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Y:\temporary_files\Search Result Output\"/>
    </mc:Choice>
  </mc:AlternateContent>
  <xr:revisionPtr revIDLastSave="0" documentId="13_ncr:1_{458FBBF4-495A-482F-AD5E-10A8AE7FC161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PeptideGroups" sheetId="1" r:id="rId1"/>
  </sheets>
  <definedNames>
    <definedName name="_xlnm._FilterDatabase" localSheetId="0" hidden="1">PeptideGroups!$A$1:$AW$5689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1" l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AJ2264" i="1"/>
  <c r="AK2264" i="1"/>
  <c r="AL2264" i="1"/>
  <c r="AM2264" i="1"/>
  <c r="AN2264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AJ2265" i="1"/>
  <c r="AK2265" i="1"/>
  <c r="AL2265" i="1"/>
  <c r="AM2265" i="1"/>
  <c r="AN2265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AJ2266" i="1"/>
  <c r="AK2266" i="1"/>
  <c r="AL2266" i="1"/>
  <c r="AM2266" i="1"/>
  <c r="AN2266" i="1"/>
  <c r="Y2267" i="1"/>
  <c r="Z2267" i="1"/>
  <c r="AA2267" i="1"/>
  <c r="AB2267" i="1"/>
  <c r="AC2267" i="1"/>
  <c r="AD2267" i="1"/>
  <c r="AE2267" i="1"/>
  <c r="AF2267" i="1"/>
  <c r="AG2267" i="1"/>
  <c r="AH2267" i="1"/>
  <c r="AI2267" i="1"/>
  <c r="AJ2267" i="1"/>
  <c r="AK2267" i="1"/>
  <c r="AL2267" i="1"/>
  <c r="AM2267" i="1"/>
  <c r="AN2267" i="1"/>
  <c r="Y2268" i="1"/>
  <c r="Z2268" i="1"/>
  <c r="AA2268" i="1"/>
  <c r="AB2268" i="1"/>
  <c r="AC2268" i="1"/>
  <c r="AD2268" i="1"/>
  <c r="AE2268" i="1"/>
  <c r="AF2268" i="1"/>
  <c r="AG2268" i="1"/>
  <c r="AH2268" i="1"/>
  <c r="AI2268" i="1"/>
  <c r="AJ2268" i="1"/>
  <c r="AK2268" i="1"/>
  <c r="AL2268" i="1"/>
  <c r="AM2268" i="1"/>
  <c r="AN2268" i="1"/>
  <c r="Y2269" i="1"/>
  <c r="Z2269" i="1"/>
  <c r="AA2269" i="1"/>
  <c r="AB2269" i="1"/>
  <c r="AC2269" i="1"/>
  <c r="AD2269" i="1"/>
  <c r="AE2269" i="1"/>
  <c r="AF2269" i="1"/>
  <c r="AG2269" i="1"/>
  <c r="AH2269" i="1"/>
  <c r="AI2269" i="1"/>
  <c r="AJ2269" i="1"/>
  <c r="AK2269" i="1"/>
  <c r="AL2269" i="1"/>
  <c r="AM2269" i="1"/>
  <c r="AN2269" i="1"/>
  <c r="Y2270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Y2271" i="1"/>
  <c r="Z2271" i="1"/>
  <c r="AA2271" i="1"/>
  <c r="AB2271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Y2272" i="1"/>
  <c r="Z2272" i="1"/>
  <c r="AA2272" i="1"/>
  <c r="AB2272" i="1"/>
  <c r="AC2272" i="1"/>
  <c r="AD2272" i="1"/>
  <c r="AE2272" i="1"/>
  <c r="AF2272" i="1"/>
  <c r="AG2272" i="1"/>
  <c r="AH2272" i="1"/>
  <c r="AI2272" i="1"/>
  <c r="AJ2272" i="1"/>
  <c r="AK2272" i="1"/>
  <c r="AL2272" i="1"/>
  <c r="AM2272" i="1"/>
  <c r="AN2272" i="1"/>
  <c r="Y2273" i="1"/>
  <c r="Z2273" i="1"/>
  <c r="AA2273" i="1"/>
  <c r="AB2273" i="1"/>
  <c r="AC2273" i="1"/>
  <c r="AD2273" i="1"/>
  <c r="AE2273" i="1"/>
  <c r="AF2273" i="1"/>
  <c r="AG2273" i="1"/>
  <c r="AH2273" i="1"/>
  <c r="AI2273" i="1"/>
  <c r="AJ2273" i="1"/>
  <c r="AK2273" i="1"/>
  <c r="AL2273" i="1"/>
  <c r="AM2273" i="1"/>
  <c r="AN2273" i="1"/>
  <c r="Y2274" i="1"/>
  <c r="Z2274" i="1"/>
  <c r="AA2274" i="1"/>
  <c r="AB2274" i="1"/>
  <c r="AC2274" i="1"/>
  <c r="AD2274" i="1"/>
  <c r="AE2274" i="1"/>
  <c r="AF2274" i="1"/>
  <c r="AG2274" i="1"/>
  <c r="AH2274" i="1"/>
  <c r="AI2274" i="1"/>
  <c r="AJ2274" i="1"/>
  <c r="AK2274" i="1"/>
  <c r="AL2274" i="1"/>
  <c r="AM2274" i="1"/>
  <c r="AN2274" i="1"/>
  <c r="Y2275" i="1"/>
  <c r="Z2275" i="1"/>
  <c r="AA2275" i="1"/>
  <c r="AB2275" i="1"/>
  <c r="AC2275" i="1"/>
  <c r="AD2275" i="1"/>
  <c r="AE2275" i="1"/>
  <c r="AF2275" i="1"/>
  <c r="AG2275" i="1"/>
  <c r="AH2275" i="1"/>
  <c r="AI2275" i="1"/>
  <c r="AJ2275" i="1"/>
  <c r="AK2275" i="1"/>
  <c r="AL2275" i="1"/>
  <c r="AM2275" i="1"/>
  <c r="AN2275" i="1"/>
  <c r="Y2276" i="1"/>
  <c r="Z2276" i="1"/>
  <c r="AA2276" i="1"/>
  <c r="AB2276" i="1"/>
  <c r="AC2276" i="1"/>
  <c r="AD2276" i="1"/>
  <c r="AE2276" i="1"/>
  <c r="AF2276" i="1"/>
  <c r="AG2276" i="1"/>
  <c r="AH2276" i="1"/>
  <c r="AI2276" i="1"/>
  <c r="AJ2276" i="1"/>
  <c r="AK2276" i="1"/>
  <c r="AL2276" i="1"/>
  <c r="AM2276" i="1"/>
  <c r="AN2276" i="1"/>
  <c r="Y2277" i="1"/>
  <c r="Z2277" i="1"/>
  <c r="AA2277" i="1"/>
  <c r="AB2277" i="1"/>
  <c r="AC2277" i="1"/>
  <c r="AD2277" i="1"/>
  <c r="AE2277" i="1"/>
  <c r="AF2277" i="1"/>
  <c r="AG2277" i="1"/>
  <c r="AH2277" i="1"/>
  <c r="AI2277" i="1"/>
  <c r="AJ2277" i="1"/>
  <c r="AK2277" i="1"/>
  <c r="AL2277" i="1"/>
  <c r="AM2277" i="1"/>
  <c r="AN2277" i="1"/>
  <c r="Y2278" i="1"/>
  <c r="Z2278" i="1"/>
  <c r="AA2278" i="1"/>
  <c r="AB2278" i="1"/>
  <c r="AC2278" i="1"/>
  <c r="AD2278" i="1"/>
  <c r="AE2278" i="1"/>
  <c r="AF2278" i="1"/>
  <c r="AG2278" i="1"/>
  <c r="AH2278" i="1"/>
  <c r="AI2278" i="1"/>
  <c r="AJ2278" i="1"/>
  <c r="AK2278" i="1"/>
  <c r="AL2278" i="1"/>
  <c r="AM2278" i="1"/>
  <c r="AN2278" i="1"/>
  <c r="Y2279" i="1"/>
  <c r="Z2279" i="1"/>
  <c r="AA2279" i="1"/>
  <c r="AB2279" i="1"/>
  <c r="AC2279" i="1"/>
  <c r="AD2279" i="1"/>
  <c r="AE2279" i="1"/>
  <c r="AF2279" i="1"/>
  <c r="AG2279" i="1"/>
  <c r="AH2279" i="1"/>
  <c r="AI2279" i="1"/>
  <c r="AJ2279" i="1"/>
  <c r="AK2279" i="1"/>
  <c r="AL2279" i="1"/>
  <c r="AM2279" i="1"/>
  <c r="AN2279" i="1"/>
  <c r="Y2280" i="1"/>
  <c r="Z2280" i="1"/>
  <c r="AA2280" i="1"/>
  <c r="AB2280" i="1"/>
  <c r="AC2280" i="1"/>
  <c r="AD2280" i="1"/>
  <c r="AE2280" i="1"/>
  <c r="AF2280" i="1"/>
  <c r="AG2280" i="1"/>
  <c r="AH2280" i="1"/>
  <c r="AI2280" i="1"/>
  <c r="AJ2280" i="1"/>
  <c r="AK2280" i="1"/>
  <c r="AL2280" i="1"/>
  <c r="AM2280" i="1"/>
  <c r="AN2280" i="1"/>
  <c r="Y2281" i="1"/>
  <c r="Z2281" i="1"/>
  <c r="AA2281" i="1"/>
  <c r="AB2281" i="1"/>
  <c r="AC2281" i="1"/>
  <c r="AD2281" i="1"/>
  <c r="AE2281" i="1"/>
  <c r="AF2281" i="1"/>
  <c r="AG2281" i="1"/>
  <c r="AH2281" i="1"/>
  <c r="AI2281" i="1"/>
  <c r="AJ2281" i="1"/>
  <c r="AK2281" i="1"/>
  <c r="AL2281" i="1"/>
  <c r="AM2281" i="1"/>
  <c r="AN2281" i="1"/>
  <c r="Y2282" i="1"/>
  <c r="Z2282" i="1"/>
  <c r="AA2282" i="1"/>
  <c r="AB2282" i="1"/>
  <c r="AC2282" i="1"/>
  <c r="AD2282" i="1"/>
  <c r="AE2282" i="1"/>
  <c r="AF2282" i="1"/>
  <c r="AG2282" i="1"/>
  <c r="AH2282" i="1"/>
  <c r="AI2282" i="1"/>
  <c r="AJ2282" i="1"/>
  <c r="AK2282" i="1"/>
  <c r="AL2282" i="1"/>
  <c r="AM2282" i="1"/>
  <c r="AN2282" i="1"/>
  <c r="Y2283" i="1"/>
  <c r="Z2283" i="1"/>
  <c r="AA2283" i="1"/>
  <c r="AB2283" i="1"/>
  <c r="AC2283" i="1"/>
  <c r="AD2283" i="1"/>
  <c r="AE2283" i="1"/>
  <c r="AF2283" i="1"/>
  <c r="AG2283" i="1"/>
  <c r="AH2283" i="1"/>
  <c r="AI2283" i="1"/>
  <c r="AJ2283" i="1"/>
  <c r="AK2283" i="1"/>
  <c r="AL2283" i="1"/>
  <c r="AM2283" i="1"/>
  <c r="AN2283" i="1"/>
  <c r="Y2284" i="1"/>
  <c r="Z2284" i="1"/>
  <c r="AA2284" i="1"/>
  <c r="AB2284" i="1"/>
  <c r="AC2284" i="1"/>
  <c r="AD2284" i="1"/>
  <c r="AE2284" i="1"/>
  <c r="AF2284" i="1"/>
  <c r="AG2284" i="1"/>
  <c r="AH2284" i="1"/>
  <c r="AI2284" i="1"/>
  <c r="AJ2284" i="1"/>
  <c r="AK2284" i="1"/>
  <c r="AL2284" i="1"/>
  <c r="AM2284" i="1"/>
  <c r="AN2284" i="1"/>
  <c r="Y2285" i="1"/>
  <c r="Z2285" i="1"/>
  <c r="AA2285" i="1"/>
  <c r="AB2285" i="1"/>
  <c r="AC2285" i="1"/>
  <c r="AD2285" i="1"/>
  <c r="AE2285" i="1"/>
  <c r="AF2285" i="1"/>
  <c r="AG2285" i="1"/>
  <c r="AH2285" i="1"/>
  <c r="AI2285" i="1"/>
  <c r="AJ2285" i="1"/>
  <c r="AK2285" i="1"/>
  <c r="AL2285" i="1"/>
  <c r="AM2285" i="1"/>
  <c r="AN2285" i="1"/>
  <c r="Y2286" i="1"/>
  <c r="Z2286" i="1"/>
  <c r="AA2286" i="1"/>
  <c r="AB2286" i="1"/>
  <c r="AC2286" i="1"/>
  <c r="AD2286" i="1"/>
  <c r="AE2286" i="1"/>
  <c r="AF2286" i="1"/>
  <c r="AG2286" i="1"/>
  <c r="AH2286" i="1"/>
  <c r="AI2286" i="1"/>
  <c r="AJ2286" i="1"/>
  <c r="AK2286" i="1"/>
  <c r="AL2286" i="1"/>
  <c r="AM2286" i="1"/>
  <c r="AN2286" i="1"/>
  <c r="Y2287" i="1"/>
  <c r="Z2287" i="1"/>
  <c r="AA2287" i="1"/>
  <c r="AB2287" i="1"/>
  <c r="AC2287" i="1"/>
  <c r="AD2287" i="1"/>
  <c r="AE2287" i="1"/>
  <c r="AF2287" i="1"/>
  <c r="AG2287" i="1"/>
  <c r="AH2287" i="1"/>
  <c r="AI2287" i="1"/>
  <c r="AJ2287" i="1"/>
  <c r="AK2287" i="1"/>
  <c r="AL2287" i="1"/>
  <c r="AM2287" i="1"/>
  <c r="AN2287" i="1"/>
  <c r="Y2288" i="1"/>
  <c r="Z2288" i="1"/>
  <c r="AA2288" i="1"/>
  <c r="AB2288" i="1"/>
  <c r="AC2288" i="1"/>
  <c r="AD2288" i="1"/>
  <c r="AE2288" i="1"/>
  <c r="AF2288" i="1"/>
  <c r="AG2288" i="1"/>
  <c r="AH2288" i="1"/>
  <c r="AI2288" i="1"/>
  <c r="AJ2288" i="1"/>
  <c r="AK2288" i="1"/>
  <c r="AL2288" i="1"/>
  <c r="AM2288" i="1"/>
  <c r="AN2288" i="1"/>
  <c r="Y2289" i="1"/>
  <c r="Z2289" i="1"/>
  <c r="AA2289" i="1"/>
  <c r="AB2289" i="1"/>
  <c r="AC2289" i="1"/>
  <c r="AD2289" i="1"/>
  <c r="AE2289" i="1"/>
  <c r="AF2289" i="1"/>
  <c r="AG2289" i="1"/>
  <c r="AH2289" i="1"/>
  <c r="AI2289" i="1"/>
  <c r="AJ2289" i="1"/>
  <c r="AK2289" i="1"/>
  <c r="AL2289" i="1"/>
  <c r="AM2289" i="1"/>
  <c r="AN2289" i="1"/>
  <c r="Y2290" i="1"/>
  <c r="Z2290" i="1"/>
  <c r="AA2290" i="1"/>
  <c r="AB2290" i="1"/>
  <c r="AC2290" i="1"/>
  <c r="AD2290" i="1"/>
  <c r="AE2290" i="1"/>
  <c r="AF2290" i="1"/>
  <c r="AG2290" i="1"/>
  <c r="AH2290" i="1"/>
  <c r="AI2290" i="1"/>
  <c r="AJ2290" i="1"/>
  <c r="AK2290" i="1"/>
  <c r="AL2290" i="1"/>
  <c r="AM2290" i="1"/>
  <c r="AN2290" i="1"/>
  <c r="Y2291" i="1"/>
  <c r="Z2291" i="1"/>
  <c r="AA2291" i="1"/>
  <c r="AB2291" i="1"/>
  <c r="AC2291" i="1"/>
  <c r="AD2291" i="1"/>
  <c r="AE2291" i="1"/>
  <c r="AF2291" i="1"/>
  <c r="AG2291" i="1"/>
  <c r="AH2291" i="1"/>
  <c r="AI2291" i="1"/>
  <c r="AJ2291" i="1"/>
  <c r="AK2291" i="1"/>
  <c r="AL2291" i="1"/>
  <c r="AM2291" i="1"/>
  <c r="AN2291" i="1"/>
  <c r="Y2292" i="1"/>
  <c r="Z2292" i="1"/>
  <c r="AA2292" i="1"/>
  <c r="AB2292" i="1"/>
  <c r="AC2292" i="1"/>
  <c r="AD2292" i="1"/>
  <c r="AE2292" i="1"/>
  <c r="AF2292" i="1"/>
  <c r="AG2292" i="1"/>
  <c r="AH2292" i="1"/>
  <c r="AI2292" i="1"/>
  <c r="AJ2292" i="1"/>
  <c r="AK2292" i="1"/>
  <c r="AL2292" i="1"/>
  <c r="AM2292" i="1"/>
  <c r="AN2292" i="1"/>
  <c r="Y2293" i="1"/>
  <c r="Z2293" i="1"/>
  <c r="AA2293" i="1"/>
  <c r="AB2293" i="1"/>
  <c r="AC2293" i="1"/>
  <c r="AD2293" i="1"/>
  <c r="AE2293" i="1"/>
  <c r="AF2293" i="1"/>
  <c r="AG2293" i="1"/>
  <c r="AH2293" i="1"/>
  <c r="AI2293" i="1"/>
  <c r="AJ2293" i="1"/>
  <c r="AK2293" i="1"/>
  <c r="AL2293" i="1"/>
  <c r="AM2293" i="1"/>
  <c r="AN2293" i="1"/>
  <c r="Y2294" i="1"/>
  <c r="Z2294" i="1"/>
  <c r="AA2294" i="1"/>
  <c r="AB2294" i="1"/>
  <c r="AC2294" i="1"/>
  <c r="AD2294" i="1"/>
  <c r="AE2294" i="1"/>
  <c r="AF2294" i="1"/>
  <c r="AG2294" i="1"/>
  <c r="AH2294" i="1"/>
  <c r="AI2294" i="1"/>
  <c r="AJ2294" i="1"/>
  <c r="AK2294" i="1"/>
  <c r="AL2294" i="1"/>
  <c r="AM2294" i="1"/>
  <c r="AN2294" i="1"/>
  <c r="Y2295" i="1"/>
  <c r="Z2295" i="1"/>
  <c r="AA2295" i="1"/>
  <c r="AB2295" i="1"/>
  <c r="AC2295" i="1"/>
  <c r="AD2295" i="1"/>
  <c r="AE2295" i="1"/>
  <c r="AF2295" i="1"/>
  <c r="AG2295" i="1"/>
  <c r="AH2295" i="1"/>
  <c r="AI2295" i="1"/>
  <c r="AJ2295" i="1"/>
  <c r="AK2295" i="1"/>
  <c r="AL2295" i="1"/>
  <c r="AM2295" i="1"/>
  <c r="AN2295" i="1"/>
  <c r="Y2296" i="1"/>
  <c r="Z2296" i="1"/>
  <c r="AA2296" i="1"/>
  <c r="AB2296" i="1"/>
  <c r="AC2296" i="1"/>
  <c r="AD2296" i="1"/>
  <c r="AE2296" i="1"/>
  <c r="AF2296" i="1"/>
  <c r="AG2296" i="1"/>
  <c r="AH2296" i="1"/>
  <c r="AI2296" i="1"/>
  <c r="AJ2296" i="1"/>
  <c r="AK2296" i="1"/>
  <c r="AL2296" i="1"/>
  <c r="AM2296" i="1"/>
  <c r="AN2296" i="1"/>
  <c r="Y2297" i="1"/>
  <c r="Z2297" i="1"/>
  <c r="AA2297" i="1"/>
  <c r="AB2297" i="1"/>
  <c r="AC2297" i="1"/>
  <c r="AD2297" i="1"/>
  <c r="AE2297" i="1"/>
  <c r="AF2297" i="1"/>
  <c r="AG2297" i="1"/>
  <c r="AH2297" i="1"/>
  <c r="AI2297" i="1"/>
  <c r="AJ2297" i="1"/>
  <c r="AK2297" i="1"/>
  <c r="AL2297" i="1"/>
  <c r="AM2297" i="1"/>
  <c r="AN2297" i="1"/>
  <c r="Y2298" i="1"/>
  <c r="Z2298" i="1"/>
  <c r="AA2298" i="1"/>
  <c r="AB2298" i="1"/>
  <c r="AC2298" i="1"/>
  <c r="AD2298" i="1"/>
  <c r="AE2298" i="1"/>
  <c r="AF2298" i="1"/>
  <c r="AG2298" i="1"/>
  <c r="AH2298" i="1"/>
  <c r="AI2298" i="1"/>
  <c r="AJ2298" i="1"/>
  <c r="AK2298" i="1"/>
  <c r="AL2298" i="1"/>
  <c r="AM2298" i="1"/>
  <c r="AN2298" i="1"/>
  <c r="Y2299" i="1"/>
  <c r="Z2299" i="1"/>
  <c r="AA2299" i="1"/>
  <c r="AB2299" i="1"/>
  <c r="AC2299" i="1"/>
  <c r="AD2299" i="1"/>
  <c r="AE2299" i="1"/>
  <c r="AF2299" i="1"/>
  <c r="AG2299" i="1"/>
  <c r="AH2299" i="1"/>
  <c r="AI2299" i="1"/>
  <c r="AJ2299" i="1"/>
  <c r="AK2299" i="1"/>
  <c r="AL2299" i="1"/>
  <c r="AM2299" i="1"/>
  <c r="AN2299" i="1"/>
  <c r="Y2300" i="1"/>
  <c r="Z2300" i="1"/>
  <c r="AA2300" i="1"/>
  <c r="AB2300" i="1"/>
  <c r="AC2300" i="1"/>
  <c r="AD2300" i="1"/>
  <c r="AE2300" i="1"/>
  <c r="AF2300" i="1"/>
  <c r="AG2300" i="1"/>
  <c r="AH2300" i="1"/>
  <c r="AI2300" i="1"/>
  <c r="AJ2300" i="1"/>
  <c r="AK2300" i="1"/>
  <c r="AL2300" i="1"/>
  <c r="AM2300" i="1"/>
  <c r="AN2300" i="1"/>
  <c r="Y2301" i="1"/>
  <c r="Z2301" i="1"/>
  <c r="AA2301" i="1"/>
  <c r="AB2301" i="1"/>
  <c r="AC2301" i="1"/>
  <c r="AD2301" i="1"/>
  <c r="AE2301" i="1"/>
  <c r="AF2301" i="1"/>
  <c r="AG2301" i="1"/>
  <c r="AH2301" i="1"/>
  <c r="AI2301" i="1"/>
  <c r="AJ2301" i="1"/>
  <c r="AK2301" i="1"/>
  <c r="AL2301" i="1"/>
  <c r="AM2301" i="1"/>
  <c r="AN2301" i="1"/>
  <c r="Y2302" i="1"/>
  <c r="Z2302" i="1"/>
  <c r="AA2302" i="1"/>
  <c r="AB2302" i="1"/>
  <c r="AC2302" i="1"/>
  <c r="AD2302" i="1"/>
  <c r="AE2302" i="1"/>
  <c r="AF2302" i="1"/>
  <c r="AG2302" i="1"/>
  <c r="AH2302" i="1"/>
  <c r="AI2302" i="1"/>
  <c r="AJ2302" i="1"/>
  <c r="AK2302" i="1"/>
  <c r="AL2302" i="1"/>
  <c r="AM2302" i="1"/>
  <c r="AN2302" i="1"/>
  <c r="Y2303" i="1"/>
  <c r="Z2303" i="1"/>
  <c r="AA2303" i="1"/>
  <c r="AB2303" i="1"/>
  <c r="AC2303" i="1"/>
  <c r="AD2303" i="1"/>
  <c r="AE2303" i="1"/>
  <c r="AF2303" i="1"/>
  <c r="AG2303" i="1"/>
  <c r="AH2303" i="1"/>
  <c r="AI2303" i="1"/>
  <c r="AJ2303" i="1"/>
  <c r="AK2303" i="1"/>
  <c r="AL2303" i="1"/>
  <c r="AM2303" i="1"/>
  <c r="AN2303" i="1"/>
  <c r="Y2304" i="1"/>
  <c r="Z2304" i="1"/>
  <c r="AA2304" i="1"/>
  <c r="AB2304" i="1"/>
  <c r="AC2304" i="1"/>
  <c r="AD2304" i="1"/>
  <c r="AE2304" i="1"/>
  <c r="AF2304" i="1"/>
  <c r="AG2304" i="1"/>
  <c r="AH2304" i="1"/>
  <c r="AI2304" i="1"/>
  <c r="AJ2304" i="1"/>
  <c r="AK2304" i="1"/>
  <c r="AL2304" i="1"/>
  <c r="AM2304" i="1"/>
  <c r="AN2304" i="1"/>
  <c r="Y2305" i="1"/>
  <c r="Z2305" i="1"/>
  <c r="AA2305" i="1"/>
  <c r="AB2305" i="1"/>
  <c r="AC2305" i="1"/>
  <c r="AD2305" i="1"/>
  <c r="AE2305" i="1"/>
  <c r="AF2305" i="1"/>
  <c r="AG2305" i="1"/>
  <c r="AH2305" i="1"/>
  <c r="AI2305" i="1"/>
  <c r="AJ2305" i="1"/>
  <c r="AK2305" i="1"/>
  <c r="AL2305" i="1"/>
  <c r="AM2305" i="1"/>
  <c r="AN2305" i="1"/>
  <c r="Y2306" i="1"/>
  <c r="Z2306" i="1"/>
  <c r="AA2306" i="1"/>
  <c r="AB2306" i="1"/>
  <c r="AC2306" i="1"/>
  <c r="AD2306" i="1"/>
  <c r="AE2306" i="1"/>
  <c r="AF2306" i="1"/>
  <c r="AG2306" i="1"/>
  <c r="AH2306" i="1"/>
  <c r="AI2306" i="1"/>
  <c r="AJ2306" i="1"/>
  <c r="AK2306" i="1"/>
  <c r="AL2306" i="1"/>
  <c r="AM2306" i="1"/>
  <c r="AN2306" i="1"/>
  <c r="Y2307" i="1"/>
  <c r="Z2307" i="1"/>
  <c r="AA2307" i="1"/>
  <c r="AB2307" i="1"/>
  <c r="AC2307" i="1"/>
  <c r="AD2307" i="1"/>
  <c r="AE2307" i="1"/>
  <c r="AF2307" i="1"/>
  <c r="AG2307" i="1"/>
  <c r="AH2307" i="1"/>
  <c r="AI2307" i="1"/>
  <c r="AJ2307" i="1"/>
  <c r="AK2307" i="1"/>
  <c r="AL2307" i="1"/>
  <c r="AM2307" i="1"/>
  <c r="AN2307" i="1"/>
  <c r="Y2308" i="1"/>
  <c r="Z2308" i="1"/>
  <c r="AA2308" i="1"/>
  <c r="AB2308" i="1"/>
  <c r="AC2308" i="1"/>
  <c r="AD2308" i="1"/>
  <c r="AE2308" i="1"/>
  <c r="AF2308" i="1"/>
  <c r="AG2308" i="1"/>
  <c r="AH2308" i="1"/>
  <c r="AI2308" i="1"/>
  <c r="AJ2308" i="1"/>
  <c r="AK2308" i="1"/>
  <c r="AL2308" i="1"/>
  <c r="AM2308" i="1"/>
  <c r="AN2308" i="1"/>
  <c r="Y2309" i="1"/>
  <c r="Z2309" i="1"/>
  <c r="AA2309" i="1"/>
  <c r="AB2309" i="1"/>
  <c r="AC2309" i="1"/>
  <c r="AD2309" i="1"/>
  <c r="AE2309" i="1"/>
  <c r="AF2309" i="1"/>
  <c r="AG2309" i="1"/>
  <c r="AH2309" i="1"/>
  <c r="AI2309" i="1"/>
  <c r="AJ2309" i="1"/>
  <c r="AK2309" i="1"/>
  <c r="AL2309" i="1"/>
  <c r="AM2309" i="1"/>
  <c r="AN2309" i="1"/>
  <c r="Y2310" i="1"/>
  <c r="Z2310" i="1"/>
  <c r="AA2310" i="1"/>
  <c r="AB2310" i="1"/>
  <c r="AC2310" i="1"/>
  <c r="AD2310" i="1"/>
  <c r="AE2310" i="1"/>
  <c r="AF2310" i="1"/>
  <c r="AG2310" i="1"/>
  <c r="AH2310" i="1"/>
  <c r="AI2310" i="1"/>
  <c r="AJ2310" i="1"/>
  <c r="AK2310" i="1"/>
  <c r="AL2310" i="1"/>
  <c r="AM2310" i="1"/>
  <c r="AN2310" i="1"/>
  <c r="Y2311" i="1"/>
  <c r="Z2311" i="1"/>
  <c r="AA2311" i="1"/>
  <c r="AB2311" i="1"/>
  <c r="AC2311" i="1"/>
  <c r="AD2311" i="1"/>
  <c r="AE2311" i="1"/>
  <c r="AF2311" i="1"/>
  <c r="AG2311" i="1"/>
  <c r="AH2311" i="1"/>
  <c r="AI2311" i="1"/>
  <c r="AJ2311" i="1"/>
  <c r="AK2311" i="1"/>
  <c r="AL2311" i="1"/>
  <c r="AM2311" i="1"/>
  <c r="AN2311" i="1"/>
  <c r="Y2312" i="1"/>
  <c r="Z2312" i="1"/>
  <c r="AA2312" i="1"/>
  <c r="AB2312" i="1"/>
  <c r="AC2312" i="1"/>
  <c r="AD2312" i="1"/>
  <c r="AE2312" i="1"/>
  <c r="AF2312" i="1"/>
  <c r="AG2312" i="1"/>
  <c r="AH2312" i="1"/>
  <c r="AI2312" i="1"/>
  <c r="AJ2312" i="1"/>
  <c r="AK2312" i="1"/>
  <c r="AL2312" i="1"/>
  <c r="AM2312" i="1"/>
  <c r="AN2312" i="1"/>
  <c r="Y2313" i="1"/>
  <c r="Z2313" i="1"/>
  <c r="AA2313" i="1"/>
  <c r="AB2313" i="1"/>
  <c r="AC2313" i="1"/>
  <c r="AD2313" i="1"/>
  <c r="AE2313" i="1"/>
  <c r="AF2313" i="1"/>
  <c r="AG2313" i="1"/>
  <c r="AH2313" i="1"/>
  <c r="AI2313" i="1"/>
  <c r="AJ2313" i="1"/>
  <c r="AK2313" i="1"/>
  <c r="AL2313" i="1"/>
  <c r="AM2313" i="1"/>
  <c r="AN2313" i="1"/>
  <c r="Y2314" i="1"/>
  <c r="Z2314" i="1"/>
  <c r="AA2314" i="1"/>
  <c r="AB2314" i="1"/>
  <c r="AC2314" i="1"/>
  <c r="AD2314" i="1"/>
  <c r="AE2314" i="1"/>
  <c r="AF2314" i="1"/>
  <c r="AG2314" i="1"/>
  <c r="AH2314" i="1"/>
  <c r="AI2314" i="1"/>
  <c r="AJ2314" i="1"/>
  <c r="AK2314" i="1"/>
  <c r="AL2314" i="1"/>
  <c r="AM2314" i="1"/>
  <c r="AN2314" i="1"/>
  <c r="Y2315" i="1"/>
  <c r="Z2315" i="1"/>
  <c r="AA2315" i="1"/>
  <c r="AB2315" i="1"/>
  <c r="AC2315" i="1"/>
  <c r="AD2315" i="1"/>
  <c r="AE2315" i="1"/>
  <c r="AF2315" i="1"/>
  <c r="AG2315" i="1"/>
  <c r="AH2315" i="1"/>
  <c r="AI2315" i="1"/>
  <c r="AJ2315" i="1"/>
  <c r="AK2315" i="1"/>
  <c r="AL2315" i="1"/>
  <c r="AM2315" i="1"/>
  <c r="AN2315" i="1"/>
  <c r="Y2316" i="1"/>
  <c r="Z2316" i="1"/>
  <c r="AA2316" i="1"/>
  <c r="AB2316" i="1"/>
  <c r="AC2316" i="1"/>
  <c r="AD2316" i="1"/>
  <c r="AE2316" i="1"/>
  <c r="AF2316" i="1"/>
  <c r="AG2316" i="1"/>
  <c r="AH2316" i="1"/>
  <c r="AI2316" i="1"/>
  <c r="AJ2316" i="1"/>
  <c r="AK2316" i="1"/>
  <c r="AL2316" i="1"/>
  <c r="AM2316" i="1"/>
  <c r="AN2316" i="1"/>
  <c r="Y2317" i="1"/>
  <c r="Z2317" i="1"/>
  <c r="AA2317" i="1"/>
  <c r="AB2317" i="1"/>
  <c r="AC2317" i="1"/>
  <c r="AD2317" i="1"/>
  <c r="AE2317" i="1"/>
  <c r="AF2317" i="1"/>
  <c r="AG2317" i="1"/>
  <c r="AH2317" i="1"/>
  <c r="AI2317" i="1"/>
  <c r="AJ2317" i="1"/>
  <c r="AK2317" i="1"/>
  <c r="AL2317" i="1"/>
  <c r="AM2317" i="1"/>
  <c r="AN2317" i="1"/>
  <c r="Y2318" i="1"/>
  <c r="Z2318" i="1"/>
  <c r="AA2318" i="1"/>
  <c r="AB2318" i="1"/>
  <c r="AC2318" i="1"/>
  <c r="AD2318" i="1"/>
  <c r="AE2318" i="1"/>
  <c r="AF2318" i="1"/>
  <c r="AG2318" i="1"/>
  <c r="AH2318" i="1"/>
  <c r="AI2318" i="1"/>
  <c r="AJ2318" i="1"/>
  <c r="AK2318" i="1"/>
  <c r="AL2318" i="1"/>
  <c r="AM2318" i="1"/>
  <c r="AN2318" i="1"/>
  <c r="Y2319" i="1"/>
  <c r="Z2319" i="1"/>
  <c r="AA2319" i="1"/>
  <c r="AB2319" i="1"/>
  <c r="AC2319" i="1"/>
  <c r="AD2319" i="1"/>
  <c r="AE2319" i="1"/>
  <c r="AF2319" i="1"/>
  <c r="AG2319" i="1"/>
  <c r="AH2319" i="1"/>
  <c r="AI2319" i="1"/>
  <c r="AJ2319" i="1"/>
  <c r="AK2319" i="1"/>
  <c r="AL2319" i="1"/>
  <c r="AM2319" i="1"/>
  <c r="AN2319" i="1"/>
  <c r="Y2320" i="1"/>
  <c r="Z2320" i="1"/>
  <c r="AA2320" i="1"/>
  <c r="AB2320" i="1"/>
  <c r="AC2320" i="1"/>
  <c r="AD2320" i="1"/>
  <c r="AE2320" i="1"/>
  <c r="AF2320" i="1"/>
  <c r="AG2320" i="1"/>
  <c r="AH2320" i="1"/>
  <c r="AI2320" i="1"/>
  <c r="AJ2320" i="1"/>
  <c r="AK2320" i="1"/>
  <c r="AL2320" i="1"/>
  <c r="AM2320" i="1"/>
  <c r="AN2320" i="1"/>
  <c r="Y2321" i="1"/>
  <c r="Z2321" i="1"/>
  <c r="AA2321" i="1"/>
  <c r="AB2321" i="1"/>
  <c r="AC2321" i="1"/>
  <c r="AD2321" i="1"/>
  <c r="AE2321" i="1"/>
  <c r="AF2321" i="1"/>
  <c r="AG2321" i="1"/>
  <c r="AH2321" i="1"/>
  <c r="AI2321" i="1"/>
  <c r="AJ2321" i="1"/>
  <c r="AK2321" i="1"/>
  <c r="AL2321" i="1"/>
  <c r="AM2321" i="1"/>
  <c r="AN2321" i="1"/>
  <c r="Y2322" i="1"/>
  <c r="Z2322" i="1"/>
  <c r="AA2322" i="1"/>
  <c r="AB2322" i="1"/>
  <c r="AC2322" i="1"/>
  <c r="AD2322" i="1"/>
  <c r="AE2322" i="1"/>
  <c r="AF2322" i="1"/>
  <c r="AG2322" i="1"/>
  <c r="AH2322" i="1"/>
  <c r="AI2322" i="1"/>
  <c r="AJ2322" i="1"/>
  <c r="AK2322" i="1"/>
  <c r="AL2322" i="1"/>
  <c r="AM2322" i="1"/>
  <c r="AN2322" i="1"/>
  <c r="Y2323" i="1"/>
  <c r="Z2323" i="1"/>
  <c r="AA2323" i="1"/>
  <c r="AB2323" i="1"/>
  <c r="AC2323" i="1"/>
  <c r="AD2323" i="1"/>
  <c r="AE2323" i="1"/>
  <c r="AF2323" i="1"/>
  <c r="AG2323" i="1"/>
  <c r="AH2323" i="1"/>
  <c r="AI2323" i="1"/>
  <c r="AJ2323" i="1"/>
  <c r="AK2323" i="1"/>
  <c r="AL2323" i="1"/>
  <c r="AM2323" i="1"/>
  <c r="AN2323" i="1"/>
  <c r="Y2324" i="1"/>
  <c r="Z2324" i="1"/>
  <c r="AA2324" i="1"/>
  <c r="AB2324" i="1"/>
  <c r="AC2324" i="1"/>
  <c r="AD2324" i="1"/>
  <c r="AE2324" i="1"/>
  <c r="AF2324" i="1"/>
  <c r="AG2324" i="1"/>
  <c r="AH2324" i="1"/>
  <c r="AI2324" i="1"/>
  <c r="AJ2324" i="1"/>
  <c r="AK2324" i="1"/>
  <c r="AL2324" i="1"/>
  <c r="AM2324" i="1"/>
  <c r="AN2324" i="1"/>
  <c r="Y2325" i="1"/>
  <c r="Z2325" i="1"/>
  <c r="AA2325" i="1"/>
  <c r="AB2325" i="1"/>
  <c r="AC2325" i="1"/>
  <c r="AD2325" i="1"/>
  <c r="AE2325" i="1"/>
  <c r="AF2325" i="1"/>
  <c r="AG2325" i="1"/>
  <c r="AH2325" i="1"/>
  <c r="AI2325" i="1"/>
  <c r="AJ2325" i="1"/>
  <c r="AK2325" i="1"/>
  <c r="AL2325" i="1"/>
  <c r="AM2325" i="1"/>
  <c r="AN2325" i="1"/>
  <c r="Y2326" i="1"/>
  <c r="Z2326" i="1"/>
  <c r="AA2326" i="1"/>
  <c r="AB2326" i="1"/>
  <c r="AC2326" i="1"/>
  <c r="AD2326" i="1"/>
  <c r="AE2326" i="1"/>
  <c r="AF2326" i="1"/>
  <c r="AG2326" i="1"/>
  <c r="AH2326" i="1"/>
  <c r="AI2326" i="1"/>
  <c r="AJ2326" i="1"/>
  <c r="AK2326" i="1"/>
  <c r="AL2326" i="1"/>
  <c r="AM2326" i="1"/>
  <c r="AN2326" i="1"/>
  <c r="Y2327" i="1"/>
  <c r="Z2327" i="1"/>
  <c r="AA2327" i="1"/>
  <c r="AB2327" i="1"/>
  <c r="AC2327" i="1"/>
  <c r="AD2327" i="1"/>
  <c r="AE2327" i="1"/>
  <c r="AF2327" i="1"/>
  <c r="AG2327" i="1"/>
  <c r="AH2327" i="1"/>
  <c r="AI2327" i="1"/>
  <c r="AJ2327" i="1"/>
  <c r="AK2327" i="1"/>
  <c r="AL2327" i="1"/>
  <c r="AM2327" i="1"/>
  <c r="AN2327" i="1"/>
  <c r="Y2328" i="1"/>
  <c r="Z2328" i="1"/>
  <c r="AA2328" i="1"/>
  <c r="AB2328" i="1"/>
  <c r="AC2328" i="1"/>
  <c r="AD2328" i="1"/>
  <c r="AE2328" i="1"/>
  <c r="AF2328" i="1"/>
  <c r="AG2328" i="1"/>
  <c r="AH2328" i="1"/>
  <c r="AI2328" i="1"/>
  <c r="AJ2328" i="1"/>
  <c r="AK2328" i="1"/>
  <c r="AL2328" i="1"/>
  <c r="AM2328" i="1"/>
  <c r="AN2328" i="1"/>
  <c r="Y2329" i="1"/>
  <c r="Z2329" i="1"/>
  <c r="AA2329" i="1"/>
  <c r="AB2329" i="1"/>
  <c r="AC2329" i="1"/>
  <c r="AD2329" i="1"/>
  <c r="AE2329" i="1"/>
  <c r="AF2329" i="1"/>
  <c r="AG2329" i="1"/>
  <c r="AH2329" i="1"/>
  <c r="AI2329" i="1"/>
  <c r="AJ2329" i="1"/>
  <c r="AK2329" i="1"/>
  <c r="AL2329" i="1"/>
  <c r="AM2329" i="1"/>
  <c r="AN2329" i="1"/>
  <c r="Y2330" i="1"/>
  <c r="Z2330" i="1"/>
  <c r="AA2330" i="1"/>
  <c r="AB2330" i="1"/>
  <c r="AC2330" i="1"/>
  <c r="AD2330" i="1"/>
  <c r="AE2330" i="1"/>
  <c r="AF2330" i="1"/>
  <c r="AG2330" i="1"/>
  <c r="AH2330" i="1"/>
  <c r="AI2330" i="1"/>
  <c r="AJ2330" i="1"/>
  <c r="AK2330" i="1"/>
  <c r="AL2330" i="1"/>
  <c r="AM2330" i="1"/>
  <c r="AN2330" i="1"/>
  <c r="Y2331" i="1"/>
  <c r="Z2331" i="1"/>
  <c r="AA2331" i="1"/>
  <c r="AB2331" i="1"/>
  <c r="AC2331" i="1"/>
  <c r="AD2331" i="1"/>
  <c r="AE2331" i="1"/>
  <c r="AF2331" i="1"/>
  <c r="AG2331" i="1"/>
  <c r="AH2331" i="1"/>
  <c r="AI2331" i="1"/>
  <c r="AJ2331" i="1"/>
  <c r="AK2331" i="1"/>
  <c r="AL2331" i="1"/>
  <c r="AM2331" i="1"/>
  <c r="AN2331" i="1"/>
  <c r="Y2332" i="1"/>
  <c r="Z2332" i="1"/>
  <c r="AA2332" i="1"/>
  <c r="AB2332" i="1"/>
  <c r="AC2332" i="1"/>
  <c r="AD2332" i="1"/>
  <c r="AE2332" i="1"/>
  <c r="AF2332" i="1"/>
  <c r="AG2332" i="1"/>
  <c r="AH2332" i="1"/>
  <c r="AI2332" i="1"/>
  <c r="AJ2332" i="1"/>
  <c r="AK2332" i="1"/>
  <c r="AL2332" i="1"/>
  <c r="AM2332" i="1"/>
  <c r="AN2332" i="1"/>
  <c r="Y2333" i="1"/>
  <c r="Z2333" i="1"/>
  <c r="AA2333" i="1"/>
  <c r="AB2333" i="1"/>
  <c r="AC2333" i="1"/>
  <c r="AD2333" i="1"/>
  <c r="AE2333" i="1"/>
  <c r="AF2333" i="1"/>
  <c r="AG2333" i="1"/>
  <c r="AH2333" i="1"/>
  <c r="AI2333" i="1"/>
  <c r="AJ2333" i="1"/>
  <c r="AK2333" i="1"/>
  <c r="AL2333" i="1"/>
  <c r="AM2333" i="1"/>
  <c r="AN2333" i="1"/>
  <c r="Y2334" i="1"/>
  <c r="Z2334" i="1"/>
  <c r="AA2334" i="1"/>
  <c r="AB2334" i="1"/>
  <c r="AC2334" i="1"/>
  <c r="AD2334" i="1"/>
  <c r="AE2334" i="1"/>
  <c r="AF2334" i="1"/>
  <c r="AG2334" i="1"/>
  <c r="AH2334" i="1"/>
  <c r="AI2334" i="1"/>
  <c r="AJ2334" i="1"/>
  <c r="AK2334" i="1"/>
  <c r="AL2334" i="1"/>
  <c r="AM2334" i="1"/>
  <c r="AN2334" i="1"/>
  <c r="Y2335" i="1"/>
  <c r="Z2335" i="1"/>
  <c r="AA2335" i="1"/>
  <c r="AB2335" i="1"/>
  <c r="AC2335" i="1"/>
  <c r="AD2335" i="1"/>
  <c r="AE2335" i="1"/>
  <c r="AF2335" i="1"/>
  <c r="AG2335" i="1"/>
  <c r="AH2335" i="1"/>
  <c r="AI2335" i="1"/>
  <c r="AJ2335" i="1"/>
  <c r="AK2335" i="1"/>
  <c r="AL2335" i="1"/>
  <c r="AM2335" i="1"/>
  <c r="AN2335" i="1"/>
  <c r="Y2336" i="1"/>
  <c r="Z2336" i="1"/>
  <c r="AA2336" i="1"/>
  <c r="AB2336" i="1"/>
  <c r="AC2336" i="1"/>
  <c r="AD2336" i="1"/>
  <c r="AE2336" i="1"/>
  <c r="AF2336" i="1"/>
  <c r="AG2336" i="1"/>
  <c r="AH2336" i="1"/>
  <c r="AI2336" i="1"/>
  <c r="AJ2336" i="1"/>
  <c r="AK2336" i="1"/>
  <c r="AL2336" i="1"/>
  <c r="AM2336" i="1"/>
  <c r="AN2336" i="1"/>
  <c r="Y2337" i="1"/>
  <c r="Z2337" i="1"/>
  <c r="AA2337" i="1"/>
  <c r="AB2337" i="1"/>
  <c r="AC2337" i="1"/>
  <c r="AD2337" i="1"/>
  <c r="AE2337" i="1"/>
  <c r="AF2337" i="1"/>
  <c r="AG2337" i="1"/>
  <c r="AH2337" i="1"/>
  <c r="AI2337" i="1"/>
  <c r="AJ2337" i="1"/>
  <c r="AK2337" i="1"/>
  <c r="AL2337" i="1"/>
  <c r="AM2337" i="1"/>
  <c r="AN2337" i="1"/>
  <c r="Y2338" i="1"/>
  <c r="Z2338" i="1"/>
  <c r="AA2338" i="1"/>
  <c r="AB2338" i="1"/>
  <c r="AC2338" i="1"/>
  <c r="AD2338" i="1"/>
  <c r="AE2338" i="1"/>
  <c r="AF2338" i="1"/>
  <c r="AG2338" i="1"/>
  <c r="AH2338" i="1"/>
  <c r="AI2338" i="1"/>
  <c r="AJ2338" i="1"/>
  <c r="AK2338" i="1"/>
  <c r="AL2338" i="1"/>
  <c r="AM2338" i="1"/>
  <c r="AN2338" i="1"/>
  <c r="Y2339" i="1"/>
  <c r="Z2339" i="1"/>
  <c r="AA2339" i="1"/>
  <c r="AB2339" i="1"/>
  <c r="AC2339" i="1"/>
  <c r="AD2339" i="1"/>
  <c r="AE2339" i="1"/>
  <c r="AF2339" i="1"/>
  <c r="AG2339" i="1"/>
  <c r="AH2339" i="1"/>
  <c r="AI2339" i="1"/>
  <c r="AJ2339" i="1"/>
  <c r="AK2339" i="1"/>
  <c r="AL2339" i="1"/>
  <c r="AM2339" i="1"/>
  <c r="AN2339" i="1"/>
  <c r="Y2340" i="1"/>
  <c r="Z2340" i="1"/>
  <c r="AA2340" i="1"/>
  <c r="AB2340" i="1"/>
  <c r="AC2340" i="1"/>
  <c r="AD2340" i="1"/>
  <c r="AE2340" i="1"/>
  <c r="AF2340" i="1"/>
  <c r="AG2340" i="1"/>
  <c r="AH2340" i="1"/>
  <c r="AI2340" i="1"/>
  <c r="AJ2340" i="1"/>
  <c r="AK2340" i="1"/>
  <c r="AL2340" i="1"/>
  <c r="AM2340" i="1"/>
  <c r="AN2340" i="1"/>
  <c r="Y2341" i="1"/>
  <c r="Z2341" i="1"/>
  <c r="AA2341" i="1"/>
  <c r="AB2341" i="1"/>
  <c r="AC2341" i="1"/>
  <c r="AD2341" i="1"/>
  <c r="AE2341" i="1"/>
  <c r="AF2341" i="1"/>
  <c r="AG2341" i="1"/>
  <c r="AH2341" i="1"/>
  <c r="AI2341" i="1"/>
  <c r="AJ2341" i="1"/>
  <c r="AK2341" i="1"/>
  <c r="AL2341" i="1"/>
  <c r="AM2341" i="1"/>
  <c r="AN2341" i="1"/>
  <c r="Y2342" i="1"/>
  <c r="Z2342" i="1"/>
  <c r="AA2342" i="1"/>
  <c r="AB2342" i="1"/>
  <c r="AC2342" i="1"/>
  <c r="AD2342" i="1"/>
  <c r="AE2342" i="1"/>
  <c r="AF2342" i="1"/>
  <c r="AG2342" i="1"/>
  <c r="AH2342" i="1"/>
  <c r="AI2342" i="1"/>
  <c r="AJ2342" i="1"/>
  <c r="AK2342" i="1"/>
  <c r="AL2342" i="1"/>
  <c r="AM2342" i="1"/>
  <c r="AN2342" i="1"/>
  <c r="Y2343" i="1"/>
  <c r="Z2343" i="1"/>
  <c r="AA2343" i="1"/>
  <c r="AB2343" i="1"/>
  <c r="AC2343" i="1"/>
  <c r="AD2343" i="1"/>
  <c r="AE2343" i="1"/>
  <c r="AF2343" i="1"/>
  <c r="AG2343" i="1"/>
  <c r="AH2343" i="1"/>
  <c r="AI2343" i="1"/>
  <c r="AJ2343" i="1"/>
  <c r="AK2343" i="1"/>
  <c r="AL2343" i="1"/>
  <c r="AM2343" i="1"/>
  <c r="AN2343" i="1"/>
  <c r="Y2344" i="1"/>
  <c r="Z2344" i="1"/>
  <c r="AA2344" i="1"/>
  <c r="AB2344" i="1"/>
  <c r="AC2344" i="1"/>
  <c r="AD2344" i="1"/>
  <c r="AE2344" i="1"/>
  <c r="AF2344" i="1"/>
  <c r="AG2344" i="1"/>
  <c r="AH2344" i="1"/>
  <c r="AI2344" i="1"/>
  <c r="AJ2344" i="1"/>
  <c r="AK2344" i="1"/>
  <c r="AL2344" i="1"/>
  <c r="AM2344" i="1"/>
  <c r="AN2344" i="1"/>
  <c r="Y2345" i="1"/>
  <c r="Z2345" i="1"/>
  <c r="AA2345" i="1"/>
  <c r="AB2345" i="1"/>
  <c r="AC2345" i="1"/>
  <c r="AD2345" i="1"/>
  <c r="AE2345" i="1"/>
  <c r="AF2345" i="1"/>
  <c r="AG2345" i="1"/>
  <c r="AH2345" i="1"/>
  <c r="AI2345" i="1"/>
  <c r="AJ2345" i="1"/>
  <c r="AK2345" i="1"/>
  <c r="AL2345" i="1"/>
  <c r="AM2345" i="1"/>
  <c r="AN2345" i="1"/>
  <c r="Y2346" i="1"/>
  <c r="Z2346" i="1"/>
  <c r="AA2346" i="1"/>
  <c r="AB2346" i="1"/>
  <c r="AC2346" i="1"/>
  <c r="AD2346" i="1"/>
  <c r="AE2346" i="1"/>
  <c r="AF2346" i="1"/>
  <c r="AG2346" i="1"/>
  <c r="AH2346" i="1"/>
  <c r="AI2346" i="1"/>
  <c r="AJ2346" i="1"/>
  <c r="AK2346" i="1"/>
  <c r="AL2346" i="1"/>
  <c r="AM2346" i="1"/>
  <c r="AN2346" i="1"/>
  <c r="Y2347" i="1"/>
  <c r="Z2347" i="1"/>
  <c r="AA2347" i="1"/>
  <c r="AB2347" i="1"/>
  <c r="AC2347" i="1"/>
  <c r="AD2347" i="1"/>
  <c r="AE2347" i="1"/>
  <c r="AF2347" i="1"/>
  <c r="AG2347" i="1"/>
  <c r="AH2347" i="1"/>
  <c r="AI2347" i="1"/>
  <c r="AJ2347" i="1"/>
  <c r="AK2347" i="1"/>
  <c r="AL2347" i="1"/>
  <c r="AM2347" i="1"/>
  <c r="AN2347" i="1"/>
  <c r="Y2348" i="1"/>
  <c r="Z2348" i="1"/>
  <c r="AA2348" i="1"/>
  <c r="AB2348" i="1"/>
  <c r="AC2348" i="1"/>
  <c r="AD2348" i="1"/>
  <c r="AE2348" i="1"/>
  <c r="AF2348" i="1"/>
  <c r="AG2348" i="1"/>
  <c r="AH2348" i="1"/>
  <c r="AI2348" i="1"/>
  <c r="AJ2348" i="1"/>
  <c r="AK2348" i="1"/>
  <c r="AL2348" i="1"/>
  <c r="AM2348" i="1"/>
  <c r="AN2348" i="1"/>
  <c r="Y2349" i="1"/>
  <c r="Z2349" i="1"/>
  <c r="AA2349" i="1"/>
  <c r="AB2349" i="1"/>
  <c r="AC2349" i="1"/>
  <c r="AD2349" i="1"/>
  <c r="AE2349" i="1"/>
  <c r="AF2349" i="1"/>
  <c r="AG2349" i="1"/>
  <c r="AH2349" i="1"/>
  <c r="AI2349" i="1"/>
  <c r="AJ2349" i="1"/>
  <c r="AK2349" i="1"/>
  <c r="AL2349" i="1"/>
  <c r="AM2349" i="1"/>
  <c r="AN2349" i="1"/>
  <c r="Y2350" i="1"/>
  <c r="Z2350" i="1"/>
  <c r="AA2350" i="1"/>
  <c r="AB2350" i="1"/>
  <c r="AC2350" i="1"/>
  <c r="AD2350" i="1"/>
  <c r="AE2350" i="1"/>
  <c r="AF2350" i="1"/>
  <c r="AG2350" i="1"/>
  <c r="AH2350" i="1"/>
  <c r="AI2350" i="1"/>
  <c r="AJ2350" i="1"/>
  <c r="AK2350" i="1"/>
  <c r="AL2350" i="1"/>
  <c r="AM2350" i="1"/>
  <c r="AN2350" i="1"/>
  <c r="Y2351" i="1"/>
  <c r="Z2351" i="1"/>
  <c r="AA2351" i="1"/>
  <c r="AB2351" i="1"/>
  <c r="AC2351" i="1"/>
  <c r="AD2351" i="1"/>
  <c r="AE2351" i="1"/>
  <c r="AF2351" i="1"/>
  <c r="AG2351" i="1"/>
  <c r="AH2351" i="1"/>
  <c r="AI2351" i="1"/>
  <c r="AJ2351" i="1"/>
  <c r="AK2351" i="1"/>
  <c r="AL2351" i="1"/>
  <c r="AM2351" i="1"/>
  <c r="AN2351" i="1"/>
  <c r="Y2352" i="1"/>
  <c r="Z2352" i="1"/>
  <c r="AA2352" i="1"/>
  <c r="AB2352" i="1"/>
  <c r="AC2352" i="1"/>
  <c r="AD2352" i="1"/>
  <c r="AE2352" i="1"/>
  <c r="AF2352" i="1"/>
  <c r="AG2352" i="1"/>
  <c r="AH2352" i="1"/>
  <c r="AI2352" i="1"/>
  <c r="AJ2352" i="1"/>
  <c r="AK2352" i="1"/>
  <c r="AL2352" i="1"/>
  <c r="AM2352" i="1"/>
  <c r="AN2352" i="1"/>
  <c r="Y2353" i="1"/>
  <c r="Z2353" i="1"/>
  <c r="AA2353" i="1"/>
  <c r="AB2353" i="1"/>
  <c r="AC2353" i="1"/>
  <c r="AD2353" i="1"/>
  <c r="AE2353" i="1"/>
  <c r="AF2353" i="1"/>
  <c r="AG2353" i="1"/>
  <c r="AH2353" i="1"/>
  <c r="AI2353" i="1"/>
  <c r="AJ2353" i="1"/>
  <c r="AK2353" i="1"/>
  <c r="AL2353" i="1"/>
  <c r="AM2353" i="1"/>
  <c r="AN2353" i="1"/>
  <c r="Y2354" i="1"/>
  <c r="Z2354" i="1"/>
  <c r="AA2354" i="1"/>
  <c r="AB2354" i="1"/>
  <c r="AC2354" i="1"/>
  <c r="AD2354" i="1"/>
  <c r="AE2354" i="1"/>
  <c r="AF2354" i="1"/>
  <c r="AG2354" i="1"/>
  <c r="AH2354" i="1"/>
  <c r="AI2354" i="1"/>
  <c r="AJ2354" i="1"/>
  <c r="AK2354" i="1"/>
  <c r="AL2354" i="1"/>
  <c r="AM2354" i="1"/>
  <c r="AN2354" i="1"/>
  <c r="Y2355" i="1"/>
  <c r="Z2355" i="1"/>
  <c r="AA2355" i="1"/>
  <c r="AB2355" i="1"/>
  <c r="AC2355" i="1"/>
  <c r="AD2355" i="1"/>
  <c r="AE2355" i="1"/>
  <c r="AF2355" i="1"/>
  <c r="AG2355" i="1"/>
  <c r="AH2355" i="1"/>
  <c r="AI2355" i="1"/>
  <c r="AJ2355" i="1"/>
  <c r="AK2355" i="1"/>
  <c r="AL2355" i="1"/>
  <c r="AM2355" i="1"/>
  <c r="AN2355" i="1"/>
  <c r="Y2356" i="1"/>
  <c r="Z2356" i="1"/>
  <c r="AA2356" i="1"/>
  <c r="AB2356" i="1"/>
  <c r="AC2356" i="1"/>
  <c r="AD2356" i="1"/>
  <c r="AE2356" i="1"/>
  <c r="AF2356" i="1"/>
  <c r="AG2356" i="1"/>
  <c r="AH2356" i="1"/>
  <c r="AI2356" i="1"/>
  <c r="AJ2356" i="1"/>
  <c r="AK2356" i="1"/>
  <c r="AL2356" i="1"/>
  <c r="AM2356" i="1"/>
  <c r="AN2356" i="1"/>
  <c r="Y2357" i="1"/>
  <c r="Z2357" i="1"/>
  <c r="AA2357" i="1"/>
  <c r="AB2357" i="1"/>
  <c r="AC2357" i="1"/>
  <c r="AD2357" i="1"/>
  <c r="AE2357" i="1"/>
  <c r="AF2357" i="1"/>
  <c r="AG2357" i="1"/>
  <c r="AH2357" i="1"/>
  <c r="AI2357" i="1"/>
  <c r="AJ2357" i="1"/>
  <c r="AK2357" i="1"/>
  <c r="AL2357" i="1"/>
  <c r="AM2357" i="1"/>
  <c r="AN2357" i="1"/>
  <c r="Y2358" i="1"/>
  <c r="Z2358" i="1"/>
  <c r="AA2358" i="1"/>
  <c r="AB2358" i="1"/>
  <c r="AC2358" i="1"/>
  <c r="AD2358" i="1"/>
  <c r="AE2358" i="1"/>
  <c r="AF2358" i="1"/>
  <c r="AG2358" i="1"/>
  <c r="AH2358" i="1"/>
  <c r="AI2358" i="1"/>
  <c r="AJ2358" i="1"/>
  <c r="AK2358" i="1"/>
  <c r="AL2358" i="1"/>
  <c r="AM2358" i="1"/>
  <c r="AN2358" i="1"/>
  <c r="Y2359" i="1"/>
  <c r="Z2359" i="1"/>
  <c r="AA2359" i="1"/>
  <c r="AB2359" i="1"/>
  <c r="AC2359" i="1"/>
  <c r="AD2359" i="1"/>
  <c r="AE2359" i="1"/>
  <c r="AF2359" i="1"/>
  <c r="AG2359" i="1"/>
  <c r="AH2359" i="1"/>
  <c r="AI2359" i="1"/>
  <c r="AJ2359" i="1"/>
  <c r="AK2359" i="1"/>
  <c r="AL2359" i="1"/>
  <c r="AM2359" i="1"/>
  <c r="AN2359" i="1"/>
  <c r="Y2360" i="1"/>
  <c r="Z2360" i="1"/>
  <c r="AA2360" i="1"/>
  <c r="AB2360" i="1"/>
  <c r="AC2360" i="1"/>
  <c r="AD2360" i="1"/>
  <c r="AE2360" i="1"/>
  <c r="AF2360" i="1"/>
  <c r="AG2360" i="1"/>
  <c r="AH2360" i="1"/>
  <c r="AI2360" i="1"/>
  <c r="AJ2360" i="1"/>
  <c r="AK2360" i="1"/>
  <c r="AL2360" i="1"/>
  <c r="AM2360" i="1"/>
  <c r="AN2360" i="1"/>
  <c r="Y2361" i="1"/>
  <c r="Z2361" i="1"/>
  <c r="AA2361" i="1"/>
  <c r="AB2361" i="1"/>
  <c r="AC2361" i="1"/>
  <c r="AD2361" i="1"/>
  <c r="AE2361" i="1"/>
  <c r="AF2361" i="1"/>
  <c r="AG2361" i="1"/>
  <c r="AH2361" i="1"/>
  <c r="AI2361" i="1"/>
  <c r="AJ2361" i="1"/>
  <c r="AK2361" i="1"/>
  <c r="AL2361" i="1"/>
  <c r="AM2361" i="1"/>
  <c r="AN2361" i="1"/>
  <c r="Y2362" i="1"/>
  <c r="Z2362" i="1"/>
  <c r="AA2362" i="1"/>
  <c r="AB2362" i="1"/>
  <c r="AC2362" i="1"/>
  <c r="AD2362" i="1"/>
  <c r="AE2362" i="1"/>
  <c r="AF2362" i="1"/>
  <c r="AG2362" i="1"/>
  <c r="AH2362" i="1"/>
  <c r="AI2362" i="1"/>
  <c r="AJ2362" i="1"/>
  <c r="AK2362" i="1"/>
  <c r="AL2362" i="1"/>
  <c r="AM2362" i="1"/>
  <c r="AN2362" i="1"/>
  <c r="Y2363" i="1"/>
  <c r="Z2363" i="1"/>
  <c r="AA2363" i="1"/>
  <c r="AB2363" i="1"/>
  <c r="AC2363" i="1"/>
  <c r="AD2363" i="1"/>
  <c r="AE2363" i="1"/>
  <c r="AF2363" i="1"/>
  <c r="AG2363" i="1"/>
  <c r="AH2363" i="1"/>
  <c r="AI2363" i="1"/>
  <c r="AJ2363" i="1"/>
  <c r="AK2363" i="1"/>
  <c r="AL2363" i="1"/>
  <c r="AM2363" i="1"/>
  <c r="AN2363" i="1"/>
  <c r="Y2364" i="1"/>
  <c r="Z2364" i="1"/>
  <c r="AA2364" i="1"/>
  <c r="AB2364" i="1"/>
  <c r="AC2364" i="1"/>
  <c r="AD2364" i="1"/>
  <c r="AE2364" i="1"/>
  <c r="AF2364" i="1"/>
  <c r="AG2364" i="1"/>
  <c r="AH2364" i="1"/>
  <c r="AI2364" i="1"/>
  <c r="AJ2364" i="1"/>
  <c r="AK2364" i="1"/>
  <c r="AL2364" i="1"/>
  <c r="AM2364" i="1"/>
  <c r="AN2364" i="1"/>
  <c r="Y2365" i="1"/>
  <c r="Z2365" i="1"/>
  <c r="AA2365" i="1"/>
  <c r="AB2365" i="1"/>
  <c r="AC2365" i="1"/>
  <c r="AD2365" i="1"/>
  <c r="AE2365" i="1"/>
  <c r="AF2365" i="1"/>
  <c r="AG2365" i="1"/>
  <c r="AH2365" i="1"/>
  <c r="AI2365" i="1"/>
  <c r="AJ2365" i="1"/>
  <c r="AK2365" i="1"/>
  <c r="AL2365" i="1"/>
  <c r="AM2365" i="1"/>
  <c r="AN2365" i="1"/>
  <c r="Y2366" i="1"/>
  <c r="Z2366" i="1"/>
  <c r="AA2366" i="1"/>
  <c r="AB2366" i="1"/>
  <c r="AC2366" i="1"/>
  <c r="AD2366" i="1"/>
  <c r="AE2366" i="1"/>
  <c r="AF2366" i="1"/>
  <c r="AG2366" i="1"/>
  <c r="AH2366" i="1"/>
  <c r="AI2366" i="1"/>
  <c r="AJ2366" i="1"/>
  <c r="AK2366" i="1"/>
  <c r="AL2366" i="1"/>
  <c r="AM2366" i="1"/>
  <c r="AN2366" i="1"/>
  <c r="Y2367" i="1"/>
  <c r="Z2367" i="1"/>
  <c r="AA2367" i="1"/>
  <c r="AB2367" i="1"/>
  <c r="AC2367" i="1"/>
  <c r="AD2367" i="1"/>
  <c r="AE2367" i="1"/>
  <c r="AF2367" i="1"/>
  <c r="AG2367" i="1"/>
  <c r="AH2367" i="1"/>
  <c r="AI2367" i="1"/>
  <c r="AJ2367" i="1"/>
  <c r="AK2367" i="1"/>
  <c r="AL2367" i="1"/>
  <c r="AM2367" i="1"/>
  <c r="AN2367" i="1"/>
  <c r="Y2368" i="1"/>
  <c r="Z2368" i="1"/>
  <c r="AA2368" i="1"/>
  <c r="AB2368" i="1"/>
  <c r="AC2368" i="1"/>
  <c r="AD2368" i="1"/>
  <c r="AE2368" i="1"/>
  <c r="AF2368" i="1"/>
  <c r="AG2368" i="1"/>
  <c r="AH2368" i="1"/>
  <c r="AI2368" i="1"/>
  <c r="AJ2368" i="1"/>
  <c r="AK2368" i="1"/>
  <c r="AL2368" i="1"/>
  <c r="AM2368" i="1"/>
  <c r="AN2368" i="1"/>
  <c r="Y2369" i="1"/>
  <c r="Z2369" i="1"/>
  <c r="AA2369" i="1"/>
  <c r="AB2369" i="1"/>
  <c r="AC2369" i="1"/>
  <c r="AD2369" i="1"/>
  <c r="AE2369" i="1"/>
  <c r="AF2369" i="1"/>
  <c r="AG2369" i="1"/>
  <c r="AH2369" i="1"/>
  <c r="AI2369" i="1"/>
  <c r="AJ2369" i="1"/>
  <c r="AK2369" i="1"/>
  <c r="AL2369" i="1"/>
  <c r="AM2369" i="1"/>
  <c r="AN2369" i="1"/>
  <c r="Y2370" i="1"/>
  <c r="Z2370" i="1"/>
  <c r="AA2370" i="1"/>
  <c r="AB2370" i="1"/>
  <c r="AC2370" i="1"/>
  <c r="AD2370" i="1"/>
  <c r="AE2370" i="1"/>
  <c r="AF2370" i="1"/>
  <c r="AG2370" i="1"/>
  <c r="AH2370" i="1"/>
  <c r="AI2370" i="1"/>
  <c r="AJ2370" i="1"/>
  <c r="AK2370" i="1"/>
  <c r="AL2370" i="1"/>
  <c r="AM2370" i="1"/>
  <c r="AN2370" i="1"/>
  <c r="Y2371" i="1"/>
  <c r="Z2371" i="1"/>
  <c r="AA2371" i="1"/>
  <c r="AB2371" i="1"/>
  <c r="AC2371" i="1"/>
  <c r="AD2371" i="1"/>
  <c r="AE2371" i="1"/>
  <c r="AF2371" i="1"/>
  <c r="AG2371" i="1"/>
  <c r="AH2371" i="1"/>
  <c r="AI2371" i="1"/>
  <c r="AJ2371" i="1"/>
  <c r="AK2371" i="1"/>
  <c r="AL2371" i="1"/>
  <c r="AM2371" i="1"/>
  <c r="AN2371" i="1"/>
  <c r="Y2372" i="1"/>
  <c r="Z2372" i="1"/>
  <c r="AA2372" i="1"/>
  <c r="AB2372" i="1"/>
  <c r="AC2372" i="1"/>
  <c r="AD2372" i="1"/>
  <c r="AE2372" i="1"/>
  <c r="AF2372" i="1"/>
  <c r="AG2372" i="1"/>
  <c r="AH2372" i="1"/>
  <c r="AI2372" i="1"/>
  <c r="AJ2372" i="1"/>
  <c r="AK2372" i="1"/>
  <c r="AL2372" i="1"/>
  <c r="AM2372" i="1"/>
  <c r="AN2372" i="1"/>
  <c r="Y2373" i="1"/>
  <c r="Z2373" i="1"/>
  <c r="AA2373" i="1"/>
  <c r="AB2373" i="1"/>
  <c r="AC2373" i="1"/>
  <c r="AD2373" i="1"/>
  <c r="AE2373" i="1"/>
  <c r="AF2373" i="1"/>
  <c r="AG2373" i="1"/>
  <c r="AH2373" i="1"/>
  <c r="AI2373" i="1"/>
  <c r="AJ2373" i="1"/>
  <c r="AK2373" i="1"/>
  <c r="AL2373" i="1"/>
  <c r="AM2373" i="1"/>
  <c r="AN2373" i="1"/>
  <c r="Y2374" i="1"/>
  <c r="Z2374" i="1"/>
  <c r="AA2374" i="1"/>
  <c r="AB2374" i="1"/>
  <c r="AC2374" i="1"/>
  <c r="AD2374" i="1"/>
  <c r="AE2374" i="1"/>
  <c r="AF2374" i="1"/>
  <c r="AG2374" i="1"/>
  <c r="AH2374" i="1"/>
  <c r="AI2374" i="1"/>
  <c r="AJ2374" i="1"/>
  <c r="AK2374" i="1"/>
  <c r="AL2374" i="1"/>
  <c r="AM2374" i="1"/>
  <c r="AN2374" i="1"/>
  <c r="Y2375" i="1"/>
  <c r="Z2375" i="1"/>
  <c r="AA2375" i="1"/>
  <c r="AB2375" i="1"/>
  <c r="AC2375" i="1"/>
  <c r="AD2375" i="1"/>
  <c r="AE2375" i="1"/>
  <c r="AF2375" i="1"/>
  <c r="AG2375" i="1"/>
  <c r="AH2375" i="1"/>
  <c r="AI2375" i="1"/>
  <c r="AJ2375" i="1"/>
  <c r="AK2375" i="1"/>
  <c r="AL2375" i="1"/>
  <c r="AM2375" i="1"/>
  <c r="AN2375" i="1"/>
  <c r="Y2376" i="1"/>
  <c r="Z2376" i="1"/>
  <c r="AA2376" i="1"/>
  <c r="AB2376" i="1"/>
  <c r="AC2376" i="1"/>
  <c r="AD2376" i="1"/>
  <c r="AE2376" i="1"/>
  <c r="AF2376" i="1"/>
  <c r="AG2376" i="1"/>
  <c r="AH2376" i="1"/>
  <c r="AI2376" i="1"/>
  <c r="AJ2376" i="1"/>
  <c r="AK2376" i="1"/>
  <c r="AL2376" i="1"/>
  <c r="AM2376" i="1"/>
  <c r="AN2376" i="1"/>
  <c r="Y2377" i="1"/>
  <c r="Z2377" i="1"/>
  <c r="AA2377" i="1"/>
  <c r="AB2377" i="1"/>
  <c r="AC2377" i="1"/>
  <c r="AD2377" i="1"/>
  <c r="AE2377" i="1"/>
  <c r="AF2377" i="1"/>
  <c r="AG2377" i="1"/>
  <c r="AH2377" i="1"/>
  <c r="AI2377" i="1"/>
  <c r="AJ2377" i="1"/>
  <c r="AK2377" i="1"/>
  <c r="AL2377" i="1"/>
  <c r="AM2377" i="1"/>
  <c r="AN2377" i="1"/>
  <c r="Y2378" i="1"/>
  <c r="Z2378" i="1"/>
  <c r="AA2378" i="1"/>
  <c r="AB2378" i="1"/>
  <c r="AC2378" i="1"/>
  <c r="AD2378" i="1"/>
  <c r="AE2378" i="1"/>
  <c r="AF2378" i="1"/>
  <c r="AG2378" i="1"/>
  <c r="AH2378" i="1"/>
  <c r="AI2378" i="1"/>
  <c r="AJ2378" i="1"/>
  <c r="AK2378" i="1"/>
  <c r="AL2378" i="1"/>
  <c r="AM2378" i="1"/>
  <c r="AN2378" i="1"/>
  <c r="Y2379" i="1"/>
  <c r="Z2379" i="1"/>
  <c r="AA2379" i="1"/>
  <c r="AB2379" i="1"/>
  <c r="AC2379" i="1"/>
  <c r="AD2379" i="1"/>
  <c r="AE2379" i="1"/>
  <c r="AF2379" i="1"/>
  <c r="AG2379" i="1"/>
  <c r="AH2379" i="1"/>
  <c r="AI2379" i="1"/>
  <c r="AJ2379" i="1"/>
  <c r="AK2379" i="1"/>
  <c r="AL2379" i="1"/>
  <c r="AM2379" i="1"/>
  <c r="AN2379" i="1"/>
  <c r="Y2380" i="1"/>
  <c r="Z2380" i="1"/>
  <c r="AA2380" i="1"/>
  <c r="AB2380" i="1"/>
  <c r="AC2380" i="1"/>
  <c r="AD2380" i="1"/>
  <c r="AE2380" i="1"/>
  <c r="AF2380" i="1"/>
  <c r="AG2380" i="1"/>
  <c r="AH2380" i="1"/>
  <c r="AI2380" i="1"/>
  <c r="AJ2380" i="1"/>
  <c r="AK2380" i="1"/>
  <c r="AL2380" i="1"/>
  <c r="AM2380" i="1"/>
  <c r="AN2380" i="1"/>
  <c r="Y2381" i="1"/>
  <c r="Z2381" i="1"/>
  <c r="AA2381" i="1"/>
  <c r="AB2381" i="1"/>
  <c r="AC2381" i="1"/>
  <c r="AD2381" i="1"/>
  <c r="AE2381" i="1"/>
  <c r="AF2381" i="1"/>
  <c r="AG2381" i="1"/>
  <c r="AH2381" i="1"/>
  <c r="AI2381" i="1"/>
  <c r="AJ2381" i="1"/>
  <c r="AK2381" i="1"/>
  <c r="AL2381" i="1"/>
  <c r="AM2381" i="1"/>
  <c r="AN2381" i="1"/>
  <c r="Y2382" i="1"/>
  <c r="Z2382" i="1"/>
  <c r="AA2382" i="1"/>
  <c r="AB2382" i="1"/>
  <c r="AC2382" i="1"/>
  <c r="AD2382" i="1"/>
  <c r="AE2382" i="1"/>
  <c r="AF2382" i="1"/>
  <c r="AG2382" i="1"/>
  <c r="AH2382" i="1"/>
  <c r="AI2382" i="1"/>
  <c r="AJ2382" i="1"/>
  <c r="AK2382" i="1"/>
  <c r="AL2382" i="1"/>
  <c r="AM2382" i="1"/>
  <c r="AN2382" i="1"/>
  <c r="Y2383" i="1"/>
  <c r="Z2383" i="1"/>
  <c r="AA2383" i="1"/>
  <c r="AB2383" i="1"/>
  <c r="AC2383" i="1"/>
  <c r="AD2383" i="1"/>
  <c r="AE2383" i="1"/>
  <c r="AF2383" i="1"/>
  <c r="AG2383" i="1"/>
  <c r="AH2383" i="1"/>
  <c r="AI2383" i="1"/>
  <c r="AJ2383" i="1"/>
  <c r="AK2383" i="1"/>
  <c r="AL2383" i="1"/>
  <c r="AM2383" i="1"/>
  <c r="AN2383" i="1"/>
  <c r="Y2384" i="1"/>
  <c r="Z2384" i="1"/>
  <c r="AA2384" i="1"/>
  <c r="AB2384" i="1"/>
  <c r="AC2384" i="1"/>
  <c r="AD2384" i="1"/>
  <c r="AE2384" i="1"/>
  <c r="AF2384" i="1"/>
  <c r="AG2384" i="1"/>
  <c r="AH2384" i="1"/>
  <c r="AI2384" i="1"/>
  <c r="AJ2384" i="1"/>
  <c r="AK2384" i="1"/>
  <c r="AL2384" i="1"/>
  <c r="AM2384" i="1"/>
  <c r="AN2384" i="1"/>
  <c r="Y2385" i="1"/>
  <c r="Z2385" i="1"/>
  <c r="AA2385" i="1"/>
  <c r="AB2385" i="1"/>
  <c r="AC2385" i="1"/>
  <c r="AD2385" i="1"/>
  <c r="AE2385" i="1"/>
  <c r="AF2385" i="1"/>
  <c r="AG2385" i="1"/>
  <c r="AH2385" i="1"/>
  <c r="AI2385" i="1"/>
  <c r="AJ2385" i="1"/>
  <c r="AK2385" i="1"/>
  <c r="AL2385" i="1"/>
  <c r="AM2385" i="1"/>
  <c r="AN2385" i="1"/>
  <c r="Y2386" i="1"/>
  <c r="Z2386" i="1"/>
  <c r="AA2386" i="1"/>
  <c r="AB2386" i="1"/>
  <c r="AC2386" i="1"/>
  <c r="AD2386" i="1"/>
  <c r="AE2386" i="1"/>
  <c r="AF2386" i="1"/>
  <c r="AG2386" i="1"/>
  <c r="AH2386" i="1"/>
  <c r="AI2386" i="1"/>
  <c r="AJ2386" i="1"/>
  <c r="AK2386" i="1"/>
  <c r="AL2386" i="1"/>
  <c r="AM2386" i="1"/>
  <c r="AN2386" i="1"/>
  <c r="Y2387" i="1"/>
  <c r="Z2387" i="1"/>
  <c r="AA2387" i="1"/>
  <c r="AB2387" i="1"/>
  <c r="AC2387" i="1"/>
  <c r="AD2387" i="1"/>
  <c r="AE2387" i="1"/>
  <c r="AF2387" i="1"/>
  <c r="AG2387" i="1"/>
  <c r="AH2387" i="1"/>
  <c r="AI2387" i="1"/>
  <c r="AJ2387" i="1"/>
  <c r="AK2387" i="1"/>
  <c r="AL2387" i="1"/>
  <c r="AM2387" i="1"/>
  <c r="AN2387" i="1"/>
  <c r="Y2388" i="1"/>
  <c r="Z2388" i="1"/>
  <c r="AA2388" i="1"/>
  <c r="AB2388" i="1"/>
  <c r="AC2388" i="1"/>
  <c r="AD2388" i="1"/>
  <c r="AE2388" i="1"/>
  <c r="AF2388" i="1"/>
  <c r="AG2388" i="1"/>
  <c r="AH2388" i="1"/>
  <c r="AI2388" i="1"/>
  <c r="AJ2388" i="1"/>
  <c r="AK2388" i="1"/>
  <c r="AL2388" i="1"/>
  <c r="AM2388" i="1"/>
  <c r="AN2388" i="1"/>
  <c r="Y2389" i="1"/>
  <c r="Z2389" i="1"/>
  <c r="AA2389" i="1"/>
  <c r="AB2389" i="1"/>
  <c r="AC2389" i="1"/>
  <c r="AD2389" i="1"/>
  <c r="AE2389" i="1"/>
  <c r="AF2389" i="1"/>
  <c r="AG2389" i="1"/>
  <c r="AH2389" i="1"/>
  <c r="AI2389" i="1"/>
  <c r="AJ2389" i="1"/>
  <c r="AK2389" i="1"/>
  <c r="AL2389" i="1"/>
  <c r="AM2389" i="1"/>
  <c r="AN2389" i="1"/>
  <c r="Y2390" i="1"/>
  <c r="Z2390" i="1"/>
  <c r="AA2390" i="1"/>
  <c r="AB2390" i="1"/>
  <c r="AC2390" i="1"/>
  <c r="AD2390" i="1"/>
  <c r="AE2390" i="1"/>
  <c r="AF2390" i="1"/>
  <c r="AG2390" i="1"/>
  <c r="AH2390" i="1"/>
  <c r="AI2390" i="1"/>
  <c r="AJ2390" i="1"/>
  <c r="AK2390" i="1"/>
  <c r="AL2390" i="1"/>
  <c r="AM2390" i="1"/>
  <c r="AN2390" i="1"/>
  <c r="Y2391" i="1"/>
  <c r="Z2391" i="1"/>
  <c r="AA2391" i="1"/>
  <c r="AB2391" i="1"/>
  <c r="AC2391" i="1"/>
  <c r="AD2391" i="1"/>
  <c r="AE2391" i="1"/>
  <c r="AF2391" i="1"/>
  <c r="AG2391" i="1"/>
  <c r="AH2391" i="1"/>
  <c r="AI2391" i="1"/>
  <c r="AJ2391" i="1"/>
  <c r="AK2391" i="1"/>
  <c r="AL2391" i="1"/>
  <c r="AM2391" i="1"/>
  <c r="AN2391" i="1"/>
  <c r="Y2392" i="1"/>
  <c r="Z2392" i="1"/>
  <c r="AA2392" i="1"/>
  <c r="AB2392" i="1"/>
  <c r="AC2392" i="1"/>
  <c r="AD2392" i="1"/>
  <c r="AE2392" i="1"/>
  <c r="AF2392" i="1"/>
  <c r="AG2392" i="1"/>
  <c r="AH2392" i="1"/>
  <c r="AI2392" i="1"/>
  <c r="AJ2392" i="1"/>
  <c r="AK2392" i="1"/>
  <c r="AL2392" i="1"/>
  <c r="AM2392" i="1"/>
  <c r="AN2392" i="1"/>
  <c r="Y2393" i="1"/>
  <c r="Z2393" i="1"/>
  <c r="AA2393" i="1"/>
  <c r="AB2393" i="1"/>
  <c r="AC2393" i="1"/>
  <c r="AD2393" i="1"/>
  <c r="AE2393" i="1"/>
  <c r="AF2393" i="1"/>
  <c r="AG2393" i="1"/>
  <c r="AH2393" i="1"/>
  <c r="AI2393" i="1"/>
  <c r="AJ2393" i="1"/>
  <c r="AK2393" i="1"/>
  <c r="AL2393" i="1"/>
  <c r="AM2393" i="1"/>
  <c r="AN2393" i="1"/>
  <c r="Y2394" i="1"/>
  <c r="Z2394" i="1"/>
  <c r="AA2394" i="1"/>
  <c r="AB2394" i="1"/>
  <c r="AC2394" i="1"/>
  <c r="AD2394" i="1"/>
  <c r="AE2394" i="1"/>
  <c r="AF2394" i="1"/>
  <c r="AG2394" i="1"/>
  <c r="AH2394" i="1"/>
  <c r="AI2394" i="1"/>
  <c r="AJ2394" i="1"/>
  <c r="AK2394" i="1"/>
  <c r="AL2394" i="1"/>
  <c r="AM2394" i="1"/>
  <c r="AN2394" i="1"/>
  <c r="Y2395" i="1"/>
  <c r="Z2395" i="1"/>
  <c r="AA2395" i="1"/>
  <c r="AB2395" i="1"/>
  <c r="AC2395" i="1"/>
  <c r="AD2395" i="1"/>
  <c r="AE2395" i="1"/>
  <c r="AF2395" i="1"/>
  <c r="AG2395" i="1"/>
  <c r="AH2395" i="1"/>
  <c r="AI2395" i="1"/>
  <c r="AJ2395" i="1"/>
  <c r="AK2395" i="1"/>
  <c r="AL2395" i="1"/>
  <c r="AM2395" i="1"/>
  <c r="AN2395" i="1"/>
  <c r="Y2396" i="1"/>
  <c r="Z2396" i="1"/>
  <c r="AA2396" i="1"/>
  <c r="AB2396" i="1"/>
  <c r="AC2396" i="1"/>
  <c r="AD2396" i="1"/>
  <c r="AE2396" i="1"/>
  <c r="AF2396" i="1"/>
  <c r="AG2396" i="1"/>
  <c r="AH2396" i="1"/>
  <c r="AI2396" i="1"/>
  <c r="AJ2396" i="1"/>
  <c r="AK2396" i="1"/>
  <c r="AL2396" i="1"/>
  <c r="AM2396" i="1"/>
  <c r="AN2396" i="1"/>
  <c r="Y2397" i="1"/>
  <c r="Z2397" i="1"/>
  <c r="AA2397" i="1"/>
  <c r="AB2397" i="1"/>
  <c r="AC2397" i="1"/>
  <c r="AD2397" i="1"/>
  <c r="AE2397" i="1"/>
  <c r="AF2397" i="1"/>
  <c r="AG2397" i="1"/>
  <c r="AH2397" i="1"/>
  <c r="AI2397" i="1"/>
  <c r="AJ2397" i="1"/>
  <c r="AK2397" i="1"/>
  <c r="AL2397" i="1"/>
  <c r="AM2397" i="1"/>
  <c r="AN2397" i="1"/>
  <c r="Y2398" i="1"/>
  <c r="Z2398" i="1"/>
  <c r="AA2398" i="1"/>
  <c r="AB2398" i="1"/>
  <c r="AC2398" i="1"/>
  <c r="AD2398" i="1"/>
  <c r="AE2398" i="1"/>
  <c r="AF2398" i="1"/>
  <c r="AG2398" i="1"/>
  <c r="AH2398" i="1"/>
  <c r="AI2398" i="1"/>
  <c r="AJ2398" i="1"/>
  <c r="AK2398" i="1"/>
  <c r="AL2398" i="1"/>
  <c r="AM2398" i="1"/>
  <c r="AN2398" i="1"/>
  <c r="Y2399" i="1"/>
  <c r="Z2399" i="1"/>
  <c r="AA2399" i="1"/>
  <c r="AB2399" i="1"/>
  <c r="AC2399" i="1"/>
  <c r="AD2399" i="1"/>
  <c r="AE2399" i="1"/>
  <c r="AF2399" i="1"/>
  <c r="AG2399" i="1"/>
  <c r="AH2399" i="1"/>
  <c r="AI2399" i="1"/>
  <c r="AJ2399" i="1"/>
  <c r="AK2399" i="1"/>
  <c r="AL2399" i="1"/>
  <c r="AM2399" i="1"/>
  <c r="AN2399" i="1"/>
  <c r="Y2400" i="1"/>
  <c r="Z2400" i="1"/>
  <c r="AA2400" i="1"/>
  <c r="AB2400" i="1"/>
  <c r="AC2400" i="1"/>
  <c r="AD2400" i="1"/>
  <c r="AE2400" i="1"/>
  <c r="AF2400" i="1"/>
  <c r="AG2400" i="1"/>
  <c r="AH2400" i="1"/>
  <c r="AI2400" i="1"/>
  <c r="AJ2400" i="1"/>
  <c r="AK2400" i="1"/>
  <c r="AL2400" i="1"/>
  <c r="AM2400" i="1"/>
  <c r="AN2400" i="1"/>
  <c r="Y2401" i="1"/>
  <c r="Z2401" i="1"/>
  <c r="AA2401" i="1"/>
  <c r="AB2401" i="1"/>
  <c r="AC2401" i="1"/>
  <c r="AD2401" i="1"/>
  <c r="AE2401" i="1"/>
  <c r="AF2401" i="1"/>
  <c r="AG2401" i="1"/>
  <c r="AH2401" i="1"/>
  <c r="AI2401" i="1"/>
  <c r="AJ2401" i="1"/>
  <c r="AK2401" i="1"/>
  <c r="AL2401" i="1"/>
  <c r="AM2401" i="1"/>
  <c r="AN2401" i="1"/>
  <c r="Y2402" i="1"/>
  <c r="Z2402" i="1"/>
  <c r="AA2402" i="1"/>
  <c r="AB2402" i="1"/>
  <c r="AC2402" i="1"/>
  <c r="AD2402" i="1"/>
  <c r="AE2402" i="1"/>
  <c r="AF2402" i="1"/>
  <c r="AG2402" i="1"/>
  <c r="AH2402" i="1"/>
  <c r="AI2402" i="1"/>
  <c r="AJ2402" i="1"/>
  <c r="AK2402" i="1"/>
  <c r="AL2402" i="1"/>
  <c r="AM2402" i="1"/>
  <c r="AN2402" i="1"/>
  <c r="Y2403" i="1"/>
  <c r="Z2403" i="1"/>
  <c r="AA2403" i="1"/>
  <c r="AB2403" i="1"/>
  <c r="AC2403" i="1"/>
  <c r="AD2403" i="1"/>
  <c r="AE2403" i="1"/>
  <c r="AF2403" i="1"/>
  <c r="AG2403" i="1"/>
  <c r="AH2403" i="1"/>
  <c r="AI2403" i="1"/>
  <c r="AJ2403" i="1"/>
  <c r="AK2403" i="1"/>
  <c r="AL2403" i="1"/>
  <c r="AM2403" i="1"/>
  <c r="AN2403" i="1"/>
  <c r="Y2404" i="1"/>
  <c r="Z2404" i="1"/>
  <c r="AA2404" i="1"/>
  <c r="AB2404" i="1"/>
  <c r="AC2404" i="1"/>
  <c r="AD2404" i="1"/>
  <c r="AE2404" i="1"/>
  <c r="AF2404" i="1"/>
  <c r="AG2404" i="1"/>
  <c r="AH2404" i="1"/>
  <c r="AI2404" i="1"/>
  <c r="AJ2404" i="1"/>
  <c r="AK2404" i="1"/>
  <c r="AL2404" i="1"/>
  <c r="AM2404" i="1"/>
  <c r="AN2404" i="1"/>
  <c r="Y2405" i="1"/>
  <c r="Z2405" i="1"/>
  <c r="AA2405" i="1"/>
  <c r="AB2405" i="1"/>
  <c r="AC2405" i="1"/>
  <c r="AD2405" i="1"/>
  <c r="AE2405" i="1"/>
  <c r="AF2405" i="1"/>
  <c r="AG2405" i="1"/>
  <c r="AH2405" i="1"/>
  <c r="AI2405" i="1"/>
  <c r="AJ2405" i="1"/>
  <c r="AK2405" i="1"/>
  <c r="AL2405" i="1"/>
  <c r="AM2405" i="1"/>
  <c r="AN2405" i="1"/>
  <c r="Y2406" i="1"/>
  <c r="Z2406" i="1"/>
  <c r="AA2406" i="1"/>
  <c r="AB2406" i="1"/>
  <c r="AC2406" i="1"/>
  <c r="AD2406" i="1"/>
  <c r="AE2406" i="1"/>
  <c r="AF2406" i="1"/>
  <c r="AG2406" i="1"/>
  <c r="AH2406" i="1"/>
  <c r="AI2406" i="1"/>
  <c r="AJ2406" i="1"/>
  <c r="AK2406" i="1"/>
  <c r="AL2406" i="1"/>
  <c r="AM2406" i="1"/>
  <c r="AN2406" i="1"/>
  <c r="Y2407" i="1"/>
  <c r="Z2407" i="1"/>
  <c r="AA2407" i="1"/>
  <c r="AB2407" i="1"/>
  <c r="AC2407" i="1"/>
  <c r="AD2407" i="1"/>
  <c r="AE2407" i="1"/>
  <c r="AF2407" i="1"/>
  <c r="AG2407" i="1"/>
  <c r="AH2407" i="1"/>
  <c r="AI2407" i="1"/>
  <c r="AJ2407" i="1"/>
  <c r="AK2407" i="1"/>
  <c r="AL2407" i="1"/>
  <c r="AM2407" i="1"/>
  <c r="AN2407" i="1"/>
  <c r="Y2408" i="1"/>
  <c r="Z2408" i="1"/>
  <c r="AA2408" i="1"/>
  <c r="AB2408" i="1"/>
  <c r="AC2408" i="1"/>
  <c r="AD2408" i="1"/>
  <c r="AE2408" i="1"/>
  <c r="AF2408" i="1"/>
  <c r="AG2408" i="1"/>
  <c r="AH2408" i="1"/>
  <c r="AI2408" i="1"/>
  <c r="AJ2408" i="1"/>
  <c r="AK2408" i="1"/>
  <c r="AL2408" i="1"/>
  <c r="AM2408" i="1"/>
  <c r="AN2408" i="1"/>
  <c r="Y2409" i="1"/>
  <c r="Z2409" i="1"/>
  <c r="AA2409" i="1"/>
  <c r="AB2409" i="1"/>
  <c r="AC2409" i="1"/>
  <c r="AD2409" i="1"/>
  <c r="AE2409" i="1"/>
  <c r="AF2409" i="1"/>
  <c r="AG2409" i="1"/>
  <c r="AH2409" i="1"/>
  <c r="AI2409" i="1"/>
  <c r="AJ2409" i="1"/>
  <c r="AK2409" i="1"/>
  <c r="AL2409" i="1"/>
  <c r="AM2409" i="1"/>
  <c r="AN2409" i="1"/>
  <c r="Y2410" i="1"/>
  <c r="Z2410" i="1"/>
  <c r="AA2410" i="1"/>
  <c r="AB2410" i="1"/>
  <c r="AC2410" i="1"/>
  <c r="AD2410" i="1"/>
  <c r="AE2410" i="1"/>
  <c r="AF2410" i="1"/>
  <c r="AG2410" i="1"/>
  <c r="AH2410" i="1"/>
  <c r="AI2410" i="1"/>
  <c r="AJ2410" i="1"/>
  <c r="AK2410" i="1"/>
  <c r="AL2410" i="1"/>
  <c r="AM2410" i="1"/>
  <c r="AN2410" i="1"/>
  <c r="Y2411" i="1"/>
  <c r="Z2411" i="1"/>
  <c r="AA2411" i="1"/>
  <c r="AB2411" i="1"/>
  <c r="AC2411" i="1"/>
  <c r="AD2411" i="1"/>
  <c r="AE2411" i="1"/>
  <c r="AF2411" i="1"/>
  <c r="AG2411" i="1"/>
  <c r="AH2411" i="1"/>
  <c r="AI2411" i="1"/>
  <c r="AJ2411" i="1"/>
  <c r="AK2411" i="1"/>
  <c r="AL2411" i="1"/>
  <c r="AM2411" i="1"/>
  <c r="AN2411" i="1"/>
  <c r="Y2412" i="1"/>
  <c r="Z2412" i="1"/>
  <c r="AA2412" i="1"/>
  <c r="AB2412" i="1"/>
  <c r="AC2412" i="1"/>
  <c r="AD2412" i="1"/>
  <c r="AE2412" i="1"/>
  <c r="AF2412" i="1"/>
  <c r="AG2412" i="1"/>
  <c r="AH2412" i="1"/>
  <c r="AI2412" i="1"/>
  <c r="AJ2412" i="1"/>
  <c r="AK2412" i="1"/>
  <c r="AL2412" i="1"/>
  <c r="AM2412" i="1"/>
  <c r="AN2412" i="1"/>
  <c r="Y2413" i="1"/>
  <c r="Z2413" i="1"/>
  <c r="AA2413" i="1"/>
  <c r="AB2413" i="1"/>
  <c r="AC2413" i="1"/>
  <c r="AD2413" i="1"/>
  <c r="AE2413" i="1"/>
  <c r="AF2413" i="1"/>
  <c r="AG2413" i="1"/>
  <c r="AH2413" i="1"/>
  <c r="AI2413" i="1"/>
  <c r="AJ2413" i="1"/>
  <c r="AK2413" i="1"/>
  <c r="AL2413" i="1"/>
  <c r="AM2413" i="1"/>
  <c r="AN2413" i="1"/>
  <c r="Y2414" i="1"/>
  <c r="Z2414" i="1"/>
  <c r="AA2414" i="1"/>
  <c r="AB2414" i="1"/>
  <c r="AC2414" i="1"/>
  <c r="AD2414" i="1"/>
  <c r="AE2414" i="1"/>
  <c r="AF2414" i="1"/>
  <c r="AG2414" i="1"/>
  <c r="AH2414" i="1"/>
  <c r="AI2414" i="1"/>
  <c r="AJ2414" i="1"/>
  <c r="AK2414" i="1"/>
  <c r="AL2414" i="1"/>
  <c r="AM2414" i="1"/>
  <c r="AN2414" i="1"/>
  <c r="Y2415" i="1"/>
  <c r="Z2415" i="1"/>
  <c r="AA2415" i="1"/>
  <c r="AB2415" i="1"/>
  <c r="AC2415" i="1"/>
  <c r="AD2415" i="1"/>
  <c r="AE2415" i="1"/>
  <c r="AF2415" i="1"/>
  <c r="AG2415" i="1"/>
  <c r="AH2415" i="1"/>
  <c r="AI2415" i="1"/>
  <c r="AJ2415" i="1"/>
  <c r="AK2415" i="1"/>
  <c r="AL2415" i="1"/>
  <c r="AM2415" i="1"/>
  <c r="AN2415" i="1"/>
  <c r="Y2416" i="1"/>
  <c r="Z2416" i="1"/>
  <c r="AA2416" i="1"/>
  <c r="AB2416" i="1"/>
  <c r="AC2416" i="1"/>
  <c r="AD2416" i="1"/>
  <c r="AE2416" i="1"/>
  <c r="AF2416" i="1"/>
  <c r="AG2416" i="1"/>
  <c r="AH2416" i="1"/>
  <c r="AI2416" i="1"/>
  <c r="AJ2416" i="1"/>
  <c r="AK2416" i="1"/>
  <c r="AL2416" i="1"/>
  <c r="AM2416" i="1"/>
  <c r="AN2416" i="1"/>
  <c r="Y2417" i="1"/>
  <c r="Z2417" i="1"/>
  <c r="AA2417" i="1"/>
  <c r="AB2417" i="1"/>
  <c r="AC2417" i="1"/>
  <c r="AD2417" i="1"/>
  <c r="AE2417" i="1"/>
  <c r="AF2417" i="1"/>
  <c r="AG2417" i="1"/>
  <c r="AH2417" i="1"/>
  <c r="AI2417" i="1"/>
  <c r="AJ2417" i="1"/>
  <c r="AK2417" i="1"/>
  <c r="AL2417" i="1"/>
  <c r="AM2417" i="1"/>
  <c r="AN2417" i="1"/>
  <c r="Y2418" i="1"/>
  <c r="Z2418" i="1"/>
  <c r="AA2418" i="1"/>
  <c r="AB2418" i="1"/>
  <c r="AC2418" i="1"/>
  <c r="AD2418" i="1"/>
  <c r="AE2418" i="1"/>
  <c r="AF2418" i="1"/>
  <c r="AG2418" i="1"/>
  <c r="AH2418" i="1"/>
  <c r="AI2418" i="1"/>
  <c r="AJ2418" i="1"/>
  <c r="AK2418" i="1"/>
  <c r="AL2418" i="1"/>
  <c r="AM2418" i="1"/>
  <c r="AN2418" i="1"/>
  <c r="Y2419" i="1"/>
  <c r="Z2419" i="1"/>
  <c r="AA2419" i="1"/>
  <c r="AB2419" i="1"/>
  <c r="AC2419" i="1"/>
  <c r="AD2419" i="1"/>
  <c r="AE2419" i="1"/>
  <c r="AF2419" i="1"/>
  <c r="AG2419" i="1"/>
  <c r="AH2419" i="1"/>
  <c r="AI2419" i="1"/>
  <c r="AJ2419" i="1"/>
  <c r="AK2419" i="1"/>
  <c r="AL2419" i="1"/>
  <c r="AM2419" i="1"/>
  <c r="AN2419" i="1"/>
  <c r="Y2420" i="1"/>
  <c r="Z2420" i="1"/>
  <c r="AA2420" i="1"/>
  <c r="AB2420" i="1"/>
  <c r="AC2420" i="1"/>
  <c r="AD2420" i="1"/>
  <c r="AE2420" i="1"/>
  <c r="AF2420" i="1"/>
  <c r="AG2420" i="1"/>
  <c r="AH2420" i="1"/>
  <c r="AI2420" i="1"/>
  <c r="AJ2420" i="1"/>
  <c r="AK2420" i="1"/>
  <c r="AL2420" i="1"/>
  <c r="AM2420" i="1"/>
  <c r="AN2420" i="1"/>
  <c r="Y2421" i="1"/>
  <c r="Z2421" i="1"/>
  <c r="AA2421" i="1"/>
  <c r="AB2421" i="1"/>
  <c r="AC2421" i="1"/>
  <c r="AD2421" i="1"/>
  <c r="AE2421" i="1"/>
  <c r="AF2421" i="1"/>
  <c r="AG2421" i="1"/>
  <c r="AH2421" i="1"/>
  <c r="AI2421" i="1"/>
  <c r="AJ2421" i="1"/>
  <c r="AK2421" i="1"/>
  <c r="AL2421" i="1"/>
  <c r="AM2421" i="1"/>
  <c r="AN2421" i="1"/>
  <c r="Y2422" i="1"/>
  <c r="Z2422" i="1"/>
  <c r="AA2422" i="1"/>
  <c r="AB2422" i="1"/>
  <c r="AC2422" i="1"/>
  <c r="AD2422" i="1"/>
  <c r="AE2422" i="1"/>
  <c r="AF2422" i="1"/>
  <c r="AG2422" i="1"/>
  <c r="AH2422" i="1"/>
  <c r="AI2422" i="1"/>
  <c r="AJ2422" i="1"/>
  <c r="AK2422" i="1"/>
  <c r="AL2422" i="1"/>
  <c r="AM2422" i="1"/>
  <c r="AN2422" i="1"/>
  <c r="Y2423" i="1"/>
  <c r="Z2423" i="1"/>
  <c r="AA2423" i="1"/>
  <c r="AB2423" i="1"/>
  <c r="AC2423" i="1"/>
  <c r="AD2423" i="1"/>
  <c r="AE2423" i="1"/>
  <c r="AF2423" i="1"/>
  <c r="AG2423" i="1"/>
  <c r="AH2423" i="1"/>
  <c r="AI2423" i="1"/>
  <c r="AJ2423" i="1"/>
  <c r="AK2423" i="1"/>
  <c r="AL2423" i="1"/>
  <c r="AM2423" i="1"/>
  <c r="AN2423" i="1"/>
  <c r="Y2424" i="1"/>
  <c r="Z2424" i="1"/>
  <c r="AA2424" i="1"/>
  <c r="AB2424" i="1"/>
  <c r="AC2424" i="1"/>
  <c r="AD2424" i="1"/>
  <c r="AE2424" i="1"/>
  <c r="AF2424" i="1"/>
  <c r="AG2424" i="1"/>
  <c r="AH2424" i="1"/>
  <c r="AI2424" i="1"/>
  <c r="AJ2424" i="1"/>
  <c r="AK2424" i="1"/>
  <c r="AL2424" i="1"/>
  <c r="AM2424" i="1"/>
  <c r="AN2424" i="1"/>
  <c r="Y2425" i="1"/>
  <c r="Z2425" i="1"/>
  <c r="AA2425" i="1"/>
  <c r="AB2425" i="1"/>
  <c r="AC2425" i="1"/>
  <c r="AD2425" i="1"/>
  <c r="AE2425" i="1"/>
  <c r="AF2425" i="1"/>
  <c r="AG2425" i="1"/>
  <c r="AH2425" i="1"/>
  <c r="AI2425" i="1"/>
  <c r="AJ2425" i="1"/>
  <c r="AK2425" i="1"/>
  <c r="AL2425" i="1"/>
  <c r="AM2425" i="1"/>
  <c r="AN2425" i="1"/>
  <c r="Y2426" i="1"/>
  <c r="Z2426" i="1"/>
  <c r="AA2426" i="1"/>
  <c r="AB2426" i="1"/>
  <c r="AC2426" i="1"/>
  <c r="AD2426" i="1"/>
  <c r="AE2426" i="1"/>
  <c r="AF2426" i="1"/>
  <c r="AG2426" i="1"/>
  <c r="AH2426" i="1"/>
  <c r="AI2426" i="1"/>
  <c r="AJ2426" i="1"/>
  <c r="AK2426" i="1"/>
  <c r="AL2426" i="1"/>
  <c r="AM2426" i="1"/>
  <c r="AN2426" i="1"/>
  <c r="Y2427" i="1"/>
  <c r="Z2427" i="1"/>
  <c r="AA2427" i="1"/>
  <c r="AB2427" i="1"/>
  <c r="AC2427" i="1"/>
  <c r="AD2427" i="1"/>
  <c r="AE2427" i="1"/>
  <c r="AF2427" i="1"/>
  <c r="AG2427" i="1"/>
  <c r="AH2427" i="1"/>
  <c r="AI2427" i="1"/>
  <c r="AJ2427" i="1"/>
  <c r="AK2427" i="1"/>
  <c r="AL2427" i="1"/>
  <c r="AM2427" i="1"/>
  <c r="AN2427" i="1"/>
  <c r="Y2428" i="1"/>
  <c r="Z2428" i="1"/>
  <c r="AA2428" i="1"/>
  <c r="AB2428" i="1"/>
  <c r="AC2428" i="1"/>
  <c r="AD2428" i="1"/>
  <c r="AE2428" i="1"/>
  <c r="AF2428" i="1"/>
  <c r="AG2428" i="1"/>
  <c r="AH2428" i="1"/>
  <c r="AI2428" i="1"/>
  <c r="AJ2428" i="1"/>
  <c r="AK2428" i="1"/>
  <c r="AL2428" i="1"/>
  <c r="AM2428" i="1"/>
  <c r="AN2428" i="1"/>
  <c r="Y2429" i="1"/>
  <c r="Z2429" i="1"/>
  <c r="AA2429" i="1"/>
  <c r="AB2429" i="1"/>
  <c r="AC2429" i="1"/>
  <c r="AD2429" i="1"/>
  <c r="AE2429" i="1"/>
  <c r="AF2429" i="1"/>
  <c r="AG2429" i="1"/>
  <c r="AH2429" i="1"/>
  <c r="AI2429" i="1"/>
  <c r="AJ2429" i="1"/>
  <c r="AK2429" i="1"/>
  <c r="AL2429" i="1"/>
  <c r="AM2429" i="1"/>
  <c r="AN2429" i="1"/>
  <c r="Y2430" i="1"/>
  <c r="Z2430" i="1"/>
  <c r="AA2430" i="1"/>
  <c r="AB2430" i="1"/>
  <c r="AC2430" i="1"/>
  <c r="AD2430" i="1"/>
  <c r="AE2430" i="1"/>
  <c r="AF2430" i="1"/>
  <c r="AG2430" i="1"/>
  <c r="AH2430" i="1"/>
  <c r="AI2430" i="1"/>
  <c r="AJ2430" i="1"/>
  <c r="AK2430" i="1"/>
  <c r="AL2430" i="1"/>
  <c r="AM2430" i="1"/>
  <c r="AN2430" i="1"/>
  <c r="Y2431" i="1"/>
  <c r="Z2431" i="1"/>
  <c r="AA2431" i="1"/>
  <c r="AB2431" i="1"/>
  <c r="AC2431" i="1"/>
  <c r="AD2431" i="1"/>
  <c r="AE2431" i="1"/>
  <c r="AF2431" i="1"/>
  <c r="AG2431" i="1"/>
  <c r="AH2431" i="1"/>
  <c r="AI2431" i="1"/>
  <c r="AJ2431" i="1"/>
  <c r="AK2431" i="1"/>
  <c r="AL2431" i="1"/>
  <c r="AM2431" i="1"/>
  <c r="AN2431" i="1"/>
  <c r="Y2432" i="1"/>
  <c r="Z2432" i="1"/>
  <c r="AA2432" i="1"/>
  <c r="AB2432" i="1"/>
  <c r="AC2432" i="1"/>
  <c r="AD2432" i="1"/>
  <c r="AE2432" i="1"/>
  <c r="AF2432" i="1"/>
  <c r="AG2432" i="1"/>
  <c r="AH2432" i="1"/>
  <c r="AI2432" i="1"/>
  <c r="AJ2432" i="1"/>
  <c r="AK2432" i="1"/>
  <c r="AL2432" i="1"/>
  <c r="AM2432" i="1"/>
  <c r="AN2432" i="1"/>
  <c r="Y2433" i="1"/>
  <c r="Z2433" i="1"/>
  <c r="AA2433" i="1"/>
  <c r="AB2433" i="1"/>
  <c r="AC2433" i="1"/>
  <c r="AD2433" i="1"/>
  <c r="AE2433" i="1"/>
  <c r="AF2433" i="1"/>
  <c r="AG2433" i="1"/>
  <c r="AH2433" i="1"/>
  <c r="AI2433" i="1"/>
  <c r="AJ2433" i="1"/>
  <c r="AK2433" i="1"/>
  <c r="AL2433" i="1"/>
  <c r="AM2433" i="1"/>
  <c r="AN2433" i="1"/>
  <c r="Y2434" i="1"/>
  <c r="Z2434" i="1"/>
  <c r="AA2434" i="1"/>
  <c r="AB2434" i="1"/>
  <c r="AC2434" i="1"/>
  <c r="AD2434" i="1"/>
  <c r="AE2434" i="1"/>
  <c r="AF2434" i="1"/>
  <c r="AG2434" i="1"/>
  <c r="AH2434" i="1"/>
  <c r="AI2434" i="1"/>
  <c r="AJ2434" i="1"/>
  <c r="AK2434" i="1"/>
  <c r="AL2434" i="1"/>
  <c r="AM2434" i="1"/>
  <c r="AN2434" i="1"/>
  <c r="Y2435" i="1"/>
  <c r="Z2435" i="1"/>
  <c r="AA2435" i="1"/>
  <c r="AB2435" i="1"/>
  <c r="AC2435" i="1"/>
  <c r="AD2435" i="1"/>
  <c r="AE2435" i="1"/>
  <c r="AF2435" i="1"/>
  <c r="AG2435" i="1"/>
  <c r="AH2435" i="1"/>
  <c r="AI2435" i="1"/>
  <c r="AJ2435" i="1"/>
  <c r="AK2435" i="1"/>
  <c r="AL2435" i="1"/>
  <c r="AM2435" i="1"/>
  <c r="AN2435" i="1"/>
  <c r="Y2436" i="1"/>
  <c r="Z2436" i="1"/>
  <c r="AA2436" i="1"/>
  <c r="AB2436" i="1"/>
  <c r="AC2436" i="1"/>
  <c r="AD2436" i="1"/>
  <c r="AE2436" i="1"/>
  <c r="AF2436" i="1"/>
  <c r="AG2436" i="1"/>
  <c r="AH2436" i="1"/>
  <c r="AI2436" i="1"/>
  <c r="AJ2436" i="1"/>
  <c r="AK2436" i="1"/>
  <c r="AL2436" i="1"/>
  <c r="AM2436" i="1"/>
  <c r="AN2436" i="1"/>
  <c r="Y2437" i="1"/>
  <c r="Z2437" i="1"/>
  <c r="AA2437" i="1"/>
  <c r="AB2437" i="1"/>
  <c r="AC2437" i="1"/>
  <c r="AD2437" i="1"/>
  <c r="AE2437" i="1"/>
  <c r="AF2437" i="1"/>
  <c r="AG2437" i="1"/>
  <c r="AH2437" i="1"/>
  <c r="AI2437" i="1"/>
  <c r="AJ2437" i="1"/>
  <c r="AK2437" i="1"/>
  <c r="AL2437" i="1"/>
  <c r="AM2437" i="1"/>
  <c r="AN2437" i="1"/>
  <c r="Y2438" i="1"/>
  <c r="Z2438" i="1"/>
  <c r="AA2438" i="1"/>
  <c r="AB2438" i="1"/>
  <c r="AC2438" i="1"/>
  <c r="AD2438" i="1"/>
  <c r="AE2438" i="1"/>
  <c r="AF2438" i="1"/>
  <c r="AG2438" i="1"/>
  <c r="AH2438" i="1"/>
  <c r="AI2438" i="1"/>
  <c r="AJ2438" i="1"/>
  <c r="AK2438" i="1"/>
  <c r="AL2438" i="1"/>
  <c r="AM2438" i="1"/>
  <c r="AN2438" i="1"/>
  <c r="Y2439" i="1"/>
  <c r="Z2439" i="1"/>
  <c r="AA2439" i="1"/>
  <c r="AB2439" i="1"/>
  <c r="AC2439" i="1"/>
  <c r="AD2439" i="1"/>
  <c r="AE2439" i="1"/>
  <c r="AF2439" i="1"/>
  <c r="AG2439" i="1"/>
  <c r="AH2439" i="1"/>
  <c r="AI2439" i="1"/>
  <c r="AJ2439" i="1"/>
  <c r="AK2439" i="1"/>
  <c r="AL2439" i="1"/>
  <c r="AM2439" i="1"/>
  <c r="AN2439" i="1"/>
  <c r="Y2440" i="1"/>
  <c r="Z2440" i="1"/>
  <c r="AA2440" i="1"/>
  <c r="AB2440" i="1"/>
  <c r="AC2440" i="1"/>
  <c r="AD2440" i="1"/>
  <c r="AE2440" i="1"/>
  <c r="AF2440" i="1"/>
  <c r="AG2440" i="1"/>
  <c r="AH2440" i="1"/>
  <c r="AI2440" i="1"/>
  <c r="AJ2440" i="1"/>
  <c r="AK2440" i="1"/>
  <c r="AL2440" i="1"/>
  <c r="AM2440" i="1"/>
  <c r="AN2440" i="1"/>
  <c r="Y2441" i="1"/>
  <c r="Z2441" i="1"/>
  <c r="AA2441" i="1"/>
  <c r="AB2441" i="1"/>
  <c r="AC2441" i="1"/>
  <c r="AD2441" i="1"/>
  <c r="AE2441" i="1"/>
  <c r="AF2441" i="1"/>
  <c r="AG2441" i="1"/>
  <c r="AH2441" i="1"/>
  <c r="AI2441" i="1"/>
  <c r="AJ2441" i="1"/>
  <c r="AK2441" i="1"/>
  <c r="AL2441" i="1"/>
  <c r="AM2441" i="1"/>
  <c r="AN2441" i="1"/>
  <c r="Y2442" i="1"/>
  <c r="Z2442" i="1"/>
  <c r="AA2442" i="1"/>
  <c r="AB2442" i="1"/>
  <c r="AC2442" i="1"/>
  <c r="AD2442" i="1"/>
  <c r="AE2442" i="1"/>
  <c r="AF2442" i="1"/>
  <c r="AG2442" i="1"/>
  <c r="AH2442" i="1"/>
  <c r="AI2442" i="1"/>
  <c r="AJ2442" i="1"/>
  <c r="AK2442" i="1"/>
  <c r="AL2442" i="1"/>
  <c r="AM2442" i="1"/>
  <c r="AN2442" i="1"/>
  <c r="Y2443" i="1"/>
  <c r="Z2443" i="1"/>
  <c r="AA2443" i="1"/>
  <c r="AB2443" i="1"/>
  <c r="AC2443" i="1"/>
  <c r="AD2443" i="1"/>
  <c r="AE2443" i="1"/>
  <c r="AF2443" i="1"/>
  <c r="AG2443" i="1"/>
  <c r="AH2443" i="1"/>
  <c r="AI2443" i="1"/>
  <c r="AJ2443" i="1"/>
  <c r="AK2443" i="1"/>
  <c r="AL2443" i="1"/>
  <c r="AM2443" i="1"/>
  <c r="AN2443" i="1"/>
  <c r="Y2444" i="1"/>
  <c r="Z2444" i="1"/>
  <c r="AA2444" i="1"/>
  <c r="AB2444" i="1"/>
  <c r="AC2444" i="1"/>
  <c r="AD2444" i="1"/>
  <c r="AE2444" i="1"/>
  <c r="AF2444" i="1"/>
  <c r="AG2444" i="1"/>
  <c r="AH2444" i="1"/>
  <c r="AI2444" i="1"/>
  <c r="AJ2444" i="1"/>
  <c r="AK2444" i="1"/>
  <c r="AL2444" i="1"/>
  <c r="AM2444" i="1"/>
  <c r="AN2444" i="1"/>
  <c r="Y2445" i="1"/>
  <c r="Z2445" i="1"/>
  <c r="AA2445" i="1"/>
  <c r="AB2445" i="1"/>
  <c r="AC2445" i="1"/>
  <c r="AD2445" i="1"/>
  <c r="AE2445" i="1"/>
  <c r="AF2445" i="1"/>
  <c r="AG2445" i="1"/>
  <c r="AH2445" i="1"/>
  <c r="AI2445" i="1"/>
  <c r="AJ2445" i="1"/>
  <c r="AK2445" i="1"/>
  <c r="AL2445" i="1"/>
  <c r="AM2445" i="1"/>
  <c r="AN2445" i="1"/>
  <c r="Y2446" i="1"/>
  <c r="Z2446" i="1"/>
  <c r="AA2446" i="1"/>
  <c r="AB2446" i="1"/>
  <c r="AC2446" i="1"/>
  <c r="AD2446" i="1"/>
  <c r="AE2446" i="1"/>
  <c r="AF2446" i="1"/>
  <c r="AG2446" i="1"/>
  <c r="AH2446" i="1"/>
  <c r="AI2446" i="1"/>
  <c r="AJ2446" i="1"/>
  <c r="AK2446" i="1"/>
  <c r="AL2446" i="1"/>
  <c r="AM2446" i="1"/>
  <c r="AN2446" i="1"/>
  <c r="Y2447" i="1"/>
  <c r="Z2447" i="1"/>
  <c r="AA2447" i="1"/>
  <c r="AB2447" i="1"/>
  <c r="AC2447" i="1"/>
  <c r="AD2447" i="1"/>
  <c r="AE2447" i="1"/>
  <c r="AF2447" i="1"/>
  <c r="AG2447" i="1"/>
  <c r="AH2447" i="1"/>
  <c r="AI2447" i="1"/>
  <c r="AJ2447" i="1"/>
  <c r="AK2447" i="1"/>
  <c r="AL2447" i="1"/>
  <c r="AM2447" i="1"/>
  <c r="AN2447" i="1"/>
  <c r="Y2448" i="1"/>
  <c r="Z2448" i="1"/>
  <c r="AA2448" i="1"/>
  <c r="AB2448" i="1"/>
  <c r="AC2448" i="1"/>
  <c r="AD2448" i="1"/>
  <c r="AE2448" i="1"/>
  <c r="AF2448" i="1"/>
  <c r="AG2448" i="1"/>
  <c r="AH2448" i="1"/>
  <c r="AI2448" i="1"/>
  <c r="AJ2448" i="1"/>
  <c r="AK2448" i="1"/>
  <c r="AL2448" i="1"/>
  <c r="AM2448" i="1"/>
  <c r="AN2448" i="1"/>
  <c r="Y2449" i="1"/>
  <c r="Z2449" i="1"/>
  <c r="AA2449" i="1"/>
  <c r="AB2449" i="1"/>
  <c r="AC2449" i="1"/>
  <c r="AD2449" i="1"/>
  <c r="AE2449" i="1"/>
  <c r="AF2449" i="1"/>
  <c r="AG2449" i="1"/>
  <c r="AH2449" i="1"/>
  <c r="AI2449" i="1"/>
  <c r="AJ2449" i="1"/>
  <c r="AK2449" i="1"/>
  <c r="AL2449" i="1"/>
  <c r="AM2449" i="1"/>
  <c r="AN2449" i="1"/>
  <c r="Y2450" i="1"/>
  <c r="Z2450" i="1"/>
  <c r="AA2450" i="1"/>
  <c r="AB2450" i="1"/>
  <c r="AC2450" i="1"/>
  <c r="AD2450" i="1"/>
  <c r="AE2450" i="1"/>
  <c r="AF2450" i="1"/>
  <c r="AG2450" i="1"/>
  <c r="AH2450" i="1"/>
  <c r="AI2450" i="1"/>
  <c r="AJ2450" i="1"/>
  <c r="AK2450" i="1"/>
  <c r="AL2450" i="1"/>
  <c r="AM2450" i="1"/>
  <c r="AN2450" i="1"/>
  <c r="Y2451" i="1"/>
  <c r="Z2451" i="1"/>
  <c r="AA2451" i="1"/>
  <c r="AB2451" i="1"/>
  <c r="AC2451" i="1"/>
  <c r="AD2451" i="1"/>
  <c r="AE2451" i="1"/>
  <c r="AF2451" i="1"/>
  <c r="AG2451" i="1"/>
  <c r="AH2451" i="1"/>
  <c r="AI2451" i="1"/>
  <c r="AJ2451" i="1"/>
  <c r="AK2451" i="1"/>
  <c r="AL2451" i="1"/>
  <c r="AM2451" i="1"/>
  <c r="AN2451" i="1"/>
  <c r="Y2452" i="1"/>
  <c r="Z2452" i="1"/>
  <c r="AA2452" i="1"/>
  <c r="AB2452" i="1"/>
  <c r="AC2452" i="1"/>
  <c r="AD2452" i="1"/>
  <c r="AE2452" i="1"/>
  <c r="AF2452" i="1"/>
  <c r="AG2452" i="1"/>
  <c r="AH2452" i="1"/>
  <c r="AI2452" i="1"/>
  <c r="AJ2452" i="1"/>
  <c r="AK2452" i="1"/>
  <c r="AL2452" i="1"/>
  <c r="AM2452" i="1"/>
  <c r="AN2452" i="1"/>
  <c r="Y2453" i="1"/>
  <c r="Z2453" i="1"/>
  <c r="AA2453" i="1"/>
  <c r="AB2453" i="1"/>
  <c r="AC2453" i="1"/>
  <c r="AD2453" i="1"/>
  <c r="AE2453" i="1"/>
  <c r="AF2453" i="1"/>
  <c r="AG2453" i="1"/>
  <c r="AH2453" i="1"/>
  <c r="AI2453" i="1"/>
  <c r="AJ2453" i="1"/>
  <c r="AK2453" i="1"/>
  <c r="AL2453" i="1"/>
  <c r="AM2453" i="1"/>
  <c r="AN2453" i="1"/>
  <c r="Y2454" i="1"/>
  <c r="Z2454" i="1"/>
  <c r="AA2454" i="1"/>
  <c r="AB2454" i="1"/>
  <c r="AC2454" i="1"/>
  <c r="AD2454" i="1"/>
  <c r="AE2454" i="1"/>
  <c r="AF2454" i="1"/>
  <c r="AG2454" i="1"/>
  <c r="AH2454" i="1"/>
  <c r="AI2454" i="1"/>
  <c r="AJ2454" i="1"/>
  <c r="AK2454" i="1"/>
  <c r="AL2454" i="1"/>
  <c r="AM2454" i="1"/>
  <c r="AN2454" i="1"/>
  <c r="Y2455" i="1"/>
  <c r="Z2455" i="1"/>
  <c r="AA2455" i="1"/>
  <c r="AB2455" i="1"/>
  <c r="AC2455" i="1"/>
  <c r="AD2455" i="1"/>
  <c r="AE2455" i="1"/>
  <c r="AF2455" i="1"/>
  <c r="AG2455" i="1"/>
  <c r="AH2455" i="1"/>
  <c r="AI2455" i="1"/>
  <c r="AJ2455" i="1"/>
  <c r="AK2455" i="1"/>
  <c r="AL2455" i="1"/>
  <c r="AM2455" i="1"/>
  <c r="AN2455" i="1"/>
  <c r="Y2456" i="1"/>
  <c r="Z2456" i="1"/>
  <c r="AA2456" i="1"/>
  <c r="AB2456" i="1"/>
  <c r="AC2456" i="1"/>
  <c r="AD2456" i="1"/>
  <c r="AE2456" i="1"/>
  <c r="AF2456" i="1"/>
  <c r="AG2456" i="1"/>
  <c r="AH2456" i="1"/>
  <c r="AI2456" i="1"/>
  <c r="AJ2456" i="1"/>
  <c r="AK2456" i="1"/>
  <c r="AL2456" i="1"/>
  <c r="AM2456" i="1"/>
  <c r="AN2456" i="1"/>
  <c r="Y2457" i="1"/>
  <c r="Z2457" i="1"/>
  <c r="AA2457" i="1"/>
  <c r="AB2457" i="1"/>
  <c r="AC2457" i="1"/>
  <c r="AD2457" i="1"/>
  <c r="AE2457" i="1"/>
  <c r="AF2457" i="1"/>
  <c r="AG2457" i="1"/>
  <c r="AH2457" i="1"/>
  <c r="AI2457" i="1"/>
  <c r="AJ2457" i="1"/>
  <c r="AK2457" i="1"/>
  <c r="AL2457" i="1"/>
  <c r="AM2457" i="1"/>
  <c r="AN2457" i="1"/>
  <c r="Y2458" i="1"/>
  <c r="Z2458" i="1"/>
  <c r="AA2458" i="1"/>
  <c r="AB2458" i="1"/>
  <c r="AC2458" i="1"/>
  <c r="AD2458" i="1"/>
  <c r="AE2458" i="1"/>
  <c r="AF2458" i="1"/>
  <c r="AG2458" i="1"/>
  <c r="AH2458" i="1"/>
  <c r="AI2458" i="1"/>
  <c r="AJ2458" i="1"/>
  <c r="AK2458" i="1"/>
  <c r="AL2458" i="1"/>
  <c r="AM2458" i="1"/>
  <c r="AN2458" i="1"/>
  <c r="Y2459" i="1"/>
  <c r="Z2459" i="1"/>
  <c r="AA2459" i="1"/>
  <c r="AB2459" i="1"/>
  <c r="AC2459" i="1"/>
  <c r="AD2459" i="1"/>
  <c r="AE2459" i="1"/>
  <c r="AF2459" i="1"/>
  <c r="AG2459" i="1"/>
  <c r="AH2459" i="1"/>
  <c r="AI2459" i="1"/>
  <c r="AJ2459" i="1"/>
  <c r="AK2459" i="1"/>
  <c r="AL2459" i="1"/>
  <c r="AM2459" i="1"/>
  <c r="AN2459" i="1"/>
  <c r="Y2460" i="1"/>
  <c r="Z2460" i="1"/>
  <c r="AA2460" i="1"/>
  <c r="AB2460" i="1"/>
  <c r="AC2460" i="1"/>
  <c r="AD2460" i="1"/>
  <c r="AE2460" i="1"/>
  <c r="AF2460" i="1"/>
  <c r="AG2460" i="1"/>
  <c r="AH2460" i="1"/>
  <c r="AI2460" i="1"/>
  <c r="AJ2460" i="1"/>
  <c r="AK2460" i="1"/>
  <c r="AL2460" i="1"/>
  <c r="AM2460" i="1"/>
  <c r="AN2460" i="1"/>
  <c r="Y2461" i="1"/>
  <c r="Z2461" i="1"/>
  <c r="AA2461" i="1"/>
  <c r="AB2461" i="1"/>
  <c r="AC2461" i="1"/>
  <c r="AD2461" i="1"/>
  <c r="AE2461" i="1"/>
  <c r="AF2461" i="1"/>
  <c r="AG2461" i="1"/>
  <c r="AH2461" i="1"/>
  <c r="AI2461" i="1"/>
  <c r="AJ2461" i="1"/>
  <c r="AK2461" i="1"/>
  <c r="AL2461" i="1"/>
  <c r="AM2461" i="1"/>
  <c r="AN2461" i="1"/>
  <c r="Y2462" i="1"/>
  <c r="Z2462" i="1"/>
  <c r="AA2462" i="1"/>
  <c r="AB2462" i="1"/>
  <c r="AC2462" i="1"/>
  <c r="AD2462" i="1"/>
  <c r="AE2462" i="1"/>
  <c r="AF2462" i="1"/>
  <c r="AG2462" i="1"/>
  <c r="AH2462" i="1"/>
  <c r="AI2462" i="1"/>
  <c r="AJ2462" i="1"/>
  <c r="AK2462" i="1"/>
  <c r="AL2462" i="1"/>
  <c r="AM2462" i="1"/>
  <c r="AN2462" i="1"/>
  <c r="Y2463" i="1"/>
  <c r="Z2463" i="1"/>
  <c r="AA2463" i="1"/>
  <c r="AB2463" i="1"/>
  <c r="AC2463" i="1"/>
  <c r="AD2463" i="1"/>
  <c r="AE2463" i="1"/>
  <c r="AF2463" i="1"/>
  <c r="AG2463" i="1"/>
  <c r="AH2463" i="1"/>
  <c r="AI2463" i="1"/>
  <c r="AJ2463" i="1"/>
  <c r="AK2463" i="1"/>
  <c r="AL2463" i="1"/>
  <c r="AM2463" i="1"/>
  <c r="AN2463" i="1"/>
  <c r="Y2464" i="1"/>
  <c r="Z2464" i="1"/>
  <c r="AA2464" i="1"/>
  <c r="AB2464" i="1"/>
  <c r="AC2464" i="1"/>
  <c r="AD2464" i="1"/>
  <c r="AE2464" i="1"/>
  <c r="AF2464" i="1"/>
  <c r="AG2464" i="1"/>
  <c r="AH2464" i="1"/>
  <c r="AI2464" i="1"/>
  <c r="AJ2464" i="1"/>
  <c r="AK2464" i="1"/>
  <c r="AL2464" i="1"/>
  <c r="AM2464" i="1"/>
  <c r="AN2464" i="1"/>
  <c r="Y2465" i="1"/>
  <c r="Z2465" i="1"/>
  <c r="AA2465" i="1"/>
  <c r="AB2465" i="1"/>
  <c r="AC2465" i="1"/>
  <c r="AD2465" i="1"/>
  <c r="AE2465" i="1"/>
  <c r="AF2465" i="1"/>
  <c r="AG2465" i="1"/>
  <c r="AH2465" i="1"/>
  <c r="AI2465" i="1"/>
  <c r="AJ2465" i="1"/>
  <c r="AK2465" i="1"/>
  <c r="AL2465" i="1"/>
  <c r="AM2465" i="1"/>
  <c r="AN2465" i="1"/>
  <c r="Y2466" i="1"/>
  <c r="Z2466" i="1"/>
  <c r="AA2466" i="1"/>
  <c r="AB2466" i="1"/>
  <c r="AC2466" i="1"/>
  <c r="AD2466" i="1"/>
  <c r="AE2466" i="1"/>
  <c r="AF2466" i="1"/>
  <c r="AG2466" i="1"/>
  <c r="AH2466" i="1"/>
  <c r="AI2466" i="1"/>
  <c r="AJ2466" i="1"/>
  <c r="AK2466" i="1"/>
  <c r="AL2466" i="1"/>
  <c r="AM2466" i="1"/>
  <c r="AN2466" i="1"/>
  <c r="Y2467" i="1"/>
  <c r="Z2467" i="1"/>
  <c r="AA2467" i="1"/>
  <c r="AB2467" i="1"/>
  <c r="AC2467" i="1"/>
  <c r="AD2467" i="1"/>
  <c r="AE2467" i="1"/>
  <c r="AF2467" i="1"/>
  <c r="AG2467" i="1"/>
  <c r="AH2467" i="1"/>
  <c r="AI2467" i="1"/>
  <c r="AJ2467" i="1"/>
  <c r="AK2467" i="1"/>
  <c r="AL2467" i="1"/>
  <c r="AM2467" i="1"/>
  <c r="AN2467" i="1"/>
  <c r="Y2468" i="1"/>
  <c r="Z2468" i="1"/>
  <c r="AA2468" i="1"/>
  <c r="AB2468" i="1"/>
  <c r="AC2468" i="1"/>
  <c r="AD2468" i="1"/>
  <c r="AE2468" i="1"/>
  <c r="AF2468" i="1"/>
  <c r="AG2468" i="1"/>
  <c r="AH2468" i="1"/>
  <c r="AI2468" i="1"/>
  <c r="AJ2468" i="1"/>
  <c r="AK2468" i="1"/>
  <c r="AL2468" i="1"/>
  <c r="AM2468" i="1"/>
  <c r="AN2468" i="1"/>
  <c r="Y2469" i="1"/>
  <c r="Z2469" i="1"/>
  <c r="AA2469" i="1"/>
  <c r="AB2469" i="1"/>
  <c r="AC2469" i="1"/>
  <c r="AD2469" i="1"/>
  <c r="AE2469" i="1"/>
  <c r="AF2469" i="1"/>
  <c r="AG2469" i="1"/>
  <c r="AH2469" i="1"/>
  <c r="AI2469" i="1"/>
  <c r="AJ2469" i="1"/>
  <c r="AK2469" i="1"/>
  <c r="AL2469" i="1"/>
  <c r="AM2469" i="1"/>
  <c r="AN2469" i="1"/>
  <c r="Y2470" i="1"/>
  <c r="Z2470" i="1"/>
  <c r="AA2470" i="1"/>
  <c r="AB2470" i="1"/>
  <c r="AC2470" i="1"/>
  <c r="AD2470" i="1"/>
  <c r="AE2470" i="1"/>
  <c r="AF2470" i="1"/>
  <c r="AG2470" i="1"/>
  <c r="AH2470" i="1"/>
  <c r="AI2470" i="1"/>
  <c r="AJ2470" i="1"/>
  <c r="AK2470" i="1"/>
  <c r="AL2470" i="1"/>
  <c r="AM2470" i="1"/>
  <c r="AN2470" i="1"/>
  <c r="Y2471" i="1"/>
  <c r="Z2471" i="1"/>
  <c r="AA2471" i="1"/>
  <c r="AB2471" i="1"/>
  <c r="AC2471" i="1"/>
  <c r="AD2471" i="1"/>
  <c r="AE2471" i="1"/>
  <c r="AF2471" i="1"/>
  <c r="AG2471" i="1"/>
  <c r="AH2471" i="1"/>
  <c r="AI2471" i="1"/>
  <c r="AJ2471" i="1"/>
  <c r="AK2471" i="1"/>
  <c r="AL2471" i="1"/>
  <c r="AM2471" i="1"/>
  <c r="AN2471" i="1"/>
  <c r="Y2472" i="1"/>
  <c r="Z2472" i="1"/>
  <c r="AA2472" i="1"/>
  <c r="AB2472" i="1"/>
  <c r="AC2472" i="1"/>
  <c r="AD2472" i="1"/>
  <c r="AE2472" i="1"/>
  <c r="AF2472" i="1"/>
  <c r="AG2472" i="1"/>
  <c r="AH2472" i="1"/>
  <c r="AI2472" i="1"/>
  <c r="AJ2472" i="1"/>
  <c r="AK2472" i="1"/>
  <c r="AL2472" i="1"/>
  <c r="AM2472" i="1"/>
  <c r="AN2472" i="1"/>
  <c r="Y2473" i="1"/>
  <c r="Z2473" i="1"/>
  <c r="AA2473" i="1"/>
  <c r="AB2473" i="1"/>
  <c r="AC2473" i="1"/>
  <c r="AD2473" i="1"/>
  <c r="AE2473" i="1"/>
  <c r="AF2473" i="1"/>
  <c r="AG2473" i="1"/>
  <c r="AH2473" i="1"/>
  <c r="AI2473" i="1"/>
  <c r="AJ2473" i="1"/>
  <c r="AK2473" i="1"/>
  <c r="AL2473" i="1"/>
  <c r="AM2473" i="1"/>
  <c r="AN2473" i="1"/>
  <c r="Y2474" i="1"/>
  <c r="Z2474" i="1"/>
  <c r="AA2474" i="1"/>
  <c r="AB2474" i="1"/>
  <c r="AC2474" i="1"/>
  <c r="AD2474" i="1"/>
  <c r="AE2474" i="1"/>
  <c r="AF2474" i="1"/>
  <c r="AG2474" i="1"/>
  <c r="AH2474" i="1"/>
  <c r="AI2474" i="1"/>
  <c r="AJ2474" i="1"/>
  <c r="AK2474" i="1"/>
  <c r="AL2474" i="1"/>
  <c r="AM2474" i="1"/>
  <c r="AN2474" i="1"/>
  <c r="Y2475" i="1"/>
  <c r="Z2475" i="1"/>
  <c r="AA2475" i="1"/>
  <c r="AB2475" i="1"/>
  <c r="AC2475" i="1"/>
  <c r="AD2475" i="1"/>
  <c r="AE2475" i="1"/>
  <c r="AF2475" i="1"/>
  <c r="AG2475" i="1"/>
  <c r="AH2475" i="1"/>
  <c r="AI2475" i="1"/>
  <c r="AJ2475" i="1"/>
  <c r="AK2475" i="1"/>
  <c r="AL2475" i="1"/>
  <c r="AM2475" i="1"/>
  <c r="AN2475" i="1"/>
  <c r="Y2476" i="1"/>
  <c r="Z2476" i="1"/>
  <c r="AA2476" i="1"/>
  <c r="AB2476" i="1"/>
  <c r="AC2476" i="1"/>
  <c r="AD2476" i="1"/>
  <c r="AE2476" i="1"/>
  <c r="AF2476" i="1"/>
  <c r="AG2476" i="1"/>
  <c r="AH2476" i="1"/>
  <c r="AI2476" i="1"/>
  <c r="AJ2476" i="1"/>
  <c r="AK2476" i="1"/>
  <c r="AL2476" i="1"/>
  <c r="AM2476" i="1"/>
  <c r="AN2476" i="1"/>
  <c r="Y2477" i="1"/>
  <c r="Z2477" i="1"/>
  <c r="AA2477" i="1"/>
  <c r="AB2477" i="1"/>
  <c r="AC2477" i="1"/>
  <c r="AD2477" i="1"/>
  <c r="AE2477" i="1"/>
  <c r="AF2477" i="1"/>
  <c r="AG2477" i="1"/>
  <c r="AH2477" i="1"/>
  <c r="AI2477" i="1"/>
  <c r="AJ2477" i="1"/>
  <c r="AK2477" i="1"/>
  <c r="AL2477" i="1"/>
  <c r="AM2477" i="1"/>
  <c r="AN2477" i="1"/>
  <c r="Y2478" i="1"/>
  <c r="Z2478" i="1"/>
  <c r="AA2478" i="1"/>
  <c r="AB2478" i="1"/>
  <c r="AC2478" i="1"/>
  <c r="AD2478" i="1"/>
  <c r="AE2478" i="1"/>
  <c r="AF2478" i="1"/>
  <c r="AG2478" i="1"/>
  <c r="AH2478" i="1"/>
  <c r="AI2478" i="1"/>
  <c r="AJ2478" i="1"/>
  <c r="AK2478" i="1"/>
  <c r="AL2478" i="1"/>
  <c r="AM2478" i="1"/>
  <c r="AN2478" i="1"/>
  <c r="Y2479" i="1"/>
  <c r="Z2479" i="1"/>
  <c r="AA2479" i="1"/>
  <c r="AB2479" i="1"/>
  <c r="AC2479" i="1"/>
  <c r="AD2479" i="1"/>
  <c r="AE2479" i="1"/>
  <c r="AF2479" i="1"/>
  <c r="AG2479" i="1"/>
  <c r="AH2479" i="1"/>
  <c r="AI2479" i="1"/>
  <c r="AJ2479" i="1"/>
  <c r="AK2479" i="1"/>
  <c r="AL2479" i="1"/>
  <c r="AM2479" i="1"/>
  <c r="AN2479" i="1"/>
  <c r="Y2480" i="1"/>
  <c r="Z2480" i="1"/>
  <c r="AA2480" i="1"/>
  <c r="AB2480" i="1"/>
  <c r="AC2480" i="1"/>
  <c r="AD2480" i="1"/>
  <c r="AE2480" i="1"/>
  <c r="AF2480" i="1"/>
  <c r="AG2480" i="1"/>
  <c r="AH2480" i="1"/>
  <c r="AI2480" i="1"/>
  <c r="AJ2480" i="1"/>
  <c r="AK2480" i="1"/>
  <c r="AL2480" i="1"/>
  <c r="AM2480" i="1"/>
  <c r="AN2480" i="1"/>
  <c r="Y2481" i="1"/>
  <c r="Z2481" i="1"/>
  <c r="AA2481" i="1"/>
  <c r="AB2481" i="1"/>
  <c r="AC2481" i="1"/>
  <c r="AD2481" i="1"/>
  <c r="AE2481" i="1"/>
  <c r="AF2481" i="1"/>
  <c r="AG2481" i="1"/>
  <c r="AH2481" i="1"/>
  <c r="AI2481" i="1"/>
  <c r="AJ2481" i="1"/>
  <c r="AK2481" i="1"/>
  <c r="AL2481" i="1"/>
  <c r="AM2481" i="1"/>
  <c r="AN2481" i="1"/>
  <c r="Y2482" i="1"/>
  <c r="Z2482" i="1"/>
  <c r="AA2482" i="1"/>
  <c r="AB2482" i="1"/>
  <c r="AC2482" i="1"/>
  <c r="AD2482" i="1"/>
  <c r="AE2482" i="1"/>
  <c r="AF2482" i="1"/>
  <c r="AG2482" i="1"/>
  <c r="AH2482" i="1"/>
  <c r="AI2482" i="1"/>
  <c r="AJ2482" i="1"/>
  <c r="AK2482" i="1"/>
  <c r="AL2482" i="1"/>
  <c r="AM2482" i="1"/>
  <c r="AN2482" i="1"/>
  <c r="Y2483" i="1"/>
  <c r="Z2483" i="1"/>
  <c r="AA2483" i="1"/>
  <c r="AB2483" i="1"/>
  <c r="AC2483" i="1"/>
  <c r="AD2483" i="1"/>
  <c r="AE2483" i="1"/>
  <c r="AF2483" i="1"/>
  <c r="AG2483" i="1"/>
  <c r="AH2483" i="1"/>
  <c r="AI2483" i="1"/>
  <c r="AJ2483" i="1"/>
  <c r="AK2483" i="1"/>
  <c r="AL2483" i="1"/>
  <c r="AM2483" i="1"/>
  <c r="AN2483" i="1"/>
  <c r="Y2484" i="1"/>
  <c r="Z2484" i="1"/>
  <c r="AA2484" i="1"/>
  <c r="AB2484" i="1"/>
  <c r="AC2484" i="1"/>
  <c r="AD2484" i="1"/>
  <c r="AE2484" i="1"/>
  <c r="AF2484" i="1"/>
  <c r="AG2484" i="1"/>
  <c r="AH2484" i="1"/>
  <c r="AI2484" i="1"/>
  <c r="AJ2484" i="1"/>
  <c r="AK2484" i="1"/>
  <c r="AL2484" i="1"/>
  <c r="AM2484" i="1"/>
  <c r="AN2484" i="1"/>
  <c r="Y2485" i="1"/>
  <c r="Z2485" i="1"/>
  <c r="AA2485" i="1"/>
  <c r="AB2485" i="1"/>
  <c r="AC2485" i="1"/>
  <c r="AD2485" i="1"/>
  <c r="AE2485" i="1"/>
  <c r="AF2485" i="1"/>
  <c r="AG2485" i="1"/>
  <c r="AH2485" i="1"/>
  <c r="AI2485" i="1"/>
  <c r="AJ2485" i="1"/>
  <c r="AK2485" i="1"/>
  <c r="AL2485" i="1"/>
  <c r="AM2485" i="1"/>
  <c r="AN2485" i="1"/>
  <c r="Y2486" i="1"/>
  <c r="Z2486" i="1"/>
  <c r="AA2486" i="1"/>
  <c r="AB2486" i="1"/>
  <c r="AC2486" i="1"/>
  <c r="AD2486" i="1"/>
  <c r="AE2486" i="1"/>
  <c r="AF2486" i="1"/>
  <c r="AG2486" i="1"/>
  <c r="AH2486" i="1"/>
  <c r="AI2486" i="1"/>
  <c r="AJ2486" i="1"/>
  <c r="AK2486" i="1"/>
  <c r="AL2486" i="1"/>
  <c r="AM2486" i="1"/>
  <c r="AN2486" i="1"/>
  <c r="Y2487" i="1"/>
  <c r="Z2487" i="1"/>
  <c r="AA2487" i="1"/>
  <c r="AB2487" i="1"/>
  <c r="AC2487" i="1"/>
  <c r="AD2487" i="1"/>
  <c r="AE2487" i="1"/>
  <c r="AF2487" i="1"/>
  <c r="AG2487" i="1"/>
  <c r="AH2487" i="1"/>
  <c r="AI2487" i="1"/>
  <c r="AJ2487" i="1"/>
  <c r="AK2487" i="1"/>
  <c r="AL2487" i="1"/>
  <c r="AM2487" i="1"/>
  <c r="AN2487" i="1"/>
  <c r="Y2488" i="1"/>
  <c r="Z2488" i="1"/>
  <c r="AA2488" i="1"/>
  <c r="AB2488" i="1"/>
  <c r="AC2488" i="1"/>
  <c r="AD2488" i="1"/>
  <c r="AE2488" i="1"/>
  <c r="AF2488" i="1"/>
  <c r="AG2488" i="1"/>
  <c r="AH2488" i="1"/>
  <c r="AI2488" i="1"/>
  <c r="AJ2488" i="1"/>
  <c r="AK2488" i="1"/>
  <c r="AL2488" i="1"/>
  <c r="AM2488" i="1"/>
  <c r="AN2488" i="1"/>
  <c r="Y2489" i="1"/>
  <c r="Z2489" i="1"/>
  <c r="AA2489" i="1"/>
  <c r="AB2489" i="1"/>
  <c r="AC2489" i="1"/>
  <c r="AD2489" i="1"/>
  <c r="AE2489" i="1"/>
  <c r="AF2489" i="1"/>
  <c r="AG2489" i="1"/>
  <c r="AH2489" i="1"/>
  <c r="AI2489" i="1"/>
  <c r="AJ2489" i="1"/>
  <c r="AK2489" i="1"/>
  <c r="AL2489" i="1"/>
  <c r="AM2489" i="1"/>
  <c r="AN2489" i="1"/>
  <c r="Y2490" i="1"/>
  <c r="Z2490" i="1"/>
  <c r="AA2490" i="1"/>
  <c r="AB2490" i="1"/>
  <c r="AC2490" i="1"/>
  <c r="AD2490" i="1"/>
  <c r="AE2490" i="1"/>
  <c r="AF2490" i="1"/>
  <c r="AG2490" i="1"/>
  <c r="AH2490" i="1"/>
  <c r="AI2490" i="1"/>
  <c r="AJ2490" i="1"/>
  <c r="AK2490" i="1"/>
  <c r="AL2490" i="1"/>
  <c r="AM2490" i="1"/>
  <c r="AN2490" i="1"/>
  <c r="Y2491" i="1"/>
  <c r="Z2491" i="1"/>
  <c r="AA2491" i="1"/>
  <c r="AB2491" i="1"/>
  <c r="AC2491" i="1"/>
  <c r="AD2491" i="1"/>
  <c r="AE2491" i="1"/>
  <c r="AF2491" i="1"/>
  <c r="AG2491" i="1"/>
  <c r="AH2491" i="1"/>
  <c r="AI2491" i="1"/>
  <c r="AJ2491" i="1"/>
  <c r="AK2491" i="1"/>
  <c r="AL2491" i="1"/>
  <c r="AM2491" i="1"/>
  <c r="AN2491" i="1"/>
  <c r="Y2492" i="1"/>
  <c r="Z2492" i="1"/>
  <c r="AA2492" i="1"/>
  <c r="AB2492" i="1"/>
  <c r="AC2492" i="1"/>
  <c r="AD2492" i="1"/>
  <c r="AE2492" i="1"/>
  <c r="AF2492" i="1"/>
  <c r="AG2492" i="1"/>
  <c r="AH2492" i="1"/>
  <c r="AI2492" i="1"/>
  <c r="AJ2492" i="1"/>
  <c r="AK2492" i="1"/>
  <c r="AL2492" i="1"/>
  <c r="AM2492" i="1"/>
  <c r="AN2492" i="1"/>
  <c r="Y2493" i="1"/>
  <c r="Z2493" i="1"/>
  <c r="AA2493" i="1"/>
  <c r="AB2493" i="1"/>
  <c r="AC2493" i="1"/>
  <c r="AD2493" i="1"/>
  <c r="AE2493" i="1"/>
  <c r="AF2493" i="1"/>
  <c r="AG2493" i="1"/>
  <c r="AH2493" i="1"/>
  <c r="AI2493" i="1"/>
  <c r="AJ2493" i="1"/>
  <c r="AK2493" i="1"/>
  <c r="AL2493" i="1"/>
  <c r="AM2493" i="1"/>
  <c r="AN2493" i="1"/>
  <c r="Y2494" i="1"/>
  <c r="Z2494" i="1"/>
  <c r="AA2494" i="1"/>
  <c r="AB2494" i="1"/>
  <c r="AC2494" i="1"/>
  <c r="AD2494" i="1"/>
  <c r="AE2494" i="1"/>
  <c r="AF2494" i="1"/>
  <c r="AG2494" i="1"/>
  <c r="AH2494" i="1"/>
  <c r="AI2494" i="1"/>
  <c r="AJ2494" i="1"/>
  <c r="AK2494" i="1"/>
  <c r="AL2494" i="1"/>
  <c r="AM2494" i="1"/>
  <c r="AN2494" i="1"/>
  <c r="Y2495" i="1"/>
  <c r="Z2495" i="1"/>
  <c r="AA2495" i="1"/>
  <c r="AB2495" i="1"/>
  <c r="AC2495" i="1"/>
  <c r="AD2495" i="1"/>
  <c r="AE2495" i="1"/>
  <c r="AF2495" i="1"/>
  <c r="AG2495" i="1"/>
  <c r="AH2495" i="1"/>
  <c r="AI2495" i="1"/>
  <c r="AJ2495" i="1"/>
  <c r="AK2495" i="1"/>
  <c r="AL2495" i="1"/>
  <c r="AM2495" i="1"/>
  <c r="AN2495" i="1"/>
  <c r="Y2496" i="1"/>
  <c r="Z2496" i="1"/>
  <c r="AA2496" i="1"/>
  <c r="AB2496" i="1"/>
  <c r="AC2496" i="1"/>
  <c r="AD2496" i="1"/>
  <c r="AE2496" i="1"/>
  <c r="AF2496" i="1"/>
  <c r="AG2496" i="1"/>
  <c r="AH2496" i="1"/>
  <c r="AI2496" i="1"/>
  <c r="AJ2496" i="1"/>
  <c r="AK2496" i="1"/>
  <c r="AL2496" i="1"/>
  <c r="AM2496" i="1"/>
  <c r="AN2496" i="1"/>
  <c r="Y2497" i="1"/>
  <c r="Z2497" i="1"/>
  <c r="AA2497" i="1"/>
  <c r="AB2497" i="1"/>
  <c r="AC2497" i="1"/>
  <c r="AD2497" i="1"/>
  <c r="AE2497" i="1"/>
  <c r="AF2497" i="1"/>
  <c r="AG2497" i="1"/>
  <c r="AH2497" i="1"/>
  <c r="AI2497" i="1"/>
  <c r="AJ2497" i="1"/>
  <c r="AK2497" i="1"/>
  <c r="AL2497" i="1"/>
  <c r="AM2497" i="1"/>
  <c r="AN2497" i="1"/>
  <c r="Y2498" i="1"/>
  <c r="Z2498" i="1"/>
  <c r="AA2498" i="1"/>
  <c r="AB2498" i="1"/>
  <c r="AC2498" i="1"/>
  <c r="AD2498" i="1"/>
  <c r="AE2498" i="1"/>
  <c r="AF2498" i="1"/>
  <c r="AG2498" i="1"/>
  <c r="AH2498" i="1"/>
  <c r="AI2498" i="1"/>
  <c r="AJ2498" i="1"/>
  <c r="AK2498" i="1"/>
  <c r="AL2498" i="1"/>
  <c r="AM2498" i="1"/>
  <c r="AN2498" i="1"/>
  <c r="Y2499" i="1"/>
  <c r="Z2499" i="1"/>
  <c r="AA2499" i="1"/>
  <c r="AB2499" i="1"/>
  <c r="AC2499" i="1"/>
  <c r="AD2499" i="1"/>
  <c r="AE2499" i="1"/>
  <c r="AF2499" i="1"/>
  <c r="AG2499" i="1"/>
  <c r="AH2499" i="1"/>
  <c r="AI2499" i="1"/>
  <c r="AJ2499" i="1"/>
  <c r="AK2499" i="1"/>
  <c r="AL2499" i="1"/>
  <c r="AM2499" i="1"/>
  <c r="AN2499" i="1"/>
  <c r="Y2500" i="1"/>
  <c r="Z2500" i="1"/>
  <c r="AA2500" i="1"/>
  <c r="AB2500" i="1"/>
  <c r="AC2500" i="1"/>
  <c r="AD2500" i="1"/>
  <c r="AE2500" i="1"/>
  <c r="AF2500" i="1"/>
  <c r="AG2500" i="1"/>
  <c r="AH2500" i="1"/>
  <c r="AI2500" i="1"/>
  <c r="AJ2500" i="1"/>
  <c r="AK2500" i="1"/>
  <c r="AL2500" i="1"/>
  <c r="AM2500" i="1"/>
  <c r="AN2500" i="1"/>
  <c r="Y2501" i="1"/>
  <c r="Z2501" i="1"/>
  <c r="AA2501" i="1"/>
  <c r="AB2501" i="1"/>
  <c r="AC2501" i="1"/>
  <c r="AD2501" i="1"/>
  <c r="AE2501" i="1"/>
  <c r="AF2501" i="1"/>
  <c r="AG2501" i="1"/>
  <c r="AH2501" i="1"/>
  <c r="AI2501" i="1"/>
  <c r="AJ2501" i="1"/>
  <c r="AK2501" i="1"/>
  <c r="AL2501" i="1"/>
  <c r="AM2501" i="1"/>
  <c r="AN2501" i="1"/>
  <c r="Y2502" i="1"/>
  <c r="Z2502" i="1"/>
  <c r="AA2502" i="1"/>
  <c r="AB2502" i="1"/>
  <c r="AC2502" i="1"/>
  <c r="AD2502" i="1"/>
  <c r="AE2502" i="1"/>
  <c r="AF2502" i="1"/>
  <c r="AG2502" i="1"/>
  <c r="AH2502" i="1"/>
  <c r="AI2502" i="1"/>
  <c r="AJ2502" i="1"/>
  <c r="AK2502" i="1"/>
  <c r="AL2502" i="1"/>
  <c r="AM2502" i="1"/>
  <c r="AN2502" i="1"/>
  <c r="Y2503" i="1"/>
  <c r="Z2503" i="1"/>
  <c r="AA2503" i="1"/>
  <c r="AB2503" i="1"/>
  <c r="AC2503" i="1"/>
  <c r="AD2503" i="1"/>
  <c r="AE2503" i="1"/>
  <c r="AF2503" i="1"/>
  <c r="AG2503" i="1"/>
  <c r="AH2503" i="1"/>
  <c r="AI2503" i="1"/>
  <c r="AJ2503" i="1"/>
  <c r="AK2503" i="1"/>
  <c r="AL2503" i="1"/>
  <c r="AM2503" i="1"/>
  <c r="AN2503" i="1"/>
  <c r="Y2504" i="1"/>
  <c r="Z2504" i="1"/>
  <c r="AA2504" i="1"/>
  <c r="AB2504" i="1"/>
  <c r="AC2504" i="1"/>
  <c r="AD2504" i="1"/>
  <c r="AE2504" i="1"/>
  <c r="AF2504" i="1"/>
  <c r="AG2504" i="1"/>
  <c r="AH2504" i="1"/>
  <c r="AI2504" i="1"/>
  <c r="AJ2504" i="1"/>
  <c r="AK2504" i="1"/>
  <c r="AL2504" i="1"/>
  <c r="AM2504" i="1"/>
  <c r="AN2504" i="1"/>
  <c r="Y2505" i="1"/>
  <c r="Z2505" i="1"/>
  <c r="AA2505" i="1"/>
  <c r="AB2505" i="1"/>
  <c r="AC2505" i="1"/>
  <c r="AD2505" i="1"/>
  <c r="AE2505" i="1"/>
  <c r="AF2505" i="1"/>
  <c r="AG2505" i="1"/>
  <c r="AH2505" i="1"/>
  <c r="AI2505" i="1"/>
  <c r="AJ2505" i="1"/>
  <c r="AK2505" i="1"/>
  <c r="AL2505" i="1"/>
  <c r="AM2505" i="1"/>
  <c r="AN2505" i="1"/>
  <c r="Y2506" i="1"/>
  <c r="Z2506" i="1"/>
  <c r="AA2506" i="1"/>
  <c r="AB2506" i="1"/>
  <c r="AC2506" i="1"/>
  <c r="AD2506" i="1"/>
  <c r="AE2506" i="1"/>
  <c r="AF2506" i="1"/>
  <c r="AG2506" i="1"/>
  <c r="AH2506" i="1"/>
  <c r="AI2506" i="1"/>
  <c r="AJ2506" i="1"/>
  <c r="AK2506" i="1"/>
  <c r="AL2506" i="1"/>
  <c r="AM2506" i="1"/>
  <c r="AN2506" i="1"/>
  <c r="Y2507" i="1"/>
  <c r="Z2507" i="1"/>
  <c r="AA2507" i="1"/>
  <c r="AB2507" i="1"/>
  <c r="AC2507" i="1"/>
  <c r="AD2507" i="1"/>
  <c r="AE2507" i="1"/>
  <c r="AF2507" i="1"/>
  <c r="AG2507" i="1"/>
  <c r="AH2507" i="1"/>
  <c r="AI2507" i="1"/>
  <c r="AJ2507" i="1"/>
  <c r="AK2507" i="1"/>
  <c r="AL2507" i="1"/>
  <c r="AM2507" i="1"/>
  <c r="AN2507" i="1"/>
  <c r="Y2508" i="1"/>
  <c r="Z2508" i="1"/>
  <c r="AA2508" i="1"/>
  <c r="AB2508" i="1"/>
  <c r="AC2508" i="1"/>
  <c r="AD2508" i="1"/>
  <c r="AE2508" i="1"/>
  <c r="AF2508" i="1"/>
  <c r="AG2508" i="1"/>
  <c r="AH2508" i="1"/>
  <c r="AI2508" i="1"/>
  <c r="AJ2508" i="1"/>
  <c r="AK2508" i="1"/>
  <c r="AL2508" i="1"/>
  <c r="AM2508" i="1"/>
  <c r="AN2508" i="1"/>
  <c r="Y2509" i="1"/>
  <c r="Z2509" i="1"/>
  <c r="AA2509" i="1"/>
  <c r="AB2509" i="1"/>
  <c r="AC2509" i="1"/>
  <c r="AD2509" i="1"/>
  <c r="AE2509" i="1"/>
  <c r="AF2509" i="1"/>
  <c r="AG2509" i="1"/>
  <c r="AH2509" i="1"/>
  <c r="AI2509" i="1"/>
  <c r="AJ2509" i="1"/>
  <c r="AK2509" i="1"/>
  <c r="AL2509" i="1"/>
  <c r="AM2509" i="1"/>
  <c r="AN2509" i="1"/>
  <c r="Y2510" i="1"/>
  <c r="Z2510" i="1"/>
  <c r="AA2510" i="1"/>
  <c r="AB2510" i="1"/>
  <c r="AC2510" i="1"/>
  <c r="AD2510" i="1"/>
  <c r="AE2510" i="1"/>
  <c r="AF2510" i="1"/>
  <c r="AG2510" i="1"/>
  <c r="AH2510" i="1"/>
  <c r="AI2510" i="1"/>
  <c r="AJ2510" i="1"/>
  <c r="AK2510" i="1"/>
  <c r="AL2510" i="1"/>
  <c r="AM2510" i="1"/>
  <c r="AN2510" i="1"/>
  <c r="Y2511" i="1"/>
  <c r="Z2511" i="1"/>
  <c r="AA2511" i="1"/>
  <c r="AB2511" i="1"/>
  <c r="AC2511" i="1"/>
  <c r="AD2511" i="1"/>
  <c r="AE2511" i="1"/>
  <c r="AF2511" i="1"/>
  <c r="AG2511" i="1"/>
  <c r="AH2511" i="1"/>
  <c r="AI2511" i="1"/>
  <c r="AJ2511" i="1"/>
  <c r="AK2511" i="1"/>
  <c r="AL2511" i="1"/>
  <c r="AM2511" i="1"/>
  <c r="AN2511" i="1"/>
  <c r="Y2512" i="1"/>
  <c r="Z2512" i="1"/>
  <c r="AA2512" i="1"/>
  <c r="AB2512" i="1"/>
  <c r="AC2512" i="1"/>
  <c r="AD2512" i="1"/>
  <c r="AE2512" i="1"/>
  <c r="AF2512" i="1"/>
  <c r="AG2512" i="1"/>
  <c r="AH2512" i="1"/>
  <c r="AI2512" i="1"/>
  <c r="AJ2512" i="1"/>
  <c r="AK2512" i="1"/>
  <c r="AL2512" i="1"/>
  <c r="AM2512" i="1"/>
  <c r="AN2512" i="1"/>
  <c r="Y2513" i="1"/>
  <c r="Z2513" i="1"/>
  <c r="AA2513" i="1"/>
  <c r="AB2513" i="1"/>
  <c r="AC2513" i="1"/>
  <c r="AD2513" i="1"/>
  <c r="AE2513" i="1"/>
  <c r="AF2513" i="1"/>
  <c r="AG2513" i="1"/>
  <c r="AH2513" i="1"/>
  <c r="AI2513" i="1"/>
  <c r="AJ2513" i="1"/>
  <c r="AK2513" i="1"/>
  <c r="AL2513" i="1"/>
  <c r="AM2513" i="1"/>
  <c r="AN2513" i="1"/>
  <c r="Y2514" i="1"/>
  <c r="Z2514" i="1"/>
  <c r="AA2514" i="1"/>
  <c r="AB2514" i="1"/>
  <c r="AC2514" i="1"/>
  <c r="AD2514" i="1"/>
  <c r="AE2514" i="1"/>
  <c r="AF2514" i="1"/>
  <c r="AG2514" i="1"/>
  <c r="AH2514" i="1"/>
  <c r="AI2514" i="1"/>
  <c r="AJ2514" i="1"/>
  <c r="AK2514" i="1"/>
  <c r="AL2514" i="1"/>
  <c r="AM2514" i="1"/>
  <c r="AN2514" i="1"/>
  <c r="Y2515" i="1"/>
  <c r="Z2515" i="1"/>
  <c r="AA2515" i="1"/>
  <c r="AB2515" i="1"/>
  <c r="AC2515" i="1"/>
  <c r="AD2515" i="1"/>
  <c r="AE2515" i="1"/>
  <c r="AF2515" i="1"/>
  <c r="AG2515" i="1"/>
  <c r="AH2515" i="1"/>
  <c r="AI2515" i="1"/>
  <c r="AJ2515" i="1"/>
  <c r="AK2515" i="1"/>
  <c r="AL2515" i="1"/>
  <c r="AM2515" i="1"/>
  <c r="AN2515" i="1"/>
  <c r="Y2516" i="1"/>
  <c r="Z2516" i="1"/>
  <c r="AA2516" i="1"/>
  <c r="AB2516" i="1"/>
  <c r="AC2516" i="1"/>
  <c r="AD2516" i="1"/>
  <c r="AE2516" i="1"/>
  <c r="AF2516" i="1"/>
  <c r="AG2516" i="1"/>
  <c r="AH2516" i="1"/>
  <c r="AI2516" i="1"/>
  <c r="AJ2516" i="1"/>
  <c r="AK2516" i="1"/>
  <c r="AL2516" i="1"/>
  <c r="AM2516" i="1"/>
  <c r="AN2516" i="1"/>
  <c r="Y2517" i="1"/>
  <c r="Z2517" i="1"/>
  <c r="AA2517" i="1"/>
  <c r="AB2517" i="1"/>
  <c r="AC2517" i="1"/>
  <c r="AD2517" i="1"/>
  <c r="AE2517" i="1"/>
  <c r="AF2517" i="1"/>
  <c r="AG2517" i="1"/>
  <c r="AH2517" i="1"/>
  <c r="AI2517" i="1"/>
  <c r="AJ2517" i="1"/>
  <c r="AK2517" i="1"/>
  <c r="AL2517" i="1"/>
  <c r="AM2517" i="1"/>
  <c r="AN2517" i="1"/>
  <c r="Y2518" i="1"/>
  <c r="Z2518" i="1"/>
  <c r="AA2518" i="1"/>
  <c r="AB2518" i="1"/>
  <c r="AC2518" i="1"/>
  <c r="AD2518" i="1"/>
  <c r="AE2518" i="1"/>
  <c r="AF2518" i="1"/>
  <c r="AG2518" i="1"/>
  <c r="AH2518" i="1"/>
  <c r="AI2518" i="1"/>
  <c r="AJ2518" i="1"/>
  <c r="AK2518" i="1"/>
  <c r="AL2518" i="1"/>
  <c r="AM2518" i="1"/>
  <c r="AN2518" i="1"/>
  <c r="Y2519" i="1"/>
  <c r="Z2519" i="1"/>
  <c r="AA2519" i="1"/>
  <c r="AB2519" i="1"/>
  <c r="AC2519" i="1"/>
  <c r="AD2519" i="1"/>
  <c r="AE2519" i="1"/>
  <c r="AF2519" i="1"/>
  <c r="AG2519" i="1"/>
  <c r="AH2519" i="1"/>
  <c r="AI2519" i="1"/>
  <c r="AJ2519" i="1"/>
  <c r="AK2519" i="1"/>
  <c r="AL2519" i="1"/>
  <c r="AM2519" i="1"/>
  <c r="AN2519" i="1"/>
  <c r="Y2520" i="1"/>
  <c r="Z2520" i="1"/>
  <c r="AA2520" i="1"/>
  <c r="AB2520" i="1"/>
  <c r="AC2520" i="1"/>
  <c r="AD2520" i="1"/>
  <c r="AE2520" i="1"/>
  <c r="AF2520" i="1"/>
  <c r="AG2520" i="1"/>
  <c r="AH2520" i="1"/>
  <c r="AI2520" i="1"/>
  <c r="AJ2520" i="1"/>
  <c r="AK2520" i="1"/>
  <c r="AL2520" i="1"/>
  <c r="AM2520" i="1"/>
  <c r="AN2520" i="1"/>
  <c r="Y2521" i="1"/>
  <c r="Z2521" i="1"/>
  <c r="AA2521" i="1"/>
  <c r="AB2521" i="1"/>
  <c r="AC2521" i="1"/>
  <c r="AD2521" i="1"/>
  <c r="AE2521" i="1"/>
  <c r="AF2521" i="1"/>
  <c r="AG2521" i="1"/>
  <c r="AH2521" i="1"/>
  <c r="AI2521" i="1"/>
  <c r="AJ2521" i="1"/>
  <c r="AK2521" i="1"/>
  <c r="AL2521" i="1"/>
  <c r="AM2521" i="1"/>
  <c r="AN2521" i="1"/>
  <c r="Y2522" i="1"/>
  <c r="Z2522" i="1"/>
  <c r="AA2522" i="1"/>
  <c r="AB2522" i="1"/>
  <c r="AC2522" i="1"/>
  <c r="AD2522" i="1"/>
  <c r="AE2522" i="1"/>
  <c r="AF2522" i="1"/>
  <c r="AG2522" i="1"/>
  <c r="AH2522" i="1"/>
  <c r="AI2522" i="1"/>
  <c r="AJ2522" i="1"/>
  <c r="AK2522" i="1"/>
  <c r="AL2522" i="1"/>
  <c r="AM2522" i="1"/>
  <c r="AN2522" i="1"/>
  <c r="Y2523" i="1"/>
  <c r="Z2523" i="1"/>
  <c r="AA2523" i="1"/>
  <c r="AB2523" i="1"/>
  <c r="AC2523" i="1"/>
  <c r="AD2523" i="1"/>
  <c r="AE2523" i="1"/>
  <c r="AF2523" i="1"/>
  <c r="AG2523" i="1"/>
  <c r="AH2523" i="1"/>
  <c r="AI2523" i="1"/>
  <c r="AJ2523" i="1"/>
  <c r="AK2523" i="1"/>
  <c r="AL2523" i="1"/>
  <c r="AM2523" i="1"/>
  <c r="AN2523" i="1"/>
  <c r="Y2524" i="1"/>
  <c r="Z2524" i="1"/>
  <c r="AA2524" i="1"/>
  <c r="AB2524" i="1"/>
  <c r="AC2524" i="1"/>
  <c r="AD2524" i="1"/>
  <c r="AE2524" i="1"/>
  <c r="AF2524" i="1"/>
  <c r="AG2524" i="1"/>
  <c r="AH2524" i="1"/>
  <c r="AI2524" i="1"/>
  <c r="AJ2524" i="1"/>
  <c r="AK2524" i="1"/>
  <c r="AL2524" i="1"/>
  <c r="AM2524" i="1"/>
  <c r="AN2524" i="1"/>
  <c r="Y2525" i="1"/>
  <c r="Z2525" i="1"/>
  <c r="AA2525" i="1"/>
  <c r="AB2525" i="1"/>
  <c r="AC2525" i="1"/>
  <c r="AD2525" i="1"/>
  <c r="AE2525" i="1"/>
  <c r="AF2525" i="1"/>
  <c r="AG2525" i="1"/>
  <c r="AH2525" i="1"/>
  <c r="AI2525" i="1"/>
  <c r="AJ2525" i="1"/>
  <c r="AK2525" i="1"/>
  <c r="AL2525" i="1"/>
  <c r="AM2525" i="1"/>
  <c r="AN2525" i="1"/>
  <c r="Y2526" i="1"/>
  <c r="Z2526" i="1"/>
  <c r="AA2526" i="1"/>
  <c r="AB2526" i="1"/>
  <c r="AC2526" i="1"/>
  <c r="AD2526" i="1"/>
  <c r="AE2526" i="1"/>
  <c r="AF2526" i="1"/>
  <c r="AG2526" i="1"/>
  <c r="AH2526" i="1"/>
  <c r="AI2526" i="1"/>
  <c r="AJ2526" i="1"/>
  <c r="AK2526" i="1"/>
  <c r="AL2526" i="1"/>
  <c r="AM2526" i="1"/>
  <c r="AN2526" i="1"/>
  <c r="Y2527" i="1"/>
  <c r="Z2527" i="1"/>
  <c r="AA2527" i="1"/>
  <c r="AB2527" i="1"/>
  <c r="AC2527" i="1"/>
  <c r="AD2527" i="1"/>
  <c r="AE2527" i="1"/>
  <c r="AF2527" i="1"/>
  <c r="AG2527" i="1"/>
  <c r="AH2527" i="1"/>
  <c r="AI2527" i="1"/>
  <c r="AJ2527" i="1"/>
  <c r="AK2527" i="1"/>
  <c r="AL2527" i="1"/>
  <c r="AM2527" i="1"/>
  <c r="AN2527" i="1"/>
  <c r="Y2528" i="1"/>
  <c r="Z2528" i="1"/>
  <c r="AA2528" i="1"/>
  <c r="AB2528" i="1"/>
  <c r="AC2528" i="1"/>
  <c r="AD2528" i="1"/>
  <c r="AE2528" i="1"/>
  <c r="AF2528" i="1"/>
  <c r="AG2528" i="1"/>
  <c r="AH2528" i="1"/>
  <c r="AI2528" i="1"/>
  <c r="AJ2528" i="1"/>
  <c r="AK2528" i="1"/>
  <c r="AL2528" i="1"/>
  <c r="AM2528" i="1"/>
  <c r="AN2528" i="1"/>
  <c r="Y2529" i="1"/>
  <c r="Z2529" i="1"/>
  <c r="AA2529" i="1"/>
  <c r="AB2529" i="1"/>
  <c r="AC2529" i="1"/>
  <c r="AD2529" i="1"/>
  <c r="AE2529" i="1"/>
  <c r="AF2529" i="1"/>
  <c r="AG2529" i="1"/>
  <c r="AH2529" i="1"/>
  <c r="AI2529" i="1"/>
  <c r="AJ2529" i="1"/>
  <c r="AK2529" i="1"/>
  <c r="AL2529" i="1"/>
  <c r="AM2529" i="1"/>
  <c r="AN2529" i="1"/>
  <c r="Y2530" i="1"/>
  <c r="Z2530" i="1"/>
  <c r="AA2530" i="1"/>
  <c r="AB2530" i="1"/>
  <c r="AC2530" i="1"/>
  <c r="AD2530" i="1"/>
  <c r="AE2530" i="1"/>
  <c r="AF2530" i="1"/>
  <c r="AG2530" i="1"/>
  <c r="AH2530" i="1"/>
  <c r="AI2530" i="1"/>
  <c r="AJ2530" i="1"/>
  <c r="AK2530" i="1"/>
  <c r="AL2530" i="1"/>
  <c r="AM2530" i="1"/>
  <c r="AN2530" i="1"/>
  <c r="Y2531" i="1"/>
  <c r="Z2531" i="1"/>
  <c r="AA2531" i="1"/>
  <c r="AB2531" i="1"/>
  <c r="AC2531" i="1"/>
  <c r="AD2531" i="1"/>
  <c r="AE2531" i="1"/>
  <c r="AF2531" i="1"/>
  <c r="AG2531" i="1"/>
  <c r="AH2531" i="1"/>
  <c r="AI2531" i="1"/>
  <c r="AJ2531" i="1"/>
  <c r="AK2531" i="1"/>
  <c r="AL2531" i="1"/>
  <c r="AM2531" i="1"/>
  <c r="AN2531" i="1"/>
  <c r="Y2532" i="1"/>
  <c r="Z2532" i="1"/>
  <c r="AA2532" i="1"/>
  <c r="AB2532" i="1"/>
  <c r="AC2532" i="1"/>
  <c r="AD2532" i="1"/>
  <c r="AE2532" i="1"/>
  <c r="AF2532" i="1"/>
  <c r="AG2532" i="1"/>
  <c r="AH2532" i="1"/>
  <c r="AI2532" i="1"/>
  <c r="AJ2532" i="1"/>
  <c r="AK2532" i="1"/>
  <c r="AL2532" i="1"/>
  <c r="AM2532" i="1"/>
  <c r="AN2532" i="1"/>
  <c r="Y2533" i="1"/>
  <c r="Z2533" i="1"/>
  <c r="AA2533" i="1"/>
  <c r="AB2533" i="1"/>
  <c r="AC2533" i="1"/>
  <c r="AD2533" i="1"/>
  <c r="AE2533" i="1"/>
  <c r="AF2533" i="1"/>
  <c r="AG2533" i="1"/>
  <c r="AH2533" i="1"/>
  <c r="AI2533" i="1"/>
  <c r="AJ2533" i="1"/>
  <c r="AK2533" i="1"/>
  <c r="AL2533" i="1"/>
  <c r="AM2533" i="1"/>
  <c r="AN2533" i="1"/>
  <c r="Y2534" i="1"/>
  <c r="Z2534" i="1"/>
  <c r="AA2534" i="1"/>
  <c r="AB2534" i="1"/>
  <c r="AC2534" i="1"/>
  <c r="AD2534" i="1"/>
  <c r="AE2534" i="1"/>
  <c r="AF2534" i="1"/>
  <c r="AG2534" i="1"/>
  <c r="AH2534" i="1"/>
  <c r="AI2534" i="1"/>
  <c r="AJ2534" i="1"/>
  <c r="AK2534" i="1"/>
  <c r="AL2534" i="1"/>
  <c r="AM2534" i="1"/>
  <c r="AN2534" i="1"/>
  <c r="Y2535" i="1"/>
  <c r="Z2535" i="1"/>
  <c r="AA2535" i="1"/>
  <c r="AB2535" i="1"/>
  <c r="AC2535" i="1"/>
  <c r="AD2535" i="1"/>
  <c r="AE2535" i="1"/>
  <c r="AF2535" i="1"/>
  <c r="AG2535" i="1"/>
  <c r="AH2535" i="1"/>
  <c r="AI2535" i="1"/>
  <c r="AJ2535" i="1"/>
  <c r="AK2535" i="1"/>
  <c r="AL2535" i="1"/>
  <c r="AM2535" i="1"/>
  <c r="AN2535" i="1"/>
  <c r="Y2536" i="1"/>
  <c r="Z2536" i="1"/>
  <c r="AA2536" i="1"/>
  <c r="AB2536" i="1"/>
  <c r="AC2536" i="1"/>
  <c r="AD2536" i="1"/>
  <c r="AE2536" i="1"/>
  <c r="AF2536" i="1"/>
  <c r="AG2536" i="1"/>
  <c r="AH2536" i="1"/>
  <c r="AI2536" i="1"/>
  <c r="AJ2536" i="1"/>
  <c r="AK2536" i="1"/>
  <c r="AL2536" i="1"/>
  <c r="AM2536" i="1"/>
  <c r="AN2536" i="1"/>
  <c r="Y2537" i="1"/>
  <c r="Z2537" i="1"/>
  <c r="AA2537" i="1"/>
  <c r="AB2537" i="1"/>
  <c r="AC2537" i="1"/>
  <c r="AD2537" i="1"/>
  <c r="AE2537" i="1"/>
  <c r="AF2537" i="1"/>
  <c r="AG2537" i="1"/>
  <c r="AH2537" i="1"/>
  <c r="AI2537" i="1"/>
  <c r="AJ2537" i="1"/>
  <c r="AK2537" i="1"/>
  <c r="AL2537" i="1"/>
  <c r="AM2537" i="1"/>
  <c r="AN2537" i="1"/>
  <c r="Y2538" i="1"/>
  <c r="Z2538" i="1"/>
  <c r="AA2538" i="1"/>
  <c r="AB2538" i="1"/>
  <c r="AC2538" i="1"/>
  <c r="AD2538" i="1"/>
  <c r="AE2538" i="1"/>
  <c r="AF2538" i="1"/>
  <c r="AG2538" i="1"/>
  <c r="AH2538" i="1"/>
  <c r="AI2538" i="1"/>
  <c r="AJ2538" i="1"/>
  <c r="AK2538" i="1"/>
  <c r="AL2538" i="1"/>
  <c r="AM2538" i="1"/>
  <c r="AN2538" i="1"/>
  <c r="Y2539" i="1"/>
  <c r="Z2539" i="1"/>
  <c r="AA2539" i="1"/>
  <c r="AB2539" i="1"/>
  <c r="AC2539" i="1"/>
  <c r="AD2539" i="1"/>
  <c r="AE2539" i="1"/>
  <c r="AF2539" i="1"/>
  <c r="AG2539" i="1"/>
  <c r="AH2539" i="1"/>
  <c r="AI2539" i="1"/>
  <c r="AJ2539" i="1"/>
  <c r="AK2539" i="1"/>
  <c r="AL2539" i="1"/>
  <c r="AM2539" i="1"/>
  <c r="AN2539" i="1"/>
  <c r="Y2540" i="1"/>
  <c r="Z2540" i="1"/>
  <c r="AA2540" i="1"/>
  <c r="AB2540" i="1"/>
  <c r="AC2540" i="1"/>
  <c r="AD2540" i="1"/>
  <c r="AE2540" i="1"/>
  <c r="AF2540" i="1"/>
  <c r="AG2540" i="1"/>
  <c r="AH2540" i="1"/>
  <c r="AI2540" i="1"/>
  <c r="AJ2540" i="1"/>
  <c r="AK2540" i="1"/>
  <c r="AL2540" i="1"/>
  <c r="AM2540" i="1"/>
  <c r="AN2540" i="1"/>
  <c r="Y2541" i="1"/>
  <c r="Z2541" i="1"/>
  <c r="AA2541" i="1"/>
  <c r="AB2541" i="1"/>
  <c r="AC2541" i="1"/>
  <c r="AD2541" i="1"/>
  <c r="AE2541" i="1"/>
  <c r="AF2541" i="1"/>
  <c r="AG2541" i="1"/>
  <c r="AH2541" i="1"/>
  <c r="AI2541" i="1"/>
  <c r="AJ2541" i="1"/>
  <c r="AK2541" i="1"/>
  <c r="AL2541" i="1"/>
  <c r="AM2541" i="1"/>
  <c r="AN2541" i="1"/>
  <c r="Y2542" i="1"/>
  <c r="Z2542" i="1"/>
  <c r="AA2542" i="1"/>
  <c r="AB2542" i="1"/>
  <c r="AC2542" i="1"/>
  <c r="AD2542" i="1"/>
  <c r="AE2542" i="1"/>
  <c r="AF2542" i="1"/>
  <c r="AG2542" i="1"/>
  <c r="AH2542" i="1"/>
  <c r="AI2542" i="1"/>
  <c r="AJ2542" i="1"/>
  <c r="AK2542" i="1"/>
  <c r="AL2542" i="1"/>
  <c r="AM2542" i="1"/>
  <c r="AN2542" i="1"/>
  <c r="Y2543" i="1"/>
  <c r="Z2543" i="1"/>
  <c r="AA2543" i="1"/>
  <c r="AB2543" i="1"/>
  <c r="AC2543" i="1"/>
  <c r="AD2543" i="1"/>
  <c r="AE2543" i="1"/>
  <c r="AF2543" i="1"/>
  <c r="AG2543" i="1"/>
  <c r="AH2543" i="1"/>
  <c r="AI2543" i="1"/>
  <c r="AJ2543" i="1"/>
  <c r="AK2543" i="1"/>
  <c r="AL2543" i="1"/>
  <c r="AM2543" i="1"/>
  <c r="AN2543" i="1"/>
  <c r="Y2544" i="1"/>
  <c r="Z2544" i="1"/>
  <c r="AA2544" i="1"/>
  <c r="AB2544" i="1"/>
  <c r="AC2544" i="1"/>
  <c r="AD2544" i="1"/>
  <c r="AE2544" i="1"/>
  <c r="AF2544" i="1"/>
  <c r="AG2544" i="1"/>
  <c r="AH2544" i="1"/>
  <c r="AI2544" i="1"/>
  <c r="AJ2544" i="1"/>
  <c r="AK2544" i="1"/>
  <c r="AL2544" i="1"/>
  <c r="AM2544" i="1"/>
  <c r="AN2544" i="1"/>
  <c r="Y2545" i="1"/>
  <c r="Z2545" i="1"/>
  <c r="AA2545" i="1"/>
  <c r="AB2545" i="1"/>
  <c r="AC2545" i="1"/>
  <c r="AD2545" i="1"/>
  <c r="AE2545" i="1"/>
  <c r="AF2545" i="1"/>
  <c r="AG2545" i="1"/>
  <c r="AH2545" i="1"/>
  <c r="AI2545" i="1"/>
  <c r="AJ2545" i="1"/>
  <c r="AK2545" i="1"/>
  <c r="AL2545" i="1"/>
  <c r="AM2545" i="1"/>
  <c r="AN2545" i="1"/>
  <c r="Y2546" i="1"/>
  <c r="Z2546" i="1"/>
  <c r="AA2546" i="1"/>
  <c r="AB2546" i="1"/>
  <c r="AC2546" i="1"/>
  <c r="AD2546" i="1"/>
  <c r="AE2546" i="1"/>
  <c r="AF2546" i="1"/>
  <c r="AG2546" i="1"/>
  <c r="AH2546" i="1"/>
  <c r="AI2546" i="1"/>
  <c r="AJ2546" i="1"/>
  <c r="AK2546" i="1"/>
  <c r="AL2546" i="1"/>
  <c r="AM2546" i="1"/>
  <c r="AN2546" i="1"/>
  <c r="Y2547" i="1"/>
  <c r="Z2547" i="1"/>
  <c r="AA2547" i="1"/>
  <c r="AB2547" i="1"/>
  <c r="AC2547" i="1"/>
  <c r="AD2547" i="1"/>
  <c r="AE2547" i="1"/>
  <c r="AF2547" i="1"/>
  <c r="AG2547" i="1"/>
  <c r="AH2547" i="1"/>
  <c r="AI2547" i="1"/>
  <c r="AJ2547" i="1"/>
  <c r="AK2547" i="1"/>
  <c r="AL2547" i="1"/>
  <c r="AM2547" i="1"/>
  <c r="AN2547" i="1"/>
  <c r="Y2548" i="1"/>
  <c r="Z2548" i="1"/>
  <c r="AA2548" i="1"/>
  <c r="AB2548" i="1"/>
  <c r="AC2548" i="1"/>
  <c r="AD2548" i="1"/>
  <c r="AE2548" i="1"/>
  <c r="AF2548" i="1"/>
  <c r="AG2548" i="1"/>
  <c r="AH2548" i="1"/>
  <c r="AI2548" i="1"/>
  <c r="AJ2548" i="1"/>
  <c r="AK2548" i="1"/>
  <c r="AL2548" i="1"/>
  <c r="AM2548" i="1"/>
  <c r="AN2548" i="1"/>
  <c r="Y2549" i="1"/>
  <c r="Z2549" i="1"/>
  <c r="AA2549" i="1"/>
  <c r="AB2549" i="1"/>
  <c r="AC2549" i="1"/>
  <c r="AD2549" i="1"/>
  <c r="AE2549" i="1"/>
  <c r="AF2549" i="1"/>
  <c r="AG2549" i="1"/>
  <c r="AH2549" i="1"/>
  <c r="AI2549" i="1"/>
  <c r="AJ2549" i="1"/>
  <c r="AK2549" i="1"/>
  <c r="AL2549" i="1"/>
  <c r="AM2549" i="1"/>
  <c r="AN2549" i="1"/>
  <c r="Y2550" i="1"/>
  <c r="Z2550" i="1"/>
  <c r="AA2550" i="1"/>
  <c r="AB2550" i="1"/>
  <c r="AC2550" i="1"/>
  <c r="AD2550" i="1"/>
  <c r="AE2550" i="1"/>
  <c r="AF2550" i="1"/>
  <c r="AG2550" i="1"/>
  <c r="AH2550" i="1"/>
  <c r="AI2550" i="1"/>
  <c r="AJ2550" i="1"/>
  <c r="AK2550" i="1"/>
  <c r="AL2550" i="1"/>
  <c r="AM2550" i="1"/>
  <c r="AN2550" i="1"/>
  <c r="Y2551" i="1"/>
  <c r="Z2551" i="1"/>
  <c r="AA2551" i="1"/>
  <c r="AB2551" i="1"/>
  <c r="AC2551" i="1"/>
  <c r="AD2551" i="1"/>
  <c r="AE2551" i="1"/>
  <c r="AF2551" i="1"/>
  <c r="AG2551" i="1"/>
  <c r="AH2551" i="1"/>
  <c r="AI2551" i="1"/>
  <c r="AJ2551" i="1"/>
  <c r="AK2551" i="1"/>
  <c r="AL2551" i="1"/>
  <c r="AM2551" i="1"/>
  <c r="AN2551" i="1"/>
  <c r="Y2552" i="1"/>
  <c r="Z2552" i="1"/>
  <c r="AA2552" i="1"/>
  <c r="AB2552" i="1"/>
  <c r="AC2552" i="1"/>
  <c r="AD2552" i="1"/>
  <c r="AE2552" i="1"/>
  <c r="AF2552" i="1"/>
  <c r="AG2552" i="1"/>
  <c r="AH2552" i="1"/>
  <c r="AI2552" i="1"/>
  <c r="AJ2552" i="1"/>
  <c r="AK2552" i="1"/>
  <c r="AL2552" i="1"/>
  <c r="AM2552" i="1"/>
  <c r="AN2552" i="1"/>
  <c r="Y2553" i="1"/>
  <c r="Z2553" i="1"/>
  <c r="AA2553" i="1"/>
  <c r="AB2553" i="1"/>
  <c r="AC2553" i="1"/>
  <c r="AD2553" i="1"/>
  <c r="AE2553" i="1"/>
  <c r="AF2553" i="1"/>
  <c r="AG2553" i="1"/>
  <c r="AH2553" i="1"/>
  <c r="AI2553" i="1"/>
  <c r="AJ2553" i="1"/>
  <c r="AK2553" i="1"/>
  <c r="AL2553" i="1"/>
  <c r="AM2553" i="1"/>
  <c r="AN2553" i="1"/>
  <c r="Y2554" i="1"/>
  <c r="Z2554" i="1"/>
  <c r="AA2554" i="1"/>
  <c r="AB2554" i="1"/>
  <c r="AC2554" i="1"/>
  <c r="AD2554" i="1"/>
  <c r="AE2554" i="1"/>
  <c r="AF2554" i="1"/>
  <c r="AG2554" i="1"/>
  <c r="AH2554" i="1"/>
  <c r="AI2554" i="1"/>
  <c r="AJ2554" i="1"/>
  <c r="AK2554" i="1"/>
  <c r="AL2554" i="1"/>
  <c r="AM2554" i="1"/>
  <c r="AN2554" i="1"/>
  <c r="Y2555" i="1"/>
  <c r="Z2555" i="1"/>
  <c r="AA2555" i="1"/>
  <c r="AB2555" i="1"/>
  <c r="AC2555" i="1"/>
  <c r="AD2555" i="1"/>
  <c r="AE2555" i="1"/>
  <c r="AF2555" i="1"/>
  <c r="AG2555" i="1"/>
  <c r="AH2555" i="1"/>
  <c r="AI2555" i="1"/>
  <c r="AJ2555" i="1"/>
  <c r="AK2555" i="1"/>
  <c r="AL2555" i="1"/>
  <c r="AM2555" i="1"/>
  <c r="AN2555" i="1"/>
  <c r="Y2556" i="1"/>
  <c r="Z2556" i="1"/>
  <c r="AA2556" i="1"/>
  <c r="AB2556" i="1"/>
  <c r="AC2556" i="1"/>
  <c r="AD2556" i="1"/>
  <c r="AE2556" i="1"/>
  <c r="AF2556" i="1"/>
  <c r="AG2556" i="1"/>
  <c r="AH2556" i="1"/>
  <c r="AI2556" i="1"/>
  <c r="AJ2556" i="1"/>
  <c r="AK2556" i="1"/>
  <c r="AL2556" i="1"/>
  <c r="AM2556" i="1"/>
  <c r="AN2556" i="1"/>
  <c r="Y2557" i="1"/>
  <c r="Z2557" i="1"/>
  <c r="AA2557" i="1"/>
  <c r="AB2557" i="1"/>
  <c r="AC2557" i="1"/>
  <c r="AD2557" i="1"/>
  <c r="AE2557" i="1"/>
  <c r="AF2557" i="1"/>
  <c r="AG2557" i="1"/>
  <c r="AH2557" i="1"/>
  <c r="AI2557" i="1"/>
  <c r="AJ2557" i="1"/>
  <c r="AK2557" i="1"/>
  <c r="AL2557" i="1"/>
  <c r="AM2557" i="1"/>
  <c r="AN2557" i="1"/>
  <c r="Y2558" i="1"/>
  <c r="Z2558" i="1"/>
  <c r="AA2558" i="1"/>
  <c r="AB2558" i="1"/>
  <c r="AC2558" i="1"/>
  <c r="AD2558" i="1"/>
  <c r="AE2558" i="1"/>
  <c r="AF2558" i="1"/>
  <c r="AG2558" i="1"/>
  <c r="AH2558" i="1"/>
  <c r="AI2558" i="1"/>
  <c r="AJ2558" i="1"/>
  <c r="AK2558" i="1"/>
  <c r="AL2558" i="1"/>
  <c r="AM2558" i="1"/>
  <c r="AN2558" i="1"/>
  <c r="Y2559" i="1"/>
  <c r="Z2559" i="1"/>
  <c r="AA2559" i="1"/>
  <c r="AB2559" i="1"/>
  <c r="AC2559" i="1"/>
  <c r="AD2559" i="1"/>
  <c r="AE2559" i="1"/>
  <c r="AF2559" i="1"/>
  <c r="AG2559" i="1"/>
  <c r="AH2559" i="1"/>
  <c r="AI2559" i="1"/>
  <c r="AJ2559" i="1"/>
  <c r="AK2559" i="1"/>
  <c r="AL2559" i="1"/>
  <c r="AM2559" i="1"/>
  <c r="AN2559" i="1"/>
  <c r="Y2560" i="1"/>
  <c r="Z2560" i="1"/>
  <c r="AA2560" i="1"/>
  <c r="AB2560" i="1"/>
  <c r="AC2560" i="1"/>
  <c r="AD2560" i="1"/>
  <c r="AE2560" i="1"/>
  <c r="AF2560" i="1"/>
  <c r="AG2560" i="1"/>
  <c r="AH2560" i="1"/>
  <c r="AI2560" i="1"/>
  <c r="AJ2560" i="1"/>
  <c r="AK2560" i="1"/>
  <c r="AL2560" i="1"/>
  <c r="AM2560" i="1"/>
  <c r="AN2560" i="1"/>
  <c r="Y2561" i="1"/>
  <c r="Z2561" i="1"/>
  <c r="AA2561" i="1"/>
  <c r="AB2561" i="1"/>
  <c r="AC2561" i="1"/>
  <c r="AD2561" i="1"/>
  <c r="AE2561" i="1"/>
  <c r="AF2561" i="1"/>
  <c r="AG2561" i="1"/>
  <c r="AH2561" i="1"/>
  <c r="AI2561" i="1"/>
  <c r="AJ2561" i="1"/>
  <c r="AK2561" i="1"/>
  <c r="AL2561" i="1"/>
  <c r="AM2561" i="1"/>
  <c r="AN2561" i="1"/>
  <c r="Y2562" i="1"/>
  <c r="Z2562" i="1"/>
  <c r="AA2562" i="1"/>
  <c r="AB2562" i="1"/>
  <c r="AC2562" i="1"/>
  <c r="AD2562" i="1"/>
  <c r="AE2562" i="1"/>
  <c r="AF2562" i="1"/>
  <c r="AG2562" i="1"/>
  <c r="AH2562" i="1"/>
  <c r="AI2562" i="1"/>
  <c r="AJ2562" i="1"/>
  <c r="AK2562" i="1"/>
  <c r="AL2562" i="1"/>
  <c r="AM2562" i="1"/>
  <c r="AN2562" i="1"/>
  <c r="Y2563" i="1"/>
  <c r="Z2563" i="1"/>
  <c r="AA2563" i="1"/>
  <c r="AB2563" i="1"/>
  <c r="AC2563" i="1"/>
  <c r="AD2563" i="1"/>
  <c r="AE2563" i="1"/>
  <c r="AF2563" i="1"/>
  <c r="AG2563" i="1"/>
  <c r="AH2563" i="1"/>
  <c r="AI2563" i="1"/>
  <c r="AJ2563" i="1"/>
  <c r="AK2563" i="1"/>
  <c r="AL2563" i="1"/>
  <c r="AM2563" i="1"/>
  <c r="AN2563" i="1"/>
  <c r="Y2564" i="1"/>
  <c r="Z2564" i="1"/>
  <c r="AA2564" i="1"/>
  <c r="AB2564" i="1"/>
  <c r="AC2564" i="1"/>
  <c r="AD2564" i="1"/>
  <c r="AE2564" i="1"/>
  <c r="AF2564" i="1"/>
  <c r="AG2564" i="1"/>
  <c r="AH2564" i="1"/>
  <c r="AI2564" i="1"/>
  <c r="AJ2564" i="1"/>
  <c r="AK2564" i="1"/>
  <c r="AL2564" i="1"/>
  <c r="AM2564" i="1"/>
  <c r="AN2564" i="1"/>
  <c r="Y2565" i="1"/>
  <c r="Z2565" i="1"/>
  <c r="AA2565" i="1"/>
  <c r="AB2565" i="1"/>
  <c r="AC2565" i="1"/>
  <c r="AD2565" i="1"/>
  <c r="AE2565" i="1"/>
  <c r="AF2565" i="1"/>
  <c r="AG2565" i="1"/>
  <c r="AH2565" i="1"/>
  <c r="AI2565" i="1"/>
  <c r="AJ2565" i="1"/>
  <c r="AK2565" i="1"/>
  <c r="AL2565" i="1"/>
  <c r="AM2565" i="1"/>
  <c r="AN2565" i="1"/>
  <c r="Y2566" i="1"/>
  <c r="Z2566" i="1"/>
  <c r="AA2566" i="1"/>
  <c r="AB2566" i="1"/>
  <c r="AC2566" i="1"/>
  <c r="AD2566" i="1"/>
  <c r="AE2566" i="1"/>
  <c r="AF2566" i="1"/>
  <c r="AG2566" i="1"/>
  <c r="AH2566" i="1"/>
  <c r="AI2566" i="1"/>
  <c r="AJ2566" i="1"/>
  <c r="AK2566" i="1"/>
  <c r="AL2566" i="1"/>
  <c r="AM2566" i="1"/>
  <c r="AN2566" i="1"/>
  <c r="Y2567" i="1"/>
  <c r="Z2567" i="1"/>
  <c r="AA2567" i="1"/>
  <c r="AB2567" i="1"/>
  <c r="AC2567" i="1"/>
  <c r="AD2567" i="1"/>
  <c r="AE2567" i="1"/>
  <c r="AF2567" i="1"/>
  <c r="AG2567" i="1"/>
  <c r="AH2567" i="1"/>
  <c r="AI2567" i="1"/>
  <c r="AJ2567" i="1"/>
  <c r="AK2567" i="1"/>
  <c r="AL2567" i="1"/>
  <c r="AM2567" i="1"/>
  <c r="AN2567" i="1"/>
  <c r="Y2568" i="1"/>
  <c r="Z2568" i="1"/>
  <c r="AA2568" i="1"/>
  <c r="AB2568" i="1"/>
  <c r="AC2568" i="1"/>
  <c r="AD2568" i="1"/>
  <c r="AE2568" i="1"/>
  <c r="AF2568" i="1"/>
  <c r="AG2568" i="1"/>
  <c r="AH2568" i="1"/>
  <c r="AI2568" i="1"/>
  <c r="AJ2568" i="1"/>
  <c r="AK2568" i="1"/>
  <c r="AL2568" i="1"/>
  <c r="AM2568" i="1"/>
  <c r="AN2568" i="1"/>
  <c r="Y2569" i="1"/>
  <c r="Z2569" i="1"/>
  <c r="AA2569" i="1"/>
  <c r="AB2569" i="1"/>
  <c r="AC2569" i="1"/>
  <c r="AD2569" i="1"/>
  <c r="AE2569" i="1"/>
  <c r="AF2569" i="1"/>
  <c r="AG2569" i="1"/>
  <c r="AH2569" i="1"/>
  <c r="AI2569" i="1"/>
  <c r="AJ2569" i="1"/>
  <c r="AK2569" i="1"/>
  <c r="AL2569" i="1"/>
  <c r="AM2569" i="1"/>
  <c r="AN2569" i="1"/>
  <c r="Y2570" i="1"/>
  <c r="Z2570" i="1"/>
  <c r="AA2570" i="1"/>
  <c r="AB2570" i="1"/>
  <c r="AC2570" i="1"/>
  <c r="AD2570" i="1"/>
  <c r="AE2570" i="1"/>
  <c r="AF2570" i="1"/>
  <c r="AG2570" i="1"/>
  <c r="AH2570" i="1"/>
  <c r="AI2570" i="1"/>
  <c r="AJ2570" i="1"/>
  <c r="AK2570" i="1"/>
  <c r="AL2570" i="1"/>
  <c r="AM2570" i="1"/>
  <c r="AN2570" i="1"/>
  <c r="Y2571" i="1"/>
  <c r="Z2571" i="1"/>
  <c r="AA2571" i="1"/>
  <c r="AB2571" i="1"/>
  <c r="AC2571" i="1"/>
  <c r="AD2571" i="1"/>
  <c r="AE2571" i="1"/>
  <c r="AF2571" i="1"/>
  <c r="AG2571" i="1"/>
  <c r="AH2571" i="1"/>
  <c r="AI2571" i="1"/>
  <c r="AJ2571" i="1"/>
  <c r="AK2571" i="1"/>
  <c r="AL2571" i="1"/>
  <c r="AM2571" i="1"/>
  <c r="AN2571" i="1"/>
  <c r="Y2572" i="1"/>
  <c r="Z2572" i="1"/>
  <c r="AA2572" i="1"/>
  <c r="AB2572" i="1"/>
  <c r="AC2572" i="1"/>
  <c r="AD2572" i="1"/>
  <c r="AE2572" i="1"/>
  <c r="AF2572" i="1"/>
  <c r="AG2572" i="1"/>
  <c r="AH2572" i="1"/>
  <c r="AI2572" i="1"/>
  <c r="AJ2572" i="1"/>
  <c r="AK2572" i="1"/>
  <c r="AL2572" i="1"/>
  <c r="AM2572" i="1"/>
  <c r="AN2572" i="1"/>
  <c r="Y2573" i="1"/>
  <c r="Z2573" i="1"/>
  <c r="AA2573" i="1"/>
  <c r="AB2573" i="1"/>
  <c r="AC2573" i="1"/>
  <c r="AD2573" i="1"/>
  <c r="AE2573" i="1"/>
  <c r="AF2573" i="1"/>
  <c r="AG2573" i="1"/>
  <c r="AH2573" i="1"/>
  <c r="AI2573" i="1"/>
  <c r="AJ2573" i="1"/>
  <c r="AK2573" i="1"/>
  <c r="AL2573" i="1"/>
  <c r="AM2573" i="1"/>
  <c r="AN2573" i="1"/>
  <c r="Y2574" i="1"/>
  <c r="Z2574" i="1"/>
  <c r="AA2574" i="1"/>
  <c r="AB2574" i="1"/>
  <c r="AC2574" i="1"/>
  <c r="AD2574" i="1"/>
  <c r="AE2574" i="1"/>
  <c r="AF2574" i="1"/>
  <c r="AG2574" i="1"/>
  <c r="AH2574" i="1"/>
  <c r="AI2574" i="1"/>
  <c r="AJ2574" i="1"/>
  <c r="AK2574" i="1"/>
  <c r="AL2574" i="1"/>
  <c r="AM2574" i="1"/>
  <c r="AN2574" i="1"/>
  <c r="Y2575" i="1"/>
  <c r="Z2575" i="1"/>
  <c r="AA2575" i="1"/>
  <c r="AB2575" i="1"/>
  <c r="AC2575" i="1"/>
  <c r="AD2575" i="1"/>
  <c r="AE2575" i="1"/>
  <c r="AF2575" i="1"/>
  <c r="AG2575" i="1"/>
  <c r="AH2575" i="1"/>
  <c r="AI2575" i="1"/>
  <c r="AJ2575" i="1"/>
  <c r="AK2575" i="1"/>
  <c r="AL2575" i="1"/>
  <c r="AM2575" i="1"/>
  <c r="AN2575" i="1"/>
  <c r="Y2576" i="1"/>
  <c r="Z2576" i="1"/>
  <c r="AA2576" i="1"/>
  <c r="AB2576" i="1"/>
  <c r="AC2576" i="1"/>
  <c r="AD2576" i="1"/>
  <c r="AE2576" i="1"/>
  <c r="AF2576" i="1"/>
  <c r="AG2576" i="1"/>
  <c r="AH2576" i="1"/>
  <c r="AI2576" i="1"/>
  <c r="AJ2576" i="1"/>
  <c r="AK2576" i="1"/>
  <c r="AL2576" i="1"/>
  <c r="AM2576" i="1"/>
  <c r="AN2576" i="1"/>
  <c r="Y2577" i="1"/>
  <c r="Z2577" i="1"/>
  <c r="AA2577" i="1"/>
  <c r="AB2577" i="1"/>
  <c r="AC2577" i="1"/>
  <c r="AD2577" i="1"/>
  <c r="AE2577" i="1"/>
  <c r="AF2577" i="1"/>
  <c r="AG2577" i="1"/>
  <c r="AH2577" i="1"/>
  <c r="AI2577" i="1"/>
  <c r="AJ2577" i="1"/>
  <c r="AK2577" i="1"/>
  <c r="AL2577" i="1"/>
  <c r="AM2577" i="1"/>
  <c r="AN2577" i="1"/>
  <c r="Y2578" i="1"/>
  <c r="Z2578" i="1"/>
  <c r="AA2578" i="1"/>
  <c r="AB2578" i="1"/>
  <c r="AC2578" i="1"/>
  <c r="AD2578" i="1"/>
  <c r="AE2578" i="1"/>
  <c r="AF2578" i="1"/>
  <c r="AG2578" i="1"/>
  <c r="AH2578" i="1"/>
  <c r="AI2578" i="1"/>
  <c r="AJ2578" i="1"/>
  <c r="AK2578" i="1"/>
  <c r="AL2578" i="1"/>
  <c r="AM2578" i="1"/>
  <c r="AN2578" i="1"/>
  <c r="Y2579" i="1"/>
  <c r="Z2579" i="1"/>
  <c r="AA2579" i="1"/>
  <c r="AB2579" i="1"/>
  <c r="AC2579" i="1"/>
  <c r="AD2579" i="1"/>
  <c r="AE2579" i="1"/>
  <c r="AF2579" i="1"/>
  <c r="AG2579" i="1"/>
  <c r="AH2579" i="1"/>
  <c r="AI2579" i="1"/>
  <c r="AJ2579" i="1"/>
  <c r="AK2579" i="1"/>
  <c r="AL2579" i="1"/>
  <c r="AM2579" i="1"/>
  <c r="AN2579" i="1"/>
  <c r="Y2580" i="1"/>
  <c r="Z2580" i="1"/>
  <c r="AA2580" i="1"/>
  <c r="AB2580" i="1"/>
  <c r="AC2580" i="1"/>
  <c r="AD2580" i="1"/>
  <c r="AE2580" i="1"/>
  <c r="AF2580" i="1"/>
  <c r="AG2580" i="1"/>
  <c r="AH2580" i="1"/>
  <c r="AI2580" i="1"/>
  <c r="AJ2580" i="1"/>
  <c r="AK2580" i="1"/>
  <c r="AL2580" i="1"/>
  <c r="AM2580" i="1"/>
  <c r="AN2580" i="1"/>
  <c r="Y2581" i="1"/>
  <c r="Z2581" i="1"/>
  <c r="AA2581" i="1"/>
  <c r="AB2581" i="1"/>
  <c r="AC2581" i="1"/>
  <c r="AD2581" i="1"/>
  <c r="AE2581" i="1"/>
  <c r="AF2581" i="1"/>
  <c r="AG2581" i="1"/>
  <c r="AH2581" i="1"/>
  <c r="AI2581" i="1"/>
  <c r="AJ2581" i="1"/>
  <c r="AK2581" i="1"/>
  <c r="AL2581" i="1"/>
  <c r="AM2581" i="1"/>
  <c r="AN2581" i="1"/>
  <c r="Y2582" i="1"/>
  <c r="Z2582" i="1"/>
  <c r="AA2582" i="1"/>
  <c r="AB2582" i="1"/>
  <c r="AC2582" i="1"/>
  <c r="AD2582" i="1"/>
  <c r="AE2582" i="1"/>
  <c r="AF2582" i="1"/>
  <c r="AG2582" i="1"/>
  <c r="AH2582" i="1"/>
  <c r="AI2582" i="1"/>
  <c r="AJ2582" i="1"/>
  <c r="AK2582" i="1"/>
  <c r="AL2582" i="1"/>
  <c r="AM2582" i="1"/>
  <c r="AN2582" i="1"/>
  <c r="Y2583" i="1"/>
  <c r="Z2583" i="1"/>
  <c r="AA2583" i="1"/>
  <c r="AB2583" i="1"/>
  <c r="AC2583" i="1"/>
  <c r="AD2583" i="1"/>
  <c r="AE2583" i="1"/>
  <c r="AF2583" i="1"/>
  <c r="AG2583" i="1"/>
  <c r="AH2583" i="1"/>
  <c r="AI2583" i="1"/>
  <c r="AJ2583" i="1"/>
  <c r="AK2583" i="1"/>
  <c r="AL2583" i="1"/>
  <c r="AM2583" i="1"/>
  <c r="AN2583" i="1"/>
  <c r="Y2584" i="1"/>
  <c r="Z2584" i="1"/>
  <c r="AA2584" i="1"/>
  <c r="AB2584" i="1"/>
  <c r="AC2584" i="1"/>
  <c r="AD2584" i="1"/>
  <c r="AE2584" i="1"/>
  <c r="AF2584" i="1"/>
  <c r="AG2584" i="1"/>
  <c r="AH2584" i="1"/>
  <c r="AI2584" i="1"/>
  <c r="AJ2584" i="1"/>
  <c r="AK2584" i="1"/>
  <c r="AL2584" i="1"/>
  <c r="AM2584" i="1"/>
  <c r="AN2584" i="1"/>
  <c r="Y2585" i="1"/>
  <c r="Z2585" i="1"/>
  <c r="AA2585" i="1"/>
  <c r="AB2585" i="1"/>
  <c r="AC2585" i="1"/>
  <c r="AD2585" i="1"/>
  <c r="AE2585" i="1"/>
  <c r="AF2585" i="1"/>
  <c r="AG2585" i="1"/>
  <c r="AH2585" i="1"/>
  <c r="AI2585" i="1"/>
  <c r="AJ2585" i="1"/>
  <c r="AK2585" i="1"/>
  <c r="AL2585" i="1"/>
  <c r="AM2585" i="1"/>
  <c r="AN2585" i="1"/>
  <c r="Y2586" i="1"/>
  <c r="Z2586" i="1"/>
  <c r="AA2586" i="1"/>
  <c r="AB2586" i="1"/>
  <c r="AC2586" i="1"/>
  <c r="AD2586" i="1"/>
  <c r="AE2586" i="1"/>
  <c r="AF2586" i="1"/>
  <c r="AG2586" i="1"/>
  <c r="AH2586" i="1"/>
  <c r="AI2586" i="1"/>
  <c r="AJ2586" i="1"/>
  <c r="AK2586" i="1"/>
  <c r="AL2586" i="1"/>
  <c r="AM2586" i="1"/>
  <c r="AN2586" i="1"/>
  <c r="Y2587" i="1"/>
  <c r="Z2587" i="1"/>
  <c r="AA2587" i="1"/>
  <c r="AB2587" i="1"/>
  <c r="AC2587" i="1"/>
  <c r="AD2587" i="1"/>
  <c r="AE2587" i="1"/>
  <c r="AF2587" i="1"/>
  <c r="AG2587" i="1"/>
  <c r="AH2587" i="1"/>
  <c r="AI2587" i="1"/>
  <c r="AJ2587" i="1"/>
  <c r="AK2587" i="1"/>
  <c r="AL2587" i="1"/>
  <c r="AM2587" i="1"/>
  <c r="AN2587" i="1"/>
  <c r="Y2588" i="1"/>
  <c r="Z2588" i="1"/>
  <c r="AA2588" i="1"/>
  <c r="AB2588" i="1"/>
  <c r="AC2588" i="1"/>
  <c r="AD2588" i="1"/>
  <c r="AE2588" i="1"/>
  <c r="AF2588" i="1"/>
  <c r="AG2588" i="1"/>
  <c r="AH2588" i="1"/>
  <c r="AI2588" i="1"/>
  <c r="AJ2588" i="1"/>
  <c r="AK2588" i="1"/>
  <c r="AL2588" i="1"/>
  <c r="AM2588" i="1"/>
  <c r="AN2588" i="1"/>
  <c r="Y2589" i="1"/>
  <c r="Z2589" i="1"/>
  <c r="AA2589" i="1"/>
  <c r="AB2589" i="1"/>
  <c r="AC2589" i="1"/>
  <c r="AD2589" i="1"/>
  <c r="AE2589" i="1"/>
  <c r="AF2589" i="1"/>
  <c r="AG2589" i="1"/>
  <c r="AH2589" i="1"/>
  <c r="AI2589" i="1"/>
  <c r="AJ2589" i="1"/>
  <c r="AK2589" i="1"/>
  <c r="AL2589" i="1"/>
  <c r="AM2589" i="1"/>
  <c r="AN2589" i="1"/>
  <c r="Y2590" i="1"/>
  <c r="Z2590" i="1"/>
  <c r="AA2590" i="1"/>
  <c r="AB2590" i="1"/>
  <c r="AC2590" i="1"/>
  <c r="AD2590" i="1"/>
  <c r="AE2590" i="1"/>
  <c r="AF2590" i="1"/>
  <c r="AG2590" i="1"/>
  <c r="AH2590" i="1"/>
  <c r="AI2590" i="1"/>
  <c r="AJ2590" i="1"/>
  <c r="AK2590" i="1"/>
  <c r="AL2590" i="1"/>
  <c r="AM2590" i="1"/>
  <c r="AN2590" i="1"/>
  <c r="Y2591" i="1"/>
  <c r="Z2591" i="1"/>
  <c r="AA2591" i="1"/>
  <c r="AB2591" i="1"/>
  <c r="AC2591" i="1"/>
  <c r="AD2591" i="1"/>
  <c r="AE2591" i="1"/>
  <c r="AF2591" i="1"/>
  <c r="AG2591" i="1"/>
  <c r="AH2591" i="1"/>
  <c r="AI2591" i="1"/>
  <c r="AJ2591" i="1"/>
  <c r="AK2591" i="1"/>
  <c r="AL2591" i="1"/>
  <c r="AM2591" i="1"/>
  <c r="AN2591" i="1"/>
  <c r="Y2592" i="1"/>
  <c r="Z2592" i="1"/>
  <c r="AA2592" i="1"/>
  <c r="AB2592" i="1"/>
  <c r="AC2592" i="1"/>
  <c r="AD2592" i="1"/>
  <c r="AE2592" i="1"/>
  <c r="AF2592" i="1"/>
  <c r="AG2592" i="1"/>
  <c r="AH2592" i="1"/>
  <c r="AI2592" i="1"/>
  <c r="AJ2592" i="1"/>
  <c r="AK2592" i="1"/>
  <c r="AL2592" i="1"/>
  <c r="AM2592" i="1"/>
  <c r="AN2592" i="1"/>
  <c r="Y2593" i="1"/>
  <c r="Z2593" i="1"/>
  <c r="AA2593" i="1"/>
  <c r="AB2593" i="1"/>
  <c r="AC2593" i="1"/>
  <c r="AD2593" i="1"/>
  <c r="AE2593" i="1"/>
  <c r="AF2593" i="1"/>
  <c r="AG2593" i="1"/>
  <c r="AH2593" i="1"/>
  <c r="AI2593" i="1"/>
  <c r="AJ2593" i="1"/>
  <c r="AK2593" i="1"/>
  <c r="AL2593" i="1"/>
  <c r="AM2593" i="1"/>
  <c r="AN2593" i="1"/>
  <c r="Y2594" i="1"/>
  <c r="Z2594" i="1"/>
  <c r="AA2594" i="1"/>
  <c r="AB2594" i="1"/>
  <c r="AC2594" i="1"/>
  <c r="AD2594" i="1"/>
  <c r="AE2594" i="1"/>
  <c r="AF2594" i="1"/>
  <c r="AG2594" i="1"/>
  <c r="AH2594" i="1"/>
  <c r="AI2594" i="1"/>
  <c r="AJ2594" i="1"/>
  <c r="AK2594" i="1"/>
  <c r="AL2594" i="1"/>
  <c r="AM2594" i="1"/>
  <c r="AN2594" i="1"/>
  <c r="Y2595" i="1"/>
  <c r="Z2595" i="1"/>
  <c r="AA2595" i="1"/>
  <c r="AB2595" i="1"/>
  <c r="AC2595" i="1"/>
  <c r="AD2595" i="1"/>
  <c r="AE2595" i="1"/>
  <c r="AF2595" i="1"/>
  <c r="AG2595" i="1"/>
  <c r="AH2595" i="1"/>
  <c r="AI2595" i="1"/>
  <c r="AJ2595" i="1"/>
  <c r="AK2595" i="1"/>
  <c r="AL2595" i="1"/>
  <c r="AM2595" i="1"/>
  <c r="AN2595" i="1"/>
  <c r="Y2596" i="1"/>
  <c r="Z2596" i="1"/>
  <c r="AA2596" i="1"/>
  <c r="AB2596" i="1"/>
  <c r="AC2596" i="1"/>
  <c r="AD2596" i="1"/>
  <c r="AE2596" i="1"/>
  <c r="AF2596" i="1"/>
  <c r="AG2596" i="1"/>
  <c r="AH2596" i="1"/>
  <c r="AI2596" i="1"/>
  <c r="AJ2596" i="1"/>
  <c r="AK2596" i="1"/>
  <c r="AL2596" i="1"/>
  <c r="AM2596" i="1"/>
  <c r="AN2596" i="1"/>
  <c r="Y2597" i="1"/>
  <c r="Z2597" i="1"/>
  <c r="AA2597" i="1"/>
  <c r="AB2597" i="1"/>
  <c r="AC2597" i="1"/>
  <c r="AD2597" i="1"/>
  <c r="AE2597" i="1"/>
  <c r="AF2597" i="1"/>
  <c r="AG2597" i="1"/>
  <c r="AH2597" i="1"/>
  <c r="AI2597" i="1"/>
  <c r="AJ2597" i="1"/>
  <c r="AK2597" i="1"/>
  <c r="AL2597" i="1"/>
  <c r="AM2597" i="1"/>
  <c r="AN2597" i="1"/>
  <c r="Y2598" i="1"/>
  <c r="Z2598" i="1"/>
  <c r="AA2598" i="1"/>
  <c r="AB2598" i="1"/>
  <c r="AC2598" i="1"/>
  <c r="AD2598" i="1"/>
  <c r="AE2598" i="1"/>
  <c r="AF2598" i="1"/>
  <c r="AG2598" i="1"/>
  <c r="AH2598" i="1"/>
  <c r="AI2598" i="1"/>
  <c r="AJ2598" i="1"/>
  <c r="AK2598" i="1"/>
  <c r="AL2598" i="1"/>
  <c r="AM2598" i="1"/>
  <c r="AN2598" i="1"/>
  <c r="Y2599" i="1"/>
  <c r="Z2599" i="1"/>
  <c r="AA2599" i="1"/>
  <c r="AB2599" i="1"/>
  <c r="AC2599" i="1"/>
  <c r="AD2599" i="1"/>
  <c r="AE2599" i="1"/>
  <c r="AF2599" i="1"/>
  <c r="AG2599" i="1"/>
  <c r="AH2599" i="1"/>
  <c r="AI2599" i="1"/>
  <c r="AJ2599" i="1"/>
  <c r="AK2599" i="1"/>
  <c r="AL2599" i="1"/>
  <c r="AM2599" i="1"/>
  <c r="AN2599" i="1"/>
  <c r="Y2600" i="1"/>
  <c r="Z2600" i="1"/>
  <c r="AA2600" i="1"/>
  <c r="AB2600" i="1"/>
  <c r="AC2600" i="1"/>
  <c r="AD2600" i="1"/>
  <c r="AE2600" i="1"/>
  <c r="AF2600" i="1"/>
  <c r="AG2600" i="1"/>
  <c r="AH2600" i="1"/>
  <c r="AI2600" i="1"/>
  <c r="AJ2600" i="1"/>
  <c r="AK2600" i="1"/>
  <c r="AL2600" i="1"/>
  <c r="AM2600" i="1"/>
  <c r="AN2600" i="1"/>
  <c r="Y2601" i="1"/>
  <c r="Z2601" i="1"/>
  <c r="AA2601" i="1"/>
  <c r="AB2601" i="1"/>
  <c r="AC2601" i="1"/>
  <c r="AD2601" i="1"/>
  <c r="AE2601" i="1"/>
  <c r="AF2601" i="1"/>
  <c r="AG2601" i="1"/>
  <c r="AH2601" i="1"/>
  <c r="AI2601" i="1"/>
  <c r="AJ2601" i="1"/>
  <c r="AK2601" i="1"/>
  <c r="AL2601" i="1"/>
  <c r="AM2601" i="1"/>
  <c r="AN2601" i="1"/>
  <c r="Y2602" i="1"/>
  <c r="Z2602" i="1"/>
  <c r="AA2602" i="1"/>
  <c r="AB2602" i="1"/>
  <c r="AC2602" i="1"/>
  <c r="AD2602" i="1"/>
  <c r="AE2602" i="1"/>
  <c r="AF2602" i="1"/>
  <c r="AG2602" i="1"/>
  <c r="AH2602" i="1"/>
  <c r="AI2602" i="1"/>
  <c r="AJ2602" i="1"/>
  <c r="AK2602" i="1"/>
  <c r="AL2602" i="1"/>
  <c r="AM2602" i="1"/>
  <c r="AN2602" i="1"/>
  <c r="Y2603" i="1"/>
  <c r="Z2603" i="1"/>
  <c r="AA2603" i="1"/>
  <c r="AB2603" i="1"/>
  <c r="AC2603" i="1"/>
  <c r="AD2603" i="1"/>
  <c r="AE2603" i="1"/>
  <c r="AF2603" i="1"/>
  <c r="AG2603" i="1"/>
  <c r="AH2603" i="1"/>
  <c r="AI2603" i="1"/>
  <c r="AJ2603" i="1"/>
  <c r="AK2603" i="1"/>
  <c r="AL2603" i="1"/>
  <c r="AM2603" i="1"/>
  <c r="AN2603" i="1"/>
  <c r="Y2604" i="1"/>
  <c r="Z2604" i="1"/>
  <c r="AA2604" i="1"/>
  <c r="AB2604" i="1"/>
  <c r="AC2604" i="1"/>
  <c r="AD2604" i="1"/>
  <c r="AE2604" i="1"/>
  <c r="AF2604" i="1"/>
  <c r="AG2604" i="1"/>
  <c r="AH2604" i="1"/>
  <c r="AI2604" i="1"/>
  <c r="AJ2604" i="1"/>
  <c r="AK2604" i="1"/>
  <c r="AL2604" i="1"/>
  <c r="AM2604" i="1"/>
  <c r="AN2604" i="1"/>
  <c r="Y2605" i="1"/>
  <c r="Z2605" i="1"/>
  <c r="AA2605" i="1"/>
  <c r="AB2605" i="1"/>
  <c r="AC2605" i="1"/>
  <c r="AD2605" i="1"/>
  <c r="AE2605" i="1"/>
  <c r="AF2605" i="1"/>
  <c r="AG2605" i="1"/>
  <c r="AH2605" i="1"/>
  <c r="AI2605" i="1"/>
  <c r="AJ2605" i="1"/>
  <c r="AK2605" i="1"/>
  <c r="AL2605" i="1"/>
  <c r="AM2605" i="1"/>
  <c r="AN2605" i="1"/>
  <c r="Y2606" i="1"/>
  <c r="Z2606" i="1"/>
  <c r="AA2606" i="1"/>
  <c r="AB2606" i="1"/>
  <c r="AC2606" i="1"/>
  <c r="AD2606" i="1"/>
  <c r="AE2606" i="1"/>
  <c r="AF2606" i="1"/>
  <c r="AG2606" i="1"/>
  <c r="AH2606" i="1"/>
  <c r="AI2606" i="1"/>
  <c r="AJ2606" i="1"/>
  <c r="AK2606" i="1"/>
  <c r="AL2606" i="1"/>
  <c r="AM2606" i="1"/>
  <c r="AN2606" i="1"/>
  <c r="Y2607" i="1"/>
  <c r="Z2607" i="1"/>
  <c r="AA2607" i="1"/>
  <c r="AB2607" i="1"/>
  <c r="AC2607" i="1"/>
  <c r="AD2607" i="1"/>
  <c r="AE2607" i="1"/>
  <c r="AF2607" i="1"/>
  <c r="AG2607" i="1"/>
  <c r="AH2607" i="1"/>
  <c r="AI2607" i="1"/>
  <c r="AJ2607" i="1"/>
  <c r="AK2607" i="1"/>
  <c r="AL2607" i="1"/>
  <c r="AM2607" i="1"/>
  <c r="AN2607" i="1"/>
  <c r="Y2608" i="1"/>
  <c r="Z2608" i="1"/>
  <c r="AA2608" i="1"/>
  <c r="AB2608" i="1"/>
  <c r="AC2608" i="1"/>
  <c r="AD2608" i="1"/>
  <c r="AE2608" i="1"/>
  <c r="AF2608" i="1"/>
  <c r="AG2608" i="1"/>
  <c r="AH2608" i="1"/>
  <c r="AI2608" i="1"/>
  <c r="AJ2608" i="1"/>
  <c r="AK2608" i="1"/>
  <c r="AL2608" i="1"/>
  <c r="AM2608" i="1"/>
  <c r="AN2608" i="1"/>
  <c r="Y2609" i="1"/>
  <c r="Z2609" i="1"/>
  <c r="AA2609" i="1"/>
  <c r="AB2609" i="1"/>
  <c r="AC2609" i="1"/>
  <c r="AD2609" i="1"/>
  <c r="AE2609" i="1"/>
  <c r="AF2609" i="1"/>
  <c r="AG2609" i="1"/>
  <c r="AH2609" i="1"/>
  <c r="AI2609" i="1"/>
  <c r="AJ2609" i="1"/>
  <c r="AK2609" i="1"/>
  <c r="AL2609" i="1"/>
  <c r="AM2609" i="1"/>
  <c r="AN2609" i="1"/>
  <c r="Y2610" i="1"/>
  <c r="Z2610" i="1"/>
  <c r="AA2610" i="1"/>
  <c r="AB2610" i="1"/>
  <c r="AC2610" i="1"/>
  <c r="AD2610" i="1"/>
  <c r="AE2610" i="1"/>
  <c r="AF2610" i="1"/>
  <c r="AG2610" i="1"/>
  <c r="AH2610" i="1"/>
  <c r="AI2610" i="1"/>
  <c r="AJ2610" i="1"/>
  <c r="AK2610" i="1"/>
  <c r="AL2610" i="1"/>
  <c r="AM2610" i="1"/>
  <c r="AN2610" i="1"/>
  <c r="Y2611" i="1"/>
  <c r="Z2611" i="1"/>
  <c r="AA2611" i="1"/>
  <c r="AB2611" i="1"/>
  <c r="AC2611" i="1"/>
  <c r="AD2611" i="1"/>
  <c r="AE2611" i="1"/>
  <c r="AF2611" i="1"/>
  <c r="AG2611" i="1"/>
  <c r="AH2611" i="1"/>
  <c r="AI2611" i="1"/>
  <c r="AJ2611" i="1"/>
  <c r="AK2611" i="1"/>
  <c r="AL2611" i="1"/>
  <c r="AM2611" i="1"/>
  <c r="AN2611" i="1"/>
  <c r="Y2612" i="1"/>
  <c r="Z2612" i="1"/>
  <c r="AA2612" i="1"/>
  <c r="AB2612" i="1"/>
  <c r="AC2612" i="1"/>
  <c r="AD2612" i="1"/>
  <c r="AE2612" i="1"/>
  <c r="AF2612" i="1"/>
  <c r="AG2612" i="1"/>
  <c r="AH2612" i="1"/>
  <c r="AI2612" i="1"/>
  <c r="AJ2612" i="1"/>
  <c r="AK2612" i="1"/>
  <c r="AL2612" i="1"/>
  <c r="AM2612" i="1"/>
  <c r="AN2612" i="1"/>
  <c r="Y2613" i="1"/>
  <c r="Z2613" i="1"/>
  <c r="AA2613" i="1"/>
  <c r="AB2613" i="1"/>
  <c r="AC2613" i="1"/>
  <c r="AD2613" i="1"/>
  <c r="AE2613" i="1"/>
  <c r="AF2613" i="1"/>
  <c r="AG2613" i="1"/>
  <c r="AH2613" i="1"/>
  <c r="AI2613" i="1"/>
  <c r="AJ2613" i="1"/>
  <c r="AK2613" i="1"/>
  <c r="AL2613" i="1"/>
  <c r="AM2613" i="1"/>
  <c r="AN2613" i="1"/>
  <c r="Y2614" i="1"/>
  <c r="Z2614" i="1"/>
  <c r="AA2614" i="1"/>
  <c r="AB2614" i="1"/>
  <c r="AC2614" i="1"/>
  <c r="AD2614" i="1"/>
  <c r="AE2614" i="1"/>
  <c r="AF2614" i="1"/>
  <c r="AG2614" i="1"/>
  <c r="AH2614" i="1"/>
  <c r="AI2614" i="1"/>
  <c r="AJ2614" i="1"/>
  <c r="AK2614" i="1"/>
  <c r="AL2614" i="1"/>
  <c r="AM2614" i="1"/>
  <c r="AN2614" i="1"/>
  <c r="Y2615" i="1"/>
  <c r="Z2615" i="1"/>
  <c r="AA2615" i="1"/>
  <c r="AB2615" i="1"/>
  <c r="AC2615" i="1"/>
  <c r="AD2615" i="1"/>
  <c r="AE2615" i="1"/>
  <c r="AF2615" i="1"/>
  <c r="AG2615" i="1"/>
  <c r="AH2615" i="1"/>
  <c r="AI2615" i="1"/>
  <c r="AJ2615" i="1"/>
  <c r="AK2615" i="1"/>
  <c r="AL2615" i="1"/>
  <c r="AM2615" i="1"/>
  <c r="AN2615" i="1"/>
  <c r="Y2616" i="1"/>
  <c r="Z2616" i="1"/>
  <c r="AA2616" i="1"/>
  <c r="AB2616" i="1"/>
  <c r="AC2616" i="1"/>
  <c r="AD2616" i="1"/>
  <c r="AE2616" i="1"/>
  <c r="AF2616" i="1"/>
  <c r="AG2616" i="1"/>
  <c r="AH2616" i="1"/>
  <c r="AI2616" i="1"/>
  <c r="AJ2616" i="1"/>
  <c r="AK2616" i="1"/>
  <c r="AL2616" i="1"/>
  <c r="AM2616" i="1"/>
  <c r="AN2616" i="1"/>
  <c r="Y2617" i="1"/>
  <c r="Z2617" i="1"/>
  <c r="AA2617" i="1"/>
  <c r="AB2617" i="1"/>
  <c r="AC2617" i="1"/>
  <c r="AD2617" i="1"/>
  <c r="AE2617" i="1"/>
  <c r="AF2617" i="1"/>
  <c r="AG2617" i="1"/>
  <c r="AH2617" i="1"/>
  <c r="AI2617" i="1"/>
  <c r="AJ2617" i="1"/>
  <c r="AK2617" i="1"/>
  <c r="AL2617" i="1"/>
  <c r="AM2617" i="1"/>
  <c r="AN2617" i="1"/>
  <c r="Y2618" i="1"/>
  <c r="Z2618" i="1"/>
  <c r="AA2618" i="1"/>
  <c r="AB2618" i="1"/>
  <c r="AC2618" i="1"/>
  <c r="AD2618" i="1"/>
  <c r="AE2618" i="1"/>
  <c r="AF2618" i="1"/>
  <c r="AG2618" i="1"/>
  <c r="AH2618" i="1"/>
  <c r="AI2618" i="1"/>
  <c r="AJ2618" i="1"/>
  <c r="AK2618" i="1"/>
  <c r="AL2618" i="1"/>
  <c r="AM2618" i="1"/>
  <c r="AN2618" i="1"/>
  <c r="Y2619" i="1"/>
  <c r="Z2619" i="1"/>
  <c r="AA2619" i="1"/>
  <c r="AB2619" i="1"/>
  <c r="AC2619" i="1"/>
  <c r="AD2619" i="1"/>
  <c r="AE2619" i="1"/>
  <c r="AF2619" i="1"/>
  <c r="AG2619" i="1"/>
  <c r="AH2619" i="1"/>
  <c r="AI2619" i="1"/>
  <c r="AJ2619" i="1"/>
  <c r="AK2619" i="1"/>
  <c r="AL2619" i="1"/>
  <c r="AM2619" i="1"/>
  <c r="AN2619" i="1"/>
  <c r="Y2620" i="1"/>
  <c r="Z2620" i="1"/>
  <c r="AA2620" i="1"/>
  <c r="AB2620" i="1"/>
  <c r="AC2620" i="1"/>
  <c r="AD2620" i="1"/>
  <c r="AE2620" i="1"/>
  <c r="AF2620" i="1"/>
  <c r="AG2620" i="1"/>
  <c r="AH2620" i="1"/>
  <c r="AI2620" i="1"/>
  <c r="AJ2620" i="1"/>
  <c r="AK2620" i="1"/>
  <c r="AL2620" i="1"/>
  <c r="AM2620" i="1"/>
  <c r="AN2620" i="1"/>
  <c r="Y2621" i="1"/>
  <c r="Z2621" i="1"/>
  <c r="AA2621" i="1"/>
  <c r="AB2621" i="1"/>
  <c r="AC2621" i="1"/>
  <c r="AD2621" i="1"/>
  <c r="AE2621" i="1"/>
  <c r="AF2621" i="1"/>
  <c r="AG2621" i="1"/>
  <c r="AH2621" i="1"/>
  <c r="AI2621" i="1"/>
  <c r="AJ2621" i="1"/>
  <c r="AK2621" i="1"/>
  <c r="AL2621" i="1"/>
  <c r="AM2621" i="1"/>
  <c r="AN2621" i="1"/>
  <c r="Y2622" i="1"/>
  <c r="Z2622" i="1"/>
  <c r="AA2622" i="1"/>
  <c r="AB2622" i="1"/>
  <c r="AC2622" i="1"/>
  <c r="AD2622" i="1"/>
  <c r="AE2622" i="1"/>
  <c r="AF2622" i="1"/>
  <c r="AG2622" i="1"/>
  <c r="AH2622" i="1"/>
  <c r="AI2622" i="1"/>
  <c r="AJ2622" i="1"/>
  <c r="AK2622" i="1"/>
  <c r="AL2622" i="1"/>
  <c r="AM2622" i="1"/>
  <c r="AN2622" i="1"/>
  <c r="Y2623" i="1"/>
  <c r="Z2623" i="1"/>
  <c r="AA2623" i="1"/>
  <c r="AB2623" i="1"/>
  <c r="AC2623" i="1"/>
  <c r="AD2623" i="1"/>
  <c r="AE2623" i="1"/>
  <c r="AF2623" i="1"/>
  <c r="AG2623" i="1"/>
  <c r="AH2623" i="1"/>
  <c r="AI2623" i="1"/>
  <c r="AJ2623" i="1"/>
  <c r="AK2623" i="1"/>
  <c r="AL2623" i="1"/>
  <c r="AM2623" i="1"/>
  <c r="AN2623" i="1"/>
  <c r="Y2624" i="1"/>
  <c r="Z2624" i="1"/>
  <c r="AA2624" i="1"/>
  <c r="AB2624" i="1"/>
  <c r="AC2624" i="1"/>
  <c r="AD2624" i="1"/>
  <c r="AE2624" i="1"/>
  <c r="AF2624" i="1"/>
  <c r="AG2624" i="1"/>
  <c r="AH2624" i="1"/>
  <c r="AI2624" i="1"/>
  <c r="AJ2624" i="1"/>
  <c r="AK2624" i="1"/>
  <c r="AL2624" i="1"/>
  <c r="AM2624" i="1"/>
  <c r="AN2624" i="1"/>
  <c r="Y2625" i="1"/>
  <c r="Z2625" i="1"/>
  <c r="AA2625" i="1"/>
  <c r="AB2625" i="1"/>
  <c r="AC2625" i="1"/>
  <c r="AD2625" i="1"/>
  <c r="AE2625" i="1"/>
  <c r="AF2625" i="1"/>
  <c r="AG2625" i="1"/>
  <c r="AH2625" i="1"/>
  <c r="AI2625" i="1"/>
  <c r="AJ2625" i="1"/>
  <c r="AK2625" i="1"/>
  <c r="AL2625" i="1"/>
  <c r="AM2625" i="1"/>
  <c r="AN2625" i="1"/>
  <c r="Y2626" i="1"/>
  <c r="Z2626" i="1"/>
  <c r="AA2626" i="1"/>
  <c r="AB2626" i="1"/>
  <c r="AC2626" i="1"/>
  <c r="AD2626" i="1"/>
  <c r="AE2626" i="1"/>
  <c r="AF2626" i="1"/>
  <c r="AG2626" i="1"/>
  <c r="AH2626" i="1"/>
  <c r="AI2626" i="1"/>
  <c r="AJ2626" i="1"/>
  <c r="AK2626" i="1"/>
  <c r="AL2626" i="1"/>
  <c r="AM2626" i="1"/>
  <c r="AN2626" i="1"/>
  <c r="Y2627" i="1"/>
  <c r="Z2627" i="1"/>
  <c r="AA2627" i="1"/>
  <c r="AB2627" i="1"/>
  <c r="AC2627" i="1"/>
  <c r="AD2627" i="1"/>
  <c r="AE2627" i="1"/>
  <c r="AF2627" i="1"/>
  <c r="AG2627" i="1"/>
  <c r="AH2627" i="1"/>
  <c r="AI2627" i="1"/>
  <c r="AJ2627" i="1"/>
  <c r="AK2627" i="1"/>
  <c r="AL2627" i="1"/>
  <c r="AM2627" i="1"/>
  <c r="AN2627" i="1"/>
  <c r="Y2628" i="1"/>
  <c r="Z2628" i="1"/>
  <c r="AA2628" i="1"/>
  <c r="AB2628" i="1"/>
  <c r="AC2628" i="1"/>
  <c r="AD2628" i="1"/>
  <c r="AE2628" i="1"/>
  <c r="AF2628" i="1"/>
  <c r="AG2628" i="1"/>
  <c r="AH2628" i="1"/>
  <c r="AI2628" i="1"/>
  <c r="AJ2628" i="1"/>
  <c r="AK2628" i="1"/>
  <c r="AL2628" i="1"/>
  <c r="AM2628" i="1"/>
  <c r="AN2628" i="1"/>
  <c r="Y2629" i="1"/>
  <c r="Z2629" i="1"/>
  <c r="AA2629" i="1"/>
  <c r="AB2629" i="1"/>
  <c r="AC2629" i="1"/>
  <c r="AD2629" i="1"/>
  <c r="AE2629" i="1"/>
  <c r="AF2629" i="1"/>
  <c r="AG2629" i="1"/>
  <c r="AH2629" i="1"/>
  <c r="AI2629" i="1"/>
  <c r="AJ2629" i="1"/>
  <c r="AK2629" i="1"/>
  <c r="AL2629" i="1"/>
  <c r="AM2629" i="1"/>
  <c r="AN2629" i="1"/>
  <c r="Y2630" i="1"/>
  <c r="Z2630" i="1"/>
  <c r="AA2630" i="1"/>
  <c r="AB2630" i="1"/>
  <c r="AC2630" i="1"/>
  <c r="AD2630" i="1"/>
  <c r="AE2630" i="1"/>
  <c r="AF2630" i="1"/>
  <c r="AG2630" i="1"/>
  <c r="AH2630" i="1"/>
  <c r="AI2630" i="1"/>
  <c r="AJ2630" i="1"/>
  <c r="AK2630" i="1"/>
  <c r="AL2630" i="1"/>
  <c r="AM2630" i="1"/>
  <c r="AN2630" i="1"/>
  <c r="Y2631" i="1"/>
  <c r="Z2631" i="1"/>
  <c r="AA2631" i="1"/>
  <c r="AB2631" i="1"/>
  <c r="AC2631" i="1"/>
  <c r="AD2631" i="1"/>
  <c r="AE2631" i="1"/>
  <c r="AF2631" i="1"/>
  <c r="AG2631" i="1"/>
  <c r="AH2631" i="1"/>
  <c r="AI2631" i="1"/>
  <c r="AJ2631" i="1"/>
  <c r="AK2631" i="1"/>
  <c r="AL2631" i="1"/>
  <c r="AM2631" i="1"/>
  <c r="AN2631" i="1"/>
  <c r="Y2632" i="1"/>
  <c r="Z2632" i="1"/>
  <c r="AA2632" i="1"/>
  <c r="AB2632" i="1"/>
  <c r="AC2632" i="1"/>
  <c r="AD2632" i="1"/>
  <c r="AE2632" i="1"/>
  <c r="AF2632" i="1"/>
  <c r="AG2632" i="1"/>
  <c r="AH2632" i="1"/>
  <c r="AI2632" i="1"/>
  <c r="AJ2632" i="1"/>
  <c r="AK2632" i="1"/>
  <c r="AL2632" i="1"/>
  <c r="AM2632" i="1"/>
  <c r="AN2632" i="1"/>
  <c r="Y2633" i="1"/>
  <c r="Z2633" i="1"/>
  <c r="AA2633" i="1"/>
  <c r="AB2633" i="1"/>
  <c r="AC2633" i="1"/>
  <c r="AD2633" i="1"/>
  <c r="AE2633" i="1"/>
  <c r="AF2633" i="1"/>
  <c r="AG2633" i="1"/>
  <c r="AH2633" i="1"/>
  <c r="AI2633" i="1"/>
  <c r="AJ2633" i="1"/>
  <c r="AK2633" i="1"/>
  <c r="AL2633" i="1"/>
  <c r="AM2633" i="1"/>
  <c r="AN2633" i="1"/>
  <c r="Y2634" i="1"/>
  <c r="Z2634" i="1"/>
  <c r="AA2634" i="1"/>
  <c r="AB2634" i="1"/>
  <c r="AC2634" i="1"/>
  <c r="AD2634" i="1"/>
  <c r="AE2634" i="1"/>
  <c r="AF2634" i="1"/>
  <c r="AG2634" i="1"/>
  <c r="AH2634" i="1"/>
  <c r="AI2634" i="1"/>
  <c r="AJ2634" i="1"/>
  <c r="AK2634" i="1"/>
  <c r="AL2634" i="1"/>
  <c r="AM2634" i="1"/>
  <c r="AN2634" i="1"/>
  <c r="Y2635" i="1"/>
  <c r="Z2635" i="1"/>
  <c r="AA2635" i="1"/>
  <c r="AB2635" i="1"/>
  <c r="AC2635" i="1"/>
  <c r="AD2635" i="1"/>
  <c r="AE2635" i="1"/>
  <c r="AF2635" i="1"/>
  <c r="AG2635" i="1"/>
  <c r="AH2635" i="1"/>
  <c r="AI2635" i="1"/>
  <c r="AJ2635" i="1"/>
  <c r="AK2635" i="1"/>
  <c r="AL2635" i="1"/>
  <c r="AM2635" i="1"/>
  <c r="AN2635" i="1"/>
  <c r="Y2636" i="1"/>
  <c r="Z2636" i="1"/>
  <c r="AA2636" i="1"/>
  <c r="AB2636" i="1"/>
  <c r="AC2636" i="1"/>
  <c r="AD2636" i="1"/>
  <c r="AE2636" i="1"/>
  <c r="AF2636" i="1"/>
  <c r="AG2636" i="1"/>
  <c r="AH2636" i="1"/>
  <c r="AI2636" i="1"/>
  <c r="AJ2636" i="1"/>
  <c r="AK2636" i="1"/>
  <c r="AL2636" i="1"/>
  <c r="AM2636" i="1"/>
  <c r="AN2636" i="1"/>
  <c r="Y2637" i="1"/>
  <c r="Z2637" i="1"/>
  <c r="AA2637" i="1"/>
  <c r="AB2637" i="1"/>
  <c r="AC2637" i="1"/>
  <c r="AD2637" i="1"/>
  <c r="AE2637" i="1"/>
  <c r="AF2637" i="1"/>
  <c r="AG2637" i="1"/>
  <c r="AH2637" i="1"/>
  <c r="AI2637" i="1"/>
  <c r="AJ2637" i="1"/>
  <c r="AK2637" i="1"/>
  <c r="AL2637" i="1"/>
  <c r="AM2637" i="1"/>
  <c r="AN2637" i="1"/>
  <c r="Y2638" i="1"/>
  <c r="Z2638" i="1"/>
  <c r="AA2638" i="1"/>
  <c r="AB2638" i="1"/>
  <c r="AC2638" i="1"/>
  <c r="AD2638" i="1"/>
  <c r="AE2638" i="1"/>
  <c r="AF2638" i="1"/>
  <c r="AG2638" i="1"/>
  <c r="AH2638" i="1"/>
  <c r="AI2638" i="1"/>
  <c r="AJ2638" i="1"/>
  <c r="AK2638" i="1"/>
  <c r="AL2638" i="1"/>
  <c r="AM2638" i="1"/>
  <c r="AN2638" i="1"/>
  <c r="Y2639" i="1"/>
  <c r="Z2639" i="1"/>
  <c r="AA2639" i="1"/>
  <c r="AB2639" i="1"/>
  <c r="AC2639" i="1"/>
  <c r="AD2639" i="1"/>
  <c r="AE2639" i="1"/>
  <c r="AF2639" i="1"/>
  <c r="AG2639" i="1"/>
  <c r="AH2639" i="1"/>
  <c r="AI2639" i="1"/>
  <c r="AJ2639" i="1"/>
  <c r="AK2639" i="1"/>
  <c r="AL2639" i="1"/>
  <c r="AM2639" i="1"/>
  <c r="AN2639" i="1"/>
  <c r="Y2640" i="1"/>
  <c r="Z2640" i="1"/>
  <c r="AA2640" i="1"/>
  <c r="AB2640" i="1"/>
  <c r="AC2640" i="1"/>
  <c r="AD2640" i="1"/>
  <c r="AE2640" i="1"/>
  <c r="AF2640" i="1"/>
  <c r="AG2640" i="1"/>
  <c r="AH2640" i="1"/>
  <c r="AI2640" i="1"/>
  <c r="AJ2640" i="1"/>
  <c r="AK2640" i="1"/>
  <c r="AL2640" i="1"/>
  <c r="AM2640" i="1"/>
  <c r="AN2640" i="1"/>
  <c r="Y2641" i="1"/>
  <c r="Z2641" i="1"/>
  <c r="AA2641" i="1"/>
  <c r="AB2641" i="1"/>
  <c r="AC2641" i="1"/>
  <c r="AD2641" i="1"/>
  <c r="AE2641" i="1"/>
  <c r="AF2641" i="1"/>
  <c r="AG2641" i="1"/>
  <c r="AH2641" i="1"/>
  <c r="AI2641" i="1"/>
  <c r="AJ2641" i="1"/>
  <c r="AK2641" i="1"/>
  <c r="AL2641" i="1"/>
  <c r="AM2641" i="1"/>
  <c r="AN2641" i="1"/>
  <c r="Y2642" i="1"/>
  <c r="Z2642" i="1"/>
  <c r="AA2642" i="1"/>
  <c r="AB2642" i="1"/>
  <c r="AC2642" i="1"/>
  <c r="AD2642" i="1"/>
  <c r="AE2642" i="1"/>
  <c r="AF2642" i="1"/>
  <c r="AG2642" i="1"/>
  <c r="AH2642" i="1"/>
  <c r="AI2642" i="1"/>
  <c r="AJ2642" i="1"/>
  <c r="AK2642" i="1"/>
  <c r="AL2642" i="1"/>
  <c r="AM2642" i="1"/>
  <c r="AN2642" i="1"/>
  <c r="Y2643" i="1"/>
  <c r="Z2643" i="1"/>
  <c r="AA2643" i="1"/>
  <c r="AB2643" i="1"/>
  <c r="AC2643" i="1"/>
  <c r="AD2643" i="1"/>
  <c r="AE2643" i="1"/>
  <c r="AF2643" i="1"/>
  <c r="AG2643" i="1"/>
  <c r="AH2643" i="1"/>
  <c r="AI2643" i="1"/>
  <c r="AJ2643" i="1"/>
  <c r="AK2643" i="1"/>
  <c r="AL2643" i="1"/>
  <c r="AM2643" i="1"/>
  <c r="AN2643" i="1"/>
  <c r="Y2644" i="1"/>
  <c r="Z2644" i="1"/>
  <c r="AA2644" i="1"/>
  <c r="AB2644" i="1"/>
  <c r="AC2644" i="1"/>
  <c r="AD2644" i="1"/>
  <c r="AE2644" i="1"/>
  <c r="AF2644" i="1"/>
  <c r="AG2644" i="1"/>
  <c r="AH2644" i="1"/>
  <c r="AI2644" i="1"/>
  <c r="AJ2644" i="1"/>
  <c r="AK2644" i="1"/>
  <c r="AL2644" i="1"/>
  <c r="AM2644" i="1"/>
  <c r="AN2644" i="1"/>
  <c r="Y2645" i="1"/>
  <c r="Z2645" i="1"/>
  <c r="AA2645" i="1"/>
  <c r="AB2645" i="1"/>
  <c r="AC2645" i="1"/>
  <c r="AD2645" i="1"/>
  <c r="AE2645" i="1"/>
  <c r="AF2645" i="1"/>
  <c r="AG2645" i="1"/>
  <c r="AH2645" i="1"/>
  <c r="AI2645" i="1"/>
  <c r="AJ2645" i="1"/>
  <c r="AK2645" i="1"/>
  <c r="AL2645" i="1"/>
  <c r="AM2645" i="1"/>
  <c r="AN2645" i="1"/>
  <c r="Y2646" i="1"/>
  <c r="Z2646" i="1"/>
  <c r="AA2646" i="1"/>
  <c r="AB2646" i="1"/>
  <c r="AC2646" i="1"/>
  <c r="AD2646" i="1"/>
  <c r="AE2646" i="1"/>
  <c r="AF2646" i="1"/>
  <c r="AG2646" i="1"/>
  <c r="AH2646" i="1"/>
  <c r="AI2646" i="1"/>
  <c r="AJ2646" i="1"/>
  <c r="AK2646" i="1"/>
  <c r="AL2646" i="1"/>
  <c r="AM2646" i="1"/>
  <c r="AN2646" i="1"/>
  <c r="Y2647" i="1"/>
  <c r="Z2647" i="1"/>
  <c r="AA2647" i="1"/>
  <c r="AB2647" i="1"/>
  <c r="AC2647" i="1"/>
  <c r="AD2647" i="1"/>
  <c r="AE2647" i="1"/>
  <c r="AF2647" i="1"/>
  <c r="AG2647" i="1"/>
  <c r="AH2647" i="1"/>
  <c r="AI2647" i="1"/>
  <c r="AJ2647" i="1"/>
  <c r="AK2647" i="1"/>
  <c r="AL2647" i="1"/>
  <c r="AM2647" i="1"/>
  <c r="AN2647" i="1"/>
  <c r="Y2648" i="1"/>
  <c r="Z2648" i="1"/>
  <c r="AA2648" i="1"/>
  <c r="AB2648" i="1"/>
  <c r="AC2648" i="1"/>
  <c r="AD2648" i="1"/>
  <c r="AE2648" i="1"/>
  <c r="AF2648" i="1"/>
  <c r="AG2648" i="1"/>
  <c r="AH2648" i="1"/>
  <c r="AI2648" i="1"/>
  <c r="AJ2648" i="1"/>
  <c r="AK2648" i="1"/>
  <c r="AL2648" i="1"/>
  <c r="AM2648" i="1"/>
  <c r="AN2648" i="1"/>
  <c r="Y2649" i="1"/>
  <c r="Z2649" i="1"/>
  <c r="AA2649" i="1"/>
  <c r="AB2649" i="1"/>
  <c r="AC2649" i="1"/>
  <c r="AD2649" i="1"/>
  <c r="AE2649" i="1"/>
  <c r="AF2649" i="1"/>
  <c r="AG2649" i="1"/>
  <c r="AH2649" i="1"/>
  <c r="AI2649" i="1"/>
  <c r="AJ2649" i="1"/>
  <c r="AK2649" i="1"/>
  <c r="AL2649" i="1"/>
  <c r="AM2649" i="1"/>
  <c r="AN2649" i="1"/>
  <c r="Y2650" i="1"/>
  <c r="Z2650" i="1"/>
  <c r="AA2650" i="1"/>
  <c r="AB2650" i="1"/>
  <c r="AC2650" i="1"/>
  <c r="AD2650" i="1"/>
  <c r="AE2650" i="1"/>
  <c r="AF2650" i="1"/>
  <c r="AG2650" i="1"/>
  <c r="AH2650" i="1"/>
  <c r="AI2650" i="1"/>
  <c r="AJ2650" i="1"/>
  <c r="AK2650" i="1"/>
  <c r="AL2650" i="1"/>
  <c r="AM2650" i="1"/>
  <c r="AN2650" i="1"/>
  <c r="Y2651" i="1"/>
  <c r="Z2651" i="1"/>
  <c r="AA2651" i="1"/>
  <c r="AB2651" i="1"/>
  <c r="AC2651" i="1"/>
  <c r="AD2651" i="1"/>
  <c r="AE2651" i="1"/>
  <c r="AF2651" i="1"/>
  <c r="AG2651" i="1"/>
  <c r="AH2651" i="1"/>
  <c r="AI2651" i="1"/>
  <c r="AJ2651" i="1"/>
  <c r="AK2651" i="1"/>
  <c r="AL2651" i="1"/>
  <c r="AM2651" i="1"/>
  <c r="AN2651" i="1"/>
  <c r="Y2652" i="1"/>
  <c r="Z2652" i="1"/>
  <c r="AA2652" i="1"/>
  <c r="AB2652" i="1"/>
  <c r="AC2652" i="1"/>
  <c r="AD2652" i="1"/>
  <c r="AE2652" i="1"/>
  <c r="AF2652" i="1"/>
  <c r="AG2652" i="1"/>
  <c r="AH2652" i="1"/>
  <c r="AI2652" i="1"/>
  <c r="AJ2652" i="1"/>
  <c r="AK2652" i="1"/>
  <c r="AL2652" i="1"/>
  <c r="AM2652" i="1"/>
  <c r="AN2652" i="1"/>
  <c r="Y2653" i="1"/>
  <c r="Z2653" i="1"/>
  <c r="AA2653" i="1"/>
  <c r="AB2653" i="1"/>
  <c r="AC2653" i="1"/>
  <c r="AD2653" i="1"/>
  <c r="AE2653" i="1"/>
  <c r="AF2653" i="1"/>
  <c r="AG2653" i="1"/>
  <c r="AH2653" i="1"/>
  <c r="AI2653" i="1"/>
  <c r="AJ2653" i="1"/>
  <c r="AK2653" i="1"/>
  <c r="AL2653" i="1"/>
  <c r="AM2653" i="1"/>
  <c r="AN2653" i="1"/>
  <c r="Y2654" i="1"/>
  <c r="Z2654" i="1"/>
  <c r="AA2654" i="1"/>
  <c r="AB2654" i="1"/>
  <c r="AC2654" i="1"/>
  <c r="AD2654" i="1"/>
  <c r="AE2654" i="1"/>
  <c r="AF2654" i="1"/>
  <c r="AG2654" i="1"/>
  <c r="AH2654" i="1"/>
  <c r="AI2654" i="1"/>
  <c r="AJ2654" i="1"/>
  <c r="AK2654" i="1"/>
  <c r="AL2654" i="1"/>
  <c r="AM2654" i="1"/>
  <c r="AN2654" i="1"/>
  <c r="Y2655" i="1"/>
  <c r="Z2655" i="1"/>
  <c r="AA2655" i="1"/>
  <c r="AB2655" i="1"/>
  <c r="AC2655" i="1"/>
  <c r="AD2655" i="1"/>
  <c r="AE2655" i="1"/>
  <c r="AF2655" i="1"/>
  <c r="AG2655" i="1"/>
  <c r="AH2655" i="1"/>
  <c r="AI2655" i="1"/>
  <c r="AJ2655" i="1"/>
  <c r="AK2655" i="1"/>
  <c r="AL2655" i="1"/>
  <c r="AM2655" i="1"/>
  <c r="AN2655" i="1"/>
  <c r="Y2656" i="1"/>
  <c r="Z2656" i="1"/>
  <c r="AA2656" i="1"/>
  <c r="AB2656" i="1"/>
  <c r="AC2656" i="1"/>
  <c r="AD2656" i="1"/>
  <c r="AE2656" i="1"/>
  <c r="AF2656" i="1"/>
  <c r="AG2656" i="1"/>
  <c r="AH2656" i="1"/>
  <c r="AI2656" i="1"/>
  <c r="AJ2656" i="1"/>
  <c r="AK2656" i="1"/>
  <c r="AL2656" i="1"/>
  <c r="AM2656" i="1"/>
  <c r="AN2656" i="1"/>
  <c r="Y2657" i="1"/>
  <c r="Z2657" i="1"/>
  <c r="AA2657" i="1"/>
  <c r="AB2657" i="1"/>
  <c r="AC2657" i="1"/>
  <c r="AD2657" i="1"/>
  <c r="AE2657" i="1"/>
  <c r="AF2657" i="1"/>
  <c r="AG2657" i="1"/>
  <c r="AH2657" i="1"/>
  <c r="AI2657" i="1"/>
  <c r="AJ2657" i="1"/>
  <c r="AK2657" i="1"/>
  <c r="AL2657" i="1"/>
  <c r="AM2657" i="1"/>
  <c r="AN2657" i="1"/>
  <c r="Y2658" i="1"/>
  <c r="Z2658" i="1"/>
  <c r="AA2658" i="1"/>
  <c r="AB2658" i="1"/>
  <c r="AC2658" i="1"/>
  <c r="AD2658" i="1"/>
  <c r="AE2658" i="1"/>
  <c r="AF2658" i="1"/>
  <c r="AG2658" i="1"/>
  <c r="AH2658" i="1"/>
  <c r="AI2658" i="1"/>
  <c r="AJ2658" i="1"/>
  <c r="AK2658" i="1"/>
  <c r="AL2658" i="1"/>
  <c r="AM2658" i="1"/>
  <c r="AN2658" i="1"/>
  <c r="Y2659" i="1"/>
  <c r="Z2659" i="1"/>
  <c r="AA2659" i="1"/>
  <c r="AB2659" i="1"/>
  <c r="AC2659" i="1"/>
  <c r="AD2659" i="1"/>
  <c r="AE2659" i="1"/>
  <c r="AF2659" i="1"/>
  <c r="AG2659" i="1"/>
  <c r="AH2659" i="1"/>
  <c r="AI2659" i="1"/>
  <c r="AJ2659" i="1"/>
  <c r="AK2659" i="1"/>
  <c r="AL2659" i="1"/>
  <c r="AM2659" i="1"/>
  <c r="AN2659" i="1"/>
  <c r="Y2660" i="1"/>
  <c r="Z2660" i="1"/>
  <c r="AA2660" i="1"/>
  <c r="AB2660" i="1"/>
  <c r="AC2660" i="1"/>
  <c r="AD2660" i="1"/>
  <c r="AE2660" i="1"/>
  <c r="AF2660" i="1"/>
  <c r="AG2660" i="1"/>
  <c r="AH2660" i="1"/>
  <c r="AI2660" i="1"/>
  <c r="AJ2660" i="1"/>
  <c r="AK2660" i="1"/>
  <c r="AL2660" i="1"/>
  <c r="AM2660" i="1"/>
  <c r="AN2660" i="1"/>
  <c r="Y2661" i="1"/>
  <c r="Z2661" i="1"/>
  <c r="AA2661" i="1"/>
  <c r="AB2661" i="1"/>
  <c r="AC2661" i="1"/>
  <c r="AD2661" i="1"/>
  <c r="AE2661" i="1"/>
  <c r="AF2661" i="1"/>
  <c r="AG2661" i="1"/>
  <c r="AH2661" i="1"/>
  <c r="AI2661" i="1"/>
  <c r="AJ2661" i="1"/>
  <c r="AK2661" i="1"/>
  <c r="AL2661" i="1"/>
  <c r="AM2661" i="1"/>
  <c r="AN2661" i="1"/>
  <c r="Y2662" i="1"/>
  <c r="Z2662" i="1"/>
  <c r="AA2662" i="1"/>
  <c r="AB2662" i="1"/>
  <c r="AC2662" i="1"/>
  <c r="AD2662" i="1"/>
  <c r="AE2662" i="1"/>
  <c r="AF2662" i="1"/>
  <c r="AG2662" i="1"/>
  <c r="AH2662" i="1"/>
  <c r="AI2662" i="1"/>
  <c r="AJ2662" i="1"/>
  <c r="AK2662" i="1"/>
  <c r="AL2662" i="1"/>
  <c r="AM2662" i="1"/>
  <c r="AN2662" i="1"/>
  <c r="Y2663" i="1"/>
  <c r="Z2663" i="1"/>
  <c r="AA2663" i="1"/>
  <c r="AB2663" i="1"/>
  <c r="AC2663" i="1"/>
  <c r="AD2663" i="1"/>
  <c r="AE2663" i="1"/>
  <c r="AF2663" i="1"/>
  <c r="AG2663" i="1"/>
  <c r="AH2663" i="1"/>
  <c r="AI2663" i="1"/>
  <c r="AJ2663" i="1"/>
  <c r="AK2663" i="1"/>
  <c r="AL2663" i="1"/>
  <c r="AM2663" i="1"/>
  <c r="AN2663" i="1"/>
  <c r="Y2664" i="1"/>
  <c r="Z2664" i="1"/>
  <c r="AA2664" i="1"/>
  <c r="AB2664" i="1"/>
  <c r="AC2664" i="1"/>
  <c r="AD2664" i="1"/>
  <c r="AE2664" i="1"/>
  <c r="AF2664" i="1"/>
  <c r="AG2664" i="1"/>
  <c r="AH2664" i="1"/>
  <c r="AI2664" i="1"/>
  <c r="AJ2664" i="1"/>
  <c r="AK2664" i="1"/>
  <c r="AL2664" i="1"/>
  <c r="AM2664" i="1"/>
  <c r="AN2664" i="1"/>
  <c r="Y2665" i="1"/>
  <c r="Z2665" i="1"/>
  <c r="AA2665" i="1"/>
  <c r="AB2665" i="1"/>
  <c r="AC2665" i="1"/>
  <c r="AD2665" i="1"/>
  <c r="AE2665" i="1"/>
  <c r="AF2665" i="1"/>
  <c r="AG2665" i="1"/>
  <c r="AH2665" i="1"/>
  <c r="AI2665" i="1"/>
  <c r="AJ2665" i="1"/>
  <c r="AK2665" i="1"/>
  <c r="AL2665" i="1"/>
  <c r="AM2665" i="1"/>
  <c r="AN2665" i="1"/>
  <c r="Y2666" i="1"/>
  <c r="Z2666" i="1"/>
  <c r="AA2666" i="1"/>
  <c r="AB2666" i="1"/>
  <c r="AC2666" i="1"/>
  <c r="AD2666" i="1"/>
  <c r="AE2666" i="1"/>
  <c r="AF2666" i="1"/>
  <c r="AG2666" i="1"/>
  <c r="AH2666" i="1"/>
  <c r="AI2666" i="1"/>
  <c r="AJ2666" i="1"/>
  <c r="AK2666" i="1"/>
  <c r="AL2666" i="1"/>
  <c r="AM2666" i="1"/>
  <c r="AN2666" i="1"/>
  <c r="Y2667" i="1"/>
  <c r="Z2667" i="1"/>
  <c r="AA2667" i="1"/>
  <c r="AB2667" i="1"/>
  <c r="AC2667" i="1"/>
  <c r="AD2667" i="1"/>
  <c r="AE2667" i="1"/>
  <c r="AF2667" i="1"/>
  <c r="AG2667" i="1"/>
  <c r="AH2667" i="1"/>
  <c r="AI2667" i="1"/>
  <c r="AJ2667" i="1"/>
  <c r="AK2667" i="1"/>
  <c r="AL2667" i="1"/>
  <c r="AM2667" i="1"/>
  <c r="AN2667" i="1"/>
  <c r="Y2668" i="1"/>
  <c r="Z2668" i="1"/>
  <c r="AA2668" i="1"/>
  <c r="AB2668" i="1"/>
  <c r="AC2668" i="1"/>
  <c r="AD2668" i="1"/>
  <c r="AE2668" i="1"/>
  <c r="AF2668" i="1"/>
  <c r="AG2668" i="1"/>
  <c r="AH2668" i="1"/>
  <c r="AI2668" i="1"/>
  <c r="AJ2668" i="1"/>
  <c r="AK2668" i="1"/>
  <c r="AL2668" i="1"/>
  <c r="AM2668" i="1"/>
  <c r="AN2668" i="1"/>
  <c r="Y2669" i="1"/>
  <c r="Z2669" i="1"/>
  <c r="AA2669" i="1"/>
  <c r="AB2669" i="1"/>
  <c r="AC2669" i="1"/>
  <c r="AD2669" i="1"/>
  <c r="AE2669" i="1"/>
  <c r="AF2669" i="1"/>
  <c r="AG2669" i="1"/>
  <c r="AH2669" i="1"/>
  <c r="AI2669" i="1"/>
  <c r="AJ2669" i="1"/>
  <c r="AK2669" i="1"/>
  <c r="AL2669" i="1"/>
  <c r="AM2669" i="1"/>
  <c r="AN2669" i="1"/>
  <c r="Y2670" i="1"/>
  <c r="Z2670" i="1"/>
  <c r="AA2670" i="1"/>
  <c r="AB2670" i="1"/>
  <c r="AC2670" i="1"/>
  <c r="AD2670" i="1"/>
  <c r="AE2670" i="1"/>
  <c r="AF2670" i="1"/>
  <c r="AG2670" i="1"/>
  <c r="AH2670" i="1"/>
  <c r="AI2670" i="1"/>
  <c r="AJ2670" i="1"/>
  <c r="AK2670" i="1"/>
  <c r="AL2670" i="1"/>
  <c r="AM2670" i="1"/>
  <c r="AN2670" i="1"/>
  <c r="Y2671" i="1"/>
  <c r="Z2671" i="1"/>
  <c r="AA2671" i="1"/>
  <c r="AB2671" i="1"/>
  <c r="AC2671" i="1"/>
  <c r="AD2671" i="1"/>
  <c r="AE2671" i="1"/>
  <c r="AF2671" i="1"/>
  <c r="AG2671" i="1"/>
  <c r="AH2671" i="1"/>
  <c r="AI2671" i="1"/>
  <c r="AJ2671" i="1"/>
  <c r="AK2671" i="1"/>
  <c r="AL2671" i="1"/>
  <c r="AM2671" i="1"/>
  <c r="AN2671" i="1"/>
  <c r="Y2672" i="1"/>
  <c r="Z2672" i="1"/>
  <c r="AA2672" i="1"/>
  <c r="AB2672" i="1"/>
  <c r="AC2672" i="1"/>
  <c r="AD2672" i="1"/>
  <c r="AE2672" i="1"/>
  <c r="AF2672" i="1"/>
  <c r="AG2672" i="1"/>
  <c r="AH2672" i="1"/>
  <c r="AI2672" i="1"/>
  <c r="AJ2672" i="1"/>
  <c r="AK2672" i="1"/>
  <c r="AL2672" i="1"/>
  <c r="AM2672" i="1"/>
  <c r="AN2672" i="1"/>
  <c r="Y2673" i="1"/>
  <c r="Z2673" i="1"/>
  <c r="AA2673" i="1"/>
  <c r="AB2673" i="1"/>
  <c r="AC2673" i="1"/>
  <c r="AD2673" i="1"/>
  <c r="AE2673" i="1"/>
  <c r="AF2673" i="1"/>
  <c r="AG2673" i="1"/>
  <c r="AH2673" i="1"/>
  <c r="AI2673" i="1"/>
  <c r="AJ2673" i="1"/>
  <c r="AK2673" i="1"/>
  <c r="AL2673" i="1"/>
  <c r="AM2673" i="1"/>
  <c r="AN2673" i="1"/>
  <c r="Y2674" i="1"/>
  <c r="Z2674" i="1"/>
  <c r="AA2674" i="1"/>
  <c r="AB2674" i="1"/>
  <c r="AC2674" i="1"/>
  <c r="AD2674" i="1"/>
  <c r="AE2674" i="1"/>
  <c r="AF2674" i="1"/>
  <c r="AG2674" i="1"/>
  <c r="AH2674" i="1"/>
  <c r="AI2674" i="1"/>
  <c r="AJ2674" i="1"/>
  <c r="AK2674" i="1"/>
  <c r="AL2674" i="1"/>
  <c r="AM2674" i="1"/>
  <c r="AN2674" i="1"/>
  <c r="Y2675" i="1"/>
  <c r="Z2675" i="1"/>
  <c r="AA2675" i="1"/>
  <c r="AB2675" i="1"/>
  <c r="AC2675" i="1"/>
  <c r="AD2675" i="1"/>
  <c r="AE2675" i="1"/>
  <c r="AF2675" i="1"/>
  <c r="AG2675" i="1"/>
  <c r="AH2675" i="1"/>
  <c r="AI2675" i="1"/>
  <c r="AJ2675" i="1"/>
  <c r="AK2675" i="1"/>
  <c r="AL2675" i="1"/>
  <c r="AM2675" i="1"/>
  <c r="AN2675" i="1"/>
  <c r="Y2676" i="1"/>
  <c r="Z2676" i="1"/>
  <c r="AA2676" i="1"/>
  <c r="AB2676" i="1"/>
  <c r="AC2676" i="1"/>
  <c r="AD2676" i="1"/>
  <c r="AE2676" i="1"/>
  <c r="AF2676" i="1"/>
  <c r="AG2676" i="1"/>
  <c r="AH2676" i="1"/>
  <c r="AI2676" i="1"/>
  <c r="AJ2676" i="1"/>
  <c r="AK2676" i="1"/>
  <c r="AL2676" i="1"/>
  <c r="AM2676" i="1"/>
  <c r="AN2676" i="1"/>
  <c r="Y2677" i="1"/>
  <c r="Z2677" i="1"/>
  <c r="AA2677" i="1"/>
  <c r="AB2677" i="1"/>
  <c r="AC2677" i="1"/>
  <c r="AD2677" i="1"/>
  <c r="AE2677" i="1"/>
  <c r="AF2677" i="1"/>
  <c r="AG2677" i="1"/>
  <c r="AH2677" i="1"/>
  <c r="AI2677" i="1"/>
  <c r="AJ2677" i="1"/>
  <c r="AK2677" i="1"/>
  <c r="AL2677" i="1"/>
  <c r="AM2677" i="1"/>
  <c r="AN2677" i="1"/>
  <c r="Y2678" i="1"/>
  <c r="Z2678" i="1"/>
  <c r="AA2678" i="1"/>
  <c r="AB2678" i="1"/>
  <c r="AC2678" i="1"/>
  <c r="AD2678" i="1"/>
  <c r="AE2678" i="1"/>
  <c r="AF2678" i="1"/>
  <c r="AG2678" i="1"/>
  <c r="AH2678" i="1"/>
  <c r="AI2678" i="1"/>
  <c r="AJ2678" i="1"/>
  <c r="AK2678" i="1"/>
  <c r="AL2678" i="1"/>
  <c r="AM2678" i="1"/>
  <c r="AN2678" i="1"/>
  <c r="Y2679" i="1"/>
  <c r="Z2679" i="1"/>
  <c r="AA2679" i="1"/>
  <c r="AB2679" i="1"/>
  <c r="AC2679" i="1"/>
  <c r="AD2679" i="1"/>
  <c r="AE2679" i="1"/>
  <c r="AF2679" i="1"/>
  <c r="AG2679" i="1"/>
  <c r="AH2679" i="1"/>
  <c r="AI2679" i="1"/>
  <c r="AJ2679" i="1"/>
  <c r="AK2679" i="1"/>
  <c r="AL2679" i="1"/>
  <c r="AM2679" i="1"/>
  <c r="AN2679" i="1"/>
  <c r="Y2680" i="1"/>
  <c r="Z2680" i="1"/>
  <c r="AA2680" i="1"/>
  <c r="AB2680" i="1"/>
  <c r="AC2680" i="1"/>
  <c r="AD2680" i="1"/>
  <c r="AE2680" i="1"/>
  <c r="AF2680" i="1"/>
  <c r="AG2680" i="1"/>
  <c r="AH2680" i="1"/>
  <c r="AI2680" i="1"/>
  <c r="AJ2680" i="1"/>
  <c r="AK2680" i="1"/>
  <c r="AL2680" i="1"/>
  <c r="AM2680" i="1"/>
  <c r="AN2680" i="1"/>
  <c r="Y2681" i="1"/>
  <c r="Z2681" i="1"/>
  <c r="AA2681" i="1"/>
  <c r="AB2681" i="1"/>
  <c r="AC2681" i="1"/>
  <c r="AD2681" i="1"/>
  <c r="AE2681" i="1"/>
  <c r="AF2681" i="1"/>
  <c r="AG2681" i="1"/>
  <c r="AH2681" i="1"/>
  <c r="AI2681" i="1"/>
  <c r="AJ2681" i="1"/>
  <c r="AK2681" i="1"/>
  <c r="AL2681" i="1"/>
  <c r="AM2681" i="1"/>
  <c r="AN2681" i="1"/>
  <c r="Y2682" i="1"/>
  <c r="Z2682" i="1"/>
  <c r="AA2682" i="1"/>
  <c r="AB2682" i="1"/>
  <c r="AC2682" i="1"/>
  <c r="AD2682" i="1"/>
  <c r="AE2682" i="1"/>
  <c r="AF2682" i="1"/>
  <c r="AG2682" i="1"/>
  <c r="AH2682" i="1"/>
  <c r="AI2682" i="1"/>
  <c r="AJ2682" i="1"/>
  <c r="AK2682" i="1"/>
  <c r="AL2682" i="1"/>
  <c r="AM2682" i="1"/>
  <c r="AN2682" i="1"/>
  <c r="Y2683" i="1"/>
  <c r="Z2683" i="1"/>
  <c r="AA2683" i="1"/>
  <c r="AB2683" i="1"/>
  <c r="AC2683" i="1"/>
  <c r="AD2683" i="1"/>
  <c r="AE2683" i="1"/>
  <c r="AF2683" i="1"/>
  <c r="AG2683" i="1"/>
  <c r="AH2683" i="1"/>
  <c r="AI2683" i="1"/>
  <c r="AJ2683" i="1"/>
  <c r="AK2683" i="1"/>
  <c r="AL2683" i="1"/>
  <c r="AM2683" i="1"/>
  <c r="AN2683" i="1"/>
  <c r="Y2684" i="1"/>
  <c r="Z2684" i="1"/>
  <c r="AA2684" i="1"/>
  <c r="AB2684" i="1"/>
  <c r="AC2684" i="1"/>
  <c r="AD2684" i="1"/>
  <c r="AE2684" i="1"/>
  <c r="AF2684" i="1"/>
  <c r="AG2684" i="1"/>
  <c r="AH2684" i="1"/>
  <c r="AI2684" i="1"/>
  <c r="AJ2684" i="1"/>
  <c r="AK2684" i="1"/>
  <c r="AL2684" i="1"/>
  <c r="AM2684" i="1"/>
  <c r="AN2684" i="1"/>
  <c r="Y2685" i="1"/>
  <c r="Z2685" i="1"/>
  <c r="AA2685" i="1"/>
  <c r="AB2685" i="1"/>
  <c r="AC2685" i="1"/>
  <c r="AD2685" i="1"/>
  <c r="AE2685" i="1"/>
  <c r="AF2685" i="1"/>
  <c r="AG2685" i="1"/>
  <c r="AH2685" i="1"/>
  <c r="AI2685" i="1"/>
  <c r="AJ2685" i="1"/>
  <c r="AK2685" i="1"/>
  <c r="AL2685" i="1"/>
  <c r="AM2685" i="1"/>
  <c r="AN2685" i="1"/>
  <c r="Y2686" i="1"/>
  <c r="Z2686" i="1"/>
  <c r="AA2686" i="1"/>
  <c r="AB2686" i="1"/>
  <c r="AC2686" i="1"/>
  <c r="AD2686" i="1"/>
  <c r="AE2686" i="1"/>
  <c r="AF2686" i="1"/>
  <c r="AG2686" i="1"/>
  <c r="AH2686" i="1"/>
  <c r="AI2686" i="1"/>
  <c r="AJ2686" i="1"/>
  <c r="AK2686" i="1"/>
  <c r="AL2686" i="1"/>
  <c r="AM2686" i="1"/>
  <c r="AN2686" i="1"/>
  <c r="Y2687" i="1"/>
  <c r="Z2687" i="1"/>
  <c r="AA2687" i="1"/>
  <c r="AB2687" i="1"/>
  <c r="AC2687" i="1"/>
  <c r="AD2687" i="1"/>
  <c r="AE2687" i="1"/>
  <c r="AF2687" i="1"/>
  <c r="AG2687" i="1"/>
  <c r="AH2687" i="1"/>
  <c r="AI2687" i="1"/>
  <c r="AJ2687" i="1"/>
  <c r="AK2687" i="1"/>
  <c r="AL2687" i="1"/>
  <c r="AM2687" i="1"/>
  <c r="AN2687" i="1"/>
  <c r="Y2688" i="1"/>
  <c r="Z2688" i="1"/>
  <c r="AA2688" i="1"/>
  <c r="AB2688" i="1"/>
  <c r="AC2688" i="1"/>
  <c r="AD2688" i="1"/>
  <c r="AE2688" i="1"/>
  <c r="AF2688" i="1"/>
  <c r="AG2688" i="1"/>
  <c r="AH2688" i="1"/>
  <c r="AI2688" i="1"/>
  <c r="AJ2688" i="1"/>
  <c r="AK2688" i="1"/>
  <c r="AL2688" i="1"/>
  <c r="AM2688" i="1"/>
  <c r="AN2688" i="1"/>
  <c r="Y2689" i="1"/>
  <c r="Z2689" i="1"/>
  <c r="AA2689" i="1"/>
  <c r="AB2689" i="1"/>
  <c r="AC2689" i="1"/>
  <c r="AD2689" i="1"/>
  <c r="AE2689" i="1"/>
  <c r="AF2689" i="1"/>
  <c r="AG2689" i="1"/>
  <c r="AH2689" i="1"/>
  <c r="AI2689" i="1"/>
  <c r="AJ2689" i="1"/>
  <c r="AK2689" i="1"/>
  <c r="AL2689" i="1"/>
  <c r="AM2689" i="1"/>
  <c r="AN2689" i="1"/>
  <c r="Y2690" i="1"/>
  <c r="Z2690" i="1"/>
  <c r="AA2690" i="1"/>
  <c r="AB2690" i="1"/>
  <c r="AC2690" i="1"/>
  <c r="AD2690" i="1"/>
  <c r="AE2690" i="1"/>
  <c r="AF2690" i="1"/>
  <c r="AG2690" i="1"/>
  <c r="AH2690" i="1"/>
  <c r="AI2690" i="1"/>
  <c r="AJ2690" i="1"/>
  <c r="AK2690" i="1"/>
  <c r="AL2690" i="1"/>
  <c r="AM2690" i="1"/>
  <c r="AN2690" i="1"/>
  <c r="Y2691" i="1"/>
  <c r="Z2691" i="1"/>
  <c r="AA2691" i="1"/>
  <c r="AB2691" i="1"/>
  <c r="AC2691" i="1"/>
  <c r="AD2691" i="1"/>
  <c r="AE2691" i="1"/>
  <c r="AF2691" i="1"/>
  <c r="AG2691" i="1"/>
  <c r="AH2691" i="1"/>
  <c r="AI2691" i="1"/>
  <c r="AJ2691" i="1"/>
  <c r="AK2691" i="1"/>
  <c r="AL2691" i="1"/>
  <c r="AM2691" i="1"/>
  <c r="AN2691" i="1"/>
  <c r="Y2692" i="1"/>
  <c r="Z2692" i="1"/>
  <c r="AA2692" i="1"/>
  <c r="AB2692" i="1"/>
  <c r="AC2692" i="1"/>
  <c r="AD2692" i="1"/>
  <c r="AE2692" i="1"/>
  <c r="AF2692" i="1"/>
  <c r="AG2692" i="1"/>
  <c r="AH2692" i="1"/>
  <c r="AI2692" i="1"/>
  <c r="AJ2692" i="1"/>
  <c r="AK2692" i="1"/>
  <c r="AL2692" i="1"/>
  <c r="AM2692" i="1"/>
  <c r="AN2692" i="1"/>
  <c r="Y2693" i="1"/>
  <c r="Z2693" i="1"/>
  <c r="AA2693" i="1"/>
  <c r="AB2693" i="1"/>
  <c r="AC2693" i="1"/>
  <c r="AD2693" i="1"/>
  <c r="AE2693" i="1"/>
  <c r="AF2693" i="1"/>
  <c r="AG2693" i="1"/>
  <c r="AH2693" i="1"/>
  <c r="AI2693" i="1"/>
  <c r="AJ2693" i="1"/>
  <c r="AK2693" i="1"/>
  <c r="AL2693" i="1"/>
  <c r="AM2693" i="1"/>
  <c r="AN2693" i="1"/>
  <c r="Y2694" i="1"/>
  <c r="Z2694" i="1"/>
  <c r="AA2694" i="1"/>
  <c r="AB2694" i="1"/>
  <c r="AC2694" i="1"/>
  <c r="AD2694" i="1"/>
  <c r="AE2694" i="1"/>
  <c r="AF2694" i="1"/>
  <c r="AG2694" i="1"/>
  <c r="AH2694" i="1"/>
  <c r="AI2694" i="1"/>
  <c r="AJ2694" i="1"/>
  <c r="AK2694" i="1"/>
  <c r="AL2694" i="1"/>
  <c r="AM2694" i="1"/>
  <c r="AN2694" i="1"/>
  <c r="Y2695" i="1"/>
  <c r="Z2695" i="1"/>
  <c r="AA2695" i="1"/>
  <c r="AB2695" i="1"/>
  <c r="AC2695" i="1"/>
  <c r="AD2695" i="1"/>
  <c r="AE2695" i="1"/>
  <c r="AF2695" i="1"/>
  <c r="AG2695" i="1"/>
  <c r="AH2695" i="1"/>
  <c r="AI2695" i="1"/>
  <c r="AJ2695" i="1"/>
  <c r="AK2695" i="1"/>
  <c r="AL2695" i="1"/>
  <c r="AM2695" i="1"/>
  <c r="AN2695" i="1"/>
  <c r="Y2696" i="1"/>
  <c r="Z2696" i="1"/>
  <c r="AA2696" i="1"/>
  <c r="AB2696" i="1"/>
  <c r="AC2696" i="1"/>
  <c r="AD2696" i="1"/>
  <c r="AE2696" i="1"/>
  <c r="AF2696" i="1"/>
  <c r="AG2696" i="1"/>
  <c r="AH2696" i="1"/>
  <c r="AI2696" i="1"/>
  <c r="AJ2696" i="1"/>
  <c r="AK2696" i="1"/>
  <c r="AL2696" i="1"/>
  <c r="AM2696" i="1"/>
  <c r="AN2696" i="1"/>
  <c r="Y2697" i="1"/>
  <c r="Z2697" i="1"/>
  <c r="AA2697" i="1"/>
  <c r="AB2697" i="1"/>
  <c r="AC2697" i="1"/>
  <c r="AD2697" i="1"/>
  <c r="AE2697" i="1"/>
  <c r="AF2697" i="1"/>
  <c r="AG2697" i="1"/>
  <c r="AH2697" i="1"/>
  <c r="AI2697" i="1"/>
  <c r="AJ2697" i="1"/>
  <c r="AK2697" i="1"/>
  <c r="AL2697" i="1"/>
  <c r="AM2697" i="1"/>
  <c r="AN2697" i="1"/>
  <c r="Y2698" i="1"/>
  <c r="Z2698" i="1"/>
  <c r="AA2698" i="1"/>
  <c r="AB2698" i="1"/>
  <c r="AC2698" i="1"/>
  <c r="AD2698" i="1"/>
  <c r="AE2698" i="1"/>
  <c r="AF2698" i="1"/>
  <c r="AG2698" i="1"/>
  <c r="AH2698" i="1"/>
  <c r="AI2698" i="1"/>
  <c r="AJ2698" i="1"/>
  <c r="AK2698" i="1"/>
  <c r="AL2698" i="1"/>
  <c r="AM2698" i="1"/>
  <c r="AN2698" i="1"/>
  <c r="Y2699" i="1"/>
  <c r="Z2699" i="1"/>
  <c r="AA2699" i="1"/>
  <c r="AB2699" i="1"/>
  <c r="AC2699" i="1"/>
  <c r="AD2699" i="1"/>
  <c r="AE2699" i="1"/>
  <c r="AF2699" i="1"/>
  <c r="AG2699" i="1"/>
  <c r="AH2699" i="1"/>
  <c r="AI2699" i="1"/>
  <c r="AJ2699" i="1"/>
  <c r="AK2699" i="1"/>
  <c r="AL2699" i="1"/>
  <c r="AM2699" i="1"/>
  <c r="AN2699" i="1"/>
  <c r="Y2700" i="1"/>
  <c r="Z2700" i="1"/>
  <c r="AA2700" i="1"/>
  <c r="AB2700" i="1"/>
  <c r="AC2700" i="1"/>
  <c r="AD2700" i="1"/>
  <c r="AE2700" i="1"/>
  <c r="AF2700" i="1"/>
  <c r="AG2700" i="1"/>
  <c r="AH2700" i="1"/>
  <c r="AI2700" i="1"/>
  <c r="AJ2700" i="1"/>
  <c r="AK2700" i="1"/>
  <c r="AL2700" i="1"/>
  <c r="AM2700" i="1"/>
  <c r="AN2700" i="1"/>
  <c r="Y2701" i="1"/>
  <c r="Z2701" i="1"/>
  <c r="AA2701" i="1"/>
  <c r="AB2701" i="1"/>
  <c r="AC2701" i="1"/>
  <c r="AD2701" i="1"/>
  <c r="AE2701" i="1"/>
  <c r="AF2701" i="1"/>
  <c r="AG2701" i="1"/>
  <c r="AH2701" i="1"/>
  <c r="AI2701" i="1"/>
  <c r="AJ2701" i="1"/>
  <c r="AK2701" i="1"/>
  <c r="AL2701" i="1"/>
  <c r="AM2701" i="1"/>
  <c r="AN2701" i="1"/>
  <c r="Y2702" i="1"/>
  <c r="Z2702" i="1"/>
  <c r="AA2702" i="1"/>
  <c r="AB2702" i="1"/>
  <c r="AC2702" i="1"/>
  <c r="AD2702" i="1"/>
  <c r="AE2702" i="1"/>
  <c r="AF2702" i="1"/>
  <c r="AG2702" i="1"/>
  <c r="AH2702" i="1"/>
  <c r="AI2702" i="1"/>
  <c r="AJ2702" i="1"/>
  <c r="AK2702" i="1"/>
  <c r="AL2702" i="1"/>
  <c r="AM2702" i="1"/>
  <c r="AN2702" i="1"/>
  <c r="Y2703" i="1"/>
  <c r="Z2703" i="1"/>
  <c r="AA2703" i="1"/>
  <c r="AB2703" i="1"/>
  <c r="AC2703" i="1"/>
  <c r="AD2703" i="1"/>
  <c r="AE2703" i="1"/>
  <c r="AF2703" i="1"/>
  <c r="AG2703" i="1"/>
  <c r="AH2703" i="1"/>
  <c r="AI2703" i="1"/>
  <c r="AJ2703" i="1"/>
  <c r="AK2703" i="1"/>
  <c r="AL2703" i="1"/>
  <c r="AM2703" i="1"/>
  <c r="AN2703" i="1"/>
  <c r="Y2704" i="1"/>
  <c r="Z2704" i="1"/>
  <c r="AA2704" i="1"/>
  <c r="AB2704" i="1"/>
  <c r="AC2704" i="1"/>
  <c r="AD2704" i="1"/>
  <c r="AE2704" i="1"/>
  <c r="AF2704" i="1"/>
  <c r="AG2704" i="1"/>
  <c r="AH2704" i="1"/>
  <c r="AI2704" i="1"/>
  <c r="AJ2704" i="1"/>
  <c r="AK2704" i="1"/>
  <c r="AL2704" i="1"/>
  <c r="AM2704" i="1"/>
  <c r="AN2704" i="1"/>
  <c r="Y2705" i="1"/>
  <c r="Z2705" i="1"/>
  <c r="AA2705" i="1"/>
  <c r="AB2705" i="1"/>
  <c r="AC2705" i="1"/>
  <c r="AD2705" i="1"/>
  <c r="AE2705" i="1"/>
  <c r="AF2705" i="1"/>
  <c r="AG2705" i="1"/>
  <c r="AH2705" i="1"/>
  <c r="AI2705" i="1"/>
  <c r="AJ2705" i="1"/>
  <c r="AK2705" i="1"/>
  <c r="AL2705" i="1"/>
  <c r="AM2705" i="1"/>
  <c r="AN2705" i="1"/>
  <c r="Y2706" i="1"/>
  <c r="Z2706" i="1"/>
  <c r="AA2706" i="1"/>
  <c r="AB2706" i="1"/>
  <c r="AC2706" i="1"/>
  <c r="AD2706" i="1"/>
  <c r="AE2706" i="1"/>
  <c r="AF2706" i="1"/>
  <c r="AG2706" i="1"/>
  <c r="AH2706" i="1"/>
  <c r="AI2706" i="1"/>
  <c r="AJ2706" i="1"/>
  <c r="AK2706" i="1"/>
  <c r="AL2706" i="1"/>
  <c r="AM2706" i="1"/>
  <c r="AN2706" i="1"/>
  <c r="Y2707" i="1"/>
  <c r="Z2707" i="1"/>
  <c r="AA2707" i="1"/>
  <c r="AB2707" i="1"/>
  <c r="AC2707" i="1"/>
  <c r="AD2707" i="1"/>
  <c r="AE2707" i="1"/>
  <c r="AF2707" i="1"/>
  <c r="AG2707" i="1"/>
  <c r="AH2707" i="1"/>
  <c r="AI2707" i="1"/>
  <c r="AJ2707" i="1"/>
  <c r="AK2707" i="1"/>
  <c r="AL2707" i="1"/>
  <c r="AM2707" i="1"/>
  <c r="AN2707" i="1"/>
  <c r="Y2708" i="1"/>
  <c r="Z2708" i="1"/>
  <c r="AA2708" i="1"/>
  <c r="AB2708" i="1"/>
  <c r="AC2708" i="1"/>
  <c r="AD2708" i="1"/>
  <c r="AE2708" i="1"/>
  <c r="AF2708" i="1"/>
  <c r="AG2708" i="1"/>
  <c r="AH2708" i="1"/>
  <c r="AI2708" i="1"/>
  <c r="AJ2708" i="1"/>
  <c r="AK2708" i="1"/>
  <c r="AL2708" i="1"/>
  <c r="AM2708" i="1"/>
  <c r="AN2708" i="1"/>
  <c r="Y2709" i="1"/>
  <c r="Z2709" i="1"/>
  <c r="AA2709" i="1"/>
  <c r="AB2709" i="1"/>
  <c r="AC2709" i="1"/>
  <c r="AD2709" i="1"/>
  <c r="AE2709" i="1"/>
  <c r="AF2709" i="1"/>
  <c r="AG2709" i="1"/>
  <c r="AH2709" i="1"/>
  <c r="AI2709" i="1"/>
  <c r="AJ2709" i="1"/>
  <c r="AK2709" i="1"/>
  <c r="AL2709" i="1"/>
  <c r="AM2709" i="1"/>
  <c r="AN2709" i="1"/>
  <c r="Y2710" i="1"/>
  <c r="Z2710" i="1"/>
  <c r="AA2710" i="1"/>
  <c r="AB2710" i="1"/>
  <c r="AC2710" i="1"/>
  <c r="AD2710" i="1"/>
  <c r="AE2710" i="1"/>
  <c r="AF2710" i="1"/>
  <c r="AG2710" i="1"/>
  <c r="AH2710" i="1"/>
  <c r="AI2710" i="1"/>
  <c r="AJ2710" i="1"/>
  <c r="AK2710" i="1"/>
  <c r="AL2710" i="1"/>
  <c r="AM2710" i="1"/>
  <c r="AN2710" i="1"/>
  <c r="Y2711" i="1"/>
  <c r="Z2711" i="1"/>
  <c r="AA2711" i="1"/>
  <c r="AB2711" i="1"/>
  <c r="AC2711" i="1"/>
  <c r="AD2711" i="1"/>
  <c r="AE2711" i="1"/>
  <c r="AF2711" i="1"/>
  <c r="AG2711" i="1"/>
  <c r="AH2711" i="1"/>
  <c r="AI2711" i="1"/>
  <c r="AJ2711" i="1"/>
  <c r="AK2711" i="1"/>
  <c r="AL2711" i="1"/>
  <c r="AM2711" i="1"/>
  <c r="AN2711" i="1"/>
  <c r="Y2712" i="1"/>
  <c r="Z2712" i="1"/>
  <c r="AA2712" i="1"/>
  <c r="AB2712" i="1"/>
  <c r="AC2712" i="1"/>
  <c r="AD2712" i="1"/>
  <c r="AE2712" i="1"/>
  <c r="AF2712" i="1"/>
  <c r="AG2712" i="1"/>
  <c r="AH2712" i="1"/>
  <c r="AI2712" i="1"/>
  <c r="AJ2712" i="1"/>
  <c r="AK2712" i="1"/>
  <c r="AL2712" i="1"/>
  <c r="AM2712" i="1"/>
  <c r="AN2712" i="1"/>
  <c r="Y2713" i="1"/>
  <c r="Z2713" i="1"/>
  <c r="AA2713" i="1"/>
  <c r="AB2713" i="1"/>
  <c r="AC2713" i="1"/>
  <c r="AD2713" i="1"/>
  <c r="AE2713" i="1"/>
  <c r="AF2713" i="1"/>
  <c r="AG2713" i="1"/>
  <c r="AH2713" i="1"/>
  <c r="AI2713" i="1"/>
  <c r="AJ2713" i="1"/>
  <c r="AK2713" i="1"/>
  <c r="AL2713" i="1"/>
  <c r="AM2713" i="1"/>
  <c r="AN2713" i="1"/>
  <c r="Y2714" i="1"/>
  <c r="Z2714" i="1"/>
  <c r="AA2714" i="1"/>
  <c r="AB2714" i="1"/>
  <c r="AC2714" i="1"/>
  <c r="AD2714" i="1"/>
  <c r="AE2714" i="1"/>
  <c r="AF2714" i="1"/>
  <c r="AG2714" i="1"/>
  <c r="AH2714" i="1"/>
  <c r="AI2714" i="1"/>
  <c r="AJ2714" i="1"/>
  <c r="AK2714" i="1"/>
  <c r="AL2714" i="1"/>
  <c r="AM2714" i="1"/>
  <c r="AN2714" i="1"/>
  <c r="Y2715" i="1"/>
  <c r="Z2715" i="1"/>
  <c r="AA2715" i="1"/>
  <c r="AB2715" i="1"/>
  <c r="AC2715" i="1"/>
  <c r="AD2715" i="1"/>
  <c r="AE2715" i="1"/>
  <c r="AF2715" i="1"/>
  <c r="AG2715" i="1"/>
  <c r="AH2715" i="1"/>
  <c r="AI2715" i="1"/>
  <c r="AJ2715" i="1"/>
  <c r="AK2715" i="1"/>
  <c r="AL2715" i="1"/>
  <c r="AM2715" i="1"/>
  <c r="AN2715" i="1"/>
  <c r="Y2716" i="1"/>
  <c r="Z2716" i="1"/>
  <c r="AA2716" i="1"/>
  <c r="AB2716" i="1"/>
  <c r="AC2716" i="1"/>
  <c r="AD2716" i="1"/>
  <c r="AE2716" i="1"/>
  <c r="AF2716" i="1"/>
  <c r="AG2716" i="1"/>
  <c r="AH2716" i="1"/>
  <c r="AI2716" i="1"/>
  <c r="AJ2716" i="1"/>
  <c r="AK2716" i="1"/>
  <c r="AL2716" i="1"/>
  <c r="AM2716" i="1"/>
  <c r="AN2716" i="1"/>
  <c r="Y2717" i="1"/>
  <c r="Z2717" i="1"/>
  <c r="AA2717" i="1"/>
  <c r="AB2717" i="1"/>
  <c r="AC2717" i="1"/>
  <c r="AD2717" i="1"/>
  <c r="AE2717" i="1"/>
  <c r="AF2717" i="1"/>
  <c r="AG2717" i="1"/>
  <c r="AH2717" i="1"/>
  <c r="AI2717" i="1"/>
  <c r="AJ2717" i="1"/>
  <c r="AK2717" i="1"/>
  <c r="AL2717" i="1"/>
  <c r="AM2717" i="1"/>
  <c r="AN2717" i="1"/>
  <c r="Y2718" i="1"/>
  <c r="Z2718" i="1"/>
  <c r="AA2718" i="1"/>
  <c r="AB2718" i="1"/>
  <c r="AC2718" i="1"/>
  <c r="AD2718" i="1"/>
  <c r="AE2718" i="1"/>
  <c r="AF2718" i="1"/>
  <c r="AG2718" i="1"/>
  <c r="AH2718" i="1"/>
  <c r="AI2718" i="1"/>
  <c r="AJ2718" i="1"/>
  <c r="AK2718" i="1"/>
  <c r="AL2718" i="1"/>
  <c r="AM2718" i="1"/>
  <c r="AN2718" i="1"/>
  <c r="Y2719" i="1"/>
  <c r="Z2719" i="1"/>
  <c r="AA2719" i="1"/>
  <c r="AB2719" i="1"/>
  <c r="AC2719" i="1"/>
  <c r="AD2719" i="1"/>
  <c r="AE2719" i="1"/>
  <c r="AF2719" i="1"/>
  <c r="AG2719" i="1"/>
  <c r="AH2719" i="1"/>
  <c r="AI2719" i="1"/>
  <c r="AJ2719" i="1"/>
  <c r="AK2719" i="1"/>
  <c r="AL2719" i="1"/>
  <c r="AM2719" i="1"/>
  <c r="AN2719" i="1"/>
  <c r="Y2720" i="1"/>
  <c r="Z2720" i="1"/>
  <c r="AA2720" i="1"/>
  <c r="AB2720" i="1"/>
  <c r="AC2720" i="1"/>
  <c r="AD2720" i="1"/>
  <c r="AE2720" i="1"/>
  <c r="AF2720" i="1"/>
  <c r="AG2720" i="1"/>
  <c r="AH2720" i="1"/>
  <c r="AI2720" i="1"/>
  <c r="AJ2720" i="1"/>
  <c r="AK2720" i="1"/>
  <c r="AL2720" i="1"/>
  <c r="AM2720" i="1"/>
  <c r="AN2720" i="1"/>
  <c r="Y2721" i="1"/>
  <c r="Z2721" i="1"/>
  <c r="AA2721" i="1"/>
  <c r="AB2721" i="1"/>
  <c r="AC2721" i="1"/>
  <c r="AD2721" i="1"/>
  <c r="AE2721" i="1"/>
  <c r="AF2721" i="1"/>
  <c r="AG2721" i="1"/>
  <c r="AH2721" i="1"/>
  <c r="AI2721" i="1"/>
  <c r="AJ2721" i="1"/>
  <c r="AK2721" i="1"/>
  <c r="AL2721" i="1"/>
  <c r="AM2721" i="1"/>
  <c r="AN2721" i="1"/>
  <c r="Y2722" i="1"/>
  <c r="Z2722" i="1"/>
  <c r="AA2722" i="1"/>
  <c r="AB2722" i="1"/>
  <c r="AC2722" i="1"/>
  <c r="AD2722" i="1"/>
  <c r="AE2722" i="1"/>
  <c r="AF2722" i="1"/>
  <c r="AG2722" i="1"/>
  <c r="AH2722" i="1"/>
  <c r="AI2722" i="1"/>
  <c r="AJ2722" i="1"/>
  <c r="AK2722" i="1"/>
  <c r="AL2722" i="1"/>
  <c r="AM2722" i="1"/>
  <c r="AN2722" i="1"/>
  <c r="Y2723" i="1"/>
  <c r="Z2723" i="1"/>
  <c r="AA2723" i="1"/>
  <c r="AB2723" i="1"/>
  <c r="AC2723" i="1"/>
  <c r="AD2723" i="1"/>
  <c r="AE2723" i="1"/>
  <c r="AF2723" i="1"/>
  <c r="AG2723" i="1"/>
  <c r="AH2723" i="1"/>
  <c r="AI2723" i="1"/>
  <c r="AJ2723" i="1"/>
  <c r="AK2723" i="1"/>
  <c r="AL2723" i="1"/>
  <c r="AM2723" i="1"/>
  <c r="AN2723" i="1"/>
  <c r="Y2724" i="1"/>
  <c r="Z2724" i="1"/>
  <c r="AA2724" i="1"/>
  <c r="AB2724" i="1"/>
  <c r="AC2724" i="1"/>
  <c r="AD2724" i="1"/>
  <c r="AE2724" i="1"/>
  <c r="AF2724" i="1"/>
  <c r="AG2724" i="1"/>
  <c r="AH2724" i="1"/>
  <c r="AI2724" i="1"/>
  <c r="AJ2724" i="1"/>
  <c r="AK2724" i="1"/>
  <c r="AL2724" i="1"/>
  <c r="AM2724" i="1"/>
  <c r="AN2724" i="1"/>
  <c r="Y2725" i="1"/>
  <c r="Z2725" i="1"/>
  <c r="AA2725" i="1"/>
  <c r="AB2725" i="1"/>
  <c r="AC2725" i="1"/>
  <c r="AD2725" i="1"/>
  <c r="AE2725" i="1"/>
  <c r="AF2725" i="1"/>
  <c r="AG2725" i="1"/>
  <c r="AH2725" i="1"/>
  <c r="AI2725" i="1"/>
  <c r="AJ2725" i="1"/>
  <c r="AK2725" i="1"/>
  <c r="AL2725" i="1"/>
  <c r="AM2725" i="1"/>
  <c r="AN2725" i="1"/>
  <c r="Y2726" i="1"/>
  <c r="Z2726" i="1"/>
  <c r="AA2726" i="1"/>
  <c r="AB2726" i="1"/>
  <c r="AC2726" i="1"/>
  <c r="AD2726" i="1"/>
  <c r="AE2726" i="1"/>
  <c r="AF2726" i="1"/>
  <c r="AG2726" i="1"/>
  <c r="AH2726" i="1"/>
  <c r="AI2726" i="1"/>
  <c r="AJ2726" i="1"/>
  <c r="AK2726" i="1"/>
  <c r="AL2726" i="1"/>
  <c r="AM2726" i="1"/>
  <c r="AN2726" i="1"/>
  <c r="Y2727" i="1"/>
  <c r="Z2727" i="1"/>
  <c r="AA2727" i="1"/>
  <c r="AB2727" i="1"/>
  <c r="AC2727" i="1"/>
  <c r="AD2727" i="1"/>
  <c r="AE2727" i="1"/>
  <c r="AF2727" i="1"/>
  <c r="AG2727" i="1"/>
  <c r="AH2727" i="1"/>
  <c r="AI2727" i="1"/>
  <c r="AJ2727" i="1"/>
  <c r="AK2727" i="1"/>
  <c r="AL2727" i="1"/>
  <c r="AM2727" i="1"/>
  <c r="AN2727" i="1"/>
  <c r="Y2728" i="1"/>
  <c r="Z2728" i="1"/>
  <c r="AA2728" i="1"/>
  <c r="AB2728" i="1"/>
  <c r="AC2728" i="1"/>
  <c r="AD2728" i="1"/>
  <c r="AE2728" i="1"/>
  <c r="AF2728" i="1"/>
  <c r="AG2728" i="1"/>
  <c r="AH2728" i="1"/>
  <c r="AI2728" i="1"/>
  <c r="AJ2728" i="1"/>
  <c r="AK2728" i="1"/>
  <c r="AL2728" i="1"/>
  <c r="AM2728" i="1"/>
  <c r="AN2728" i="1"/>
  <c r="Y2729" i="1"/>
  <c r="Z2729" i="1"/>
  <c r="AA2729" i="1"/>
  <c r="AB2729" i="1"/>
  <c r="AC2729" i="1"/>
  <c r="AD2729" i="1"/>
  <c r="AE2729" i="1"/>
  <c r="AF2729" i="1"/>
  <c r="AG2729" i="1"/>
  <c r="AH2729" i="1"/>
  <c r="AI2729" i="1"/>
  <c r="AJ2729" i="1"/>
  <c r="AK2729" i="1"/>
  <c r="AL2729" i="1"/>
  <c r="AM2729" i="1"/>
  <c r="AN2729" i="1"/>
  <c r="Y2730" i="1"/>
  <c r="Z2730" i="1"/>
  <c r="AA2730" i="1"/>
  <c r="AB2730" i="1"/>
  <c r="AC2730" i="1"/>
  <c r="AD2730" i="1"/>
  <c r="AE2730" i="1"/>
  <c r="AF2730" i="1"/>
  <c r="AG2730" i="1"/>
  <c r="AH2730" i="1"/>
  <c r="AI2730" i="1"/>
  <c r="AJ2730" i="1"/>
  <c r="AK2730" i="1"/>
  <c r="AL2730" i="1"/>
  <c r="AM2730" i="1"/>
  <c r="AN2730" i="1"/>
  <c r="Y2731" i="1"/>
  <c r="Z2731" i="1"/>
  <c r="AA2731" i="1"/>
  <c r="AB2731" i="1"/>
  <c r="AC2731" i="1"/>
  <c r="AD2731" i="1"/>
  <c r="AE2731" i="1"/>
  <c r="AF2731" i="1"/>
  <c r="AG2731" i="1"/>
  <c r="AH2731" i="1"/>
  <c r="AI2731" i="1"/>
  <c r="AJ2731" i="1"/>
  <c r="AK2731" i="1"/>
  <c r="AL2731" i="1"/>
  <c r="AM2731" i="1"/>
  <c r="AN2731" i="1"/>
  <c r="Y2732" i="1"/>
  <c r="Z2732" i="1"/>
  <c r="AA2732" i="1"/>
  <c r="AB2732" i="1"/>
  <c r="AC2732" i="1"/>
  <c r="AD2732" i="1"/>
  <c r="AE2732" i="1"/>
  <c r="AF2732" i="1"/>
  <c r="AG2732" i="1"/>
  <c r="AH2732" i="1"/>
  <c r="AI2732" i="1"/>
  <c r="AJ2732" i="1"/>
  <c r="AK2732" i="1"/>
  <c r="AL2732" i="1"/>
  <c r="AM2732" i="1"/>
  <c r="AN2732" i="1"/>
  <c r="Y2733" i="1"/>
  <c r="Z2733" i="1"/>
  <c r="AA2733" i="1"/>
  <c r="AB2733" i="1"/>
  <c r="AC2733" i="1"/>
  <c r="AD2733" i="1"/>
  <c r="AE2733" i="1"/>
  <c r="AF2733" i="1"/>
  <c r="AG2733" i="1"/>
  <c r="AH2733" i="1"/>
  <c r="AI2733" i="1"/>
  <c r="AJ2733" i="1"/>
  <c r="AK2733" i="1"/>
  <c r="AL2733" i="1"/>
  <c r="AM2733" i="1"/>
  <c r="AN2733" i="1"/>
  <c r="Y2734" i="1"/>
  <c r="Z2734" i="1"/>
  <c r="AA2734" i="1"/>
  <c r="AB2734" i="1"/>
  <c r="AC2734" i="1"/>
  <c r="AD2734" i="1"/>
  <c r="AE2734" i="1"/>
  <c r="AF2734" i="1"/>
  <c r="AG2734" i="1"/>
  <c r="AH2734" i="1"/>
  <c r="AI2734" i="1"/>
  <c r="AJ2734" i="1"/>
  <c r="AK2734" i="1"/>
  <c r="AL2734" i="1"/>
  <c r="AM2734" i="1"/>
  <c r="AN2734" i="1"/>
  <c r="Y2735" i="1"/>
  <c r="Z2735" i="1"/>
  <c r="AA2735" i="1"/>
  <c r="AB2735" i="1"/>
  <c r="AC2735" i="1"/>
  <c r="AD2735" i="1"/>
  <c r="AE2735" i="1"/>
  <c r="AF2735" i="1"/>
  <c r="AG2735" i="1"/>
  <c r="AH2735" i="1"/>
  <c r="AI2735" i="1"/>
  <c r="AJ2735" i="1"/>
  <c r="AK2735" i="1"/>
  <c r="AL2735" i="1"/>
  <c r="AM2735" i="1"/>
  <c r="AN2735" i="1"/>
  <c r="Y2736" i="1"/>
  <c r="Z2736" i="1"/>
  <c r="AA2736" i="1"/>
  <c r="AB2736" i="1"/>
  <c r="AC2736" i="1"/>
  <c r="AD2736" i="1"/>
  <c r="AE2736" i="1"/>
  <c r="AF2736" i="1"/>
  <c r="AG2736" i="1"/>
  <c r="AH2736" i="1"/>
  <c r="AI2736" i="1"/>
  <c r="AJ2736" i="1"/>
  <c r="AK2736" i="1"/>
  <c r="AL2736" i="1"/>
  <c r="AM2736" i="1"/>
  <c r="AN2736" i="1"/>
  <c r="Y2737" i="1"/>
  <c r="Z2737" i="1"/>
  <c r="AA2737" i="1"/>
  <c r="AB2737" i="1"/>
  <c r="AC2737" i="1"/>
  <c r="AD2737" i="1"/>
  <c r="AE2737" i="1"/>
  <c r="AF2737" i="1"/>
  <c r="AG2737" i="1"/>
  <c r="AH2737" i="1"/>
  <c r="AI2737" i="1"/>
  <c r="AJ2737" i="1"/>
  <c r="AK2737" i="1"/>
  <c r="AL2737" i="1"/>
  <c r="AM2737" i="1"/>
  <c r="AN2737" i="1"/>
  <c r="Y2738" i="1"/>
  <c r="Z2738" i="1"/>
  <c r="AA2738" i="1"/>
  <c r="AB2738" i="1"/>
  <c r="AC2738" i="1"/>
  <c r="AD2738" i="1"/>
  <c r="AE2738" i="1"/>
  <c r="AF2738" i="1"/>
  <c r="AG2738" i="1"/>
  <c r="AH2738" i="1"/>
  <c r="AI2738" i="1"/>
  <c r="AJ2738" i="1"/>
  <c r="AK2738" i="1"/>
  <c r="AL2738" i="1"/>
  <c r="AM2738" i="1"/>
  <c r="AN2738" i="1"/>
  <c r="Y2739" i="1"/>
  <c r="Z2739" i="1"/>
  <c r="AA2739" i="1"/>
  <c r="AB2739" i="1"/>
  <c r="AC2739" i="1"/>
  <c r="AD2739" i="1"/>
  <c r="AE2739" i="1"/>
  <c r="AF2739" i="1"/>
  <c r="AG2739" i="1"/>
  <c r="AH2739" i="1"/>
  <c r="AI2739" i="1"/>
  <c r="AJ2739" i="1"/>
  <c r="AK2739" i="1"/>
  <c r="AL2739" i="1"/>
  <c r="AM2739" i="1"/>
  <c r="AN2739" i="1"/>
  <c r="Y2740" i="1"/>
  <c r="Z2740" i="1"/>
  <c r="AA2740" i="1"/>
  <c r="AB2740" i="1"/>
  <c r="AC2740" i="1"/>
  <c r="AD2740" i="1"/>
  <c r="AE2740" i="1"/>
  <c r="AF2740" i="1"/>
  <c r="AG2740" i="1"/>
  <c r="AH2740" i="1"/>
  <c r="AI2740" i="1"/>
  <c r="AJ2740" i="1"/>
  <c r="AK2740" i="1"/>
  <c r="AL2740" i="1"/>
  <c r="AM2740" i="1"/>
  <c r="AN2740" i="1"/>
  <c r="Y2741" i="1"/>
  <c r="Z2741" i="1"/>
  <c r="AA2741" i="1"/>
  <c r="AB2741" i="1"/>
  <c r="AC2741" i="1"/>
  <c r="AD2741" i="1"/>
  <c r="AE2741" i="1"/>
  <c r="AF2741" i="1"/>
  <c r="AG2741" i="1"/>
  <c r="AH2741" i="1"/>
  <c r="AI2741" i="1"/>
  <c r="AJ2741" i="1"/>
  <c r="AK2741" i="1"/>
  <c r="AL2741" i="1"/>
  <c r="AM2741" i="1"/>
  <c r="AN2741" i="1"/>
  <c r="Y2742" i="1"/>
  <c r="Z2742" i="1"/>
  <c r="AA2742" i="1"/>
  <c r="AB2742" i="1"/>
  <c r="AC2742" i="1"/>
  <c r="AD2742" i="1"/>
  <c r="AE2742" i="1"/>
  <c r="AF2742" i="1"/>
  <c r="AG2742" i="1"/>
  <c r="AH2742" i="1"/>
  <c r="AI2742" i="1"/>
  <c r="AJ2742" i="1"/>
  <c r="AK2742" i="1"/>
  <c r="AL2742" i="1"/>
  <c r="AM2742" i="1"/>
  <c r="AN2742" i="1"/>
  <c r="Y2743" i="1"/>
  <c r="Z2743" i="1"/>
  <c r="AA2743" i="1"/>
  <c r="AB2743" i="1"/>
  <c r="AC2743" i="1"/>
  <c r="AD2743" i="1"/>
  <c r="AE2743" i="1"/>
  <c r="AF2743" i="1"/>
  <c r="AG2743" i="1"/>
  <c r="AH2743" i="1"/>
  <c r="AI2743" i="1"/>
  <c r="AJ2743" i="1"/>
  <c r="AK2743" i="1"/>
  <c r="AL2743" i="1"/>
  <c r="AM2743" i="1"/>
  <c r="AN2743" i="1"/>
  <c r="Y2744" i="1"/>
  <c r="Z2744" i="1"/>
  <c r="AA2744" i="1"/>
  <c r="AB2744" i="1"/>
  <c r="AC2744" i="1"/>
  <c r="AD2744" i="1"/>
  <c r="AE2744" i="1"/>
  <c r="AF2744" i="1"/>
  <c r="AG2744" i="1"/>
  <c r="AH2744" i="1"/>
  <c r="AI2744" i="1"/>
  <c r="AJ2744" i="1"/>
  <c r="AK2744" i="1"/>
  <c r="AL2744" i="1"/>
  <c r="AM2744" i="1"/>
  <c r="AN2744" i="1"/>
  <c r="Y2745" i="1"/>
  <c r="Z2745" i="1"/>
  <c r="AA2745" i="1"/>
  <c r="AB2745" i="1"/>
  <c r="AC2745" i="1"/>
  <c r="AD2745" i="1"/>
  <c r="AE2745" i="1"/>
  <c r="AF2745" i="1"/>
  <c r="AG2745" i="1"/>
  <c r="AH2745" i="1"/>
  <c r="AI2745" i="1"/>
  <c r="AJ2745" i="1"/>
  <c r="AK2745" i="1"/>
  <c r="AL2745" i="1"/>
  <c r="AM2745" i="1"/>
  <c r="AN2745" i="1"/>
  <c r="Y2746" i="1"/>
  <c r="Z2746" i="1"/>
  <c r="AA2746" i="1"/>
  <c r="AB2746" i="1"/>
  <c r="AC2746" i="1"/>
  <c r="AD2746" i="1"/>
  <c r="AE2746" i="1"/>
  <c r="AF2746" i="1"/>
  <c r="AG2746" i="1"/>
  <c r="AH2746" i="1"/>
  <c r="AI2746" i="1"/>
  <c r="AJ2746" i="1"/>
  <c r="AK2746" i="1"/>
  <c r="AL2746" i="1"/>
  <c r="AM2746" i="1"/>
  <c r="AN2746" i="1"/>
  <c r="Y2747" i="1"/>
  <c r="Z2747" i="1"/>
  <c r="AA2747" i="1"/>
  <c r="AB2747" i="1"/>
  <c r="AC2747" i="1"/>
  <c r="AD2747" i="1"/>
  <c r="AE2747" i="1"/>
  <c r="AF2747" i="1"/>
  <c r="AG2747" i="1"/>
  <c r="AH2747" i="1"/>
  <c r="AI2747" i="1"/>
  <c r="AJ2747" i="1"/>
  <c r="AK2747" i="1"/>
  <c r="AL2747" i="1"/>
  <c r="AM2747" i="1"/>
  <c r="AN2747" i="1"/>
  <c r="Y2748" i="1"/>
  <c r="Z2748" i="1"/>
  <c r="AA2748" i="1"/>
  <c r="AB2748" i="1"/>
  <c r="AC2748" i="1"/>
  <c r="AD2748" i="1"/>
  <c r="AE2748" i="1"/>
  <c r="AF2748" i="1"/>
  <c r="AG2748" i="1"/>
  <c r="AH2748" i="1"/>
  <c r="AI2748" i="1"/>
  <c r="AJ2748" i="1"/>
  <c r="AK2748" i="1"/>
  <c r="AL2748" i="1"/>
  <c r="AM2748" i="1"/>
  <c r="AN2748" i="1"/>
  <c r="Y2749" i="1"/>
  <c r="Z2749" i="1"/>
  <c r="AA2749" i="1"/>
  <c r="AB2749" i="1"/>
  <c r="AC2749" i="1"/>
  <c r="AD2749" i="1"/>
  <c r="AE2749" i="1"/>
  <c r="AF2749" i="1"/>
  <c r="AG2749" i="1"/>
  <c r="AH2749" i="1"/>
  <c r="AI2749" i="1"/>
  <c r="AJ2749" i="1"/>
  <c r="AK2749" i="1"/>
  <c r="AL2749" i="1"/>
  <c r="AM2749" i="1"/>
  <c r="AN2749" i="1"/>
  <c r="Y2750" i="1"/>
  <c r="Z2750" i="1"/>
  <c r="AA2750" i="1"/>
  <c r="AB2750" i="1"/>
  <c r="AC2750" i="1"/>
  <c r="AD2750" i="1"/>
  <c r="AE2750" i="1"/>
  <c r="AF2750" i="1"/>
  <c r="AG2750" i="1"/>
  <c r="AH2750" i="1"/>
  <c r="AI2750" i="1"/>
  <c r="AJ2750" i="1"/>
  <c r="AK2750" i="1"/>
  <c r="AL2750" i="1"/>
  <c r="AM2750" i="1"/>
  <c r="AN2750" i="1"/>
  <c r="Y2751" i="1"/>
  <c r="Z2751" i="1"/>
  <c r="AA2751" i="1"/>
  <c r="AB2751" i="1"/>
  <c r="AC2751" i="1"/>
  <c r="AD2751" i="1"/>
  <c r="AE2751" i="1"/>
  <c r="AF2751" i="1"/>
  <c r="AG2751" i="1"/>
  <c r="AH2751" i="1"/>
  <c r="AI2751" i="1"/>
  <c r="AJ2751" i="1"/>
  <c r="AK2751" i="1"/>
  <c r="AL2751" i="1"/>
  <c r="AM2751" i="1"/>
  <c r="AN2751" i="1"/>
  <c r="Y2752" i="1"/>
  <c r="Z2752" i="1"/>
  <c r="AA2752" i="1"/>
  <c r="AB2752" i="1"/>
  <c r="AC2752" i="1"/>
  <c r="AD2752" i="1"/>
  <c r="AE2752" i="1"/>
  <c r="AF2752" i="1"/>
  <c r="AG2752" i="1"/>
  <c r="AH2752" i="1"/>
  <c r="AI2752" i="1"/>
  <c r="AJ2752" i="1"/>
  <c r="AK2752" i="1"/>
  <c r="AL2752" i="1"/>
  <c r="AM2752" i="1"/>
  <c r="AN2752" i="1"/>
  <c r="Y2753" i="1"/>
  <c r="Z2753" i="1"/>
  <c r="AA2753" i="1"/>
  <c r="AB2753" i="1"/>
  <c r="AC2753" i="1"/>
  <c r="AD2753" i="1"/>
  <c r="AE2753" i="1"/>
  <c r="AF2753" i="1"/>
  <c r="AG2753" i="1"/>
  <c r="AH2753" i="1"/>
  <c r="AI2753" i="1"/>
  <c r="AJ2753" i="1"/>
  <c r="AK2753" i="1"/>
  <c r="AL2753" i="1"/>
  <c r="AM2753" i="1"/>
  <c r="AN2753" i="1"/>
  <c r="Y2754" i="1"/>
  <c r="Z2754" i="1"/>
  <c r="AA2754" i="1"/>
  <c r="AB2754" i="1"/>
  <c r="AC2754" i="1"/>
  <c r="AD2754" i="1"/>
  <c r="AE2754" i="1"/>
  <c r="AF2754" i="1"/>
  <c r="AG2754" i="1"/>
  <c r="AH2754" i="1"/>
  <c r="AI2754" i="1"/>
  <c r="AJ2754" i="1"/>
  <c r="AK2754" i="1"/>
  <c r="AL2754" i="1"/>
  <c r="AM2754" i="1"/>
  <c r="AN2754" i="1"/>
  <c r="Y2755" i="1"/>
  <c r="Z2755" i="1"/>
  <c r="AA2755" i="1"/>
  <c r="AB2755" i="1"/>
  <c r="AC2755" i="1"/>
  <c r="AD2755" i="1"/>
  <c r="AE2755" i="1"/>
  <c r="AF2755" i="1"/>
  <c r="AG2755" i="1"/>
  <c r="AH2755" i="1"/>
  <c r="AI2755" i="1"/>
  <c r="AJ2755" i="1"/>
  <c r="AK2755" i="1"/>
  <c r="AL2755" i="1"/>
  <c r="AM2755" i="1"/>
  <c r="AN2755" i="1"/>
  <c r="Y2756" i="1"/>
  <c r="Z2756" i="1"/>
  <c r="AA2756" i="1"/>
  <c r="AB2756" i="1"/>
  <c r="AC2756" i="1"/>
  <c r="AD2756" i="1"/>
  <c r="AE2756" i="1"/>
  <c r="AF2756" i="1"/>
  <c r="AG2756" i="1"/>
  <c r="AH2756" i="1"/>
  <c r="AI2756" i="1"/>
  <c r="AJ2756" i="1"/>
  <c r="AK2756" i="1"/>
  <c r="AL2756" i="1"/>
  <c r="AM2756" i="1"/>
  <c r="AN2756" i="1"/>
  <c r="Y2757" i="1"/>
  <c r="Z2757" i="1"/>
  <c r="AA2757" i="1"/>
  <c r="AB2757" i="1"/>
  <c r="AC2757" i="1"/>
  <c r="AD2757" i="1"/>
  <c r="AE2757" i="1"/>
  <c r="AF2757" i="1"/>
  <c r="AG2757" i="1"/>
  <c r="AH2757" i="1"/>
  <c r="AI2757" i="1"/>
  <c r="AJ2757" i="1"/>
  <c r="AK2757" i="1"/>
  <c r="AL2757" i="1"/>
  <c r="AM2757" i="1"/>
  <c r="AN2757" i="1"/>
  <c r="Y2758" i="1"/>
  <c r="Z2758" i="1"/>
  <c r="AA2758" i="1"/>
  <c r="AB2758" i="1"/>
  <c r="AC2758" i="1"/>
  <c r="AD2758" i="1"/>
  <c r="AE2758" i="1"/>
  <c r="AF2758" i="1"/>
  <c r="AG2758" i="1"/>
  <c r="AH2758" i="1"/>
  <c r="AI2758" i="1"/>
  <c r="AJ2758" i="1"/>
  <c r="AK2758" i="1"/>
  <c r="AL2758" i="1"/>
  <c r="AM2758" i="1"/>
  <c r="AN2758" i="1"/>
  <c r="Y2759" i="1"/>
  <c r="Z2759" i="1"/>
  <c r="AA2759" i="1"/>
  <c r="AB2759" i="1"/>
  <c r="AC2759" i="1"/>
  <c r="AD2759" i="1"/>
  <c r="AE2759" i="1"/>
  <c r="AF2759" i="1"/>
  <c r="AG2759" i="1"/>
  <c r="AH2759" i="1"/>
  <c r="AI2759" i="1"/>
  <c r="AJ2759" i="1"/>
  <c r="AK2759" i="1"/>
  <c r="AL2759" i="1"/>
  <c r="AM2759" i="1"/>
  <c r="AN2759" i="1"/>
  <c r="Y2760" i="1"/>
  <c r="Z2760" i="1"/>
  <c r="AA2760" i="1"/>
  <c r="AB2760" i="1"/>
  <c r="AC2760" i="1"/>
  <c r="AD2760" i="1"/>
  <c r="AE2760" i="1"/>
  <c r="AF2760" i="1"/>
  <c r="AG2760" i="1"/>
  <c r="AH2760" i="1"/>
  <c r="AI2760" i="1"/>
  <c r="AJ2760" i="1"/>
  <c r="AK2760" i="1"/>
  <c r="AL2760" i="1"/>
  <c r="AM2760" i="1"/>
  <c r="AN2760" i="1"/>
  <c r="Y2761" i="1"/>
  <c r="Z2761" i="1"/>
  <c r="AA2761" i="1"/>
  <c r="AB2761" i="1"/>
  <c r="AC2761" i="1"/>
  <c r="AD2761" i="1"/>
  <c r="AE2761" i="1"/>
  <c r="AF2761" i="1"/>
  <c r="AG2761" i="1"/>
  <c r="AH2761" i="1"/>
  <c r="AI2761" i="1"/>
  <c r="AJ2761" i="1"/>
  <c r="AK2761" i="1"/>
  <c r="AL2761" i="1"/>
  <c r="AM2761" i="1"/>
  <c r="AN2761" i="1"/>
  <c r="Y2762" i="1"/>
  <c r="Z2762" i="1"/>
  <c r="AA2762" i="1"/>
  <c r="AB2762" i="1"/>
  <c r="AC2762" i="1"/>
  <c r="AD2762" i="1"/>
  <c r="AE2762" i="1"/>
  <c r="AF2762" i="1"/>
  <c r="AG2762" i="1"/>
  <c r="AH2762" i="1"/>
  <c r="AI2762" i="1"/>
  <c r="AJ2762" i="1"/>
  <c r="AK2762" i="1"/>
  <c r="AL2762" i="1"/>
  <c r="AM2762" i="1"/>
  <c r="AN2762" i="1"/>
  <c r="Y2763" i="1"/>
  <c r="Z2763" i="1"/>
  <c r="AA2763" i="1"/>
  <c r="AB2763" i="1"/>
  <c r="AC2763" i="1"/>
  <c r="AD2763" i="1"/>
  <c r="AE2763" i="1"/>
  <c r="AF2763" i="1"/>
  <c r="AG2763" i="1"/>
  <c r="AH2763" i="1"/>
  <c r="AI2763" i="1"/>
  <c r="AJ2763" i="1"/>
  <c r="AK2763" i="1"/>
  <c r="AL2763" i="1"/>
  <c r="AM2763" i="1"/>
  <c r="AN2763" i="1"/>
  <c r="Y2764" i="1"/>
  <c r="Z2764" i="1"/>
  <c r="AA2764" i="1"/>
  <c r="AB2764" i="1"/>
  <c r="AC2764" i="1"/>
  <c r="AD2764" i="1"/>
  <c r="AE2764" i="1"/>
  <c r="AF2764" i="1"/>
  <c r="AG2764" i="1"/>
  <c r="AH2764" i="1"/>
  <c r="AI2764" i="1"/>
  <c r="AJ2764" i="1"/>
  <c r="AK2764" i="1"/>
  <c r="AL2764" i="1"/>
  <c r="AM2764" i="1"/>
  <c r="AN2764" i="1"/>
  <c r="Y2765" i="1"/>
  <c r="Z2765" i="1"/>
  <c r="AA2765" i="1"/>
  <c r="AB2765" i="1"/>
  <c r="AC2765" i="1"/>
  <c r="AD2765" i="1"/>
  <c r="AE2765" i="1"/>
  <c r="AF2765" i="1"/>
  <c r="AG2765" i="1"/>
  <c r="AH2765" i="1"/>
  <c r="AI2765" i="1"/>
  <c r="AJ2765" i="1"/>
  <c r="AK2765" i="1"/>
  <c r="AL2765" i="1"/>
  <c r="AM2765" i="1"/>
  <c r="AN2765" i="1"/>
  <c r="Y2766" i="1"/>
  <c r="Z2766" i="1"/>
  <c r="AA2766" i="1"/>
  <c r="AB2766" i="1"/>
  <c r="AC2766" i="1"/>
  <c r="AD2766" i="1"/>
  <c r="AE2766" i="1"/>
  <c r="AF2766" i="1"/>
  <c r="AG2766" i="1"/>
  <c r="AH2766" i="1"/>
  <c r="AI2766" i="1"/>
  <c r="AJ2766" i="1"/>
  <c r="AK2766" i="1"/>
  <c r="AL2766" i="1"/>
  <c r="AM2766" i="1"/>
  <c r="AN2766" i="1"/>
  <c r="Y2767" i="1"/>
  <c r="Z2767" i="1"/>
  <c r="AA2767" i="1"/>
  <c r="AB2767" i="1"/>
  <c r="AC2767" i="1"/>
  <c r="AD2767" i="1"/>
  <c r="AE2767" i="1"/>
  <c r="AF2767" i="1"/>
  <c r="AG2767" i="1"/>
  <c r="AH2767" i="1"/>
  <c r="AI2767" i="1"/>
  <c r="AJ2767" i="1"/>
  <c r="AK2767" i="1"/>
  <c r="AL2767" i="1"/>
  <c r="AM2767" i="1"/>
  <c r="AN2767" i="1"/>
  <c r="Y2768" i="1"/>
  <c r="Z2768" i="1"/>
  <c r="AA2768" i="1"/>
  <c r="AB2768" i="1"/>
  <c r="AC2768" i="1"/>
  <c r="AD2768" i="1"/>
  <c r="AE2768" i="1"/>
  <c r="AF2768" i="1"/>
  <c r="AG2768" i="1"/>
  <c r="AH2768" i="1"/>
  <c r="AI2768" i="1"/>
  <c r="AJ2768" i="1"/>
  <c r="AK2768" i="1"/>
  <c r="AL2768" i="1"/>
  <c r="AM2768" i="1"/>
  <c r="AN2768" i="1"/>
  <c r="Y2769" i="1"/>
  <c r="Z2769" i="1"/>
  <c r="AA2769" i="1"/>
  <c r="AB2769" i="1"/>
  <c r="AC2769" i="1"/>
  <c r="AD2769" i="1"/>
  <c r="AE2769" i="1"/>
  <c r="AF2769" i="1"/>
  <c r="AG2769" i="1"/>
  <c r="AH2769" i="1"/>
  <c r="AI2769" i="1"/>
  <c r="AJ2769" i="1"/>
  <c r="AK2769" i="1"/>
  <c r="AL2769" i="1"/>
  <c r="AM2769" i="1"/>
  <c r="AN2769" i="1"/>
  <c r="Y2770" i="1"/>
  <c r="Z2770" i="1"/>
  <c r="AA2770" i="1"/>
  <c r="AB2770" i="1"/>
  <c r="AC2770" i="1"/>
  <c r="AD2770" i="1"/>
  <c r="AE2770" i="1"/>
  <c r="AF2770" i="1"/>
  <c r="AG2770" i="1"/>
  <c r="AH2770" i="1"/>
  <c r="AI2770" i="1"/>
  <c r="AJ2770" i="1"/>
  <c r="AK2770" i="1"/>
  <c r="AL2770" i="1"/>
  <c r="AM2770" i="1"/>
  <c r="AN2770" i="1"/>
  <c r="Y2771" i="1"/>
  <c r="Z2771" i="1"/>
  <c r="AA2771" i="1"/>
  <c r="AB2771" i="1"/>
  <c r="AC2771" i="1"/>
  <c r="AD2771" i="1"/>
  <c r="AE2771" i="1"/>
  <c r="AF2771" i="1"/>
  <c r="AG2771" i="1"/>
  <c r="AH2771" i="1"/>
  <c r="AI2771" i="1"/>
  <c r="AJ2771" i="1"/>
  <c r="AK2771" i="1"/>
  <c r="AL2771" i="1"/>
  <c r="AM2771" i="1"/>
  <c r="AN2771" i="1"/>
  <c r="Y2772" i="1"/>
  <c r="Z2772" i="1"/>
  <c r="AA2772" i="1"/>
  <c r="AB2772" i="1"/>
  <c r="AC2772" i="1"/>
  <c r="AD2772" i="1"/>
  <c r="AE2772" i="1"/>
  <c r="AF2772" i="1"/>
  <c r="AG2772" i="1"/>
  <c r="AH2772" i="1"/>
  <c r="AI2772" i="1"/>
  <c r="AJ2772" i="1"/>
  <c r="AK2772" i="1"/>
  <c r="AL2772" i="1"/>
  <c r="AM2772" i="1"/>
  <c r="AN2772" i="1"/>
  <c r="Y2773" i="1"/>
  <c r="Z2773" i="1"/>
  <c r="AA2773" i="1"/>
  <c r="AB2773" i="1"/>
  <c r="AC2773" i="1"/>
  <c r="AD2773" i="1"/>
  <c r="AE2773" i="1"/>
  <c r="AF2773" i="1"/>
  <c r="AG2773" i="1"/>
  <c r="AH2773" i="1"/>
  <c r="AI2773" i="1"/>
  <c r="AJ2773" i="1"/>
  <c r="AK2773" i="1"/>
  <c r="AL2773" i="1"/>
  <c r="AM2773" i="1"/>
  <c r="AN2773" i="1"/>
  <c r="Y2774" i="1"/>
  <c r="Z2774" i="1"/>
  <c r="AA2774" i="1"/>
  <c r="AB2774" i="1"/>
  <c r="AC2774" i="1"/>
  <c r="AD2774" i="1"/>
  <c r="AE2774" i="1"/>
  <c r="AF2774" i="1"/>
  <c r="AG2774" i="1"/>
  <c r="AH2774" i="1"/>
  <c r="AI2774" i="1"/>
  <c r="AJ2774" i="1"/>
  <c r="AK2774" i="1"/>
  <c r="AL2774" i="1"/>
  <c r="AM2774" i="1"/>
  <c r="AN2774" i="1"/>
  <c r="Y2775" i="1"/>
  <c r="Z2775" i="1"/>
  <c r="AA2775" i="1"/>
  <c r="AB2775" i="1"/>
  <c r="AC2775" i="1"/>
  <c r="AD2775" i="1"/>
  <c r="AE2775" i="1"/>
  <c r="AF2775" i="1"/>
  <c r="AG2775" i="1"/>
  <c r="AH2775" i="1"/>
  <c r="AI2775" i="1"/>
  <c r="AJ2775" i="1"/>
  <c r="AK2775" i="1"/>
  <c r="AL2775" i="1"/>
  <c r="AM2775" i="1"/>
  <c r="AN2775" i="1"/>
  <c r="Y2776" i="1"/>
  <c r="Z2776" i="1"/>
  <c r="AA2776" i="1"/>
  <c r="AB2776" i="1"/>
  <c r="AC2776" i="1"/>
  <c r="AD2776" i="1"/>
  <c r="AE2776" i="1"/>
  <c r="AF2776" i="1"/>
  <c r="AG2776" i="1"/>
  <c r="AH2776" i="1"/>
  <c r="AI2776" i="1"/>
  <c r="AJ2776" i="1"/>
  <c r="AK2776" i="1"/>
  <c r="AL2776" i="1"/>
  <c r="AM2776" i="1"/>
  <c r="AN2776" i="1"/>
  <c r="Y2777" i="1"/>
  <c r="Z2777" i="1"/>
  <c r="AA2777" i="1"/>
  <c r="AB2777" i="1"/>
  <c r="AC2777" i="1"/>
  <c r="AD2777" i="1"/>
  <c r="AE2777" i="1"/>
  <c r="AF2777" i="1"/>
  <c r="AG2777" i="1"/>
  <c r="AH2777" i="1"/>
  <c r="AI2777" i="1"/>
  <c r="AJ2777" i="1"/>
  <c r="AK2777" i="1"/>
  <c r="AL2777" i="1"/>
  <c r="AM2777" i="1"/>
  <c r="AN2777" i="1"/>
  <c r="Y2778" i="1"/>
  <c r="Z2778" i="1"/>
  <c r="AA2778" i="1"/>
  <c r="AB2778" i="1"/>
  <c r="AC2778" i="1"/>
  <c r="AD2778" i="1"/>
  <c r="AE2778" i="1"/>
  <c r="AF2778" i="1"/>
  <c r="AG2778" i="1"/>
  <c r="AH2778" i="1"/>
  <c r="AI2778" i="1"/>
  <c r="AJ2778" i="1"/>
  <c r="AK2778" i="1"/>
  <c r="AL2778" i="1"/>
  <c r="AM2778" i="1"/>
  <c r="AN2778" i="1"/>
  <c r="Y2779" i="1"/>
  <c r="Z2779" i="1"/>
  <c r="AA2779" i="1"/>
  <c r="AB2779" i="1"/>
  <c r="AC2779" i="1"/>
  <c r="AD2779" i="1"/>
  <c r="AE2779" i="1"/>
  <c r="AF2779" i="1"/>
  <c r="AG2779" i="1"/>
  <c r="AH2779" i="1"/>
  <c r="AI2779" i="1"/>
  <c r="AJ2779" i="1"/>
  <c r="AK2779" i="1"/>
  <c r="AL2779" i="1"/>
  <c r="AM2779" i="1"/>
  <c r="AN2779" i="1"/>
  <c r="Y2780" i="1"/>
  <c r="Z2780" i="1"/>
  <c r="AA2780" i="1"/>
  <c r="AB2780" i="1"/>
  <c r="AC2780" i="1"/>
  <c r="AD2780" i="1"/>
  <c r="AE2780" i="1"/>
  <c r="AF2780" i="1"/>
  <c r="AG2780" i="1"/>
  <c r="AH2780" i="1"/>
  <c r="AI2780" i="1"/>
  <c r="AJ2780" i="1"/>
  <c r="AK2780" i="1"/>
  <c r="AL2780" i="1"/>
  <c r="AM2780" i="1"/>
  <c r="AN2780" i="1"/>
  <c r="Y2781" i="1"/>
  <c r="Z2781" i="1"/>
  <c r="AA2781" i="1"/>
  <c r="AB2781" i="1"/>
  <c r="AC2781" i="1"/>
  <c r="AD2781" i="1"/>
  <c r="AE2781" i="1"/>
  <c r="AF2781" i="1"/>
  <c r="AG2781" i="1"/>
  <c r="AH2781" i="1"/>
  <c r="AI2781" i="1"/>
  <c r="AJ2781" i="1"/>
  <c r="AK2781" i="1"/>
  <c r="AL2781" i="1"/>
  <c r="AM2781" i="1"/>
  <c r="AN2781" i="1"/>
  <c r="Y2782" i="1"/>
  <c r="Z2782" i="1"/>
  <c r="AA2782" i="1"/>
  <c r="AB2782" i="1"/>
  <c r="AC2782" i="1"/>
  <c r="AD2782" i="1"/>
  <c r="AE2782" i="1"/>
  <c r="AF2782" i="1"/>
  <c r="AG2782" i="1"/>
  <c r="AH2782" i="1"/>
  <c r="AI2782" i="1"/>
  <c r="AJ2782" i="1"/>
  <c r="AK2782" i="1"/>
  <c r="AL2782" i="1"/>
  <c r="AM2782" i="1"/>
  <c r="AN2782" i="1"/>
  <c r="Y2783" i="1"/>
  <c r="Z2783" i="1"/>
  <c r="AA2783" i="1"/>
  <c r="AB2783" i="1"/>
  <c r="AC2783" i="1"/>
  <c r="AD2783" i="1"/>
  <c r="AE2783" i="1"/>
  <c r="AF2783" i="1"/>
  <c r="AG2783" i="1"/>
  <c r="AH2783" i="1"/>
  <c r="AI2783" i="1"/>
  <c r="AJ2783" i="1"/>
  <c r="AK2783" i="1"/>
  <c r="AL2783" i="1"/>
  <c r="AM2783" i="1"/>
  <c r="AN2783" i="1"/>
  <c r="Y2784" i="1"/>
  <c r="Z2784" i="1"/>
  <c r="AA2784" i="1"/>
  <c r="AB2784" i="1"/>
  <c r="AC2784" i="1"/>
  <c r="AD2784" i="1"/>
  <c r="AE2784" i="1"/>
  <c r="AF2784" i="1"/>
  <c r="AG2784" i="1"/>
  <c r="AH2784" i="1"/>
  <c r="AI2784" i="1"/>
  <c r="AJ2784" i="1"/>
  <c r="AK2784" i="1"/>
  <c r="AL2784" i="1"/>
  <c r="AM2784" i="1"/>
  <c r="AN2784" i="1"/>
  <c r="Y2785" i="1"/>
  <c r="Z2785" i="1"/>
  <c r="AA2785" i="1"/>
  <c r="AB2785" i="1"/>
  <c r="AC2785" i="1"/>
  <c r="AD2785" i="1"/>
  <c r="AE2785" i="1"/>
  <c r="AF2785" i="1"/>
  <c r="AG2785" i="1"/>
  <c r="AH2785" i="1"/>
  <c r="AI2785" i="1"/>
  <c r="AJ2785" i="1"/>
  <c r="AK2785" i="1"/>
  <c r="AL2785" i="1"/>
  <c r="AM2785" i="1"/>
  <c r="AN2785" i="1"/>
  <c r="Y2786" i="1"/>
  <c r="Z2786" i="1"/>
  <c r="AA2786" i="1"/>
  <c r="AB2786" i="1"/>
  <c r="AC2786" i="1"/>
  <c r="AD2786" i="1"/>
  <c r="AE2786" i="1"/>
  <c r="AF2786" i="1"/>
  <c r="AG2786" i="1"/>
  <c r="AH2786" i="1"/>
  <c r="AI2786" i="1"/>
  <c r="AJ2786" i="1"/>
  <c r="AK2786" i="1"/>
  <c r="AL2786" i="1"/>
  <c r="AM2786" i="1"/>
  <c r="AN2786" i="1"/>
  <c r="Y2787" i="1"/>
  <c r="Z2787" i="1"/>
  <c r="AA2787" i="1"/>
  <c r="AB2787" i="1"/>
  <c r="AC2787" i="1"/>
  <c r="AD2787" i="1"/>
  <c r="AE2787" i="1"/>
  <c r="AF2787" i="1"/>
  <c r="AG2787" i="1"/>
  <c r="AH2787" i="1"/>
  <c r="AI2787" i="1"/>
  <c r="AJ2787" i="1"/>
  <c r="AK2787" i="1"/>
  <c r="AL2787" i="1"/>
  <c r="AM2787" i="1"/>
  <c r="AN2787" i="1"/>
  <c r="Y2788" i="1"/>
  <c r="Z2788" i="1"/>
  <c r="AA2788" i="1"/>
  <c r="AB2788" i="1"/>
  <c r="AC2788" i="1"/>
  <c r="AD2788" i="1"/>
  <c r="AE2788" i="1"/>
  <c r="AF2788" i="1"/>
  <c r="AG2788" i="1"/>
  <c r="AH2788" i="1"/>
  <c r="AI2788" i="1"/>
  <c r="AJ2788" i="1"/>
  <c r="AK2788" i="1"/>
  <c r="AL2788" i="1"/>
  <c r="AM2788" i="1"/>
  <c r="AN2788" i="1"/>
  <c r="Y2789" i="1"/>
  <c r="Z2789" i="1"/>
  <c r="AA2789" i="1"/>
  <c r="AB2789" i="1"/>
  <c r="AC2789" i="1"/>
  <c r="AD2789" i="1"/>
  <c r="AE2789" i="1"/>
  <c r="AF2789" i="1"/>
  <c r="AG2789" i="1"/>
  <c r="AH2789" i="1"/>
  <c r="AI2789" i="1"/>
  <c r="AJ2789" i="1"/>
  <c r="AK2789" i="1"/>
  <c r="AL2789" i="1"/>
  <c r="AM2789" i="1"/>
  <c r="AN2789" i="1"/>
  <c r="Y2790" i="1"/>
  <c r="Z2790" i="1"/>
  <c r="AA2790" i="1"/>
  <c r="AB2790" i="1"/>
  <c r="AC2790" i="1"/>
  <c r="AD2790" i="1"/>
  <c r="AE2790" i="1"/>
  <c r="AF2790" i="1"/>
  <c r="AG2790" i="1"/>
  <c r="AH2790" i="1"/>
  <c r="AI2790" i="1"/>
  <c r="AJ2790" i="1"/>
  <c r="AK2790" i="1"/>
  <c r="AL2790" i="1"/>
  <c r="AM2790" i="1"/>
  <c r="AN2790" i="1"/>
  <c r="Y2791" i="1"/>
  <c r="Z2791" i="1"/>
  <c r="AA2791" i="1"/>
  <c r="AB2791" i="1"/>
  <c r="AC2791" i="1"/>
  <c r="AD2791" i="1"/>
  <c r="AE2791" i="1"/>
  <c r="AF2791" i="1"/>
  <c r="AG2791" i="1"/>
  <c r="AH2791" i="1"/>
  <c r="AI2791" i="1"/>
  <c r="AJ2791" i="1"/>
  <c r="AK2791" i="1"/>
  <c r="AL2791" i="1"/>
  <c r="AM2791" i="1"/>
  <c r="AN2791" i="1"/>
  <c r="Y2792" i="1"/>
  <c r="Z2792" i="1"/>
  <c r="AA2792" i="1"/>
  <c r="AB2792" i="1"/>
  <c r="AC2792" i="1"/>
  <c r="AD2792" i="1"/>
  <c r="AE2792" i="1"/>
  <c r="AF2792" i="1"/>
  <c r="AG2792" i="1"/>
  <c r="AH2792" i="1"/>
  <c r="AI2792" i="1"/>
  <c r="AJ2792" i="1"/>
  <c r="AK2792" i="1"/>
  <c r="AL2792" i="1"/>
  <c r="AM2792" i="1"/>
  <c r="AN2792" i="1"/>
  <c r="Y2793" i="1"/>
  <c r="Z2793" i="1"/>
  <c r="AA2793" i="1"/>
  <c r="AB2793" i="1"/>
  <c r="AC2793" i="1"/>
  <c r="AD2793" i="1"/>
  <c r="AE2793" i="1"/>
  <c r="AF2793" i="1"/>
  <c r="AG2793" i="1"/>
  <c r="AH2793" i="1"/>
  <c r="AI2793" i="1"/>
  <c r="AJ2793" i="1"/>
  <c r="AK2793" i="1"/>
  <c r="AL2793" i="1"/>
  <c r="AM2793" i="1"/>
  <c r="AN2793" i="1"/>
  <c r="Y2794" i="1"/>
  <c r="Z2794" i="1"/>
  <c r="AA2794" i="1"/>
  <c r="AB2794" i="1"/>
  <c r="AC2794" i="1"/>
  <c r="AD2794" i="1"/>
  <c r="AE2794" i="1"/>
  <c r="AF2794" i="1"/>
  <c r="AG2794" i="1"/>
  <c r="AH2794" i="1"/>
  <c r="AI2794" i="1"/>
  <c r="AJ2794" i="1"/>
  <c r="AK2794" i="1"/>
  <c r="AL2794" i="1"/>
  <c r="AM2794" i="1"/>
  <c r="AN2794" i="1"/>
  <c r="Y2795" i="1"/>
  <c r="Z2795" i="1"/>
  <c r="AA2795" i="1"/>
  <c r="AB2795" i="1"/>
  <c r="AC2795" i="1"/>
  <c r="AD2795" i="1"/>
  <c r="AE2795" i="1"/>
  <c r="AF2795" i="1"/>
  <c r="AG2795" i="1"/>
  <c r="AH2795" i="1"/>
  <c r="AI2795" i="1"/>
  <c r="AJ2795" i="1"/>
  <c r="AK2795" i="1"/>
  <c r="AL2795" i="1"/>
  <c r="AM2795" i="1"/>
  <c r="AN2795" i="1"/>
  <c r="Y2796" i="1"/>
  <c r="Z2796" i="1"/>
  <c r="AA2796" i="1"/>
  <c r="AB2796" i="1"/>
  <c r="AC2796" i="1"/>
  <c r="AD2796" i="1"/>
  <c r="AE2796" i="1"/>
  <c r="AF2796" i="1"/>
  <c r="AG2796" i="1"/>
  <c r="AH2796" i="1"/>
  <c r="AI2796" i="1"/>
  <c r="AJ2796" i="1"/>
  <c r="AK2796" i="1"/>
  <c r="AL2796" i="1"/>
  <c r="AM2796" i="1"/>
  <c r="AN2796" i="1"/>
  <c r="Y2797" i="1"/>
  <c r="Z2797" i="1"/>
  <c r="AA2797" i="1"/>
  <c r="AB2797" i="1"/>
  <c r="AC2797" i="1"/>
  <c r="AD2797" i="1"/>
  <c r="AE2797" i="1"/>
  <c r="AF2797" i="1"/>
  <c r="AG2797" i="1"/>
  <c r="AH2797" i="1"/>
  <c r="AI2797" i="1"/>
  <c r="AJ2797" i="1"/>
  <c r="AK2797" i="1"/>
  <c r="AL2797" i="1"/>
  <c r="AM2797" i="1"/>
  <c r="AN2797" i="1"/>
  <c r="Y2798" i="1"/>
  <c r="Z2798" i="1"/>
  <c r="AA2798" i="1"/>
  <c r="AB2798" i="1"/>
  <c r="AC2798" i="1"/>
  <c r="AD2798" i="1"/>
  <c r="AE2798" i="1"/>
  <c r="AF2798" i="1"/>
  <c r="AG2798" i="1"/>
  <c r="AH2798" i="1"/>
  <c r="AI2798" i="1"/>
  <c r="AJ2798" i="1"/>
  <c r="AK2798" i="1"/>
  <c r="AL2798" i="1"/>
  <c r="AM2798" i="1"/>
  <c r="AN2798" i="1"/>
  <c r="Y2799" i="1"/>
  <c r="Z2799" i="1"/>
  <c r="AA2799" i="1"/>
  <c r="AB2799" i="1"/>
  <c r="AC2799" i="1"/>
  <c r="AD2799" i="1"/>
  <c r="AE2799" i="1"/>
  <c r="AF2799" i="1"/>
  <c r="AG2799" i="1"/>
  <c r="AH2799" i="1"/>
  <c r="AI2799" i="1"/>
  <c r="AJ2799" i="1"/>
  <c r="AK2799" i="1"/>
  <c r="AL2799" i="1"/>
  <c r="AM2799" i="1"/>
  <c r="AN2799" i="1"/>
  <c r="Y2800" i="1"/>
  <c r="Z2800" i="1"/>
  <c r="AA2800" i="1"/>
  <c r="AB2800" i="1"/>
  <c r="AC2800" i="1"/>
  <c r="AD2800" i="1"/>
  <c r="AE2800" i="1"/>
  <c r="AF2800" i="1"/>
  <c r="AG2800" i="1"/>
  <c r="AH2800" i="1"/>
  <c r="AI2800" i="1"/>
  <c r="AJ2800" i="1"/>
  <c r="AK2800" i="1"/>
  <c r="AL2800" i="1"/>
  <c r="AM2800" i="1"/>
  <c r="AN2800" i="1"/>
  <c r="Y2801" i="1"/>
  <c r="Z2801" i="1"/>
  <c r="AA2801" i="1"/>
  <c r="AB2801" i="1"/>
  <c r="AC2801" i="1"/>
  <c r="AD2801" i="1"/>
  <c r="AE2801" i="1"/>
  <c r="AF2801" i="1"/>
  <c r="AG2801" i="1"/>
  <c r="AH2801" i="1"/>
  <c r="AI2801" i="1"/>
  <c r="AJ2801" i="1"/>
  <c r="AK2801" i="1"/>
  <c r="AL2801" i="1"/>
  <c r="AM2801" i="1"/>
  <c r="AN2801" i="1"/>
  <c r="Y2802" i="1"/>
  <c r="Z2802" i="1"/>
  <c r="AA2802" i="1"/>
  <c r="AB2802" i="1"/>
  <c r="AC2802" i="1"/>
  <c r="AD2802" i="1"/>
  <c r="AE2802" i="1"/>
  <c r="AF2802" i="1"/>
  <c r="AG2802" i="1"/>
  <c r="AH2802" i="1"/>
  <c r="AI2802" i="1"/>
  <c r="AJ2802" i="1"/>
  <c r="AK2802" i="1"/>
  <c r="AL2802" i="1"/>
  <c r="AM2802" i="1"/>
  <c r="AN2802" i="1"/>
  <c r="Y2803" i="1"/>
  <c r="Z2803" i="1"/>
  <c r="AA2803" i="1"/>
  <c r="AB2803" i="1"/>
  <c r="AC2803" i="1"/>
  <c r="AD2803" i="1"/>
  <c r="AE2803" i="1"/>
  <c r="AF2803" i="1"/>
  <c r="AG2803" i="1"/>
  <c r="AH2803" i="1"/>
  <c r="AI2803" i="1"/>
  <c r="AJ2803" i="1"/>
  <c r="AK2803" i="1"/>
  <c r="AL2803" i="1"/>
  <c r="AM2803" i="1"/>
  <c r="AN2803" i="1"/>
  <c r="Y2804" i="1"/>
  <c r="Z2804" i="1"/>
  <c r="AA2804" i="1"/>
  <c r="AB2804" i="1"/>
  <c r="AC2804" i="1"/>
  <c r="AD2804" i="1"/>
  <c r="AE2804" i="1"/>
  <c r="AF2804" i="1"/>
  <c r="AG2804" i="1"/>
  <c r="AH2804" i="1"/>
  <c r="AI2804" i="1"/>
  <c r="AJ2804" i="1"/>
  <c r="AK2804" i="1"/>
  <c r="AL2804" i="1"/>
  <c r="AM2804" i="1"/>
  <c r="AN2804" i="1"/>
  <c r="Y2805" i="1"/>
  <c r="Z2805" i="1"/>
  <c r="AA2805" i="1"/>
  <c r="AB2805" i="1"/>
  <c r="AC2805" i="1"/>
  <c r="AD2805" i="1"/>
  <c r="AE2805" i="1"/>
  <c r="AF2805" i="1"/>
  <c r="AG2805" i="1"/>
  <c r="AH2805" i="1"/>
  <c r="AI2805" i="1"/>
  <c r="AJ2805" i="1"/>
  <c r="AK2805" i="1"/>
  <c r="AL2805" i="1"/>
  <c r="AM2805" i="1"/>
  <c r="AN2805" i="1"/>
  <c r="Y2806" i="1"/>
  <c r="Z2806" i="1"/>
  <c r="AA2806" i="1"/>
  <c r="AB2806" i="1"/>
  <c r="AC2806" i="1"/>
  <c r="AD2806" i="1"/>
  <c r="AE2806" i="1"/>
  <c r="AF2806" i="1"/>
  <c r="AG2806" i="1"/>
  <c r="AH2806" i="1"/>
  <c r="AI2806" i="1"/>
  <c r="AJ2806" i="1"/>
  <c r="AK2806" i="1"/>
  <c r="AL2806" i="1"/>
  <c r="AM2806" i="1"/>
  <c r="AN2806" i="1"/>
  <c r="Y2807" i="1"/>
  <c r="Z2807" i="1"/>
  <c r="AA2807" i="1"/>
  <c r="AB2807" i="1"/>
  <c r="AC2807" i="1"/>
  <c r="AD2807" i="1"/>
  <c r="AE2807" i="1"/>
  <c r="AF2807" i="1"/>
  <c r="AG2807" i="1"/>
  <c r="AH2807" i="1"/>
  <c r="AI2807" i="1"/>
  <c r="AJ2807" i="1"/>
  <c r="AK2807" i="1"/>
  <c r="AL2807" i="1"/>
  <c r="AM2807" i="1"/>
  <c r="AN2807" i="1"/>
  <c r="Y2808" i="1"/>
  <c r="Z2808" i="1"/>
  <c r="AA2808" i="1"/>
  <c r="AB2808" i="1"/>
  <c r="AC2808" i="1"/>
  <c r="AD2808" i="1"/>
  <c r="AE2808" i="1"/>
  <c r="AF2808" i="1"/>
  <c r="AG2808" i="1"/>
  <c r="AH2808" i="1"/>
  <c r="AI2808" i="1"/>
  <c r="AJ2808" i="1"/>
  <c r="AK2808" i="1"/>
  <c r="AL2808" i="1"/>
  <c r="AM2808" i="1"/>
  <c r="AN2808" i="1"/>
  <c r="Y2809" i="1"/>
  <c r="Z2809" i="1"/>
  <c r="AA2809" i="1"/>
  <c r="AB2809" i="1"/>
  <c r="AC2809" i="1"/>
  <c r="AD2809" i="1"/>
  <c r="AE2809" i="1"/>
  <c r="AF2809" i="1"/>
  <c r="AG2809" i="1"/>
  <c r="AH2809" i="1"/>
  <c r="AI2809" i="1"/>
  <c r="AJ2809" i="1"/>
  <c r="AK2809" i="1"/>
  <c r="AL2809" i="1"/>
  <c r="AM2809" i="1"/>
  <c r="AN2809" i="1"/>
  <c r="Y2810" i="1"/>
  <c r="Z2810" i="1"/>
  <c r="AA2810" i="1"/>
  <c r="AB2810" i="1"/>
  <c r="AC2810" i="1"/>
  <c r="AD2810" i="1"/>
  <c r="AE2810" i="1"/>
  <c r="AF2810" i="1"/>
  <c r="AG2810" i="1"/>
  <c r="AH2810" i="1"/>
  <c r="AI2810" i="1"/>
  <c r="AJ2810" i="1"/>
  <c r="AK2810" i="1"/>
  <c r="AL2810" i="1"/>
  <c r="AM2810" i="1"/>
  <c r="AN2810" i="1"/>
  <c r="Y2811" i="1"/>
  <c r="Z2811" i="1"/>
  <c r="AA2811" i="1"/>
  <c r="AB2811" i="1"/>
  <c r="AC2811" i="1"/>
  <c r="AD2811" i="1"/>
  <c r="AE2811" i="1"/>
  <c r="AF2811" i="1"/>
  <c r="AG2811" i="1"/>
  <c r="AH2811" i="1"/>
  <c r="AI2811" i="1"/>
  <c r="AJ2811" i="1"/>
  <c r="AK2811" i="1"/>
  <c r="AL2811" i="1"/>
  <c r="AM2811" i="1"/>
  <c r="AN2811" i="1"/>
  <c r="Y2812" i="1"/>
  <c r="Z2812" i="1"/>
  <c r="AA2812" i="1"/>
  <c r="AB2812" i="1"/>
  <c r="AC2812" i="1"/>
  <c r="AD2812" i="1"/>
  <c r="AE2812" i="1"/>
  <c r="AF2812" i="1"/>
  <c r="AG2812" i="1"/>
  <c r="AH2812" i="1"/>
  <c r="AI2812" i="1"/>
  <c r="AJ2812" i="1"/>
  <c r="AK2812" i="1"/>
  <c r="AL2812" i="1"/>
  <c r="AM2812" i="1"/>
  <c r="AN2812" i="1"/>
  <c r="Y2813" i="1"/>
  <c r="Z2813" i="1"/>
  <c r="AA2813" i="1"/>
  <c r="AB2813" i="1"/>
  <c r="AC2813" i="1"/>
  <c r="AD2813" i="1"/>
  <c r="AE2813" i="1"/>
  <c r="AF2813" i="1"/>
  <c r="AG2813" i="1"/>
  <c r="AH2813" i="1"/>
  <c r="AI2813" i="1"/>
  <c r="AJ2813" i="1"/>
  <c r="AK2813" i="1"/>
  <c r="AL2813" i="1"/>
  <c r="AM2813" i="1"/>
  <c r="AN2813" i="1"/>
  <c r="Y2814" i="1"/>
  <c r="Z2814" i="1"/>
  <c r="AA2814" i="1"/>
  <c r="AB2814" i="1"/>
  <c r="AC2814" i="1"/>
  <c r="AD2814" i="1"/>
  <c r="AE2814" i="1"/>
  <c r="AF2814" i="1"/>
  <c r="AG2814" i="1"/>
  <c r="AH2814" i="1"/>
  <c r="AI2814" i="1"/>
  <c r="AJ2814" i="1"/>
  <c r="AK2814" i="1"/>
  <c r="AL2814" i="1"/>
  <c r="AM2814" i="1"/>
  <c r="AN2814" i="1"/>
  <c r="Y2815" i="1"/>
  <c r="Z2815" i="1"/>
  <c r="AA2815" i="1"/>
  <c r="AB2815" i="1"/>
  <c r="AC2815" i="1"/>
  <c r="AD2815" i="1"/>
  <c r="AE2815" i="1"/>
  <c r="AF2815" i="1"/>
  <c r="AG2815" i="1"/>
  <c r="AH2815" i="1"/>
  <c r="AI2815" i="1"/>
  <c r="AJ2815" i="1"/>
  <c r="AK2815" i="1"/>
  <c r="AL2815" i="1"/>
  <c r="AM2815" i="1"/>
  <c r="AN2815" i="1"/>
  <c r="Y2816" i="1"/>
  <c r="Z2816" i="1"/>
  <c r="AA2816" i="1"/>
  <c r="AB2816" i="1"/>
  <c r="AC2816" i="1"/>
  <c r="AD2816" i="1"/>
  <c r="AE2816" i="1"/>
  <c r="AF2816" i="1"/>
  <c r="AG2816" i="1"/>
  <c r="AH2816" i="1"/>
  <c r="AI2816" i="1"/>
  <c r="AJ2816" i="1"/>
  <c r="AK2816" i="1"/>
  <c r="AL2816" i="1"/>
  <c r="AM2816" i="1"/>
  <c r="AN2816" i="1"/>
  <c r="Y2817" i="1"/>
  <c r="Z2817" i="1"/>
  <c r="AA2817" i="1"/>
  <c r="AB2817" i="1"/>
  <c r="AC2817" i="1"/>
  <c r="AD2817" i="1"/>
  <c r="AE2817" i="1"/>
  <c r="AF2817" i="1"/>
  <c r="AG2817" i="1"/>
  <c r="AH2817" i="1"/>
  <c r="AI2817" i="1"/>
  <c r="AJ2817" i="1"/>
  <c r="AK2817" i="1"/>
  <c r="AL2817" i="1"/>
  <c r="AM2817" i="1"/>
  <c r="AN2817" i="1"/>
  <c r="Y2818" i="1"/>
  <c r="Z2818" i="1"/>
  <c r="AA2818" i="1"/>
  <c r="AB2818" i="1"/>
  <c r="AC2818" i="1"/>
  <c r="AD2818" i="1"/>
  <c r="AE2818" i="1"/>
  <c r="AF2818" i="1"/>
  <c r="AG2818" i="1"/>
  <c r="AH2818" i="1"/>
  <c r="AI2818" i="1"/>
  <c r="AJ2818" i="1"/>
  <c r="AK2818" i="1"/>
  <c r="AL2818" i="1"/>
  <c r="AM2818" i="1"/>
  <c r="AN2818" i="1"/>
  <c r="Y2819" i="1"/>
  <c r="Z2819" i="1"/>
  <c r="AA2819" i="1"/>
  <c r="AB2819" i="1"/>
  <c r="AC2819" i="1"/>
  <c r="AD2819" i="1"/>
  <c r="AE2819" i="1"/>
  <c r="AF2819" i="1"/>
  <c r="AG2819" i="1"/>
  <c r="AH2819" i="1"/>
  <c r="AI2819" i="1"/>
  <c r="AJ2819" i="1"/>
  <c r="AK2819" i="1"/>
  <c r="AL2819" i="1"/>
  <c r="AM2819" i="1"/>
  <c r="AN2819" i="1"/>
  <c r="Y2820" i="1"/>
  <c r="Z2820" i="1"/>
  <c r="AA2820" i="1"/>
  <c r="AB2820" i="1"/>
  <c r="AC2820" i="1"/>
  <c r="AD2820" i="1"/>
  <c r="AE2820" i="1"/>
  <c r="AF2820" i="1"/>
  <c r="AG2820" i="1"/>
  <c r="AH2820" i="1"/>
  <c r="AI2820" i="1"/>
  <c r="AJ2820" i="1"/>
  <c r="AK2820" i="1"/>
  <c r="AL2820" i="1"/>
  <c r="AM2820" i="1"/>
  <c r="AN2820" i="1"/>
  <c r="Y2821" i="1"/>
  <c r="Z2821" i="1"/>
  <c r="AA2821" i="1"/>
  <c r="AB2821" i="1"/>
  <c r="AC2821" i="1"/>
  <c r="AD2821" i="1"/>
  <c r="AE2821" i="1"/>
  <c r="AF2821" i="1"/>
  <c r="AG2821" i="1"/>
  <c r="AH2821" i="1"/>
  <c r="AI2821" i="1"/>
  <c r="AJ2821" i="1"/>
  <c r="AK2821" i="1"/>
  <c r="AL2821" i="1"/>
  <c r="AM2821" i="1"/>
  <c r="AN2821" i="1"/>
  <c r="Y2822" i="1"/>
  <c r="Z2822" i="1"/>
  <c r="AA2822" i="1"/>
  <c r="AB2822" i="1"/>
  <c r="AC2822" i="1"/>
  <c r="AD2822" i="1"/>
  <c r="AE2822" i="1"/>
  <c r="AF2822" i="1"/>
  <c r="AG2822" i="1"/>
  <c r="AH2822" i="1"/>
  <c r="AI2822" i="1"/>
  <c r="AJ2822" i="1"/>
  <c r="AK2822" i="1"/>
  <c r="AL2822" i="1"/>
  <c r="AM2822" i="1"/>
  <c r="AN2822" i="1"/>
  <c r="Y2823" i="1"/>
  <c r="Z2823" i="1"/>
  <c r="AA2823" i="1"/>
  <c r="AB2823" i="1"/>
  <c r="AC2823" i="1"/>
  <c r="AD2823" i="1"/>
  <c r="AE2823" i="1"/>
  <c r="AF2823" i="1"/>
  <c r="AG2823" i="1"/>
  <c r="AH2823" i="1"/>
  <c r="AI2823" i="1"/>
  <c r="AJ2823" i="1"/>
  <c r="AK2823" i="1"/>
  <c r="AL2823" i="1"/>
  <c r="AM2823" i="1"/>
  <c r="AN2823" i="1"/>
  <c r="Y2824" i="1"/>
  <c r="Z2824" i="1"/>
  <c r="AA2824" i="1"/>
  <c r="AB2824" i="1"/>
  <c r="AC2824" i="1"/>
  <c r="AD2824" i="1"/>
  <c r="AE2824" i="1"/>
  <c r="AF2824" i="1"/>
  <c r="AG2824" i="1"/>
  <c r="AH2824" i="1"/>
  <c r="AI2824" i="1"/>
  <c r="AJ2824" i="1"/>
  <c r="AK2824" i="1"/>
  <c r="AL2824" i="1"/>
  <c r="AM2824" i="1"/>
  <c r="AN2824" i="1"/>
  <c r="Y2825" i="1"/>
  <c r="Z2825" i="1"/>
  <c r="AA2825" i="1"/>
  <c r="AB2825" i="1"/>
  <c r="AC2825" i="1"/>
  <c r="AD2825" i="1"/>
  <c r="AE2825" i="1"/>
  <c r="AF2825" i="1"/>
  <c r="AG2825" i="1"/>
  <c r="AH2825" i="1"/>
  <c r="AI2825" i="1"/>
  <c r="AJ2825" i="1"/>
  <c r="AK2825" i="1"/>
  <c r="AL2825" i="1"/>
  <c r="AM2825" i="1"/>
  <c r="AN2825" i="1"/>
  <c r="Y2826" i="1"/>
  <c r="Z2826" i="1"/>
  <c r="AA2826" i="1"/>
  <c r="AB2826" i="1"/>
  <c r="AC2826" i="1"/>
  <c r="AD2826" i="1"/>
  <c r="AE2826" i="1"/>
  <c r="AF2826" i="1"/>
  <c r="AG2826" i="1"/>
  <c r="AH2826" i="1"/>
  <c r="AI2826" i="1"/>
  <c r="AJ2826" i="1"/>
  <c r="AK2826" i="1"/>
  <c r="AL2826" i="1"/>
  <c r="AM2826" i="1"/>
  <c r="AN2826" i="1"/>
  <c r="Y2827" i="1"/>
  <c r="Z2827" i="1"/>
  <c r="AA2827" i="1"/>
  <c r="AB2827" i="1"/>
  <c r="AC2827" i="1"/>
  <c r="AD2827" i="1"/>
  <c r="AE2827" i="1"/>
  <c r="AF2827" i="1"/>
  <c r="AG2827" i="1"/>
  <c r="AH2827" i="1"/>
  <c r="AI2827" i="1"/>
  <c r="AJ2827" i="1"/>
  <c r="AK2827" i="1"/>
  <c r="AL2827" i="1"/>
  <c r="AM2827" i="1"/>
  <c r="AN2827" i="1"/>
  <c r="Y2828" i="1"/>
  <c r="Z2828" i="1"/>
  <c r="AA2828" i="1"/>
  <c r="AB2828" i="1"/>
  <c r="AC2828" i="1"/>
  <c r="AD2828" i="1"/>
  <c r="AE2828" i="1"/>
  <c r="AF2828" i="1"/>
  <c r="AG2828" i="1"/>
  <c r="AH2828" i="1"/>
  <c r="AI2828" i="1"/>
  <c r="AJ2828" i="1"/>
  <c r="AK2828" i="1"/>
  <c r="AL2828" i="1"/>
  <c r="AM2828" i="1"/>
  <c r="AN2828" i="1"/>
  <c r="Y2829" i="1"/>
  <c r="Z2829" i="1"/>
  <c r="AA2829" i="1"/>
  <c r="AB2829" i="1"/>
  <c r="AC2829" i="1"/>
  <c r="AD2829" i="1"/>
  <c r="AE2829" i="1"/>
  <c r="AF2829" i="1"/>
  <c r="AG2829" i="1"/>
  <c r="AH2829" i="1"/>
  <c r="AI2829" i="1"/>
  <c r="AJ2829" i="1"/>
  <c r="AK2829" i="1"/>
  <c r="AL2829" i="1"/>
  <c r="AM2829" i="1"/>
  <c r="AN2829" i="1"/>
  <c r="Y2830" i="1"/>
  <c r="Z2830" i="1"/>
  <c r="AA2830" i="1"/>
  <c r="AB2830" i="1"/>
  <c r="AC2830" i="1"/>
  <c r="AD2830" i="1"/>
  <c r="AE2830" i="1"/>
  <c r="AF2830" i="1"/>
  <c r="AG2830" i="1"/>
  <c r="AH2830" i="1"/>
  <c r="AI2830" i="1"/>
  <c r="AJ2830" i="1"/>
  <c r="AK2830" i="1"/>
  <c r="AL2830" i="1"/>
  <c r="AM2830" i="1"/>
  <c r="AN2830" i="1"/>
  <c r="Y2831" i="1"/>
  <c r="Z2831" i="1"/>
  <c r="AA2831" i="1"/>
  <c r="AB2831" i="1"/>
  <c r="AC2831" i="1"/>
  <c r="AD2831" i="1"/>
  <c r="AE2831" i="1"/>
  <c r="AF2831" i="1"/>
  <c r="AG2831" i="1"/>
  <c r="AH2831" i="1"/>
  <c r="AI2831" i="1"/>
  <c r="AJ2831" i="1"/>
  <c r="AK2831" i="1"/>
  <c r="AL2831" i="1"/>
  <c r="AM2831" i="1"/>
  <c r="AN2831" i="1"/>
  <c r="Y2832" i="1"/>
  <c r="Z2832" i="1"/>
  <c r="AA2832" i="1"/>
  <c r="AB2832" i="1"/>
  <c r="AC2832" i="1"/>
  <c r="AD2832" i="1"/>
  <c r="AE2832" i="1"/>
  <c r="AF2832" i="1"/>
  <c r="AG2832" i="1"/>
  <c r="AH2832" i="1"/>
  <c r="AI2832" i="1"/>
  <c r="AJ2832" i="1"/>
  <c r="AK2832" i="1"/>
  <c r="AL2832" i="1"/>
  <c r="AM2832" i="1"/>
  <c r="AN2832" i="1"/>
  <c r="Y2833" i="1"/>
  <c r="Z2833" i="1"/>
  <c r="AA2833" i="1"/>
  <c r="AB2833" i="1"/>
  <c r="AC2833" i="1"/>
  <c r="AD2833" i="1"/>
  <c r="AE2833" i="1"/>
  <c r="AF2833" i="1"/>
  <c r="AG2833" i="1"/>
  <c r="AH2833" i="1"/>
  <c r="AI2833" i="1"/>
  <c r="AJ2833" i="1"/>
  <c r="AK2833" i="1"/>
  <c r="AL2833" i="1"/>
  <c r="AM2833" i="1"/>
  <c r="AN2833" i="1"/>
  <c r="Y2834" i="1"/>
  <c r="Z2834" i="1"/>
  <c r="AA2834" i="1"/>
  <c r="AB2834" i="1"/>
  <c r="AC2834" i="1"/>
  <c r="AD2834" i="1"/>
  <c r="AE2834" i="1"/>
  <c r="AF2834" i="1"/>
  <c r="AG2834" i="1"/>
  <c r="AH2834" i="1"/>
  <c r="AI2834" i="1"/>
  <c r="AJ2834" i="1"/>
  <c r="AK2834" i="1"/>
  <c r="AL2834" i="1"/>
  <c r="AM2834" i="1"/>
  <c r="AN2834" i="1"/>
  <c r="Y2835" i="1"/>
  <c r="Z2835" i="1"/>
  <c r="AA2835" i="1"/>
  <c r="AB2835" i="1"/>
  <c r="AC2835" i="1"/>
  <c r="AD2835" i="1"/>
  <c r="AE2835" i="1"/>
  <c r="AF2835" i="1"/>
  <c r="AG2835" i="1"/>
  <c r="AH2835" i="1"/>
  <c r="AI2835" i="1"/>
  <c r="AJ2835" i="1"/>
  <c r="AK2835" i="1"/>
  <c r="AL2835" i="1"/>
  <c r="AM2835" i="1"/>
  <c r="AN2835" i="1"/>
  <c r="Y2836" i="1"/>
  <c r="Z2836" i="1"/>
  <c r="AA2836" i="1"/>
  <c r="AB2836" i="1"/>
  <c r="AC2836" i="1"/>
  <c r="AD2836" i="1"/>
  <c r="AE2836" i="1"/>
  <c r="AF2836" i="1"/>
  <c r="AG2836" i="1"/>
  <c r="AH2836" i="1"/>
  <c r="AI2836" i="1"/>
  <c r="AJ2836" i="1"/>
  <c r="AK2836" i="1"/>
  <c r="AL2836" i="1"/>
  <c r="AM2836" i="1"/>
  <c r="AN2836" i="1"/>
  <c r="Y2837" i="1"/>
  <c r="Z2837" i="1"/>
  <c r="AA2837" i="1"/>
  <c r="AB2837" i="1"/>
  <c r="AC2837" i="1"/>
  <c r="AD2837" i="1"/>
  <c r="AE2837" i="1"/>
  <c r="AF2837" i="1"/>
  <c r="AG2837" i="1"/>
  <c r="AH2837" i="1"/>
  <c r="AI2837" i="1"/>
  <c r="AJ2837" i="1"/>
  <c r="AK2837" i="1"/>
  <c r="AL2837" i="1"/>
  <c r="AM2837" i="1"/>
  <c r="AN2837" i="1"/>
  <c r="Y2838" i="1"/>
  <c r="Z2838" i="1"/>
  <c r="AA2838" i="1"/>
  <c r="AB2838" i="1"/>
  <c r="AC2838" i="1"/>
  <c r="AD2838" i="1"/>
  <c r="AE2838" i="1"/>
  <c r="AF2838" i="1"/>
  <c r="AG2838" i="1"/>
  <c r="AH2838" i="1"/>
  <c r="AI2838" i="1"/>
  <c r="AJ2838" i="1"/>
  <c r="AK2838" i="1"/>
  <c r="AL2838" i="1"/>
  <c r="AM2838" i="1"/>
  <c r="AN2838" i="1"/>
  <c r="Y2839" i="1"/>
  <c r="Z2839" i="1"/>
  <c r="AA2839" i="1"/>
  <c r="AB2839" i="1"/>
  <c r="AC2839" i="1"/>
  <c r="AD2839" i="1"/>
  <c r="AE2839" i="1"/>
  <c r="AF2839" i="1"/>
  <c r="AG2839" i="1"/>
  <c r="AH2839" i="1"/>
  <c r="AI2839" i="1"/>
  <c r="AJ2839" i="1"/>
  <c r="AK2839" i="1"/>
  <c r="AL2839" i="1"/>
  <c r="AM2839" i="1"/>
  <c r="AN2839" i="1"/>
  <c r="Y2840" i="1"/>
  <c r="Z2840" i="1"/>
  <c r="AA2840" i="1"/>
  <c r="AB2840" i="1"/>
  <c r="AC2840" i="1"/>
  <c r="AD2840" i="1"/>
  <c r="AE2840" i="1"/>
  <c r="AF2840" i="1"/>
  <c r="AG2840" i="1"/>
  <c r="AH2840" i="1"/>
  <c r="AI2840" i="1"/>
  <c r="AJ2840" i="1"/>
  <c r="AK2840" i="1"/>
  <c r="AL2840" i="1"/>
  <c r="AM2840" i="1"/>
  <c r="AN2840" i="1"/>
  <c r="Y2841" i="1"/>
  <c r="Z2841" i="1"/>
  <c r="AA2841" i="1"/>
  <c r="AB2841" i="1"/>
  <c r="AC2841" i="1"/>
  <c r="AD2841" i="1"/>
  <c r="AE2841" i="1"/>
  <c r="AF2841" i="1"/>
  <c r="AG2841" i="1"/>
  <c r="AH2841" i="1"/>
  <c r="AI2841" i="1"/>
  <c r="AJ2841" i="1"/>
  <c r="AK2841" i="1"/>
  <c r="AL2841" i="1"/>
  <c r="AM2841" i="1"/>
  <c r="AN2841" i="1"/>
  <c r="Y2842" i="1"/>
  <c r="Z2842" i="1"/>
  <c r="AA2842" i="1"/>
  <c r="AB2842" i="1"/>
  <c r="AC2842" i="1"/>
  <c r="AD2842" i="1"/>
  <c r="AE2842" i="1"/>
  <c r="AF2842" i="1"/>
  <c r="AG2842" i="1"/>
  <c r="AH2842" i="1"/>
  <c r="AI2842" i="1"/>
  <c r="AJ2842" i="1"/>
  <c r="AK2842" i="1"/>
  <c r="AL2842" i="1"/>
  <c r="AM2842" i="1"/>
  <c r="AN2842" i="1"/>
  <c r="Y2843" i="1"/>
  <c r="Z2843" i="1"/>
  <c r="AA2843" i="1"/>
  <c r="AB2843" i="1"/>
  <c r="AC2843" i="1"/>
  <c r="AD2843" i="1"/>
  <c r="AE2843" i="1"/>
  <c r="AF2843" i="1"/>
  <c r="AG2843" i="1"/>
  <c r="AH2843" i="1"/>
  <c r="AI2843" i="1"/>
  <c r="AJ2843" i="1"/>
  <c r="AK2843" i="1"/>
  <c r="AL2843" i="1"/>
  <c r="AM2843" i="1"/>
  <c r="AN2843" i="1"/>
  <c r="Y2844" i="1"/>
  <c r="Z2844" i="1"/>
  <c r="AA2844" i="1"/>
  <c r="AB2844" i="1"/>
  <c r="AC2844" i="1"/>
  <c r="AD2844" i="1"/>
  <c r="AE2844" i="1"/>
  <c r="AF2844" i="1"/>
  <c r="AG2844" i="1"/>
  <c r="AH2844" i="1"/>
  <c r="AI2844" i="1"/>
  <c r="AJ2844" i="1"/>
  <c r="AK2844" i="1"/>
  <c r="AL2844" i="1"/>
  <c r="AM2844" i="1"/>
  <c r="AN2844" i="1"/>
  <c r="Y2845" i="1"/>
  <c r="Z2845" i="1"/>
  <c r="AA2845" i="1"/>
  <c r="AB2845" i="1"/>
  <c r="AC2845" i="1"/>
  <c r="AD2845" i="1"/>
  <c r="AE2845" i="1"/>
  <c r="AF2845" i="1"/>
  <c r="AG2845" i="1"/>
  <c r="AH2845" i="1"/>
  <c r="AI2845" i="1"/>
  <c r="AJ2845" i="1"/>
  <c r="AK2845" i="1"/>
  <c r="AL2845" i="1"/>
  <c r="AM2845" i="1"/>
  <c r="AN2845" i="1"/>
  <c r="Y2846" i="1"/>
  <c r="Z2846" i="1"/>
  <c r="AA2846" i="1"/>
  <c r="AB2846" i="1"/>
  <c r="AC2846" i="1"/>
  <c r="AD2846" i="1"/>
  <c r="AE2846" i="1"/>
  <c r="AF2846" i="1"/>
  <c r="AG2846" i="1"/>
  <c r="AH2846" i="1"/>
  <c r="AI2846" i="1"/>
  <c r="AJ2846" i="1"/>
  <c r="AK2846" i="1"/>
  <c r="AL2846" i="1"/>
  <c r="AM2846" i="1"/>
  <c r="AN2846" i="1"/>
  <c r="Y2847" i="1"/>
  <c r="Z2847" i="1"/>
  <c r="AA2847" i="1"/>
  <c r="AB2847" i="1"/>
  <c r="AC2847" i="1"/>
  <c r="AD2847" i="1"/>
  <c r="AE2847" i="1"/>
  <c r="AF2847" i="1"/>
  <c r="AG2847" i="1"/>
  <c r="AH2847" i="1"/>
  <c r="AI2847" i="1"/>
  <c r="AJ2847" i="1"/>
  <c r="AK2847" i="1"/>
  <c r="AL2847" i="1"/>
  <c r="AM2847" i="1"/>
  <c r="AN2847" i="1"/>
  <c r="Y2848" i="1"/>
  <c r="Z2848" i="1"/>
  <c r="AA2848" i="1"/>
  <c r="AB2848" i="1"/>
  <c r="AC2848" i="1"/>
  <c r="AD2848" i="1"/>
  <c r="AE2848" i="1"/>
  <c r="AF2848" i="1"/>
  <c r="AG2848" i="1"/>
  <c r="AH2848" i="1"/>
  <c r="AI2848" i="1"/>
  <c r="AJ2848" i="1"/>
  <c r="AK2848" i="1"/>
  <c r="AL2848" i="1"/>
  <c r="AM2848" i="1"/>
  <c r="AN2848" i="1"/>
  <c r="Y2849" i="1"/>
  <c r="Z2849" i="1"/>
  <c r="AA2849" i="1"/>
  <c r="AB2849" i="1"/>
  <c r="AC2849" i="1"/>
  <c r="AD2849" i="1"/>
  <c r="AE2849" i="1"/>
  <c r="AF2849" i="1"/>
  <c r="AG2849" i="1"/>
  <c r="AH2849" i="1"/>
  <c r="AI2849" i="1"/>
  <c r="AJ2849" i="1"/>
  <c r="AK2849" i="1"/>
  <c r="AL2849" i="1"/>
  <c r="AM2849" i="1"/>
  <c r="AN2849" i="1"/>
  <c r="Y2850" i="1"/>
  <c r="Z2850" i="1"/>
  <c r="AA2850" i="1"/>
  <c r="AB2850" i="1"/>
  <c r="AC2850" i="1"/>
  <c r="AD2850" i="1"/>
  <c r="AE2850" i="1"/>
  <c r="AF2850" i="1"/>
  <c r="AG2850" i="1"/>
  <c r="AH2850" i="1"/>
  <c r="AI2850" i="1"/>
  <c r="AJ2850" i="1"/>
  <c r="AK2850" i="1"/>
  <c r="AL2850" i="1"/>
  <c r="AM2850" i="1"/>
  <c r="AN2850" i="1"/>
  <c r="Y2851" i="1"/>
  <c r="Z2851" i="1"/>
  <c r="AA2851" i="1"/>
  <c r="AB2851" i="1"/>
  <c r="AC2851" i="1"/>
  <c r="AD2851" i="1"/>
  <c r="AE2851" i="1"/>
  <c r="AF2851" i="1"/>
  <c r="AG2851" i="1"/>
  <c r="AH2851" i="1"/>
  <c r="AI2851" i="1"/>
  <c r="AJ2851" i="1"/>
  <c r="AK2851" i="1"/>
  <c r="AL2851" i="1"/>
  <c r="AM2851" i="1"/>
  <c r="AN2851" i="1"/>
  <c r="Y2852" i="1"/>
  <c r="Z2852" i="1"/>
  <c r="AA2852" i="1"/>
  <c r="AB2852" i="1"/>
  <c r="AC2852" i="1"/>
  <c r="AD2852" i="1"/>
  <c r="AE2852" i="1"/>
  <c r="AF2852" i="1"/>
  <c r="AG2852" i="1"/>
  <c r="AH2852" i="1"/>
  <c r="AI2852" i="1"/>
  <c r="AJ2852" i="1"/>
  <c r="AK2852" i="1"/>
  <c r="AL2852" i="1"/>
  <c r="AM2852" i="1"/>
  <c r="AN2852" i="1"/>
  <c r="Y2853" i="1"/>
  <c r="Z2853" i="1"/>
  <c r="AA2853" i="1"/>
  <c r="AB2853" i="1"/>
  <c r="AC2853" i="1"/>
  <c r="AD2853" i="1"/>
  <c r="AE2853" i="1"/>
  <c r="AF2853" i="1"/>
  <c r="AG2853" i="1"/>
  <c r="AH2853" i="1"/>
  <c r="AI2853" i="1"/>
  <c r="AJ2853" i="1"/>
  <c r="AK2853" i="1"/>
  <c r="AL2853" i="1"/>
  <c r="AM2853" i="1"/>
  <c r="AN2853" i="1"/>
  <c r="Y2854" i="1"/>
  <c r="Z2854" i="1"/>
  <c r="AA2854" i="1"/>
  <c r="AB2854" i="1"/>
  <c r="AC2854" i="1"/>
  <c r="AD2854" i="1"/>
  <c r="AE2854" i="1"/>
  <c r="AF2854" i="1"/>
  <c r="AG2854" i="1"/>
  <c r="AH2854" i="1"/>
  <c r="AI2854" i="1"/>
  <c r="AJ2854" i="1"/>
  <c r="AK2854" i="1"/>
  <c r="AL2854" i="1"/>
  <c r="AM2854" i="1"/>
  <c r="AN2854" i="1"/>
  <c r="Y2855" i="1"/>
  <c r="Z2855" i="1"/>
  <c r="AA2855" i="1"/>
  <c r="AB2855" i="1"/>
  <c r="AC2855" i="1"/>
  <c r="AD2855" i="1"/>
  <c r="AE2855" i="1"/>
  <c r="AF2855" i="1"/>
  <c r="AG2855" i="1"/>
  <c r="AH2855" i="1"/>
  <c r="AI2855" i="1"/>
  <c r="AJ2855" i="1"/>
  <c r="AK2855" i="1"/>
  <c r="AL2855" i="1"/>
  <c r="AM2855" i="1"/>
  <c r="AN2855" i="1"/>
  <c r="Y2856" i="1"/>
  <c r="Z2856" i="1"/>
  <c r="AA2856" i="1"/>
  <c r="AB2856" i="1"/>
  <c r="AC2856" i="1"/>
  <c r="AD2856" i="1"/>
  <c r="AE2856" i="1"/>
  <c r="AF2856" i="1"/>
  <c r="AG2856" i="1"/>
  <c r="AH2856" i="1"/>
  <c r="AI2856" i="1"/>
  <c r="AJ2856" i="1"/>
  <c r="AK2856" i="1"/>
  <c r="AL2856" i="1"/>
  <c r="AM2856" i="1"/>
  <c r="AN2856" i="1"/>
  <c r="Y2857" i="1"/>
  <c r="Z2857" i="1"/>
  <c r="AA2857" i="1"/>
  <c r="AB2857" i="1"/>
  <c r="AC2857" i="1"/>
  <c r="AD2857" i="1"/>
  <c r="AE2857" i="1"/>
  <c r="AF2857" i="1"/>
  <c r="AG2857" i="1"/>
  <c r="AH2857" i="1"/>
  <c r="AI2857" i="1"/>
  <c r="AJ2857" i="1"/>
  <c r="AK2857" i="1"/>
  <c r="AL2857" i="1"/>
  <c r="AM2857" i="1"/>
  <c r="AN2857" i="1"/>
  <c r="Y2858" i="1"/>
  <c r="Z2858" i="1"/>
  <c r="AA2858" i="1"/>
  <c r="AB2858" i="1"/>
  <c r="AC2858" i="1"/>
  <c r="AD2858" i="1"/>
  <c r="AE2858" i="1"/>
  <c r="AF2858" i="1"/>
  <c r="AG2858" i="1"/>
  <c r="AH2858" i="1"/>
  <c r="AI2858" i="1"/>
  <c r="AJ2858" i="1"/>
  <c r="AK2858" i="1"/>
  <c r="AL2858" i="1"/>
  <c r="AM2858" i="1"/>
  <c r="AN2858" i="1"/>
  <c r="Y2859" i="1"/>
  <c r="Z2859" i="1"/>
  <c r="AA2859" i="1"/>
  <c r="AB2859" i="1"/>
  <c r="AC2859" i="1"/>
  <c r="AD2859" i="1"/>
  <c r="AE2859" i="1"/>
  <c r="AF2859" i="1"/>
  <c r="AG2859" i="1"/>
  <c r="AH2859" i="1"/>
  <c r="AI2859" i="1"/>
  <c r="AJ2859" i="1"/>
  <c r="AK2859" i="1"/>
  <c r="AL2859" i="1"/>
  <c r="AM2859" i="1"/>
  <c r="AN2859" i="1"/>
  <c r="Y2860" i="1"/>
  <c r="Z2860" i="1"/>
  <c r="AA2860" i="1"/>
  <c r="AB2860" i="1"/>
  <c r="AC2860" i="1"/>
  <c r="AD2860" i="1"/>
  <c r="AE2860" i="1"/>
  <c r="AF2860" i="1"/>
  <c r="AG2860" i="1"/>
  <c r="AH2860" i="1"/>
  <c r="AI2860" i="1"/>
  <c r="AJ2860" i="1"/>
  <c r="AK2860" i="1"/>
  <c r="AL2860" i="1"/>
  <c r="AM2860" i="1"/>
  <c r="AN2860" i="1"/>
  <c r="Y2861" i="1"/>
  <c r="Z2861" i="1"/>
  <c r="AA2861" i="1"/>
  <c r="AB2861" i="1"/>
  <c r="AC2861" i="1"/>
  <c r="AD2861" i="1"/>
  <c r="AE2861" i="1"/>
  <c r="AF2861" i="1"/>
  <c r="AG2861" i="1"/>
  <c r="AH2861" i="1"/>
  <c r="AI2861" i="1"/>
  <c r="AJ2861" i="1"/>
  <c r="AK2861" i="1"/>
  <c r="AL2861" i="1"/>
  <c r="AM2861" i="1"/>
  <c r="AN2861" i="1"/>
  <c r="Y2862" i="1"/>
  <c r="Z2862" i="1"/>
  <c r="AA2862" i="1"/>
  <c r="AB2862" i="1"/>
  <c r="AC2862" i="1"/>
  <c r="AD2862" i="1"/>
  <c r="AE2862" i="1"/>
  <c r="AF2862" i="1"/>
  <c r="AG2862" i="1"/>
  <c r="AH2862" i="1"/>
  <c r="AI2862" i="1"/>
  <c r="AJ2862" i="1"/>
  <c r="AK2862" i="1"/>
  <c r="AL2862" i="1"/>
  <c r="AM2862" i="1"/>
  <c r="AN2862" i="1"/>
  <c r="Y2863" i="1"/>
  <c r="Z2863" i="1"/>
  <c r="AA2863" i="1"/>
  <c r="AB2863" i="1"/>
  <c r="AC2863" i="1"/>
  <c r="AD2863" i="1"/>
  <c r="AE2863" i="1"/>
  <c r="AF2863" i="1"/>
  <c r="AG2863" i="1"/>
  <c r="AH2863" i="1"/>
  <c r="AI2863" i="1"/>
  <c r="AJ2863" i="1"/>
  <c r="AK2863" i="1"/>
  <c r="AL2863" i="1"/>
  <c r="AM2863" i="1"/>
  <c r="AN2863" i="1"/>
  <c r="Y2864" i="1"/>
  <c r="Z2864" i="1"/>
  <c r="AA2864" i="1"/>
  <c r="AB2864" i="1"/>
  <c r="AC2864" i="1"/>
  <c r="AD2864" i="1"/>
  <c r="AE2864" i="1"/>
  <c r="AF2864" i="1"/>
  <c r="AG2864" i="1"/>
  <c r="AH2864" i="1"/>
  <c r="AI2864" i="1"/>
  <c r="AJ2864" i="1"/>
  <c r="AK2864" i="1"/>
  <c r="AL2864" i="1"/>
  <c r="AM2864" i="1"/>
  <c r="AN2864" i="1"/>
  <c r="Y2865" i="1"/>
  <c r="Z2865" i="1"/>
  <c r="AA2865" i="1"/>
  <c r="AB2865" i="1"/>
  <c r="AC2865" i="1"/>
  <c r="AD2865" i="1"/>
  <c r="AE2865" i="1"/>
  <c r="AF2865" i="1"/>
  <c r="AG2865" i="1"/>
  <c r="AH2865" i="1"/>
  <c r="AI2865" i="1"/>
  <c r="AJ2865" i="1"/>
  <c r="AK2865" i="1"/>
  <c r="AL2865" i="1"/>
  <c r="AM2865" i="1"/>
  <c r="AN2865" i="1"/>
  <c r="Y2866" i="1"/>
  <c r="Z2866" i="1"/>
  <c r="AA2866" i="1"/>
  <c r="AB2866" i="1"/>
  <c r="AC2866" i="1"/>
  <c r="AD2866" i="1"/>
  <c r="AE2866" i="1"/>
  <c r="AF2866" i="1"/>
  <c r="AG2866" i="1"/>
  <c r="AH2866" i="1"/>
  <c r="AI2866" i="1"/>
  <c r="AJ2866" i="1"/>
  <c r="AK2866" i="1"/>
  <c r="AL2866" i="1"/>
  <c r="AM2866" i="1"/>
  <c r="AN2866" i="1"/>
  <c r="Y2867" i="1"/>
  <c r="Z2867" i="1"/>
  <c r="AA2867" i="1"/>
  <c r="AB2867" i="1"/>
  <c r="AC2867" i="1"/>
  <c r="AD2867" i="1"/>
  <c r="AE2867" i="1"/>
  <c r="AF2867" i="1"/>
  <c r="AG2867" i="1"/>
  <c r="AH2867" i="1"/>
  <c r="AI2867" i="1"/>
  <c r="AJ2867" i="1"/>
  <c r="AK2867" i="1"/>
  <c r="AL2867" i="1"/>
  <c r="AM2867" i="1"/>
  <c r="AN2867" i="1"/>
  <c r="Y2868" i="1"/>
  <c r="Z2868" i="1"/>
  <c r="AA2868" i="1"/>
  <c r="AB2868" i="1"/>
  <c r="AC2868" i="1"/>
  <c r="AD2868" i="1"/>
  <c r="AE2868" i="1"/>
  <c r="AF2868" i="1"/>
  <c r="AG2868" i="1"/>
  <c r="AH2868" i="1"/>
  <c r="AI2868" i="1"/>
  <c r="AJ2868" i="1"/>
  <c r="AK2868" i="1"/>
  <c r="AL2868" i="1"/>
  <c r="AM2868" i="1"/>
  <c r="AN2868" i="1"/>
  <c r="Y2869" i="1"/>
  <c r="Z2869" i="1"/>
  <c r="AA2869" i="1"/>
  <c r="AB2869" i="1"/>
  <c r="AC2869" i="1"/>
  <c r="AD2869" i="1"/>
  <c r="AE2869" i="1"/>
  <c r="AF2869" i="1"/>
  <c r="AG2869" i="1"/>
  <c r="AH2869" i="1"/>
  <c r="AI2869" i="1"/>
  <c r="AJ2869" i="1"/>
  <c r="AK2869" i="1"/>
  <c r="AL2869" i="1"/>
  <c r="AM2869" i="1"/>
  <c r="AN2869" i="1"/>
  <c r="Y2870" i="1"/>
  <c r="Z2870" i="1"/>
  <c r="AA2870" i="1"/>
  <c r="AB2870" i="1"/>
  <c r="AC2870" i="1"/>
  <c r="AD2870" i="1"/>
  <c r="AE2870" i="1"/>
  <c r="AF2870" i="1"/>
  <c r="AG2870" i="1"/>
  <c r="AH2870" i="1"/>
  <c r="AI2870" i="1"/>
  <c r="AJ2870" i="1"/>
  <c r="AK2870" i="1"/>
  <c r="AL2870" i="1"/>
  <c r="AM2870" i="1"/>
  <c r="AN2870" i="1"/>
  <c r="Y2871" i="1"/>
  <c r="Z2871" i="1"/>
  <c r="AA2871" i="1"/>
  <c r="AB2871" i="1"/>
  <c r="AC2871" i="1"/>
  <c r="AD2871" i="1"/>
  <c r="AE2871" i="1"/>
  <c r="AF2871" i="1"/>
  <c r="AG2871" i="1"/>
  <c r="AH2871" i="1"/>
  <c r="AI2871" i="1"/>
  <c r="AJ2871" i="1"/>
  <c r="AK2871" i="1"/>
  <c r="AL2871" i="1"/>
  <c r="AM2871" i="1"/>
  <c r="AN2871" i="1"/>
  <c r="Y2872" i="1"/>
  <c r="Z2872" i="1"/>
  <c r="AA2872" i="1"/>
  <c r="AB2872" i="1"/>
  <c r="AC2872" i="1"/>
  <c r="AD2872" i="1"/>
  <c r="AE2872" i="1"/>
  <c r="AF2872" i="1"/>
  <c r="AG2872" i="1"/>
  <c r="AH2872" i="1"/>
  <c r="AI2872" i="1"/>
  <c r="AJ2872" i="1"/>
  <c r="AK2872" i="1"/>
  <c r="AL2872" i="1"/>
  <c r="AM2872" i="1"/>
  <c r="AN2872" i="1"/>
  <c r="Y2873" i="1"/>
  <c r="Z2873" i="1"/>
  <c r="AA2873" i="1"/>
  <c r="AB2873" i="1"/>
  <c r="AC2873" i="1"/>
  <c r="AD2873" i="1"/>
  <c r="AE2873" i="1"/>
  <c r="AF2873" i="1"/>
  <c r="AG2873" i="1"/>
  <c r="AH2873" i="1"/>
  <c r="AI2873" i="1"/>
  <c r="AJ2873" i="1"/>
  <c r="AK2873" i="1"/>
  <c r="AL2873" i="1"/>
  <c r="AM2873" i="1"/>
  <c r="AN2873" i="1"/>
  <c r="Y2874" i="1"/>
  <c r="Z2874" i="1"/>
  <c r="AA2874" i="1"/>
  <c r="AB2874" i="1"/>
  <c r="AC2874" i="1"/>
  <c r="AD2874" i="1"/>
  <c r="AE2874" i="1"/>
  <c r="AF2874" i="1"/>
  <c r="AG2874" i="1"/>
  <c r="AH2874" i="1"/>
  <c r="AI2874" i="1"/>
  <c r="AJ2874" i="1"/>
  <c r="AK2874" i="1"/>
  <c r="AL2874" i="1"/>
  <c r="AM2874" i="1"/>
  <c r="AN2874" i="1"/>
  <c r="Y2875" i="1"/>
  <c r="Z2875" i="1"/>
  <c r="AA2875" i="1"/>
  <c r="AB2875" i="1"/>
  <c r="AC2875" i="1"/>
  <c r="AD2875" i="1"/>
  <c r="AE2875" i="1"/>
  <c r="AF2875" i="1"/>
  <c r="AG2875" i="1"/>
  <c r="AH2875" i="1"/>
  <c r="AI2875" i="1"/>
  <c r="AJ2875" i="1"/>
  <c r="AK2875" i="1"/>
  <c r="AL2875" i="1"/>
  <c r="AM2875" i="1"/>
  <c r="AN2875" i="1"/>
  <c r="Y2876" i="1"/>
  <c r="Z2876" i="1"/>
  <c r="AA2876" i="1"/>
  <c r="AB2876" i="1"/>
  <c r="AC2876" i="1"/>
  <c r="AD2876" i="1"/>
  <c r="AE2876" i="1"/>
  <c r="AF2876" i="1"/>
  <c r="AG2876" i="1"/>
  <c r="AH2876" i="1"/>
  <c r="AI2876" i="1"/>
  <c r="AJ2876" i="1"/>
  <c r="AK2876" i="1"/>
  <c r="AL2876" i="1"/>
  <c r="AM2876" i="1"/>
  <c r="AN2876" i="1"/>
  <c r="Y2877" i="1"/>
  <c r="Z2877" i="1"/>
  <c r="AA2877" i="1"/>
  <c r="AB2877" i="1"/>
  <c r="AC2877" i="1"/>
  <c r="AD2877" i="1"/>
  <c r="AE2877" i="1"/>
  <c r="AF2877" i="1"/>
  <c r="AG2877" i="1"/>
  <c r="AH2877" i="1"/>
  <c r="AI2877" i="1"/>
  <c r="AJ2877" i="1"/>
  <c r="AK2877" i="1"/>
  <c r="AL2877" i="1"/>
  <c r="AM2877" i="1"/>
  <c r="AN2877" i="1"/>
  <c r="Y2878" i="1"/>
  <c r="Z2878" i="1"/>
  <c r="AA2878" i="1"/>
  <c r="AB2878" i="1"/>
  <c r="AC2878" i="1"/>
  <c r="AD2878" i="1"/>
  <c r="AE2878" i="1"/>
  <c r="AF2878" i="1"/>
  <c r="AG2878" i="1"/>
  <c r="AH2878" i="1"/>
  <c r="AI2878" i="1"/>
  <c r="AJ2878" i="1"/>
  <c r="AK2878" i="1"/>
  <c r="AL2878" i="1"/>
  <c r="AM2878" i="1"/>
  <c r="AN2878" i="1"/>
  <c r="Y2879" i="1"/>
  <c r="Z2879" i="1"/>
  <c r="AA2879" i="1"/>
  <c r="AB2879" i="1"/>
  <c r="AC2879" i="1"/>
  <c r="AD2879" i="1"/>
  <c r="AE2879" i="1"/>
  <c r="AF2879" i="1"/>
  <c r="AG2879" i="1"/>
  <c r="AH2879" i="1"/>
  <c r="AI2879" i="1"/>
  <c r="AJ2879" i="1"/>
  <c r="AK2879" i="1"/>
  <c r="AL2879" i="1"/>
  <c r="AM2879" i="1"/>
  <c r="AN2879" i="1"/>
  <c r="Y2880" i="1"/>
  <c r="Z2880" i="1"/>
  <c r="AA2880" i="1"/>
  <c r="AB2880" i="1"/>
  <c r="AC2880" i="1"/>
  <c r="AD2880" i="1"/>
  <c r="AE2880" i="1"/>
  <c r="AF2880" i="1"/>
  <c r="AG2880" i="1"/>
  <c r="AH2880" i="1"/>
  <c r="AI2880" i="1"/>
  <c r="AJ2880" i="1"/>
  <c r="AK2880" i="1"/>
  <c r="AL2880" i="1"/>
  <c r="AM2880" i="1"/>
  <c r="AN2880" i="1"/>
  <c r="Y2881" i="1"/>
  <c r="Z2881" i="1"/>
  <c r="AA2881" i="1"/>
  <c r="AB2881" i="1"/>
  <c r="AC2881" i="1"/>
  <c r="AD2881" i="1"/>
  <c r="AE2881" i="1"/>
  <c r="AF2881" i="1"/>
  <c r="AG2881" i="1"/>
  <c r="AH2881" i="1"/>
  <c r="AI2881" i="1"/>
  <c r="AJ2881" i="1"/>
  <c r="AK2881" i="1"/>
  <c r="AL2881" i="1"/>
  <c r="AM2881" i="1"/>
  <c r="AN2881" i="1"/>
  <c r="Y2882" i="1"/>
  <c r="Z2882" i="1"/>
  <c r="AA2882" i="1"/>
  <c r="AB2882" i="1"/>
  <c r="AC2882" i="1"/>
  <c r="AD2882" i="1"/>
  <c r="AE2882" i="1"/>
  <c r="AF2882" i="1"/>
  <c r="AG2882" i="1"/>
  <c r="AH2882" i="1"/>
  <c r="AI2882" i="1"/>
  <c r="AJ2882" i="1"/>
  <c r="AK2882" i="1"/>
  <c r="AL2882" i="1"/>
  <c r="AM2882" i="1"/>
  <c r="AN2882" i="1"/>
  <c r="Y2883" i="1"/>
  <c r="Z2883" i="1"/>
  <c r="AA2883" i="1"/>
  <c r="AB2883" i="1"/>
  <c r="AC2883" i="1"/>
  <c r="AD2883" i="1"/>
  <c r="AE2883" i="1"/>
  <c r="AF2883" i="1"/>
  <c r="AG2883" i="1"/>
  <c r="AH2883" i="1"/>
  <c r="AI2883" i="1"/>
  <c r="AJ2883" i="1"/>
  <c r="AK2883" i="1"/>
  <c r="AL2883" i="1"/>
  <c r="AM2883" i="1"/>
  <c r="AN2883" i="1"/>
  <c r="Y2884" i="1"/>
  <c r="Z2884" i="1"/>
  <c r="AA2884" i="1"/>
  <c r="AB2884" i="1"/>
  <c r="AC2884" i="1"/>
  <c r="AD2884" i="1"/>
  <c r="AE2884" i="1"/>
  <c r="AF2884" i="1"/>
  <c r="AG2884" i="1"/>
  <c r="AH2884" i="1"/>
  <c r="AI2884" i="1"/>
  <c r="AJ2884" i="1"/>
  <c r="AK2884" i="1"/>
  <c r="AL2884" i="1"/>
  <c r="AM2884" i="1"/>
  <c r="AN2884" i="1"/>
  <c r="Y2885" i="1"/>
  <c r="Z2885" i="1"/>
  <c r="AA2885" i="1"/>
  <c r="AB2885" i="1"/>
  <c r="AC2885" i="1"/>
  <c r="AD2885" i="1"/>
  <c r="AE2885" i="1"/>
  <c r="AF2885" i="1"/>
  <c r="AG2885" i="1"/>
  <c r="AH2885" i="1"/>
  <c r="AI2885" i="1"/>
  <c r="AJ2885" i="1"/>
  <c r="AK2885" i="1"/>
  <c r="AL2885" i="1"/>
  <c r="AM2885" i="1"/>
  <c r="AN2885" i="1"/>
  <c r="Y2886" i="1"/>
  <c r="Z2886" i="1"/>
  <c r="AA2886" i="1"/>
  <c r="AB2886" i="1"/>
  <c r="AC2886" i="1"/>
  <c r="AD2886" i="1"/>
  <c r="AE2886" i="1"/>
  <c r="AF2886" i="1"/>
  <c r="AG2886" i="1"/>
  <c r="AH2886" i="1"/>
  <c r="AI2886" i="1"/>
  <c r="AJ2886" i="1"/>
  <c r="AK2886" i="1"/>
  <c r="AL2886" i="1"/>
  <c r="AM2886" i="1"/>
  <c r="AN2886" i="1"/>
  <c r="Y2887" i="1"/>
  <c r="Z2887" i="1"/>
  <c r="AA2887" i="1"/>
  <c r="AB2887" i="1"/>
  <c r="AC2887" i="1"/>
  <c r="AD2887" i="1"/>
  <c r="AE2887" i="1"/>
  <c r="AF2887" i="1"/>
  <c r="AG2887" i="1"/>
  <c r="AH2887" i="1"/>
  <c r="AI2887" i="1"/>
  <c r="AJ2887" i="1"/>
  <c r="AK2887" i="1"/>
  <c r="AL2887" i="1"/>
  <c r="AM2887" i="1"/>
  <c r="AN2887" i="1"/>
  <c r="Y2888" i="1"/>
  <c r="Z2888" i="1"/>
  <c r="AA2888" i="1"/>
  <c r="AB2888" i="1"/>
  <c r="AC2888" i="1"/>
  <c r="AD2888" i="1"/>
  <c r="AE2888" i="1"/>
  <c r="AF2888" i="1"/>
  <c r="AG2888" i="1"/>
  <c r="AH2888" i="1"/>
  <c r="AI2888" i="1"/>
  <c r="AJ2888" i="1"/>
  <c r="AK2888" i="1"/>
  <c r="AL2888" i="1"/>
  <c r="AM2888" i="1"/>
  <c r="AN2888" i="1"/>
  <c r="Y2889" i="1"/>
  <c r="Z2889" i="1"/>
  <c r="AA2889" i="1"/>
  <c r="AB2889" i="1"/>
  <c r="AC2889" i="1"/>
  <c r="AD2889" i="1"/>
  <c r="AE2889" i="1"/>
  <c r="AF2889" i="1"/>
  <c r="AG2889" i="1"/>
  <c r="AH2889" i="1"/>
  <c r="AI2889" i="1"/>
  <c r="AJ2889" i="1"/>
  <c r="AK2889" i="1"/>
  <c r="AL2889" i="1"/>
  <c r="AM2889" i="1"/>
  <c r="AN2889" i="1"/>
  <c r="Y2890" i="1"/>
  <c r="Z2890" i="1"/>
  <c r="AA2890" i="1"/>
  <c r="AB2890" i="1"/>
  <c r="AC2890" i="1"/>
  <c r="AD2890" i="1"/>
  <c r="AE2890" i="1"/>
  <c r="AF2890" i="1"/>
  <c r="AG2890" i="1"/>
  <c r="AH2890" i="1"/>
  <c r="AI2890" i="1"/>
  <c r="AJ2890" i="1"/>
  <c r="AK2890" i="1"/>
  <c r="AL2890" i="1"/>
  <c r="AM2890" i="1"/>
  <c r="AN2890" i="1"/>
  <c r="Y2891" i="1"/>
  <c r="Z2891" i="1"/>
  <c r="AA2891" i="1"/>
  <c r="AB2891" i="1"/>
  <c r="AC2891" i="1"/>
  <c r="AD2891" i="1"/>
  <c r="AE2891" i="1"/>
  <c r="AF2891" i="1"/>
  <c r="AG2891" i="1"/>
  <c r="AH2891" i="1"/>
  <c r="AI2891" i="1"/>
  <c r="AJ2891" i="1"/>
  <c r="AK2891" i="1"/>
  <c r="AL2891" i="1"/>
  <c r="AM2891" i="1"/>
  <c r="AN2891" i="1"/>
  <c r="Y2892" i="1"/>
  <c r="Z2892" i="1"/>
  <c r="AA2892" i="1"/>
  <c r="AB2892" i="1"/>
  <c r="AC2892" i="1"/>
  <c r="AD2892" i="1"/>
  <c r="AE2892" i="1"/>
  <c r="AF2892" i="1"/>
  <c r="AG2892" i="1"/>
  <c r="AH2892" i="1"/>
  <c r="AI2892" i="1"/>
  <c r="AJ2892" i="1"/>
  <c r="AK2892" i="1"/>
  <c r="AL2892" i="1"/>
  <c r="AM2892" i="1"/>
  <c r="AN2892" i="1"/>
  <c r="Y2893" i="1"/>
  <c r="Z2893" i="1"/>
  <c r="AA2893" i="1"/>
  <c r="AB2893" i="1"/>
  <c r="AC2893" i="1"/>
  <c r="AD2893" i="1"/>
  <c r="AE2893" i="1"/>
  <c r="AF2893" i="1"/>
  <c r="AG2893" i="1"/>
  <c r="AH2893" i="1"/>
  <c r="AI2893" i="1"/>
  <c r="AJ2893" i="1"/>
  <c r="AK2893" i="1"/>
  <c r="AL2893" i="1"/>
  <c r="AM2893" i="1"/>
  <c r="AN2893" i="1"/>
  <c r="Y2894" i="1"/>
  <c r="Z2894" i="1"/>
  <c r="AA2894" i="1"/>
  <c r="AB2894" i="1"/>
  <c r="AC2894" i="1"/>
  <c r="AD2894" i="1"/>
  <c r="AE2894" i="1"/>
  <c r="AF2894" i="1"/>
  <c r="AG2894" i="1"/>
  <c r="AH2894" i="1"/>
  <c r="AI2894" i="1"/>
  <c r="AJ2894" i="1"/>
  <c r="AK2894" i="1"/>
  <c r="AL2894" i="1"/>
  <c r="AM2894" i="1"/>
  <c r="AN2894" i="1"/>
  <c r="Y2895" i="1"/>
  <c r="Z2895" i="1"/>
  <c r="AA2895" i="1"/>
  <c r="AB2895" i="1"/>
  <c r="AC2895" i="1"/>
  <c r="AD2895" i="1"/>
  <c r="AE2895" i="1"/>
  <c r="AF2895" i="1"/>
  <c r="AG2895" i="1"/>
  <c r="AH2895" i="1"/>
  <c r="AI2895" i="1"/>
  <c r="AJ2895" i="1"/>
  <c r="AK2895" i="1"/>
  <c r="AL2895" i="1"/>
  <c r="AM2895" i="1"/>
  <c r="AN2895" i="1"/>
  <c r="Y2896" i="1"/>
  <c r="Z2896" i="1"/>
  <c r="AA2896" i="1"/>
  <c r="AB2896" i="1"/>
  <c r="AC2896" i="1"/>
  <c r="AD2896" i="1"/>
  <c r="AE2896" i="1"/>
  <c r="AF2896" i="1"/>
  <c r="AG2896" i="1"/>
  <c r="AH2896" i="1"/>
  <c r="AI2896" i="1"/>
  <c r="AJ2896" i="1"/>
  <c r="AK2896" i="1"/>
  <c r="AL2896" i="1"/>
  <c r="AM2896" i="1"/>
  <c r="AN2896" i="1"/>
  <c r="Y2897" i="1"/>
  <c r="Z2897" i="1"/>
  <c r="AA2897" i="1"/>
  <c r="AB2897" i="1"/>
  <c r="AC2897" i="1"/>
  <c r="AD2897" i="1"/>
  <c r="AE2897" i="1"/>
  <c r="AF2897" i="1"/>
  <c r="AG2897" i="1"/>
  <c r="AH2897" i="1"/>
  <c r="AI2897" i="1"/>
  <c r="AJ2897" i="1"/>
  <c r="AK2897" i="1"/>
  <c r="AL2897" i="1"/>
  <c r="AM2897" i="1"/>
  <c r="AN2897" i="1"/>
  <c r="Y2898" i="1"/>
  <c r="Z2898" i="1"/>
  <c r="AA2898" i="1"/>
  <c r="AB2898" i="1"/>
  <c r="AC2898" i="1"/>
  <c r="AD2898" i="1"/>
  <c r="AE2898" i="1"/>
  <c r="AF2898" i="1"/>
  <c r="AG2898" i="1"/>
  <c r="AH2898" i="1"/>
  <c r="AI2898" i="1"/>
  <c r="AJ2898" i="1"/>
  <c r="AK2898" i="1"/>
  <c r="AL2898" i="1"/>
  <c r="AM2898" i="1"/>
  <c r="AN2898" i="1"/>
  <c r="Y2899" i="1"/>
  <c r="Z2899" i="1"/>
  <c r="AA2899" i="1"/>
  <c r="AB2899" i="1"/>
  <c r="AC2899" i="1"/>
  <c r="AD2899" i="1"/>
  <c r="AE2899" i="1"/>
  <c r="AF2899" i="1"/>
  <c r="AG2899" i="1"/>
  <c r="AH2899" i="1"/>
  <c r="AI2899" i="1"/>
  <c r="AJ2899" i="1"/>
  <c r="AK2899" i="1"/>
  <c r="AL2899" i="1"/>
  <c r="AM2899" i="1"/>
  <c r="AN2899" i="1"/>
  <c r="Y2900" i="1"/>
  <c r="Z2900" i="1"/>
  <c r="AA2900" i="1"/>
  <c r="AB2900" i="1"/>
  <c r="AC2900" i="1"/>
  <c r="AD2900" i="1"/>
  <c r="AE2900" i="1"/>
  <c r="AF2900" i="1"/>
  <c r="AG2900" i="1"/>
  <c r="AH2900" i="1"/>
  <c r="AI2900" i="1"/>
  <c r="AJ2900" i="1"/>
  <c r="AK2900" i="1"/>
  <c r="AL2900" i="1"/>
  <c r="AM2900" i="1"/>
  <c r="AN2900" i="1"/>
  <c r="Y2901" i="1"/>
  <c r="Z2901" i="1"/>
  <c r="AA2901" i="1"/>
  <c r="AB2901" i="1"/>
  <c r="AC2901" i="1"/>
  <c r="AD2901" i="1"/>
  <c r="AE2901" i="1"/>
  <c r="AF2901" i="1"/>
  <c r="AG2901" i="1"/>
  <c r="AH2901" i="1"/>
  <c r="AI2901" i="1"/>
  <c r="AJ2901" i="1"/>
  <c r="AK2901" i="1"/>
  <c r="AL2901" i="1"/>
  <c r="AM2901" i="1"/>
  <c r="AN2901" i="1"/>
  <c r="Y2902" i="1"/>
  <c r="Z2902" i="1"/>
  <c r="AA2902" i="1"/>
  <c r="AB2902" i="1"/>
  <c r="AC2902" i="1"/>
  <c r="AD2902" i="1"/>
  <c r="AE2902" i="1"/>
  <c r="AF2902" i="1"/>
  <c r="AG2902" i="1"/>
  <c r="AH2902" i="1"/>
  <c r="AI2902" i="1"/>
  <c r="AJ2902" i="1"/>
  <c r="AK2902" i="1"/>
  <c r="AL2902" i="1"/>
  <c r="AM2902" i="1"/>
  <c r="AN2902" i="1"/>
  <c r="Y2903" i="1"/>
  <c r="Z2903" i="1"/>
  <c r="AA2903" i="1"/>
  <c r="AB2903" i="1"/>
  <c r="AC2903" i="1"/>
  <c r="AD2903" i="1"/>
  <c r="AE2903" i="1"/>
  <c r="AF2903" i="1"/>
  <c r="AG2903" i="1"/>
  <c r="AH2903" i="1"/>
  <c r="AI2903" i="1"/>
  <c r="AJ2903" i="1"/>
  <c r="AK2903" i="1"/>
  <c r="AL2903" i="1"/>
  <c r="AM2903" i="1"/>
  <c r="AN2903" i="1"/>
  <c r="Y2904" i="1"/>
  <c r="Z2904" i="1"/>
  <c r="AA2904" i="1"/>
  <c r="AB2904" i="1"/>
  <c r="AC2904" i="1"/>
  <c r="AD2904" i="1"/>
  <c r="AE2904" i="1"/>
  <c r="AF2904" i="1"/>
  <c r="AG2904" i="1"/>
  <c r="AH2904" i="1"/>
  <c r="AI2904" i="1"/>
  <c r="AJ2904" i="1"/>
  <c r="AK2904" i="1"/>
  <c r="AL2904" i="1"/>
  <c r="AM2904" i="1"/>
  <c r="AN2904" i="1"/>
  <c r="Y2905" i="1"/>
  <c r="Z2905" i="1"/>
  <c r="AA2905" i="1"/>
  <c r="AB2905" i="1"/>
  <c r="AC2905" i="1"/>
  <c r="AD2905" i="1"/>
  <c r="AE2905" i="1"/>
  <c r="AF2905" i="1"/>
  <c r="AG2905" i="1"/>
  <c r="AH2905" i="1"/>
  <c r="AI2905" i="1"/>
  <c r="AJ2905" i="1"/>
  <c r="AK2905" i="1"/>
  <c r="AL2905" i="1"/>
  <c r="AM2905" i="1"/>
  <c r="AN2905" i="1"/>
  <c r="Y2906" i="1"/>
  <c r="Z2906" i="1"/>
  <c r="AA2906" i="1"/>
  <c r="AB2906" i="1"/>
  <c r="AC2906" i="1"/>
  <c r="AD2906" i="1"/>
  <c r="AE2906" i="1"/>
  <c r="AF2906" i="1"/>
  <c r="AG2906" i="1"/>
  <c r="AH2906" i="1"/>
  <c r="AI2906" i="1"/>
  <c r="AJ2906" i="1"/>
  <c r="AK2906" i="1"/>
  <c r="AL2906" i="1"/>
  <c r="AM2906" i="1"/>
  <c r="AN2906" i="1"/>
  <c r="Y2907" i="1"/>
  <c r="Z2907" i="1"/>
  <c r="AA2907" i="1"/>
  <c r="AB2907" i="1"/>
  <c r="AC2907" i="1"/>
  <c r="AD2907" i="1"/>
  <c r="AE2907" i="1"/>
  <c r="AF2907" i="1"/>
  <c r="AG2907" i="1"/>
  <c r="AH2907" i="1"/>
  <c r="AI2907" i="1"/>
  <c r="AJ2907" i="1"/>
  <c r="AK2907" i="1"/>
  <c r="AL2907" i="1"/>
  <c r="AM2907" i="1"/>
  <c r="AN2907" i="1"/>
  <c r="Y2908" i="1"/>
  <c r="Z2908" i="1"/>
  <c r="AA2908" i="1"/>
  <c r="AB2908" i="1"/>
  <c r="AC2908" i="1"/>
  <c r="AD2908" i="1"/>
  <c r="AE2908" i="1"/>
  <c r="AF2908" i="1"/>
  <c r="AG2908" i="1"/>
  <c r="AH2908" i="1"/>
  <c r="AI2908" i="1"/>
  <c r="AJ2908" i="1"/>
  <c r="AK2908" i="1"/>
  <c r="AL2908" i="1"/>
  <c r="AM2908" i="1"/>
  <c r="AN2908" i="1"/>
  <c r="Y2909" i="1"/>
  <c r="Z2909" i="1"/>
  <c r="AA2909" i="1"/>
  <c r="AB2909" i="1"/>
  <c r="AC2909" i="1"/>
  <c r="AD2909" i="1"/>
  <c r="AE2909" i="1"/>
  <c r="AF2909" i="1"/>
  <c r="AG2909" i="1"/>
  <c r="AH2909" i="1"/>
  <c r="AI2909" i="1"/>
  <c r="AJ2909" i="1"/>
  <c r="AK2909" i="1"/>
  <c r="AL2909" i="1"/>
  <c r="AM2909" i="1"/>
  <c r="AN2909" i="1"/>
  <c r="Y2910" i="1"/>
  <c r="Z2910" i="1"/>
  <c r="AA2910" i="1"/>
  <c r="AB2910" i="1"/>
  <c r="AC2910" i="1"/>
  <c r="AD2910" i="1"/>
  <c r="AE2910" i="1"/>
  <c r="AF2910" i="1"/>
  <c r="AG2910" i="1"/>
  <c r="AH2910" i="1"/>
  <c r="AI2910" i="1"/>
  <c r="AJ2910" i="1"/>
  <c r="AK2910" i="1"/>
  <c r="AL2910" i="1"/>
  <c r="AM2910" i="1"/>
  <c r="AN2910" i="1"/>
  <c r="Y2911" i="1"/>
  <c r="Z2911" i="1"/>
  <c r="AA2911" i="1"/>
  <c r="AB2911" i="1"/>
  <c r="AC2911" i="1"/>
  <c r="AD2911" i="1"/>
  <c r="AE2911" i="1"/>
  <c r="AF2911" i="1"/>
  <c r="AG2911" i="1"/>
  <c r="AH2911" i="1"/>
  <c r="AI2911" i="1"/>
  <c r="AJ2911" i="1"/>
  <c r="AK2911" i="1"/>
  <c r="AL2911" i="1"/>
  <c r="AM2911" i="1"/>
  <c r="AN2911" i="1"/>
  <c r="Y2912" i="1"/>
  <c r="Z2912" i="1"/>
  <c r="AA2912" i="1"/>
  <c r="AB2912" i="1"/>
  <c r="AC2912" i="1"/>
  <c r="AD2912" i="1"/>
  <c r="AE2912" i="1"/>
  <c r="AF2912" i="1"/>
  <c r="AG2912" i="1"/>
  <c r="AH2912" i="1"/>
  <c r="AI2912" i="1"/>
  <c r="AJ2912" i="1"/>
  <c r="AK2912" i="1"/>
  <c r="AL2912" i="1"/>
  <c r="AM2912" i="1"/>
  <c r="AN2912" i="1"/>
  <c r="Y2913" i="1"/>
  <c r="Z2913" i="1"/>
  <c r="AA2913" i="1"/>
  <c r="AB2913" i="1"/>
  <c r="AC2913" i="1"/>
  <c r="AD2913" i="1"/>
  <c r="AE2913" i="1"/>
  <c r="AF2913" i="1"/>
  <c r="AG2913" i="1"/>
  <c r="AH2913" i="1"/>
  <c r="AI2913" i="1"/>
  <c r="AJ2913" i="1"/>
  <c r="AK2913" i="1"/>
  <c r="AL2913" i="1"/>
  <c r="AM2913" i="1"/>
  <c r="AN2913" i="1"/>
  <c r="Y2914" i="1"/>
  <c r="Z2914" i="1"/>
  <c r="AA2914" i="1"/>
  <c r="AB2914" i="1"/>
  <c r="AC2914" i="1"/>
  <c r="AD2914" i="1"/>
  <c r="AE2914" i="1"/>
  <c r="AF2914" i="1"/>
  <c r="AG2914" i="1"/>
  <c r="AH2914" i="1"/>
  <c r="AI2914" i="1"/>
  <c r="AJ2914" i="1"/>
  <c r="AK2914" i="1"/>
  <c r="AL2914" i="1"/>
  <c r="AM2914" i="1"/>
  <c r="AN2914" i="1"/>
  <c r="Y2915" i="1"/>
  <c r="Z2915" i="1"/>
  <c r="AA2915" i="1"/>
  <c r="AB2915" i="1"/>
  <c r="AC2915" i="1"/>
  <c r="AD2915" i="1"/>
  <c r="AE2915" i="1"/>
  <c r="AF2915" i="1"/>
  <c r="AG2915" i="1"/>
  <c r="AH2915" i="1"/>
  <c r="AI2915" i="1"/>
  <c r="AJ2915" i="1"/>
  <c r="AK2915" i="1"/>
  <c r="AL2915" i="1"/>
  <c r="AM2915" i="1"/>
  <c r="AN2915" i="1"/>
  <c r="Y2916" i="1"/>
  <c r="Z2916" i="1"/>
  <c r="AA2916" i="1"/>
  <c r="AB2916" i="1"/>
  <c r="AC2916" i="1"/>
  <c r="AD2916" i="1"/>
  <c r="AE2916" i="1"/>
  <c r="AF2916" i="1"/>
  <c r="AG2916" i="1"/>
  <c r="AH2916" i="1"/>
  <c r="AI2916" i="1"/>
  <c r="AJ2916" i="1"/>
  <c r="AK2916" i="1"/>
  <c r="AL2916" i="1"/>
  <c r="AM2916" i="1"/>
  <c r="AN2916" i="1"/>
  <c r="Y2917" i="1"/>
  <c r="Z2917" i="1"/>
  <c r="AA2917" i="1"/>
  <c r="AB2917" i="1"/>
  <c r="AC2917" i="1"/>
  <c r="AD2917" i="1"/>
  <c r="AE2917" i="1"/>
  <c r="AF2917" i="1"/>
  <c r="AG2917" i="1"/>
  <c r="AH2917" i="1"/>
  <c r="AI2917" i="1"/>
  <c r="AJ2917" i="1"/>
  <c r="AK2917" i="1"/>
  <c r="AL2917" i="1"/>
  <c r="AM2917" i="1"/>
  <c r="AN2917" i="1"/>
  <c r="Y2918" i="1"/>
  <c r="Z2918" i="1"/>
  <c r="AA2918" i="1"/>
  <c r="AB2918" i="1"/>
  <c r="AC2918" i="1"/>
  <c r="AD2918" i="1"/>
  <c r="AE2918" i="1"/>
  <c r="AF2918" i="1"/>
  <c r="AG2918" i="1"/>
  <c r="AH2918" i="1"/>
  <c r="AI2918" i="1"/>
  <c r="AJ2918" i="1"/>
  <c r="AK2918" i="1"/>
  <c r="AL2918" i="1"/>
  <c r="AM2918" i="1"/>
  <c r="AN2918" i="1"/>
  <c r="Y2919" i="1"/>
  <c r="Z2919" i="1"/>
  <c r="AA2919" i="1"/>
  <c r="AB2919" i="1"/>
  <c r="AC2919" i="1"/>
  <c r="AD2919" i="1"/>
  <c r="AE2919" i="1"/>
  <c r="AF2919" i="1"/>
  <c r="AG2919" i="1"/>
  <c r="AH2919" i="1"/>
  <c r="AI2919" i="1"/>
  <c r="AJ2919" i="1"/>
  <c r="AK2919" i="1"/>
  <c r="AL2919" i="1"/>
  <c r="AM2919" i="1"/>
  <c r="AN2919" i="1"/>
  <c r="Y2920" i="1"/>
  <c r="Z2920" i="1"/>
  <c r="AA2920" i="1"/>
  <c r="AB2920" i="1"/>
  <c r="AC2920" i="1"/>
  <c r="AD2920" i="1"/>
  <c r="AE2920" i="1"/>
  <c r="AF2920" i="1"/>
  <c r="AG2920" i="1"/>
  <c r="AH2920" i="1"/>
  <c r="AI2920" i="1"/>
  <c r="AJ2920" i="1"/>
  <c r="AK2920" i="1"/>
  <c r="AL2920" i="1"/>
  <c r="AM2920" i="1"/>
  <c r="AN2920" i="1"/>
  <c r="Y2921" i="1"/>
  <c r="Z2921" i="1"/>
  <c r="AA2921" i="1"/>
  <c r="AB2921" i="1"/>
  <c r="AC2921" i="1"/>
  <c r="AD2921" i="1"/>
  <c r="AE2921" i="1"/>
  <c r="AF2921" i="1"/>
  <c r="AG2921" i="1"/>
  <c r="AH2921" i="1"/>
  <c r="AI2921" i="1"/>
  <c r="AJ2921" i="1"/>
  <c r="AK2921" i="1"/>
  <c r="AL2921" i="1"/>
  <c r="AM2921" i="1"/>
  <c r="AN2921" i="1"/>
  <c r="Y2922" i="1"/>
  <c r="Z2922" i="1"/>
  <c r="AA2922" i="1"/>
  <c r="AB2922" i="1"/>
  <c r="AC2922" i="1"/>
  <c r="AD2922" i="1"/>
  <c r="AE2922" i="1"/>
  <c r="AF2922" i="1"/>
  <c r="AG2922" i="1"/>
  <c r="AH2922" i="1"/>
  <c r="AI2922" i="1"/>
  <c r="AJ2922" i="1"/>
  <c r="AK2922" i="1"/>
  <c r="AL2922" i="1"/>
  <c r="AM2922" i="1"/>
  <c r="AN2922" i="1"/>
  <c r="Y2923" i="1"/>
  <c r="Z2923" i="1"/>
  <c r="AA2923" i="1"/>
  <c r="AB2923" i="1"/>
  <c r="AC2923" i="1"/>
  <c r="AD2923" i="1"/>
  <c r="AE2923" i="1"/>
  <c r="AF2923" i="1"/>
  <c r="AG2923" i="1"/>
  <c r="AH2923" i="1"/>
  <c r="AI2923" i="1"/>
  <c r="AJ2923" i="1"/>
  <c r="AK2923" i="1"/>
  <c r="AL2923" i="1"/>
  <c r="AM2923" i="1"/>
  <c r="AN2923" i="1"/>
  <c r="Y2924" i="1"/>
  <c r="Z2924" i="1"/>
  <c r="AA2924" i="1"/>
  <c r="AB2924" i="1"/>
  <c r="AC2924" i="1"/>
  <c r="AD2924" i="1"/>
  <c r="AE2924" i="1"/>
  <c r="AF2924" i="1"/>
  <c r="AG2924" i="1"/>
  <c r="AH2924" i="1"/>
  <c r="AI2924" i="1"/>
  <c r="AJ2924" i="1"/>
  <c r="AK2924" i="1"/>
  <c r="AL2924" i="1"/>
  <c r="AM2924" i="1"/>
  <c r="AN2924" i="1"/>
  <c r="Y2925" i="1"/>
  <c r="Z2925" i="1"/>
  <c r="AA2925" i="1"/>
  <c r="AB2925" i="1"/>
  <c r="AC2925" i="1"/>
  <c r="AD2925" i="1"/>
  <c r="AE2925" i="1"/>
  <c r="AF2925" i="1"/>
  <c r="AG2925" i="1"/>
  <c r="AH2925" i="1"/>
  <c r="AI2925" i="1"/>
  <c r="AJ2925" i="1"/>
  <c r="AK2925" i="1"/>
  <c r="AL2925" i="1"/>
  <c r="AM2925" i="1"/>
  <c r="AN2925" i="1"/>
  <c r="Y2926" i="1"/>
  <c r="Z2926" i="1"/>
  <c r="AA2926" i="1"/>
  <c r="AB2926" i="1"/>
  <c r="AC2926" i="1"/>
  <c r="AD2926" i="1"/>
  <c r="AE2926" i="1"/>
  <c r="AF2926" i="1"/>
  <c r="AG2926" i="1"/>
  <c r="AH2926" i="1"/>
  <c r="AI2926" i="1"/>
  <c r="AJ2926" i="1"/>
  <c r="AK2926" i="1"/>
  <c r="AL2926" i="1"/>
  <c r="AM2926" i="1"/>
  <c r="AN2926" i="1"/>
  <c r="Y2927" i="1"/>
  <c r="Z2927" i="1"/>
  <c r="AA2927" i="1"/>
  <c r="AB2927" i="1"/>
  <c r="AC2927" i="1"/>
  <c r="AD2927" i="1"/>
  <c r="AE2927" i="1"/>
  <c r="AF2927" i="1"/>
  <c r="AG2927" i="1"/>
  <c r="AH2927" i="1"/>
  <c r="AI2927" i="1"/>
  <c r="AJ2927" i="1"/>
  <c r="AK2927" i="1"/>
  <c r="AL2927" i="1"/>
  <c r="AM2927" i="1"/>
  <c r="AN2927" i="1"/>
  <c r="Y2928" i="1"/>
  <c r="Z2928" i="1"/>
  <c r="AA2928" i="1"/>
  <c r="AB2928" i="1"/>
  <c r="AC2928" i="1"/>
  <c r="AD2928" i="1"/>
  <c r="AE2928" i="1"/>
  <c r="AF2928" i="1"/>
  <c r="AG2928" i="1"/>
  <c r="AH2928" i="1"/>
  <c r="AI2928" i="1"/>
  <c r="AJ2928" i="1"/>
  <c r="AK2928" i="1"/>
  <c r="AL2928" i="1"/>
  <c r="AM2928" i="1"/>
  <c r="AN2928" i="1"/>
  <c r="Y2929" i="1"/>
  <c r="Z2929" i="1"/>
  <c r="AA2929" i="1"/>
  <c r="AB2929" i="1"/>
  <c r="AC2929" i="1"/>
  <c r="AD2929" i="1"/>
  <c r="AE2929" i="1"/>
  <c r="AF2929" i="1"/>
  <c r="AG2929" i="1"/>
  <c r="AH2929" i="1"/>
  <c r="AI2929" i="1"/>
  <c r="AJ2929" i="1"/>
  <c r="AK2929" i="1"/>
  <c r="AL2929" i="1"/>
  <c r="AM2929" i="1"/>
  <c r="AN2929" i="1"/>
  <c r="Y2930" i="1"/>
  <c r="Z2930" i="1"/>
  <c r="AA2930" i="1"/>
  <c r="AB2930" i="1"/>
  <c r="AC2930" i="1"/>
  <c r="AD2930" i="1"/>
  <c r="AE2930" i="1"/>
  <c r="AF2930" i="1"/>
  <c r="AG2930" i="1"/>
  <c r="AH2930" i="1"/>
  <c r="AI2930" i="1"/>
  <c r="AJ2930" i="1"/>
  <c r="AK2930" i="1"/>
  <c r="AL2930" i="1"/>
  <c r="AM2930" i="1"/>
  <c r="AN2930" i="1"/>
  <c r="Y2931" i="1"/>
  <c r="Z2931" i="1"/>
  <c r="AA2931" i="1"/>
  <c r="AB2931" i="1"/>
  <c r="AC2931" i="1"/>
  <c r="AD2931" i="1"/>
  <c r="AE2931" i="1"/>
  <c r="AF2931" i="1"/>
  <c r="AG2931" i="1"/>
  <c r="AH2931" i="1"/>
  <c r="AI2931" i="1"/>
  <c r="AJ2931" i="1"/>
  <c r="AK2931" i="1"/>
  <c r="AL2931" i="1"/>
  <c r="AM2931" i="1"/>
  <c r="AN2931" i="1"/>
  <c r="Y2932" i="1"/>
  <c r="Z2932" i="1"/>
  <c r="AA2932" i="1"/>
  <c r="AB2932" i="1"/>
  <c r="AC2932" i="1"/>
  <c r="AD2932" i="1"/>
  <c r="AE2932" i="1"/>
  <c r="AF2932" i="1"/>
  <c r="AG2932" i="1"/>
  <c r="AH2932" i="1"/>
  <c r="AI2932" i="1"/>
  <c r="AJ2932" i="1"/>
  <c r="AK2932" i="1"/>
  <c r="AL2932" i="1"/>
  <c r="AM2932" i="1"/>
  <c r="AN2932" i="1"/>
  <c r="Y2933" i="1"/>
  <c r="Z2933" i="1"/>
  <c r="AA2933" i="1"/>
  <c r="AB2933" i="1"/>
  <c r="AC2933" i="1"/>
  <c r="AD2933" i="1"/>
  <c r="AE2933" i="1"/>
  <c r="AF2933" i="1"/>
  <c r="AG2933" i="1"/>
  <c r="AH2933" i="1"/>
  <c r="AI2933" i="1"/>
  <c r="AJ2933" i="1"/>
  <c r="AK2933" i="1"/>
  <c r="AL2933" i="1"/>
  <c r="AM2933" i="1"/>
  <c r="AN2933" i="1"/>
  <c r="Y2934" i="1"/>
  <c r="Z2934" i="1"/>
  <c r="AA2934" i="1"/>
  <c r="AB2934" i="1"/>
  <c r="AC2934" i="1"/>
  <c r="AD2934" i="1"/>
  <c r="AE2934" i="1"/>
  <c r="AF2934" i="1"/>
  <c r="AG2934" i="1"/>
  <c r="AH2934" i="1"/>
  <c r="AI2934" i="1"/>
  <c r="AJ2934" i="1"/>
  <c r="AK2934" i="1"/>
  <c r="AL2934" i="1"/>
  <c r="AM2934" i="1"/>
  <c r="AN2934" i="1"/>
  <c r="Y2935" i="1"/>
  <c r="Z2935" i="1"/>
  <c r="AA2935" i="1"/>
  <c r="AB2935" i="1"/>
  <c r="AC2935" i="1"/>
  <c r="AD2935" i="1"/>
  <c r="AE2935" i="1"/>
  <c r="AF2935" i="1"/>
  <c r="AG2935" i="1"/>
  <c r="AH2935" i="1"/>
  <c r="AI2935" i="1"/>
  <c r="AJ2935" i="1"/>
  <c r="AK2935" i="1"/>
  <c r="AL2935" i="1"/>
  <c r="AM2935" i="1"/>
  <c r="AN2935" i="1"/>
  <c r="Y2936" i="1"/>
  <c r="Z2936" i="1"/>
  <c r="AA2936" i="1"/>
  <c r="AB2936" i="1"/>
  <c r="AC2936" i="1"/>
  <c r="AD2936" i="1"/>
  <c r="AE2936" i="1"/>
  <c r="AF2936" i="1"/>
  <c r="AG2936" i="1"/>
  <c r="AH2936" i="1"/>
  <c r="AI2936" i="1"/>
  <c r="AJ2936" i="1"/>
  <c r="AK2936" i="1"/>
  <c r="AL2936" i="1"/>
  <c r="AM2936" i="1"/>
  <c r="AN2936" i="1"/>
  <c r="Y2937" i="1"/>
  <c r="Z2937" i="1"/>
  <c r="AA2937" i="1"/>
  <c r="AB2937" i="1"/>
  <c r="AC2937" i="1"/>
  <c r="AD2937" i="1"/>
  <c r="AE2937" i="1"/>
  <c r="AF2937" i="1"/>
  <c r="AG2937" i="1"/>
  <c r="AH2937" i="1"/>
  <c r="AI2937" i="1"/>
  <c r="AJ2937" i="1"/>
  <c r="AK2937" i="1"/>
  <c r="AL2937" i="1"/>
  <c r="AM2937" i="1"/>
  <c r="AN2937" i="1"/>
  <c r="Y2938" i="1"/>
  <c r="Z2938" i="1"/>
  <c r="AA2938" i="1"/>
  <c r="AB2938" i="1"/>
  <c r="AC2938" i="1"/>
  <c r="AD2938" i="1"/>
  <c r="AE2938" i="1"/>
  <c r="AF2938" i="1"/>
  <c r="AG2938" i="1"/>
  <c r="AH2938" i="1"/>
  <c r="AI2938" i="1"/>
  <c r="AJ2938" i="1"/>
  <c r="AK2938" i="1"/>
  <c r="AL2938" i="1"/>
  <c r="AM2938" i="1"/>
  <c r="AN2938" i="1"/>
  <c r="Y2939" i="1"/>
  <c r="Z2939" i="1"/>
  <c r="AA2939" i="1"/>
  <c r="AB2939" i="1"/>
  <c r="AC2939" i="1"/>
  <c r="AD2939" i="1"/>
  <c r="AE2939" i="1"/>
  <c r="AF2939" i="1"/>
  <c r="AG2939" i="1"/>
  <c r="AH2939" i="1"/>
  <c r="AI2939" i="1"/>
  <c r="AJ2939" i="1"/>
  <c r="AK2939" i="1"/>
  <c r="AL2939" i="1"/>
  <c r="AM2939" i="1"/>
  <c r="AN2939" i="1"/>
  <c r="Y2940" i="1"/>
  <c r="Z2940" i="1"/>
  <c r="AA2940" i="1"/>
  <c r="AB2940" i="1"/>
  <c r="AC2940" i="1"/>
  <c r="AD2940" i="1"/>
  <c r="AE2940" i="1"/>
  <c r="AF2940" i="1"/>
  <c r="AG2940" i="1"/>
  <c r="AH2940" i="1"/>
  <c r="AI2940" i="1"/>
  <c r="AJ2940" i="1"/>
  <c r="AK2940" i="1"/>
  <c r="AL2940" i="1"/>
  <c r="AM2940" i="1"/>
  <c r="AN2940" i="1"/>
  <c r="Y2941" i="1"/>
  <c r="Z2941" i="1"/>
  <c r="AA2941" i="1"/>
  <c r="AB2941" i="1"/>
  <c r="AC2941" i="1"/>
  <c r="AD2941" i="1"/>
  <c r="AE2941" i="1"/>
  <c r="AF2941" i="1"/>
  <c r="AG2941" i="1"/>
  <c r="AH2941" i="1"/>
  <c r="AI2941" i="1"/>
  <c r="AJ2941" i="1"/>
  <c r="AK2941" i="1"/>
  <c r="AL2941" i="1"/>
  <c r="AM2941" i="1"/>
  <c r="AN2941" i="1"/>
  <c r="Y2942" i="1"/>
  <c r="Z2942" i="1"/>
  <c r="AA2942" i="1"/>
  <c r="AB2942" i="1"/>
  <c r="AC2942" i="1"/>
  <c r="AD2942" i="1"/>
  <c r="AE2942" i="1"/>
  <c r="AF2942" i="1"/>
  <c r="AG2942" i="1"/>
  <c r="AH2942" i="1"/>
  <c r="AI2942" i="1"/>
  <c r="AJ2942" i="1"/>
  <c r="AK2942" i="1"/>
  <c r="AL2942" i="1"/>
  <c r="AM2942" i="1"/>
  <c r="AN2942" i="1"/>
  <c r="Y2943" i="1"/>
  <c r="Z2943" i="1"/>
  <c r="AA2943" i="1"/>
  <c r="AB2943" i="1"/>
  <c r="AC2943" i="1"/>
  <c r="AD2943" i="1"/>
  <c r="AE2943" i="1"/>
  <c r="AF2943" i="1"/>
  <c r="AG2943" i="1"/>
  <c r="AH2943" i="1"/>
  <c r="AI2943" i="1"/>
  <c r="AJ2943" i="1"/>
  <c r="AK2943" i="1"/>
  <c r="AL2943" i="1"/>
  <c r="AM2943" i="1"/>
  <c r="AN2943" i="1"/>
  <c r="Y2944" i="1"/>
  <c r="Z2944" i="1"/>
  <c r="AA2944" i="1"/>
  <c r="AB2944" i="1"/>
  <c r="AC2944" i="1"/>
  <c r="AD2944" i="1"/>
  <c r="AE2944" i="1"/>
  <c r="AF2944" i="1"/>
  <c r="AG2944" i="1"/>
  <c r="AH2944" i="1"/>
  <c r="AI2944" i="1"/>
  <c r="AJ2944" i="1"/>
  <c r="AK2944" i="1"/>
  <c r="AL2944" i="1"/>
  <c r="AM2944" i="1"/>
  <c r="AN2944" i="1"/>
  <c r="Y2945" i="1"/>
  <c r="Z2945" i="1"/>
  <c r="AA2945" i="1"/>
  <c r="AB2945" i="1"/>
  <c r="AC2945" i="1"/>
  <c r="AD2945" i="1"/>
  <c r="AE2945" i="1"/>
  <c r="AF2945" i="1"/>
  <c r="AG2945" i="1"/>
  <c r="AH2945" i="1"/>
  <c r="AI2945" i="1"/>
  <c r="AJ2945" i="1"/>
  <c r="AK2945" i="1"/>
  <c r="AL2945" i="1"/>
  <c r="AM2945" i="1"/>
  <c r="AN2945" i="1"/>
  <c r="Y2946" i="1"/>
  <c r="Z2946" i="1"/>
  <c r="AA2946" i="1"/>
  <c r="AB2946" i="1"/>
  <c r="AC2946" i="1"/>
  <c r="AD2946" i="1"/>
  <c r="AE2946" i="1"/>
  <c r="AF2946" i="1"/>
  <c r="AG2946" i="1"/>
  <c r="AH2946" i="1"/>
  <c r="AI2946" i="1"/>
  <c r="AJ2946" i="1"/>
  <c r="AK2946" i="1"/>
  <c r="AL2946" i="1"/>
  <c r="AM2946" i="1"/>
  <c r="AN2946" i="1"/>
  <c r="Y2947" i="1"/>
  <c r="Z2947" i="1"/>
  <c r="AA2947" i="1"/>
  <c r="AB2947" i="1"/>
  <c r="AC2947" i="1"/>
  <c r="AD2947" i="1"/>
  <c r="AE2947" i="1"/>
  <c r="AF2947" i="1"/>
  <c r="AG2947" i="1"/>
  <c r="AH2947" i="1"/>
  <c r="AI2947" i="1"/>
  <c r="AJ2947" i="1"/>
  <c r="AK2947" i="1"/>
  <c r="AL2947" i="1"/>
  <c r="AM2947" i="1"/>
  <c r="AN2947" i="1"/>
  <c r="Y2948" i="1"/>
  <c r="Z2948" i="1"/>
  <c r="AA2948" i="1"/>
  <c r="AB2948" i="1"/>
  <c r="AC2948" i="1"/>
  <c r="AD2948" i="1"/>
  <c r="AE2948" i="1"/>
  <c r="AF2948" i="1"/>
  <c r="AG2948" i="1"/>
  <c r="AH2948" i="1"/>
  <c r="AI2948" i="1"/>
  <c r="AJ2948" i="1"/>
  <c r="AK2948" i="1"/>
  <c r="AL2948" i="1"/>
  <c r="AM2948" i="1"/>
  <c r="AN2948" i="1"/>
  <c r="Y2949" i="1"/>
  <c r="Z2949" i="1"/>
  <c r="AA2949" i="1"/>
  <c r="AB2949" i="1"/>
  <c r="AC2949" i="1"/>
  <c r="AD2949" i="1"/>
  <c r="AE2949" i="1"/>
  <c r="AF2949" i="1"/>
  <c r="AG2949" i="1"/>
  <c r="AH2949" i="1"/>
  <c r="AI2949" i="1"/>
  <c r="AJ2949" i="1"/>
  <c r="AK2949" i="1"/>
  <c r="AL2949" i="1"/>
  <c r="AM2949" i="1"/>
  <c r="AN2949" i="1"/>
  <c r="Y2950" i="1"/>
  <c r="Z2950" i="1"/>
  <c r="AA2950" i="1"/>
  <c r="AB2950" i="1"/>
  <c r="AC2950" i="1"/>
  <c r="AD2950" i="1"/>
  <c r="AE2950" i="1"/>
  <c r="AF2950" i="1"/>
  <c r="AG2950" i="1"/>
  <c r="AH2950" i="1"/>
  <c r="AI2950" i="1"/>
  <c r="AJ2950" i="1"/>
  <c r="AK2950" i="1"/>
  <c r="AL2950" i="1"/>
  <c r="AM2950" i="1"/>
  <c r="AN2950" i="1"/>
  <c r="Y2951" i="1"/>
  <c r="Z2951" i="1"/>
  <c r="AA2951" i="1"/>
  <c r="AB2951" i="1"/>
  <c r="AC2951" i="1"/>
  <c r="AD2951" i="1"/>
  <c r="AE2951" i="1"/>
  <c r="AF2951" i="1"/>
  <c r="AG2951" i="1"/>
  <c r="AH2951" i="1"/>
  <c r="AI2951" i="1"/>
  <c r="AJ2951" i="1"/>
  <c r="AK2951" i="1"/>
  <c r="AL2951" i="1"/>
  <c r="AM2951" i="1"/>
  <c r="AN2951" i="1"/>
  <c r="Y2952" i="1"/>
  <c r="Z2952" i="1"/>
  <c r="AA2952" i="1"/>
  <c r="AB2952" i="1"/>
  <c r="AC2952" i="1"/>
  <c r="AD2952" i="1"/>
  <c r="AE2952" i="1"/>
  <c r="AF2952" i="1"/>
  <c r="AG2952" i="1"/>
  <c r="AH2952" i="1"/>
  <c r="AI2952" i="1"/>
  <c r="AJ2952" i="1"/>
  <c r="AK2952" i="1"/>
  <c r="AL2952" i="1"/>
  <c r="AM2952" i="1"/>
  <c r="AN2952" i="1"/>
  <c r="Y2953" i="1"/>
  <c r="Z2953" i="1"/>
  <c r="AA2953" i="1"/>
  <c r="AB2953" i="1"/>
  <c r="AC2953" i="1"/>
  <c r="AD2953" i="1"/>
  <c r="AE2953" i="1"/>
  <c r="AF2953" i="1"/>
  <c r="AG2953" i="1"/>
  <c r="AH2953" i="1"/>
  <c r="AI2953" i="1"/>
  <c r="AJ2953" i="1"/>
  <c r="AK2953" i="1"/>
  <c r="AL2953" i="1"/>
  <c r="AM2953" i="1"/>
  <c r="AN2953" i="1"/>
  <c r="Y2954" i="1"/>
  <c r="Z2954" i="1"/>
  <c r="AA2954" i="1"/>
  <c r="AB2954" i="1"/>
  <c r="AC2954" i="1"/>
  <c r="AD2954" i="1"/>
  <c r="AE2954" i="1"/>
  <c r="AF2954" i="1"/>
  <c r="AG2954" i="1"/>
  <c r="AH2954" i="1"/>
  <c r="AI2954" i="1"/>
  <c r="AJ2954" i="1"/>
  <c r="AK2954" i="1"/>
  <c r="AL2954" i="1"/>
  <c r="AM2954" i="1"/>
  <c r="AN2954" i="1"/>
  <c r="Y2955" i="1"/>
  <c r="Z2955" i="1"/>
  <c r="AA2955" i="1"/>
  <c r="AB2955" i="1"/>
  <c r="AC2955" i="1"/>
  <c r="AD2955" i="1"/>
  <c r="AE2955" i="1"/>
  <c r="AF2955" i="1"/>
  <c r="AG2955" i="1"/>
  <c r="AH2955" i="1"/>
  <c r="AI2955" i="1"/>
  <c r="AJ2955" i="1"/>
  <c r="AK2955" i="1"/>
  <c r="AL2955" i="1"/>
  <c r="AM2955" i="1"/>
  <c r="AN2955" i="1"/>
  <c r="Y2956" i="1"/>
  <c r="Z2956" i="1"/>
  <c r="AA2956" i="1"/>
  <c r="AB2956" i="1"/>
  <c r="AC2956" i="1"/>
  <c r="AD2956" i="1"/>
  <c r="AE2956" i="1"/>
  <c r="AF2956" i="1"/>
  <c r="AG2956" i="1"/>
  <c r="AH2956" i="1"/>
  <c r="AI2956" i="1"/>
  <c r="AJ2956" i="1"/>
  <c r="AK2956" i="1"/>
  <c r="AL2956" i="1"/>
  <c r="AM2956" i="1"/>
  <c r="AN2956" i="1"/>
  <c r="Y2957" i="1"/>
  <c r="Z2957" i="1"/>
  <c r="AA2957" i="1"/>
  <c r="AB2957" i="1"/>
  <c r="AC2957" i="1"/>
  <c r="AD2957" i="1"/>
  <c r="AE2957" i="1"/>
  <c r="AF2957" i="1"/>
  <c r="AG2957" i="1"/>
  <c r="AH2957" i="1"/>
  <c r="AI2957" i="1"/>
  <c r="AJ2957" i="1"/>
  <c r="AK2957" i="1"/>
  <c r="AL2957" i="1"/>
  <c r="AM2957" i="1"/>
  <c r="AN2957" i="1"/>
  <c r="Y2958" i="1"/>
  <c r="Z2958" i="1"/>
  <c r="AA2958" i="1"/>
  <c r="AB2958" i="1"/>
  <c r="AC2958" i="1"/>
  <c r="AD2958" i="1"/>
  <c r="AE2958" i="1"/>
  <c r="AF2958" i="1"/>
  <c r="AG2958" i="1"/>
  <c r="AH2958" i="1"/>
  <c r="AI2958" i="1"/>
  <c r="AJ2958" i="1"/>
  <c r="AK2958" i="1"/>
  <c r="AL2958" i="1"/>
  <c r="AM2958" i="1"/>
  <c r="AN2958" i="1"/>
  <c r="Y2959" i="1"/>
  <c r="Z2959" i="1"/>
  <c r="AA2959" i="1"/>
  <c r="AB2959" i="1"/>
  <c r="AC2959" i="1"/>
  <c r="AD2959" i="1"/>
  <c r="AE2959" i="1"/>
  <c r="AF2959" i="1"/>
  <c r="AG2959" i="1"/>
  <c r="AH2959" i="1"/>
  <c r="AI2959" i="1"/>
  <c r="AJ2959" i="1"/>
  <c r="AK2959" i="1"/>
  <c r="AL2959" i="1"/>
  <c r="AM2959" i="1"/>
  <c r="AN2959" i="1"/>
  <c r="Y2960" i="1"/>
  <c r="Z2960" i="1"/>
  <c r="AA2960" i="1"/>
  <c r="AB2960" i="1"/>
  <c r="AC2960" i="1"/>
  <c r="AD2960" i="1"/>
  <c r="AE2960" i="1"/>
  <c r="AF2960" i="1"/>
  <c r="AG2960" i="1"/>
  <c r="AH2960" i="1"/>
  <c r="AI2960" i="1"/>
  <c r="AJ2960" i="1"/>
  <c r="AK2960" i="1"/>
  <c r="AL2960" i="1"/>
  <c r="AM2960" i="1"/>
  <c r="AN2960" i="1"/>
  <c r="Y2961" i="1"/>
  <c r="Z2961" i="1"/>
  <c r="AA2961" i="1"/>
  <c r="AB2961" i="1"/>
  <c r="AC2961" i="1"/>
  <c r="AD2961" i="1"/>
  <c r="AE2961" i="1"/>
  <c r="AF2961" i="1"/>
  <c r="AG2961" i="1"/>
  <c r="AH2961" i="1"/>
  <c r="AI2961" i="1"/>
  <c r="AJ2961" i="1"/>
  <c r="AK2961" i="1"/>
  <c r="AL2961" i="1"/>
  <c r="AM2961" i="1"/>
  <c r="AN2961" i="1"/>
  <c r="Y2962" i="1"/>
  <c r="Z2962" i="1"/>
  <c r="AA2962" i="1"/>
  <c r="AB2962" i="1"/>
  <c r="AC2962" i="1"/>
  <c r="AD2962" i="1"/>
  <c r="AE2962" i="1"/>
  <c r="AF2962" i="1"/>
  <c r="AG2962" i="1"/>
  <c r="AH2962" i="1"/>
  <c r="AI2962" i="1"/>
  <c r="AJ2962" i="1"/>
  <c r="AK2962" i="1"/>
  <c r="AL2962" i="1"/>
  <c r="AM2962" i="1"/>
  <c r="AN2962" i="1"/>
  <c r="Y2963" i="1"/>
  <c r="Z2963" i="1"/>
  <c r="AA2963" i="1"/>
  <c r="AB2963" i="1"/>
  <c r="AC2963" i="1"/>
  <c r="AD2963" i="1"/>
  <c r="AE2963" i="1"/>
  <c r="AF2963" i="1"/>
  <c r="AG2963" i="1"/>
  <c r="AH2963" i="1"/>
  <c r="AI2963" i="1"/>
  <c r="AJ2963" i="1"/>
  <c r="AK2963" i="1"/>
  <c r="AL2963" i="1"/>
  <c r="AM2963" i="1"/>
  <c r="AN2963" i="1"/>
  <c r="Y2964" i="1"/>
  <c r="Z2964" i="1"/>
  <c r="AA2964" i="1"/>
  <c r="AB2964" i="1"/>
  <c r="AC2964" i="1"/>
  <c r="AD2964" i="1"/>
  <c r="AE2964" i="1"/>
  <c r="AF2964" i="1"/>
  <c r="AG2964" i="1"/>
  <c r="AH2964" i="1"/>
  <c r="AI2964" i="1"/>
  <c r="AJ2964" i="1"/>
  <c r="AK2964" i="1"/>
  <c r="AL2964" i="1"/>
  <c r="AM2964" i="1"/>
  <c r="AN2964" i="1"/>
  <c r="Y2965" i="1"/>
  <c r="Z2965" i="1"/>
  <c r="AA2965" i="1"/>
  <c r="AB2965" i="1"/>
  <c r="AC2965" i="1"/>
  <c r="AD2965" i="1"/>
  <c r="AE2965" i="1"/>
  <c r="AF2965" i="1"/>
  <c r="AG2965" i="1"/>
  <c r="AH2965" i="1"/>
  <c r="AI2965" i="1"/>
  <c r="AJ2965" i="1"/>
  <c r="AK2965" i="1"/>
  <c r="AL2965" i="1"/>
  <c r="AM2965" i="1"/>
  <c r="AN2965" i="1"/>
  <c r="Y2966" i="1"/>
  <c r="Z2966" i="1"/>
  <c r="AA2966" i="1"/>
  <c r="AB2966" i="1"/>
  <c r="AC2966" i="1"/>
  <c r="AD2966" i="1"/>
  <c r="AE2966" i="1"/>
  <c r="AF2966" i="1"/>
  <c r="AG2966" i="1"/>
  <c r="AH2966" i="1"/>
  <c r="AI2966" i="1"/>
  <c r="AJ2966" i="1"/>
  <c r="AK2966" i="1"/>
  <c r="AL2966" i="1"/>
  <c r="AM2966" i="1"/>
  <c r="AN2966" i="1"/>
  <c r="Y2967" i="1"/>
  <c r="Z2967" i="1"/>
  <c r="AA2967" i="1"/>
  <c r="AB2967" i="1"/>
  <c r="AC2967" i="1"/>
  <c r="AD2967" i="1"/>
  <c r="AE2967" i="1"/>
  <c r="AF2967" i="1"/>
  <c r="AG2967" i="1"/>
  <c r="AH2967" i="1"/>
  <c r="AI2967" i="1"/>
  <c r="AJ2967" i="1"/>
  <c r="AK2967" i="1"/>
  <c r="AL2967" i="1"/>
  <c r="AM2967" i="1"/>
  <c r="AN2967" i="1"/>
  <c r="Y2968" i="1"/>
  <c r="Z2968" i="1"/>
  <c r="AA2968" i="1"/>
  <c r="AB2968" i="1"/>
  <c r="AC2968" i="1"/>
  <c r="AD2968" i="1"/>
  <c r="AE2968" i="1"/>
  <c r="AF2968" i="1"/>
  <c r="AG2968" i="1"/>
  <c r="AH2968" i="1"/>
  <c r="AI2968" i="1"/>
  <c r="AJ2968" i="1"/>
  <c r="AK2968" i="1"/>
  <c r="AL2968" i="1"/>
  <c r="AM2968" i="1"/>
  <c r="AN2968" i="1"/>
  <c r="Y2969" i="1"/>
  <c r="Z2969" i="1"/>
  <c r="AA2969" i="1"/>
  <c r="AB2969" i="1"/>
  <c r="AC2969" i="1"/>
  <c r="AD2969" i="1"/>
  <c r="AE2969" i="1"/>
  <c r="AF2969" i="1"/>
  <c r="AG2969" i="1"/>
  <c r="AH2969" i="1"/>
  <c r="AI2969" i="1"/>
  <c r="AJ2969" i="1"/>
  <c r="AK2969" i="1"/>
  <c r="AL2969" i="1"/>
  <c r="AM2969" i="1"/>
  <c r="AN2969" i="1"/>
  <c r="Y2970" i="1"/>
  <c r="Z2970" i="1"/>
  <c r="AA2970" i="1"/>
  <c r="AB2970" i="1"/>
  <c r="AC2970" i="1"/>
  <c r="AD2970" i="1"/>
  <c r="AE2970" i="1"/>
  <c r="AF2970" i="1"/>
  <c r="AG2970" i="1"/>
  <c r="AH2970" i="1"/>
  <c r="AI2970" i="1"/>
  <c r="AJ2970" i="1"/>
  <c r="AK2970" i="1"/>
  <c r="AL2970" i="1"/>
  <c r="AM2970" i="1"/>
  <c r="AN2970" i="1"/>
  <c r="Y2971" i="1"/>
  <c r="Z2971" i="1"/>
  <c r="AA2971" i="1"/>
  <c r="AB2971" i="1"/>
  <c r="AC2971" i="1"/>
  <c r="AD2971" i="1"/>
  <c r="AE2971" i="1"/>
  <c r="AF2971" i="1"/>
  <c r="AG2971" i="1"/>
  <c r="AH2971" i="1"/>
  <c r="AI2971" i="1"/>
  <c r="AJ2971" i="1"/>
  <c r="AK2971" i="1"/>
  <c r="AL2971" i="1"/>
  <c r="AM2971" i="1"/>
  <c r="AN2971" i="1"/>
  <c r="Y2972" i="1"/>
  <c r="Z2972" i="1"/>
  <c r="AA2972" i="1"/>
  <c r="AB2972" i="1"/>
  <c r="AC2972" i="1"/>
  <c r="AD2972" i="1"/>
  <c r="AE2972" i="1"/>
  <c r="AF2972" i="1"/>
  <c r="AG2972" i="1"/>
  <c r="AH2972" i="1"/>
  <c r="AI2972" i="1"/>
  <c r="AJ2972" i="1"/>
  <c r="AK2972" i="1"/>
  <c r="AL2972" i="1"/>
  <c r="AM2972" i="1"/>
  <c r="AN2972" i="1"/>
  <c r="Y2973" i="1"/>
  <c r="Z2973" i="1"/>
  <c r="AA2973" i="1"/>
  <c r="AB2973" i="1"/>
  <c r="AC2973" i="1"/>
  <c r="AD2973" i="1"/>
  <c r="AE2973" i="1"/>
  <c r="AF2973" i="1"/>
  <c r="AG2973" i="1"/>
  <c r="AH2973" i="1"/>
  <c r="AI2973" i="1"/>
  <c r="AJ2973" i="1"/>
  <c r="AK2973" i="1"/>
  <c r="AL2973" i="1"/>
  <c r="AM2973" i="1"/>
  <c r="AN2973" i="1"/>
  <c r="Y2974" i="1"/>
  <c r="Z2974" i="1"/>
  <c r="AA2974" i="1"/>
  <c r="AB2974" i="1"/>
  <c r="AC2974" i="1"/>
  <c r="AD2974" i="1"/>
  <c r="AE2974" i="1"/>
  <c r="AF2974" i="1"/>
  <c r="AG2974" i="1"/>
  <c r="AH2974" i="1"/>
  <c r="AI2974" i="1"/>
  <c r="AJ2974" i="1"/>
  <c r="AK2974" i="1"/>
  <c r="AL2974" i="1"/>
  <c r="AM2974" i="1"/>
  <c r="AN2974" i="1"/>
  <c r="Y2975" i="1"/>
  <c r="Z2975" i="1"/>
  <c r="AA2975" i="1"/>
  <c r="AB2975" i="1"/>
  <c r="AC2975" i="1"/>
  <c r="AD2975" i="1"/>
  <c r="AE2975" i="1"/>
  <c r="AF2975" i="1"/>
  <c r="AG2975" i="1"/>
  <c r="AH2975" i="1"/>
  <c r="AI2975" i="1"/>
  <c r="AJ2975" i="1"/>
  <c r="AK2975" i="1"/>
  <c r="AL2975" i="1"/>
  <c r="AM2975" i="1"/>
  <c r="AN2975" i="1"/>
  <c r="Y2976" i="1"/>
  <c r="Z2976" i="1"/>
  <c r="AA2976" i="1"/>
  <c r="AB2976" i="1"/>
  <c r="AC2976" i="1"/>
  <c r="AD2976" i="1"/>
  <c r="AE2976" i="1"/>
  <c r="AF2976" i="1"/>
  <c r="AG2976" i="1"/>
  <c r="AH2976" i="1"/>
  <c r="AI2976" i="1"/>
  <c r="AJ2976" i="1"/>
  <c r="AK2976" i="1"/>
  <c r="AL2976" i="1"/>
  <c r="AM2976" i="1"/>
  <c r="AN2976" i="1"/>
  <c r="Y2977" i="1"/>
  <c r="Z2977" i="1"/>
  <c r="AA2977" i="1"/>
  <c r="AB2977" i="1"/>
  <c r="AC2977" i="1"/>
  <c r="AD2977" i="1"/>
  <c r="AE2977" i="1"/>
  <c r="AF2977" i="1"/>
  <c r="AG2977" i="1"/>
  <c r="AH2977" i="1"/>
  <c r="AI2977" i="1"/>
  <c r="AJ2977" i="1"/>
  <c r="AK2977" i="1"/>
  <c r="AL2977" i="1"/>
  <c r="AM2977" i="1"/>
  <c r="AN2977" i="1"/>
  <c r="Y2978" i="1"/>
  <c r="Z2978" i="1"/>
  <c r="AA2978" i="1"/>
  <c r="AB2978" i="1"/>
  <c r="AC2978" i="1"/>
  <c r="AD2978" i="1"/>
  <c r="AE2978" i="1"/>
  <c r="AF2978" i="1"/>
  <c r="AG2978" i="1"/>
  <c r="AH2978" i="1"/>
  <c r="AI2978" i="1"/>
  <c r="AJ2978" i="1"/>
  <c r="AK2978" i="1"/>
  <c r="AL2978" i="1"/>
  <c r="AM2978" i="1"/>
  <c r="AN2978" i="1"/>
  <c r="Y2979" i="1"/>
  <c r="Z2979" i="1"/>
  <c r="AA2979" i="1"/>
  <c r="AB2979" i="1"/>
  <c r="AC2979" i="1"/>
  <c r="AD2979" i="1"/>
  <c r="AE2979" i="1"/>
  <c r="AF2979" i="1"/>
  <c r="AG2979" i="1"/>
  <c r="AH2979" i="1"/>
  <c r="AI2979" i="1"/>
  <c r="AJ2979" i="1"/>
  <c r="AK2979" i="1"/>
  <c r="AL2979" i="1"/>
  <c r="AM2979" i="1"/>
  <c r="AN2979" i="1"/>
  <c r="Y2980" i="1"/>
  <c r="Z2980" i="1"/>
  <c r="AA2980" i="1"/>
  <c r="AB2980" i="1"/>
  <c r="AC2980" i="1"/>
  <c r="AD2980" i="1"/>
  <c r="AE2980" i="1"/>
  <c r="AF2980" i="1"/>
  <c r="AG2980" i="1"/>
  <c r="AH2980" i="1"/>
  <c r="AI2980" i="1"/>
  <c r="AJ2980" i="1"/>
  <c r="AK2980" i="1"/>
  <c r="AL2980" i="1"/>
  <c r="AM2980" i="1"/>
  <c r="AN2980" i="1"/>
  <c r="Y2981" i="1"/>
  <c r="Z2981" i="1"/>
  <c r="AA2981" i="1"/>
  <c r="AB2981" i="1"/>
  <c r="AC2981" i="1"/>
  <c r="AD2981" i="1"/>
  <c r="AE2981" i="1"/>
  <c r="AF2981" i="1"/>
  <c r="AG2981" i="1"/>
  <c r="AH2981" i="1"/>
  <c r="AI2981" i="1"/>
  <c r="AJ2981" i="1"/>
  <c r="AK2981" i="1"/>
  <c r="AL2981" i="1"/>
  <c r="AM2981" i="1"/>
  <c r="AN2981" i="1"/>
  <c r="Y2982" i="1"/>
  <c r="Z2982" i="1"/>
  <c r="AA2982" i="1"/>
  <c r="AB2982" i="1"/>
  <c r="AC2982" i="1"/>
  <c r="AD2982" i="1"/>
  <c r="AE2982" i="1"/>
  <c r="AF2982" i="1"/>
  <c r="AG2982" i="1"/>
  <c r="AH2982" i="1"/>
  <c r="AI2982" i="1"/>
  <c r="AJ2982" i="1"/>
  <c r="AK2982" i="1"/>
  <c r="AL2982" i="1"/>
  <c r="AM2982" i="1"/>
  <c r="AN2982" i="1"/>
  <c r="Y2983" i="1"/>
  <c r="Z2983" i="1"/>
  <c r="AA2983" i="1"/>
  <c r="AB2983" i="1"/>
  <c r="AC2983" i="1"/>
  <c r="AD2983" i="1"/>
  <c r="AE2983" i="1"/>
  <c r="AF2983" i="1"/>
  <c r="AG2983" i="1"/>
  <c r="AH2983" i="1"/>
  <c r="AI2983" i="1"/>
  <c r="AJ2983" i="1"/>
  <c r="AK2983" i="1"/>
  <c r="AL2983" i="1"/>
  <c r="AM2983" i="1"/>
  <c r="AN2983" i="1"/>
  <c r="Y2984" i="1"/>
  <c r="Z2984" i="1"/>
  <c r="AA2984" i="1"/>
  <c r="AB2984" i="1"/>
  <c r="AC2984" i="1"/>
  <c r="AD2984" i="1"/>
  <c r="AE2984" i="1"/>
  <c r="AF2984" i="1"/>
  <c r="AG2984" i="1"/>
  <c r="AH2984" i="1"/>
  <c r="AI2984" i="1"/>
  <c r="AJ2984" i="1"/>
  <c r="AK2984" i="1"/>
  <c r="AL2984" i="1"/>
  <c r="AM2984" i="1"/>
  <c r="AN2984" i="1"/>
  <c r="Y2985" i="1"/>
  <c r="Z2985" i="1"/>
  <c r="AA2985" i="1"/>
  <c r="AB2985" i="1"/>
  <c r="AC2985" i="1"/>
  <c r="AD2985" i="1"/>
  <c r="AE2985" i="1"/>
  <c r="AF2985" i="1"/>
  <c r="AG2985" i="1"/>
  <c r="AH2985" i="1"/>
  <c r="AI2985" i="1"/>
  <c r="AJ2985" i="1"/>
  <c r="AK2985" i="1"/>
  <c r="AL2985" i="1"/>
  <c r="AM2985" i="1"/>
  <c r="AN2985" i="1"/>
  <c r="Y2986" i="1"/>
  <c r="Z2986" i="1"/>
  <c r="AA2986" i="1"/>
  <c r="AB2986" i="1"/>
  <c r="AC2986" i="1"/>
  <c r="AD2986" i="1"/>
  <c r="AE2986" i="1"/>
  <c r="AF2986" i="1"/>
  <c r="AG2986" i="1"/>
  <c r="AH2986" i="1"/>
  <c r="AI2986" i="1"/>
  <c r="AJ2986" i="1"/>
  <c r="AK2986" i="1"/>
  <c r="AL2986" i="1"/>
  <c r="AM2986" i="1"/>
  <c r="AN2986" i="1"/>
  <c r="Y2987" i="1"/>
  <c r="Z2987" i="1"/>
  <c r="AA2987" i="1"/>
  <c r="AB2987" i="1"/>
  <c r="AC2987" i="1"/>
  <c r="AD2987" i="1"/>
  <c r="AE2987" i="1"/>
  <c r="AF2987" i="1"/>
  <c r="AG2987" i="1"/>
  <c r="AH2987" i="1"/>
  <c r="AI2987" i="1"/>
  <c r="AJ2987" i="1"/>
  <c r="AK2987" i="1"/>
  <c r="AL2987" i="1"/>
  <c r="AM2987" i="1"/>
  <c r="AN2987" i="1"/>
  <c r="Y2988" i="1"/>
  <c r="Z2988" i="1"/>
  <c r="AA2988" i="1"/>
  <c r="AB2988" i="1"/>
  <c r="AC2988" i="1"/>
  <c r="AD2988" i="1"/>
  <c r="AE2988" i="1"/>
  <c r="AF2988" i="1"/>
  <c r="AG2988" i="1"/>
  <c r="AH2988" i="1"/>
  <c r="AI2988" i="1"/>
  <c r="AJ2988" i="1"/>
  <c r="AK2988" i="1"/>
  <c r="AL2988" i="1"/>
  <c r="AM2988" i="1"/>
  <c r="AN2988" i="1"/>
  <c r="Y2989" i="1"/>
  <c r="Z2989" i="1"/>
  <c r="AA2989" i="1"/>
  <c r="AB2989" i="1"/>
  <c r="AC2989" i="1"/>
  <c r="AD2989" i="1"/>
  <c r="AE2989" i="1"/>
  <c r="AF2989" i="1"/>
  <c r="AG2989" i="1"/>
  <c r="AH2989" i="1"/>
  <c r="AI2989" i="1"/>
  <c r="AJ2989" i="1"/>
  <c r="AK2989" i="1"/>
  <c r="AL2989" i="1"/>
  <c r="AM2989" i="1"/>
  <c r="AN2989" i="1"/>
  <c r="Y2990" i="1"/>
  <c r="Z2990" i="1"/>
  <c r="AA2990" i="1"/>
  <c r="AB2990" i="1"/>
  <c r="AC2990" i="1"/>
  <c r="AD2990" i="1"/>
  <c r="AE2990" i="1"/>
  <c r="AF2990" i="1"/>
  <c r="AG2990" i="1"/>
  <c r="AH2990" i="1"/>
  <c r="AI2990" i="1"/>
  <c r="AJ2990" i="1"/>
  <c r="AK2990" i="1"/>
  <c r="AL2990" i="1"/>
  <c r="AM2990" i="1"/>
  <c r="AN2990" i="1"/>
  <c r="Y2991" i="1"/>
  <c r="Z2991" i="1"/>
  <c r="AA2991" i="1"/>
  <c r="AB2991" i="1"/>
  <c r="AC2991" i="1"/>
  <c r="AD2991" i="1"/>
  <c r="AE2991" i="1"/>
  <c r="AF2991" i="1"/>
  <c r="AG2991" i="1"/>
  <c r="AH2991" i="1"/>
  <c r="AI2991" i="1"/>
  <c r="AJ2991" i="1"/>
  <c r="AK2991" i="1"/>
  <c r="AL2991" i="1"/>
  <c r="AM2991" i="1"/>
  <c r="AN2991" i="1"/>
  <c r="Y2992" i="1"/>
  <c r="Z2992" i="1"/>
  <c r="AA2992" i="1"/>
  <c r="AB2992" i="1"/>
  <c r="AC2992" i="1"/>
  <c r="AD2992" i="1"/>
  <c r="AE2992" i="1"/>
  <c r="AF2992" i="1"/>
  <c r="AG2992" i="1"/>
  <c r="AH2992" i="1"/>
  <c r="AI2992" i="1"/>
  <c r="AJ2992" i="1"/>
  <c r="AK2992" i="1"/>
  <c r="AL2992" i="1"/>
  <c r="AM2992" i="1"/>
  <c r="AN2992" i="1"/>
  <c r="Y2993" i="1"/>
  <c r="Z2993" i="1"/>
  <c r="AA2993" i="1"/>
  <c r="AB2993" i="1"/>
  <c r="AC2993" i="1"/>
  <c r="AD2993" i="1"/>
  <c r="AE2993" i="1"/>
  <c r="AF2993" i="1"/>
  <c r="AG2993" i="1"/>
  <c r="AH2993" i="1"/>
  <c r="AI2993" i="1"/>
  <c r="AJ2993" i="1"/>
  <c r="AK2993" i="1"/>
  <c r="AL2993" i="1"/>
  <c r="AM2993" i="1"/>
  <c r="AN2993" i="1"/>
  <c r="Y2994" i="1"/>
  <c r="Z2994" i="1"/>
  <c r="AA2994" i="1"/>
  <c r="AB2994" i="1"/>
  <c r="AC2994" i="1"/>
  <c r="AD2994" i="1"/>
  <c r="AE2994" i="1"/>
  <c r="AF2994" i="1"/>
  <c r="AG2994" i="1"/>
  <c r="AH2994" i="1"/>
  <c r="AI2994" i="1"/>
  <c r="AJ2994" i="1"/>
  <c r="AK2994" i="1"/>
  <c r="AL2994" i="1"/>
  <c r="AM2994" i="1"/>
  <c r="AN2994" i="1"/>
  <c r="Y2995" i="1"/>
  <c r="Z2995" i="1"/>
  <c r="AA2995" i="1"/>
  <c r="AB2995" i="1"/>
  <c r="AC2995" i="1"/>
  <c r="AD2995" i="1"/>
  <c r="AE2995" i="1"/>
  <c r="AF2995" i="1"/>
  <c r="AG2995" i="1"/>
  <c r="AH2995" i="1"/>
  <c r="AI2995" i="1"/>
  <c r="AJ2995" i="1"/>
  <c r="AK2995" i="1"/>
  <c r="AL2995" i="1"/>
  <c r="AM2995" i="1"/>
  <c r="AN2995" i="1"/>
  <c r="Y2996" i="1"/>
  <c r="Z2996" i="1"/>
  <c r="AA2996" i="1"/>
  <c r="AB2996" i="1"/>
  <c r="AC2996" i="1"/>
  <c r="AD2996" i="1"/>
  <c r="AE2996" i="1"/>
  <c r="AF2996" i="1"/>
  <c r="AG2996" i="1"/>
  <c r="AH2996" i="1"/>
  <c r="AI2996" i="1"/>
  <c r="AJ2996" i="1"/>
  <c r="AK2996" i="1"/>
  <c r="AL2996" i="1"/>
  <c r="AM2996" i="1"/>
  <c r="AN2996" i="1"/>
  <c r="Y2997" i="1"/>
  <c r="Z2997" i="1"/>
  <c r="AA2997" i="1"/>
  <c r="AB2997" i="1"/>
  <c r="AC2997" i="1"/>
  <c r="AD2997" i="1"/>
  <c r="AE2997" i="1"/>
  <c r="AF2997" i="1"/>
  <c r="AG2997" i="1"/>
  <c r="AH2997" i="1"/>
  <c r="AI2997" i="1"/>
  <c r="AJ2997" i="1"/>
  <c r="AK2997" i="1"/>
  <c r="AL2997" i="1"/>
  <c r="AM2997" i="1"/>
  <c r="AN2997" i="1"/>
  <c r="Y2998" i="1"/>
  <c r="Z2998" i="1"/>
  <c r="AA2998" i="1"/>
  <c r="AB2998" i="1"/>
  <c r="AC2998" i="1"/>
  <c r="AD2998" i="1"/>
  <c r="AE2998" i="1"/>
  <c r="AF2998" i="1"/>
  <c r="AG2998" i="1"/>
  <c r="AH2998" i="1"/>
  <c r="AI2998" i="1"/>
  <c r="AJ2998" i="1"/>
  <c r="AK2998" i="1"/>
  <c r="AL2998" i="1"/>
  <c r="AM2998" i="1"/>
  <c r="AN2998" i="1"/>
  <c r="Y2999" i="1"/>
  <c r="Z2999" i="1"/>
  <c r="AA2999" i="1"/>
  <c r="AB2999" i="1"/>
  <c r="AC2999" i="1"/>
  <c r="AD2999" i="1"/>
  <c r="AE2999" i="1"/>
  <c r="AF2999" i="1"/>
  <c r="AG2999" i="1"/>
  <c r="AH2999" i="1"/>
  <c r="AI2999" i="1"/>
  <c r="AJ2999" i="1"/>
  <c r="AK2999" i="1"/>
  <c r="AL2999" i="1"/>
  <c r="AM2999" i="1"/>
  <c r="AN2999" i="1"/>
  <c r="Y3000" i="1"/>
  <c r="Z3000" i="1"/>
  <c r="AA3000" i="1"/>
  <c r="AB3000" i="1"/>
  <c r="AC3000" i="1"/>
  <c r="AD3000" i="1"/>
  <c r="AE3000" i="1"/>
  <c r="AF3000" i="1"/>
  <c r="AG3000" i="1"/>
  <c r="AH3000" i="1"/>
  <c r="AI3000" i="1"/>
  <c r="AJ3000" i="1"/>
  <c r="AK3000" i="1"/>
  <c r="AL3000" i="1"/>
  <c r="AM3000" i="1"/>
  <c r="AN3000" i="1"/>
  <c r="Y3001" i="1"/>
  <c r="Z3001" i="1"/>
  <c r="AA3001" i="1"/>
  <c r="AB3001" i="1"/>
  <c r="AC3001" i="1"/>
  <c r="AD3001" i="1"/>
  <c r="AE3001" i="1"/>
  <c r="AF3001" i="1"/>
  <c r="AG3001" i="1"/>
  <c r="AH3001" i="1"/>
  <c r="AI3001" i="1"/>
  <c r="AJ3001" i="1"/>
  <c r="AK3001" i="1"/>
  <c r="AL3001" i="1"/>
  <c r="AM3001" i="1"/>
  <c r="AN3001" i="1"/>
  <c r="Y3002" i="1"/>
  <c r="Z3002" i="1"/>
  <c r="AA3002" i="1"/>
  <c r="AB3002" i="1"/>
  <c r="AC3002" i="1"/>
  <c r="AD3002" i="1"/>
  <c r="AE3002" i="1"/>
  <c r="AF3002" i="1"/>
  <c r="AG3002" i="1"/>
  <c r="AH3002" i="1"/>
  <c r="AI3002" i="1"/>
  <c r="AJ3002" i="1"/>
  <c r="AK3002" i="1"/>
  <c r="AL3002" i="1"/>
  <c r="AM3002" i="1"/>
  <c r="AN3002" i="1"/>
  <c r="Y3003" i="1"/>
  <c r="Z3003" i="1"/>
  <c r="AA3003" i="1"/>
  <c r="AB3003" i="1"/>
  <c r="AC3003" i="1"/>
  <c r="AD3003" i="1"/>
  <c r="AE3003" i="1"/>
  <c r="AF3003" i="1"/>
  <c r="AG3003" i="1"/>
  <c r="AH3003" i="1"/>
  <c r="AI3003" i="1"/>
  <c r="AJ3003" i="1"/>
  <c r="AK3003" i="1"/>
  <c r="AL3003" i="1"/>
  <c r="AM3003" i="1"/>
  <c r="AN3003" i="1"/>
  <c r="Y3004" i="1"/>
  <c r="Z3004" i="1"/>
  <c r="AA3004" i="1"/>
  <c r="AB3004" i="1"/>
  <c r="AC3004" i="1"/>
  <c r="AD3004" i="1"/>
  <c r="AE3004" i="1"/>
  <c r="AF3004" i="1"/>
  <c r="AG3004" i="1"/>
  <c r="AH3004" i="1"/>
  <c r="AI3004" i="1"/>
  <c r="AJ3004" i="1"/>
  <c r="AK3004" i="1"/>
  <c r="AL3004" i="1"/>
  <c r="AM3004" i="1"/>
  <c r="AN3004" i="1"/>
  <c r="Y3005" i="1"/>
  <c r="Z3005" i="1"/>
  <c r="AA3005" i="1"/>
  <c r="AB3005" i="1"/>
  <c r="AC3005" i="1"/>
  <c r="AD3005" i="1"/>
  <c r="AE3005" i="1"/>
  <c r="AF3005" i="1"/>
  <c r="AG3005" i="1"/>
  <c r="AH3005" i="1"/>
  <c r="AI3005" i="1"/>
  <c r="AJ3005" i="1"/>
  <c r="AK3005" i="1"/>
  <c r="AL3005" i="1"/>
  <c r="AM3005" i="1"/>
  <c r="AN3005" i="1"/>
  <c r="Y3006" i="1"/>
  <c r="Z3006" i="1"/>
  <c r="AA3006" i="1"/>
  <c r="AB3006" i="1"/>
  <c r="AC3006" i="1"/>
  <c r="AD3006" i="1"/>
  <c r="AE3006" i="1"/>
  <c r="AF3006" i="1"/>
  <c r="AG3006" i="1"/>
  <c r="AH3006" i="1"/>
  <c r="AI3006" i="1"/>
  <c r="AJ3006" i="1"/>
  <c r="AK3006" i="1"/>
  <c r="AL3006" i="1"/>
  <c r="AM3006" i="1"/>
  <c r="AN3006" i="1"/>
  <c r="Y3007" i="1"/>
  <c r="Z3007" i="1"/>
  <c r="AA3007" i="1"/>
  <c r="AB3007" i="1"/>
  <c r="AC3007" i="1"/>
  <c r="AD3007" i="1"/>
  <c r="AE3007" i="1"/>
  <c r="AF3007" i="1"/>
  <c r="AG3007" i="1"/>
  <c r="AH3007" i="1"/>
  <c r="AI3007" i="1"/>
  <c r="AJ3007" i="1"/>
  <c r="AK3007" i="1"/>
  <c r="AL3007" i="1"/>
  <c r="AM3007" i="1"/>
  <c r="AN3007" i="1"/>
  <c r="Y3008" i="1"/>
  <c r="Z3008" i="1"/>
  <c r="AA3008" i="1"/>
  <c r="AB3008" i="1"/>
  <c r="AC3008" i="1"/>
  <c r="AD3008" i="1"/>
  <c r="AE3008" i="1"/>
  <c r="AF3008" i="1"/>
  <c r="AG3008" i="1"/>
  <c r="AH3008" i="1"/>
  <c r="AI3008" i="1"/>
  <c r="AJ3008" i="1"/>
  <c r="AK3008" i="1"/>
  <c r="AL3008" i="1"/>
  <c r="AM3008" i="1"/>
  <c r="AN3008" i="1"/>
  <c r="Y3009" i="1"/>
  <c r="Z3009" i="1"/>
  <c r="AA3009" i="1"/>
  <c r="AB3009" i="1"/>
  <c r="AC3009" i="1"/>
  <c r="AD3009" i="1"/>
  <c r="AE3009" i="1"/>
  <c r="AF3009" i="1"/>
  <c r="AG3009" i="1"/>
  <c r="AH3009" i="1"/>
  <c r="AI3009" i="1"/>
  <c r="AJ3009" i="1"/>
  <c r="AK3009" i="1"/>
  <c r="AL3009" i="1"/>
  <c r="AM3009" i="1"/>
  <c r="AN3009" i="1"/>
  <c r="Y3010" i="1"/>
  <c r="Z3010" i="1"/>
  <c r="AA3010" i="1"/>
  <c r="AB3010" i="1"/>
  <c r="AC3010" i="1"/>
  <c r="AD3010" i="1"/>
  <c r="AE3010" i="1"/>
  <c r="AF3010" i="1"/>
  <c r="AG3010" i="1"/>
  <c r="AH3010" i="1"/>
  <c r="AI3010" i="1"/>
  <c r="AJ3010" i="1"/>
  <c r="AK3010" i="1"/>
  <c r="AL3010" i="1"/>
  <c r="AM3010" i="1"/>
  <c r="AN3010" i="1"/>
  <c r="Y3011" i="1"/>
  <c r="Z3011" i="1"/>
  <c r="AA3011" i="1"/>
  <c r="AB3011" i="1"/>
  <c r="AC3011" i="1"/>
  <c r="AD3011" i="1"/>
  <c r="AE3011" i="1"/>
  <c r="AF3011" i="1"/>
  <c r="AG3011" i="1"/>
  <c r="AH3011" i="1"/>
  <c r="AI3011" i="1"/>
  <c r="AJ3011" i="1"/>
  <c r="AK3011" i="1"/>
  <c r="AL3011" i="1"/>
  <c r="AM3011" i="1"/>
  <c r="AN3011" i="1"/>
  <c r="Y3012" i="1"/>
  <c r="Z3012" i="1"/>
  <c r="AA3012" i="1"/>
  <c r="AB3012" i="1"/>
  <c r="AC3012" i="1"/>
  <c r="AD3012" i="1"/>
  <c r="AE3012" i="1"/>
  <c r="AF3012" i="1"/>
  <c r="AG3012" i="1"/>
  <c r="AH3012" i="1"/>
  <c r="AI3012" i="1"/>
  <c r="AJ3012" i="1"/>
  <c r="AK3012" i="1"/>
  <c r="AL3012" i="1"/>
  <c r="AM3012" i="1"/>
  <c r="AN3012" i="1"/>
  <c r="Y3013" i="1"/>
  <c r="Z3013" i="1"/>
  <c r="AA3013" i="1"/>
  <c r="AB3013" i="1"/>
  <c r="AC3013" i="1"/>
  <c r="AD3013" i="1"/>
  <c r="AE3013" i="1"/>
  <c r="AF3013" i="1"/>
  <c r="AG3013" i="1"/>
  <c r="AH3013" i="1"/>
  <c r="AI3013" i="1"/>
  <c r="AJ3013" i="1"/>
  <c r="AK3013" i="1"/>
  <c r="AL3013" i="1"/>
  <c r="AM3013" i="1"/>
  <c r="AN3013" i="1"/>
  <c r="Y3014" i="1"/>
  <c r="Z3014" i="1"/>
  <c r="AA3014" i="1"/>
  <c r="AB3014" i="1"/>
  <c r="AC3014" i="1"/>
  <c r="AD3014" i="1"/>
  <c r="AE3014" i="1"/>
  <c r="AF3014" i="1"/>
  <c r="AG3014" i="1"/>
  <c r="AH3014" i="1"/>
  <c r="AI3014" i="1"/>
  <c r="AJ3014" i="1"/>
  <c r="AK3014" i="1"/>
  <c r="AL3014" i="1"/>
  <c r="AM3014" i="1"/>
  <c r="AN3014" i="1"/>
  <c r="Y3015" i="1"/>
  <c r="Z3015" i="1"/>
  <c r="AA3015" i="1"/>
  <c r="AB3015" i="1"/>
  <c r="AC3015" i="1"/>
  <c r="AD3015" i="1"/>
  <c r="AE3015" i="1"/>
  <c r="AF3015" i="1"/>
  <c r="AG3015" i="1"/>
  <c r="AH3015" i="1"/>
  <c r="AI3015" i="1"/>
  <c r="AJ3015" i="1"/>
  <c r="AK3015" i="1"/>
  <c r="AL3015" i="1"/>
  <c r="AM3015" i="1"/>
  <c r="AN3015" i="1"/>
  <c r="Y3016" i="1"/>
  <c r="Z3016" i="1"/>
  <c r="AA3016" i="1"/>
  <c r="AB3016" i="1"/>
  <c r="AC3016" i="1"/>
  <c r="AD3016" i="1"/>
  <c r="AE3016" i="1"/>
  <c r="AF3016" i="1"/>
  <c r="AG3016" i="1"/>
  <c r="AH3016" i="1"/>
  <c r="AI3016" i="1"/>
  <c r="AJ3016" i="1"/>
  <c r="AK3016" i="1"/>
  <c r="AL3016" i="1"/>
  <c r="AM3016" i="1"/>
  <c r="AN3016" i="1"/>
  <c r="Y3017" i="1"/>
  <c r="Z3017" i="1"/>
  <c r="AA3017" i="1"/>
  <c r="AB3017" i="1"/>
  <c r="AC3017" i="1"/>
  <c r="AD3017" i="1"/>
  <c r="AE3017" i="1"/>
  <c r="AF3017" i="1"/>
  <c r="AG3017" i="1"/>
  <c r="AH3017" i="1"/>
  <c r="AI3017" i="1"/>
  <c r="AJ3017" i="1"/>
  <c r="AK3017" i="1"/>
  <c r="AL3017" i="1"/>
  <c r="AM3017" i="1"/>
  <c r="AN3017" i="1"/>
  <c r="Y3018" i="1"/>
  <c r="Z3018" i="1"/>
  <c r="AA3018" i="1"/>
  <c r="AB3018" i="1"/>
  <c r="AC3018" i="1"/>
  <c r="AD3018" i="1"/>
  <c r="AE3018" i="1"/>
  <c r="AF3018" i="1"/>
  <c r="AG3018" i="1"/>
  <c r="AH3018" i="1"/>
  <c r="AI3018" i="1"/>
  <c r="AJ3018" i="1"/>
  <c r="AK3018" i="1"/>
  <c r="AL3018" i="1"/>
  <c r="AM3018" i="1"/>
  <c r="AN3018" i="1"/>
  <c r="Y3019" i="1"/>
  <c r="Z3019" i="1"/>
  <c r="AA3019" i="1"/>
  <c r="AB3019" i="1"/>
  <c r="AC3019" i="1"/>
  <c r="AD3019" i="1"/>
  <c r="AE3019" i="1"/>
  <c r="AF3019" i="1"/>
  <c r="AG3019" i="1"/>
  <c r="AH3019" i="1"/>
  <c r="AI3019" i="1"/>
  <c r="AJ3019" i="1"/>
  <c r="AK3019" i="1"/>
  <c r="AL3019" i="1"/>
  <c r="AM3019" i="1"/>
  <c r="AN3019" i="1"/>
  <c r="Y3020" i="1"/>
  <c r="Z3020" i="1"/>
  <c r="AA3020" i="1"/>
  <c r="AB3020" i="1"/>
  <c r="AC3020" i="1"/>
  <c r="AD3020" i="1"/>
  <c r="AE3020" i="1"/>
  <c r="AF3020" i="1"/>
  <c r="AG3020" i="1"/>
  <c r="AH3020" i="1"/>
  <c r="AI3020" i="1"/>
  <c r="AJ3020" i="1"/>
  <c r="AK3020" i="1"/>
  <c r="AL3020" i="1"/>
  <c r="AM3020" i="1"/>
  <c r="AN3020" i="1"/>
  <c r="Y3021" i="1"/>
  <c r="Z3021" i="1"/>
  <c r="AA3021" i="1"/>
  <c r="AB3021" i="1"/>
  <c r="AC3021" i="1"/>
  <c r="AD3021" i="1"/>
  <c r="AE3021" i="1"/>
  <c r="AF3021" i="1"/>
  <c r="AG3021" i="1"/>
  <c r="AH3021" i="1"/>
  <c r="AI3021" i="1"/>
  <c r="AJ3021" i="1"/>
  <c r="AK3021" i="1"/>
  <c r="AL3021" i="1"/>
  <c r="AM3021" i="1"/>
  <c r="AN3021" i="1"/>
  <c r="Y3022" i="1"/>
  <c r="Z3022" i="1"/>
  <c r="AA3022" i="1"/>
  <c r="AB3022" i="1"/>
  <c r="AC3022" i="1"/>
  <c r="AD3022" i="1"/>
  <c r="AE3022" i="1"/>
  <c r="AF3022" i="1"/>
  <c r="AG3022" i="1"/>
  <c r="AH3022" i="1"/>
  <c r="AI3022" i="1"/>
  <c r="AJ3022" i="1"/>
  <c r="AK3022" i="1"/>
  <c r="AL3022" i="1"/>
  <c r="AM3022" i="1"/>
  <c r="AN3022" i="1"/>
  <c r="Y3023" i="1"/>
  <c r="Z3023" i="1"/>
  <c r="AA3023" i="1"/>
  <c r="AB3023" i="1"/>
  <c r="AC3023" i="1"/>
  <c r="AD3023" i="1"/>
  <c r="AE3023" i="1"/>
  <c r="AF3023" i="1"/>
  <c r="AG3023" i="1"/>
  <c r="AH3023" i="1"/>
  <c r="AI3023" i="1"/>
  <c r="AJ3023" i="1"/>
  <c r="AK3023" i="1"/>
  <c r="AL3023" i="1"/>
  <c r="AM3023" i="1"/>
  <c r="AN3023" i="1"/>
  <c r="Y3024" i="1"/>
  <c r="Z3024" i="1"/>
  <c r="AA3024" i="1"/>
  <c r="AB3024" i="1"/>
  <c r="AC3024" i="1"/>
  <c r="AD3024" i="1"/>
  <c r="AE3024" i="1"/>
  <c r="AF3024" i="1"/>
  <c r="AG3024" i="1"/>
  <c r="AH3024" i="1"/>
  <c r="AI3024" i="1"/>
  <c r="AJ3024" i="1"/>
  <c r="AK3024" i="1"/>
  <c r="AL3024" i="1"/>
  <c r="AM3024" i="1"/>
  <c r="AN3024" i="1"/>
  <c r="Y3025" i="1"/>
  <c r="Z3025" i="1"/>
  <c r="AA3025" i="1"/>
  <c r="AB3025" i="1"/>
  <c r="AC3025" i="1"/>
  <c r="AD3025" i="1"/>
  <c r="AE3025" i="1"/>
  <c r="AF3025" i="1"/>
  <c r="AG3025" i="1"/>
  <c r="AH3025" i="1"/>
  <c r="AI3025" i="1"/>
  <c r="AJ3025" i="1"/>
  <c r="AK3025" i="1"/>
  <c r="AL3025" i="1"/>
  <c r="AM3025" i="1"/>
  <c r="AN3025" i="1"/>
  <c r="Y3026" i="1"/>
  <c r="Z3026" i="1"/>
  <c r="AA3026" i="1"/>
  <c r="AB3026" i="1"/>
  <c r="AC3026" i="1"/>
  <c r="AD3026" i="1"/>
  <c r="AE3026" i="1"/>
  <c r="AF3026" i="1"/>
  <c r="AG3026" i="1"/>
  <c r="AH3026" i="1"/>
  <c r="AI3026" i="1"/>
  <c r="AJ3026" i="1"/>
  <c r="AK3026" i="1"/>
  <c r="AL3026" i="1"/>
  <c r="AM3026" i="1"/>
  <c r="AN3026" i="1"/>
  <c r="Y3027" i="1"/>
  <c r="Z3027" i="1"/>
  <c r="AA3027" i="1"/>
  <c r="AB3027" i="1"/>
  <c r="AC3027" i="1"/>
  <c r="AD3027" i="1"/>
  <c r="AE3027" i="1"/>
  <c r="AF3027" i="1"/>
  <c r="AG3027" i="1"/>
  <c r="AH3027" i="1"/>
  <c r="AI3027" i="1"/>
  <c r="AJ3027" i="1"/>
  <c r="AK3027" i="1"/>
  <c r="AL3027" i="1"/>
  <c r="AM3027" i="1"/>
  <c r="AN3027" i="1"/>
  <c r="Y3028" i="1"/>
  <c r="Z3028" i="1"/>
  <c r="AA3028" i="1"/>
  <c r="AB3028" i="1"/>
  <c r="AC3028" i="1"/>
  <c r="AD3028" i="1"/>
  <c r="AE3028" i="1"/>
  <c r="AF3028" i="1"/>
  <c r="AG3028" i="1"/>
  <c r="AH3028" i="1"/>
  <c r="AI3028" i="1"/>
  <c r="AJ3028" i="1"/>
  <c r="AK3028" i="1"/>
  <c r="AL3028" i="1"/>
  <c r="AM3028" i="1"/>
  <c r="AN3028" i="1"/>
  <c r="Y3029" i="1"/>
  <c r="Z3029" i="1"/>
  <c r="AA3029" i="1"/>
  <c r="AB3029" i="1"/>
  <c r="AC3029" i="1"/>
  <c r="AD3029" i="1"/>
  <c r="AE3029" i="1"/>
  <c r="AF3029" i="1"/>
  <c r="AG3029" i="1"/>
  <c r="AH3029" i="1"/>
  <c r="AI3029" i="1"/>
  <c r="AJ3029" i="1"/>
  <c r="AK3029" i="1"/>
  <c r="AL3029" i="1"/>
  <c r="AM3029" i="1"/>
  <c r="AN3029" i="1"/>
  <c r="Y3030" i="1"/>
  <c r="Z3030" i="1"/>
  <c r="AA3030" i="1"/>
  <c r="AB3030" i="1"/>
  <c r="AC3030" i="1"/>
  <c r="AD3030" i="1"/>
  <c r="AE3030" i="1"/>
  <c r="AF3030" i="1"/>
  <c r="AG3030" i="1"/>
  <c r="AH3030" i="1"/>
  <c r="AI3030" i="1"/>
  <c r="AJ3030" i="1"/>
  <c r="AK3030" i="1"/>
  <c r="AL3030" i="1"/>
  <c r="AM3030" i="1"/>
  <c r="AN3030" i="1"/>
  <c r="Y3031" i="1"/>
  <c r="Z3031" i="1"/>
  <c r="AA3031" i="1"/>
  <c r="AB3031" i="1"/>
  <c r="AC3031" i="1"/>
  <c r="AD3031" i="1"/>
  <c r="AE3031" i="1"/>
  <c r="AF3031" i="1"/>
  <c r="AG3031" i="1"/>
  <c r="AH3031" i="1"/>
  <c r="AI3031" i="1"/>
  <c r="AJ3031" i="1"/>
  <c r="AK3031" i="1"/>
  <c r="AL3031" i="1"/>
  <c r="AM3031" i="1"/>
  <c r="AN3031" i="1"/>
  <c r="Y3032" i="1"/>
  <c r="Z3032" i="1"/>
  <c r="AA3032" i="1"/>
  <c r="AB3032" i="1"/>
  <c r="AC3032" i="1"/>
  <c r="AD3032" i="1"/>
  <c r="AE3032" i="1"/>
  <c r="AF3032" i="1"/>
  <c r="AG3032" i="1"/>
  <c r="AH3032" i="1"/>
  <c r="AI3032" i="1"/>
  <c r="AJ3032" i="1"/>
  <c r="AK3032" i="1"/>
  <c r="AL3032" i="1"/>
  <c r="AM3032" i="1"/>
  <c r="AN3032" i="1"/>
  <c r="Y3033" i="1"/>
  <c r="Z3033" i="1"/>
  <c r="AA3033" i="1"/>
  <c r="AB3033" i="1"/>
  <c r="AC3033" i="1"/>
  <c r="AD3033" i="1"/>
  <c r="AE3033" i="1"/>
  <c r="AF3033" i="1"/>
  <c r="AG3033" i="1"/>
  <c r="AH3033" i="1"/>
  <c r="AI3033" i="1"/>
  <c r="AJ3033" i="1"/>
  <c r="AK3033" i="1"/>
  <c r="AL3033" i="1"/>
  <c r="AM3033" i="1"/>
  <c r="AN3033" i="1"/>
  <c r="Y3034" i="1"/>
  <c r="Z3034" i="1"/>
  <c r="AA3034" i="1"/>
  <c r="AB3034" i="1"/>
  <c r="AC3034" i="1"/>
  <c r="AD3034" i="1"/>
  <c r="AE3034" i="1"/>
  <c r="AF3034" i="1"/>
  <c r="AG3034" i="1"/>
  <c r="AH3034" i="1"/>
  <c r="AI3034" i="1"/>
  <c r="AJ3034" i="1"/>
  <c r="AK3034" i="1"/>
  <c r="AL3034" i="1"/>
  <c r="AM3034" i="1"/>
  <c r="AN3034" i="1"/>
  <c r="Y3035" i="1"/>
  <c r="Z3035" i="1"/>
  <c r="AA3035" i="1"/>
  <c r="AB3035" i="1"/>
  <c r="AC3035" i="1"/>
  <c r="AD3035" i="1"/>
  <c r="AE3035" i="1"/>
  <c r="AF3035" i="1"/>
  <c r="AG3035" i="1"/>
  <c r="AH3035" i="1"/>
  <c r="AI3035" i="1"/>
  <c r="AJ3035" i="1"/>
  <c r="AK3035" i="1"/>
  <c r="AL3035" i="1"/>
  <c r="AM3035" i="1"/>
  <c r="AN3035" i="1"/>
  <c r="Y3036" i="1"/>
  <c r="Z3036" i="1"/>
  <c r="AA3036" i="1"/>
  <c r="AB3036" i="1"/>
  <c r="AC3036" i="1"/>
  <c r="AD3036" i="1"/>
  <c r="AE3036" i="1"/>
  <c r="AF3036" i="1"/>
  <c r="AG3036" i="1"/>
  <c r="AH3036" i="1"/>
  <c r="AI3036" i="1"/>
  <c r="AJ3036" i="1"/>
  <c r="AK3036" i="1"/>
  <c r="AL3036" i="1"/>
  <c r="AM3036" i="1"/>
  <c r="AN3036" i="1"/>
  <c r="Y3037" i="1"/>
  <c r="Z3037" i="1"/>
  <c r="AA3037" i="1"/>
  <c r="AB3037" i="1"/>
  <c r="AC3037" i="1"/>
  <c r="AD3037" i="1"/>
  <c r="AE3037" i="1"/>
  <c r="AF3037" i="1"/>
  <c r="AG3037" i="1"/>
  <c r="AH3037" i="1"/>
  <c r="AI3037" i="1"/>
  <c r="AJ3037" i="1"/>
  <c r="AK3037" i="1"/>
  <c r="AL3037" i="1"/>
  <c r="AM3037" i="1"/>
  <c r="AN3037" i="1"/>
  <c r="Y3038" i="1"/>
  <c r="Z3038" i="1"/>
  <c r="AA3038" i="1"/>
  <c r="AB3038" i="1"/>
  <c r="AC3038" i="1"/>
  <c r="AD3038" i="1"/>
  <c r="AE3038" i="1"/>
  <c r="AF3038" i="1"/>
  <c r="AG3038" i="1"/>
  <c r="AH3038" i="1"/>
  <c r="AI3038" i="1"/>
  <c r="AJ3038" i="1"/>
  <c r="AK3038" i="1"/>
  <c r="AL3038" i="1"/>
  <c r="AM3038" i="1"/>
  <c r="AN3038" i="1"/>
  <c r="Y3039" i="1"/>
  <c r="Z3039" i="1"/>
  <c r="AA3039" i="1"/>
  <c r="AB3039" i="1"/>
  <c r="AC3039" i="1"/>
  <c r="AD3039" i="1"/>
  <c r="AE3039" i="1"/>
  <c r="AF3039" i="1"/>
  <c r="AG3039" i="1"/>
  <c r="AH3039" i="1"/>
  <c r="AI3039" i="1"/>
  <c r="AJ3039" i="1"/>
  <c r="AK3039" i="1"/>
  <c r="AL3039" i="1"/>
  <c r="AM3039" i="1"/>
  <c r="AN3039" i="1"/>
  <c r="Y3040" i="1"/>
  <c r="Z3040" i="1"/>
  <c r="AA3040" i="1"/>
  <c r="AB3040" i="1"/>
  <c r="AC3040" i="1"/>
  <c r="AD3040" i="1"/>
  <c r="AE3040" i="1"/>
  <c r="AF3040" i="1"/>
  <c r="AG3040" i="1"/>
  <c r="AH3040" i="1"/>
  <c r="AI3040" i="1"/>
  <c r="AJ3040" i="1"/>
  <c r="AK3040" i="1"/>
  <c r="AL3040" i="1"/>
  <c r="AM3040" i="1"/>
  <c r="AN3040" i="1"/>
  <c r="Y3041" i="1"/>
  <c r="Z3041" i="1"/>
  <c r="AA3041" i="1"/>
  <c r="AB3041" i="1"/>
  <c r="AC3041" i="1"/>
  <c r="AD3041" i="1"/>
  <c r="AE3041" i="1"/>
  <c r="AF3041" i="1"/>
  <c r="AG3041" i="1"/>
  <c r="AH3041" i="1"/>
  <c r="AI3041" i="1"/>
  <c r="AJ3041" i="1"/>
  <c r="AK3041" i="1"/>
  <c r="AL3041" i="1"/>
  <c r="AM3041" i="1"/>
  <c r="AN3041" i="1"/>
  <c r="Y3042" i="1"/>
  <c r="Z3042" i="1"/>
  <c r="AA3042" i="1"/>
  <c r="AB3042" i="1"/>
  <c r="AC3042" i="1"/>
  <c r="AD3042" i="1"/>
  <c r="AE3042" i="1"/>
  <c r="AF3042" i="1"/>
  <c r="AG3042" i="1"/>
  <c r="AH3042" i="1"/>
  <c r="AI3042" i="1"/>
  <c r="AJ3042" i="1"/>
  <c r="AK3042" i="1"/>
  <c r="AL3042" i="1"/>
  <c r="AM3042" i="1"/>
  <c r="AN3042" i="1"/>
  <c r="Y3043" i="1"/>
  <c r="Z3043" i="1"/>
  <c r="AA3043" i="1"/>
  <c r="AB3043" i="1"/>
  <c r="AC3043" i="1"/>
  <c r="AD3043" i="1"/>
  <c r="AE3043" i="1"/>
  <c r="AF3043" i="1"/>
  <c r="AG3043" i="1"/>
  <c r="AH3043" i="1"/>
  <c r="AI3043" i="1"/>
  <c r="AJ3043" i="1"/>
  <c r="AK3043" i="1"/>
  <c r="AL3043" i="1"/>
  <c r="AM3043" i="1"/>
  <c r="AN3043" i="1"/>
  <c r="Y3044" i="1"/>
  <c r="Z3044" i="1"/>
  <c r="AA3044" i="1"/>
  <c r="AB3044" i="1"/>
  <c r="AC3044" i="1"/>
  <c r="AD3044" i="1"/>
  <c r="AE3044" i="1"/>
  <c r="AF3044" i="1"/>
  <c r="AG3044" i="1"/>
  <c r="AH3044" i="1"/>
  <c r="AI3044" i="1"/>
  <c r="AJ3044" i="1"/>
  <c r="AK3044" i="1"/>
  <c r="AL3044" i="1"/>
  <c r="AM3044" i="1"/>
  <c r="AN3044" i="1"/>
  <c r="Y3045" i="1"/>
  <c r="Z3045" i="1"/>
  <c r="AA3045" i="1"/>
  <c r="AB3045" i="1"/>
  <c r="AC3045" i="1"/>
  <c r="AD3045" i="1"/>
  <c r="AE3045" i="1"/>
  <c r="AF3045" i="1"/>
  <c r="AG3045" i="1"/>
  <c r="AH3045" i="1"/>
  <c r="AI3045" i="1"/>
  <c r="AJ3045" i="1"/>
  <c r="AK3045" i="1"/>
  <c r="AL3045" i="1"/>
  <c r="AM3045" i="1"/>
  <c r="AN3045" i="1"/>
  <c r="Y3046" i="1"/>
  <c r="Z3046" i="1"/>
  <c r="AA3046" i="1"/>
  <c r="AB3046" i="1"/>
  <c r="AC3046" i="1"/>
  <c r="AD3046" i="1"/>
  <c r="AE3046" i="1"/>
  <c r="AF3046" i="1"/>
  <c r="AG3046" i="1"/>
  <c r="AH3046" i="1"/>
  <c r="AI3046" i="1"/>
  <c r="AJ3046" i="1"/>
  <c r="AK3046" i="1"/>
  <c r="AL3046" i="1"/>
  <c r="AM3046" i="1"/>
  <c r="AN3046" i="1"/>
  <c r="Y3047" i="1"/>
  <c r="Z3047" i="1"/>
  <c r="AA3047" i="1"/>
  <c r="AB3047" i="1"/>
  <c r="AC3047" i="1"/>
  <c r="AD3047" i="1"/>
  <c r="AE3047" i="1"/>
  <c r="AF3047" i="1"/>
  <c r="AG3047" i="1"/>
  <c r="AH3047" i="1"/>
  <c r="AI3047" i="1"/>
  <c r="AJ3047" i="1"/>
  <c r="AK3047" i="1"/>
  <c r="AL3047" i="1"/>
  <c r="AM3047" i="1"/>
  <c r="AN3047" i="1"/>
  <c r="Y3048" i="1"/>
  <c r="Z3048" i="1"/>
  <c r="AA3048" i="1"/>
  <c r="AB3048" i="1"/>
  <c r="AC3048" i="1"/>
  <c r="AD3048" i="1"/>
  <c r="AE3048" i="1"/>
  <c r="AF3048" i="1"/>
  <c r="AG3048" i="1"/>
  <c r="AH3048" i="1"/>
  <c r="AI3048" i="1"/>
  <c r="AJ3048" i="1"/>
  <c r="AK3048" i="1"/>
  <c r="AL3048" i="1"/>
  <c r="AM3048" i="1"/>
  <c r="AN3048" i="1"/>
  <c r="Y3049" i="1"/>
  <c r="Z3049" i="1"/>
  <c r="AA3049" i="1"/>
  <c r="AB3049" i="1"/>
  <c r="AC3049" i="1"/>
  <c r="AD3049" i="1"/>
  <c r="AE3049" i="1"/>
  <c r="AF3049" i="1"/>
  <c r="AG3049" i="1"/>
  <c r="AH3049" i="1"/>
  <c r="AI3049" i="1"/>
  <c r="AJ3049" i="1"/>
  <c r="AK3049" i="1"/>
  <c r="AL3049" i="1"/>
  <c r="AM3049" i="1"/>
  <c r="AN3049" i="1"/>
  <c r="Y3050" i="1"/>
  <c r="Z3050" i="1"/>
  <c r="AA3050" i="1"/>
  <c r="AB3050" i="1"/>
  <c r="AC3050" i="1"/>
  <c r="AD3050" i="1"/>
  <c r="AE3050" i="1"/>
  <c r="AF3050" i="1"/>
  <c r="AG3050" i="1"/>
  <c r="AH3050" i="1"/>
  <c r="AI3050" i="1"/>
  <c r="AJ3050" i="1"/>
  <c r="AK3050" i="1"/>
  <c r="AL3050" i="1"/>
  <c r="AM3050" i="1"/>
  <c r="AN3050" i="1"/>
  <c r="Y3051" i="1"/>
  <c r="Z3051" i="1"/>
  <c r="AA3051" i="1"/>
  <c r="AB3051" i="1"/>
  <c r="AC3051" i="1"/>
  <c r="AD3051" i="1"/>
  <c r="AE3051" i="1"/>
  <c r="AF3051" i="1"/>
  <c r="AG3051" i="1"/>
  <c r="AH3051" i="1"/>
  <c r="AI3051" i="1"/>
  <c r="AJ3051" i="1"/>
  <c r="AK3051" i="1"/>
  <c r="AL3051" i="1"/>
  <c r="AM3051" i="1"/>
  <c r="AN3051" i="1"/>
  <c r="Y3052" i="1"/>
  <c r="Z3052" i="1"/>
  <c r="AA3052" i="1"/>
  <c r="AB3052" i="1"/>
  <c r="AC3052" i="1"/>
  <c r="AD3052" i="1"/>
  <c r="AE3052" i="1"/>
  <c r="AF3052" i="1"/>
  <c r="AG3052" i="1"/>
  <c r="AH3052" i="1"/>
  <c r="AI3052" i="1"/>
  <c r="AJ3052" i="1"/>
  <c r="AK3052" i="1"/>
  <c r="AL3052" i="1"/>
  <c r="AM3052" i="1"/>
  <c r="AN3052" i="1"/>
  <c r="Y3053" i="1"/>
  <c r="Z3053" i="1"/>
  <c r="AA3053" i="1"/>
  <c r="AB3053" i="1"/>
  <c r="AC3053" i="1"/>
  <c r="AD3053" i="1"/>
  <c r="AE3053" i="1"/>
  <c r="AF3053" i="1"/>
  <c r="AG3053" i="1"/>
  <c r="AH3053" i="1"/>
  <c r="AI3053" i="1"/>
  <c r="AJ3053" i="1"/>
  <c r="AK3053" i="1"/>
  <c r="AL3053" i="1"/>
  <c r="AM3053" i="1"/>
  <c r="AN3053" i="1"/>
  <c r="Y3054" i="1"/>
  <c r="Z3054" i="1"/>
  <c r="AA3054" i="1"/>
  <c r="AB3054" i="1"/>
  <c r="AC3054" i="1"/>
  <c r="AD3054" i="1"/>
  <c r="AE3054" i="1"/>
  <c r="AF3054" i="1"/>
  <c r="AG3054" i="1"/>
  <c r="AH3054" i="1"/>
  <c r="AI3054" i="1"/>
  <c r="AJ3054" i="1"/>
  <c r="AK3054" i="1"/>
  <c r="AL3054" i="1"/>
  <c r="AM3054" i="1"/>
  <c r="AN3054" i="1"/>
  <c r="Y3055" i="1"/>
  <c r="Z3055" i="1"/>
  <c r="AA3055" i="1"/>
  <c r="AB3055" i="1"/>
  <c r="AC3055" i="1"/>
  <c r="AD3055" i="1"/>
  <c r="AE3055" i="1"/>
  <c r="AF3055" i="1"/>
  <c r="AG3055" i="1"/>
  <c r="AH3055" i="1"/>
  <c r="AI3055" i="1"/>
  <c r="AJ3055" i="1"/>
  <c r="AK3055" i="1"/>
  <c r="AL3055" i="1"/>
  <c r="AM3055" i="1"/>
  <c r="AN3055" i="1"/>
  <c r="Y3056" i="1"/>
  <c r="Z3056" i="1"/>
  <c r="AA3056" i="1"/>
  <c r="AB3056" i="1"/>
  <c r="AC3056" i="1"/>
  <c r="AD3056" i="1"/>
  <c r="AE3056" i="1"/>
  <c r="AF3056" i="1"/>
  <c r="AG3056" i="1"/>
  <c r="AH3056" i="1"/>
  <c r="AI3056" i="1"/>
  <c r="AJ3056" i="1"/>
  <c r="AK3056" i="1"/>
  <c r="AL3056" i="1"/>
  <c r="AM3056" i="1"/>
  <c r="AN3056" i="1"/>
  <c r="Y3057" i="1"/>
  <c r="Z3057" i="1"/>
  <c r="AA3057" i="1"/>
  <c r="AB3057" i="1"/>
  <c r="AC3057" i="1"/>
  <c r="AD3057" i="1"/>
  <c r="AE3057" i="1"/>
  <c r="AF3057" i="1"/>
  <c r="AG3057" i="1"/>
  <c r="AH3057" i="1"/>
  <c r="AI3057" i="1"/>
  <c r="AJ3057" i="1"/>
  <c r="AK3057" i="1"/>
  <c r="AL3057" i="1"/>
  <c r="AM3057" i="1"/>
  <c r="AN3057" i="1"/>
  <c r="Y3058" i="1"/>
  <c r="Z3058" i="1"/>
  <c r="AA3058" i="1"/>
  <c r="AB3058" i="1"/>
  <c r="AC3058" i="1"/>
  <c r="AD3058" i="1"/>
  <c r="AE3058" i="1"/>
  <c r="AF3058" i="1"/>
  <c r="AG3058" i="1"/>
  <c r="AH3058" i="1"/>
  <c r="AI3058" i="1"/>
  <c r="AJ3058" i="1"/>
  <c r="AK3058" i="1"/>
  <c r="AL3058" i="1"/>
  <c r="AM3058" i="1"/>
  <c r="AN3058" i="1"/>
  <c r="Y3059" i="1"/>
  <c r="Z3059" i="1"/>
  <c r="AA3059" i="1"/>
  <c r="AB3059" i="1"/>
  <c r="AC3059" i="1"/>
  <c r="AD3059" i="1"/>
  <c r="AE3059" i="1"/>
  <c r="AF3059" i="1"/>
  <c r="AG3059" i="1"/>
  <c r="AH3059" i="1"/>
  <c r="AI3059" i="1"/>
  <c r="AJ3059" i="1"/>
  <c r="AK3059" i="1"/>
  <c r="AL3059" i="1"/>
  <c r="AM3059" i="1"/>
  <c r="AN3059" i="1"/>
  <c r="Y3060" i="1"/>
  <c r="Z3060" i="1"/>
  <c r="AA3060" i="1"/>
  <c r="AB3060" i="1"/>
  <c r="AC3060" i="1"/>
  <c r="AD3060" i="1"/>
  <c r="AE3060" i="1"/>
  <c r="AF3060" i="1"/>
  <c r="AG3060" i="1"/>
  <c r="AH3060" i="1"/>
  <c r="AI3060" i="1"/>
  <c r="AJ3060" i="1"/>
  <c r="AK3060" i="1"/>
  <c r="AL3060" i="1"/>
  <c r="AM3060" i="1"/>
  <c r="AN3060" i="1"/>
  <c r="Y3061" i="1"/>
  <c r="Z3061" i="1"/>
  <c r="AA3061" i="1"/>
  <c r="AB3061" i="1"/>
  <c r="AC3061" i="1"/>
  <c r="AD3061" i="1"/>
  <c r="AE3061" i="1"/>
  <c r="AF3061" i="1"/>
  <c r="AG3061" i="1"/>
  <c r="AH3061" i="1"/>
  <c r="AI3061" i="1"/>
  <c r="AJ3061" i="1"/>
  <c r="AK3061" i="1"/>
  <c r="AL3061" i="1"/>
  <c r="AM3061" i="1"/>
  <c r="AN3061" i="1"/>
  <c r="Y3062" i="1"/>
  <c r="Z3062" i="1"/>
  <c r="AA3062" i="1"/>
  <c r="AB3062" i="1"/>
  <c r="AC3062" i="1"/>
  <c r="AD3062" i="1"/>
  <c r="AE3062" i="1"/>
  <c r="AF3062" i="1"/>
  <c r="AG3062" i="1"/>
  <c r="AH3062" i="1"/>
  <c r="AI3062" i="1"/>
  <c r="AJ3062" i="1"/>
  <c r="AK3062" i="1"/>
  <c r="AL3062" i="1"/>
  <c r="AM3062" i="1"/>
  <c r="AN3062" i="1"/>
  <c r="Y3063" i="1"/>
  <c r="Z3063" i="1"/>
  <c r="AA3063" i="1"/>
  <c r="AB3063" i="1"/>
  <c r="AC3063" i="1"/>
  <c r="AD3063" i="1"/>
  <c r="AE3063" i="1"/>
  <c r="AF3063" i="1"/>
  <c r="AG3063" i="1"/>
  <c r="AH3063" i="1"/>
  <c r="AI3063" i="1"/>
  <c r="AJ3063" i="1"/>
  <c r="AK3063" i="1"/>
  <c r="AL3063" i="1"/>
  <c r="AM3063" i="1"/>
  <c r="AN3063" i="1"/>
  <c r="Y3064" i="1"/>
  <c r="Z3064" i="1"/>
  <c r="AA3064" i="1"/>
  <c r="AB3064" i="1"/>
  <c r="AC3064" i="1"/>
  <c r="AD3064" i="1"/>
  <c r="AE3064" i="1"/>
  <c r="AF3064" i="1"/>
  <c r="AG3064" i="1"/>
  <c r="AH3064" i="1"/>
  <c r="AI3064" i="1"/>
  <c r="AJ3064" i="1"/>
  <c r="AK3064" i="1"/>
  <c r="AL3064" i="1"/>
  <c r="AM3064" i="1"/>
  <c r="AN3064" i="1"/>
  <c r="Y3065" i="1"/>
  <c r="Z3065" i="1"/>
  <c r="AA3065" i="1"/>
  <c r="AB3065" i="1"/>
  <c r="AC3065" i="1"/>
  <c r="AD3065" i="1"/>
  <c r="AE3065" i="1"/>
  <c r="AF3065" i="1"/>
  <c r="AG3065" i="1"/>
  <c r="AH3065" i="1"/>
  <c r="AI3065" i="1"/>
  <c r="AJ3065" i="1"/>
  <c r="AK3065" i="1"/>
  <c r="AL3065" i="1"/>
  <c r="AM3065" i="1"/>
  <c r="AN3065" i="1"/>
  <c r="Y3066" i="1"/>
  <c r="Z3066" i="1"/>
  <c r="AA3066" i="1"/>
  <c r="AB3066" i="1"/>
  <c r="AC3066" i="1"/>
  <c r="AD3066" i="1"/>
  <c r="AE3066" i="1"/>
  <c r="AF3066" i="1"/>
  <c r="AG3066" i="1"/>
  <c r="AH3066" i="1"/>
  <c r="AI3066" i="1"/>
  <c r="AJ3066" i="1"/>
  <c r="AK3066" i="1"/>
  <c r="AL3066" i="1"/>
  <c r="AM3066" i="1"/>
  <c r="AN3066" i="1"/>
  <c r="Y3067" i="1"/>
  <c r="Z3067" i="1"/>
  <c r="AA3067" i="1"/>
  <c r="AB3067" i="1"/>
  <c r="AC3067" i="1"/>
  <c r="AD3067" i="1"/>
  <c r="AE3067" i="1"/>
  <c r="AF3067" i="1"/>
  <c r="AG3067" i="1"/>
  <c r="AH3067" i="1"/>
  <c r="AI3067" i="1"/>
  <c r="AJ3067" i="1"/>
  <c r="AK3067" i="1"/>
  <c r="AL3067" i="1"/>
  <c r="AM3067" i="1"/>
  <c r="AN3067" i="1"/>
  <c r="Y3068" i="1"/>
  <c r="Z3068" i="1"/>
  <c r="AA3068" i="1"/>
  <c r="AB3068" i="1"/>
  <c r="AC3068" i="1"/>
  <c r="AD3068" i="1"/>
  <c r="AE3068" i="1"/>
  <c r="AF3068" i="1"/>
  <c r="AG3068" i="1"/>
  <c r="AH3068" i="1"/>
  <c r="AI3068" i="1"/>
  <c r="AJ3068" i="1"/>
  <c r="AK3068" i="1"/>
  <c r="AL3068" i="1"/>
  <c r="AM3068" i="1"/>
  <c r="AN3068" i="1"/>
  <c r="Y3069" i="1"/>
  <c r="Z3069" i="1"/>
  <c r="AA3069" i="1"/>
  <c r="AB3069" i="1"/>
  <c r="AC3069" i="1"/>
  <c r="AD3069" i="1"/>
  <c r="AE3069" i="1"/>
  <c r="AF3069" i="1"/>
  <c r="AG3069" i="1"/>
  <c r="AH3069" i="1"/>
  <c r="AI3069" i="1"/>
  <c r="AJ3069" i="1"/>
  <c r="AK3069" i="1"/>
  <c r="AL3069" i="1"/>
  <c r="AM3069" i="1"/>
  <c r="AN3069" i="1"/>
  <c r="Y3070" i="1"/>
  <c r="Z3070" i="1"/>
  <c r="AA3070" i="1"/>
  <c r="AB3070" i="1"/>
  <c r="AC3070" i="1"/>
  <c r="AD3070" i="1"/>
  <c r="AE3070" i="1"/>
  <c r="AF3070" i="1"/>
  <c r="AG3070" i="1"/>
  <c r="AH3070" i="1"/>
  <c r="AI3070" i="1"/>
  <c r="AJ3070" i="1"/>
  <c r="AK3070" i="1"/>
  <c r="AL3070" i="1"/>
  <c r="AM3070" i="1"/>
  <c r="AN3070" i="1"/>
  <c r="Y3071" i="1"/>
  <c r="Z3071" i="1"/>
  <c r="AA3071" i="1"/>
  <c r="AB3071" i="1"/>
  <c r="AC3071" i="1"/>
  <c r="AD3071" i="1"/>
  <c r="AE3071" i="1"/>
  <c r="AF3071" i="1"/>
  <c r="AG3071" i="1"/>
  <c r="AH3071" i="1"/>
  <c r="AI3071" i="1"/>
  <c r="AJ3071" i="1"/>
  <c r="AK3071" i="1"/>
  <c r="AL3071" i="1"/>
  <c r="AM3071" i="1"/>
  <c r="AN3071" i="1"/>
  <c r="Y3072" i="1"/>
  <c r="Z3072" i="1"/>
  <c r="AA3072" i="1"/>
  <c r="AB3072" i="1"/>
  <c r="AC3072" i="1"/>
  <c r="AD3072" i="1"/>
  <c r="AE3072" i="1"/>
  <c r="AF3072" i="1"/>
  <c r="AG3072" i="1"/>
  <c r="AH3072" i="1"/>
  <c r="AI3072" i="1"/>
  <c r="AJ3072" i="1"/>
  <c r="AK3072" i="1"/>
  <c r="AL3072" i="1"/>
  <c r="AM3072" i="1"/>
  <c r="AN3072" i="1"/>
  <c r="Y3073" i="1"/>
  <c r="Z3073" i="1"/>
  <c r="AA3073" i="1"/>
  <c r="AB3073" i="1"/>
  <c r="AC3073" i="1"/>
  <c r="AD3073" i="1"/>
  <c r="AE3073" i="1"/>
  <c r="AF3073" i="1"/>
  <c r="AG3073" i="1"/>
  <c r="AH3073" i="1"/>
  <c r="AI3073" i="1"/>
  <c r="AJ3073" i="1"/>
  <c r="AK3073" i="1"/>
  <c r="AL3073" i="1"/>
  <c r="AM3073" i="1"/>
  <c r="AN3073" i="1"/>
  <c r="Y3074" i="1"/>
  <c r="Z3074" i="1"/>
  <c r="AA3074" i="1"/>
  <c r="AB3074" i="1"/>
  <c r="AC3074" i="1"/>
  <c r="AD3074" i="1"/>
  <c r="AE3074" i="1"/>
  <c r="AF3074" i="1"/>
  <c r="AG3074" i="1"/>
  <c r="AH3074" i="1"/>
  <c r="AI3074" i="1"/>
  <c r="AJ3074" i="1"/>
  <c r="AK3074" i="1"/>
  <c r="AL3074" i="1"/>
  <c r="AM3074" i="1"/>
  <c r="AN3074" i="1"/>
  <c r="Y3075" i="1"/>
  <c r="Z3075" i="1"/>
  <c r="AA3075" i="1"/>
  <c r="AB3075" i="1"/>
  <c r="AC3075" i="1"/>
  <c r="AD3075" i="1"/>
  <c r="AE3075" i="1"/>
  <c r="AF3075" i="1"/>
  <c r="AG3075" i="1"/>
  <c r="AH3075" i="1"/>
  <c r="AI3075" i="1"/>
  <c r="AJ3075" i="1"/>
  <c r="AK3075" i="1"/>
  <c r="AL3075" i="1"/>
  <c r="AM3075" i="1"/>
  <c r="AN3075" i="1"/>
  <c r="Y3076" i="1"/>
  <c r="Z3076" i="1"/>
  <c r="AA3076" i="1"/>
  <c r="AB3076" i="1"/>
  <c r="AC3076" i="1"/>
  <c r="AD3076" i="1"/>
  <c r="AE3076" i="1"/>
  <c r="AF3076" i="1"/>
  <c r="AG3076" i="1"/>
  <c r="AH3076" i="1"/>
  <c r="AI3076" i="1"/>
  <c r="AJ3076" i="1"/>
  <c r="AK3076" i="1"/>
  <c r="AL3076" i="1"/>
  <c r="AM3076" i="1"/>
  <c r="AN3076" i="1"/>
  <c r="Y3077" i="1"/>
  <c r="Z3077" i="1"/>
  <c r="AA3077" i="1"/>
  <c r="AB3077" i="1"/>
  <c r="AC3077" i="1"/>
  <c r="AD3077" i="1"/>
  <c r="AE3077" i="1"/>
  <c r="AF3077" i="1"/>
  <c r="AG3077" i="1"/>
  <c r="AH3077" i="1"/>
  <c r="AI3077" i="1"/>
  <c r="AJ3077" i="1"/>
  <c r="AK3077" i="1"/>
  <c r="AL3077" i="1"/>
  <c r="AM3077" i="1"/>
  <c r="AN3077" i="1"/>
  <c r="Y3078" i="1"/>
  <c r="Z3078" i="1"/>
  <c r="AA3078" i="1"/>
  <c r="AB3078" i="1"/>
  <c r="AC3078" i="1"/>
  <c r="AD3078" i="1"/>
  <c r="AE3078" i="1"/>
  <c r="AF3078" i="1"/>
  <c r="AG3078" i="1"/>
  <c r="AH3078" i="1"/>
  <c r="AI3078" i="1"/>
  <c r="AJ3078" i="1"/>
  <c r="AK3078" i="1"/>
  <c r="AL3078" i="1"/>
  <c r="AM3078" i="1"/>
  <c r="AN3078" i="1"/>
  <c r="Y3079" i="1"/>
  <c r="Z3079" i="1"/>
  <c r="AA3079" i="1"/>
  <c r="AB3079" i="1"/>
  <c r="AC3079" i="1"/>
  <c r="AD3079" i="1"/>
  <c r="AE3079" i="1"/>
  <c r="AF3079" i="1"/>
  <c r="AG3079" i="1"/>
  <c r="AH3079" i="1"/>
  <c r="AI3079" i="1"/>
  <c r="AJ3079" i="1"/>
  <c r="AK3079" i="1"/>
  <c r="AL3079" i="1"/>
  <c r="AM3079" i="1"/>
  <c r="AN3079" i="1"/>
  <c r="Y3080" i="1"/>
  <c r="Z3080" i="1"/>
  <c r="AA3080" i="1"/>
  <c r="AB3080" i="1"/>
  <c r="AC3080" i="1"/>
  <c r="AD3080" i="1"/>
  <c r="AE3080" i="1"/>
  <c r="AF3080" i="1"/>
  <c r="AG3080" i="1"/>
  <c r="AH3080" i="1"/>
  <c r="AI3080" i="1"/>
  <c r="AJ3080" i="1"/>
  <c r="AK3080" i="1"/>
  <c r="AL3080" i="1"/>
  <c r="AM3080" i="1"/>
  <c r="AN3080" i="1"/>
  <c r="Y3081" i="1"/>
  <c r="Z3081" i="1"/>
  <c r="AA3081" i="1"/>
  <c r="AB3081" i="1"/>
  <c r="AC3081" i="1"/>
  <c r="AD3081" i="1"/>
  <c r="AE3081" i="1"/>
  <c r="AF3081" i="1"/>
  <c r="AG3081" i="1"/>
  <c r="AH3081" i="1"/>
  <c r="AI3081" i="1"/>
  <c r="AJ3081" i="1"/>
  <c r="AK3081" i="1"/>
  <c r="AL3081" i="1"/>
  <c r="AM3081" i="1"/>
  <c r="AN3081" i="1"/>
  <c r="Y3082" i="1"/>
  <c r="Z3082" i="1"/>
  <c r="AA3082" i="1"/>
  <c r="AB3082" i="1"/>
  <c r="AC3082" i="1"/>
  <c r="AD3082" i="1"/>
  <c r="AE3082" i="1"/>
  <c r="AF3082" i="1"/>
  <c r="AG3082" i="1"/>
  <c r="AH3082" i="1"/>
  <c r="AI3082" i="1"/>
  <c r="AJ3082" i="1"/>
  <c r="AK3082" i="1"/>
  <c r="AL3082" i="1"/>
  <c r="AM3082" i="1"/>
  <c r="AN3082" i="1"/>
  <c r="Y3083" i="1"/>
  <c r="Z3083" i="1"/>
  <c r="AA3083" i="1"/>
  <c r="AB3083" i="1"/>
  <c r="AC3083" i="1"/>
  <c r="AD3083" i="1"/>
  <c r="AE3083" i="1"/>
  <c r="AF3083" i="1"/>
  <c r="AG3083" i="1"/>
  <c r="AH3083" i="1"/>
  <c r="AI3083" i="1"/>
  <c r="AJ3083" i="1"/>
  <c r="AK3083" i="1"/>
  <c r="AL3083" i="1"/>
  <c r="AM3083" i="1"/>
  <c r="AN3083" i="1"/>
  <c r="Y3084" i="1"/>
  <c r="Z3084" i="1"/>
  <c r="AA3084" i="1"/>
  <c r="AB3084" i="1"/>
  <c r="AC3084" i="1"/>
  <c r="AD3084" i="1"/>
  <c r="AE3084" i="1"/>
  <c r="AF3084" i="1"/>
  <c r="AG3084" i="1"/>
  <c r="AH3084" i="1"/>
  <c r="AI3084" i="1"/>
  <c r="AJ3084" i="1"/>
  <c r="AK3084" i="1"/>
  <c r="AL3084" i="1"/>
  <c r="AM3084" i="1"/>
  <c r="AN3084" i="1"/>
  <c r="Y3085" i="1"/>
  <c r="Z3085" i="1"/>
  <c r="AA3085" i="1"/>
  <c r="AB3085" i="1"/>
  <c r="AC3085" i="1"/>
  <c r="AD3085" i="1"/>
  <c r="AE3085" i="1"/>
  <c r="AF3085" i="1"/>
  <c r="AG3085" i="1"/>
  <c r="AH3085" i="1"/>
  <c r="AI3085" i="1"/>
  <c r="AJ3085" i="1"/>
  <c r="AK3085" i="1"/>
  <c r="AL3085" i="1"/>
  <c r="AM3085" i="1"/>
  <c r="AN3085" i="1"/>
  <c r="Y3086" i="1"/>
  <c r="Z3086" i="1"/>
  <c r="AA3086" i="1"/>
  <c r="AB3086" i="1"/>
  <c r="AC3086" i="1"/>
  <c r="AD3086" i="1"/>
  <c r="AE3086" i="1"/>
  <c r="AF3086" i="1"/>
  <c r="AG3086" i="1"/>
  <c r="AH3086" i="1"/>
  <c r="AI3086" i="1"/>
  <c r="AJ3086" i="1"/>
  <c r="AK3086" i="1"/>
  <c r="AL3086" i="1"/>
  <c r="AM3086" i="1"/>
  <c r="AN3086" i="1"/>
  <c r="Y3087" i="1"/>
  <c r="Z3087" i="1"/>
  <c r="AA3087" i="1"/>
  <c r="AB3087" i="1"/>
  <c r="AC3087" i="1"/>
  <c r="AD3087" i="1"/>
  <c r="AE3087" i="1"/>
  <c r="AF3087" i="1"/>
  <c r="AG3087" i="1"/>
  <c r="AH3087" i="1"/>
  <c r="AI3087" i="1"/>
  <c r="AJ3087" i="1"/>
  <c r="AK3087" i="1"/>
  <c r="AL3087" i="1"/>
  <c r="AM3087" i="1"/>
  <c r="AN3087" i="1"/>
  <c r="Y3088" i="1"/>
  <c r="Z3088" i="1"/>
  <c r="AA3088" i="1"/>
  <c r="AB3088" i="1"/>
  <c r="AC3088" i="1"/>
  <c r="AD3088" i="1"/>
  <c r="AE3088" i="1"/>
  <c r="AF3088" i="1"/>
  <c r="AG3088" i="1"/>
  <c r="AH3088" i="1"/>
  <c r="AI3088" i="1"/>
  <c r="AJ3088" i="1"/>
  <c r="AK3088" i="1"/>
  <c r="AL3088" i="1"/>
  <c r="AM3088" i="1"/>
  <c r="AN3088" i="1"/>
  <c r="Y3089" i="1"/>
  <c r="Z3089" i="1"/>
  <c r="AA3089" i="1"/>
  <c r="AB3089" i="1"/>
  <c r="AC3089" i="1"/>
  <c r="AD3089" i="1"/>
  <c r="AE3089" i="1"/>
  <c r="AF3089" i="1"/>
  <c r="AG3089" i="1"/>
  <c r="AH3089" i="1"/>
  <c r="AI3089" i="1"/>
  <c r="AJ3089" i="1"/>
  <c r="AK3089" i="1"/>
  <c r="AL3089" i="1"/>
  <c r="AM3089" i="1"/>
  <c r="AN3089" i="1"/>
  <c r="Y3090" i="1"/>
  <c r="Z3090" i="1"/>
  <c r="AA3090" i="1"/>
  <c r="AB3090" i="1"/>
  <c r="AC3090" i="1"/>
  <c r="AD3090" i="1"/>
  <c r="AE3090" i="1"/>
  <c r="AF3090" i="1"/>
  <c r="AG3090" i="1"/>
  <c r="AH3090" i="1"/>
  <c r="AI3090" i="1"/>
  <c r="AJ3090" i="1"/>
  <c r="AK3090" i="1"/>
  <c r="AL3090" i="1"/>
  <c r="AM3090" i="1"/>
  <c r="AN3090" i="1"/>
  <c r="Y3091" i="1"/>
  <c r="Z3091" i="1"/>
  <c r="AA3091" i="1"/>
  <c r="AB3091" i="1"/>
  <c r="AC3091" i="1"/>
  <c r="AD3091" i="1"/>
  <c r="AE3091" i="1"/>
  <c r="AF3091" i="1"/>
  <c r="AG3091" i="1"/>
  <c r="AH3091" i="1"/>
  <c r="AI3091" i="1"/>
  <c r="AJ3091" i="1"/>
  <c r="AK3091" i="1"/>
  <c r="AL3091" i="1"/>
  <c r="AM3091" i="1"/>
  <c r="AN3091" i="1"/>
  <c r="Y3092" i="1"/>
  <c r="Z3092" i="1"/>
  <c r="AA3092" i="1"/>
  <c r="AB3092" i="1"/>
  <c r="AC3092" i="1"/>
  <c r="AD3092" i="1"/>
  <c r="AE3092" i="1"/>
  <c r="AF3092" i="1"/>
  <c r="AG3092" i="1"/>
  <c r="AH3092" i="1"/>
  <c r="AI3092" i="1"/>
  <c r="AJ3092" i="1"/>
  <c r="AK3092" i="1"/>
  <c r="AL3092" i="1"/>
  <c r="AM3092" i="1"/>
  <c r="AN3092" i="1"/>
  <c r="Y3093" i="1"/>
  <c r="Z3093" i="1"/>
  <c r="AA3093" i="1"/>
  <c r="AB3093" i="1"/>
  <c r="AC3093" i="1"/>
  <c r="AD3093" i="1"/>
  <c r="AE3093" i="1"/>
  <c r="AF3093" i="1"/>
  <c r="AG3093" i="1"/>
  <c r="AH3093" i="1"/>
  <c r="AI3093" i="1"/>
  <c r="AJ3093" i="1"/>
  <c r="AK3093" i="1"/>
  <c r="AL3093" i="1"/>
  <c r="AM3093" i="1"/>
  <c r="AN3093" i="1"/>
  <c r="Y3094" i="1"/>
  <c r="Z3094" i="1"/>
  <c r="AA3094" i="1"/>
  <c r="AB3094" i="1"/>
  <c r="AC3094" i="1"/>
  <c r="AD3094" i="1"/>
  <c r="AE3094" i="1"/>
  <c r="AF3094" i="1"/>
  <c r="AG3094" i="1"/>
  <c r="AH3094" i="1"/>
  <c r="AI3094" i="1"/>
  <c r="AJ3094" i="1"/>
  <c r="AK3094" i="1"/>
  <c r="AL3094" i="1"/>
  <c r="AM3094" i="1"/>
  <c r="AN3094" i="1"/>
  <c r="Y3095" i="1"/>
  <c r="Z3095" i="1"/>
  <c r="AA3095" i="1"/>
  <c r="AB3095" i="1"/>
  <c r="AC3095" i="1"/>
  <c r="AD3095" i="1"/>
  <c r="AE3095" i="1"/>
  <c r="AF3095" i="1"/>
  <c r="AG3095" i="1"/>
  <c r="AH3095" i="1"/>
  <c r="AI3095" i="1"/>
  <c r="AJ3095" i="1"/>
  <c r="AK3095" i="1"/>
  <c r="AL3095" i="1"/>
  <c r="AM3095" i="1"/>
  <c r="AN3095" i="1"/>
  <c r="Y3096" i="1"/>
  <c r="Z3096" i="1"/>
  <c r="AA3096" i="1"/>
  <c r="AB3096" i="1"/>
  <c r="AC3096" i="1"/>
  <c r="AD3096" i="1"/>
  <c r="AE3096" i="1"/>
  <c r="AF3096" i="1"/>
  <c r="AG3096" i="1"/>
  <c r="AH3096" i="1"/>
  <c r="AI3096" i="1"/>
  <c r="AJ3096" i="1"/>
  <c r="AK3096" i="1"/>
  <c r="AL3096" i="1"/>
  <c r="AM3096" i="1"/>
  <c r="AN3096" i="1"/>
  <c r="Y3097" i="1"/>
  <c r="Z3097" i="1"/>
  <c r="AA3097" i="1"/>
  <c r="AB3097" i="1"/>
  <c r="AC3097" i="1"/>
  <c r="AD3097" i="1"/>
  <c r="AE3097" i="1"/>
  <c r="AF3097" i="1"/>
  <c r="AG3097" i="1"/>
  <c r="AH3097" i="1"/>
  <c r="AI3097" i="1"/>
  <c r="AJ3097" i="1"/>
  <c r="AK3097" i="1"/>
  <c r="AL3097" i="1"/>
  <c r="AM3097" i="1"/>
  <c r="AN3097" i="1"/>
  <c r="Y3098" i="1"/>
  <c r="Z3098" i="1"/>
  <c r="AA3098" i="1"/>
  <c r="AB3098" i="1"/>
  <c r="AC3098" i="1"/>
  <c r="AD3098" i="1"/>
  <c r="AE3098" i="1"/>
  <c r="AF3098" i="1"/>
  <c r="AG3098" i="1"/>
  <c r="AH3098" i="1"/>
  <c r="AI3098" i="1"/>
  <c r="AJ3098" i="1"/>
  <c r="AK3098" i="1"/>
  <c r="AL3098" i="1"/>
  <c r="AM3098" i="1"/>
  <c r="AN3098" i="1"/>
  <c r="Y3099" i="1"/>
  <c r="Z3099" i="1"/>
  <c r="AA3099" i="1"/>
  <c r="AB3099" i="1"/>
  <c r="AC3099" i="1"/>
  <c r="AD3099" i="1"/>
  <c r="AE3099" i="1"/>
  <c r="AF3099" i="1"/>
  <c r="AG3099" i="1"/>
  <c r="AH3099" i="1"/>
  <c r="AI3099" i="1"/>
  <c r="AJ3099" i="1"/>
  <c r="AK3099" i="1"/>
  <c r="AL3099" i="1"/>
  <c r="AM3099" i="1"/>
  <c r="AN3099" i="1"/>
  <c r="Y3100" i="1"/>
  <c r="Z3100" i="1"/>
  <c r="AA3100" i="1"/>
  <c r="AB3100" i="1"/>
  <c r="AC3100" i="1"/>
  <c r="AD3100" i="1"/>
  <c r="AE3100" i="1"/>
  <c r="AF3100" i="1"/>
  <c r="AG3100" i="1"/>
  <c r="AH3100" i="1"/>
  <c r="AI3100" i="1"/>
  <c r="AJ3100" i="1"/>
  <c r="AK3100" i="1"/>
  <c r="AL3100" i="1"/>
  <c r="AM3100" i="1"/>
  <c r="AN3100" i="1"/>
  <c r="Y3101" i="1"/>
  <c r="Z3101" i="1"/>
  <c r="AA3101" i="1"/>
  <c r="AB3101" i="1"/>
  <c r="AC3101" i="1"/>
  <c r="AD3101" i="1"/>
  <c r="AE3101" i="1"/>
  <c r="AF3101" i="1"/>
  <c r="AG3101" i="1"/>
  <c r="AH3101" i="1"/>
  <c r="AI3101" i="1"/>
  <c r="AJ3101" i="1"/>
  <c r="AK3101" i="1"/>
  <c r="AL3101" i="1"/>
  <c r="AM3101" i="1"/>
  <c r="AN3101" i="1"/>
  <c r="Y3102" i="1"/>
  <c r="Z3102" i="1"/>
  <c r="AA3102" i="1"/>
  <c r="AB3102" i="1"/>
  <c r="AC3102" i="1"/>
  <c r="AD3102" i="1"/>
  <c r="AE3102" i="1"/>
  <c r="AF3102" i="1"/>
  <c r="AG3102" i="1"/>
  <c r="AH3102" i="1"/>
  <c r="AI3102" i="1"/>
  <c r="AJ3102" i="1"/>
  <c r="AK3102" i="1"/>
  <c r="AL3102" i="1"/>
  <c r="AM3102" i="1"/>
  <c r="AN3102" i="1"/>
  <c r="Y3103" i="1"/>
  <c r="Z3103" i="1"/>
  <c r="AA3103" i="1"/>
  <c r="AB3103" i="1"/>
  <c r="AC3103" i="1"/>
  <c r="AD3103" i="1"/>
  <c r="AE3103" i="1"/>
  <c r="AF3103" i="1"/>
  <c r="AG3103" i="1"/>
  <c r="AH3103" i="1"/>
  <c r="AI3103" i="1"/>
  <c r="AJ3103" i="1"/>
  <c r="AK3103" i="1"/>
  <c r="AL3103" i="1"/>
  <c r="AM3103" i="1"/>
  <c r="AN3103" i="1"/>
  <c r="Y3104" i="1"/>
  <c r="Z3104" i="1"/>
  <c r="AA3104" i="1"/>
  <c r="AB3104" i="1"/>
  <c r="AC3104" i="1"/>
  <c r="AD3104" i="1"/>
  <c r="AE3104" i="1"/>
  <c r="AF3104" i="1"/>
  <c r="AG3104" i="1"/>
  <c r="AH3104" i="1"/>
  <c r="AI3104" i="1"/>
  <c r="AJ3104" i="1"/>
  <c r="AK3104" i="1"/>
  <c r="AL3104" i="1"/>
  <c r="AM3104" i="1"/>
  <c r="AN3104" i="1"/>
  <c r="Y3105" i="1"/>
  <c r="Z3105" i="1"/>
  <c r="AA3105" i="1"/>
  <c r="AB3105" i="1"/>
  <c r="AC3105" i="1"/>
  <c r="AD3105" i="1"/>
  <c r="AE3105" i="1"/>
  <c r="AF3105" i="1"/>
  <c r="AG3105" i="1"/>
  <c r="AH3105" i="1"/>
  <c r="AI3105" i="1"/>
  <c r="AJ3105" i="1"/>
  <c r="AK3105" i="1"/>
  <c r="AL3105" i="1"/>
  <c r="AM3105" i="1"/>
  <c r="AN3105" i="1"/>
  <c r="Y3106" i="1"/>
  <c r="Z3106" i="1"/>
  <c r="AA3106" i="1"/>
  <c r="AB3106" i="1"/>
  <c r="AC3106" i="1"/>
  <c r="AD3106" i="1"/>
  <c r="AE3106" i="1"/>
  <c r="AF3106" i="1"/>
  <c r="AG3106" i="1"/>
  <c r="AH3106" i="1"/>
  <c r="AI3106" i="1"/>
  <c r="AJ3106" i="1"/>
  <c r="AK3106" i="1"/>
  <c r="AL3106" i="1"/>
  <c r="AM3106" i="1"/>
  <c r="AN3106" i="1"/>
  <c r="Y3107" i="1"/>
  <c r="Z3107" i="1"/>
  <c r="AA3107" i="1"/>
  <c r="AB3107" i="1"/>
  <c r="AC3107" i="1"/>
  <c r="AD3107" i="1"/>
  <c r="AE3107" i="1"/>
  <c r="AF3107" i="1"/>
  <c r="AG3107" i="1"/>
  <c r="AH3107" i="1"/>
  <c r="AI3107" i="1"/>
  <c r="AJ3107" i="1"/>
  <c r="AK3107" i="1"/>
  <c r="AL3107" i="1"/>
  <c r="AM3107" i="1"/>
  <c r="AN3107" i="1"/>
  <c r="Y3108" i="1"/>
  <c r="Z3108" i="1"/>
  <c r="AA3108" i="1"/>
  <c r="AB3108" i="1"/>
  <c r="AC3108" i="1"/>
  <c r="AD3108" i="1"/>
  <c r="AE3108" i="1"/>
  <c r="AF3108" i="1"/>
  <c r="AG3108" i="1"/>
  <c r="AH3108" i="1"/>
  <c r="AI3108" i="1"/>
  <c r="AJ3108" i="1"/>
  <c r="AK3108" i="1"/>
  <c r="AL3108" i="1"/>
  <c r="AM3108" i="1"/>
  <c r="AN3108" i="1"/>
  <c r="Y3109" i="1"/>
  <c r="Z3109" i="1"/>
  <c r="AA3109" i="1"/>
  <c r="AB3109" i="1"/>
  <c r="AC3109" i="1"/>
  <c r="AD3109" i="1"/>
  <c r="AE3109" i="1"/>
  <c r="AF3109" i="1"/>
  <c r="AG3109" i="1"/>
  <c r="AH3109" i="1"/>
  <c r="AI3109" i="1"/>
  <c r="AJ3109" i="1"/>
  <c r="AK3109" i="1"/>
  <c r="AL3109" i="1"/>
  <c r="AM3109" i="1"/>
  <c r="AN3109" i="1"/>
  <c r="Y3110" i="1"/>
  <c r="Z3110" i="1"/>
  <c r="AA3110" i="1"/>
  <c r="AB3110" i="1"/>
  <c r="AC3110" i="1"/>
  <c r="AD3110" i="1"/>
  <c r="AE3110" i="1"/>
  <c r="AF3110" i="1"/>
  <c r="AG3110" i="1"/>
  <c r="AH3110" i="1"/>
  <c r="AI3110" i="1"/>
  <c r="AJ3110" i="1"/>
  <c r="AK3110" i="1"/>
  <c r="AL3110" i="1"/>
  <c r="AM3110" i="1"/>
  <c r="AN3110" i="1"/>
  <c r="Y3111" i="1"/>
  <c r="Z3111" i="1"/>
  <c r="AA3111" i="1"/>
  <c r="AB3111" i="1"/>
  <c r="AC3111" i="1"/>
  <c r="AD3111" i="1"/>
  <c r="AE3111" i="1"/>
  <c r="AF3111" i="1"/>
  <c r="AG3111" i="1"/>
  <c r="AH3111" i="1"/>
  <c r="AI3111" i="1"/>
  <c r="AJ3111" i="1"/>
  <c r="AK3111" i="1"/>
  <c r="AL3111" i="1"/>
  <c r="AM3111" i="1"/>
  <c r="AN3111" i="1"/>
  <c r="Y3112" i="1"/>
  <c r="Z3112" i="1"/>
  <c r="AA3112" i="1"/>
  <c r="AB3112" i="1"/>
  <c r="AC3112" i="1"/>
  <c r="AD3112" i="1"/>
  <c r="AE3112" i="1"/>
  <c r="AF3112" i="1"/>
  <c r="AG3112" i="1"/>
  <c r="AH3112" i="1"/>
  <c r="AI3112" i="1"/>
  <c r="AJ3112" i="1"/>
  <c r="AK3112" i="1"/>
  <c r="AL3112" i="1"/>
  <c r="AM3112" i="1"/>
  <c r="AN3112" i="1"/>
  <c r="Y3113" i="1"/>
  <c r="Z3113" i="1"/>
  <c r="AA3113" i="1"/>
  <c r="AB3113" i="1"/>
  <c r="AC3113" i="1"/>
  <c r="AD3113" i="1"/>
  <c r="AE3113" i="1"/>
  <c r="AF3113" i="1"/>
  <c r="AG3113" i="1"/>
  <c r="AH3113" i="1"/>
  <c r="AI3113" i="1"/>
  <c r="AJ3113" i="1"/>
  <c r="AK3113" i="1"/>
  <c r="AL3113" i="1"/>
  <c r="AM3113" i="1"/>
  <c r="AN3113" i="1"/>
  <c r="Y3114" i="1"/>
  <c r="Z3114" i="1"/>
  <c r="AA3114" i="1"/>
  <c r="AB3114" i="1"/>
  <c r="AC3114" i="1"/>
  <c r="AD3114" i="1"/>
  <c r="AE3114" i="1"/>
  <c r="AF3114" i="1"/>
  <c r="AG3114" i="1"/>
  <c r="AH3114" i="1"/>
  <c r="AI3114" i="1"/>
  <c r="AJ3114" i="1"/>
  <c r="AK3114" i="1"/>
  <c r="AL3114" i="1"/>
  <c r="AM3114" i="1"/>
  <c r="AN3114" i="1"/>
  <c r="Y3115" i="1"/>
  <c r="Z3115" i="1"/>
  <c r="AA3115" i="1"/>
  <c r="AB3115" i="1"/>
  <c r="AC3115" i="1"/>
  <c r="AD3115" i="1"/>
  <c r="AE3115" i="1"/>
  <c r="AF3115" i="1"/>
  <c r="AG3115" i="1"/>
  <c r="AH3115" i="1"/>
  <c r="AI3115" i="1"/>
  <c r="AJ3115" i="1"/>
  <c r="AK3115" i="1"/>
  <c r="AL3115" i="1"/>
  <c r="AM3115" i="1"/>
  <c r="AN3115" i="1"/>
  <c r="Y3116" i="1"/>
  <c r="Z3116" i="1"/>
  <c r="AA3116" i="1"/>
  <c r="AB3116" i="1"/>
  <c r="AC3116" i="1"/>
  <c r="AD3116" i="1"/>
  <c r="AE3116" i="1"/>
  <c r="AF3116" i="1"/>
  <c r="AG3116" i="1"/>
  <c r="AH3116" i="1"/>
  <c r="AI3116" i="1"/>
  <c r="AJ3116" i="1"/>
  <c r="AK3116" i="1"/>
  <c r="AL3116" i="1"/>
  <c r="AM3116" i="1"/>
  <c r="AN3116" i="1"/>
  <c r="Y3117" i="1"/>
  <c r="Z3117" i="1"/>
  <c r="AA3117" i="1"/>
  <c r="AB3117" i="1"/>
  <c r="AC3117" i="1"/>
  <c r="AD3117" i="1"/>
  <c r="AE3117" i="1"/>
  <c r="AF3117" i="1"/>
  <c r="AG3117" i="1"/>
  <c r="AH3117" i="1"/>
  <c r="AI3117" i="1"/>
  <c r="AJ3117" i="1"/>
  <c r="AK3117" i="1"/>
  <c r="AL3117" i="1"/>
  <c r="AM3117" i="1"/>
  <c r="AN3117" i="1"/>
  <c r="Y3118" i="1"/>
  <c r="Z3118" i="1"/>
  <c r="AA3118" i="1"/>
  <c r="AB3118" i="1"/>
  <c r="AC3118" i="1"/>
  <c r="AD3118" i="1"/>
  <c r="AE3118" i="1"/>
  <c r="AF3118" i="1"/>
  <c r="AG3118" i="1"/>
  <c r="AH3118" i="1"/>
  <c r="AI3118" i="1"/>
  <c r="AJ3118" i="1"/>
  <c r="AK3118" i="1"/>
  <c r="AL3118" i="1"/>
  <c r="AM3118" i="1"/>
  <c r="AN3118" i="1"/>
  <c r="Y3119" i="1"/>
  <c r="Z3119" i="1"/>
  <c r="AA3119" i="1"/>
  <c r="AB3119" i="1"/>
  <c r="AC3119" i="1"/>
  <c r="AD3119" i="1"/>
  <c r="AE3119" i="1"/>
  <c r="AF3119" i="1"/>
  <c r="AG3119" i="1"/>
  <c r="AH3119" i="1"/>
  <c r="AI3119" i="1"/>
  <c r="AJ3119" i="1"/>
  <c r="AK3119" i="1"/>
  <c r="AL3119" i="1"/>
  <c r="AM3119" i="1"/>
  <c r="AN3119" i="1"/>
  <c r="Y3120" i="1"/>
  <c r="Z3120" i="1"/>
  <c r="AA3120" i="1"/>
  <c r="AB3120" i="1"/>
  <c r="AC3120" i="1"/>
  <c r="AD3120" i="1"/>
  <c r="AE3120" i="1"/>
  <c r="AF3120" i="1"/>
  <c r="AG3120" i="1"/>
  <c r="AH3120" i="1"/>
  <c r="AI3120" i="1"/>
  <c r="AJ3120" i="1"/>
  <c r="AK3120" i="1"/>
  <c r="AL3120" i="1"/>
  <c r="AM3120" i="1"/>
  <c r="AN3120" i="1"/>
  <c r="Y3121" i="1"/>
  <c r="Z3121" i="1"/>
  <c r="AA3121" i="1"/>
  <c r="AB3121" i="1"/>
  <c r="AC3121" i="1"/>
  <c r="AD3121" i="1"/>
  <c r="AE3121" i="1"/>
  <c r="AF3121" i="1"/>
  <c r="AG3121" i="1"/>
  <c r="AH3121" i="1"/>
  <c r="AI3121" i="1"/>
  <c r="AJ3121" i="1"/>
  <c r="AK3121" i="1"/>
  <c r="AL3121" i="1"/>
  <c r="AM3121" i="1"/>
  <c r="AN3121" i="1"/>
  <c r="Y3122" i="1"/>
  <c r="Z3122" i="1"/>
  <c r="AA3122" i="1"/>
  <c r="AB3122" i="1"/>
  <c r="AC3122" i="1"/>
  <c r="AD3122" i="1"/>
  <c r="AE3122" i="1"/>
  <c r="AF3122" i="1"/>
  <c r="AG3122" i="1"/>
  <c r="AH3122" i="1"/>
  <c r="AI3122" i="1"/>
  <c r="AJ3122" i="1"/>
  <c r="AK3122" i="1"/>
  <c r="AL3122" i="1"/>
  <c r="AM3122" i="1"/>
  <c r="AN3122" i="1"/>
  <c r="Y3123" i="1"/>
  <c r="Z3123" i="1"/>
  <c r="AA3123" i="1"/>
  <c r="AB3123" i="1"/>
  <c r="AC3123" i="1"/>
  <c r="AD3123" i="1"/>
  <c r="AE3123" i="1"/>
  <c r="AF3123" i="1"/>
  <c r="AG3123" i="1"/>
  <c r="AH3123" i="1"/>
  <c r="AI3123" i="1"/>
  <c r="AJ3123" i="1"/>
  <c r="AK3123" i="1"/>
  <c r="AL3123" i="1"/>
  <c r="AM3123" i="1"/>
  <c r="AN3123" i="1"/>
  <c r="Y3124" i="1"/>
  <c r="Z3124" i="1"/>
  <c r="AA3124" i="1"/>
  <c r="AB3124" i="1"/>
  <c r="AC3124" i="1"/>
  <c r="AD3124" i="1"/>
  <c r="AE3124" i="1"/>
  <c r="AF3124" i="1"/>
  <c r="AG3124" i="1"/>
  <c r="AH3124" i="1"/>
  <c r="AI3124" i="1"/>
  <c r="AJ3124" i="1"/>
  <c r="AK3124" i="1"/>
  <c r="AL3124" i="1"/>
  <c r="AM3124" i="1"/>
  <c r="AN3124" i="1"/>
  <c r="Y3125" i="1"/>
  <c r="Z3125" i="1"/>
  <c r="AA3125" i="1"/>
  <c r="AB3125" i="1"/>
  <c r="AC3125" i="1"/>
  <c r="AD3125" i="1"/>
  <c r="AE3125" i="1"/>
  <c r="AF3125" i="1"/>
  <c r="AG3125" i="1"/>
  <c r="AH3125" i="1"/>
  <c r="AI3125" i="1"/>
  <c r="AJ3125" i="1"/>
  <c r="AK3125" i="1"/>
  <c r="AL3125" i="1"/>
  <c r="AM3125" i="1"/>
  <c r="AN3125" i="1"/>
  <c r="Y3126" i="1"/>
  <c r="Z3126" i="1"/>
  <c r="AA3126" i="1"/>
  <c r="AB3126" i="1"/>
  <c r="AC3126" i="1"/>
  <c r="AD3126" i="1"/>
  <c r="AE3126" i="1"/>
  <c r="AF3126" i="1"/>
  <c r="AG3126" i="1"/>
  <c r="AH3126" i="1"/>
  <c r="AI3126" i="1"/>
  <c r="AJ3126" i="1"/>
  <c r="AK3126" i="1"/>
  <c r="AL3126" i="1"/>
  <c r="AM3126" i="1"/>
  <c r="AN3126" i="1"/>
  <c r="Y3127" i="1"/>
  <c r="Z3127" i="1"/>
  <c r="AA3127" i="1"/>
  <c r="AB3127" i="1"/>
  <c r="AC3127" i="1"/>
  <c r="AD3127" i="1"/>
  <c r="AE3127" i="1"/>
  <c r="AF3127" i="1"/>
  <c r="AG3127" i="1"/>
  <c r="AH3127" i="1"/>
  <c r="AI3127" i="1"/>
  <c r="AJ3127" i="1"/>
  <c r="AK3127" i="1"/>
  <c r="AL3127" i="1"/>
  <c r="AM3127" i="1"/>
  <c r="AN3127" i="1"/>
  <c r="Y3128" i="1"/>
  <c r="Z3128" i="1"/>
  <c r="AA3128" i="1"/>
  <c r="AB3128" i="1"/>
  <c r="AC3128" i="1"/>
  <c r="AD3128" i="1"/>
  <c r="AE3128" i="1"/>
  <c r="AF3128" i="1"/>
  <c r="AG3128" i="1"/>
  <c r="AH3128" i="1"/>
  <c r="AI3128" i="1"/>
  <c r="AJ3128" i="1"/>
  <c r="AK3128" i="1"/>
  <c r="AL3128" i="1"/>
  <c r="AM3128" i="1"/>
  <c r="AN3128" i="1"/>
  <c r="Y3129" i="1"/>
  <c r="Z3129" i="1"/>
  <c r="AA3129" i="1"/>
  <c r="AB3129" i="1"/>
  <c r="AC3129" i="1"/>
  <c r="AD3129" i="1"/>
  <c r="AE3129" i="1"/>
  <c r="AF3129" i="1"/>
  <c r="AG3129" i="1"/>
  <c r="AH3129" i="1"/>
  <c r="AI3129" i="1"/>
  <c r="AJ3129" i="1"/>
  <c r="AK3129" i="1"/>
  <c r="AL3129" i="1"/>
  <c r="AM3129" i="1"/>
  <c r="AN3129" i="1"/>
  <c r="Y3130" i="1"/>
  <c r="Z3130" i="1"/>
  <c r="AA3130" i="1"/>
  <c r="AB3130" i="1"/>
  <c r="AC3130" i="1"/>
  <c r="AD3130" i="1"/>
  <c r="AE3130" i="1"/>
  <c r="AF3130" i="1"/>
  <c r="AG3130" i="1"/>
  <c r="AH3130" i="1"/>
  <c r="AI3130" i="1"/>
  <c r="AJ3130" i="1"/>
  <c r="AK3130" i="1"/>
  <c r="AL3130" i="1"/>
  <c r="AM3130" i="1"/>
  <c r="AN3130" i="1"/>
  <c r="Y3131" i="1"/>
  <c r="Z3131" i="1"/>
  <c r="AA3131" i="1"/>
  <c r="AB3131" i="1"/>
  <c r="AC3131" i="1"/>
  <c r="AD3131" i="1"/>
  <c r="AE3131" i="1"/>
  <c r="AF3131" i="1"/>
  <c r="AG3131" i="1"/>
  <c r="AH3131" i="1"/>
  <c r="AI3131" i="1"/>
  <c r="AJ3131" i="1"/>
  <c r="AK3131" i="1"/>
  <c r="AL3131" i="1"/>
  <c r="AM3131" i="1"/>
  <c r="AN3131" i="1"/>
  <c r="Y3132" i="1"/>
  <c r="Z3132" i="1"/>
  <c r="AA3132" i="1"/>
  <c r="AB3132" i="1"/>
  <c r="AC3132" i="1"/>
  <c r="AD3132" i="1"/>
  <c r="AE3132" i="1"/>
  <c r="AF3132" i="1"/>
  <c r="AG3132" i="1"/>
  <c r="AH3132" i="1"/>
  <c r="AI3132" i="1"/>
  <c r="AJ3132" i="1"/>
  <c r="AK3132" i="1"/>
  <c r="AL3132" i="1"/>
  <c r="AM3132" i="1"/>
  <c r="AN3132" i="1"/>
  <c r="Y3133" i="1"/>
  <c r="Z3133" i="1"/>
  <c r="AA3133" i="1"/>
  <c r="AB3133" i="1"/>
  <c r="AC3133" i="1"/>
  <c r="AD3133" i="1"/>
  <c r="AE3133" i="1"/>
  <c r="AF3133" i="1"/>
  <c r="AG3133" i="1"/>
  <c r="AH3133" i="1"/>
  <c r="AI3133" i="1"/>
  <c r="AJ3133" i="1"/>
  <c r="AK3133" i="1"/>
  <c r="AL3133" i="1"/>
  <c r="AM3133" i="1"/>
  <c r="AN3133" i="1"/>
  <c r="Y3134" i="1"/>
  <c r="Z3134" i="1"/>
  <c r="AA3134" i="1"/>
  <c r="AB3134" i="1"/>
  <c r="AC3134" i="1"/>
  <c r="AD3134" i="1"/>
  <c r="AE3134" i="1"/>
  <c r="AF3134" i="1"/>
  <c r="AG3134" i="1"/>
  <c r="AH3134" i="1"/>
  <c r="AI3134" i="1"/>
  <c r="AJ3134" i="1"/>
  <c r="AK3134" i="1"/>
  <c r="AL3134" i="1"/>
  <c r="AM3134" i="1"/>
  <c r="AN3134" i="1"/>
  <c r="Y3135" i="1"/>
  <c r="Z3135" i="1"/>
  <c r="AA3135" i="1"/>
  <c r="AB3135" i="1"/>
  <c r="AC3135" i="1"/>
  <c r="AD3135" i="1"/>
  <c r="AE3135" i="1"/>
  <c r="AF3135" i="1"/>
  <c r="AG3135" i="1"/>
  <c r="AH3135" i="1"/>
  <c r="AI3135" i="1"/>
  <c r="AJ3135" i="1"/>
  <c r="AK3135" i="1"/>
  <c r="AL3135" i="1"/>
  <c r="AM3135" i="1"/>
  <c r="AN3135" i="1"/>
  <c r="Y3136" i="1"/>
  <c r="Z3136" i="1"/>
  <c r="AA3136" i="1"/>
  <c r="AB3136" i="1"/>
  <c r="AC3136" i="1"/>
  <c r="AD3136" i="1"/>
  <c r="AE3136" i="1"/>
  <c r="AF3136" i="1"/>
  <c r="AG3136" i="1"/>
  <c r="AH3136" i="1"/>
  <c r="AI3136" i="1"/>
  <c r="AJ3136" i="1"/>
  <c r="AK3136" i="1"/>
  <c r="AL3136" i="1"/>
  <c r="AM3136" i="1"/>
  <c r="AN3136" i="1"/>
  <c r="Y3137" i="1"/>
  <c r="Z3137" i="1"/>
  <c r="AA3137" i="1"/>
  <c r="AB3137" i="1"/>
  <c r="AC3137" i="1"/>
  <c r="AD3137" i="1"/>
  <c r="AE3137" i="1"/>
  <c r="AF3137" i="1"/>
  <c r="AG3137" i="1"/>
  <c r="AH3137" i="1"/>
  <c r="AI3137" i="1"/>
  <c r="AJ3137" i="1"/>
  <c r="AK3137" i="1"/>
  <c r="AL3137" i="1"/>
  <c r="AM3137" i="1"/>
  <c r="AN3137" i="1"/>
  <c r="Y3138" i="1"/>
  <c r="Z3138" i="1"/>
  <c r="AA3138" i="1"/>
  <c r="AB3138" i="1"/>
  <c r="AC3138" i="1"/>
  <c r="AD3138" i="1"/>
  <c r="AE3138" i="1"/>
  <c r="AF3138" i="1"/>
  <c r="AG3138" i="1"/>
  <c r="AH3138" i="1"/>
  <c r="AI3138" i="1"/>
  <c r="AJ3138" i="1"/>
  <c r="AK3138" i="1"/>
  <c r="AL3138" i="1"/>
  <c r="AM3138" i="1"/>
  <c r="AN3138" i="1"/>
  <c r="Y3139" i="1"/>
  <c r="Z3139" i="1"/>
  <c r="AA3139" i="1"/>
  <c r="AB3139" i="1"/>
  <c r="AC3139" i="1"/>
  <c r="AD3139" i="1"/>
  <c r="AE3139" i="1"/>
  <c r="AF3139" i="1"/>
  <c r="AG3139" i="1"/>
  <c r="AH3139" i="1"/>
  <c r="AI3139" i="1"/>
  <c r="AJ3139" i="1"/>
  <c r="AK3139" i="1"/>
  <c r="AL3139" i="1"/>
  <c r="AM3139" i="1"/>
  <c r="AN3139" i="1"/>
  <c r="Y3140" i="1"/>
  <c r="Z3140" i="1"/>
  <c r="AA3140" i="1"/>
  <c r="AB3140" i="1"/>
  <c r="AC3140" i="1"/>
  <c r="AD3140" i="1"/>
  <c r="AE3140" i="1"/>
  <c r="AF3140" i="1"/>
  <c r="AG3140" i="1"/>
  <c r="AH3140" i="1"/>
  <c r="AI3140" i="1"/>
  <c r="AJ3140" i="1"/>
  <c r="AK3140" i="1"/>
  <c r="AL3140" i="1"/>
  <c r="AM3140" i="1"/>
  <c r="AN3140" i="1"/>
  <c r="Y3141" i="1"/>
  <c r="Z3141" i="1"/>
  <c r="AA3141" i="1"/>
  <c r="AB3141" i="1"/>
  <c r="AC3141" i="1"/>
  <c r="AD3141" i="1"/>
  <c r="AE3141" i="1"/>
  <c r="AF3141" i="1"/>
  <c r="AG3141" i="1"/>
  <c r="AH3141" i="1"/>
  <c r="AI3141" i="1"/>
  <c r="AJ3141" i="1"/>
  <c r="AK3141" i="1"/>
  <c r="AL3141" i="1"/>
  <c r="AM3141" i="1"/>
  <c r="AN3141" i="1"/>
  <c r="Y3142" i="1"/>
  <c r="Z3142" i="1"/>
  <c r="AA3142" i="1"/>
  <c r="AB3142" i="1"/>
  <c r="AC3142" i="1"/>
  <c r="AD3142" i="1"/>
  <c r="AE3142" i="1"/>
  <c r="AF3142" i="1"/>
  <c r="AG3142" i="1"/>
  <c r="AH3142" i="1"/>
  <c r="AI3142" i="1"/>
  <c r="AJ3142" i="1"/>
  <c r="AK3142" i="1"/>
  <c r="AL3142" i="1"/>
  <c r="AM3142" i="1"/>
  <c r="AN3142" i="1"/>
  <c r="Y3143" i="1"/>
  <c r="Z3143" i="1"/>
  <c r="AA3143" i="1"/>
  <c r="AB3143" i="1"/>
  <c r="AC3143" i="1"/>
  <c r="AD3143" i="1"/>
  <c r="AE3143" i="1"/>
  <c r="AF3143" i="1"/>
  <c r="AG3143" i="1"/>
  <c r="AH3143" i="1"/>
  <c r="AI3143" i="1"/>
  <c r="AJ3143" i="1"/>
  <c r="AK3143" i="1"/>
  <c r="AL3143" i="1"/>
  <c r="AM3143" i="1"/>
  <c r="AN3143" i="1"/>
  <c r="Y3144" i="1"/>
  <c r="Z3144" i="1"/>
  <c r="AA3144" i="1"/>
  <c r="AB3144" i="1"/>
  <c r="AC3144" i="1"/>
  <c r="AD3144" i="1"/>
  <c r="AE3144" i="1"/>
  <c r="AF3144" i="1"/>
  <c r="AG3144" i="1"/>
  <c r="AH3144" i="1"/>
  <c r="AI3144" i="1"/>
  <c r="AJ3144" i="1"/>
  <c r="AK3144" i="1"/>
  <c r="AL3144" i="1"/>
  <c r="AM3144" i="1"/>
  <c r="AN3144" i="1"/>
  <c r="Y3145" i="1"/>
  <c r="Z3145" i="1"/>
  <c r="AA3145" i="1"/>
  <c r="AB3145" i="1"/>
  <c r="AC3145" i="1"/>
  <c r="AD3145" i="1"/>
  <c r="AE3145" i="1"/>
  <c r="AF3145" i="1"/>
  <c r="AG3145" i="1"/>
  <c r="AH3145" i="1"/>
  <c r="AI3145" i="1"/>
  <c r="AJ3145" i="1"/>
  <c r="AK3145" i="1"/>
  <c r="AL3145" i="1"/>
  <c r="AM3145" i="1"/>
  <c r="AN3145" i="1"/>
  <c r="Y3146" i="1"/>
  <c r="Z3146" i="1"/>
  <c r="AA3146" i="1"/>
  <c r="AB3146" i="1"/>
  <c r="AC3146" i="1"/>
  <c r="AD3146" i="1"/>
  <c r="AE3146" i="1"/>
  <c r="AF3146" i="1"/>
  <c r="AG3146" i="1"/>
  <c r="AH3146" i="1"/>
  <c r="AI3146" i="1"/>
  <c r="AJ3146" i="1"/>
  <c r="AK3146" i="1"/>
  <c r="AL3146" i="1"/>
  <c r="AM3146" i="1"/>
  <c r="AN3146" i="1"/>
  <c r="Y3147" i="1"/>
  <c r="Z3147" i="1"/>
  <c r="AA3147" i="1"/>
  <c r="AB3147" i="1"/>
  <c r="AC3147" i="1"/>
  <c r="AD3147" i="1"/>
  <c r="AE3147" i="1"/>
  <c r="AF3147" i="1"/>
  <c r="AG3147" i="1"/>
  <c r="AH3147" i="1"/>
  <c r="AI3147" i="1"/>
  <c r="AJ3147" i="1"/>
  <c r="AK3147" i="1"/>
  <c r="AL3147" i="1"/>
  <c r="AM3147" i="1"/>
  <c r="AN3147" i="1"/>
  <c r="Y3148" i="1"/>
  <c r="Z3148" i="1"/>
  <c r="AA3148" i="1"/>
  <c r="AB3148" i="1"/>
  <c r="AC3148" i="1"/>
  <c r="AD3148" i="1"/>
  <c r="AE3148" i="1"/>
  <c r="AF3148" i="1"/>
  <c r="AG3148" i="1"/>
  <c r="AH3148" i="1"/>
  <c r="AI3148" i="1"/>
  <c r="AJ3148" i="1"/>
  <c r="AK3148" i="1"/>
  <c r="AL3148" i="1"/>
  <c r="AM3148" i="1"/>
  <c r="AN3148" i="1"/>
  <c r="Y3149" i="1"/>
  <c r="Z3149" i="1"/>
  <c r="AA3149" i="1"/>
  <c r="AB3149" i="1"/>
  <c r="AC3149" i="1"/>
  <c r="AD3149" i="1"/>
  <c r="AE3149" i="1"/>
  <c r="AF3149" i="1"/>
  <c r="AG3149" i="1"/>
  <c r="AH3149" i="1"/>
  <c r="AI3149" i="1"/>
  <c r="AJ3149" i="1"/>
  <c r="AK3149" i="1"/>
  <c r="AL3149" i="1"/>
  <c r="AM3149" i="1"/>
  <c r="AN3149" i="1"/>
  <c r="Y3150" i="1"/>
  <c r="Z3150" i="1"/>
  <c r="AA3150" i="1"/>
  <c r="AB3150" i="1"/>
  <c r="AC3150" i="1"/>
  <c r="AD3150" i="1"/>
  <c r="AE3150" i="1"/>
  <c r="AF3150" i="1"/>
  <c r="AG3150" i="1"/>
  <c r="AH3150" i="1"/>
  <c r="AI3150" i="1"/>
  <c r="AJ3150" i="1"/>
  <c r="AK3150" i="1"/>
  <c r="AL3150" i="1"/>
  <c r="AM3150" i="1"/>
  <c r="AN3150" i="1"/>
  <c r="Y3151" i="1"/>
  <c r="Z3151" i="1"/>
  <c r="AA3151" i="1"/>
  <c r="AB3151" i="1"/>
  <c r="AC3151" i="1"/>
  <c r="AD3151" i="1"/>
  <c r="AE3151" i="1"/>
  <c r="AF3151" i="1"/>
  <c r="AG3151" i="1"/>
  <c r="AH3151" i="1"/>
  <c r="AI3151" i="1"/>
  <c r="AJ3151" i="1"/>
  <c r="AK3151" i="1"/>
  <c r="AL3151" i="1"/>
  <c r="AM3151" i="1"/>
  <c r="AN3151" i="1"/>
  <c r="Y3152" i="1"/>
  <c r="Z3152" i="1"/>
  <c r="AA3152" i="1"/>
  <c r="AB3152" i="1"/>
  <c r="AC3152" i="1"/>
  <c r="AD3152" i="1"/>
  <c r="AE3152" i="1"/>
  <c r="AF3152" i="1"/>
  <c r="AG3152" i="1"/>
  <c r="AH3152" i="1"/>
  <c r="AI3152" i="1"/>
  <c r="AJ3152" i="1"/>
  <c r="AK3152" i="1"/>
  <c r="AL3152" i="1"/>
  <c r="AM3152" i="1"/>
  <c r="AN3152" i="1"/>
  <c r="Y3153" i="1"/>
  <c r="Z3153" i="1"/>
  <c r="AA3153" i="1"/>
  <c r="AB3153" i="1"/>
  <c r="AC3153" i="1"/>
  <c r="AD3153" i="1"/>
  <c r="AE3153" i="1"/>
  <c r="AF3153" i="1"/>
  <c r="AG3153" i="1"/>
  <c r="AH3153" i="1"/>
  <c r="AI3153" i="1"/>
  <c r="AJ3153" i="1"/>
  <c r="AK3153" i="1"/>
  <c r="AL3153" i="1"/>
  <c r="AM3153" i="1"/>
  <c r="AN3153" i="1"/>
  <c r="Y3154" i="1"/>
  <c r="Z3154" i="1"/>
  <c r="AA3154" i="1"/>
  <c r="AB3154" i="1"/>
  <c r="AC3154" i="1"/>
  <c r="AD3154" i="1"/>
  <c r="AE3154" i="1"/>
  <c r="AF3154" i="1"/>
  <c r="AG3154" i="1"/>
  <c r="AH3154" i="1"/>
  <c r="AI3154" i="1"/>
  <c r="AJ3154" i="1"/>
  <c r="AK3154" i="1"/>
  <c r="AL3154" i="1"/>
  <c r="AM3154" i="1"/>
  <c r="AN3154" i="1"/>
  <c r="Y3155" i="1"/>
  <c r="Z3155" i="1"/>
  <c r="AA3155" i="1"/>
  <c r="AB3155" i="1"/>
  <c r="AC3155" i="1"/>
  <c r="AD3155" i="1"/>
  <c r="AE3155" i="1"/>
  <c r="AF3155" i="1"/>
  <c r="AG3155" i="1"/>
  <c r="AH3155" i="1"/>
  <c r="AI3155" i="1"/>
  <c r="AJ3155" i="1"/>
  <c r="AK3155" i="1"/>
  <c r="AL3155" i="1"/>
  <c r="AM3155" i="1"/>
  <c r="AN3155" i="1"/>
  <c r="Y3156" i="1"/>
  <c r="Z3156" i="1"/>
  <c r="AA3156" i="1"/>
  <c r="AB3156" i="1"/>
  <c r="AC3156" i="1"/>
  <c r="AD3156" i="1"/>
  <c r="AE3156" i="1"/>
  <c r="AF3156" i="1"/>
  <c r="AG3156" i="1"/>
  <c r="AH3156" i="1"/>
  <c r="AI3156" i="1"/>
  <c r="AJ3156" i="1"/>
  <c r="AK3156" i="1"/>
  <c r="AL3156" i="1"/>
  <c r="AM3156" i="1"/>
  <c r="AN3156" i="1"/>
  <c r="Y3157" i="1"/>
  <c r="Z3157" i="1"/>
  <c r="AA3157" i="1"/>
  <c r="AB3157" i="1"/>
  <c r="AC3157" i="1"/>
  <c r="AD3157" i="1"/>
  <c r="AE3157" i="1"/>
  <c r="AF3157" i="1"/>
  <c r="AG3157" i="1"/>
  <c r="AH3157" i="1"/>
  <c r="AI3157" i="1"/>
  <c r="AJ3157" i="1"/>
  <c r="AK3157" i="1"/>
  <c r="AL3157" i="1"/>
  <c r="AM3157" i="1"/>
  <c r="AN3157" i="1"/>
  <c r="Y3158" i="1"/>
  <c r="Z3158" i="1"/>
  <c r="AA3158" i="1"/>
  <c r="AB3158" i="1"/>
  <c r="AC3158" i="1"/>
  <c r="AD3158" i="1"/>
  <c r="AE3158" i="1"/>
  <c r="AF3158" i="1"/>
  <c r="AG3158" i="1"/>
  <c r="AH3158" i="1"/>
  <c r="AI3158" i="1"/>
  <c r="AJ3158" i="1"/>
  <c r="AK3158" i="1"/>
  <c r="AL3158" i="1"/>
  <c r="AM3158" i="1"/>
  <c r="AN3158" i="1"/>
  <c r="Y3159" i="1"/>
  <c r="Z3159" i="1"/>
  <c r="AA3159" i="1"/>
  <c r="AB3159" i="1"/>
  <c r="AC3159" i="1"/>
  <c r="AD3159" i="1"/>
  <c r="AE3159" i="1"/>
  <c r="AF3159" i="1"/>
  <c r="AG3159" i="1"/>
  <c r="AH3159" i="1"/>
  <c r="AI3159" i="1"/>
  <c r="AJ3159" i="1"/>
  <c r="AK3159" i="1"/>
  <c r="AL3159" i="1"/>
  <c r="AM3159" i="1"/>
  <c r="AN3159" i="1"/>
  <c r="Y3160" i="1"/>
  <c r="Z3160" i="1"/>
  <c r="AA3160" i="1"/>
  <c r="AB3160" i="1"/>
  <c r="AC3160" i="1"/>
  <c r="AD3160" i="1"/>
  <c r="AE3160" i="1"/>
  <c r="AF3160" i="1"/>
  <c r="AG3160" i="1"/>
  <c r="AH3160" i="1"/>
  <c r="AI3160" i="1"/>
  <c r="AJ3160" i="1"/>
  <c r="AK3160" i="1"/>
  <c r="AL3160" i="1"/>
  <c r="AM3160" i="1"/>
  <c r="AN3160" i="1"/>
  <c r="Y3161" i="1"/>
  <c r="Z3161" i="1"/>
  <c r="AA3161" i="1"/>
  <c r="AB3161" i="1"/>
  <c r="AC3161" i="1"/>
  <c r="AD3161" i="1"/>
  <c r="AE3161" i="1"/>
  <c r="AF3161" i="1"/>
  <c r="AG3161" i="1"/>
  <c r="AH3161" i="1"/>
  <c r="AI3161" i="1"/>
  <c r="AJ3161" i="1"/>
  <c r="AK3161" i="1"/>
  <c r="AL3161" i="1"/>
  <c r="AM3161" i="1"/>
  <c r="AN3161" i="1"/>
  <c r="Y3162" i="1"/>
  <c r="Z3162" i="1"/>
  <c r="AA3162" i="1"/>
  <c r="AB3162" i="1"/>
  <c r="AC3162" i="1"/>
  <c r="AD3162" i="1"/>
  <c r="AE3162" i="1"/>
  <c r="AF3162" i="1"/>
  <c r="AG3162" i="1"/>
  <c r="AH3162" i="1"/>
  <c r="AI3162" i="1"/>
  <c r="AJ3162" i="1"/>
  <c r="AK3162" i="1"/>
  <c r="AL3162" i="1"/>
  <c r="AM3162" i="1"/>
  <c r="AN3162" i="1"/>
  <c r="Y3163" i="1"/>
  <c r="Z3163" i="1"/>
  <c r="AA3163" i="1"/>
  <c r="AB3163" i="1"/>
  <c r="AC3163" i="1"/>
  <c r="AD3163" i="1"/>
  <c r="AE3163" i="1"/>
  <c r="AF3163" i="1"/>
  <c r="AG3163" i="1"/>
  <c r="AH3163" i="1"/>
  <c r="AI3163" i="1"/>
  <c r="AJ3163" i="1"/>
  <c r="AK3163" i="1"/>
  <c r="AL3163" i="1"/>
  <c r="AM3163" i="1"/>
  <c r="AN3163" i="1"/>
  <c r="Y3164" i="1"/>
  <c r="Z3164" i="1"/>
  <c r="AA3164" i="1"/>
  <c r="AB3164" i="1"/>
  <c r="AC3164" i="1"/>
  <c r="AD3164" i="1"/>
  <c r="AE3164" i="1"/>
  <c r="AF3164" i="1"/>
  <c r="AG3164" i="1"/>
  <c r="AH3164" i="1"/>
  <c r="AI3164" i="1"/>
  <c r="AJ3164" i="1"/>
  <c r="AK3164" i="1"/>
  <c r="AL3164" i="1"/>
  <c r="AM3164" i="1"/>
  <c r="AN3164" i="1"/>
  <c r="Y3165" i="1"/>
  <c r="Z3165" i="1"/>
  <c r="AA3165" i="1"/>
  <c r="AB3165" i="1"/>
  <c r="AC3165" i="1"/>
  <c r="AD3165" i="1"/>
  <c r="AE3165" i="1"/>
  <c r="AF3165" i="1"/>
  <c r="AG3165" i="1"/>
  <c r="AH3165" i="1"/>
  <c r="AI3165" i="1"/>
  <c r="AJ3165" i="1"/>
  <c r="AK3165" i="1"/>
  <c r="AL3165" i="1"/>
  <c r="AM3165" i="1"/>
  <c r="AN3165" i="1"/>
  <c r="Y3166" i="1"/>
  <c r="Z3166" i="1"/>
  <c r="AA3166" i="1"/>
  <c r="AB3166" i="1"/>
  <c r="AC3166" i="1"/>
  <c r="AD3166" i="1"/>
  <c r="AE3166" i="1"/>
  <c r="AF3166" i="1"/>
  <c r="AG3166" i="1"/>
  <c r="AH3166" i="1"/>
  <c r="AI3166" i="1"/>
  <c r="AJ3166" i="1"/>
  <c r="AK3166" i="1"/>
  <c r="AL3166" i="1"/>
  <c r="AM3166" i="1"/>
  <c r="AN3166" i="1"/>
  <c r="Y3167" i="1"/>
  <c r="Z3167" i="1"/>
  <c r="AA3167" i="1"/>
  <c r="AB3167" i="1"/>
  <c r="AC3167" i="1"/>
  <c r="AD3167" i="1"/>
  <c r="AE3167" i="1"/>
  <c r="AF3167" i="1"/>
  <c r="AG3167" i="1"/>
  <c r="AH3167" i="1"/>
  <c r="AI3167" i="1"/>
  <c r="AJ3167" i="1"/>
  <c r="AK3167" i="1"/>
  <c r="AL3167" i="1"/>
  <c r="AM3167" i="1"/>
  <c r="AN3167" i="1"/>
  <c r="Y3168" i="1"/>
  <c r="Z3168" i="1"/>
  <c r="AA3168" i="1"/>
  <c r="AB3168" i="1"/>
  <c r="AC3168" i="1"/>
  <c r="AD3168" i="1"/>
  <c r="AE3168" i="1"/>
  <c r="AF3168" i="1"/>
  <c r="AG3168" i="1"/>
  <c r="AH3168" i="1"/>
  <c r="AI3168" i="1"/>
  <c r="AJ3168" i="1"/>
  <c r="AK3168" i="1"/>
  <c r="AL3168" i="1"/>
  <c r="AM3168" i="1"/>
  <c r="AN3168" i="1"/>
  <c r="Y3169" i="1"/>
  <c r="Z3169" i="1"/>
  <c r="AA3169" i="1"/>
  <c r="AB3169" i="1"/>
  <c r="AC3169" i="1"/>
  <c r="AD3169" i="1"/>
  <c r="AE3169" i="1"/>
  <c r="AF3169" i="1"/>
  <c r="AG3169" i="1"/>
  <c r="AH3169" i="1"/>
  <c r="AI3169" i="1"/>
  <c r="AJ3169" i="1"/>
  <c r="AK3169" i="1"/>
  <c r="AL3169" i="1"/>
  <c r="AM3169" i="1"/>
  <c r="AN3169" i="1"/>
  <c r="Y3170" i="1"/>
  <c r="Z3170" i="1"/>
  <c r="AA3170" i="1"/>
  <c r="AB3170" i="1"/>
  <c r="AC3170" i="1"/>
  <c r="AD3170" i="1"/>
  <c r="AE3170" i="1"/>
  <c r="AF3170" i="1"/>
  <c r="AG3170" i="1"/>
  <c r="AH3170" i="1"/>
  <c r="AI3170" i="1"/>
  <c r="AJ3170" i="1"/>
  <c r="AK3170" i="1"/>
  <c r="AL3170" i="1"/>
  <c r="AM3170" i="1"/>
  <c r="AN3170" i="1"/>
  <c r="Y3171" i="1"/>
  <c r="Z3171" i="1"/>
  <c r="AA3171" i="1"/>
  <c r="AB3171" i="1"/>
  <c r="AC3171" i="1"/>
  <c r="AD3171" i="1"/>
  <c r="AE3171" i="1"/>
  <c r="AF3171" i="1"/>
  <c r="AG3171" i="1"/>
  <c r="AH3171" i="1"/>
  <c r="AI3171" i="1"/>
  <c r="AJ3171" i="1"/>
  <c r="AK3171" i="1"/>
  <c r="AL3171" i="1"/>
  <c r="AM3171" i="1"/>
  <c r="AN3171" i="1"/>
  <c r="Y3172" i="1"/>
  <c r="Z3172" i="1"/>
  <c r="AA3172" i="1"/>
  <c r="AB3172" i="1"/>
  <c r="AC3172" i="1"/>
  <c r="AD3172" i="1"/>
  <c r="AE3172" i="1"/>
  <c r="AF3172" i="1"/>
  <c r="AG3172" i="1"/>
  <c r="AH3172" i="1"/>
  <c r="AI3172" i="1"/>
  <c r="AJ3172" i="1"/>
  <c r="AK3172" i="1"/>
  <c r="AL3172" i="1"/>
  <c r="AM3172" i="1"/>
  <c r="AN3172" i="1"/>
  <c r="Y3173" i="1"/>
  <c r="Z3173" i="1"/>
  <c r="AA3173" i="1"/>
  <c r="AB3173" i="1"/>
  <c r="AC3173" i="1"/>
  <c r="AD3173" i="1"/>
  <c r="AE3173" i="1"/>
  <c r="AF3173" i="1"/>
  <c r="AG3173" i="1"/>
  <c r="AH3173" i="1"/>
  <c r="AI3173" i="1"/>
  <c r="AJ3173" i="1"/>
  <c r="AK3173" i="1"/>
  <c r="AL3173" i="1"/>
  <c r="AM3173" i="1"/>
  <c r="AN3173" i="1"/>
  <c r="Y3174" i="1"/>
  <c r="Z3174" i="1"/>
  <c r="AA3174" i="1"/>
  <c r="AB3174" i="1"/>
  <c r="AC3174" i="1"/>
  <c r="AD3174" i="1"/>
  <c r="AE3174" i="1"/>
  <c r="AF3174" i="1"/>
  <c r="AG3174" i="1"/>
  <c r="AH3174" i="1"/>
  <c r="AI3174" i="1"/>
  <c r="AJ3174" i="1"/>
  <c r="AK3174" i="1"/>
  <c r="AL3174" i="1"/>
  <c r="AM3174" i="1"/>
  <c r="AN3174" i="1"/>
  <c r="Y3175" i="1"/>
  <c r="Z3175" i="1"/>
  <c r="AA3175" i="1"/>
  <c r="AB3175" i="1"/>
  <c r="AC3175" i="1"/>
  <c r="AD3175" i="1"/>
  <c r="AE3175" i="1"/>
  <c r="AF3175" i="1"/>
  <c r="AG3175" i="1"/>
  <c r="AH3175" i="1"/>
  <c r="AI3175" i="1"/>
  <c r="AJ3175" i="1"/>
  <c r="AK3175" i="1"/>
  <c r="AL3175" i="1"/>
  <c r="AM3175" i="1"/>
  <c r="AN3175" i="1"/>
  <c r="Y3176" i="1"/>
  <c r="Z3176" i="1"/>
  <c r="AA3176" i="1"/>
  <c r="AB3176" i="1"/>
  <c r="AC3176" i="1"/>
  <c r="AD3176" i="1"/>
  <c r="AE3176" i="1"/>
  <c r="AF3176" i="1"/>
  <c r="AG3176" i="1"/>
  <c r="AH3176" i="1"/>
  <c r="AI3176" i="1"/>
  <c r="AJ3176" i="1"/>
  <c r="AK3176" i="1"/>
  <c r="AL3176" i="1"/>
  <c r="AM3176" i="1"/>
  <c r="AN3176" i="1"/>
  <c r="Y3177" i="1"/>
  <c r="Z3177" i="1"/>
  <c r="AA3177" i="1"/>
  <c r="AB3177" i="1"/>
  <c r="AC3177" i="1"/>
  <c r="AD3177" i="1"/>
  <c r="AE3177" i="1"/>
  <c r="AF3177" i="1"/>
  <c r="AG3177" i="1"/>
  <c r="AH3177" i="1"/>
  <c r="AI3177" i="1"/>
  <c r="AJ3177" i="1"/>
  <c r="AK3177" i="1"/>
  <c r="AL3177" i="1"/>
  <c r="AM3177" i="1"/>
  <c r="AN3177" i="1"/>
  <c r="Y3178" i="1"/>
  <c r="Z3178" i="1"/>
  <c r="AA3178" i="1"/>
  <c r="AB3178" i="1"/>
  <c r="AC3178" i="1"/>
  <c r="AD3178" i="1"/>
  <c r="AE3178" i="1"/>
  <c r="AF3178" i="1"/>
  <c r="AG3178" i="1"/>
  <c r="AH3178" i="1"/>
  <c r="AI3178" i="1"/>
  <c r="AJ3178" i="1"/>
  <c r="AK3178" i="1"/>
  <c r="AL3178" i="1"/>
  <c r="AM3178" i="1"/>
  <c r="AN3178" i="1"/>
  <c r="Y3179" i="1"/>
  <c r="Z3179" i="1"/>
  <c r="AA3179" i="1"/>
  <c r="AB3179" i="1"/>
  <c r="AC3179" i="1"/>
  <c r="AD3179" i="1"/>
  <c r="AE3179" i="1"/>
  <c r="AF3179" i="1"/>
  <c r="AG3179" i="1"/>
  <c r="AH3179" i="1"/>
  <c r="AI3179" i="1"/>
  <c r="AJ3179" i="1"/>
  <c r="AK3179" i="1"/>
  <c r="AL3179" i="1"/>
  <c r="AM3179" i="1"/>
  <c r="AN3179" i="1"/>
  <c r="Y3180" i="1"/>
  <c r="Z3180" i="1"/>
  <c r="AA3180" i="1"/>
  <c r="AB3180" i="1"/>
  <c r="AC3180" i="1"/>
  <c r="AD3180" i="1"/>
  <c r="AE3180" i="1"/>
  <c r="AF3180" i="1"/>
  <c r="AG3180" i="1"/>
  <c r="AH3180" i="1"/>
  <c r="AI3180" i="1"/>
  <c r="AJ3180" i="1"/>
  <c r="AK3180" i="1"/>
  <c r="AL3180" i="1"/>
  <c r="AM3180" i="1"/>
  <c r="AN3180" i="1"/>
  <c r="Y3181" i="1"/>
  <c r="Z3181" i="1"/>
  <c r="AA3181" i="1"/>
  <c r="AB3181" i="1"/>
  <c r="AC3181" i="1"/>
  <c r="AD3181" i="1"/>
  <c r="AE3181" i="1"/>
  <c r="AF3181" i="1"/>
  <c r="AG3181" i="1"/>
  <c r="AH3181" i="1"/>
  <c r="AI3181" i="1"/>
  <c r="AJ3181" i="1"/>
  <c r="AK3181" i="1"/>
  <c r="AL3181" i="1"/>
  <c r="AM3181" i="1"/>
  <c r="AN3181" i="1"/>
  <c r="Y3182" i="1"/>
  <c r="Z3182" i="1"/>
  <c r="AA3182" i="1"/>
  <c r="AB3182" i="1"/>
  <c r="AC3182" i="1"/>
  <c r="AD3182" i="1"/>
  <c r="AE3182" i="1"/>
  <c r="AF3182" i="1"/>
  <c r="AG3182" i="1"/>
  <c r="AH3182" i="1"/>
  <c r="AI3182" i="1"/>
  <c r="AJ3182" i="1"/>
  <c r="AK3182" i="1"/>
  <c r="AL3182" i="1"/>
  <c r="AM3182" i="1"/>
  <c r="AN3182" i="1"/>
  <c r="Y3183" i="1"/>
  <c r="Z3183" i="1"/>
  <c r="AA3183" i="1"/>
  <c r="AB3183" i="1"/>
  <c r="AC3183" i="1"/>
  <c r="AD3183" i="1"/>
  <c r="AE3183" i="1"/>
  <c r="AF3183" i="1"/>
  <c r="AG3183" i="1"/>
  <c r="AH3183" i="1"/>
  <c r="AI3183" i="1"/>
  <c r="AJ3183" i="1"/>
  <c r="AK3183" i="1"/>
  <c r="AL3183" i="1"/>
  <c r="AM3183" i="1"/>
  <c r="AN3183" i="1"/>
  <c r="Y3184" i="1"/>
  <c r="Z3184" i="1"/>
  <c r="AA3184" i="1"/>
  <c r="AB3184" i="1"/>
  <c r="AC3184" i="1"/>
  <c r="AD3184" i="1"/>
  <c r="AE3184" i="1"/>
  <c r="AF3184" i="1"/>
  <c r="AG3184" i="1"/>
  <c r="AH3184" i="1"/>
  <c r="AI3184" i="1"/>
  <c r="AJ3184" i="1"/>
  <c r="AK3184" i="1"/>
  <c r="AL3184" i="1"/>
  <c r="AM3184" i="1"/>
  <c r="AN3184" i="1"/>
  <c r="Y3185" i="1"/>
  <c r="Z3185" i="1"/>
  <c r="AA3185" i="1"/>
  <c r="AB3185" i="1"/>
  <c r="AC3185" i="1"/>
  <c r="AD3185" i="1"/>
  <c r="AE3185" i="1"/>
  <c r="AF3185" i="1"/>
  <c r="AG3185" i="1"/>
  <c r="AH3185" i="1"/>
  <c r="AI3185" i="1"/>
  <c r="AJ3185" i="1"/>
  <c r="AK3185" i="1"/>
  <c r="AL3185" i="1"/>
  <c r="AM3185" i="1"/>
  <c r="AN3185" i="1"/>
  <c r="Y3186" i="1"/>
  <c r="Z3186" i="1"/>
  <c r="AA3186" i="1"/>
  <c r="AB3186" i="1"/>
  <c r="AC3186" i="1"/>
  <c r="AD3186" i="1"/>
  <c r="AE3186" i="1"/>
  <c r="AF3186" i="1"/>
  <c r="AG3186" i="1"/>
  <c r="AH3186" i="1"/>
  <c r="AI3186" i="1"/>
  <c r="AJ3186" i="1"/>
  <c r="AK3186" i="1"/>
  <c r="AL3186" i="1"/>
  <c r="AM3186" i="1"/>
  <c r="AN3186" i="1"/>
  <c r="Y3187" i="1"/>
  <c r="Z3187" i="1"/>
  <c r="AA3187" i="1"/>
  <c r="AB3187" i="1"/>
  <c r="AC3187" i="1"/>
  <c r="AD3187" i="1"/>
  <c r="AE3187" i="1"/>
  <c r="AF3187" i="1"/>
  <c r="AG3187" i="1"/>
  <c r="AH3187" i="1"/>
  <c r="AI3187" i="1"/>
  <c r="AJ3187" i="1"/>
  <c r="AK3187" i="1"/>
  <c r="AL3187" i="1"/>
  <c r="AM3187" i="1"/>
  <c r="AN3187" i="1"/>
  <c r="Y3188" i="1"/>
  <c r="Z3188" i="1"/>
  <c r="AA3188" i="1"/>
  <c r="AB3188" i="1"/>
  <c r="AC3188" i="1"/>
  <c r="AD3188" i="1"/>
  <c r="AE3188" i="1"/>
  <c r="AF3188" i="1"/>
  <c r="AG3188" i="1"/>
  <c r="AH3188" i="1"/>
  <c r="AI3188" i="1"/>
  <c r="AJ3188" i="1"/>
  <c r="AK3188" i="1"/>
  <c r="AL3188" i="1"/>
  <c r="AM3188" i="1"/>
  <c r="AN3188" i="1"/>
  <c r="Y3189" i="1"/>
  <c r="Z3189" i="1"/>
  <c r="AA3189" i="1"/>
  <c r="AB3189" i="1"/>
  <c r="AC3189" i="1"/>
  <c r="AD3189" i="1"/>
  <c r="AE3189" i="1"/>
  <c r="AF3189" i="1"/>
  <c r="AG3189" i="1"/>
  <c r="AH3189" i="1"/>
  <c r="AI3189" i="1"/>
  <c r="AJ3189" i="1"/>
  <c r="AK3189" i="1"/>
  <c r="AL3189" i="1"/>
  <c r="AM3189" i="1"/>
  <c r="AN3189" i="1"/>
  <c r="Y3190" i="1"/>
  <c r="Z3190" i="1"/>
  <c r="AA3190" i="1"/>
  <c r="AB3190" i="1"/>
  <c r="AC3190" i="1"/>
  <c r="AD3190" i="1"/>
  <c r="AE3190" i="1"/>
  <c r="AF3190" i="1"/>
  <c r="AG3190" i="1"/>
  <c r="AH3190" i="1"/>
  <c r="AI3190" i="1"/>
  <c r="AJ3190" i="1"/>
  <c r="AK3190" i="1"/>
  <c r="AL3190" i="1"/>
  <c r="AM3190" i="1"/>
  <c r="AN3190" i="1"/>
  <c r="Y3191" i="1"/>
  <c r="Z3191" i="1"/>
  <c r="AA3191" i="1"/>
  <c r="AB3191" i="1"/>
  <c r="AC3191" i="1"/>
  <c r="AD3191" i="1"/>
  <c r="AE3191" i="1"/>
  <c r="AF3191" i="1"/>
  <c r="AG3191" i="1"/>
  <c r="AH3191" i="1"/>
  <c r="AI3191" i="1"/>
  <c r="AJ3191" i="1"/>
  <c r="AK3191" i="1"/>
  <c r="AL3191" i="1"/>
  <c r="AM3191" i="1"/>
  <c r="AN3191" i="1"/>
  <c r="Y3192" i="1"/>
  <c r="Z3192" i="1"/>
  <c r="AA3192" i="1"/>
  <c r="AB3192" i="1"/>
  <c r="AC3192" i="1"/>
  <c r="AD3192" i="1"/>
  <c r="AE3192" i="1"/>
  <c r="AF3192" i="1"/>
  <c r="AG3192" i="1"/>
  <c r="AH3192" i="1"/>
  <c r="AI3192" i="1"/>
  <c r="AJ3192" i="1"/>
  <c r="AK3192" i="1"/>
  <c r="AL3192" i="1"/>
  <c r="AM3192" i="1"/>
  <c r="AN3192" i="1"/>
  <c r="Y3193" i="1"/>
  <c r="Z3193" i="1"/>
  <c r="AA3193" i="1"/>
  <c r="AB3193" i="1"/>
  <c r="AC3193" i="1"/>
  <c r="AD3193" i="1"/>
  <c r="AE3193" i="1"/>
  <c r="AF3193" i="1"/>
  <c r="AG3193" i="1"/>
  <c r="AH3193" i="1"/>
  <c r="AI3193" i="1"/>
  <c r="AJ3193" i="1"/>
  <c r="AK3193" i="1"/>
  <c r="AL3193" i="1"/>
  <c r="AM3193" i="1"/>
  <c r="AN3193" i="1"/>
  <c r="Y3194" i="1"/>
  <c r="Z3194" i="1"/>
  <c r="AA3194" i="1"/>
  <c r="AB3194" i="1"/>
  <c r="AC3194" i="1"/>
  <c r="AD3194" i="1"/>
  <c r="AE3194" i="1"/>
  <c r="AF3194" i="1"/>
  <c r="AG3194" i="1"/>
  <c r="AH3194" i="1"/>
  <c r="AI3194" i="1"/>
  <c r="AJ3194" i="1"/>
  <c r="AK3194" i="1"/>
  <c r="AL3194" i="1"/>
  <c r="AM3194" i="1"/>
  <c r="AN3194" i="1"/>
  <c r="Y3195" i="1"/>
  <c r="Z3195" i="1"/>
  <c r="AA3195" i="1"/>
  <c r="AB3195" i="1"/>
  <c r="AC3195" i="1"/>
  <c r="AD3195" i="1"/>
  <c r="AE3195" i="1"/>
  <c r="AF3195" i="1"/>
  <c r="AG3195" i="1"/>
  <c r="AH3195" i="1"/>
  <c r="AI3195" i="1"/>
  <c r="AJ3195" i="1"/>
  <c r="AK3195" i="1"/>
  <c r="AL3195" i="1"/>
  <c r="AM3195" i="1"/>
  <c r="AN3195" i="1"/>
  <c r="Y3196" i="1"/>
  <c r="Z3196" i="1"/>
  <c r="AA3196" i="1"/>
  <c r="AB3196" i="1"/>
  <c r="AC3196" i="1"/>
  <c r="AD3196" i="1"/>
  <c r="AE3196" i="1"/>
  <c r="AF3196" i="1"/>
  <c r="AG3196" i="1"/>
  <c r="AH3196" i="1"/>
  <c r="AI3196" i="1"/>
  <c r="AJ3196" i="1"/>
  <c r="AK3196" i="1"/>
  <c r="AL3196" i="1"/>
  <c r="AM3196" i="1"/>
  <c r="AN3196" i="1"/>
  <c r="Y3197" i="1"/>
  <c r="Z3197" i="1"/>
  <c r="AA3197" i="1"/>
  <c r="AB3197" i="1"/>
  <c r="AC3197" i="1"/>
  <c r="AD3197" i="1"/>
  <c r="AE3197" i="1"/>
  <c r="AF3197" i="1"/>
  <c r="AG3197" i="1"/>
  <c r="AH3197" i="1"/>
  <c r="AI3197" i="1"/>
  <c r="AJ3197" i="1"/>
  <c r="AK3197" i="1"/>
  <c r="AL3197" i="1"/>
  <c r="AM3197" i="1"/>
  <c r="AN3197" i="1"/>
  <c r="Y3198" i="1"/>
  <c r="Z3198" i="1"/>
  <c r="AA3198" i="1"/>
  <c r="AB3198" i="1"/>
  <c r="AC3198" i="1"/>
  <c r="AD3198" i="1"/>
  <c r="AE3198" i="1"/>
  <c r="AF3198" i="1"/>
  <c r="AG3198" i="1"/>
  <c r="AH3198" i="1"/>
  <c r="AI3198" i="1"/>
  <c r="AJ3198" i="1"/>
  <c r="AK3198" i="1"/>
  <c r="AL3198" i="1"/>
  <c r="AM3198" i="1"/>
  <c r="AN3198" i="1"/>
  <c r="Y3199" i="1"/>
  <c r="Z3199" i="1"/>
  <c r="AA3199" i="1"/>
  <c r="AB3199" i="1"/>
  <c r="AC3199" i="1"/>
  <c r="AD3199" i="1"/>
  <c r="AE3199" i="1"/>
  <c r="AF3199" i="1"/>
  <c r="AG3199" i="1"/>
  <c r="AH3199" i="1"/>
  <c r="AI3199" i="1"/>
  <c r="AJ3199" i="1"/>
  <c r="AK3199" i="1"/>
  <c r="AL3199" i="1"/>
  <c r="AM3199" i="1"/>
  <c r="AN3199" i="1"/>
  <c r="Y3200" i="1"/>
  <c r="Z3200" i="1"/>
  <c r="AA3200" i="1"/>
  <c r="AB3200" i="1"/>
  <c r="AC3200" i="1"/>
  <c r="AD3200" i="1"/>
  <c r="AE3200" i="1"/>
  <c r="AF3200" i="1"/>
  <c r="AG3200" i="1"/>
  <c r="AH3200" i="1"/>
  <c r="AI3200" i="1"/>
  <c r="AJ3200" i="1"/>
  <c r="AK3200" i="1"/>
  <c r="AL3200" i="1"/>
  <c r="AM3200" i="1"/>
  <c r="AN3200" i="1"/>
  <c r="Y3201" i="1"/>
  <c r="Z3201" i="1"/>
  <c r="AA3201" i="1"/>
  <c r="AB3201" i="1"/>
  <c r="AC3201" i="1"/>
  <c r="AD3201" i="1"/>
  <c r="AE3201" i="1"/>
  <c r="AF3201" i="1"/>
  <c r="AG3201" i="1"/>
  <c r="AH3201" i="1"/>
  <c r="AI3201" i="1"/>
  <c r="AJ3201" i="1"/>
  <c r="AK3201" i="1"/>
  <c r="AL3201" i="1"/>
  <c r="AM3201" i="1"/>
  <c r="AN3201" i="1"/>
  <c r="Y3202" i="1"/>
  <c r="Z3202" i="1"/>
  <c r="AA3202" i="1"/>
  <c r="AB3202" i="1"/>
  <c r="AC3202" i="1"/>
  <c r="AD3202" i="1"/>
  <c r="AE3202" i="1"/>
  <c r="AF3202" i="1"/>
  <c r="AG3202" i="1"/>
  <c r="AH3202" i="1"/>
  <c r="AI3202" i="1"/>
  <c r="AJ3202" i="1"/>
  <c r="AK3202" i="1"/>
  <c r="AL3202" i="1"/>
  <c r="AM3202" i="1"/>
  <c r="AN3202" i="1"/>
  <c r="Y3203" i="1"/>
  <c r="Z3203" i="1"/>
  <c r="AA3203" i="1"/>
  <c r="AB3203" i="1"/>
  <c r="AC3203" i="1"/>
  <c r="AD3203" i="1"/>
  <c r="AE3203" i="1"/>
  <c r="AF3203" i="1"/>
  <c r="AG3203" i="1"/>
  <c r="AH3203" i="1"/>
  <c r="AI3203" i="1"/>
  <c r="AJ3203" i="1"/>
  <c r="AK3203" i="1"/>
  <c r="AL3203" i="1"/>
  <c r="AM3203" i="1"/>
  <c r="AN3203" i="1"/>
  <c r="Y3204" i="1"/>
  <c r="Z3204" i="1"/>
  <c r="AA3204" i="1"/>
  <c r="AB3204" i="1"/>
  <c r="AC3204" i="1"/>
  <c r="AD3204" i="1"/>
  <c r="AE3204" i="1"/>
  <c r="AF3204" i="1"/>
  <c r="AG3204" i="1"/>
  <c r="AH3204" i="1"/>
  <c r="AI3204" i="1"/>
  <c r="AJ3204" i="1"/>
  <c r="AK3204" i="1"/>
  <c r="AL3204" i="1"/>
  <c r="AM3204" i="1"/>
  <c r="AN3204" i="1"/>
  <c r="Y3205" i="1"/>
  <c r="Z3205" i="1"/>
  <c r="AA3205" i="1"/>
  <c r="AB3205" i="1"/>
  <c r="AC3205" i="1"/>
  <c r="AD3205" i="1"/>
  <c r="AE3205" i="1"/>
  <c r="AF3205" i="1"/>
  <c r="AG3205" i="1"/>
  <c r="AH3205" i="1"/>
  <c r="AI3205" i="1"/>
  <c r="AJ3205" i="1"/>
  <c r="AK3205" i="1"/>
  <c r="AL3205" i="1"/>
  <c r="AM3205" i="1"/>
  <c r="AN3205" i="1"/>
  <c r="Y3206" i="1"/>
  <c r="Z3206" i="1"/>
  <c r="AA3206" i="1"/>
  <c r="AB3206" i="1"/>
  <c r="AC3206" i="1"/>
  <c r="AD3206" i="1"/>
  <c r="AE3206" i="1"/>
  <c r="AF3206" i="1"/>
  <c r="AG3206" i="1"/>
  <c r="AH3206" i="1"/>
  <c r="AI3206" i="1"/>
  <c r="AJ3206" i="1"/>
  <c r="AK3206" i="1"/>
  <c r="AL3206" i="1"/>
  <c r="AM3206" i="1"/>
  <c r="AN3206" i="1"/>
  <c r="Y3207" i="1"/>
  <c r="Z3207" i="1"/>
  <c r="AA3207" i="1"/>
  <c r="AB3207" i="1"/>
  <c r="AC3207" i="1"/>
  <c r="AD3207" i="1"/>
  <c r="AE3207" i="1"/>
  <c r="AF3207" i="1"/>
  <c r="AG3207" i="1"/>
  <c r="AH3207" i="1"/>
  <c r="AI3207" i="1"/>
  <c r="AJ3207" i="1"/>
  <c r="AK3207" i="1"/>
  <c r="AL3207" i="1"/>
  <c r="AM3207" i="1"/>
  <c r="AN3207" i="1"/>
  <c r="Y3208" i="1"/>
  <c r="Z3208" i="1"/>
  <c r="AA3208" i="1"/>
  <c r="AB3208" i="1"/>
  <c r="AC3208" i="1"/>
  <c r="AD3208" i="1"/>
  <c r="AE3208" i="1"/>
  <c r="AF3208" i="1"/>
  <c r="AG3208" i="1"/>
  <c r="AH3208" i="1"/>
  <c r="AI3208" i="1"/>
  <c r="AJ3208" i="1"/>
  <c r="AK3208" i="1"/>
  <c r="AL3208" i="1"/>
  <c r="AM3208" i="1"/>
  <c r="AN3208" i="1"/>
  <c r="Y3209" i="1"/>
  <c r="Z3209" i="1"/>
  <c r="AA3209" i="1"/>
  <c r="AB3209" i="1"/>
  <c r="AC3209" i="1"/>
  <c r="AD3209" i="1"/>
  <c r="AE3209" i="1"/>
  <c r="AF3209" i="1"/>
  <c r="AG3209" i="1"/>
  <c r="AH3209" i="1"/>
  <c r="AI3209" i="1"/>
  <c r="AJ3209" i="1"/>
  <c r="AK3209" i="1"/>
  <c r="AL3209" i="1"/>
  <c r="AM3209" i="1"/>
  <c r="AN3209" i="1"/>
  <c r="Y3210" i="1"/>
  <c r="Z3210" i="1"/>
  <c r="AA3210" i="1"/>
  <c r="AB3210" i="1"/>
  <c r="AC3210" i="1"/>
  <c r="AD3210" i="1"/>
  <c r="AE3210" i="1"/>
  <c r="AF3210" i="1"/>
  <c r="AG3210" i="1"/>
  <c r="AH3210" i="1"/>
  <c r="AI3210" i="1"/>
  <c r="AJ3210" i="1"/>
  <c r="AK3210" i="1"/>
  <c r="AL3210" i="1"/>
  <c r="AM3210" i="1"/>
  <c r="AN3210" i="1"/>
  <c r="Y3211" i="1"/>
  <c r="Z3211" i="1"/>
  <c r="AA3211" i="1"/>
  <c r="AB3211" i="1"/>
  <c r="AC3211" i="1"/>
  <c r="AD3211" i="1"/>
  <c r="AE3211" i="1"/>
  <c r="AF3211" i="1"/>
  <c r="AG3211" i="1"/>
  <c r="AH3211" i="1"/>
  <c r="AI3211" i="1"/>
  <c r="AJ3211" i="1"/>
  <c r="AK3211" i="1"/>
  <c r="AL3211" i="1"/>
  <c r="AM3211" i="1"/>
  <c r="AN3211" i="1"/>
  <c r="Y3212" i="1"/>
  <c r="Z3212" i="1"/>
  <c r="AA3212" i="1"/>
  <c r="AB3212" i="1"/>
  <c r="AC3212" i="1"/>
  <c r="AD3212" i="1"/>
  <c r="AE3212" i="1"/>
  <c r="AF3212" i="1"/>
  <c r="AG3212" i="1"/>
  <c r="AH3212" i="1"/>
  <c r="AI3212" i="1"/>
  <c r="AJ3212" i="1"/>
  <c r="AK3212" i="1"/>
  <c r="AL3212" i="1"/>
  <c r="AM3212" i="1"/>
  <c r="AN3212" i="1"/>
  <c r="Y3213" i="1"/>
  <c r="Z3213" i="1"/>
  <c r="AA3213" i="1"/>
  <c r="AB3213" i="1"/>
  <c r="AC3213" i="1"/>
  <c r="AD3213" i="1"/>
  <c r="AE3213" i="1"/>
  <c r="AF3213" i="1"/>
  <c r="AG3213" i="1"/>
  <c r="AH3213" i="1"/>
  <c r="AI3213" i="1"/>
  <c r="AJ3213" i="1"/>
  <c r="AK3213" i="1"/>
  <c r="AL3213" i="1"/>
  <c r="AM3213" i="1"/>
  <c r="AN3213" i="1"/>
  <c r="Y3214" i="1"/>
  <c r="Z3214" i="1"/>
  <c r="AA3214" i="1"/>
  <c r="AB3214" i="1"/>
  <c r="AC3214" i="1"/>
  <c r="AD3214" i="1"/>
  <c r="AE3214" i="1"/>
  <c r="AF3214" i="1"/>
  <c r="AG3214" i="1"/>
  <c r="AH3214" i="1"/>
  <c r="AI3214" i="1"/>
  <c r="AJ3214" i="1"/>
  <c r="AK3214" i="1"/>
  <c r="AL3214" i="1"/>
  <c r="AM3214" i="1"/>
  <c r="AN3214" i="1"/>
  <c r="Y3215" i="1"/>
  <c r="Z3215" i="1"/>
  <c r="AA3215" i="1"/>
  <c r="AB3215" i="1"/>
  <c r="AC3215" i="1"/>
  <c r="AD3215" i="1"/>
  <c r="AE3215" i="1"/>
  <c r="AF3215" i="1"/>
  <c r="AG3215" i="1"/>
  <c r="AH3215" i="1"/>
  <c r="AI3215" i="1"/>
  <c r="AJ3215" i="1"/>
  <c r="AK3215" i="1"/>
  <c r="AL3215" i="1"/>
  <c r="AM3215" i="1"/>
  <c r="AN3215" i="1"/>
  <c r="Y3216" i="1"/>
  <c r="Z3216" i="1"/>
  <c r="AA3216" i="1"/>
  <c r="AB3216" i="1"/>
  <c r="AC3216" i="1"/>
  <c r="AD3216" i="1"/>
  <c r="AE3216" i="1"/>
  <c r="AF3216" i="1"/>
  <c r="AG3216" i="1"/>
  <c r="AH3216" i="1"/>
  <c r="AI3216" i="1"/>
  <c r="AJ3216" i="1"/>
  <c r="AK3216" i="1"/>
  <c r="AL3216" i="1"/>
  <c r="AM3216" i="1"/>
  <c r="AN3216" i="1"/>
  <c r="Y3217" i="1"/>
  <c r="Z3217" i="1"/>
  <c r="AA3217" i="1"/>
  <c r="AB3217" i="1"/>
  <c r="AC3217" i="1"/>
  <c r="AD3217" i="1"/>
  <c r="AE3217" i="1"/>
  <c r="AF3217" i="1"/>
  <c r="AG3217" i="1"/>
  <c r="AH3217" i="1"/>
  <c r="AI3217" i="1"/>
  <c r="AJ3217" i="1"/>
  <c r="AK3217" i="1"/>
  <c r="AL3217" i="1"/>
  <c r="AM3217" i="1"/>
  <c r="AN3217" i="1"/>
  <c r="Y3218" i="1"/>
  <c r="Z3218" i="1"/>
  <c r="AA3218" i="1"/>
  <c r="AB3218" i="1"/>
  <c r="AC3218" i="1"/>
  <c r="AD3218" i="1"/>
  <c r="AE3218" i="1"/>
  <c r="AF3218" i="1"/>
  <c r="AG3218" i="1"/>
  <c r="AH3218" i="1"/>
  <c r="AI3218" i="1"/>
  <c r="AJ3218" i="1"/>
  <c r="AK3218" i="1"/>
  <c r="AL3218" i="1"/>
  <c r="AM3218" i="1"/>
  <c r="AN3218" i="1"/>
  <c r="Y3219" i="1"/>
  <c r="Z3219" i="1"/>
  <c r="AA3219" i="1"/>
  <c r="AB3219" i="1"/>
  <c r="AC3219" i="1"/>
  <c r="AD3219" i="1"/>
  <c r="AE3219" i="1"/>
  <c r="AF3219" i="1"/>
  <c r="AG3219" i="1"/>
  <c r="AH3219" i="1"/>
  <c r="AI3219" i="1"/>
  <c r="AJ3219" i="1"/>
  <c r="AK3219" i="1"/>
  <c r="AL3219" i="1"/>
  <c r="AM3219" i="1"/>
  <c r="AN3219" i="1"/>
  <c r="Y3220" i="1"/>
  <c r="Z3220" i="1"/>
  <c r="AA3220" i="1"/>
  <c r="AB3220" i="1"/>
  <c r="AC3220" i="1"/>
  <c r="AD3220" i="1"/>
  <c r="AE3220" i="1"/>
  <c r="AF3220" i="1"/>
  <c r="AG3220" i="1"/>
  <c r="AH3220" i="1"/>
  <c r="AI3220" i="1"/>
  <c r="AJ3220" i="1"/>
  <c r="AK3220" i="1"/>
  <c r="AL3220" i="1"/>
  <c r="AM3220" i="1"/>
  <c r="AN3220" i="1"/>
  <c r="Y3221" i="1"/>
  <c r="Z3221" i="1"/>
  <c r="AA3221" i="1"/>
  <c r="AB3221" i="1"/>
  <c r="AC3221" i="1"/>
  <c r="AD3221" i="1"/>
  <c r="AE3221" i="1"/>
  <c r="AF3221" i="1"/>
  <c r="AG3221" i="1"/>
  <c r="AH3221" i="1"/>
  <c r="AI3221" i="1"/>
  <c r="AJ3221" i="1"/>
  <c r="AK3221" i="1"/>
  <c r="AL3221" i="1"/>
  <c r="AM3221" i="1"/>
  <c r="AN3221" i="1"/>
  <c r="Y3222" i="1"/>
  <c r="Z3222" i="1"/>
  <c r="AA3222" i="1"/>
  <c r="AB3222" i="1"/>
  <c r="AC3222" i="1"/>
  <c r="AD3222" i="1"/>
  <c r="AE3222" i="1"/>
  <c r="AF3222" i="1"/>
  <c r="AG3222" i="1"/>
  <c r="AH3222" i="1"/>
  <c r="AI3222" i="1"/>
  <c r="AJ3222" i="1"/>
  <c r="AK3222" i="1"/>
  <c r="AL3222" i="1"/>
  <c r="AM3222" i="1"/>
  <c r="AN3222" i="1"/>
  <c r="Y3223" i="1"/>
  <c r="Z3223" i="1"/>
  <c r="AA3223" i="1"/>
  <c r="AB3223" i="1"/>
  <c r="AC3223" i="1"/>
  <c r="AD3223" i="1"/>
  <c r="AE3223" i="1"/>
  <c r="AF3223" i="1"/>
  <c r="AG3223" i="1"/>
  <c r="AH3223" i="1"/>
  <c r="AI3223" i="1"/>
  <c r="AJ3223" i="1"/>
  <c r="AK3223" i="1"/>
  <c r="AL3223" i="1"/>
  <c r="AM3223" i="1"/>
  <c r="AN3223" i="1"/>
  <c r="Y3224" i="1"/>
  <c r="Z3224" i="1"/>
  <c r="AA3224" i="1"/>
  <c r="AB3224" i="1"/>
  <c r="AC3224" i="1"/>
  <c r="AD3224" i="1"/>
  <c r="AE3224" i="1"/>
  <c r="AF3224" i="1"/>
  <c r="AG3224" i="1"/>
  <c r="AH3224" i="1"/>
  <c r="AI3224" i="1"/>
  <c r="AJ3224" i="1"/>
  <c r="AK3224" i="1"/>
  <c r="AL3224" i="1"/>
  <c r="AM3224" i="1"/>
  <c r="AN3224" i="1"/>
  <c r="Y3225" i="1"/>
  <c r="Z3225" i="1"/>
  <c r="AA3225" i="1"/>
  <c r="AB3225" i="1"/>
  <c r="AC3225" i="1"/>
  <c r="AD3225" i="1"/>
  <c r="AE3225" i="1"/>
  <c r="AF3225" i="1"/>
  <c r="AG3225" i="1"/>
  <c r="AH3225" i="1"/>
  <c r="AI3225" i="1"/>
  <c r="AJ3225" i="1"/>
  <c r="AK3225" i="1"/>
  <c r="AL3225" i="1"/>
  <c r="AM3225" i="1"/>
  <c r="AN3225" i="1"/>
  <c r="Y3226" i="1"/>
  <c r="Z3226" i="1"/>
  <c r="AA3226" i="1"/>
  <c r="AB3226" i="1"/>
  <c r="AC3226" i="1"/>
  <c r="AD3226" i="1"/>
  <c r="AE3226" i="1"/>
  <c r="AF3226" i="1"/>
  <c r="AG3226" i="1"/>
  <c r="AH3226" i="1"/>
  <c r="AI3226" i="1"/>
  <c r="AJ3226" i="1"/>
  <c r="AK3226" i="1"/>
  <c r="AL3226" i="1"/>
  <c r="AM3226" i="1"/>
  <c r="AN3226" i="1"/>
  <c r="Y3227" i="1"/>
  <c r="Z3227" i="1"/>
  <c r="AA3227" i="1"/>
  <c r="AB3227" i="1"/>
  <c r="AC3227" i="1"/>
  <c r="AD3227" i="1"/>
  <c r="AE3227" i="1"/>
  <c r="AF3227" i="1"/>
  <c r="AG3227" i="1"/>
  <c r="AH3227" i="1"/>
  <c r="AI3227" i="1"/>
  <c r="AJ3227" i="1"/>
  <c r="AK3227" i="1"/>
  <c r="AL3227" i="1"/>
  <c r="AM3227" i="1"/>
  <c r="AN3227" i="1"/>
  <c r="Y3228" i="1"/>
  <c r="Z3228" i="1"/>
  <c r="AA3228" i="1"/>
  <c r="AB3228" i="1"/>
  <c r="AC3228" i="1"/>
  <c r="AD3228" i="1"/>
  <c r="AE3228" i="1"/>
  <c r="AF3228" i="1"/>
  <c r="AG3228" i="1"/>
  <c r="AH3228" i="1"/>
  <c r="AI3228" i="1"/>
  <c r="AJ3228" i="1"/>
  <c r="AK3228" i="1"/>
  <c r="AL3228" i="1"/>
  <c r="AM3228" i="1"/>
  <c r="AN3228" i="1"/>
  <c r="Y3229" i="1"/>
  <c r="Z3229" i="1"/>
  <c r="AA3229" i="1"/>
  <c r="AB3229" i="1"/>
  <c r="AC3229" i="1"/>
  <c r="AD3229" i="1"/>
  <c r="AE3229" i="1"/>
  <c r="AF3229" i="1"/>
  <c r="AG3229" i="1"/>
  <c r="AH3229" i="1"/>
  <c r="AI3229" i="1"/>
  <c r="AJ3229" i="1"/>
  <c r="AK3229" i="1"/>
  <c r="AL3229" i="1"/>
  <c r="AM3229" i="1"/>
  <c r="AN3229" i="1"/>
  <c r="Y3230" i="1"/>
  <c r="Z3230" i="1"/>
  <c r="AA3230" i="1"/>
  <c r="AB3230" i="1"/>
  <c r="AC3230" i="1"/>
  <c r="AD3230" i="1"/>
  <c r="AE3230" i="1"/>
  <c r="AF3230" i="1"/>
  <c r="AG3230" i="1"/>
  <c r="AH3230" i="1"/>
  <c r="AI3230" i="1"/>
  <c r="AJ3230" i="1"/>
  <c r="AK3230" i="1"/>
  <c r="AL3230" i="1"/>
  <c r="AM3230" i="1"/>
  <c r="AN3230" i="1"/>
  <c r="Y3231" i="1"/>
  <c r="Z3231" i="1"/>
  <c r="AA3231" i="1"/>
  <c r="AB3231" i="1"/>
  <c r="AC3231" i="1"/>
  <c r="AD3231" i="1"/>
  <c r="AE3231" i="1"/>
  <c r="AF3231" i="1"/>
  <c r="AG3231" i="1"/>
  <c r="AH3231" i="1"/>
  <c r="AI3231" i="1"/>
  <c r="AJ3231" i="1"/>
  <c r="AK3231" i="1"/>
  <c r="AL3231" i="1"/>
  <c r="AM3231" i="1"/>
  <c r="AN3231" i="1"/>
  <c r="Y3232" i="1"/>
  <c r="Z3232" i="1"/>
  <c r="AA3232" i="1"/>
  <c r="AB3232" i="1"/>
  <c r="AC3232" i="1"/>
  <c r="AD3232" i="1"/>
  <c r="AE3232" i="1"/>
  <c r="AF3232" i="1"/>
  <c r="AG3232" i="1"/>
  <c r="AH3232" i="1"/>
  <c r="AI3232" i="1"/>
  <c r="AJ3232" i="1"/>
  <c r="AK3232" i="1"/>
  <c r="AL3232" i="1"/>
  <c r="AM3232" i="1"/>
  <c r="AN3232" i="1"/>
  <c r="Y3233" i="1"/>
  <c r="Z3233" i="1"/>
  <c r="AA3233" i="1"/>
  <c r="AB3233" i="1"/>
  <c r="AC3233" i="1"/>
  <c r="AD3233" i="1"/>
  <c r="AE3233" i="1"/>
  <c r="AF3233" i="1"/>
  <c r="AG3233" i="1"/>
  <c r="AH3233" i="1"/>
  <c r="AI3233" i="1"/>
  <c r="AJ3233" i="1"/>
  <c r="AK3233" i="1"/>
  <c r="AL3233" i="1"/>
  <c r="AM3233" i="1"/>
  <c r="AN3233" i="1"/>
  <c r="Y3234" i="1"/>
  <c r="Z3234" i="1"/>
  <c r="AA3234" i="1"/>
  <c r="AB3234" i="1"/>
  <c r="AC3234" i="1"/>
  <c r="AD3234" i="1"/>
  <c r="AE3234" i="1"/>
  <c r="AF3234" i="1"/>
  <c r="AG3234" i="1"/>
  <c r="AH3234" i="1"/>
  <c r="AI3234" i="1"/>
  <c r="AJ3234" i="1"/>
  <c r="AK3234" i="1"/>
  <c r="AL3234" i="1"/>
  <c r="AM3234" i="1"/>
  <c r="AN3234" i="1"/>
  <c r="Y3235" i="1"/>
  <c r="Z3235" i="1"/>
  <c r="AA3235" i="1"/>
  <c r="AB3235" i="1"/>
  <c r="AC3235" i="1"/>
  <c r="AD3235" i="1"/>
  <c r="AE3235" i="1"/>
  <c r="AF3235" i="1"/>
  <c r="AG3235" i="1"/>
  <c r="AH3235" i="1"/>
  <c r="AI3235" i="1"/>
  <c r="AJ3235" i="1"/>
  <c r="AK3235" i="1"/>
  <c r="AL3235" i="1"/>
  <c r="AM3235" i="1"/>
  <c r="AN3235" i="1"/>
  <c r="Y3236" i="1"/>
  <c r="Z3236" i="1"/>
  <c r="AA3236" i="1"/>
  <c r="AB3236" i="1"/>
  <c r="AC3236" i="1"/>
  <c r="AD3236" i="1"/>
  <c r="AE3236" i="1"/>
  <c r="AF3236" i="1"/>
  <c r="AG3236" i="1"/>
  <c r="AH3236" i="1"/>
  <c r="AI3236" i="1"/>
  <c r="AJ3236" i="1"/>
  <c r="AK3236" i="1"/>
  <c r="AL3236" i="1"/>
  <c r="AM3236" i="1"/>
  <c r="AN3236" i="1"/>
  <c r="Y3237" i="1"/>
  <c r="Z3237" i="1"/>
  <c r="AA3237" i="1"/>
  <c r="AB3237" i="1"/>
  <c r="AC3237" i="1"/>
  <c r="AD3237" i="1"/>
  <c r="AE3237" i="1"/>
  <c r="AF3237" i="1"/>
  <c r="AG3237" i="1"/>
  <c r="AH3237" i="1"/>
  <c r="AI3237" i="1"/>
  <c r="AJ3237" i="1"/>
  <c r="AK3237" i="1"/>
  <c r="AL3237" i="1"/>
  <c r="AM3237" i="1"/>
  <c r="AN3237" i="1"/>
  <c r="Y3238" i="1"/>
  <c r="Z3238" i="1"/>
  <c r="AA3238" i="1"/>
  <c r="AB3238" i="1"/>
  <c r="AC3238" i="1"/>
  <c r="AD3238" i="1"/>
  <c r="AE3238" i="1"/>
  <c r="AF3238" i="1"/>
  <c r="AG3238" i="1"/>
  <c r="AH3238" i="1"/>
  <c r="AI3238" i="1"/>
  <c r="AJ3238" i="1"/>
  <c r="AK3238" i="1"/>
  <c r="AL3238" i="1"/>
  <c r="AM3238" i="1"/>
  <c r="AN3238" i="1"/>
  <c r="Y3239" i="1"/>
  <c r="Z3239" i="1"/>
  <c r="AA3239" i="1"/>
  <c r="AB3239" i="1"/>
  <c r="AC3239" i="1"/>
  <c r="AD3239" i="1"/>
  <c r="AE3239" i="1"/>
  <c r="AF3239" i="1"/>
  <c r="AG3239" i="1"/>
  <c r="AH3239" i="1"/>
  <c r="AI3239" i="1"/>
  <c r="AJ3239" i="1"/>
  <c r="AK3239" i="1"/>
  <c r="AL3239" i="1"/>
  <c r="AM3239" i="1"/>
  <c r="AN3239" i="1"/>
  <c r="Y3240" i="1"/>
  <c r="Z3240" i="1"/>
  <c r="AA3240" i="1"/>
  <c r="AB3240" i="1"/>
  <c r="AC3240" i="1"/>
  <c r="AD3240" i="1"/>
  <c r="AE3240" i="1"/>
  <c r="AF3240" i="1"/>
  <c r="AG3240" i="1"/>
  <c r="AH3240" i="1"/>
  <c r="AI3240" i="1"/>
  <c r="AJ3240" i="1"/>
  <c r="AK3240" i="1"/>
  <c r="AL3240" i="1"/>
  <c r="AM3240" i="1"/>
  <c r="AN3240" i="1"/>
  <c r="Y3241" i="1"/>
  <c r="Z3241" i="1"/>
  <c r="AA3241" i="1"/>
  <c r="AB3241" i="1"/>
  <c r="AC3241" i="1"/>
  <c r="AD3241" i="1"/>
  <c r="AE3241" i="1"/>
  <c r="AF3241" i="1"/>
  <c r="AG3241" i="1"/>
  <c r="AH3241" i="1"/>
  <c r="AI3241" i="1"/>
  <c r="AJ3241" i="1"/>
  <c r="AK3241" i="1"/>
  <c r="AL3241" i="1"/>
  <c r="AM3241" i="1"/>
  <c r="AN3241" i="1"/>
  <c r="Y3242" i="1"/>
  <c r="Z3242" i="1"/>
  <c r="AA3242" i="1"/>
  <c r="AB3242" i="1"/>
  <c r="AC3242" i="1"/>
  <c r="AD3242" i="1"/>
  <c r="AE3242" i="1"/>
  <c r="AF3242" i="1"/>
  <c r="AG3242" i="1"/>
  <c r="AH3242" i="1"/>
  <c r="AI3242" i="1"/>
  <c r="AJ3242" i="1"/>
  <c r="AK3242" i="1"/>
  <c r="AL3242" i="1"/>
  <c r="AM3242" i="1"/>
  <c r="AN3242" i="1"/>
  <c r="Y3243" i="1"/>
  <c r="Z3243" i="1"/>
  <c r="AA3243" i="1"/>
  <c r="AB3243" i="1"/>
  <c r="AC3243" i="1"/>
  <c r="AD3243" i="1"/>
  <c r="AE3243" i="1"/>
  <c r="AF3243" i="1"/>
  <c r="AG3243" i="1"/>
  <c r="AH3243" i="1"/>
  <c r="AI3243" i="1"/>
  <c r="AJ3243" i="1"/>
  <c r="AK3243" i="1"/>
  <c r="AL3243" i="1"/>
  <c r="AM3243" i="1"/>
  <c r="AN3243" i="1"/>
  <c r="Y3244" i="1"/>
  <c r="Z3244" i="1"/>
  <c r="AA3244" i="1"/>
  <c r="AB3244" i="1"/>
  <c r="AC3244" i="1"/>
  <c r="AD3244" i="1"/>
  <c r="AE3244" i="1"/>
  <c r="AF3244" i="1"/>
  <c r="AG3244" i="1"/>
  <c r="AH3244" i="1"/>
  <c r="AI3244" i="1"/>
  <c r="AJ3244" i="1"/>
  <c r="AK3244" i="1"/>
  <c r="AL3244" i="1"/>
  <c r="AM3244" i="1"/>
  <c r="AN3244" i="1"/>
  <c r="Y3245" i="1"/>
  <c r="Z3245" i="1"/>
  <c r="AA3245" i="1"/>
  <c r="AB3245" i="1"/>
  <c r="AC3245" i="1"/>
  <c r="AD3245" i="1"/>
  <c r="AE3245" i="1"/>
  <c r="AF3245" i="1"/>
  <c r="AG3245" i="1"/>
  <c r="AH3245" i="1"/>
  <c r="AI3245" i="1"/>
  <c r="AJ3245" i="1"/>
  <c r="AK3245" i="1"/>
  <c r="AL3245" i="1"/>
  <c r="AM3245" i="1"/>
  <c r="AN3245" i="1"/>
  <c r="Y3246" i="1"/>
  <c r="Z3246" i="1"/>
  <c r="AA3246" i="1"/>
  <c r="AB3246" i="1"/>
  <c r="AC3246" i="1"/>
  <c r="AD3246" i="1"/>
  <c r="AE3246" i="1"/>
  <c r="AF3246" i="1"/>
  <c r="AG3246" i="1"/>
  <c r="AH3246" i="1"/>
  <c r="AI3246" i="1"/>
  <c r="AJ3246" i="1"/>
  <c r="AK3246" i="1"/>
  <c r="AL3246" i="1"/>
  <c r="AM3246" i="1"/>
  <c r="AN3246" i="1"/>
  <c r="Y3247" i="1"/>
  <c r="Z3247" i="1"/>
  <c r="AA3247" i="1"/>
  <c r="AB3247" i="1"/>
  <c r="AC3247" i="1"/>
  <c r="AD3247" i="1"/>
  <c r="AE3247" i="1"/>
  <c r="AF3247" i="1"/>
  <c r="AG3247" i="1"/>
  <c r="AH3247" i="1"/>
  <c r="AI3247" i="1"/>
  <c r="AJ3247" i="1"/>
  <c r="AK3247" i="1"/>
  <c r="AL3247" i="1"/>
  <c r="AM3247" i="1"/>
  <c r="AN3247" i="1"/>
  <c r="Y3248" i="1"/>
  <c r="Z3248" i="1"/>
  <c r="AA3248" i="1"/>
  <c r="AB3248" i="1"/>
  <c r="AC3248" i="1"/>
  <c r="AD3248" i="1"/>
  <c r="AE3248" i="1"/>
  <c r="AF3248" i="1"/>
  <c r="AG3248" i="1"/>
  <c r="AH3248" i="1"/>
  <c r="AI3248" i="1"/>
  <c r="AJ3248" i="1"/>
  <c r="AK3248" i="1"/>
  <c r="AL3248" i="1"/>
  <c r="AM3248" i="1"/>
  <c r="AN3248" i="1"/>
  <c r="Y3249" i="1"/>
  <c r="Z3249" i="1"/>
  <c r="AA3249" i="1"/>
  <c r="AB3249" i="1"/>
  <c r="AC3249" i="1"/>
  <c r="AD3249" i="1"/>
  <c r="AE3249" i="1"/>
  <c r="AF3249" i="1"/>
  <c r="AG3249" i="1"/>
  <c r="AH3249" i="1"/>
  <c r="AI3249" i="1"/>
  <c r="AJ3249" i="1"/>
  <c r="AK3249" i="1"/>
  <c r="AL3249" i="1"/>
  <c r="AM3249" i="1"/>
  <c r="AN3249" i="1"/>
  <c r="Y3250" i="1"/>
  <c r="Z3250" i="1"/>
  <c r="AA3250" i="1"/>
  <c r="AB3250" i="1"/>
  <c r="AC3250" i="1"/>
  <c r="AD3250" i="1"/>
  <c r="AE3250" i="1"/>
  <c r="AF3250" i="1"/>
  <c r="AG3250" i="1"/>
  <c r="AH3250" i="1"/>
  <c r="AI3250" i="1"/>
  <c r="AJ3250" i="1"/>
  <c r="AK3250" i="1"/>
  <c r="AL3250" i="1"/>
  <c r="AM3250" i="1"/>
  <c r="AN3250" i="1"/>
  <c r="Y3251" i="1"/>
  <c r="Z3251" i="1"/>
  <c r="AA3251" i="1"/>
  <c r="AB3251" i="1"/>
  <c r="AC3251" i="1"/>
  <c r="AD3251" i="1"/>
  <c r="AE3251" i="1"/>
  <c r="AF3251" i="1"/>
  <c r="AG3251" i="1"/>
  <c r="AH3251" i="1"/>
  <c r="AI3251" i="1"/>
  <c r="AJ3251" i="1"/>
  <c r="AK3251" i="1"/>
  <c r="AL3251" i="1"/>
  <c r="AM3251" i="1"/>
  <c r="AN3251" i="1"/>
  <c r="Y3252" i="1"/>
  <c r="Z3252" i="1"/>
  <c r="AA3252" i="1"/>
  <c r="AB3252" i="1"/>
  <c r="AC3252" i="1"/>
  <c r="AD3252" i="1"/>
  <c r="AE3252" i="1"/>
  <c r="AF3252" i="1"/>
  <c r="AG3252" i="1"/>
  <c r="AH3252" i="1"/>
  <c r="AI3252" i="1"/>
  <c r="AJ3252" i="1"/>
  <c r="AK3252" i="1"/>
  <c r="AL3252" i="1"/>
  <c r="AM3252" i="1"/>
  <c r="AN3252" i="1"/>
  <c r="Y3253" i="1"/>
  <c r="Z3253" i="1"/>
  <c r="AA3253" i="1"/>
  <c r="AB3253" i="1"/>
  <c r="AC3253" i="1"/>
  <c r="AD3253" i="1"/>
  <c r="AE3253" i="1"/>
  <c r="AF3253" i="1"/>
  <c r="AG3253" i="1"/>
  <c r="AH3253" i="1"/>
  <c r="AI3253" i="1"/>
  <c r="AJ3253" i="1"/>
  <c r="AK3253" i="1"/>
  <c r="AL3253" i="1"/>
  <c r="AM3253" i="1"/>
  <c r="AN3253" i="1"/>
  <c r="Y3254" i="1"/>
  <c r="Z3254" i="1"/>
  <c r="AA3254" i="1"/>
  <c r="AB3254" i="1"/>
  <c r="AC3254" i="1"/>
  <c r="AD3254" i="1"/>
  <c r="AE3254" i="1"/>
  <c r="AF3254" i="1"/>
  <c r="AG3254" i="1"/>
  <c r="AH3254" i="1"/>
  <c r="AI3254" i="1"/>
  <c r="AJ3254" i="1"/>
  <c r="AK3254" i="1"/>
  <c r="AL3254" i="1"/>
  <c r="AM3254" i="1"/>
  <c r="AN3254" i="1"/>
  <c r="Y3255" i="1"/>
  <c r="Z3255" i="1"/>
  <c r="AA3255" i="1"/>
  <c r="AB3255" i="1"/>
  <c r="AC3255" i="1"/>
  <c r="AD3255" i="1"/>
  <c r="AE3255" i="1"/>
  <c r="AF3255" i="1"/>
  <c r="AG3255" i="1"/>
  <c r="AH3255" i="1"/>
  <c r="AI3255" i="1"/>
  <c r="AJ3255" i="1"/>
  <c r="AK3255" i="1"/>
  <c r="AL3255" i="1"/>
  <c r="AM3255" i="1"/>
  <c r="AN3255" i="1"/>
  <c r="Y3256" i="1"/>
  <c r="Z3256" i="1"/>
  <c r="AA3256" i="1"/>
  <c r="AB3256" i="1"/>
  <c r="AC3256" i="1"/>
  <c r="AD3256" i="1"/>
  <c r="AE3256" i="1"/>
  <c r="AF3256" i="1"/>
  <c r="AG3256" i="1"/>
  <c r="AH3256" i="1"/>
  <c r="AI3256" i="1"/>
  <c r="AJ3256" i="1"/>
  <c r="AK3256" i="1"/>
  <c r="AL3256" i="1"/>
  <c r="AM3256" i="1"/>
  <c r="AN3256" i="1"/>
  <c r="Y3257" i="1"/>
  <c r="Z3257" i="1"/>
  <c r="AA3257" i="1"/>
  <c r="AB3257" i="1"/>
  <c r="AC3257" i="1"/>
  <c r="AD3257" i="1"/>
  <c r="AE3257" i="1"/>
  <c r="AF3257" i="1"/>
  <c r="AG3257" i="1"/>
  <c r="AH3257" i="1"/>
  <c r="AI3257" i="1"/>
  <c r="AJ3257" i="1"/>
  <c r="AK3257" i="1"/>
  <c r="AL3257" i="1"/>
  <c r="AM3257" i="1"/>
  <c r="AN3257" i="1"/>
  <c r="Y3258" i="1"/>
  <c r="Z3258" i="1"/>
  <c r="AA3258" i="1"/>
  <c r="AB3258" i="1"/>
  <c r="AC3258" i="1"/>
  <c r="AD3258" i="1"/>
  <c r="AE3258" i="1"/>
  <c r="AF3258" i="1"/>
  <c r="AG3258" i="1"/>
  <c r="AH3258" i="1"/>
  <c r="AI3258" i="1"/>
  <c r="AJ3258" i="1"/>
  <c r="AK3258" i="1"/>
  <c r="AL3258" i="1"/>
  <c r="AM3258" i="1"/>
  <c r="AN3258" i="1"/>
  <c r="Y3259" i="1"/>
  <c r="Z3259" i="1"/>
  <c r="AA3259" i="1"/>
  <c r="AB3259" i="1"/>
  <c r="AC3259" i="1"/>
  <c r="AD3259" i="1"/>
  <c r="AE3259" i="1"/>
  <c r="AF3259" i="1"/>
  <c r="AG3259" i="1"/>
  <c r="AH3259" i="1"/>
  <c r="AI3259" i="1"/>
  <c r="AJ3259" i="1"/>
  <c r="AK3259" i="1"/>
  <c r="AL3259" i="1"/>
  <c r="AM3259" i="1"/>
  <c r="AN3259" i="1"/>
  <c r="Y3260" i="1"/>
  <c r="Z3260" i="1"/>
  <c r="AA3260" i="1"/>
  <c r="AB3260" i="1"/>
  <c r="AC3260" i="1"/>
  <c r="AD3260" i="1"/>
  <c r="AE3260" i="1"/>
  <c r="AF3260" i="1"/>
  <c r="AG3260" i="1"/>
  <c r="AH3260" i="1"/>
  <c r="AI3260" i="1"/>
  <c r="AJ3260" i="1"/>
  <c r="AK3260" i="1"/>
  <c r="AL3260" i="1"/>
  <c r="AM3260" i="1"/>
  <c r="AN3260" i="1"/>
  <c r="Y3261" i="1"/>
  <c r="Z3261" i="1"/>
  <c r="AA3261" i="1"/>
  <c r="AB3261" i="1"/>
  <c r="AC3261" i="1"/>
  <c r="AD3261" i="1"/>
  <c r="AE3261" i="1"/>
  <c r="AF3261" i="1"/>
  <c r="AG3261" i="1"/>
  <c r="AH3261" i="1"/>
  <c r="AI3261" i="1"/>
  <c r="AJ3261" i="1"/>
  <c r="AK3261" i="1"/>
  <c r="AL3261" i="1"/>
  <c r="AM3261" i="1"/>
  <c r="AN3261" i="1"/>
  <c r="Y3262" i="1"/>
  <c r="Z3262" i="1"/>
  <c r="AA3262" i="1"/>
  <c r="AB3262" i="1"/>
  <c r="AC3262" i="1"/>
  <c r="AD3262" i="1"/>
  <c r="AE3262" i="1"/>
  <c r="AF3262" i="1"/>
  <c r="AG3262" i="1"/>
  <c r="AH3262" i="1"/>
  <c r="AI3262" i="1"/>
  <c r="AJ3262" i="1"/>
  <c r="AK3262" i="1"/>
  <c r="AL3262" i="1"/>
  <c r="AM3262" i="1"/>
  <c r="AN3262" i="1"/>
  <c r="Y3263" i="1"/>
  <c r="Z3263" i="1"/>
  <c r="AA3263" i="1"/>
  <c r="AB3263" i="1"/>
  <c r="AC3263" i="1"/>
  <c r="AD3263" i="1"/>
  <c r="AE3263" i="1"/>
  <c r="AF3263" i="1"/>
  <c r="AG3263" i="1"/>
  <c r="AH3263" i="1"/>
  <c r="AI3263" i="1"/>
  <c r="AJ3263" i="1"/>
  <c r="AK3263" i="1"/>
  <c r="AL3263" i="1"/>
  <c r="AM3263" i="1"/>
  <c r="AN3263" i="1"/>
  <c r="Y3264" i="1"/>
  <c r="Z3264" i="1"/>
  <c r="AA3264" i="1"/>
  <c r="AB3264" i="1"/>
  <c r="AC3264" i="1"/>
  <c r="AD3264" i="1"/>
  <c r="AE3264" i="1"/>
  <c r="AF3264" i="1"/>
  <c r="AG3264" i="1"/>
  <c r="AH3264" i="1"/>
  <c r="AI3264" i="1"/>
  <c r="AJ3264" i="1"/>
  <c r="AK3264" i="1"/>
  <c r="AL3264" i="1"/>
  <c r="AM3264" i="1"/>
  <c r="AN3264" i="1"/>
  <c r="Y3265" i="1"/>
  <c r="Z3265" i="1"/>
  <c r="AA3265" i="1"/>
  <c r="AB3265" i="1"/>
  <c r="AC3265" i="1"/>
  <c r="AD3265" i="1"/>
  <c r="AE3265" i="1"/>
  <c r="AF3265" i="1"/>
  <c r="AG3265" i="1"/>
  <c r="AH3265" i="1"/>
  <c r="AI3265" i="1"/>
  <c r="AJ3265" i="1"/>
  <c r="AK3265" i="1"/>
  <c r="AL3265" i="1"/>
  <c r="AM3265" i="1"/>
  <c r="AN3265" i="1"/>
  <c r="Y3266" i="1"/>
  <c r="Z3266" i="1"/>
  <c r="AA3266" i="1"/>
  <c r="AB3266" i="1"/>
  <c r="AC3266" i="1"/>
  <c r="AD3266" i="1"/>
  <c r="AE3266" i="1"/>
  <c r="AF3266" i="1"/>
  <c r="AG3266" i="1"/>
  <c r="AH3266" i="1"/>
  <c r="AI3266" i="1"/>
  <c r="AJ3266" i="1"/>
  <c r="AK3266" i="1"/>
  <c r="AL3266" i="1"/>
  <c r="AM3266" i="1"/>
  <c r="AN3266" i="1"/>
  <c r="Y3267" i="1"/>
  <c r="Z3267" i="1"/>
  <c r="AA3267" i="1"/>
  <c r="AB3267" i="1"/>
  <c r="AC3267" i="1"/>
  <c r="AD3267" i="1"/>
  <c r="AE3267" i="1"/>
  <c r="AF3267" i="1"/>
  <c r="AG3267" i="1"/>
  <c r="AH3267" i="1"/>
  <c r="AI3267" i="1"/>
  <c r="AJ3267" i="1"/>
  <c r="AK3267" i="1"/>
  <c r="AL3267" i="1"/>
  <c r="AM3267" i="1"/>
  <c r="AN3267" i="1"/>
  <c r="Y3268" i="1"/>
  <c r="Z3268" i="1"/>
  <c r="AA3268" i="1"/>
  <c r="AB3268" i="1"/>
  <c r="AC3268" i="1"/>
  <c r="AD3268" i="1"/>
  <c r="AE3268" i="1"/>
  <c r="AF3268" i="1"/>
  <c r="AG3268" i="1"/>
  <c r="AH3268" i="1"/>
  <c r="AI3268" i="1"/>
  <c r="AJ3268" i="1"/>
  <c r="AK3268" i="1"/>
  <c r="AL3268" i="1"/>
  <c r="AM3268" i="1"/>
  <c r="AN3268" i="1"/>
  <c r="Y3269" i="1"/>
  <c r="Z3269" i="1"/>
  <c r="AA3269" i="1"/>
  <c r="AB3269" i="1"/>
  <c r="AC3269" i="1"/>
  <c r="AD3269" i="1"/>
  <c r="AE3269" i="1"/>
  <c r="AF3269" i="1"/>
  <c r="AG3269" i="1"/>
  <c r="AH3269" i="1"/>
  <c r="AI3269" i="1"/>
  <c r="AJ3269" i="1"/>
  <c r="AK3269" i="1"/>
  <c r="AL3269" i="1"/>
  <c r="AM3269" i="1"/>
  <c r="AN3269" i="1"/>
  <c r="Y3270" i="1"/>
  <c r="Z3270" i="1"/>
  <c r="AA3270" i="1"/>
  <c r="AB3270" i="1"/>
  <c r="AC3270" i="1"/>
  <c r="AD3270" i="1"/>
  <c r="AE3270" i="1"/>
  <c r="AF3270" i="1"/>
  <c r="AG3270" i="1"/>
  <c r="AH3270" i="1"/>
  <c r="AI3270" i="1"/>
  <c r="AJ3270" i="1"/>
  <c r="AK3270" i="1"/>
  <c r="AL3270" i="1"/>
  <c r="AM3270" i="1"/>
  <c r="AN3270" i="1"/>
  <c r="Y3271" i="1"/>
  <c r="Z3271" i="1"/>
  <c r="AA3271" i="1"/>
  <c r="AB3271" i="1"/>
  <c r="AC3271" i="1"/>
  <c r="AD3271" i="1"/>
  <c r="AE3271" i="1"/>
  <c r="AF3271" i="1"/>
  <c r="AG3271" i="1"/>
  <c r="AH3271" i="1"/>
  <c r="AI3271" i="1"/>
  <c r="AJ3271" i="1"/>
  <c r="AK3271" i="1"/>
  <c r="AL3271" i="1"/>
  <c r="AM3271" i="1"/>
  <c r="AN3271" i="1"/>
  <c r="Y3272" i="1"/>
  <c r="Z3272" i="1"/>
  <c r="AA3272" i="1"/>
  <c r="AB3272" i="1"/>
  <c r="AC3272" i="1"/>
  <c r="AD3272" i="1"/>
  <c r="AE3272" i="1"/>
  <c r="AF3272" i="1"/>
  <c r="AG3272" i="1"/>
  <c r="AH3272" i="1"/>
  <c r="AI3272" i="1"/>
  <c r="AJ3272" i="1"/>
  <c r="AK3272" i="1"/>
  <c r="AL3272" i="1"/>
  <c r="AM3272" i="1"/>
  <c r="AN3272" i="1"/>
  <c r="Y3273" i="1"/>
  <c r="Z3273" i="1"/>
  <c r="AA3273" i="1"/>
  <c r="AB3273" i="1"/>
  <c r="AC3273" i="1"/>
  <c r="AD3273" i="1"/>
  <c r="AE3273" i="1"/>
  <c r="AF3273" i="1"/>
  <c r="AG3273" i="1"/>
  <c r="AH3273" i="1"/>
  <c r="AI3273" i="1"/>
  <c r="AJ3273" i="1"/>
  <c r="AK3273" i="1"/>
  <c r="AL3273" i="1"/>
  <c r="AM3273" i="1"/>
  <c r="AN3273" i="1"/>
  <c r="Y3274" i="1"/>
  <c r="Z3274" i="1"/>
  <c r="AA3274" i="1"/>
  <c r="AB3274" i="1"/>
  <c r="AC3274" i="1"/>
  <c r="AD3274" i="1"/>
  <c r="AE3274" i="1"/>
  <c r="AF3274" i="1"/>
  <c r="AG3274" i="1"/>
  <c r="AH3274" i="1"/>
  <c r="AI3274" i="1"/>
  <c r="AJ3274" i="1"/>
  <c r="AK3274" i="1"/>
  <c r="AL3274" i="1"/>
  <c r="AM3274" i="1"/>
  <c r="AN3274" i="1"/>
  <c r="Y3275" i="1"/>
  <c r="Z3275" i="1"/>
  <c r="AA3275" i="1"/>
  <c r="AB3275" i="1"/>
  <c r="AC3275" i="1"/>
  <c r="AD3275" i="1"/>
  <c r="AE3275" i="1"/>
  <c r="AF3275" i="1"/>
  <c r="AG3275" i="1"/>
  <c r="AH3275" i="1"/>
  <c r="AI3275" i="1"/>
  <c r="AJ3275" i="1"/>
  <c r="AK3275" i="1"/>
  <c r="AL3275" i="1"/>
  <c r="AM3275" i="1"/>
  <c r="AN3275" i="1"/>
  <c r="Y3276" i="1"/>
  <c r="Z3276" i="1"/>
  <c r="AA3276" i="1"/>
  <c r="AB3276" i="1"/>
  <c r="AC3276" i="1"/>
  <c r="AD3276" i="1"/>
  <c r="AE3276" i="1"/>
  <c r="AF3276" i="1"/>
  <c r="AG3276" i="1"/>
  <c r="AH3276" i="1"/>
  <c r="AI3276" i="1"/>
  <c r="AJ3276" i="1"/>
  <c r="AK3276" i="1"/>
  <c r="AL3276" i="1"/>
  <c r="AM3276" i="1"/>
  <c r="AN3276" i="1"/>
  <c r="Y3277" i="1"/>
  <c r="Z3277" i="1"/>
  <c r="AA3277" i="1"/>
  <c r="AB3277" i="1"/>
  <c r="AC3277" i="1"/>
  <c r="AD3277" i="1"/>
  <c r="AE3277" i="1"/>
  <c r="AF3277" i="1"/>
  <c r="AG3277" i="1"/>
  <c r="AH3277" i="1"/>
  <c r="AI3277" i="1"/>
  <c r="AJ3277" i="1"/>
  <c r="AK3277" i="1"/>
  <c r="AL3277" i="1"/>
  <c r="AM3277" i="1"/>
  <c r="AN3277" i="1"/>
  <c r="Y3278" i="1"/>
  <c r="Z3278" i="1"/>
  <c r="AA3278" i="1"/>
  <c r="AB3278" i="1"/>
  <c r="AC3278" i="1"/>
  <c r="AD3278" i="1"/>
  <c r="AE3278" i="1"/>
  <c r="AF3278" i="1"/>
  <c r="AG3278" i="1"/>
  <c r="AH3278" i="1"/>
  <c r="AI3278" i="1"/>
  <c r="AJ3278" i="1"/>
  <c r="AK3278" i="1"/>
  <c r="AL3278" i="1"/>
  <c r="AM3278" i="1"/>
  <c r="AN3278" i="1"/>
  <c r="Y3279" i="1"/>
  <c r="Z3279" i="1"/>
  <c r="AA3279" i="1"/>
  <c r="AB3279" i="1"/>
  <c r="AC3279" i="1"/>
  <c r="AD3279" i="1"/>
  <c r="AE3279" i="1"/>
  <c r="AF3279" i="1"/>
  <c r="AG3279" i="1"/>
  <c r="AH3279" i="1"/>
  <c r="AI3279" i="1"/>
  <c r="AJ3279" i="1"/>
  <c r="AK3279" i="1"/>
  <c r="AL3279" i="1"/>
  <c r="AM3279" i="1"/>
  <c r="AN3279" i="1"/>
  <c r="Y3280" i="1"/>
  <c r="Z3280" i="1"/>
  <c r="AA3280" i="1"/>
  <c r="AB3280" i="1"/>
  <c r="AC3280" i="1"/>
  <c r="AD3280" i="1"/>
  <c r="AE3280" i="1"/>
  <c r="AF3280" i="1"/>
  <c r="AG3280" i="1"/>
  <c r="AH3280" i="1"/>
  <c r="AI3280" i="1"/>
  <c r="AJ3280" i="1"/>
  <c r="AK3280" i="1"/>
  <c r="AL3280" i="1"/>
  <c r="AM3280" i="1"/>
  <c r="AN3280" i="1"/>
  <c r="Y3281" i="1"/>
  <c r="Z3281" i="1"/>
  <c r="AA3281" i="1"/>
  <c r="AB3281" i="1"/>
  <c r="AC3281" i="1"/>
  <c r="AD3281" i="1"/>
  <c r="AE3281" i="1"/>
  <c r="AF3281" i="1"/>
  <c r="AG3281" i="1"/>
  <c r="AH3281" i="1"/>
  <c r="AI3281" i="1"/>
  <c r="AJ3281" i="1"/>
  <c r="AK3281" i="1"/>
  <c r="AL3281" i="1"/>
  <c r="AM3281" i="1"/>
  <c r="AN3281" i="1"/>
  <c r="Y3282" i="1"/>
  <c r="Z3282" i="1"/>
  <c r="AA3282" i="1"/>
  <c r="AB3282" i="1"/>
  <c r="AC3282" i="1"/>
  <c r="AD3282" i="1"/>
  <c r="AE3282" i="1"/>
  <c r="AF3282" i="1"/>
  <c r="AG3282" i="1"/>
  <c r="AH3282" i="1"/>
  <c r="AI3282" i="1"/>
  <c r="AJ3282" i="1"/>
  <c r="AK3282" i="1"/>
  <c r="AL3282" i="1"/>
  <c r="AM3282" i="1"/>
  <c r="AN3282" i="1"/>
  <c r="Y3283" i="1"/>
  <c r="Z3283" i="1"/>
  <c r="AA3283" i="1"/>
  <c r="AB3283" i="1"/>
  <c r="AC3283" i="1"/>
  <c r="AD3283" i="1"/>
  <c r="AE3283" i="1"/>
  <c r="AF3283" i="1"/>
  <c r="AG3283" i="1"/>
  <c r="AH3283" i="1"/>
  <c r="AI3283" i="1"/>
  <c r="AJ3283" i="1"/>
  <c r="AK3283" i="1"/>
  <c r="AL3283" i="1"/>
  <c r="AM3283" i="1"/>
  <c r="AN3283" i="1"/>
  <c r="Y3284" i="1"/>
  <c r="Z3284" i="1"/>
  <c r="AA3284" i="1"/>
  <c r="AB3284" i="1"/>
  <c r="AC3284" i="1"/>
  <c r="AD3284" i="1"/>
  <c r="AE3284" i="1"/>
  <c r="AF3284" i="1"/>
  <c r="AG3284" i="1"/>
  <c r="AH3284" i="1"/>
  <c r="AI3284" i="1"/>
  <c r="AJ3284" i="1"/>
  <c r="AK3284" i="1"/>
  <c r="AL3284" i="1"/>
  <c r="AM3284" i="1"/>
  <c r="AN3284" i="1"/>
  <c r="Y3285" i="1"/>
  <c r="Z3285" i="1"/>
  <c r="AA3285" i="1"/>
  <c r="AB3285" i="1"/>
  <c r="AC3285" i="1"/>
  <c r="AD3285" i="1"/>
  <c r="AE3285" i="1"/>
  <c r="AF3285" i="1"/>
  <c r="AG3285" i="1"/>
  <c r="AH3285" i="1"/>
  <c r="AI3285" i="1"/>
  <c r="AJ3285" i="1"/>
  <c r="AK3285" i="1"/>
  <c r="AL3285" i="1"/>
  <c r="AM3285" i="1"/>
  <c r="AN3285" i="1"/>
  <c r="Y3286" i="1"/>
  <c r="Z3286" i="1"/>
  <c r="AA3286" i="1"/>
  <c r="AB3286" i="1"/>
  <c r="AC3286" i="1"/>
  <c r="AD3286" i="1"/>
  <c r="AE3286" i="1"/>
  <c r="AF3286" i="1"/>
  <c r="AG3286" i="1"/>
  <c r="AH3286" i="1"/>
  <c r="AI3286" i="1"/>
  <c r="AJ3286" i="1"/>
  <c r="AK3286" i="1"/>
  <c r="AL3286" i="1"/>
  <c r="AM3286" i="1"/>
  <c r="AN3286" i="1"/>
  <c r="Y3287" i="1"/>
  <c r="Z3287" i="1"/>
  <c r="AA3287" i="1"/>
  <c r="AB3287" i="1"/>
  <c r="AC3287" i="1"/>
  <c r="AD3287" i="1"/>
  <c r="AE3287" i="1"/>
  <c r="AF3287" i="1"/>
  <c r="AG3287" i="1"/>
  <c r="AH3287" i="1"/>
  <c r="AI3287" i="1"/>
  <c r="AJ3287" i="1"/>
  <c r="AK3287" i="1"/>
  <c r="AL3287" i="1"/>
  <c r="AM3287" i="1"/>
  <c r="AN3287" i="1"/>
  <c r="Y3288" i="1"/>
  <c r="Z3288" i="1"/>
  <c r="AA3288" i="1"/>
  <c r="AB3288" i="1"/>
  <c r="AC3288" i="1"/>
  <c r="AD3288" i="1"/>
  <c r="AE3288" i="1"/>
  <c r="AF3288" i="1"/>
  <c r="AG3288" i="1"/>
  <c r="AH3288" i="1"/>
  <c r="AI3288" i="1"/>
  <c r="AJ3288" i="1"/>
  <c r="AK3288" i="1"/>
  <c r="AL3288" i="1"/>
  <c r="AM3288" i="1"/>
  <c r="AN3288" i="1"/>
  <c r="Y3289" i="1"/>
  <c r="Z3289" i="1"/>
  <c r="AA3289" i="1"/>
  <c r="AB3289" i="1"/>
  <c r="AC3289" i="1"/>
  <c r="AD3289" i="1"/>
  <c r="AE3289" i="1"/>
  <c r="AF3289" i="1"/>
  <c r="AG3289" i="1"/>
  <c r="AH3289" i="1"/>
  <c r="AI3289" i="1"/>
  <c r="AJ3289" i="1"/>
  <c r="AK3289" i="1"/>
  <c r="AL3289" i="1"/>
  <c r="AM3289" i="1"/>
  <c r="AN3289" i="1"/>
  <c r="Y3290" i="1"/>
  <c r="Z3290" i="1"/>
  <c r="AA3290" i="1"/>
  <c r="AB3290" i="1"/>
  <c r="AC3290" i="1"/>
  <c r="AD3290" i="1"/>
  <c r="AE3290" i="1"/>
  <c r="AF3290" i="1"/>
  <c r="AG3290" i="1"/>
  <c r="AH3290" i="1"/>
  <c r="AI3290" i="1"/>
  <c r="AJ3290" i="1"/>
  <c r="AK3290" i="1"/>
  <c r="AL3290" i="1"/>
  <c r="AM3290" i="1"/>
  <c r="AN3290" i="1"/>
  <c r="Y3291" i="1"/>
  <c r="Z3291" i="1"/>
  <c r="AA3291" i="1"/>
  <c r="AB3291" i="1"/>
  <c r="AC3291" i="1"/>
  <c r="AD3291" i="1"/>
  <c r="AE3291" i="1"/>
  <c r="AF3291" i="1"/>
  <c r="AG3291" i="1"/>
  <c r="AH3291" i="1"/>
  <c r="AI3291" i="1"/>
  <c r="AJ3291" i="1"/>
  <c r="AK3291" i="1"/>
  <c r="AL3291" i="1"/>
  <c r="AM3291" i="1"/>
  <c r="AN3291" i="1"/>
  <c r="Y3292" i="1"/>
  <c r="Z3292" i="1"/>
  <c r="AA3292" i="1"/>
  <c r="AB3292" i="1"/>
  <c r="AC3292" i="1"/>
  <c r="AD3292" i="1"/>
  <c r="AE3292" i="1"/>
  <c r="AF3292" i="1"/>
  <c r="AG3292" i="1"/>
  <c r="AH3292" i="1"/>
  <c r="AI3292" i="1"/>
  <c r="AJ3292" i="1"/>
  <c r="AK3292" i="1"/>
  <c r="AL3292" i="1"/>
  <c r="AM3292" i="1"/>
  <c r="AN3292" i="1"/>
  <c r="Y3293" i="1"/>
  <c r="Z3293" i="1"/>
  <c r="AA3293" i="1"/>
  <c r="AB3293" i="1"/>
  <c r="AC3293" i="1"/>
  <c r="AD3293" i="1"/>
  <c r="AE3293" i="1"/>
  <c r="AF3293" i="1"/>
  <c r="AG3293" i="1"/>
  <c r="AH3293" i="1"/>
  <c r="AI3293" i="1"/>
  <c r="AJ3293" i="1"/>
  <c r="AK3293" i="1"/>
  <c r="AL3293" i="1"/>
  <c r="AM3293" i="1"/>
  <c r="AN3293" i="1"/>
  <c r="Y3294" i="1"/>
  <c r="Z3294" i="1"/>
  <c r="AA3294" i="1"/>
  <c r="AB3294" i="1"/>
  <c r="AC3294" i="1"/>
  <c r="AD3294" i="1"/>
  <c r="AE3294" i="1"/>
  <c r="AF3294" i="1"/>
  <c r="AG3294" i="1"/>
  <c r="AH3294" i="1"/>
  <c r="AI3294" i="1"/>
  <c r="AJ3294" i="1"/>
  <c r="AK3294" i="1"/>
  <c r="AL3294" i="1"/>
  <c r="AM3294" i="1"/>
  <c r="AN3294" i="1"/>
  <c r="Y3295" i="1"/>
  <c r="Z3295" i="1"/>
  <c r="AA3295" i="1"/>
  <c r="AB3295" i="1"/>
  <c r="AC3295" i="1"/>
  <c r="AD3295" i="1"/>
  <c r="AE3295" i="1"/>
  <c r="AF3295" i="1"/>
  <c r="AG3295" i="1"/>
  <c r="AH3295" i="1"/>
  <c r="AI3295" i="1"/>
  <c r="AJ3295" i="1"/>
  <c r="AK3295" i="1"/>
  <c r="AL3295" i="1"/>
  <c r="AM3295" i="1"/>
  <c r="AN3295" i="1"/>
  <c r="Y3296" i="1"/>
  <c r="Z3296" i="1"/>
  <c r="AA3296" i="1"/>
  <c r="AB3296" i="1"/>
  <c r="AC3296" i="1"/>
  <c r="AD3296" i="1"/>
  <c r="AE3296" i="1"/>
  <c r="AF3296" i="1"/>
  <c r="AG3296" i="1"/>
  <c r="AH3296" i="1"/>
  <c r="AI3296" i="1"/>
  <c r="AJ3296" i="1"/>
  <c r="AK3296" i="1"/>
  <c r="AL3296" i="1"/>
  <c r="AM3296" i="1"/>
  <c r="AN3296" i="1"/>
  <c r="Y3297" i="1"/>
  <c r="Z3297" i="1"/>
  <c r="AA3297" i="1"/>
  <c r="AB3297" i="1"/>
  <c r="AC3297" i="1"/>
  <c r="AD3297" i="1"/>
  <c r="AE3297" i="1"/>
  <c r="AF3297" i="1"/>
  <c r="AG3297" i="1"/>
  <c r="AH3297" i="1"/>
  <c r="AI3297" i="1"/>
  <c r="AJ3297" i="1"/>
  <c r="AK3297" i="1"/>
  <c r="AL3297" i="1"/>
  <c r="AM3297" i="1"/>
  <c r="AN3297" i="1"/>
  <c r="Y3298" i="1"/>
  <c r="Z3298" i="1"/>
  <c r="AA3298" i="1"/>
  <c r="AB3298" i="1"/>
  <c r="AC3298" i="1"/>
  <c r="AD3298" i="1"/>
  <c r="AE3298" i="1"/>
  <c r="AF3298" i="1"/>
  <c r="AG3298" i="1"/>
  <c r="AH3298" i="1"/>
  <c r="AI3298" i="1"/>
  <c r="AJ3298" i="1"/>
  <c r="AK3298" i="1"/>
  <c r="AL3298" i="1"/>
  <c r="AM3298" i="1"/>
  <c r="AN3298" i="1"/>
  <c r="Y3299" i="1"/>
  <c r="Z3299" i="1"/>
  <c r="AA3299" i="1"/>
  <c r="AB3299" i="1"/>
  <c r="AC3299" i="1"/>
  <c r="AD3299" i="1"/>
  <c r="AE3299" i="1"/>
  <c r="AF3299" i="1"/>
  <c r="AG3299" i="1"/>
  <c r="AH3299" i="1"/>
  <c r="AI3299" i="1"/>
  <c r="AJ3299" i="1"/>
  <c r="AK3299" i="1"/>
  <c r="AL3299" i="1"/>
  <c r="AM3299" i="1"/>
  <c r="AN3299" i="1"/>
  <c r="Y3300" i="1"/>
  <c r="Z3300" i="1"/>
  <c r="AA3300" i="1"/>
  <c r="AB3300" i="1"/>
  <c r="AC3300" i="1"/>
  <c r="AD3300" i="1"/>
  <c r="AE3300" i="1"/>
  <c r="AF3300" i="1"/>
  <c r="AG3300" i="1"/>
  <c r="AH3300" i="1"/>
  <c r="AI3300" i="1"/>
  <c r="AJ3300" i="1"/>
  <c r="AK3300" i="1"/>
  <c r="AL3300" i="1"/>
  <c r="AM3300" i="1"/>
  <c r="AN3300" i="1"/>
  <c r="Y3301" i="1"/>
  <c r="Z3301" i="1"/>
  <c r="AA3301" i="1"/>
  <c r="AB3301" i="1"/>
  <c r="AC3301" i="1"/>
  <c r="AD3301" i="1"/>
  <c r="AE3301" i="1"/>
  <c r="AF3301" i="1"/>
  <c r="AG3301" i="1"/>
  <c r="AH3301" i="1"/>
  <c r="AI3301" i="1"/>
  <c r="AJ3301" i="1"/>
  <c r="AK3301" i="1"/>
  <c r="AL3301" i="1"/>
  <c r="AM3301" i="1"/>
  <c r="AN3301" i="1"/>
  <c r="Y3302" i="1"/>
  <c r="Z3302" i="1"/>
  <c r="AA3302" i="1"/>
  <c r="AB3302" i="1"/>
  <c r="AC3302" i="1"/>
  <c r="AD3302" i="1"/>
  <c r="AE3302" i="1"/>
  <c r="AF3302" i="1"/>
  <c r="AG3302" i="1"/>
  <c r="AH3302" i="1"/>
  <c r="AI3302" i="1"/>
  <c r="AJ3302" i="1"/>
  <c r="AK3302" i="1"/>
  <c r="AL3302" i="1"/>
  <c r="AM3302" i="1"/>
  <c r="AN3302" i="1"/>
  <c r="Y3303" i="1"/>
  <c r="Z3303" i="1"/>
  <c r="AA3303" i="1"/>
  <c r="AB3303" i="1"/>
  <c r="AC3303" i="1"/>
  <c r="AD3303" i="1"/>
  <c r="AE3303" i="1"/>
  <c r="AF3303" i="1"/>
  <c r="AG3303" i="1"/>
  <c r="AH3303" i="1"/>
  <c r="AI3303" i="1"/>
  <c r="AJ3303" i="1"/>
  <c r="AK3303" i="1"/>
  <c r="AL3303" i="1"/>
  <c r="AM3303" i="1"/>
  <c r="AN3303" i="1"/>
  <c r="Y3304" i="1"/>
  <c r="Z3304" i="1"/>
  <c r="AA3304" i="1"/>
  <c r="AB3304" i="1"/>
  <c r="AC3304" i="1"/>
  <c r="AD3304" i="1"/>
  <c r="AE3304" i="1"/>
  <c r="AF3304" i="1"/>
  <c r="AG3304" i="1"/>
  <c r="AH3304" i="1"/>
  <c r="AI3304" i="1"/>
  <c r="AJ3304" i="1"/>
  <c r="AK3304" i="1"/>
  <c r="AL3304" i="1"/>
  <c r="AM3304" i="1"/>
  <c r="AN3304" i="1"/>
  <c r="Y3305" i="1"/>
  <c r="Z3305" i="1"/>
  <c r="AA3305" i="1"/>
  <c r="AB3305" i="1"/>
  <c r="AC3305" i="1"/>
  <c r="AD3305" i="1"/>
  <c r="AE3305" i="1"/>
  <c r="AF3305" i="1"/>
  <c r="AG3305" i="1"/>
  <c r="AH3305" i="1"/>
  <c r="AI3305" i="1"/>
  <c r="AJ3305" i="1"/>
  <c r="AK3305" i="1"/>
  <c r="AL3305" i="1"/>
  <c r="AM3305" i="1"/>
  <c r="AN3305" i="1"/>
  <c r="Y3306" i="1"/>
  <c r="Z3306" i="1"/>
  <c r="AA3306" i="1"/>
  <c r="AB3306" i="1"/>
  <c r="AC3306" i="1"/>
  <c r="AD3306" i="1"/>
  <c r="AE3306" i="1"/>
  <c r="AF3306" i="1"/>
  <c r="AG3306" i="1"/>
  <c r="AH3306" i="1"/>
  <c r="AI3306" i="1"/>
  <c r="AJ3306" i="1"/>
  <c r="AK3306" i="1"/>
  <c r="AL3306" i="1"/>
  <c r="AM3306" i="1"/>
  <c r="AN3306" i="1"/>
  <c r="Y3307" i="1"/>
  <c r="Z3307" i="1"/>
  <c r="AA3307" i="1"/>
  <c r="AB3307" i="1"/>
  <c r="AC3307" i="1"/>
  <c r="AD3307" i="1"/>
  <c r="AE3307" i="1"/>
  <c r="AF3307" i="1"/>
  <c r="AG3307" i="1"/>
  <c r="AH3307" i="1"/>
  <c r="AI3307" i="1"/>
  <c r="AJ3307" i="1"/>
  <c r="AK3307" i="1"/>
  <c r="AL3307" i="1"/>
  <c r="AM3307" i="1"/>
  <c r="AN3307" i="1"/>
  <c r="Y3308" i="1"/>
  <c r="Z3308" i="1"/>
  <c r="AA3308" i="1"/>
  <c r="AB3308" i="1"/>
  <c r="AC3308" i="1"/>
  <c r="AD3308" i="1"/>
  <c r="AE3308" i="1"/>
  <c r="AF3308" i="1"/>
  <c r="AG3308" i="1"/>
  <c r="AH3308" i="1"/>
  <c r="AI3308" i="1"/>
  <c r="AJ3308" i="1"/>
  <c r="AK3308" i="1"/>
  <c r="AL3308" i="1"/>
  <c r="AM3308" i="1"/>
  <c r="AN3308" i="1"/>
  <c r="Y3309" i="1"/>
  <c r="Z3309" i="1"/>
  <c r="AA3309" i="1"/>
  <c r="AB3309" i="1"/>
  <c r="AC3309" i="1"/>
  <c r="AD3309" i="1"/>
  <c r="AE3309" i="1"/>
  <c r="AF3309" i="1"/>
  <c r="AG3309" i="1"/>
  <c r="AH3309" i="1"/>
  <c r="AI3309" i="1"/>
  <c r="AJ3309" i="1"/>
  <c r="AK3309" i="1"/>
  <c r="AL3309" i="1"/>
  <c r="AM3309" i="1"/>
  <c r="AN3309" i="1"/>
  <c r="Y3310" i="1"/>
  <c r="Z3310" i="1"/>
  <c r="AA3310" i="1"/>
  <c r="AB3310" i="1"/>
  <c r="AC3310" i="1"/>
  <c r="AD3310" i="1"/>
  <c r="AE3310" i="1"/>
  <c r="AF3310" i="1"/>
  <c r="AG3310" i="1"/>
  <c r="AH3310" i="1"/>
  <c r="AI3310" i="1"/>
  <c r="AJ3310" i="1"/>
  <c r="AK3310" i="1"/>
  <c r="AL3310" i="1"/>
  <c r="AM3310" i="1"/>
  <c r="AN3310" i="1"/>
  <c r="Y3311" i="1"/>
  <c r="Z3311" i="1"/>
  <c r="AA3311" i="1"/>
  <c r="AB3311" i="1"/>
  <c r="AC3311" i="1"/>
  <c r="AD3311" i="1"/>
  <c r="AE3311" i="1"/>
  <c r="AF3311" i="1"/>
  <c r="AG3311" i="1"/>
  <c r="AH3311" i="1"/>
  <c r="AI3311" i="1"/>
  <c r="AJ3311" i="1"/>
  <c r="AK3311" i="1"/>
  <c r="AL3311" i="1"/>
  <c r="AM3311" i="1"/>
  <c r="AN3311" i="1"/>
  <c r="Y3312" i="1"/>
  <c r="Z3312" i="1"/>
  <c r="AA3312" i="1"/>
  <c r="AB3312" i="1"/>
  <c r="AC3312" i="1"/>
  <c r="AD3312" i="1"/>
  <c r="AE3312" i="1"/>
  <c r="AF3312" i="1"/>
  <c r="AG3312" i="1"/>
  <c r="AH3312" i="1"/>
  <c r="AI3312" i="1"/>
  <c r="AJ3312" i="1"/>
  <c r="AK3312" i="1"/>
  <c r="AL3312" i="1"/>
  <c r="AM3312" i="1"/>
  <c r="AN3312" i="1"/>
  <c r="Y3313" i="1"/>
  <c r="Z3313" i="1"/>
  <c r="AA3313" i="1"/>
  <c r="AB3313" i="1"/>
  <c r="AC3313" i="1"/>
  <c r="AD3313" i="1"/>
  <c r="AE3313" i="1"/>
  <c r="AF3313" i="1"/>
  <c r="AG3313" i="1"/>
  <c r="AH3313" i="1"/>
  <c r="AI3313" i="1"/>
  <c r="AJ3313" i="1"/>
  <c r="AK3313" i="1"/>
  <c r="AL3313" i="1"/>
  <c r="AM3313" i="1"/>
  <c r="AN3313" i="1"/>
  <c r="Y3314" i="1"/>
  <c r="Z3314" i="1"/>
  <c r="AA3314" i="1"/>
  <c r="AB3314" i="1"/>
  <c r="AC3314" i="1"/>
  <c r="AD3314" i="1"/>
  <c r="AE3314" i="1"/>
  <c r="AF3314" i="1"/>
  <c r="AG3314" i="1"/>
  <c r="AH3314" i="1"/>
  <c r="AI3314" i="1"/>
  <c r="AJ3314" i="1"/>
  <c r="AK3314" i="1"/>
  <c r="AL3314" i="1"/>
  <c r="AM3314" i="1"/>
  <c r="AN3314" i="1"/>
  <c r="Y3315" i="1"/>
  <c r="Z3315" i="1"/>
  <c r="AA3315" i="1"/>
  <c r="AB3315" i="1"/>
  <c r="AC3315" i="1"/>
  <c r="AD3315" i="1"/>
  <c r="AE3315" i="1"/>
  <c r="AF3315" i="1"/>
  <c r="AG3315" i="1"/>
  <c r="AH3315" i="1"/>
  <c r="AI3315" i="1"/>
  <c r="AJ3315" i="1"/>
  <c r="AK3315" i="1"/>
  <c r="AL3315" i="1"/>
  <c r="AM3315" i="1"/>
  <c r="AN3315" i="1"/>
  <c r="Y3316" i="1"/>
  <c r="Z3316" i="1"/>
  <c r="AA3316" i="1"/>
  <c r="AB3316" i="1"/>
  <c r="AC3316" i="1"/>
  <c r="AD3316" i="1"/>
  <c r="AE3316" i="1"/>
  <c r="AF3316" i="1"/>
  <c r="AG3316" i="1"/>
  <c r="AH3316" i="1"/>
  <c r="AI3316" i="1"/>
  <c r="AJ3316" i="1"/>
  <c r="AK3316" i="1"/>
  <c r="AL3316" i="1"/>
  <c r="AM3316" i="1"/>
  <c r="AN3316" i="1"/>
  <c r="Y3317" i="1"/>
  <c r="Z3317" i="1"/>
  <c r="AA3317" i="1"/>
  <c r="AB3317" i="1"/>
  <c r="AC3317" i="1"/>
  <c r="AD3317" i="1"/>
  <c r="AE3317" i="1"/>
  <c r="AF3317" i="1"/>
  <c r="AG3317" i="1"/>
  <c r="AH3317" i="1"/>
  <c r="AI3317" i="1"/>
  <c r="AJ3317" i="1"/>
  <c r="AK3317" i="1"/>
  <c r="AL3317" i="1"/>
  <c r="AM3317" i="1"/>
  <c r="AN3317" i="1"/>
  <c r="Y3318" i="1"/>
  <c r="Z3318" i="1"/>
  <c r="AA3318" i="1"/>
  <c r="AB3318" i="1"/>
  <c r="AC3318" i="1"/>
  <c r="AD3318" i="1"/>
  <c r="AE3318" i="1"/>
  <c r="AF3318" i="1"/>
  <c r="AG3318" i="1"/>
  <c r="AH3318" i="1"/>
  <c r="AI3318" i="1"/>
  <c r="AJ3318" i="1"/>
  <c r="AK3318" i="1"/>
  <c r="AL3318" i="1"/>
  <c r="AM3318" i="1"/>
  <c r="AN3318" i="1"/>
  <c r="Y3319" i="1"/>
  <c r="Z3319" i="1"/>
  <c r="AA3319" i="1"/>
  <c r="AB3319" i="1"/>
  <c r="AC3319" i="1"/>
  <c r="AD3319" i="1"/>
  <c r="AE3319" i="1"/>
  <c r="AF3319" i="1"/>
  <c r="AG3319" i="1"/>
  <c r="AH3319" i="1"/>
  <c r="AI3319" i="1"/>
  <c r="AJ3319" i="1"/>
  <c r="AK3319" i="1"/>
  <c r="AL3319" i="1"/>
  <c r="AM3319" i="1"/>
  <c r="AN3319" i="1"/>
  <c r="Y3320" i="1"/>
  <c r="Z3320" i="1"/>
  <c r="AA3320" i="1"/>
  <c r="AB3320" i="1"/>
  <c r="AC3320" i="1"/>
  <c r="AD3320" i="1"/>
  <c r="AE3320" i="1"/>
  <c r="AF3320" i="1"/>
  <c r="AG3320" i="1"/>
  <c r="AH3320" i="1"/>
  <c r="AI3320" i="1"/>
  <c r="AJ3320" i="1"/>
  <c r="AK3320" i="1"/>
  <c r="AL3320" i="1"/>
  <c r="AM3320" i="1"/>
  <c r="AN3320" i="1"/>
  <c r="Y3321" i="1"/>
  <c r="Z3321" i="1"/>
  <c r="AA3321" i="1"/>
  <c r="AB3321" i="1"/>
  <c r="AC3321" i="1"/>
  <c r="AD3321" i="1"/>
  <c r="AE3321" i="1"/>
  <c r="AF3321" i="1"/>
  <c r="AG3321" i="1"/>
  <c r="AH3321" i="1"/>
  <c r="AI3321" i="1"/>
  <c r="AJ3321" i="1"/>
  <c r="AK3321" i="1"/>
  <c r="AL3321" i="1"/>
  <c r="AM3321" i="1"/>
  <c r="AN3321" i="1"/>
  <c r="Y3322" i="1"/>
  <c r="Z3322" i="1"/>
  <c r="AA3322" i="1"/>
  <c r="AB3322" i="1"/>
  <c r="AC3322" i="1"/>
  <c r="AD3322" i="1"/>
  <c r="AE3322" i="1"/>
  <c r="AF3322" i="1"/>
  <c r="AG3322" i="1"/>
  <c r="AH3322" i="1"/>
  <c r="AI3322" i="1"/>
  <c r="AJ3322" i="1"/>
  <c r="AK3322" i="1"/>
  <c r="AL3322" i="1"/>
  <c r="AM3322" i="1"/>
  <c r="AN3322" i="1"/>
  <c r="Y3323" i="1"/>
  <c r="Z3323" i="1"/>
  <c r="AA3323" i="1"/>
  <c r="AB3323" i="1"/>
  <c r="AC3323" i="1"/>
  <c r="AD3323" i="1"/>
  <c r="AE3323" i="1"/>
  <c r="AF3323" i="1"/>
  <c r="AG3323" i="1"/>
  <c r="AH3323" i="1"/>
  <c r="AI3323" i="1"/>
  <c r="AJ3323" i="1"/>
  <c r="AK3323" i="1"/>
  <c r="AL3323" i="1"/>
  <c r="AM3323" i="1"/>
  <c r="AN3323" i="1"/>
  <c r="Y3324" i="1"/>
  <c r="Z3324" i="1"/>
  <c r="AA3324" i="1"/>
  <c r="AB3324" i="1"/>
  <c r="AC3324" i="1"/>
  <c r="AD3324" i="1"/>
  <c r="AE3324" i="1"/>
  <c r="AF3324" i="1"/>
  <c r="AG3324" i="1"/>
  <c r="AH3324" i="1"/>
  <c r="AI3324" i="1"/>
  <c r="AJ3324" i="1"/>
  <c r="AK3324" i="1"/>
  <c r="AL3324" i="1"/>
  <c r="AM3324" i="1"/>
  <c r="AN3324" i="1"/>
  <c r="Y3325" i="1"/>
  <c r="Z3325" i="1"/>
  <c r="AA3325" i="1"/>
  <c r="AB3325" i="1"/>
  <c r="AC3325" i="1"/>
  <c r="AD3325" i="1"/>
  <c r="AE3325" i="1"/>
  <c r="AF3325" i="1"/>
  <c r="AG3325" i="1"/>
  <c r="AH3325" i="1"/>
  <c r="AI3325" i="1"/>
  <c r="AJ3325" i="1"/>
  <c r="AK3325" i="1"/>
  <c r="AL3325" i="1"/>
  <c r="AM3325" i="1"/>
  <c r="AN3325" i="1"/>
  <c r="Y3326" i="1"/>
  <c r="Z3326" i="1"/>
  <c r="AA3326" i="1"/>
  <c r="AB3326" i="1"/>
  <c r="AC3326" i="1"/>
  <c r="AD3326" i="1"/>
  <c r="AE3326" i="1"/>
  <c r="AF3326" i="1"/>
  <c r="AG3326" i="1"/>
  <c r="AH3326" i="1"/>
  <c r="AI3326" i="1"/>
  <c r="AJ3326" i="1"/>
  <c r="AK3326" i="1"/>
  <c r="AL3326" i="1"/>
  <c r="AM3326" i="1"/>
  <c r="AN3326" i="1"/>
  <c r="Y3327" i="1"/>
  <c r="Z3327" i="1"/>
  <c r="AA3327" i="1"/>
  <c r="AB3327" i="1"/>
  <c r="AC3327" i="1"/>
  <c r="AD3327" i="1"/>
  <c r="AE3327" i="1"/>
  <c r="AF3327" i="1"/>
  <c r="AG3327" i="1"/>
  <c r="AH3327" i="1"/>
  <c r="AI3327" i="1"/>
  <c r="AJ3327" i="1"/>
  <c r="AK3327" i="1"/>
  <c r="AL3327" i="1"/>
  <c r="AM3327" i="1"/>
  <c r="AN3327" i="1"/>
  <c r="Y3328" i="1"/>
  <c r="Z3328" i="1"/>
  <c r="AA3328" i="1"/>
  <c r="AB3328" i="1"/>
  <c r="AC3328" i="1"/>
  <c r="AD3328" i="1"/>
  <c r="AE3328" i="1"/>
  <c r="AF3328" i="1"/>
  <c r="AG3328" i="1"/>
  <c r="AH3328" i="1"/>
  <c r="AI3328" i="1"/>
  <c r="AJ3328" i="1"/>
  <c r="AK3328" i="1"/>
  <c r="AL3328" i="1"/>
  <c r="AM3328" i="1"/>
  <c r="AN3328" i="1"/>
  <c r="Y3329" i="1"/>
  <c r="Z3329" i="1"/>
  <c r="AA3329" i="1"/>
  <c r="AB3329" i="1"/>
  <c r="AC3329" i="1"/>
  <c r="AD3329" i="1"/>
  <c r="AE3329" i="1"/>
  <c r="AF3329" i="1"/>
  <c r="AG3329" i="1"/>
  <c r="AH3329" i="1"/>
  <c r="AI3329" i="1"/>
  <c r="AJ3329" i="1"/>
  <c r="AK3329" i="1"/>
  <c r="AL3329" i="1"/>
  <c r="AM3329" i="1"/>
  <c r="AN3329" i="1"/>
  <c r="Y3330" i="1"/>
  <c r="Z3330" i="1"/>
  <c r="AA3330" i="1"/>
  <c r="AB3330" i="1"/>
  <c r="AC3330" i="1"/>
  <c r="AD3330" i="1"/>
  <c r="AE3330" i="1"/>
  <c r="AF3330" i="1"/>
  <c r="AG3330" i="1"/>
  <c r="AH3330" i="1"/>
  <c r="AI3330" i="1"/>
  <c r="AJ3330" i="1"/>
  <c r="AK3330" i="1"/>
  <c r="AL3330" i="1"/>
  <c r="AM3330" i="1"/>
  <c r="AN3330" i="1"/>
  <c r="Y3331" i="1"/>
  <c r="Z3331" i="1"/>
  <c r="AA3331" i="1"/>
  <c r="AB3331" i="1"/>
  <c r="AC3331" i="1"/>
  <c r="AD3331" i="1"/>
  <c r="AE3331" i="1"/>
  <c r="AF3331" i="1"/>
  <c r="AG3331" i="1"/>
  <c r="AH3331" i="1"/>
  <c r="AI3331" i="1"/>
  <c r="AJ3331" i="1"/>
  <c r="AK3331" i="1"/>
  <c r="AL3331" i="1"/>
  <c r="AM3331" i="1"/>
  <c r="AN3331" i="1"/>
  <c r="Y3332" i="1"/>
  <c r="Z3332" i="1"/>
  <c r="AA3332" i="1"/>
  <c r="AB3332" i="1"/>
  <c r="AC3332" i="1"/>
  <c r="AD3332" i="1"/>
  <c r="AE3332" i="1"/>
  <c r="AF3332" i="1"/>
  <c r="AG3332" i="1"/>
  <c r="AH3332" i="1"/>
  <c r="AI3332" i="1"/>
  <c r="AJ3332" i="1"/>
  <c r="AK3332" i="1"/>
  <c r="AL3332" i="1"/>
  <c r="AM3332" i="1"/>
  <c r="AN3332" i="1"/>
  <c r="Y3333" i="1"/>
  <c r="Z3333" i="1"/>
  <c r="AA3333" i="1"/>
  <c r="AB3333" i="1"/>
  <c r="AC3333" i="1"/>
  <c r="AD3333" i="1"/>
  <c r="AE3333" i="1"/>
  <c r="AF3333" i="1"/>
  <c r="AG3333" i="1"/>
  <c r="AH3333" i="1"/>
  <c r="AI3333" i="1"/>
  <c r="AJ3333" i="1"/>
  <c r="AK3333" i="1"/>
  <c r="AL3333" i="1"/>
  <c r="AM3333" i="1"/>
  <c r="AN3333" i="1"/>
  <c r="Y3334" i="1"/>
  <c r="Z3334" i="1"/>
  <c r="AA3334" i="1"/>
  <c r="AB3334" i="1"/>
  <c r="AC3334" i="1"/>
  <c r="AD3334" i="1"/>
  <c r="AE3334" i="1"/>
  <c r="AF3334" i="1"/>
  <c r="AG3334" i="1"/>
  <c r="AH3334" i="1"/>
  <c r="AI3334" i="1"/>
  <c r="AJ3334" i="1"/>
  <c r="AK3334" i="1"/>
  <c r="AL3334" i="1"/>
  <c r="AM3334" i="1"/>
  <c r="AN3334" i="1"/>
  <c r="Y3335" i="1"/>
  <c r="Z3335" i="1"/>
  <c r="AA3335" i="1"/>
  <c r="AB3335" i="1"/>
  <c r="AC3335" i="1"/>
  <c r="AD3335" i="1"/>
  <c r="AE3335" i="1"/>
  <c r="AF3335" i="1"/>
  <c r="AG3335" i="1"/>
  <c r="AH3335" i="1"/>
  <c r="AI3335" i="1"/>
  <c r="AJ3335" i="1"/>
  <c r="AK3335" i="1"/>
  <c r="AL3335" i="1"/>
  <c r="AM3335" i="1"/>
  <c r="AN3335" i="1"/>
  <c r="Y3336" i="1"/>
  <c r="Z3336" i="1"/>
  <c r="AA3336" i="1"/>
  <c r="AB3336" i="1"/>
  <c r="AC3336" i="1"/>
  <c r="AD3336" i="1"/>
  <c r="AE3336" i="1"/>
  <c r="AF3336" i="1"/>
  <c r="AG3336" i="1"/>
  <c r="AH3336" i="1"/>
  <c r="AI3336" i="1"/>
  <c r="AJ3336" i="1"/>
  <c r="AK3336" i="1"/>
  <c r="AL3336" i="1"/>
  <c r="AM3336" i="1"/>
  <c r="AN3336" i="1"/>
  <c r="Y3337" i="1"/>
  <c r="Z3337" i="1"/>
  <c r="AA3337" i="1"/>
  <c r="AB3337" i="1"/>
  <c r="AC3337" i="1"/>
  <c r="AD3337" i="1"/>
  <c r="AE3337" i="1"/>
  <c r="AF3337" i="1"/>
  <c r="AG3337" i="1"/>
  <c r="AH3337" i="1"/>
  <c r="AI3337" i="1"/>
  <c r="AJ3337" i="1"/>
  <c r="AK3337" i="1"/>
  <c r="AL3337" i="1"/>
  <c r="AM3337" i="1"/>
  <c r="AN3337" i="1"/>
  <c r="Y3338" i="1"/>
  <c r="Z3338" i="1"/>
  <c r="AA3338" i="1"/>
  <c r="AB3338" i="1"/>
  <c r="AC3338" i="1"/>
  <c r="AD3338" i="1"/>
  <c r="AE3338" i="1"/>
  <c r="AF3338" i="1"/>
  <c r="AG3338" i="1"/>
  <c r="AH3338" i="1"/>
  <c r="AI3338" i="1"/>
  <c r="AJ3338" i="1"/>
  <c r="AK3338" i="1"/>
  <c r="AL3338" i="1"/>
  <c r="AM3338" i="1"/>
  <c r="AN3338" i="1"/>
  <c r="Y3339" i="1"/>
  <c r="Z3339" i="1"/>
  <c r="AA3339" i="1"/>
  <c r="AB3339" i="1"/>
  <c r="AC3339" i="1"/>
  <c r="AD3339" i="1"/>
  <c r="AE3339" i="1"/>
  <c r="AF3339" i="1"/>
  <c r="AG3339" i="1"/>
  <c r="AH3339" i="1"/>
  <c r="AI3339" i="1"/>
  <c r="AJ3339" i="1"/>
  <c r="AK3339" i="1"/>
  <c r="AL3339" i="1"/>
  <c r="AM3339" i="1"/>
  <c r="AN3339" i="1"/>
  <c r="Y3340" i="1"/>
  <c r="Z3340" i="1"/>
  <c r="AA3340" i="1"/>
  <c r="AB3340" i="1"/>
  <c r="AC3340" i="1"/>
  <c r="AD3340" i="1"/>
  <c r="AE3340" i="1"/>
  <c r="AF3340" i="1"/>
  <c r="AG3340" i="1"/>
  <c r="AH3340" i="1"/>
  <c r="AI3340" i="1"/>
  <c r="AJ3340" i="1"/>
  <c r="AK3340" i="1"/>
  <c r="AL3340" i="1"/>
  <c r="AM3340" i="1"/>
  <c r="AN3340" i="1"/>
  <c r="Y3341" i="1"/>
  <c r="Z3341" i="1"/>
  <c r="AA3341" i="1"/>
  <c r="AB3341" i="1"/>
  <c r="AC3341" i="1"/>
  <c r="AD3341" i="1"/>
  <c r="AE3341" i="1"/>
  <c r="AF3341" i="1"/>
  <c r="AG3341" i="1"/>
  <c r="AH3341" i="1"/>
  <c r="AI3341" i="1"/>
  <c r="AJ3341" i="1"/>
  <c r="AK3341" i="1"/>
  <c r="AL3341" i="1"/>
  <c r="AM3341" i="1"/>
  <c r="AN3341" i="1"/>
  <c r="Y3342" i="1"/>
  <c r="Z3342" i="1"/>
  <c r="AA3342" i="1"/>
  <c r="AB3342" i="1"/>
  <c r="AC3342" i="1"/>
  <c r="AD3342" i="1"/>
  <c r="AE3342" i="1"/>
  <c r="AF3342" i="1"/>
  <c r="AG3342" i="1"/>
  <c r="AH3342" i="1"/>
  <c r="AI3342" i="1"/>
  <c r="AJ3342" i="1"/>
  <c r="AK3342" i="1"/>
  <c r="AL3342" i="1"/>
  <c r="AM3342" i="1"/>
  <c r="AN3342" i="1"/>
  <c r="Y3343" i="1"/>
  <c r="Z3343" i="1"/>
  <c r="AA3343" i="1"/>
  <c r="AB3343" i="1"/>
  <c r="AC3343" i="1"/>
  <c r="AD3343" i="1"/>
  <c r="AE3343" i="1"/>
  <c r="AF3343" i="1"/>
  <c r="AG3343" i="1"/>
  <c r="AH3343" i="1"/>
  <c r="AI3343" i="1"/>
  <c r="AJ3343" i="1"/>
  <c r="AK3343" i="1"/>
  <c r="AL3343" i="1"/>
  <c r="AM3343" i="1"/>
  <c r="AN3343" i="1"/>
  <c r="Y3344" i="1"/>
  <c r="Z3344" i="1"/>
  <c r="AA3344" i="1"/>
  <c r="AB3344" i="1"/>
  <c r="AC3344" i="1"/>
  <c r="AD3344" i="1"/>
  <c r="AE3344" i="1"/>
  <c r="AF3344" i="1"/>
  <c r="AG3344" i="1"/>
  <c r="AH3344" i="1"/>
  <c r="AI3344" i="1"/>
  <c r="AJ3344" i="1"/>
  <c r="AK3344" i="1"/>
  <c r="AL3344" i="1"/>
  <c r="AM3344" i="1"/>
  <c r="AN3344" i="1"/>
  <c r="Y3345" i="1"/>
  <c r="Z3345" i="1"/>
  <c r="AA3345" i="1"/>
  <c r="AB3345" i="1"/>
  <c r="AC3345" i="1"/>
  <c r="AD3345" i="1"/>
  <c r="AE3345" i="1"/>
  <c r="AF3345" i="1"/>
  <c r="AG3345" i="1"/>
  <c r="AH3345" i="1"/>
  <c r="AI3345" i="1"/>
  <c r="AJ3345" i="1"/>
  <c r="AK3345" i="1"/>
  <c r="AL3345" i="1"/>
  <c r="AM3345" i="1"/>
  <c r="AN3345" i="1"/>
  <c r="Y3346" i="1"/>
  <c r="Z3346" i="1"/>
  <c r="AA3346" i="1"/>
  <c r="AB3346" i="1"/>
  <c r="AC3346" i="1"/>
  <c r="AD3346" i="1"/>
  <c r="AE3346" i="1"/>
  <c r="AF3346" i="1"/>
  <c r="AG3346" i="1"/>
  <c r="AH3346" i="1"/>
  <c r="AI3346" i="1"/>
  <c r="AJ3346" i="1"/>
  <c r="AK3346" i="1"/>
  <c r="AL3346" i="1"/>
  <c r="AM3346" i="1"/>
  <c r="AN3346" i="1"/>
  <c r="Y3347" i="1"/>
  <c r="Z3347" i="1"/>
  <c r="AA3347" i="1"/>
  <c r="AB3347" i="1"/>
  <c r="AC3347" i="1"/>
  <c r="AD3347" i="1"/>
  <c r="AE3347" i="1"/>
  <c r="AF3347" i="1"/>
  <c r="AG3347" i="1"/>
  <c r="AH3347" i="1"/>
  <c r="AI3347" i="1"/>
  <c r="AJ3347" i="1"/>
  <c r="AK3347" i="1"/>
  <c r="AL3347" i="1"/>
  <c r="AM3347" i="1"/>
  <c r="AN3347" i="1"/>
  <c r="Y3348" i="1"/>
  <c r="Z3348" i="1"/>
  <c r="AA3348" i="1"/>
  <c r="AB3348" i="1"/>
  <c r="AC3348" i="1"/>
  <c r="AD3348" i="1"/>
  <c r="AE3348" i="1"/>
  <c r="AF3348" i="1"/>
  <c r="AG3348" i="1"/>
  <c r="AH3348" i="1"/>
  <c r="AI3348" i="1"/>
  <c r="AJ3348" i="1"/>
  <c r="AK3348" i="1"/>
  <c r="AL3348" i="1"/>
  <c r="AM3348" i="1"/>
  <c r="AN3348" i="1"/>
  <c r="Y3349" i="1"/>
  <c r="Z3349" i="1"/>
  <c r="AA3349" i="1"/>
  <c r="AB3349" i="1"/>
  <c r="AC3349" i="1"/>
  <c r="AD3349" i="1"/>
  <c r="AE3349" i="1"/>
  <c r="AF3349" i="1"/>
  <c r="AG3349" i="1"/>
  <c r="AH3349" i="1"/>
  <c r="AI3349" i="1"/>
  <c r="AJ3349" i="1"/>
  <c r="AK3349" i="1"/>
  <c r="AL3349" i="1"/>
  <c r="AM3349" i="1"/>
  <c r="AN3349" i="1"/>
  <c r="Y3350" i="1"/>
  <c r="Z3350" i="1"/>
  <c r="AA3350" i="1"/>
  <c r="AB3350" i="1"/>
  <c r="AC3350" i="1"/>
  <c r="AD3350" i="1"/>
  <c r="AE3350" i="1"/>
  <c r="AF3350" i="1"/>
  <c r="AG3350" i="1"/>
  <c r="AH3350" i="1"/>
  <c r="AI3350" i="1"/>
  <c r="AJ3350" i="1"/>
  <c r="AK3350" i="1"/>
  <c r="AL3350" i="1"/>
  <c r="AM3350" i="1"/>
  <c r="AN3350" i="1"/>
  <c r="Y3351" i="1"/>
  <c r="Z3351" i="1"/>
  <c r="AA3351" i="1"/>
  <c r="AB3351" i="1"/>
  <c r="AC3351" i="1"/>
  <c r="AD3351" i="1"/>
  <c r="AE3351" i="1"/>
  <c r="AF3351" i="1"/>
  <c r="AG3351" i="1"/>
  <c r="AH3351" i="1"/>
  <c r="AI3351" i="1"/>
  <c r="AJ3351" i="1"/>
  <c r="AK3351" i="1"/>
  <c r="AL3351" i="1"/>
  <c r="AM3351" i="1"/>
  <c r="AN3351" i="1"/>
  <c r="Y3352" i="1"/>
  <c r="Z3352" i="1"/>
  <c r="AA3352" i="1"/>
  <c r="AB3352" i="1"/>
  <c r="AC3352" i="1"/>
  <c r="AD3352" i="1"/>
  <c r="AE3352" i="1"/>
  <c r="AF3352" i="1"/>
  <c r="AG3352" i="1"/>
  <c r="AH3352" i="1"/>
  <c r="AI3352" i="1"/>
  <c r="AJ3352" i="1"/>
  <c r="AK3352" i="1"/>
  <c r="AL3352" i="1"/>
  <c r="AM3352" i="1"/>
  <c r="AN3352" i="1"/>
  <c r="Y3353" i="1"/>
  <c r="Z3353" i="1"/>
  <c r="AA3353" i="1"/>
  <c r="AB3353" i="1"/>
  <c r="AC3353" i="1"/>
  <c r="AD3353" i="1"/>
  <c r="AE3353" i="1"/>
  <c r="AF3353" i="1"/>
  <c r="AG3353" i="1"/>
  <c r="AH3353" i="1"/>
  <c r="AI3353" i="1"/>
  <c r="AJ3353" i="1"/>
  <c r="AK3353" i="1"/>
  <c r="AL3353" i="1"/>
  <c r="AM3353" i="1"/>
  <c r="AN3353" i="1"/>
  <c r="Y3354" i="1"/>
  <c r="Z3354" i="1"/>
  <c r="AA3354" i="1"/>
  <c r="AB3354" i="1"/>
  <c r="AC3354" i="1"/>
  <c r="AD3354" i="1"/>
  <c r="AE3354" i="1"/>
  <c r="AF3354" i="1"/>
  <c r="AG3354" i="1"/>
  <c r="AH3354" i="1"/>
  <c r="AI3354" i="1"/>
  <c r="AJ3354" i="1"/>
  <c r="AK3354" i="1"/>
  <c r="AL3354" i="1"/>
  <c r="AM3354" i="1"/>
  <c r="AN3354" i="1"/>
  <c r="Y3355" i="1"/>
  <c r="Z3355" i="1"/>
  <c r="AA3355" i="1"/>
  <c r="AB3355" i="1"/>
  <c r="AC3355" i="1"/>
  <c r="AD3355" i="1"/>
  <c r="AE3355" i="1"/>
  <c r="AF3355" i="1"/>
  <c r="AG3355" i="1"/>
  <c r="AH3355" i="1"/>
  <c r="AI3355" i="1"/>
  <c r="AJ3355" i="1"/>
  <c r="AK3355" i="1"/>
  <c r="AL3355" i="1"/>
  <c r="AM3355" i="1"/>
  <c r="AN3355" i="1"/>
  <c r="Y3356" i="1"/>
  <c r="Z3356" i="1"/>
  <c r="AA3356" i="1"/>
  <c r="AB3356" i="1"/>
  <c r="AC3356" i="1"/>
  <c r="AD3356" i="1"/>
  <c r="AE3356" i="1"/>
  <c r="AF3356" i="1"/>
  <c r="AG3356" i="1"/>
  <c r="AH3356" i="1"/>
  <c r="AI3356" i="1"/>
  <c r="AJ3356" i="1"/>
  <c r="AK3356" i="1"/>
  <c r="AL3356" i="1"/>
  <c r="AM3356" i="1"/>
  <c r="AN3356" i="1"/>
  <c r="Y3357" i="1"/>
  <c r="Z3357" i="1"/>
  <c r="AA3357" i="1"/>
  <c r="AB3357" i="1"/>
  <c r="AC3357" i="1"/>
  <c r="AD3357" i="1"/>
  <c r="AE3357" i="1"/>
  <c r="AF3357" i="1"/>
  <c r="AG3357" i="1"/>
  <c r="AH3357" i="1"/>
  <c r="AI3357" i="1"/>
  <c r="AJ3357" i="1"/>
  <c r="AK3357" i="1"/>
  <c r="AL3357" i="1"/>
  <c r="AM3357" i="1"/>
  <c r="AN3357" i="1"/>
  <c r="Y3358" i="1"/>
  <c r="Z3358" i="1"/>
  <c r="AA3358" i="1"/>
  <c r="AB3358" i="1"/>
  <c r="AC3358" i="1"/>
  <c r="AD3358" i="1"/>
  <c r="AE3358" i="1"/>
  <c r="AF3358" i="1"/>
  <c r="AG3358" i="1"/>
  <c r="AH3358" i="1"/>
  <c r="AI3358" i="1"/>
  <c r="AJ3358" i="1"/>
  <c r="AK3358" i="1"/>
  <c r="AL3358" i="1"/>
  <c r="AM3358" i="1"/>
  <c r="AN3358" i="1"/>
  <c r="Y3359" i="1"/>
  <c r="Z3359" i="1"/>
  <c r="AA3359" i="1"/>
  <c r="AB3359" i="1"/>
  <c r="AC3359" i="1"/>
  <c r="AD3359" i="1"/>
  <c r="AE3359" i="1"/>
  <c r="AF3359" i="1"/>
  <c r="AG3359" i="1"/>
  <c r="AH3359" i="1"/>
  <c r="AI3359" i="1"/>
  <c r="AJ3359" i="1"/>
  <c r="AK3359" i="1"/>
  <c r="AL3359" i="1"/>
  <c r="AM3359" i="1"/>
  <c r="AN3359" i="1"/>
  <c r="Y3360" i="1"/>
  <c r="Z3360" i="1"/>
  <c r="AA3360" i="1"/>
  <c r="AB3360" i="1"/>
  <c r="AC3360" i="1"/>
  <c r="AD3360" i="1"/>
  <c r="AE3360" i="1"/>
  <c r="AF3360" i="1"/>
  <c r="AG3360" i="1"/>
  <c r="AH3360" i="1"/>
  <c r="AI3360" i="1"/>
  <c r="AJ3360" i="1"/>
  <c r="AK3360" i="1"/>
  <c r="AL3360" i="1"/>
  <c r="AM3360" i="1"/>
  <c r="AN3360" i="1"/>
  <c r="Y3361" i="1"/>
  <c r="Z3361" i="1"/>
  <c r="AA3361" i="1"/>
  <c r="AB3361" i="1"/>
  <c r="AC3361" i="1"/>
  <c r="AD3361" i="1"/>
  <c r="AE3361" i="1"/>
  <c r="AF3361" i="1"/>
  <c r="AG3361" i="1"/>
  <c r="AH3361" i="1"/>
  <c r="AI3361" i="1"/>
  <c r="AJ3361" i="1"/>
  <c r="AK3361" i="1"/>
  <c r="AL3361" i="1"/>
  <c r="AM3361" i="1"/>
  <c r="AN3361" i="1"/>
  <c r="Y3362" i="1"/>
  <c r="Z3362" i="1"/>
  <c r="AA3362" i="1"/>
  <c r="AB3362" i="1"/>
  <c r="AC3362" i="1"/>
  <c r="AD3362" i="1"/>
  <c r="AE3362" i="1"/>
  <c r="AF3362" i="1"/>
  <c r="AG3362" i="1"/>
  <c r="AH3362" i="1"/>
  <c r="AI3362" i="1"/>
  <c r="AJ3362" i="1"/>
  <c r="AK3362" i="1"/>
  <c r="AL3362" i="1"/>
  <c r="AM3362" i="1"/>
  <c r="AN3362" i="1"/>
  <c r="Y3363" i="1"/>
  <c r="Z3363" i="1"/>
  <c r="AA3363" i="1"/>
  <c r="AB3363" i="1"/>
  <c r="AC3363" i="1"/>
  <c r="AD3363" i="1"/>
  <c r="AE3363" i="1"/>
  <c r="AF3363" i="1"/>
  <c r="AG3363" i="1"/>
  <c r="AH3363" i="1"/>
  <c r="AI3363" i="1"/>
  <c r="AJ3363" i="1"/>
  <c r="AK3363" i="1"/>
  <c r="AL3363" i="1"/>
  <c r="AM3363" i="1"/>
  <c r="AN3363" i="1"/>
  <c r="Y3364" i="1"/>
  <c r="Z3364" i="1"/>
  <c r="AA3364" i="1"/>
  <c r="AB3364" i="1"/>
  <c r="AC3364" i="1"/>
  <c r="AD3364" i="1"/>
  <c r="AE3364" i="1"/>
  <c r="AF3364" i="1"/>
  <c r="AG3364" i="1"/>
  <c r="AH3364" i="1"/>
  <c r="AI3364" i="1"/>
  <c r="AJ3364" i="1"/>
  <c r="AK3364" i="1"/>
  <c r="AL3364" i="1"/>
  <c r="AM3364" i="1"/>
  <c r="AN3364" i="1"/>
  <c r="Y3365" i="1"/>
  <c r="Z3365" i="1"/>
  <c r="AA3365" i="1"/>
  <c r="AB3365" i="1"/>
  <c r="AC3365" i="1"/>
  <c r="AD3365" i="1"/>
  <c r="AE3365" i="1"/>
  <c r="AF3365" i="1"/>
  <c r="AG3365" i="1"/>
  <c r="AH3365" i="1"/>
  <c r="AI3365" i="1"/>
  <c r="AJ3365" i="1"/>
  <c r="AK3365" i="1"/>
  <c r="AL3365" i="1"/>
  <c r="AM3365" i="1"/>
  <c r="AN3365" i="1"/>
  <c r="Y3366" i="1"/>
  <c r="Z3366" i="1"/>
  <c r="AA3366" i="1"/>
  <c r="AB3366" i="1"/>
  <c r="AC3366" i="1"/>
  <c r="AD3366" i="1"/>
  <c r="AE3366" i="1"/>
  <c r="AF3366" i="1"/>
  <c r="AG3366" i="1"/>
  <c r="AH3366" i="1"/>
  <c r="AI3366" i="1"/>
  <c r="AJ3366" i="1"/>
  <c r="AK3366" i="1"/>
  <c r="AL3366" i="1"/>
  <c r="AM3366" i="1"/>
  <c r="AN3366" i="1"/>
  <c r="Y3367" i="1"/>
  <c r="Z3367" i="1"/>
  <c r="AA3367" i="1"/>
  <c r="AB3367" i="1"/>
  <c r="AC3367" i="1"/>
  <c r="AD3367" i="1"/>
  <c r="AE3367" i="1"/>
  <c r="AF3367" i="1"/>
  <c r="AG3367" i="1"/>
  <c r="AH3367" i="1"/>
  <c r="AI3367" i="1"/>
  <c r="AJ3367" i="1"/>
  <c r="AK3367" i="1"/>
  <c r="AL3367" i="1"/>
  <c r="AM3367" i="1"/>
  <c r="AN3367" i="1"/>
  <c r="Y3368" i="1"/>
  <c r="Z3368" i="1"/>
  <c r="AA3368" i="1"/>
  <c r="AB3368" i="1"/>
  <c r="AC3368" i="1"/>
  <c r="AD3368" i="1"/>
  <c r="AE3368" i="1"/>
  <c r="AF3368" i="1"/>
  <c r="AG3368" i="1"/>
  <c r="AH3368" i="1"/>
  <c r="AI3368" i="1"/>
  <c r="AJ3368" i="1"/>
  <c r="AK3368" i="1"/>
  <c r="AL3368" i="1"/>
  <c r="AM3368" i="1"/>
  <c r="AN3368" i="1"/>
  <c r="Y3369" i="1"/>
  <c r="Z3369" i="1"/>
  <c r="AA3369" i="1"/>
  <c r="AB3369" i="1"/>
  <c r="AC3369" i="1"/>
  <c r="AD3369" i="1"/>
  <c r="AE3369" i="1"/>
  <c r="AF3369" i="1"/>
  <c r="AG3369" i="1"/>
  <c r="AH3369" i="1"/>
  <c r="AI3369" i="1"/>
  <c r="AJ3369" i="1"/>
  <c r="AK3369" i="1"/>
  <c r="AL3369" i="1"/>
  <c r="AM3369" i="1"/>
  <c r="AN3369" i="1"/>
  <c r="Y3370" i="1"/>
  <c r="Z3370" i="1"/>
  <c r="AA3370" i="1"/>
  <c r="AB3370" i="1"/>
  <c r="AC3370" i="1"/>
  <c r="AD3370" i="1"/>
  <c r="AE3370" i="1"/>
  <c r="AF3370" i="1"/>
  <c r="AG3370" i="1"/>
  <c r="AH3370" i="1"/>
  <c r="AI3370" i="1"/>
  <c r="AJ3370" i="1"/>
  <c r="AK3370" i="1"/>
  <c r="AL3370" i="1"/>
  <c r="AM3370" i="1"/>
  <c r="AN3370" i="1"/>
  <c r="Y3371" i="1"/>
  <c r="Z3371" i="1"/>
  <c r="AA3371" i="1"/>
  <c r="AB3371" i="1"/>
  <c r="AC3371" i="1"/>
  <c r="AD3371" i="1"/>
  <c r="AE3371" i="1"/>
  <c r="AF3371" i="1"/>
  <c r="AG3371" i="1"/>
  <c r="AH3371" i="1"/>
  <c r="AI3371" i="1"/>
  <c r="AJ3371" i="1"/>
  <c r="AK3371" i="1"/>
  <c r="AL3371" i="1"/>
  <c r="AM3371" i="1"/>
  <c r="AN3371" i="1"/>
  <c r="Y3372" i="1"/>
  <c r="Z3372" i="1"/>
  <c r="AA3372" i="1"/>
  <c r="AB3372" i="1"/>
  <c r="AC3372" i="1"/>
  <c r="AD3372" i="1"/>
  <c r="AE3372" i="1"/>
  <c r="AF3372" i="1"/>
  <c r="AG3372" i="1"/>
  <c r="AH3372" i="1"/>
  <c r="AI3372" i="1"/>
  <c r="AJ3372" i="1"/>
  <c r="AK3372" i="1"/>
  <c r="AL3372" i="1"/>
  <c r="AM3372" i="1"/>
  <c r="AN3372" i="1"/>
  <c r="Y3373" i="1"/>
  <c r="Z3373" i="1"/>
  <c r="AA3373" i="1"/>
  <c r="AB3373" i="1"/>
  <c r="AC3373" i="1"/>
  <c r="AD3373" i="1"/>
  <c r="AE3373" i="1"/>
  <c r="AF3373" i="1"/>
  <c r="AG3373" i="1"/>
  <c r="AH3373" i="1"/>
  <c r="AI3373" i="1"/>
  <c r="AJ3373" i="1"/>
  <c r="AK3373" i="1"/>
  <c r="AL3373" i="1"/>
  <c r="AM3373" i="1"/>
  <c r="AN3373" i="1"/>
  <c r="Y3374" i="1"/>
  <c r="Z3374" i="1"/>
  <c r="AA3374" i="1"/>
  <c r="AB3374" i="1"/>
  <c r="AC3374" i="1"/>
  <c r="AD3374" i="1"/>
  <c r="AE3374" i="1"/>
  <c r="AF3374" i="1"/>
  <c r="AG3374" i="1"/>
  <c r="AH3374" i="1"/>
  <c r="AI3374" i="1"/>
  <c r="AJ3374" i="1"/>
  <c r="AK3374" i="1"/>
  <c r="AL3374" i="1"/>
  <c r="AM3374" i="1"/>
  <c r="AN3374" i="1"/>
  <c r="Y3375" i="1"/>
  <c r="Z3375" i="1"/>
  <c r="AA3375" i="1"/>
  <c r="AB3375" i="1"/>
  <c r="AC3375" i="1"/>
  <c r="AD3375" i="1"/>
  <c r="AE3375" i="1"/>
  <c r="AF3375" i="1"/>
  <c r="AG3375" i="1"/>
  <c r="AH3375" i="1"/>
  <c r="AI3375" i="1"/>
  <c r="AJ3375" i="1"/>
  <c r="AK3375" i="1"/>
  <c r="AL3375" i="1"/>
  <c r="AM3375" i="1"/>
  <c r="AN3375" i="1"/>
  <c r="Y3376" i="1"/>
  <c r="Z3376" i="1"/>
  <c r="AA3376" i="1"/>
  <c r="AB3376" i="1"/>
  <c r="AC3376" i="1"/>
  <c r="AD3376" i="1"/>
  <c r="AE3376" i="1"/>
  <c r="AF3376" i="1"/>
  <c r="AG3376" i="1"/>
  <c r="AH3376" i="1"/>
  <c r="AI3376" i="1"/>
  <c r="AJ3376" i="1"/>
  <c r="AK3376" i="1"/>
  <c r="AL3376" i="1"/>
  <c r="AM3376" i="1"/>
  <c r="AN3376" i="1"/>
  <c r="Y3377" i="1"/>
  <c r="Z3377" i="1"/>
  <c r="AA3377" i="1"/>
  <c r="AB3377" i="1"/>
  <c r="AC3377" i="1"/>
  <c r="AD3377" i="1"/>
  <c r="AE3377" i="1"/>
  <c r="AF3377" i="1"/>
  <c r="AG3377" i="1"/>
  <c r="AH3377" i="1"/>
  <c r="AI3377" i="1"/>
  <c r="AJ3377" i="1"/>
  <c r="AK3377" i="1"/>
  <c r="AL3377" i="1"/>
  <c r="AM3377" i="1"/>
  <c r="AN3377" i="1"/>
  <c r="Y3378" i="1"/>
  <c r="Z3378" i="1"/>
  <c r="AA3378" i="1"/>
  <c r="AB3378" i="1"/>
  <c r="AC3378" i="1"/>
  <c r="AD3378" i="1"/>
  <c r="AE3378" i="1"/>
  <c r="AF3378" i="1"/>
  <c r="AG3378" i="1"/>
  <c r="AH3378" i="1"/>
  <c r="AI3378" i="1"/>
  <c r="AJ3378" i="1"/>
  <c r="AK3378" i="1"/>
  <c r="AL3378" i="1"/>
  <c r="AM3378" i="1"/>
  <c r="AN3378" i="1"/>
  <c r="Y3379" i="1"/>
  <c r="Z3379" i="1"/>
  <c r="AA3379" i="1"/>
  <c r="AB3379" i="1"/>
  <c r="AC3379" i="1"/>
  <c r="AD3379" i="1"/>
  <c r="AE3379" i="1"/>
  <c r="AF3379" i="1"/>
  <c r="AG3379" i="1"/>
  <c r="AH3379" i="1"/>
  <c r="AI3379" i="1"/>
  <c r="AJ3379" i="1"/>
  <c r="AK3379" i="1"/>
  <c r="AL3379" i="1"/>
  <c r="AM3379" i="1"/>
  <c r="AN3379" i="1"/>
  <c r="Y3380" i="1"/>
  <c r="Z3380" i="1"/>
  <c r="AA3380" i="1"/>
  <c r="AB3380" i="1"/>
  <c r="AC3380" i="1"/>
  <c r="AD3380" i="1"/>
  <c r="AE3380" i="1"/>
  <c r="AF3380" i="1"/>
  <c r="AG3380" i="1"/>
  <c r="AH3380" i="1"/>
  <c r="AI3380" i="1"/>
  <c r="AJ3380" i="1"/>
  <c r="AK3380" i="1"/>
  <c r="AL3380" i="1"/>
  <c r="AM3380" i="1"/>
  <c r="AN3380" i="1"/>
  <c r="Y3381" i="1"/>
  <c r="Z3381" i="1"/>
  <c r="AA3381" i="1"/>
  <c r="AB3381" i="1"/>
  <c r="AC3381" i="1"/>
  <c r="AD3381" i="1"/>
  <c r="AE3381" i="1"/>
  <c r="AF3381" i="1"/>
  <c r="AG3381" i="1"/>
  <c r="AH3381" i="1"/>
  <c r="AI3381" i="1"/>
  <c r="AJ3381" i="1"/>
  <c r="AK3381" i="1"/>
  <c r="AL3381" i="1"/>
  <c r="AM3381" i="1"/>
  <c r="AN3381" i="1"/>
  <c r="Y3382" i="1"/>
  <c r="Z3382" i="1"/>
  <c r="AA3382" i="1"/>
  <c r="AB3382" i="1"/>
  <c r="AC3382" i="1"/>
  <c r="AD3382" i="1"/>
  <c r="AE3382" i="1"/>
  <c r="AF3382" i="1"/>
  <c r="AG3382" i="1"/>
  <c r="AH3382" i="1"/>
  <c r="AI3382" i="1"/>
  <c r="AJ3382" i="1"/>
  <c r="AK3382" i="1"/>
  <c r="AL3382" i="1"/>
  <c r="AM3382" i="1"/>
  <c r="AN3382" i="1"/>
  <c r="Y3383" i="1"/>
  <c r="Z3383" i="1"/>
  <c r="AA3383" i="1"/>
  <c r="AB3383" i="1"/>
  <c r="AC3383" i="1"/>
  <c r="AD3383" i="1"/>
  <c r="AE3383" i="1"/>
  <c r="AF3383" i="1"/>
  <c r="AG3383" i="1"/>
  <c r="AH3383" i="1"/>
  <c r="AI3383" i="1"/>
  <c r="AJ3383" i="1"/>
  <c r="AK3383" i="1"/>
  <c r="AL3383" i="1"/>
  <c r="AM3383" i="1"/>
  <c r="AN3383" i="1"/>
  <c r="Y3384" i="1"/>
  <c r="Z3384" i="1"/>
  <c r="AA3384" i="1"/>
  <c r="AB3384" i="1"/>
  <c r="AC3384" i="1"/>
  <c r="AD3384" i="1"/>
  <c r="AE3384" i="1"/>
  <c r="AF3384" i="1"/>
  <c r="AG3384" i="1"/>
  <c r="AH3384" i="1"/>
  <c r="AI3384" i="1"/>
  <c r="AJ3384" i="1"/>
  <c r="AK3384" i="1"/>
  <c r="AL3384" i="1"/>
  <c r="AM3384" i="1"/>
  <c r="AN3384" i="1"/>
  <c r="Y3385" i="1"/>
  <c r="Z3385" i="1"/>
  <c r="AA3385" i="1"/>
  <c r="AB3385" i="1"/>
  <c r="AC3385" i="1"/>
  <c r="AD3385" i="1"/>
  <c r="AE3385" i="1"/>
  <c r="AF3385" i="1"/>
  <c r="AG3385" i="1"/>
  <c r="AH3385" i="1"/>
  <c r="AI3385" i="1"/>
  <c r="AJ3385" i="1"/>
  <c r="AK3385" i="1"/>
  <c r="AL3385" i="1"/>
  <c r="AM3385" i="1"/>
  <c r="AN3385" i="1"/>
  <c r="Y3386" i="1"/>
  <c r="Z3386" i="1"/>
  <c r="AA3386" i="1"/>
  <c r="AB3386" i="1"/>
  <c r="AC3386" i="1"/>
  <c r="AD3386" i="1"/>
  <c r="AE3386" i="1"/>
  <c r="AF3386" i="1"/>
  <c r="AG3386" i="1"/>
  <c r="AH3386" i="1"/>
  <c r="AI3386" i="1"/>
  <c r="AJ3386" i="1"/>
  <c r="AK3386" i="1"/>
  <c r="AL3386" i="1"/>
  <c r="AM3386" i="1"/>
  <c r="AN3386" i="1"/>
  <c r="Y3387" i="1"/>
  <c r="Z3387" i="1"/>
  <c r="AA3387" i="1"/>
  <c r="AB3387" i="1"/>
  <c r="AC3387" i="1"/>
  <c r="AD3387" i="1"/>
  <c r="AE3387" i="1"/>
  <c r="AF3387" i="1"/>
  <c r="AG3387" i="1"/>
  <c r="AH3387" i="1"/>
  <c r="AI3387" i="1"/>
  <c r="AJ3387" i="1"/>
  <c r="AK3387" i="1"/>
  <c r="AL3387" i="1"/>
  <c r="AM3387" i="1"/>
  <c r="AN3387" i="1"/>
  <c r="Y3388" i="1"/>
  <c r="Z3388" i="1"/>
  <c r="AA3388" i="1"/>
  <c r="AB3388" i="1"/>
  <c r="AC3388" i="1"/>
  <c r="AD3388" i="1"/>
  <c r="AE3388" i="1"/>
  <c r="AF3388" i="1"/>
  <c r="AG3388" i="1"/>
  <c r="AH3388" i="1"/>
  <c r="AI3388" i="1"/>
  <c r="AJ3388" i="1"/>
  <c r="AK3388" i="1"/>
  <c r="AL3388" i="1"/>
  <c r="AM3388" i="1"/>
  <c r="AN3388" i="1"/>
  <c r="Y3389" i="1"/>
  <c r="Z3389" i="1"/>
  <c r="AA3389" i="1"/>
  <c r="AB3389" i="1"/>
  <c r="AC3389" i="1"/>
  <c r="AD3389" i="1"/>
  <c r="AE3389" i="1"/>
  <c r="AF3389" i="1"/>
  <c r="AG3389" i="1"/>
  <c r="AH3389" i="1"/>
  <c r="AI3389" i="1"/>
  <c r="AJ3389" i="1"/>
  <c r="AK3389" i="1"/>
  <c r="AL3389" i="1"/>
  <c r="AM3389" i="1"/>
  <c r="AN3389" i="1"/>
  <c r="Y3390" i="1"/>
  <c r="Z3390" i="1"/>
  <c r="AA3390" i="1"/>
  <c r="AB3390" i="1"/>
  <c r="AC3390" i="1"/>
  <c r="AD3390" i="1"/>
  <c r="AE3390" i="1"/>
  <c r="AF3390" i="1"/>
  <c r="AG3390" i="1"/>
  <c r="AH3390" i="1"/>
  <c r="AI3390" i="1"/>
  <c r="AJ3390" i="1"/>
  <c r="AK3390" i="1"/>
  <c r="AL3390" i="1"/>
  <c r="AM3390" i="1"/>
  <c r="AN3390" i="1"/>
  <c r="Y3391" i="1"/>
  <c r="Z3391" i="1"/>
  <c r="AA3391" i="1"/>
  <c r="AB3391" i="1"/>
  <c r="AC3391" i="1"/>
  <c r="AD3391" i="1"/>
  <c r="AE3391" i="1"/>
  <c r="AF3391" i="1"/>
  <c r="AG3391" i="1"/>
  <c r="AH3391" i="1"/>
  <c r="AI3391" i="1"/>
  <c r="AJ3391" i="1"/>
  <c r="AK3391" i="1"/>
  <c r="AL3391" i="1"/>
  <c r="AM3391" i="1"/>
  <c r="AN3391" i="1"/>
  <c r="Y3392" i="1"/>
  <c r="Z3392" i="1"/>
  <c r="AA3392" i="1"/>
  <c r="AB3392" i="1"/>
  <c r="AC3392" i="1"/>
  <c r="AD3392" i="1"/>
  <c r="AE3392" i="1"/>
  <c r="AF3392" i="1"/>
  <c r="AG3392" i="1"/>
  <c r="AH3392" i="1"/>
  <c r="AI3392" i="1"/>
  <c r="AJ3392" i="1"/>
  <c r="AK3392" i="1"/>
  <c r="AL3392" i="1"/>
  <c r="AM3392" i="1"/>
  <c r="AN3392" i="1"/>
  <c r="Y3393" i="1"/>
  <c r="Z3393" i="1"/>
  <c r="AA3393" i="1"/>
  <c r="AB3393" i="1"/>
  <c r="AC3393" i="1"/>
  <c r="AD3393" i="1"/>
  <c r="AE3393" i="1"/>
  <c r="AF3393" i="1"/>
  <c r="AG3393" i="1"/>
  <c r="AH3393" i="1"/>
  <c r="AI3393" i="1"/>
  <c r="AJ3393" i="1"/>
  <c r="AK3393" i="1"/>
  <c r="AL3393" i="1"/>
  <c r="AM3393" i="1"/>
  <c r="AN3393" i="1"/>
  <c r="Y3394" i="1"/>
  <c r="Z3394" i="1"/>
  <c r="AA3394" i="1"/>
  <c r="AB3394" i="1"/>
  <c r="AC3394" i="1"/>
  <c r="AD3394" i="1"/>
  <c r="AE3394" i="1"/>
  <c r="AF3394" i="1"/>
  <c r="AG3394" i="1"/>
  <c r="AH3394" i="1"/>
  <c r="AI3394" i="1"/>
  <c r="AJ3394" i="1"/>
  <c r="AK3394" i="1"/>
  <c r="AL3394" i="1"/>
  <c r="AM3394" i="1"/>
  <c r="AN3394" i="1"/>
  <c r="Y3395" i="1"/>
  <c r="Z3395" i="1"/>
  <c r="AA3395" i="1"/>
  <c r="AB3395" i="1"/>
  <c r="AC3395" i="1"/>
  <c r="AD3395" i="1"/>
  <c r="AE3395" i="1"/>
  <c r="AF3395" i="1"/>
  <c r="AG3395" i="1"/>
  <c r="AH3395" i="1"/>
  <c r="AI3395" i="1"/>
  <c r="AJ3395" i="1"/>
  <c r="AK3395" i="1"/>
  <c r="AL3395" i="1"/>
  <c r="AM3395" i="1"/>
  <c r="AN3395" i="1"/>
  <c r="Y3396" i="1"/>
  <c r="Z3396" i="1"/>
  <c r="AA3396" i="1"/>
  <c r="AB3396" i="1"/>
  <c r="AC3396" i="1"/>
  <c r="AD3396" i="1"/>
  <c r="AE3396" i="1"/>
  <c r="AF3396" i="1"/>
  <c r="AG3396" i="1"/>
  <c r="AH3396" i="1"/>
  <c r="AI3396" i="1"/>
  <c r="AJ3396" i="1"/>
  <c r="AK3396" i="1"/>
  <c r="AL3396" i="1"/>
  <c r="AM3396" i="1"/>
  <c r="AN3396" i="1"/>
  <c r="Y3397" i="1"/>
  <c r="Z3397" i="1"/>
  <c r="AA3397" i="1"/>
  <c r="AB3397" i="1"/>
  <c r="AC3397" i="1"/>
  <c r="AD3397" i="1"/>
  <c r="AE3397" i="1"/>
  <c r="AF3397" i="1"/>
  <c r="AG3397" i="1"/>
  <c r="AH3397" i="1"/>
  <c r="AI3397" i="1"/>
  <c r="AJ3397" i="1"/>
  <c r="AK3397" i="1"/>
  <c r="AL3397" i="1"/>
  <c r="AM3397" i="1"/>
  <c r="AN3397" i="1"/>
  <c r="Y3398" i="1"/>
  <c r="Z3398" i="1"/>
  <c r="AA3398" i="1"/>
  <c r="AB3398" i="1"/>
  <c r="AC3398" i="1"/>
  <c r="AD3398" i="1"/>
  <c r="AE3398" i="1"/>
  <c r="AF3398" i="1"/>
  <c r="AG3398" i="1"/>
  <c r="AH3398" i="1"/>
  <c r="AI3398" i="1"/>
  <c r="AJ3398" i="1"/>
  <c r="AK3398" i="1"/>
  <c r="AL3398" i="1"/>
  <c r="AM3398" i="1"/>
  <c r="AN3398" i="1"/>
  <c r="Y3399" i="1"/>
  <c r="Z3399" i="1"/>
  <c r="AA3399" i="1"/>
  <c r="AB3399" i="1"/>
  <c r="AC3399" i="1"/>
  <c r="AD3399" i="1"/>
  <c r="AE3399" i="1"/>
  <c r="AF3399" i="1"/>
  <c r="AG3399" i="1"/>
  <c r="AH3399" i="1"/>
  <c r="AI3399" i="1"/>
  <c r="AJ3399" i="1"/>
  <c r="AK3399" i="1"/>
  <c r="AL3399" i="1"/>
  <c r="AM3399" i="1"/>
  <c r="AN3399" i="1"/>
  <c r="Y3400" i="1"/>
  <c r="Z3400" i="1"/>
  <c r="AA3400" i="1"/>
  <c r="AB3400" i="1"/>
  <c r="AC3400" i="1"/>
  <c r="AD3400" i="1"/>
  <c r="AE3400" i="1"/>
  <c r="AF3400" i="1"/>
  <c r="AG3400" i="1"/>
  <c r="AH3400" i="1"/>
  <c r="AI3400" i="1"/>
  <c r="AJ3400" i="1"/>
  <c r="AK3400" i="1"/>
  <c r="AL3400" i="1"/>
  <c r="AM3400" i="1"/>
  <c r="AN3400" i="1"/>
  <c r="Y3401" i="1"/>
  <c r="Z3401" i="1"/>
  <c r="AA3401" i="1"/>
  <c r="AB3401" i="1"/>
  <c r="AC3401" i="1"/>
  <c r="AD3401" i="1"/>
  <c r="AE3401" i="1"/>
  <c r="AF3401" i="1"/>
  <c r="AG3401" i="1"/>
  <c r="AH3401" i="1"/>
  <c r="AI3401" i="1"/>
  <c r="AJ3401" i="1"/>
  <c r="AK3401" i="1"/>
  <c r="AL3401" i="1"/>
  <c r="AM3401" i="1"/>
  <c r="AN3401" i="1"/>
  <c r="Y3402" i="1"/>
  <c r="Z3402" i="1"/>
  <c r="AA3402" i="1"/>
  <c r="AB3402" i="1"/>
  <c r="AC3402" i="1"/>
  <c r="AD3402" i="1"/>
  <c r="AE3402" i="1"/>
  <c r="AF3402" i="1"/>
  <c r="AG3402" i="1"/>
  <c r="AH3402" i="1"/>
  <c r="AI3402" i="1"/>
  <c r="AJ3402" i="1"/>
  <c r="AK3402" i="1"/>
  <c r="AL3402" i="1"/>
  <c r="AM3402" i="1"/>
  <c r="AN3402" i="1"/>
  <c r="Y3403" i="1"/>
  <c r="Z3403" i="1"/>
  <c r="AA3403" i="1"/>
  <c r="AB3403" i="1"/>
  <c r="AC3403" i="1"/>
  <c r="AD3403" i="1"/>
  <c r="AE3403" i="1"/>
  <c r="AF3403" i="1"/>
  <c r="AG3403" i="1"/>
  <c r="AH3403" i="1"/>
  <c r="AI3403" i="1"/>
  <c r="AJ3403" i="1"/>
  <c r="AK3403" i="1"/>
  <c r="AL3403" i="1"/>
  <c r="AM3403" i="1"/>
  <c r="AN3403" i="1"/>
  <c r="Y3404" i="1"/>
  <c r="Z3404" i="1"/>
  <c r="AA3404" i="1"/>
  <c r="AB3404" i="1"/>
  <c r="AC3404" i="1"/>
  <c r="AD3404" i="1"/>
  <c r="AE3404" i="1"/>
  <c r="AF3404" i="1"/>
  <c r="AG3404" i="1"/>
  <c r="AH3404" i="1"/>
  <c r="AI3404" i="1"/>
  <c r="AJ3404" i="1"/>
  <c r="AK3404" i="1"/>
  <c r="AL3404" i="1"/>
  <c r="AM3404" i="1"/>
  <c r="AN3404" i="1"/>
  <c r="Y3405" i="1"/>
  <c r="Z3405" i="1"/>
  <c r="AA3405" i="1"/>
  <c r="AB3405" i="1"/>
  <c r="AC3405" i="1"/>
  <c r="AD3405" i="1"/>
  <c r="AE3405" i="1"/>
  <c r="AF3405" i="1"/>
  <c r="AG3405" i="1"/>
  <c r="AH3405" i="1"/>
  <c r="AI3405" i="1"/>
  <c r="AJ3405" i="1"/>
  <c r="AK3405" i="1"/>
  <c r="AL3405" i="1"/>
  <c r="AM3405" i="1"/>
  <c r="AN3405" i="1"/>
  <c r="Y3406" i="1"/>
  <c r="Z3406" i="1"/>
  <c r="AA3406" i="1"/>
  <c r="AB3406" i="1"/>
  <c r="AC3406" i="1"/>
  <c r="AD3406" i="1"/>
  <c r="AE3406" i="1"/>
  <c r="AF3406" i="1"/>
  <c r="AG3406" i="1"/>
  <c r="AH3406" i="1"/>
  <c r="AI3406" i="1"/>
  <c r="AJ3406" i="1"/>
  <c r="AK3406" i="1"/>
  <c r="AL3406" i="1"/>
  <c r="AM3406" i="1"/>
  <c r="AN3406" i="1"/>
  <c r="Y3407" i="1"/>
  <c r="Z3407" i="1"/>
  <c r="AA3407" i="1"/>
  <c r="AB3407" i="1"/>
  <c r="AC3407" i="1"/>
  <c r="AD3407" i="1"/>
  <c r="AE3407" i="1"/>
  <c r="AF3407" i="1"/>
  <c r="AG3407" i="1"/>
  <c r="AH3407" i="1"/>
  <c r="AI3407" i="1"/>
  <c r="AJ3407" i="1"/>
  <c r="AK3407" i="1"/>
  <c r="AL3407" i="1"/>
  <c r="AM3407" i="1"/>
  <c r="AN3407" i="1"/>
  <c r="Y3408" i="1"/>
  <c r="Z3408" i="1"/>
  <c r="AA3408" i="1"/>
  <c r="AB3408" i="1"/>
  <c r="AC3408" i="1"/>
  <c r="AD3408" i="1"/>
  <c r="AE3408" i="1"/>
  <c r="AF3408" i="1"/>
  <c r="AG3408" i="1"/>
  <c r="AH3408" i="1"/>
  <c r="AI3408" i="1"/>
  <c r="AJ3408" i="1"/>
  <c r="AK3408" i="1"/>
  <c r="AL3408" i="1"/>
  <c r="AM3408" i="1"/>
  <c r="AN3408" i="1"/>
  <c r="Y3409" i="1"/>
  <c r="Z3409" i="1"/>
  <c r="AA3409" i="1"/>
  <c r="AB3409" i="1"/>
  <c r="AC3409" i="1"/>
  <c r="AD3409" i="1"/>
  <c r="AE3409" i="1"/>
  <c r="AF3409" i="1"/>
  <c r="AG3409" i="1"/>
  <c r="AH3409" i="1"/>
  <c r="AI3409" i="1"/>
  <c r="AJ3409" i="1"/>
  <c r="AK3409" i="1"/>
  <c r="AL3409" i="1"/>
  <c r="AM3409" i="1"/>
  <c r="AN3409" i="1"/>
  <c r="Y3410" i="1"/>
  <c r="Z3410" i="1"/>
  <c r="AA3410" i="1"/>
  <c r="AB3410" i="1"/>
  <c r="AC3410" i="1"/>
  <c r="AD3410" i="1"/>
  <c r="AE3410" i="1"/>
  <c r="AF3410" i="1"/>
  <c r="AG3410" i="1"/>
  <c r="AH3410" i="1"/>
  <c r="AI3410" i="1"/>
  <c r="AJ3410" i="1"/>
  <c r="AK3410" i="1"/>
  <c r="AL3410" i="1"/>
  <c r="AM3410" i="1"/>
  <c r="AN3410" i="1"/>
  <c r="Y3411" i="1"/>
  <c r="Z3411" i="1"/>
  <c r="AA3411" i="1"/>
  <c r="AB3411" i="1"/>
  <c r="AC3411" i="1"/>
  <c r="AD3411" i="1"/>
  <c r="AE3411" i="1"/>
  <c r="AF3411" i="1"/>
  <c r="AG3411" i="1"/>
  <c r="AH3411" i="1"/>
  <c r="AI3411" i="1"/>
  <c r="AJ3411" i="1"/>
  <c r="AK3411" i="1"/>
  <c r="AL3411" i="1"/>
  <c r="AM3411" i="1"/>
  <c r="AN3411" i="1"/>
  <c r="Y3412" i="1"/>
  <c r="Z3412" i="1"/>
  <c r="AA3412" i="1"/>
  <c r="AB3412" i="1"/>
  <c r="AC3412" i="1"/>
  <c r="AD3412" i="1"/>
  <c r="AE3412" i="1"/>
  <c r="AF3412" i="1"/>
  <c r="AG3412" i="1"/>
  <c r="AH3412" i="1"/>
  <c r="AI3412" i="1"/>
  <c r="AJ3412" i="1"/>
  <c r="AK3412" i="1"/>
  <c r="AL3412" i="1"/>
  <c r="AM3412" i="1"/>
  <c r="AN3412" i="1"/>
  <c r="Y3413" i="1"/>
  <c r="Z3413" i="1"/>
  <c r="AA3413" i="1"/>
  <c r="AB3413" i="1"/>
  <c r="AC3413" i="1"/>
  <c r="AD3413" i="1"/>
  <c r="AE3413" i="1"/>
  <c r="AF3413" i="1"/>
  <c r="AG3413" i="1"/>
  <c r="AH3413" i="1"/>
  <c r="AI3413" i="1"/>
  <c r="AJ3413" i="1"/>
  <c r="AK3413" i="1"/>
  <c r="AL3413" i="1"/>
  <c r="AM3413" i="1"/>
  <c r="AN3413" i="1"/>
  <c r="Y3414" i="1"/>
  <c r="Z3414" i="1"/>
  <c r="AA3414" i="1"/>
  <c r="AB3414" i="1"/>
  <c r="AC3414" i="1"/>
  <c r="AD3414" i="1"/>
  <c r="AE3414" i="1"/>
  <c r="AF3414" i="1"/>
  <c r="AG3414" i="1"/>
  <c r="AH3414" i="1"/>
  <c r="AI3414" i="1"/>
  <c r="AJ3414" i="1"/>
  <c r="AK3414" i="1"/>
  <c r="AL3414" i="1"/>
  <c r="AM3414" i="1"/>
  <c r="AN3414" i="1"/>
  <c r="Y3415" i="1"/>
  <c r="Z3415" i="1"/>
  <c r="AA3415" i="1"/>
  <c r="AB3415" i="1"/>
  <c r="AC3415" i="1"/>
  <c r="AD3415" i="1"/>
  <c r="AE3415" i="1"/>
  <c r="AF3415" i="1"/>
  <c r="AG3415" i="1"/>
  <c r="AH3415" i="1"/>
  <c r="AI3415" i="1"/>
  <c r="AJ3415" i="1"/>
  <c r="AK3415" i="1"/>
  <c r="AL3415" i="1"/>
  <c r="AM3415" i="1"/>
  <c r="AN3415" i="1"/>
  <c r="Y3416" i="1"/>
  <c r="Z3416" i="1"/>
  <c r="AA3416" i="1"/>
  <c r="AB3416" i="1"/>
  <c r="AC3416" i="1"/>
  <c r="AD3416" i="1"/>
  <c r="AE3416" i="1"/>
  <c r="AF3416" i="1"/>
  <c r="AG3416" i="1"/>
  <c r="AH3416" i="1"/>
  <c r="AI3416" i="1"/>
  <c r="AJ3416" i="1"/>
  <c r="AK3416" i="1"/>
  <c r="AL3416" i="1"/>
  <c r="AM3416" i="1"/>
  <c r="AN3416" i="1"/>
  <c r="Y3417" i="1"/>
  <c r="Z3417" i="1"/>
  <c r="AA3417" i="1"/>
  <c r="AB3417" i="1"/>
  <c r="AC3417" i="1"/>
  <c r="AD3417" i="1"/>
  <c r="AE3417" i="1"/>
  <c r="AF3417" i="1"/>
  <c r="AG3417" i="1"/>
  <c r="AH3417" i="1"/>
  <c r="AI3417" i="1"/>
  <c r="AJ3417" i="1"/>
  <c r="AK3417" i="1"/>
  <c r="AL3417" i="1"/>
  <c r="AM3417" i="1"/>
  <c r="AN3417" i="1"/>
  <c r="Y3418" i="1"/>
  <c r="Z3418" i="1"/>
  <c r="AA3418" i="1"/>
  <c r="AB3418" i="1"/>
  <c r="AC3418" i="1"/>
  <c r="AD3418" i="1"/>
  <c r="AE3418" i="1"/>
  <c r="AF3418" i="1"/>
  <c r="AG3418" i="1"/>
  <c r="AH3418" i="1"/>
  <c r="AI3418" i="1"/>
  <c r="AJ3418" i="1"/>
  <c r="AK3418" i="1"/>
  <c r="AL3418" i="1"/>
  <c r="AM3418" i="1"/>
  <c r="AN3418" i="1"/>
  <c r="Y3419" i="1"/>
  <c r="Z3419" i="1"/>
  <c r="AA3419" i="1"/>
  <c r="AB3419" i="1"/>
  <c r="AC3419" i="1"/>
  <c r="AD3419" i="1"/>
  <c r="AE3419" i="1"/>
  <c r="AF3419" i="1"/>
  <c r="AG3419" i="1"/>
  <c r="AH3419" i="1"/>
  <c r="AI3419" i="1"/>
  <c r="AJ3419" i="1"/>
  <c r="AK3419" i="1"/>
  <c r="AL3419" i="1"/>
  <c r="AM3419" i="1"/>
  <c r="AN3419" i="1"/>
  <c r="Y3420" i="1"/>
  <c r="Z3420" i="1"/>
  <c r="AA3420" i="1"/>
  <c r="AB3420" i="1"/>
  <c r="AC3420" i="1"/>
  <c r="AD3420" i="1"/>
  <c r="AE3420" i="1"/>
  <c r="AF3420" i="1"/>
  <c r="AG3420" i="1"/>
  <c r="AH3420" i="1"/>
  <c r="AI3420" i="1"/>
  <c r="AJ3420" i="1"/>
  <c r="AK3420" i="1"/>
  <c r="AL3420" i="1"/>
  <c r="AM3420" i="1"/>
  <c r="AN3420" i="1"/>
  <c r="Y3421" i="1"/>
  <c r="Z3421" i="1"/>
  <c r="AA3421" i="1"/>
  <c r="AB3421" i="1"/>
  <c r="AC3421" i="1"/>
  <c r="AD3421" i="1"/>
  <c r="AE3421" i="1"/>
  <c r="AF3421" i="1"/>
  <c r="AG3421" i="1"/>
  <c r="AH3421" i="1"/>
  <c r="AI3421" i="1"/>
  <c r="AJ3421" i="1"/>
  <c r="AK3421" i="1"/>
  <c r="AL3421" i="1"/>
  <c r="AM3421" i="1"/>
  <c r="AN3421" i="1"/>
  <c r="Y3422" i="1"/>
  <c r="Z3422" i="1"/>
  <c r="AA3422" i="1"/>
  <c r="AB3422" i="1"/>
  <c r="AC3422" i="1"/>
  <c r="AD3422" i="1"/>
  <c r="AE3422" i="1"/>
  <c r="AF3422" i="1"/>
  <c r="AG3422" i="1"/>
  <c r="AH3422" i="1"/>
  <c r="AI3422" i="1"/>
  <c r="AJ3422" i="1"/>
  <c r="AK3422" i="1"/>
  <c r="AL3422" i="1"/>
  <c r="AM3422" i="1"/>
  <c r="AN3422" i="1"/>
  <c r="Y3423" i="1"/>
  <c r="Z3423" i="1"/>
  <c r="AA3423" i="1"/>
  <c r="AB3423" i="1"/>
  <c r="AC3423" i="1"/>
  <c r="AD3423" i="1"/>
  <c r="AE3423" i="1"/>
  <c r="AF3423" i="1"/>
  <c r="AG3423" i="1"/>
  <c r="AH3423" i="1"/>
  <c r="AI3423" i="1"/>
  <c r="AJ3423" i="1"/>
  <c r="AK3423" i="1"/>
  <c r="AL3423" i="1"/>
  <c r="AM3423" i="1"/>
  <c r="AN3423" i="1"/>
  <c r="Y3424" i="1"/>
  <c r="Z3424" i="1"/>
  <c r="AA3424" i="1"/>
  <c r="AB3424" i="1"/>
  <c r="AC3424" i="1"/>
  <c r="AD3424" i="1"/>
  <c r="AE3424" i="1"/>
  <c r="AF3424" i="1"/>
  <c r="AG3424" i="1"/>
  <c r="AH3424" i="1"/>
  <c r="AI3424" i="1"/>
  <c r="AJ3424" i="1"/>
  <c r="AK3424" i="1"/>
  <c r="AL3424" i="1"/>
  <c r="AM3424" i="1"/>
  <c r="AN3424" i="1"/>
  <c r="Y3425" i="1"/>
  <c r="Z3425" i="1"/>
  <c r="AA3425" i="1"/>
  <c r="AB3425" i="1"/>
  <c r="AC3425" i="1"/>
  <c r="AD3425" i="1"/>
  <c r="AE3425" i="1"/>
  <c r="AF3425" i="1"/>
  <c r="AG3425" i="1"/>
  <c r="AH3425" i="1"/>
  <c r="AI3425" i="1"/>
  <c r="AJ3425" i="1"/>
  <c r="AK3425" i="1"/>
  <c r="AL3425" i="1"/>
  <c r="AM3425" i="1"/>
  <c r="AN3425" i="1"/>
  <c r="Y3426" i="1"/>
  <c r="Z3426" i="1"/>
  <c r="AA3426" i="1"/>
  <c r="AB3426" i="1"/>
  <c r="AC3426" i="1"/>
  <c r="AD3426" i="1"/>
  <c r="AE3426" i="1"/>
  <c r="AF3426" i="1"/>
  <c r="AG3426" i="1"/>
  <c r="AH3426" i="1"/>
  <c r="AI3426" i="1"/>
  <c r="AJ3426" i="1"/>
  <c r="AK3426" i="1"/>
  <c r="AL3426" i="1"/>
  <c r="AM3426" i="1"/>
  <c r="AN3426" i="1"/>
  <c r="Y3427" i="1"/>
  <c r="Z3427" i="1"/>
  <c r="AA3427" i="1"/>
  <c r="AB3427" i="1"/>
  <c r="AC3427" i="1"/>
  <c r="AD3427" i="1"/>
  <c r="AE3427" i="1"/>
  <c r="AF3427" i="1"/>
  <c r="AG3427" i="1"/>
  <c r="AH3427" i="1"/>
  <c r="AI3427" i="1"/>
  <c r="AJ3427" i="1"/>
  <c r="AK3427" i="1"/>
  <c r="AL3427" i="1"/>
  <c r="AM3427" i="1"/>
  <c r="AN3427" i="1"/>
  <c r="Y3428" i="1"/>
  <c r="Z3428" i="1"/>
  <c r="AA3428" i="1"/>
  <c r="AB3428" i="1"/>
  <c r="AC3428" i="1"/>
  <c r="AD3428" i="1"/>
  <c r="AE3428" i="1"/>
  <c r="AF3428" i="1"/>
  <c r="AG3428" i="1"/>
  <c r="AH3428" i="1"/>
  <c r="AI3428" i="1"/>
  <c r="AJ3428" i="1"/>
  <c r="AK3428" i="1"/>
  <c r="AL3428" i="1"/>
  <c r="AM3428" i="1"/>
  <c r="AN3428" i="1"/>
  <c r="Y3429" i="1"/>
  <c r="Z3429" i="1"/>
  <c r="AA3429" i="1"/>
  <c r="AB3429" i="1"/>
  <c r="AC3429" i="1"/>
  <c r="AD3429" i="1"/>
  <c r="AE3429" i="1"/>
  <c r="AF3429" i="1"/>
  <c r="AG3429" i="1"/>
  <c r="AH3429" i="1"/>
  <c r="AI3429" i="1"/>
  <c r="AJ3429" i="1"/>
  <c r="AK3429" i="1"/>
  <c r="AL3429" i="1"/>
  <c r="AM3429" i="1"/>
  <c r="AN3429" i="1"/>
  <c r="Y3430" i="1"/>
  <c r="Z3430" i="1"/>
  <c r="AA3430" i="1"/>
  <c r="AB3430" i="1"/>
  <c r="AC3430" i="1"/>
  <c r="AD3430" i="1"/>
  <c r="AE3430" i="1"/>
  <c r="AF3430" i="1"/>
  <c r="AG3430" i="1"/>
  <c r="AH3430" i="1"/>
  <c r="AI3430" i="1"/>
  <c r="AJ3430" i="1"/>
  <c r="AK3430" i="1"/>
  <c r="AL3430" i="1"/>
  <c r="AM3430" i="1"/>
  <c r="AN3430" i="1"/>
  <c r="Y3431" i="1"/>
  <c r="Z3431" i="1"/>
  <c r="AA3431" i="1"/>
  <c r="AB3431" i="1"/>
  <c r="AC3431" i="1"/>
  <c r="AD3431" i="1"/>
  <c r="AE3431" i="1"/>
  <c r="AF3431" i="1"/>
  <c r="AG3431" i="1"/>
  <c r="AH3431" i="1"/>
  <c r="AI3431" i="1"/>
  <c r="AJ3431" i="1"/>
  <c r="AK3431" i="1"/>
  <c r="AL3431" i="1"/>
  <c r="AM3431" i="1"/>
  <c r="AN3431" i="1"/>
  <c r="Y3432" i="1"/>
  <c r="Z3432" i="1"/>
  <c r="AA3432" i="1"/>
  <c r="AB3432" i="1"/>
  <c r="AC3432" i="1"/>
  <c r="AD3432" i="1"/>
  <c r="AE3432" i="1"/>
  <c r="AF3432" i="1"/>
  <c r="AG3432" i="1"/>
  <c r="AH3432" i="1"/>
  <c r="AI3432" i="1"/>
  <c r="AJ3432" i="1"/>
  <c r="AK3432" i="1"/>
  <c r="AL3432" i="1"/>
  <c r="AM3432" i="1"/>
  <c r="AN3432" i="1"/>
  <c r="Y3433" i="1"/>
  <c r="Z3433" i="1"/>
  <c r="AA3433" i="1"/>
  <c r="AB3433" i="1"/>
  <c r="AC3433" i="1"/>
  <c r="AD3433" i="1"/>
  <c r="AE3433" i="1"/>
  <c r="AF3433" i="1"/>
  <c r="AG3433" i="1"/>
  <c r="AH3433" i="1"/>
  <c r="AI3433" i="1"/>
  <c r="AJ3433" i="1"/>
  <c r="AK3433" i="1"/>
  <c r="AL3433" i="1"/>
  <c r="AM3433" i="1"/>
  <c r="AN3433" i="1"/>
  <c r="Y3434" i="1"/>
  <c r="Z3434" i="1"/>
  <c r="AA3434" i="1"/>
  <c r="AB3434" i="1"/>
  <c r="AC3434" i="1"/>
  <c r="AD3434" i="1"/>
  <c r="AE3434" i="1"/>
  <c r="AF3434" i="1"/>
  <c r="AG3434" i="1"/>
  <c r="AH3434" i="1"/>
  <c r="AI3434" i="1"/>
  <c r="AJ3434" i="1"/>
  <c r="AK3434" i="1"/>
  <c r="AL3434" i="1"/>
  <c r="AM3434" i="1"/>
  <c r="AN3434" i="1"/>
  <c r="Y3435" i="1"/>
  <c r="Z3435" i="1"/>
  <c r="AA3435" i="1"/>
  <c r="AB3435" i="1"/>
  <c r="AC3435" i="1"/>
  <c r="AD3435" i="1"/>
  <c r="AE3435" i="1"/>
  <c r="AF3435" i="1"/>
  <c r="AG3435" i="1"/>
  <c r="AH3435" i="1"/>
  <c r="AI3435" i="1"/>
  <c r="AJ3435" i="1"/>
  <c r="AK3435" i="1"/>
  <c r="AL3435" i="1"/>
  <c r="AM3435" i="1"/>
  <c r="AN3435" i="1"/>
  <c r="Y3436" i="1"/>
  <c r="Z3436" i="1"/>
  <c r="AA3436" i="1"/>
  <c r="AB3436" i="1"/>
  <c r="AC3436" i="1"/>
  <c r="AD3436" i="1"/>
  <c r="AE3436" i="1"/>
  <c r="AF3436" i="1"/>
  <c r="AG3436" i="1"/>
  <c r="AH3436" i="1"/>
  <c r="AI3436" i="1"/>
  <c r="AJ3436" i="1"/>
  <c r="AK3436" i="1"/>
  <c r="AL3436" i="1"/>
  <c r="AM3436" i="1"/>
  <c r="AN3436" i="1"/>
  <c r="Y3437" i="1"/>
  <c r="Z3437" i="1"/>
  <c r="AA3437" i="1"/>
  <c r="AB3437" i="1"/>
  <c r="AC3437" i="1"/>
  <c r="AD3437" i="1"/>
  <c r="AE3437" i="1"/>
  <c r="AF3437" i="1"/>
  <c r="AG3437" i="1"/>
  <c r="AH3437" i="1"/>
  <c r="AI3437" i="1"/>
  <c r="AJ3437" i="1"/>
  <c r="AK3437" i="1"/>
  <c r="AL3437" i="1"/>
  <c r="AM3437" i="1"/>
  <c r="AN3437" i="1"/>
  <c r="Y3438" i="1"/>
  <c r="Z3438" i="1"/>
  <c r="AA3438" i="1"/>
  <c r="AB3438" i="1"/>
  <c r="AC3438" i="1"/>
  <c r="AD3438" i="1"/>
  <c r="AE3438" i="1"/>
  <c r="AF3438" i="1"/>
  <c r="AG3438" i="1"/>
  <c r="AH3438" i="1"/>
  <c r="AI3438" i="1"/>
  <c r="AJ3438" i="1"/>
  <c r="AK3438" i="1"/>
  <c r="AL3438" i="1"/>
  <c r="AM3438" i="1"/>
  <c r="AN3438" i="1"/>
  <c r="Y3439" i="1"/>
  <c r="Z3439" i="1"/>
  <c r="AA3439" i="1"/>
  <c r="AB3439" i="1"/>
  <c r="AC3439" i="1"/>
  <c r="AD3439" i="1"/>
  <c r="AE3439" i="1"/>
  <c r="AF3439" i="1"/>
  <c r="AG3439" i="1"/>
  <c r="AH3439" i="1"/>
  <c r="AI3439" i="1"/>
  <c r="AJ3439" i="1"/>
  <c r="AK3439" i="1"/>
  <c r="AL3439" i="1"/>
  <c r="AM3439" i="1"/>
  <c r="AN3439" i="1"/>
  <c r="Y3440" i="1"/>
  <c r="Z3440" i="1"/>
  <c r="AA3440" i="1"/>
  <c r="AB3440" i="1"/>
  <c r="AC3440" i="1"/>
  <c r="AD3440" i="1"/>
  <c r="AE3440" i="1"/>
  <c r="AF3440" i="1"/>
  <c r="AG3440" i="1"/>
  <c r="AH3440" i="1"/>
  <c r="AI3440" i="1"/>
  <c r="AJ3440" i="1"/>
  <c r="AK3440" i="1"/>
  <c r="AL3440" i="1"/>
  <c r="AM3440" i="1"/>
  <c r="AN3440" i="1"/>
  <c r="Y3441" i="1"/>
  <c r="Z3441" i="1"/>
  <c r="AA3441" i="1"/>
  <c r="AB3441" i="1"/>
  <c r="AC3441" i="1"/>
  <c r="AD3441" i="1"/>
  <c r="AE3441" i="1"/>
  <c r="AF3441" i="1"/>
  <c r="AG3441" i="1"/>
  <c r="AH3441" i="1"/>
  <c r="AI3441" i="1"/>
  <c r="AJ3441" i="1"/>
  <c r="AK3441" i="1"/>
  <c r="AL3441" i="1"/>
  <c r="AM3441" i="1"/>
  <c r="AN3441" i="1"/>
  <c r="Y3442" i="1"/>
  <c r="Z3442" i="1"/>
  <c r="AA3442" i="1"/>
  <c r="AB3442" i="1"/>
  <c r="AC3442" i="1"/>
  <c r="AD3442" i="1"/>
  <c r="AE3442" i="1"/>
  <c r="AF3442" i="1"/>
  <c r="AG3442" i="1"/>
  <c r="AH3442" i="1"/>
  <c r="AI3442" i="1"/>
  <c r="AJ3442" i="1"/>
  <c r="AK3442" i="1"/>
  <c r="AL3442" i="1"/>
  <c r="AM3442" i="1"/>
  <c r="AN3442" i="1"/>
  <c r="Y3443" i="1"/>
  <c r="Z3443" i="1"/>
  <c r="AA3443" i="1"/>
  <c r="AB3443" i="1"/>
  <c r="AC3443" i="1"/>
  <c r="AD3443" i="1"/>
  <c r="AE3443" i="1"/>
  <c r="AF3443" i="1"/>
  <c r="AG3443" i="1"/>
  <c r="AH3443" i="1"/>
  <c r="AI3443" i="1"/>
  <c r="AJ3443" i="1"/>
  <c r="AK3443" i="1"/>
  <c r="AL3443" i="1"/>
  <c r="AM3443" i="1"/>
  <c r="AN3443" i="1"/>
  <c r="Y3444" i="1"/>
  <c r="Z3444" i="1"/>
  <c r="AA3444" i="1"/>
  <c r="AB3444" i="1"/>
  <c r="AC3444" i="1"/>
  <c r="AD3444" i="1"/>
  <c r="AE3444" i="1"/>
  <c r="AF3444" i="1"/>
  <c r="AG3444" i="1"/>
  <c r="AH3444" i="1"/>
  <c r="AI3444" i="1"/>
  <c r="AJ3444" i="1"/>
  <c r="AK3444" i="1"/>
  <c r="AL3444" i="1"/>
  <c r="AM3444" i="1"/>
  <c r="AN3444" i="1"/>
  <c r="Y3445" i="1"/>
  <c r="Z3445" i="1"/>
  <c r="AA3445" i="1"/>
  <c r="AB3445" i="1"/>
  <c r="AC3445" i="1"/>
  <c r="AD3445" i="1"/>
  <c r="AE3445" i="1"/>
  <c r="AF3445" i="1"/>
  <c r="AG3445" i="1"/>
  <c r="AH3445" i="1"/>
  <c r="AI3445" i="1"/>
  <c r="AJ3445" i="1"/>
  <c r="AK3445" i="1"/>
  <c r="AL3445" i="1"/>
  <c r="AM3445" i="1"/>
  <c r="AN3445" i="1"/>
  <c r="Y3446" i="1"/>
  <c r="Z3446" i="1"/>
  <c r="AA3446" i="1"/>
  <c r="AB3446" i="1"/>
  <c r="AC3446" i="1"/>
  <c r="AD3446" i="1"/>
  <c r="AE3446" i="1"/>
  <c r="AF3446" i="1"/>
  <c r="AG3446" i="1"/>
  <c r="AH3446" i="1"/>
  <c r="AI3446" i="1"/>
  <c r="AJ3446" i="1"/>
  <c r="AK3446" i="1"/>
  <c r="AL3446" i="1"/>
  <c r="AM3446" i="1"/>
  <c r="AN3446" i="1"/>
  <c r="Y3447" i="1"/>
  <c r="Z3447" i="1"/>
  <c r="AA3447" i="1"/>
  <c r="AB3447" i="1"/>
  <c r="AC3447" i="1"/>
  <c r="AD3447" i="1"/>
  <c r="AE3447" i="1"/>
  <c r="AF3447" i="1"/>
  <c r="AG3447" i="1"/>
  <c r="AH3447" i="1"/>
  <c r="AI3447" i="1"/>
  <c r="AJ3447" i="1"/>
  <c r="AK3447" i="1"/>
  <c r="AL3447" i="1"/>
  <c r="AM3447" i="1"/>
  <c r="AN3447" i="1"/>
  <c r="Y3448" i="1"/>
  <c r="Z3448" i="1"/>
  <c r="AA3448" i="1"/>
  <c r="AB3448" i="1"/>
  <c r="AC3448" i="1"/>
  <c r="AD3448" i="1"/>
  <c r="AE3448" i="1"/>
  <c r="AF3448" i="1"/>
  <c r="AG3448" i="1"/>
  <c r="AH3448" i="1"/>
  <c r="AI3448" i="1"/>
  <c r="AJ3448" i="1"/>
  <c r="AK3448" i="1"/>
  <c r="AL3448" i="1"/>
  <c r="AM3448" i="1"/>
  <c r="AN3448" i="1"/>
  <c r="Y3449" i="1"/>
  <c r="Z3449" i="1"/>
  <c r="AA3449" i="1"/>
  <c r="AB3449" i="1"/>
  <c r="AC3449" i="1"/>
  <c r="AD3449" i="1"/>
  <c r="AE3449" i="1"/>
  <c r="AF3449" i="1"/>
  <c r="AG3449" i="1"/>
  <c r="AH3449" i="1"/>
  <c r="AI3449" i="1"/>
  <c r="AJ3449" i="1"/>
  <c r="AK3449" i="1"/>
  <c r="AL3449" i="1"/>
  <c r="AM3449" i="1"/>
  <c r="AN3449" i="1"/>
  <c r="Y3450" i="1"/>
  <c r="Z3450" i="1"/>
  <c r="AA3450" i="1"/>
  <c r="AB3450" i="1"/>
  <c r="AC3450" i="1"/>
  <c r="AD3450" i="1"/>
  <c r="AE3450" i="1"/>
  <c r="AF3450" i="1"/>
  <c r="AG3450" i="1"/>
  <c r="AH3450" i="1"/>
  <c r="AI3450" i="1"/>
  <c r="AJ3450" i="1"/>
  <c r="AK3450" i="1"/>
  <c r="AL3450" i="1"/>
  <c r="AM3450" i="1"/>
  <c r="AN3450" i="1"/>
  <c r="Y3451" i="1"/>
  <c r="Z3451" i="1"/>
  <c r="AA3451" i="1"/>
  <c r="AB3451" i="1"/>
  <c r="AC3451" i="1"/>
  <c r="AD3451" i="1"/>
  <c r="AE3451" i="1"/>
  <c r="AF3451" i="1"/>
  <c r="AG3451" i="1"/>
  <c r="AH3451" i="1"/>
  <c r="AI3451" i="1"/>
  <c r="AJ3451" i="1"/>
  <c r="AK3451" i="1"/>
  <c r="AL3451" i="1"/>
  <c r="AM3451" i="1"/>
  <c r="AN3451" i="1"/>
  <c r="Y3452" i="1"/>
  <c r="Z3452" i="1"/>
  <c r="AA3452" i="1"/>
  <c r="AB3452" i="1"/>
  <c r="AC3452" i="1"/>
  <c r="AD3452" i="1"/>
  <c r="AE3452" i="1"/>
  <c r="AF3452" i="1"/>
  <c r="AG3452" i="1"/>
  <c r="AH3452" i="1"/>
  <c r="AI3452" i="1"/>
  <c r="AJ3452" i="1"/>
  <c r="AK3452" i="1"/>
  <c r="AL3452" i="1"/>
  <c r="AM3452" i="1"/>
  <c r="AN3452" i="1"/>
  <c r="Y3453" i="1"/>
  <c r="Z3453" i="1"/>
  <c r="AA3453" i="1"/>
  <c r="AB3453" i="1"/>
  <c r="AC3453" i="1"/>
  <c r="AD3453" i="1"/>
  <c r="AE3453" i="1"/>
  <c r="AF3453" i="1"/>
  <c r="AG3453" i="1"/>
  <c r="AH3453" i="1"/>
  <c r="AI3453" i="1"/>
  <c r="AJ3453" i="1"/>
  <c r="AK3453" i="1"/>
  <c r="AL3453" i="1"/>
  <c r="AM3453" i="1"/>
  <c r="AN3453" i="1"/>
  <c r="Y3454" i="1"/>
  <c r="Z3454" i="1"/>
  <c r="AA3454" i="1"/>
  <c r="AB3454" i="1"/>
  <c r="AC3454" i="1"/>
  <c r="AD3454" i="1"/>
  <c r="AE3454" i="1"/>
  <c r="AF3454" i="1"/>
  <c r="AG3454" i="1"/>
  <c r="AH3454" i="1"/>
  <c r="AI3454" i="1"/>
  <c r="AJ3454" i="1"/>
  <c r="AK3454" i="1"/>
  <c r="AL3454" i="1"/>
  <c r="AM3454" i="1"/>
  <c r="AN3454" i="1"/>
  <c r="Y3455" i="1"/>
  <c r="Z3455" i="1"/>
  <c r="AA3455" i="1"/>
  <c r="AB3455" i="1"/>
  <c r="AC3455" i="1"/>
  <c r="AD3455" i="1"/>
  <c r="AE3455" i="1"/>
  <c r="AF3455" i="1"/>
  <c r="AG3455" i="1"/>
  <c r="AH3455" i="1"/>
  <c r="AI3455" i="1"/>
  <c r="AJ3455" i="1"/>
  <c r="AK3455" i="1"/>
  <c r="AL3455" i="1"/>
  <c r="AM3455" i="1"/>
  <c r="AN3455" i="1"/>
  <c r="Y3456" i="1"/>
  <c r="Z3456" i="1"/>
  <c r="AA3456" i="1"/>
  <c r="AB3456" i="1"/>
  <c r="AC3456" i="1"/>
  <c r="AD3456" i="1"/>
  <c r="AE3456" i="1"/>
  <c r="AF3456" i="1"/>
  <c r="AG3456" i="1"/>
  <c r="AH3456" i="1"/>
  <c r="AI3456" i="1"/>
  <c r="AJ3456" i="1"/>
  <c r="AK3456" i="1"/>
  <c r="AL3456" i="1"/>
  <c r="AM3456" i="1"/>
  <c r="AN3456" i="1"/>
  <c r="Y3457" i="1"/>
  <c r="Z3457" i="1"/>
  <c r="AA3457" i="1"/>
  <c r="AB3457" i="1"/>
  <c r="AC3457" i="1"/>
  <c r="AD3457" i="1"/>
  <c r="AE3457" i="1"/>
  <c r="AF3457" i="1"/>
  <c r="AG3457" i="1"/>
  <c r="AH3457" i="1"/>
  <c r="AI3457" i="1"/>
  <c r="AJ3457" i="1"/>
  <c r="AK3457" i="1"/>
  <c r="AL3457" i="1"/>
  <c r="AM3457" i="1"/>
  <c r="AN3457" i="1"/>
  <c r="Y3458" i="1"/>
  <c r="Z3458" i="1"/>
  <c r="AA3458" i="1"/>
  <c r="AB3458" i="1"/>
  <c r="AC3458" i="1"/>
  <c r="AD3458" i="1"/>
  <c r="AE3458" i="1"/>
  <c r="AF3458" i="1"/>
  <c r="AG3458" i="1"/>
  <c r="AH3458" i="1"/>
  <c r="AI3458" i="1"/>
  <c r="AJ3458" i="1"/>
  <c r="AK3458" i="1"/>
  <c r="AL3458" i="1"/>
  <c r="AM3458" i="1"/>
  <c r="AN3458" i="1"/>
  <c r="Y3459" i="1"/>
  <c r="Z3459" i="1"/>
  <c r="AA3459" i="1"/>
  <c r="AB3459" i="1"/>
  <c r="AC3459" i="1"/>
  <c r="AD3459" i="1"/>
  <c r="AE3459" i="1"/>
  <c r="AF3459" i="1"/>
  <c r="AG3459" i="1"/>
  <c r="AH3459" i="1"/>
  <c r="AI3459" i="1"/>
  <c r="AJ3459" i="1"/>
  <c r="AK3459" i="1"/>
  <c r="AL3459" i="1"/>
  <c r="AM3459" i="1"/>
  <c r="AN3459" i="1"/>
  <c r="Y3460" i="1"/>
  <c r="Z3460" i="1"/>
  <c r="AA3460" i="1"/>
  <c r="AB3460" i="1"/>
  <c r="AC3460" i="1"/>
  <c r="AD3460" i="1"/>
  <c r="AE3460" i="1"/>
  <c r="AF3460" i="1"/>
  <c r="AG3460" i="1"/>
  <c r="AH3460" i="1"/>
  <c r="AI3460" i="1"/>
  <c r="AJ3460" i="1"/>
  <c r="AK3460" i="1"/>
  <c r="AL3460" i="1"/>
  <c r="AM3460" i="1"/>
  <c r="AN3460" i="1"/>
  <c r="Y3461" i="1"/>
  <c r="Z3461" i="1"/>
  <c r="AA3461" i="1"/>
  <c r="AB3461" i="1"/>
  <c r="AC3461" i="1"/>
  <c r="AD3461" i="1"/>
  <c r="AE3461" i="1"/>
  <c r="AF3461" i="1"/>
  <c r="AG3461" i="1"/>
  <c r="AH3461" i="1"/>
  <c r="AI3461" i="1"/>
  <c r="AJ3461" i="1"/>
  <c r="AK3461" i="1"/>
  <c r="AL3461" i="1"/>
  <c r="AM3461" i="1"/>
  <c r="AN3461" i="1"/>
  <c r="Y3462" i="1"/>
  <c r="Z3462" i="1"/>
  <c r="AA3462" i="1"/>
  <c r="AB3462" i="1"/>
  <c r="AC3462" i="1"/>
  <c r="AD3462" i="1"/>
  <c r="AE3462" i="1"/>
  <c r="AF3462" i="1"/>
  <c r="AG3462" i="1"/>
  <c r="AH3462" i="1"/>
  <c r="AI3462" i="1"/>
  <c r="AJ3462" i="1"/>
  <c r="AK3462" i="1"/>
  <c r="AL3462" i="1"/>
  <c r="AM3462" i="1"/>
  <c r="AN3462" i="1"/>
  <c r="Y3463" i="1"/>
  <c r="Z3463" i="1"/>
  <c r="AA3463" i="1"/>
  <c r="AB3463" i="1"/>
  <c r="AC3463" i="1"/>
  <c r="AD3463" i="1"/>
  <c r="AE3463" i="1"/>
  <c r="AF3463" i="1"/>
  <c r="AG3463" i="1"/>
  <c r="AH3463" i="1"/>
  <c r="AI3463" i="1"/>
  <c r="AJ3463" i="1"/>
  <c r="AK3463" i="1"/>
  <c r="AL3463" i="1"/>
  <c r="AM3463" i="1"/>
  <c r="AN3463" i="1"/>
  <c r="Y3464" i="1"/>
  <c r="Z3464" i="1"/>
  <c r="AA3464" i="1"/>
  <c r="AB3464" i="1"/>
  <c r="AC3464" i="1"/>
  <c r="AD3464" i="1"/>
  <c r="AE3464" i="1"/>
  <c r="AF3464" i="1"/>
  <c r="AG3464" i="1"/>
  <c r="AH3464" i="1"/>
  <c r="AI3464" i="1"/>
  <c r="AJ3464" i="1"/>
  <c r="AK3464" i="1"/>
  <c r="AL3464" i="1"/>
  <c r="AM3464" i="1"/>
  <c r="AN3464" i="1"/>
  <c r="Y3465" i="1"/>
  <c r="Z3465" i="1"/>
  <c r="AA3465" i="1"/>
  <c r="AB3465" i="1"/>
  <c r="AC3465" i="1"/>
  <c r="AD3465" i="1"/>
  <c r="AE3465" i="1"/>
  <c r="AF3465" i="1"/>
  <c r="AG3465" i="1"/>
  <c r="AH3465" i="1"/>
  <c r="AI3465" i="1"/>
  <c r="AJ3465" i="1"/>
  <c r="AK3465" i="1"/>
  <c r="AL3465" i="1"/>
  <c r="AM3465" i="1"/>
  <c r="AN3465" i="1"/>
  <c r="Y3466" i="1"/>
  <c r="Z3466" i="1"/>
  <c r="AA3466" i="1"/>
  <c r="AB3466" i="1"/>
  <c r="AC3466" i="1"/>
  <c r="AD3466" i="1"/>
  <c r="AE3466" i="1"/>
  <c r="AF3466" i="1"/>
  <c r="AG3466" i="1"/>
  <c r="AH3466" i="1"/>
  <c r="AI3466" i="1"/>
  <c r="AJ3466" i="1"/>
  <c r="AK3466" i="1"/>
  <c r="AL3466" i="1"/>
  <c r="AM3466" i="1"/>
  <c r="AN3466" i="1"/>
  <c r="Y3467" i="1"/>
  <c r="Z3467" i="1"/>
  <c r="AA3467" i="1"/>
  <c r="AB3467" i="1"/>
  <c r="AC3467" i="1"/>
  <c r="AD3467" i="1"/>
  <c r="AE3467" i="1"/>
  <c r="AF3467" i="1"/>
  <c r="AG3467" i="1"/>
  <c r="AH3467" i="1"/>
  <c r="AI3467" i="1"/>
  <c r="AJ3467" i="1"/>
  <c r="AK3467" i="1"/>
  <c r="AL3467" i="1"/>
  <c r="AM3467" i="1"/>
  <c r="AN3467" i="1"/>
  <c r="Y3468" i="1"/>
  <c r="Z3468" i="1"/>
  <c r="AA3468" i="1"/>
  <c r="AB3468" i="1"/>
  <c r="AC3468" i="1"/>
  <c r="AD3468" i="1"/>
  <c r="AE3468" i="1"/>
  <c r="AF3468" i="1"/>
  <c r="AG3468" i="1"/>
  <c r="AH3468" i="1"/>
  <c r="AI3468" i="1"/>
  <c r="AJ3468" i="1"/>
  <c r="AK3468" i="1"/>
  <c r="AL3468" i="1"/>
  <c r="AM3468" i="1"/>
  <c r="AN3468" i="1"/>
  <c r="Y3469" i="1"/>
  <c r="Z3469" i="1"/>
  <c r="AA3469" i="1"/>
  <c r="AB3469" i="1"/>
  <c r="AC3469" i="1"/>
  <c r="AD3469" i="1"/>
  <c r="AE3469" i="1"/>
  <c r="AF3469" i="1"/>
  <c r="AG3469" i="1"/>
  <c r="AH3469" i="1"/>
  <c r="AI3469" i="1"/>
  <c r="AJ3469" i="1"/>
  <c r="AK3469" i="1"/>
  <c r="AL3469" i="1"/>
  <c r="AM3469" i="1"/>
  <c r="AN3469" i="1"/>
  <c r="Y3470" i="1"/>
  <c r="Z3470" i="1"/>
  <c r="AA3470" i="1"/>
  <c r="AB3470" i="1"/>
  <c r="AC3470" i="1"/>
  <c r="AD3470" i="1"/>
  <c r="AE3470" i="1"/>
  <c r="AF3470" i="1"/>
  <c r="AG3470" i="1"/>
  <c r="AH3470" i="1"/>
  <c r="AI3470" i="1"/>
  <c r="AJ3470" i="1"/>
  <c r="AK3470" i="1"/>
  <c r="AL3470" i="1"/>
  <c r="AM3470" i="1"/>
  <c r="AN3470" i="1"/>
  <c r="Y3471" i="1"/>
  <c r="Z3471" i="1"/>
  <c r="AA3471" i="1"/>
  <c r="AB3471" i="1"/>
  <c r="AC3471" i="1"/>
  <c r="AD3471" i="1"/>
  <c r="AE3471" i="1"/>
  <c r="AF3471" i="1"/>
  <c r="AG3471" i="1"/>
  <c r="AH3471" i="1"/>
  <c r="AI3471" i="1"/>
  <c r="AJ3471" i="1"/>
  <c r="AK3471" i="1"/>
  <c r="AL3471" i="1"/>
  <c r="AM3471" i="1"/>
  <c r="AN3471" i="1"/>
  <c r="Y3472" i="1"/>
  <c r="Z3472" i="1"/>
  <c r="AA3472" i="1"/>
  <c r="AB3472" i="1"/>
  <c r="AC3472" i="1"/>
  <c r="AD3472" i="1"/>
  <c r="AE3472" i="1"/>
  <c r="AF3472" i="1"/>
  <c r="AG3472" i="1"/>
  <c r="AH3472" i="1"/>
  <c r="AI3472" i="1"/>
  <c r="AJ3472" i="1"/>
  <c r="AK3472" i="1"/>
  <c r="AL3472" i="1"/>
  <c r="AM3472" i="1"/>
  <c r="AN3472" i="1"/>
  <c r="Y3473" i="1"/>
  <c r="Z3473" i="1"/>
  <c r="AA3473" i="1"/>
  <c r="AB3473" i="1"/>
  <c r="AC3473" i="1"/>
  <c r="AD3473" i="1"/>
  <c r="AE3473" i="1"/>
  <c r="AF3473" i="1"/>
  <c r="AG3473" i="1"/>
  <c r="AH3473" i="1"/>
  <c r="AI3473" i="1"/>
  <c r="AJ3473" i="1"/>
  <c r="AK3473" i="1"/>
  <c r="AL3473" i="1"/>
  <c r="AM3473" i="1"/>
  <c r="AN3473" i="1"/>
  <c r="Y3474" i="1"/>
  <c r="Z3474" i="1"/>
  <c r="AA3474" i="1"/>
  <c r="AB3474" i="1"/>
  <c r="AC3474" i="1"/>
  <c r="AD3474" i="1"/>
  <c r="AE3474" i="1"/>
  <c r="AF3474" i="1"/>
  <c r="AG3474" i="1"/>
  <c r="AH3474" i="1"/>
  <c r="AI3474" i="1"/>
  <c r="AJ3474" i="1"/>
  <c r="AK3474" i="1"/>
  <c r="AL3474" i="1"/>
  <c r="AM3474" i="1"/>
  <c r="AN3474" i="1"/>
  <c r="Y3475" i="1"/>
  <c r="Z3475" i="1"/>
  <c r="AA3475" i="1"/>
  <c r="AB3475" i="1"/>
  <c r="AC3475" i="1"/>
  <c r="AD3475" i="1"/>
  <c r="AE3475" i="1"/>
  <c r="AF3475" i="1"/>
  <c r="AG3475" i="1"/>
  <c r="AH3475" i="1"/>
  <c r="AI3475" i="1"/>
  <c r="AJ3475" i="1"/>
  <c r="AK3475" i="1"/>
  <c r="AL3475" i="1"/>
  <c r="AM3475" i="1"/>
  <c r="AN3475" i="1"/>
  <c r="Y3476" i="1"/>
  <c r="Z3476" i="1"/>
  <c r="AA3476" i="1"/>
  <c r="AB3476" i="1"/>
  <c r="AC3476" i="1"/>
  <c r="AD3476" i="1"/>
  <c r="AE3476" i="1"/>
  <c r="AF3476" i="1"/>
  <c r="AG3476" i="1"/>
  <c r="AH3476" i="1"/>
  <c r="AI3476" i="1"/>
  <c r="AJ3476" i="1"/>
  <c r="AK3476" i="1"/>
  <c r="AL3476" i="1"/>
  <c r="AM3476" i="1"/>
  <c r="AN3476" i="1"/>
  <c r="Y3477" i="1"/>
  <c r="Z3477" i="1"/>
  <c r="AA3477" i="1"/>
  <c r="AB3477" i="1"/>
  <c r="AC3477" i="1"/>
  <c r="AD3477" i="1"/>
  <c r="AE3477" i="1"/>
  <c r="AF3477" i="1"/>
  <c r="AG3477" i="1"/>
  <c r="AH3477" i="1"/>
  <c r="AI3477" i="1"/>
  <c r="AJ3477" i="1"/>
  <c r="AK3477" i="1"/>
  <c r="AL3477" i="1"/>
  <c r="AM3477" i="1"/>
  <c r="AN3477" i="1"/>
  <c r="Y3478" i="1"/>
  <c r="Z3478" i="1"/>
  <c r="AA3478" i="1"/>
  <c r="AB3478" i="1"/>
  <c r="AC3478" i="1"/>
  <c r="AD3478" i="1"/>
  <c r="AE3478" i="1"/>
  <c r="AF3478" i="1"/>
  <c r="AG3478" i="1"/>
  <c r="AH3478" i="1"/>
  <c r="AI3478" i="1"/>
  <c r="AJ3478" i="1"/>
  <c r="AK3478" i="1"/>
  <c r="AL3478" i="1"/>
  <c r="AM3478" i="1"/>
  <c r="AN3478" i="1"/>
  <c r="Y3479" i="1"/>
  <c r="Z3479" i="1"/>
  <c r="AA3479" i="1"/>
  <c r="AB3479" i="1"/>
  <c r="AC3479" i="1"/>
  <c r="AD3479" i="1"/>
  <c r="AE3479" i="1"/>
  <c r="AF3479" i="1"/>
  <c r="AG3479" i="1"/>
  <c r="AH3479" i="1"/>
  <c r="AI3479" i="1"/>
  <c r="AJ3479" i="1"/>
  <c r="AK3479" i="1"/>
  <c r="AL3479" i="1"/>
  <c r="AM3479" i="1"/>
  <c r="AN3479" i="1"/>
  <c r="Y3480" i="1"/>
  <c r="Z3480" i="1"/>
  <c r="AA3480" i="1"/>
  <c r="AB3480" i="1"/>
  <c r="AC3480" i="1"/>
  <c r="AD3480" i="1"/>
  <c r="AE3480" i="1"/>
  <c r="AF3480" i="1"/>
  <c r="AG3480" i="1"/>
  <c r="AH3480" i="1"/>
  <c r="AI3480" i="1"/>
  <c r="AJ3480" i="1"/>
  <c r="AK3480" i="1"/>
  <c r="AL3480" i="1"/>
  <c r="AM3480" i="1"/>
  <c r="AN3480" i="1"/>
  <c r="Y3481" i="1"/>
  <c r="Z3481" i="1"/>
  <c r="AA3481" i="1"/>
  <c r="AB3481" i="1"/>
  <c r="AC3481" i="1"/>
  <c r="AD3481" i="1"/>
  <c r="AE3481" i="1"/>
  <c r="AF3481" i="1"/>
  <c r="AG3481" i="1"/>
  <c r="AH3481" i="1"/>
  <c r="AI3481" i="1"/>
  <c r="AJ3481" i="1"/>
  <c r="AK3481" i="1"/>
  <c r="AL3481" i="1"/>
  <c r="AM3481" i="1"/>
  <c r="AN3481" i="1"/>
  <c r="Y3482" i="1"/>
  <c r="Z3482" i="1"/>
  <c r="AA3482" i="1"/>
  <c r="AB3482" i="1"/>
  <c r="AC3482" i="1"/>
  <c r="AD3482" i="1"/>
  <c r="AE3482" i="1"/>
  <c r="AF3482" i="1"/>
  <c r="AG3482" i="1"/>
  <c r="AH3482" i="1"/>
  <c r="AI3482" i="1"/>
  <c r="AJ3482" i="1"/>
  <c r="AK3482" i="1"/>
  <c r="AL3482" i="1"/>
  <c r="AM3482" i="1"/>
  <c r="AN3482" i="1"/>
  <c r="Y3483" i="1"/>
  <c r="Z3483" i="1"/>
  <c r="AA3483" i="1"/>
  <c r="AB3483" i="1"/>
  <c r="AC3483" i="1"/>
  <c r="AD3483" i="1"/>
  <c r="AE3483" i="1"/>
  <c r="AF3483" i="1"/>
  <c r="AG3483" i="1"/>
  <c r="AH3483" i="1"/>
  <c r="AI3483" i="1"/>
  <c r="AJ3483" i="1"/>
  <c r="AK3483" i="1"/>
  <c r="AL3483" i="1"/>
  <c r="AM3483" i="1"/>
  <c r="AN3483" i="1"/>
  <c r="Y3484" i="1"/>
  <c r="Z3484" i="1"/>
  <c r="AA3484" i="1"/>
  <c r="AB3484" i="1"/>
  <c r="AC3484" i="1"/>
  <c r="AD3484" i="1"/>
  <c r="AE3484" i="1"/>
  <c r="AF3484" i="1"/>
  <c r="AG3484" i="1"/>
  <c r="AH3484" i="1"/>
  <c r="AI3484" i="1"/>
  <c r="AJ3484" i="1"/>
  <c r="AK3484" i="1"/>
  <c r="AL3484" i="1"/>
  <c r="AM3484" i="1"/>
  <c r="AN3484" i="1"/>
  <c r="Y3485" i="1"/>
  <c r="Z3485" i="1"/>
  <c r="AA3485" i="1"/>
  <c r="AB3485" i="1"/>
  <c r="AC3485" i="1"/>
  <c r="AD3485" i="1"/>
  <c r="AE3485" i="1"/>
  <c r="AF3485" i="1"/>
  <c r="AG3485" i="1"/>
  <c r="AH3485" i="1"/>
  <c r="AI3485" i="1"/>
  <c r="AJ3485" i="1"/>
  <c r="AK3485" i="1"/>
  <c r="AL3485" i="1"/>
  <c r="AM3485" i="1"/>
  <c r="AN3485" i="1"/>
  <c r="Y3486" i="1"/>
  <c r="Z3486" i="1"/>
  <c r="AA3486" i="1"/>
  <c r="AB3486" i="1"/>
  <c r="AC3486" i="1"/>
  <c r="AD3486" i="1"/>
  <c r="AE3486" i="1"/>
  <c r="AF3486" i="1"/>
  <c r="AG3486" i="1"/>
  <c r="AH3486" i="1"/>
  <c r="AI3486" i="1"/>
  <c r="AJ3486" i="1"/>
  <c r="AK3486" i="1"/>
  <c r="AL3486" i="1"/>
  <c r="AM3486" i="1"/>
  <c r="AN3486" i="1"/>
  <c r="Y3487" i="1"/>
  <c r="Z3487" i="1"/>
  <c r="AA3487" i="1"/>
  <c r="AB3487" i="1"/>
  <c r="AC3487" i="1"/>
  <c r="AD3487" i="1"/>
  <c r="AE3487" i="1"/>
  <c r="AF3487" i="1"/>
  <c r="AG3487" i="1"/>
  <c r="AH3487" i="1"/>
  <c r="AI3487" i="1"/>
  <c r="AJ3487" i="1"/>
  <c r="AK3487" i="1"/>
  <c r="AL3487" i="1"/>
  <c r="AM3487" i="1"/>
  <c r="AN3487" i="1"/>
  <c r="Y3488" i="1"/>
  <c r="Z3488" i="1"/>
  <c r="AA3488" i="1"/>
  <c r="AB3488" i="1"/>
  <c r="AC3488" i="1"/>
  <c r="AD3488" i="1"/>
  <c r="AE3488" i="1"/>
  <c r="AF3488" i="1"/>
  <c r="AG3488" i="1"/>
  <c r="AH3488" i="1"/>
  <c r="AI3488" i="1"/>
  <c r="AJ3488" i="1"/>
  <c r="AK3488" i="1"/>
  <c r="AL3488" i="1"/>
  <c r="AM3488" i="1"/>
  <c r="AN3488" i="1"/>
  <c r="Y3489" i="1"/>
  <c r="Z3489" i="1"/>
  <c r="AA3489" i="1"/>
  <c r="AB3489" i="1"/>
  <c r="AC3489" i="1"/>
  <c r="AD3489" i="1"/>
  <c r="AE3489" i="1"/>
  <c r="AF3489" i="1"/>
  <c r="AG3489" i="1"/>
  <c r="AH3489" i="1"/>
  <c r="AI3489" i="1"/>
  <c r="AJ3489" i="1"/>
  <c r="AK3489" i="1"/>
  <c r="AL3489" i="1"/>
  <c r="AM3489" i="1"/>
  <c r="AN3489" i="1"/>
  <c r="Y3490" i="1"/>
  <c r="Z3490" i="1"/>
  <c r="AA3490" i="1"/>
  <c r="AB3490" i="1"/>
  <c r="AC3490" i="1"/>
  <c r="AD3490" i="1"/>
  <c r="AE3490" i="1"/>
  <c r="AF3490" i="1"/>
  <c r="AG3490" i="1"/>
  <c r="AH3490" i="1"/>
  <c r="AI3490" i="1"/>
  <c r="AJ3490" i="1"/>
  <c r="AK3490" i="1"/>
  <c r="AL3490" i="1"/>
  <c r="AM3490" i="1"/>
  <c r="AN3490" i="1"/>
  <c r="Y3491" i="1"/>
  <c r="Z3491" i="1"/>
  <c r="AA3491" i="1"/>
  <c r="AB3491" i="1"/>
  <c r="AC3491" i="1"/>
  <c r="AD3491" i="1"/>
  <c r="AE3491" i="1"/>
  <c r="AF3491" i="1"/>
  <c r="AG3491" i="1"/>
  <c r="AH3491" i="1"/>
  <c r="AI3491" i="1"/>
  <c r="AJ3491" i="1"/>
  <c r="AK3491" i="1"/>
  <c r="AL3491" i="1"/>
  <c r="AM3491" i="1"/>
  <c r="AN3491" i="1"/>
  <c r="Y3492" i="1"/>
  <c r="Z3492" i="1"/>
  <c r="AA3492" i="1"/>
  <c r="AB3492" i="1"/>
  <c r="AC3492" i="1"/>
  <c r="AD3492" i="1"/>
  <c r="AE3492" i="1"/>
  <c r="AF3492" i="1"/>
  <c r="AG3492" i="1"/>
  <c r="AH3492" i="1"/>
  <c r="AI3492" i="1"/>
  <c r="AJ3492" i="1"/>
  <c r="AK3492" i="1"/>
  <c r="AL3492" i="1"/>
  <c r="AM3492" i="1"/>
  <c r="AN3492" i="1"/>
  <c r="Y3493" i="1"/>
  <c r="Z3493" i="1"/>
  <c r="AA3493" i="1"/>
  <c r="AB3493" i="1"/>
  <c r="AC3493" i="1"/>
  <c r="AD3493" i="1"/>
  <c r="AE3493" i="1"/>
  <c r="AF3493" i="1"/>
  <c r="AG3493" i="1"/>
  <c r="AH3493" i="1"/>
  <c r="AI3493" i="1"/>
  <c r="AJ3493" i="1"/>
  <c r="AK3493" i="1"/>
  <c r="AL3493" i="1"/>
  <c r="AM3493" i="1"/>
  <c r="AN3493" i="1"/>
  <c r="Y3494" i="1"/>
  <c r="Z3494" i="1"/>
  <c r="AA3494" i="1"/>
  <c r="AB3494" i="1"/>
  <c r="AC3494" i="1"/>
  <c r="AD3494" i="1"/>
  <c r="AE3494" i="1"/>
  <c r="AF3494" i="1"/>
  <c r="AG3494" i="1"/>
  <c r="AH3494" i="1"/>
  <c r="AI3494" i="1"/>
  <c r="AJ3494" i="1"/>
  <c r="AK3494" i="1"/>
  <c r="AL3494" i="1"/>
  <c r="AM3494" i="1"/>
  <c r="AN3494" i="1"/>
  <c r="Y3495" i="1"/>
  <c r="Z3495" i="1"/>
  <c r="AA3495" i="1"/>
  <c r="AB3495" i="1"/>
  <c r="AC3495" i="1"/>
  <c r="AD3495" i="1"/>
  <c r="AE3495" i="1"/>
  <c r="AF3495" i="1"/>
  <c r="AG3495" i="1"/>
  <c r="AH3495" i="1"/>
  <c r="AI3495" i="1"/>
  <c r="AJ3495" i="1"/>
  <c r="AK3495" i="1"/>
  <c r="AL3495" i="1"/>
  <c r="AM3495" i="1"/>
  <c r="AN3495" i="1"/>
  <c r="Y3496" i="1"/>
  <c r="Z3496" i="1"/>
  <c r="AA3496" i="1"/>
  <c r="AB3496" i="1"/>
  <c r="AC3496" i="1"/>
  <c r="AD3496" i="1"/>
  <c r="AE3496" i="1"/>
  <c r="AF3496" i="1"/>
  <c r="AG3496" i="1"/>
  <c r="AH3496" i="1"/>
  <c r="AI3496" i="1"/>
  <c r="AJ3496" i="1"/>
  <c r="AK3496" i="1"/>
  <c r="AL3496" i="1"/>
  <c r="AM3496" i="1"/>
  <c r="AN3496" i="1"/>
  <c r="Y3497" i="1"/>
  <c r="Z3497" i="1"/>
  <c r="AA3497" i="1"/>
  <c r="AB3497" i="1"/>
  <c r="AC3497" i="1"/>
  <c r="AD3497" i="1"/>
  <c r="AE3497" i="1"/>
  <c r="AF3497" i="1"/>
  <c r="AG3497" i="1"/>
  <c r="AH3497" i="1"/>
  <c r="AI3497" i="1"/>
  <c r="AJ3497" i="1"/>
  <c r="AK3497" i="1"/>
  <c r="AL3497" i="1"/>
  <c r="AM3497" i="1"/>
  <c r="AN3497" i="1"/>
  <c r="Y3498" i="1"/>
  <c r="Z3498" i="1"/>
  <c r="AA3498" i="1"/>
  <c r="AB3498" i="1"/>
  <c r="AC3498" i="1"/>
  <c r="AD3498" i="1"/>
  <c r="AE3498" i="1"/>
  <c r="AF3498" i="1"/>
  <c r="AG3498" i="1"/>
  <c r="AH3498" i="1"/>
  <c r="AI3498" i="1"/>
  <c r="AJ3498" i="1"/>
  <c r="AK3498" i="1"/>
  <c r="AL3498" i="1"/>
  <c r="AM3498" i="1"/>
  <c r="AN3498" i="1"/>
  <c r="Y3499" i="1"/>
  <c r="Z3499" i="1"/>
  <c r="AA3499" i="1"/>
  <c r="AB3499" i="1"/>
  <c r="AC3499" i="1"/>
  <c r="AD3499" i="1"/>
  <c r="AE3499" i="1"/>
  <c r="AF3499" i="1"/>
  <c r="AG3499" i="1"/>
  <c r="AH3499" i="1"/>
  <c r="AI3499" i="1"/>
  <c r="AJ3499" i="1"/>
  <c r="AK3499" i="1"/>
  <c r="AL3499" i="1"/>
  <c r="AM3499" i="1"/>
  <c r="AN3499" i="1"/>
  <c r="Y3500" i="1"/>
  <c r="Z3500" i="1"/>
  <c r="AA3500" i="1"/>
  <c r="AB3500" i="1"/>
  <c r="AC3500" i="1"/>
  <c r="AD3500" i="1"/>
  <c r="AE3500" i="1"/>
  <c r="AF3500" i="1"/>
  <c r="AG3500" i="1"/>
  <c r="AH3500" i="1"/>
  <c r="AI3500" i="1"/>
  <c r="AJ3500" i="1"/>
  <c r="AK3500" i="1"/>
  <c r="AL3500" i="1"/>
  <c r="AM3500" i="1"/>
  <c r="AN3500" i="1"/>
  <c r="Y3501" i="1"/>
  <c r="Z3501" i="1"/>
  <c r="AA3501" i="1"/>
  <c r="AB3501" i="1"/>
  <c r="AC3501" i="1"/>
  <c r="AD3501" i="1"/>
  <c r="AE3501" i="1"/>
  <c r="AF3501" i="1"/>
  <c r="AG3501" i="1"/>
  <c r="AH3501" i="1"/>
  <c r="AI3501" i="1"/>
  <c r="AJ3501" i="1"/>
  <c r="AK3501" i="1"/>
  <c r="AL3501" i="1"/>
  <c r="AM3501" i="1"/>
  <c r="AN3501" i="1"/>
  <c r="Y3502" i="1"/>
  <c r="Z3502" i="1"/>
  <c r="AA3502" i="1"/>
  <c r="AB3502" i="1"/>
  <c r="AC3502" i="1"/>
  <c r="AD3502" i="1"/>
  <c r="AE3502" i="1"/>
  <c r="AF3502" i="1"/>
  <c r="AG3502" i="1"/>
  <c r="AH3502" i="1"/>
  <c r="AI3502" i="1"/>
  <c r="AJ3502" i="1"/>
  <c r="AK3502" i="1"/>
  <c r="AL3502" i="1"/>
  <c r="AM3502" i="1"/>
  <c r="AN3502" i="1"/>
  <c r="Y3503" i="1"/>
  <c r="Z3503" i="1"/>
  <c r="AA3503" i="1"/>
  <c r="AB3503" i="1"/>
  <c r="AC3503" i="1"/>
  <c r="AD3503" i="1"/>
  <c r="AE3503" i="1"/>
  <c r="AF3503" i="1"/>
  <c r="AG3503" i="1"/>
  <c r="AH3503" i="1"/>
  <c r="AI3503" i="1"/>
  <c r="AJ3503" i="1"/>
  <c r="AK3503" i="1"/>
  <c r="AL3503" i="1"/>
  <c r="AM3503" i="1"/>
  <c r="AN3503" i="1"/>
  <c r="Y3504" i="1"/>
  <c r="Z3504" i="1"/>
  <c r="AA3504" i="1"/>
  <c r="AB3504" i="1"/>
  <c r="AC3504" i="1"/>
  <c r="AD3504" i="1"/>
  <c r="AE3504" i="1"/>
  <c r="AF3504" i="1"/>
  <c r="AG3504" i="1"/>
  <c r="AH3504" i="1"/>
  <c r="AI3504" i="1"/>
  <c r="AJ3504" i="1"/>
  <c r="AK3504" i="1"/>
  <c r="AL3504" i="1"/>
  <c r="AM3504" i="1"/>
  <c r="AN3504" i="1"/>
  <c r="Y3505" i="1"/>
  <c r="Z3505" i="1"/>
  <c r="AA3505" i="1"/>
  <c r="AB3505" i="1"/>
  <c r="AC3505" i="1"/>
  <c r="AD3505" i="1"/>
  <c r="AE3505" i="1"/>
  <c r="AF3505" i="1"/>
  <c r="AG3505" i="1"/>
  <c r="AH3505" i="1"/>
  <c r="AI3505" i="1"/>
  <c r="AJ3505" i="1"/>
  <c r="AK3505" i="1"/>
  <c r="AL3505" i="1"/>
  <c r="AM3505" i="1"/>
  <c r="AN3505" i="1"/>
  <c r="Y3506" i="1"/>
  <c r="Z3506" i="1"/>
  <c r="AA3506" i="1"/>
  <c r="AB3506" i="1"/>
  <c r="AC3506" i="1"/>
  <c r="AD3506" i="1"/>
  <c r="AE3506" i="1"/>
  <c r="AF3506" i="1"/>
  <c r="AG3506" i="1"/>
  <c r="AH3506" i="1"/>
  <c r="AI3506" i="1"/>
  <c r="AJ3506" i="1"/>
  <c r="AK3506" i="1"/>
  <c r="AL3506" i="1"/>
  <c r="AM3506" i="1"/>
  <c r="AN3506" i="1"/>
  <c r="Y3507" i="1"/>
  <c r="Z3507" i="1"/>
  <c r="AA3507" i="1"/>
  <c r="AB3507" i="1"/>
  <c r="AC3507" i="1"/>
  <c r="AD3507" i="1"/>
  <c r="AE3507" i="1"/>
  <c r="AF3507" i="1"/>
  <c r="AG3507" i="1"/>
  <c r="AH3507" i="1"/>
  <c r="AI3507" i="1"/>
  <c r="AJ3507" i="1"/>
  <c r="AK3507" i="1"/>
  <c r="AL3507" i="1"/>
  <c r="AM3507" i="1"/>
  <c r="AN3507" i="1"/>
  <c r="Y3508" i="1"/>
  <c r="Z3508" i="1"/>
  <c r="AA3508" i="1"/>
  <c r="AB3508" i="1"/>
  <c r="AC3508" i="1"/>
  <c r="AD3508" i="1"/>
  <c r="AE3508" i="1"/>
  <c r="AF3508" i="1"/>
  <c r="AG3508" i="1"/>
  <c r="AH3508" i="1"/>
  <c r="AI3508" i="1"/>
  <c r="AJ3508" i="1"/>
  <c r="AK3508" i="1"/>
  <c r="AL3508" i="1"/>
  <c r="AM3508" i="1"/>
  <c r="AN3508" i="1"/>
  <c r="Y3509" i="1"/>
  <c r="Z3509" i="1"/>
  <c r="AA3509" i="1"/>
  <c r="AB3509" i="1"/>
  <c r="AC3509" i="1"/>
  <c r="AD3509" i="1"/>
  <c r="AE3509" i="1"/>
  <c r="AF3509" i="1"/>
  <c r="AG3509" i="1"/>
  <c r="AH3509" i="1"/>
  <c r="AI3509" i="1"/>
  <c r="AJ3509" i="1"/>
  <c r="AK3509" i="1"/>
  <c r="AL3509" i="1"/>
  <c r="AM3509" i="1"/>
  <c r="AN3509" i="1"/>
  <c r="Y3510" i="1"/>
  <c r="Z3510" i="1"/>
  <c r="AA3510" i="1"/>
  <c r="AB3510" i="1"/>
  <c r="AC3510" i="1"/>
  <c r="AD3510" i="1"/>
  <c r="AE3510" i="1"/>
  <c r="AF3510" i="1"/>
  <c r="AG3510" i="1"/>
  <c r="AH3510" i="1"/>
  <c r="AI3510" i="1"/>
  <c r="AJ3510" i="1"/>
  <c r="AK3510" i="1"/>
  <c r="AL3510" i="1"/>
  <c r="AM3510" i="1"/>
  <c r="AN3510" i="1"/>
  <c r="Y3511" i="1"/>
  <c r="Z3511" i="1"/>
  <c r="AA3511" i="1"/>
  <c r="AB3511" i="1"/>
  <c r="AC3511" i="1"/>
  <c r="AD3511" i="1"/>
  <c r="AE3511" i="1"/>
  <c r="AF3511" i="1"/>
  <c r="AG3511" i="1"/>
  <c r="AH3511" i="1"/>
  <c r="AI3511" i="1"/>
  <c r="AJ3511" i="1"/>
  <c r="AK3511" i="1"/>
  <c r="AL3511" i="1"/>
  <c r="AM3511" i="1"/>
  <c r="AN3511" i="1"/>
  <c r="Y3512" i="1"/>
  <c r="Z3512" i="1"/>
  <c r="AA3512" i="1"/>
  <c r="AB3512" i="1"/>
  <c r="AC3512" i="1"/>
  <c r="AD3512" i="1"/>
  <c r="AE3512" i="1"/>
  <c r="AF3512" i="1"/>
  <c r="AG3512" i="1"/>
  <c r="AH3512" i="1"/>
  <c r="AI3512" i="1"/>
  <c r="AJ3512" i="1"/>
  <c r="AK3512" i="1"/>
  <c r="AL3512" i="1"/>
  <c r="AM3512" i="1"/>
  <c r="AN3512" i="1"/>
  <c r="Y3513" i="1"/>
  <c r="Z3513" i="1"/>
  <c r="AA3513" i="1"/>
  <c r="AB3513" i="1"/>
  <c r="AC3513" i="1"/>
  <c r="AD3513" i="1"/>
  <c r="AE3513" i="1"/>
  <c r="AF3513" i="1"/>
  <c r="AG3513" i="1"/>
  <c r="AH3513" i="1"/>
  <c r="AI3513" i="1"/>
  <c r="AJ3513" i="1"/>
  <c r="AK3513" i="1"/>
  <c r="AL3513" i="1"/>
  <c r="AM3513" i="1"/>
  <c r="AN3513" i="1"/>
  <c r="Y3514" i="1"/>
  <c r="Z3514" i="1"/>
  <c r="AA3514" i="1"/>
  <c r="AB3514" i="1"/>
  <c r="AC3514" i="1"/>
  <c r="AD3514" i="1"/>
  <c r="AE3514" i="1"/>
  <c r="AF3514" i="1"/>
  <c r="AG3514" i="1"/>
  <c r="AH3514" i="1"/>
  <c r="AI3514" i="1"/>
  <c r="AJ3514" i="1"/>
  <c r="AK3514" i="1"/>
  <c r="AL3514" i="1"/>
  <c r="AM3514" i="1"/>
  <c r="AN3514" i="1"/>
  <c r="Y3515" i="1"/>
  <c r="Z3515" i="1"/>
  <c r="AA3515" i="1"/>
  <c r="AB3515" i="1"/>
  <c r="AC3515" i="1"/>
  <c r="AD3515" i="1"/>
  <c r="AE3515" i="1"/>
  <c r="AF3515" i="1"/>
  <c r="AG3515" i="1"/>
  <c r="AH3515" i="1"/>
  <c r="AI3515" i="1"/>
  <c r="AJ3515" i="1"/>
  <c r="AK3515" i="1"/>
  <c r="AL3515" i="1"/>
  <c r="AM3515" i="1"/>
  <c r="AN3515" i="1"/>
  <c r="Y3516" i="1"/>
  <c r="Z3516" i="1"/>
  <c r="AA3516" i="1"/>
  <c r="AB3516" i="1"/>
  <c r="AC3516" i="1"/>
  <c r="AD3516" i="1"/>
  <c r="AE3516" i="1"/>
  <c r="AF3516" i="1"/>
  <c r="AG3516" i="1"/>
  <c r="AH3516" i="1"/>
  <c r="AI3516" i="1"/>
  <c r="AJ3516" i="1"/>
  <c r="AK3516" i="1"/>
  <c r="AL3516" i="1"/>
  <c r="AM3516" i="1"/>
  <c r="AN3516" i="1"/>
  <c r="Y3517" i="1"/>
  <c r="Z3517" i="1"/>
  <c r="AA3517" i="1"/>
  <c r="AB3517" i="1"/>
  <c r="AC3517" i="1"/>
  <c r="AD3517" i="1"/>
  <c r="AE3517" i="1"/>
  <c r="AF3517" i="1"/>
  <c r="AG3517" i="1"/>
  <c r="AH3517" i="1"/>
  <c r="AI3517" i="1"/>
  <c r="AJ3517" i="1"/>
  <c r="AK3517" i="1"/>
  <c r="AL3517" i="1"/>
  <c r="AM3517" i="1"/>
  <c r="AN3517" i="1"/>
  <c r="Y3518" i="1"/>
  <c r="Z3518" i="1"/>
  <c r="AA3518" i="1"/>
  <c r="AB3518" i="1"/>
  <c r="AC3518" i="1"/>
  <c r="AD3518" i="1"/>
  <c r="AE3518" i="1"/>
  <c r="AF3518" i="1"/>
  <c r="AG3518" i="1"/>
  <c r="AH3518" i="1"/>
  <c r="AI3518" i="1"/>
  <c r="AJ3518" i="1"/>
  <c r="AK3518" i="1"/>
  <c r="AL3518" i="1"/>
  <c r="AM3518" i="1"/>
  <c r="AN3518" i="1"/>
  <c r="Y3519" i="1"/>
  <c r="Z3519" i="1"/>
  <c r="AA3519" i="1"/>
  <c r="AB3519" i="1"/>
  <c r="AC3519" i="1"/>
  <c r="AD3519" i="1"/>
  <c r="AE3519" i="1"/>
  <c r="AF3519" i="1"/>
  <c r="AG3519" i="1"/>
  <c r="AH3519" i="1"/>
  <c r="AI3519" i="1"/>
  <c r="AJ3519" i="1"/>
  <c r="AK3519" i="1"/>
  <c r="AL3519" i="1"/>
  <c r="AM3519" i="1"/>
  <c r="AN3519" i="1"/>
  <c r="Y3520" i="1"/>
  <c r="Z3520" i="1"/>
  <c r="AA3520" i="1"/>
  <c r="AB3520" i="1"/>
  <c r="AC3520" i="1"/>
  <c r="AD3520" i="1"/>
  <c r="AE3520" i="1"/>
  <c r="AF3520" i="1"/>
  <c r="AG3520" i="1"/>
  <c r="AH3520" i="1"/>
  <c r="AI3520" i="1"/>
  <c r="AJ3520" i="1"/>
  <c r="AK3520" i="1"/>
  <c r="AL3520" i="1"/>
  <c r="AM3520" i="1"/>
  <c r="AN3520" i="1"/>
  <c r="Y3521" i="1"/>
  <c r="Z3521" i="1"/>
  <c r="AA3521" i="1"/>
  <c r="AB3521" i="1"/>
  <c r="AC3521" i="1"/>
  <c r="AD3521" i="1"/>
  <c r="AE3521" i="1"/>
  <c r="AF3521" i="1"/>
  <c r="AG3521" i="1"/>
  <c r="AH3521" i="1"/>
  <c r="AI3521" i="1"/>
  <c r="AJ3521" i="1"/>
  <c r="AK3521" i="1"/>
  <c r="AL3521" i="1"/>
  <c r="AM3521" i="1"/>
  <c r="AN3521" i="1"/>
  <c r="Y3522" i="1"/>
  <c r="Z3522" i="1"/>
  <c r="AA3522" i="1"/>
  <c r="AB3522" i="1"/>
  <c r="AC3522" i="1"/>
  <c r="AD3522" i="1"/>
  <c r="AE3522" i="1"/>
  <c r="AF3522" i="1"/>
  <c r="AG3522" i="1"/>
  <c r="AH3522" i="1"/>
  <c r="AI3522" i="1"/>
  <c r="AJ3522" i="1"/>
  <c r="AK3522" i="1"/>
  <c r="AL3522" i="1"/>
  <c r="AM3522" i="1"/>
  <c r="AN3522" i="1"/>
  <c r="Y3523" i="1"/>
  <c r="Z3523" i="1"/>
  <c r="AA3523" i="1"/>
  <c r="AB3523" i="1"/>
  <c r="AC3523" i="1"/>
  <c r="AD3523" i="1"/>
  <c r="AE3523" i="1"/>
  <c r="AF3523" i="1"/>
  <c r="AG3523" i="1"/>
  <c r="AH3523" i="1"/>
  <c r="AI3523" i="1"/>
  <c r="AJ3523" i="1"/>
  <c r="AK3523" i="1"/>
  <c r="AL3523" i="1"/>
  <c r="AM3523" i="1"/>
  <c r="AN3523" i="1"/>
  <c r="Y3524" i="1"/>
  <c r="Z3524" i="1"/>
  <c r="AA3524" i="1"/>
  <c r="AB3524" i="1"/>
  <c r="AC3524" i="1"/>
  <c r="AD3524" i="1"/>
  <c r="AE3524" i="1"/>
  <c r="AF3524" i="1"/>
  <c r="AG3524" i="1"/>
  <c r="AH3524" i="1"/>
  <c r="AI3524" i="1"/>
  <c r="AJ3524" i="1"/>
  <c r="AK3524" i="1"/>
  <c r="AL3524" i="1"/>
  <c r="AM3524" i="1"/>
  <c r="AN3524" i="1"/>
  <c r="Y3525" i="1"/>
  <c r="Z3525" i="1"/>
  <c r="AA3525" i="1"/>
  <c r="AB3525" i="1"/>
  <c r="AC3525" i="1"/>
  <c r="AD3525" i="1"/>
  <c r="AE3525" i="1"/>
  <c r="AF3525" i="1"/>
  <c r="AG3525" i="1"/>
  <c r="AH3525" i="1"/>
  <c r="AI3525" i="1"/>
  <c r="AJ3525" i="1"/>
  <c r="AK3525" i="1"/>
  <c r="AL3525" i="1"/>
  <c r="AM3525" i="1"/>
  <c r="AN3525" i="1"/>
  <c r="Y3526" i="1"/>
  <c r="Z3526" i="1"/>
  <c r="AA3526" i="1"/>
  <c r="AB3526" i="1"/>
  <c r="AC3526" i="1"/>
  <c r="AD3526" i="1"/>
  <c r="AE3526" i="1"/>
  <c r="AF3526" i="1"/>
  <c r="AG3526" i="1"/>
  <c r="AH3526" i="1"/>
  <c r="AI3526" i="1"/>
  <c r="AJ3526" i="1"/>
  <c r="AK3526" i="1"/>
  <c r="AL3526" i="1"/>
  <c r="AM3526" i="1"/>
  <c r="AN3526" i="1"/>
  <c r="Y3527" i="1"/>
  <c r="Z3527" i="1"/>
  <c r="AA3527" i="1"/>
  <c r="AB3527" i="1"/>
  <c r="AC3527" i="1"/>
  <c r="AD3527" i="1"/>
  <c r="AE3527" i="1"/>
  <c r="AF3527" i="1"/>
  <c r="AG3527" i="1"/>
  <c r="AH3527" i="1"/>
  <c r="AI3527" i="1"/>
  <c r="AJ3527" i="1"/>
  <c r="AK3527" i="1"/>
  <c r="AL3527" i="1"/>
  <c r="AM3527" i="1"/>
  <c r="AN3527" i="1"/>
  <c r="Y3528" i="1"/>
  <c r="Z3528" i="1"/>
  <c r="AA3528" i="1"/>
  <c r="AB3528" i="1"/>
  <c r="AC3528" i="1"/>
  <c r="AD3528" i="1"/>
  <c r="AE3528" i="1"/>
  <c r="AF3528" i="1"/>
  <c r="AG3528" i="1"/>
  <c r="AH3528" i="1"/>
  <c r="AI3528" i="1"/>
  <c r="AJ3528" i="1"/>
  <c r="AK3528" i="1"/>
  <c r="AL3528" i="1"/>
  <c r="AM3528" i="1"/>
  <c r="AN3528" i="1"/>
  <c r="Y3529" i="1"/>
  <c r="Z3529" i="1"/>
  <c r="AA3529" i="1"/>
  <c r="AB3529" i="1"/>
  <c r="AC3529" i="1"/>
  <c r="AD3529" i="1"/>
  <c r="AE3529" i="1"/>
  <c r="AF3529" i="1"/>
  <c r="AG3529" i="1"/>
  <c r="AH3529" i="1"/>
  <c r="AI3529" i="1"/>
  <c r="AJ3529" i="1"/>
  <c r="AK3529" i="1"/>
  <c r="AL3529" i="1"/>
  <c r="AM3529" i="1"/>
  <c r="AN3529" i="1"/>
  <c r="Y3530" i="1"/>
  <c r="Z3530" i="1"/>
  <c r="AA3530" i="1"/>
  <c r="AB3530" i="1"/>
  <c r="AC3530" i="1"/>
  <c r="AD3530" i="1"/>
  <c r="AE3530" i="1"/>
  <c r="AF3530" i="1"/>
  <c r="AG3530" i="1"/>
  <c r="AH3530" i="1"/>
  <c r="AI3530" i="1"/>
  <c r="AJ3530" i="1"/>
  <c r="AK3530" i="1"/>
  <c r="AL3530" i="1"/>
  <c r="AM3530" i="1"/>
  <c r="AN3530" i="1"/>
  <c r="Y3531" i="1"/>
  <c r="Z3531" i="1"/>
  <c r="AA3531" i="1"/>
  <c r="AB3531" i="1"/>
  <c r="AC3531" i="1"/>
  <c r="AD3531" i="1"/>
  <c r="AE3531" i="1"/>
  <c r="AF3531" i="1"/>
  <c r="AG3531" i="1"/>
  <c r="AH3531" i="1"/>
  <c r="AI3531" i="1"/>
  <c r="AJ3531" i="1"/>
  <c r="AK3531" i="1"/>
  <c r="AL3531" i="1"/>
  <c r="AM3531" i="1"/>
  <c r="AN3531" i="1"/>
  <c r="Y3532" i="1"/>
  <c r="Z3532" i="1"/>
  <c r="AA3532" i="1"/>
  <c r="AB3532" i="1"/>
  <c r="AC3532" i="1"/>
  <c r="AD3532" i="1"/>
  <c r="AE3532" i="1"/>
  <c r="AF3532" i="1"/>
  <c r="AG3532" i="1"/>
  <c r="AH3532" i="1"/>
  <c r="AI3532" i="1"/>
  <c r="AJ3532" i="1"/>
  <c r="AK3532" i="1"/>
  <c r="AL3532" i="1"/>
  <c r="AM3532" i="1"/>
  <c r="AN3532" i="1"/>
  <c r="Y3533" i="1"/>
  <c r="Z3533" i="1"/>
  <c r="AA3533" i="1"/>
  <c r="AB3533" i="1"/>
  <c r="AC3533" i="1"/>
  <c r="AD3533" i="1"/>
  <c r="AE3533" i="1"/>
  <c r="AF3533" i="1"/>
  <c r="AG3533" i="1"/>
  <c r="AH3533" i="1"/>
  <c r="AI3533" i="1"/>
  <c r="AJ3533" i="1"/>
  <c r="AK3533" i="1"/>
  <c r="AL3533" i="1"/>
  <c r="AM3533" i="1"/>
  <c r="AN3533" i="1"/>
  <c r="Y3534" i="1"/>
  <c r="Z3534" i="1"/>
  <c r="AA3534" i="1"/>
  <c r="AB3534" i="1"/>
  <c r="AC3534" i="1"/>
  <c r="AD3534" i="1"/>
  <c r="AE3534" i="1"/>
  <c r="AF3534" i="1"/>
  <c r="AG3534" i="1"/>
  <c r="AH3534" i="1"/>
  <c r="AI3534" i="1"/>
  <c r="AJ3534" i="1"/>
  <c r="AK3534" i="1"/>
  <c r="AL3534" i="1"/>
  <c r="AM3534" i="1"/>
  <c r="AN3534" i="1"/>
  <c r="Y3535" i="1"/>
  <c r="Z3535" i="1"/>
  <c r="AA3535" i="1"/>
  <c r="AB3535" i="1"/>
  <c r="AC3535" i="1"/>
  <c r="AD3535" i="1"/>
  <c r="AE3535" i="1"/>
  <c r="AF3535" i="1"/>
  <c r="AG3535" i="1"/>
  <c r="AH3535" i="1"/>
  <c r="AI3535" i="1"/>
  <c r="AJ3535" i="1"/>
  <c r="AK3535" i="1"/>
  <c r="AL3535" i="1"/>
  <c r="AM3535" i="1"/>
  <c r="AN3535" i="1"/>
  <c r="Y3536" i="1"/>
  <c r="Z3536" i="1"/>
  <c r="AA3536" i="1"/>
  <c r="AB3536" i="1"/>
  <c r="AC3536" i="1"/>
  <c r="AD3536" i="1"/>
  <c r="AE3536" i="1"/>
  <c r="AF3536" i="1"/>
  <c r="AG3536" i="1"/>
  <c r="AH3536" i="1"/>
  <c r="AI3536" i="1"/>
  <c r="AJ3536" i="1"/>
  <c r="AK3536" i="1"/>
  <c r="AL3536" i="1"/>
  <c r="AM3536" i="1"/>
  <c r="AN3536" i="1"/>
  <c r="Y3537" i="1"/>
  <c r="Z3537" i="1"/>
  <c r="AA3537" i="1"/>
  <c r="AB3537" i="1"/>
  <c r="AC3537" i="1"/>
  <c r="AD3537" i="1"/>
  <c r="AE3537" i="1"/>
  <c r="AF3537" i="1"/>
  <c r="AG3537" i="1"/>
  <c r="AH3537" i="1"/>
  <c r="AI3537" i="1"/>
  <c r="AJ3537" i="1"/>
  <c r="AK3537" i="1"/>
  <c r="AL3537" i="1"/>
  <c r="AM3537" i="1"/>
  <c r="AN3537" i="1"/>
  <c r="Y3538" i="1"/>
  <c r="Z3538" i="1"/>
  <c r="AA3538" i="1"/>
  <c r="AB3538" i="1"/>
  <c r="AC3538" i="1"/>
  <c r="AD3538" i="1"/>
  <c r="AE3538" i="1"/>
  <c r="AF3538" i="1"/>
  <c r="AG3538" i="1"/>
  <c r="AH3538" i="1"/>
  <c r="AI3538" i="1"/>
  <c r="AJ3538" i="1"/>
  <c r="AK3538" i="1"/>
  <c r="AL3538" i="1"/>
  <c r="AM3538" i="1"/>
  <c r="AN3538" i="1"/>
  <c r="Y3539" i="1"/>
  <c r="Z3539" i="1"/>
  <c r="AA3539" i="1"/>
  <c r="AB3539" i="1"/>
  <c r="AC3539" i="1"/>
  <c r="AD3539" i="1"/>
  <c r="AE3539" i="1"/>
  <c r="AF3539" i="1"/>
  <c r="AG3539" i="1"/>
  <c r="AH3539" i="1"/>
  <c r="AI3539" i="1"/>
  <c r="AJ3539" i="1"/>
  <c r="AK3539" i="1"/>
  <c r="AL3539" i="1"/>
  <c r="AM3539" i="1"/>
  <c r="AN3539" i="1"/>
  <c r="Y3540" i="1"/>
  <c r="Z3540" i="1"/>
  <c r="AA3540" i="1"/>
  <c r="AB3540" i="1"/>
  <c r="AC3540" i="1"/>
  <c r="AD3540" i="1"/>
  <c r="AE3540" i="1"/>
  <c r="AF3540" i="1"/>
  <c r="AG3540" i="1"/>
  <c r="AH3540" i="1"/>
  <c r="AI3540" i="1"/>
  <c r="AJ3540" i="1"/>
  <c r="AK3540" i="1"/>
  <c r="AL3540" i="1"/>
  <c r="AM3540" i="1"/>
  <c r="AN3540" i="1"/>
  <c r="Y3541" i="1"/>
  <c r="Z3541" i="1"/>
  <c r="AA3541" i="1"/>
  <c r="AB3541" i="1"/>
  <c r="AC3541" i="1"/>
  <c r="AD3541" i="1"/>
  <c r="AE3541" i="1"/>
  <c r="AF3541" i="1"/>
  <c r="AG3541" i="1"/>
  <c r="AH3541" i="1"/>
  <c r="AI3541" i="1"/>
  <c r="AJ3541" i="1"/>
  <c r="AK3541" i="1"/>
  <c r="AL3541" i="1"/>
  <c r="AM3541" i="1"/>
  <c r="AN3541" i="1"/>
  <c r="Y3542" i="1"/>
  <c r="Z3542" i="1"/>
  <c r="AA3542" i="1"/>
  <c r="AB3542" i="1"/>
  <c r="AC3542" i="1"/>
  <c r="AD3542" i="1"/>
  <c r="AE3542" i="1"/>
  <c r="AF3542" i="1"/>
  <c r="AG3542" i="1"/>
  <c r="AH3542" i="1"/>
  <c r="AI3542" i="1"/>
  <c r="AJ3542" i="1"/>
  <c r="AK3542" i="1"/>
  <c r="AL3542" i="1"/>
  <c r="AM3542" i="1"/>
  <c r="AN3542" i="1"/>
  <c r="Y3543" i="1"/>
  <c r="Z3543" i="1"/>
  <c r="AA3543" i="1"/>
  <c r="AB3543" i="1"/>
  <c r="AC3543" i="1"/>
  <c r="AD3543" i="1"/>
  <c r="AE3543" i="1"/>
  <c r="AF3543" i="1"/>
  <c r="AG3543" i="1"/>
  <c r="AH3543" i="1"/>
  <c r="AI3543" i="1"/>
  <c r="AJ3543" i="1"/>
  <c r="AK3543" i="1"/>
  <c r="AL3543" i="1"/>
  <c r="AM3543" i="1"/>
  <c r="AN3543" i="1"/>
  <c r="Y3544" i="1"/>
  <c r="Z3544" i="1"/>
  <c r="AA3544" i="1"/>
  <c r="AB3544" i="1"/>
  <c r="AC3544" i="1"/>
  <c r="AD3544" i="1"/>
  <c r="AE3544" i="1"/>
  <c r="AF3544" i="1"/>
  <c r="AG3544" i="1"/>
  <c r="AH3544" i="1"/>
  <c r="AI3544" i="1"/>
  <c r="AJ3544" i="1"/>
  <c r="AK3544" i="1"/>
  <c r="AL3544" i="1"/>
  <c r="AM3544" i="1"/>
  <c r="AN3544" i="1"/>
  <c r="Y3545" i="1"/>
  <c r="Z3545" i="1"/>
  <c r="AA3545" i="1"/>
  <c r="AB3545" i="1"/>
  <c r="AC3545" i="1"/>
  <c r="AD3545" i="1"/>
  <c r="AE3545" i="1"/>
  <c r="AF3545" i="1"/>
  <c r="AG3545" i="1"/>
  <c r="AH3545" i="1"/>
  <c r="AI3545" i="1"/>
  <c r="AJ3545" i="1"/>
  <c r="AK3545" i="1"/>
  <c r="AL3545" i="1"/>
  <c r="AM3545" i="1"/>
  <c r="AN3545" i="1"/>
  <c r="Y3546" i="1"/>
  <c r="Z3546" i="1"/>
  <c r="AA3546" i="1"/>
  <c r="AB3546" i="1"/>
  <c r="AC3546" i="1"/>
  <c r="AD3546" i="1"/>
  <c r="AE3546" i="1"/>
  <c r="AF3546" i="1"/>
  <c r="AG3546" i="1"/>
  <c r="AH3546" i="1"/>
  <c r="AI3546" i="1"/>
  <c r="AJ3546" i="1"/>
  <c r="AK3546" i="1"/>
  <c r="AL3546" i="1"/>
  <c r="AM3546" i="1"/>
  <c r="AN3546" i="1"/>
  <c r="Y3547" i="1"/>
  <c r="Z3547" i="1"/>
  <c r="AA3547" i="1"/>
  <c r="AB3547" i="1"/>
  <c r="AC3547" i="1"/>
  <c r="AD3547" i="1"/>
  <c r="AE3547" i="1"/>
  <c r="AF3547" i="1"/>
  <c r="AG3547" i="1"/>
  <c r="AH3547" i="1"/>
  <c r="AI3547" i="1"/>
  <c r="AJ3547" i="1"/>
  <c r="AK3547" i="1"/>
  <c r="AL3547" i="1"/>
  <c r="AM3547" i="1"/>
  <c r="AN3547" i="1"/>
  <c r="Y3548" i="1"/>
  <c r="Z3548" i="1"/>
  <c r="AA3548" i="1"/>
  <c r="AB3548" i="1"/>
  <c r="AC3548" i="1"/>
  <c r="AD3548" i="1"/>
  <c r="AE3548" i="1"/>
  <c r="AF3548" i="1"/>
  <c r="AG3548" i="1"/>
  <c r="AH3548" i="1"/>
  <c r="AI3548" i="1"/>
  <c r="AJ3548" i="1"/>
  <c r="AK3548" i="1"/>
  <c r="AL3548" i="1"/>
  <c r="AM3548" i="1"/>
  <c r="AN3548" i="1"/>
  <c r="Y3549" i="1"/>
  <c r="Z3549" i="1"/>
  <c r="AA3549" i="1"/>
  <c r="AB3549" i="1"/>
  <c r="AC3549" i="1"/>
  <c r="AD3549" i="1"/>
  <c r="AE3549" i="1"/>
  <c r="AF3549" i="1"/>
  <c r="AG3549" i="1"/>
  <c r="AH3549" i="1"/>
  <c r="AI3549" i="1"/>
  <c r="AJ3549" i="1"/>
  <c r="AK3549" i="1"/>
  <c r="AL3549" i="1"/>
  <c r="AM3549" i="1"/>
  <c r="AN3549" i="1"/>
  <c r="Y3550" i="1"/>
  <c r="Z3550" i="1"/>
  <c r="AA3550" i="1"/>
  <c r="AB3550" i="1"/>
  <c r="AC3550" i="1"/>
  <c r="AD3550" i="1"/>
  <c r="AE3550" i="1"/>
  <c r="AF3550" i="1"/>
  <c r="AG3550" i="1"/>
  <c r="AH3550" i="1"/>
  <c r="AI3550" i="1"/>
  <c r="AJ3550" i="1"/>
  <c r="AK3550" i="1"/>
  <c r="AL3550" i="1"/>
  <c r="AM3550" i="1"/>
  <c r="AN3550" i="1"/>
  <c r="Y3551" i="1"/>
  <c r="Z3551" i="1"/>
  <c r="AA3551" i="1"/>
  <c r="AB3551" i="1"/>
  <c r="AC3551" i="1"/>
  <c r="AD3551" i="1"/>
  <c r="AE3551" i="1"/>
  <c r="AF3551" i="1"/>
  <c r="AG3551" i="1"/>
  <c r="AH3551" i="1"/>
  <c r="AI3551" i="1"/>
  <c r="AJ3551" i="1"/>
  <c r="AK3551" i="1"/>
  <c r="AL3551" i="1"/>
  <c r="AM3551" i="1"/>
  <c r="AN3551" i="1"/>
  <c r="Y3552" i="1"/>
  <c r="Z3552" i="1"/>
  <c r="AA3552" i="1"/>
  <c r="AB3552" i="1"/>
  <c r="AC3552" i="1"/>
  <c r="AD3552" i="1"/>
  <c r="AE3552" i="1"/>
  <c r="AF3552" i="1"/>
  <c r="AG3552" i="1"/>
  <c r="AH3552" i="1"/>
  <c r="AI3552" i="1"/>
  <c r="AJ3552" i="1"/>
  <c r="AK3552" i="1"/>
  <c r="AL3552" i="1"/>
  <c r="AM3552" i="1"/>
  <c r="AN3552" i="1"/>
  <c r="Y3553" i="1"/>
  <c r="Z3553" i="1"/>
  <c r="AA3553" i="1"/>
  <c r="AB3553" i="1"/>
  <c r="AC3553" i="1"/>
  <c r="AD3553" i="1"/>
  <c r="AE3553" i="1"/>
  <c r="AF3553" i="1"/>
  <c r="AG3553" i="1"/>
  <c r="AH3553" i="1"/>
  <c r="AI3553" i="1"/>
  <c r="AJ3553" i="1"/>
  <c r="AK3553" i="1"/>
  <c r="AL3553" i="1"/>
  <c r="AM3553" i="1"/>
  <c r="AN3553" i="1"/>
  <c r="Y3554" i="1"/>
  <c r="Z3554" i="1"/>
  <c r="AA3554" i="1"/>
  <c r="AB3554" i="1"/>
  <c r="AC3554" i="1"/>
  <c r="AD3554" i="1"/>
  <c r="AE3554" i="1"/>
  <c r="AF3554" i="1"/>
  <c r="AG3554" i="1"/>
  <c r="AH3554" i="1"/>
  <c r="AI3554" i="1"/>
  <c r="AJ3554" i="1"/>
  <c r="AK3554" i="1"/>
  <c r="AL3554" i="1"/>
  <c r="AM3554" i="1"/>
  <c r="AN3554" i="1"/>
  <c r="Y3555" i="1"/>
  <c r="Z3555" i="1"/>
  <c r="AA3555" i="1"/>
  <c r="AB3555" i="1"/>
  <c r="AC3555" i="1"/>
  <c r="AD3555" i="1"/>
  <c r="AE3555" i="1"/>
  <c r="AF3555" i="1"/>
  <c r="AG3555" i="1"/>
  <c r="AH3555" i="1"/>
  <c r="AI3555" i="1"/>
  <c r="AJ3555" i="1"/>
  <c r="AK3555" i="1"/>
  <c r="AL3555" i="1"/>
  <c r="AM3555" i="1"/>
  <c r="AN3555" i="1"/>
  <c r="Y3556" i="1"/>
  <c r="Z3556" i="1"/>
  <c r="AA3556" i="1"/>
  <c r="AB3556" i="1"/>
  <c r="AC3556" i="1"/>
  <c r="AD3556" i="1"/>
  <c r="AE3556" i="1"/>
  <c r="AF3556" i="1"/>
  <c r="AG3556" i="1"/>
  <c r="AH3556" i="1"/>
  <c r="AI3556" i="1"/>
  <c r="AJ3556" i="1"/>
  <c r="AK3556" i="1"/>
  <c r="AL3556" i="1"/>
  <c r="AM3556" i="1"/>
  <c r="AN3556" i="1"/>
  <c r="Y3557" i="1"/>
  <c r="Z3557" i="1"/>
  <c r="AA3557" i="1"/>
  <c r="AB3557" i="1"/>
  <c r="AC3557" i="1"/>
  <c r="AD3557" i="1"/>
  <c r="AE3557" i="1"/>
  <c r="AF3557" i="1"/>
  <c r="AG3557" i="1"/>
  <c r="AH3557" i="1"/>
  <c r="AI3557" i="1"/>
  <c r="AJ3557" i="1"/>
  <c r="AK3557" i="1"/>
  <c r="AL3557" i="1"/>
  <c r="AM3557" i="1"/>
  <c r="AN3557" i="1"/>
  <c r="Y3558" i="1"/>
  <c r="Z3558" i="1"/>
  <c r="AA3558" i="1"/>
  <c r="AB3558" i="1"/>
  <c r="AC3558" i="1"/>
  <c r="AD3558" i="1"/>
  <c r="AE3558" i="1"/>
  <c r="AF3558" i="1"/>
  <c r="AG3558" i="1"/>
  <c r="AH3558" i="1"/>
  <c r="AI3558" i="1"/>
  <c r="AJ3558" i="1"/>
  <c r="AK3558" i="1"/>
  <c r="AL3558" i="1"/>
  <c r="AM3558" i="1"/>
  <c r="AN3558" i="1"/>
  <c r="Y3559" i="1"/>
  <c r="Z3559" i="1"/>
  <c r="AA3559" i="1"/>
  <c r="AB3559" i="1"/>
  <c r="AC3559" i="1"/>
  <c r="AD3559" i="1"/>
  <c r="AE3559" i="1"/>
  <c r="AF3559" i="1"/>
  <c r="AG3559" i="1"/>
  <c r="AH3559" i="1"/>
  <c r="AI3559" i="1"/>
  <c r="AJ3559" i="1"/>
  <c r="AK3559" i="1"/>
  <c r="AL3559" i="1"/>
  <c r="AM3559" i="1"/>
  <c r="AN3559" i="1"/>
  <c r="Y3560" i="1"/>
  <c r="Z3560" i="1"/>
  <c r="AA3560" i="1"/>
  <c r="AB3560" i="1"/>
  <c r="AC3560" i="1"/>
  <c r="AD3560" i="1"/>
  <c r="AE3560" i="1"/>
  <c r="AF3560" i="1"/>
  <c r="AG3560" i="1"/>
  <c r="AH3560" i="1"/>
  <c r="AI3560" i="1"/>
  <c r="AJ3560" i="1"/>
  <c r="AK3560" i="1"/>
  <c r="AL3560" i="1"/>
  <c r="AM3560" i="1"/>
  <c r="AN3560" i="1"/>
  <c r="Y3561" i="1"/>
  <c r="Z3561" i="1"/>
  <c r="AA3561" i="1"/>
  <c r="AB3561" i="1"/>
  <c r="AC3561" i="1"/>
  <c r="AD3561" i="1"/>
  <c r="AE3561" i="1"/>
  <c r="AF3561" i="1"/>
  <c r="AG3561" i="1"/>
  <c r="AH3561" i="1"/>
  <c r="AI3561" i="1"/>
  <c r="AJ3561" i="1"/>
  <c r="AK3561" i="1"/>
  <c r="AL3561" i="1"/>
  <c r="AM3561" i="1"/>
  <c r="AN3561" i="1"/>
  <c r="Y3562" i="1"/>
  <c r="Z3562" i="1"/>
  <c r="AA3562" i="1"/>
  <c r="AB3562" i="1"/>
  <c r="AC3562" i="1"/>
  <c r="AD3562" i="1"/>
  <c r="AE3562" i="1"/>
  <c r="AF3562" i="1"/>
  <c r="AG3562" i="1"/>
  <c r="AH3562" i="1"/>
  <c r="AI3562" i="1"/>
  <c r="AJ3562" i="1"/>
  <c r="AK3562" i="1"/>
  <c r="AL3562" i="1"/>
  <c r="AM3562" i="1"/>
  <c r="AN3562" i="1"/>
  <c r="Y3563" i="1"/>
  <c r="Z3563" i="1"/>
  <c r="AA3563" i="1"/>
  <c r="AB3563" i="1"/>
  <c r="AC3563" i="1"/>
  <c r="AD3563" i="1"/>
  <c r="AE3563" i="1"/>
  <c r="AF3563" i="1"/>
  <c r="AG3563" i="1"/>
  <c r="AH3563" i="1"/>
  <c r="AI3563" i="1"/>
  <c r="AJ3563" i="1"/>
  <c r="AK3563" i="1"/>
  <c r="AL3563" i="1"/>
  <c r="AM3563" i="1"/>
  <c r="AN3563" i="1"/>
  <c r="Y3564" i="1"/>
  <c r="Z3564" i="1"/>
  <c r="AA3564" i="1"/>
  <c r="AB3564" i="1"/>
  <c r="AC3564" i="1"/>
  <c r="AD3564" i="1"/>
  <c r="AE3564" i="1"/>
  <c r="AF3564" i="1"/>
  <c r="AG3564" i="1"/>
  <c r="AH3564" i="1"/>
  <c r="AI3564" i="1"/>
  <c r="AJ3564" i="1"/>
  <c r="AK3564" i="1"/>
  <c r="AL3564" i="1"/>
  <c r="AM3564" i="1"/>
  <c r="AN3564" i="1"/>
  <c r="Y3565" i="1"/>
  <c r="Z3565" i="1"/>
  <c r="AA3565" i="1"/>
  <c r="AB3565" i="1"/>
  <c r="AC3565" i="1"/>
  <c r="AD3565" i="1"/>
  <c r="AE3565" i="1"/>
  <c r="AF3565" i="1"/>
  <c r="AG3565" i="1"/>
  <c r="AH3565" i="1"/>
  <c r="AI3565" i="1"/>
  <c r="AJ3565" i="1"/>
  <c r="AK3565" i="1"/>
  <c r="AL3565" i="1"/>
  <c r="AM3565" i="1"/>
  <c r="AN3565" i="1"/>
  <c r="Y3566" i="1"/>
  <c r="Z3566" i="1"/>
  <c r="AA3566" i="1"/>
  <c r="AB3566" i="1"/>
  <c r="AC3566" i="1"/>
  <c r="AD3566" i="1"/>
  <c r="AE3566" i="1"/>
  <c r="AF3566" i="1"/>
  <c r="AG3566" i="1"/>
  <c r="AH3566" i="1"/>
  <c r="AI3566" i="1"/>
  <c r="AJ3566" i="1"/>
  <c r="AK3566" i="1"/>
  <c r="AL3566" i="1"/>
  <c r="AM3566" i="1"/>
  <c r="AN3566" i="1"/>
  <c r="Y3567" i="1"/>
  <c r="Z3567" i="1"/>
  <c r="AA3567" i="1"/>
  <c r="AB3567" i="1"/>
  <c r="AC3567" i="1"/>
  <c r="AD3567" i="1"/>
  <c r="AE3567" i="1"/>
  <c r="AF3567" i="1"/>
  <c r="AG3567" i="1"/>
  <c r="AH3567" i="1"/>
  <c r="AI3567" i="1"/>
  <c r="AJ3567" i="1"/>
  <c r="AK3567" i="1"/>
  <c r="AL3567" i="1"/>
  <c r="AM3567" i="1"/>
  <c r="AN3567" i="1"/>
  <c r="Y3568" i="1"/>
  <c r="Z3568" i="1"/>
  <c r="AA3568" i="1"/>
  <c r="AB3568" i="1"/>
  <c r="AC3568" i="1"/>
  <c r="AD3568" i="1"/>
  <c r="AE3568" i="1"/>
  <c r="AF3568" i="1"/>
  <c r="AG3568" i="1"/>
  <c r="AH3568" i="1"/>
  <c r="AI3568" i="1"/>
  <c r="AJ3568" i="1"/>
  <c r="AK3568" i="1"/>
  <c r="AL3568" i="1"/>
  <c r="AM3568" i="1"/>
  <c r="AN3568" i="1"/>
  <c r="Y3569" i="1"/>
  <c r="Z3569" i="1"/>
  <c r="AA3569" i="1"/>
  <c r="AB3569" i="1"/>
  <c r="AC3569" i="1"/>
  <c r="AD3569" i="1"/>
  <c r="AE3569" i="1"/>
  <c r="AF3569" i="1"/>
  <c r="AG3569" i="1"/>
  <c r="AH3569" i="1"/>
  <c r="AI3569" i="1"/>
  <c r="AJ3569" i="1"/>
  <c r="AK3569" i="1"/>
  <c r="AL3569" i="1"/>
  <c r="AM3569" i="1"/>
  <c r="AN3569" i="1"/>
  <c r="Y3570" i="1"/>
  <c r="Z3570" i="1"/>
  <c r="AA3570" i="1"/>
  <c r="AB3570" i="1"/>
  <c r="AC3570" i="1"/>
  <c r="AD3570" i="1"/>
  <c r="AE3570" i="1"/>
  <c r="AF3570" i="1"/>
  <c r="AG3570" i="1"/>
  <c r="AH3570" i="1"/>
  <c r="AI3570" i="1"/>
  <c r="AJ3570" i="1"/>
  <c r="AK3570" i="1"/>
  <c r="AL3570" i="1"/>
  <c r="AM3570" i="1"/>
  <c r="AN3570" i="1"/>
  <c r="Y3571" i="1"/>
  <c r="Z3571" i="1"/>
  <c r="AA3571" i="1"/>
  <c r="AB3571" i="1"/>
  <c r="AC3571" i="1"/>
  <c r="AD3571" i="1"/>
  <c r="AE3571" i="1"/>
  <c r="AF3571" i="1"/>
  <c r="AG3571" i="1"/>
  <c r="AH3571" i="1"/>
  <c r="AI3571" i="1"/>
  <c r="AJ3571" i="1"/>
  <c r="AK3571" i="1"/>
  <c r="AL3571" i="1"/>
  <c r="AM3571" i="1"/>
  <c r="AN3571" i="1"/>
  <c r="Y3572" i="1"/>
  <c r="Z3572" i="1"/>
  <c r="AA3572" i="1"/>
  <c r="AB3572" i="1"/>
  <c r="AC3572" i="1"/>
  <c r="AD3572" i="1"/>
  <c r="AE3572" i="1"/>
  <c r="AF3572" i="1"/>
  <c r="AG3572" i="1"/>
  <c r="AH3572" i="1"/>
  <c r="AI3572" i="1"/>
  <c r="AJ3572" i="1"/>
  <c r="AK3572" i="1"/>
  <c r="AL3572" i="1"/>
  <c r="AM3572" i="1"/>
  <c r="AN3572" i="1"/>
  <c r="Y3573" i="1"/>
  <c r="Z3573" i="1"/>
  <c r="AA3573" i="1"/>
  <c r="AB3573" i="1"/>
  <c r="AC3573" i="1"/>
  <c r="AD3573" i="1"/>
  <c r="AE3573" i="1"/>
  <c r="AF3573" i="1"/>
  <c r="AG3573" i="1"/>
  <c r="AH3573" i="1"/>
  <c r="AI3573" i="1"/>
  <c r="AJ3573" i="1"/>
  <c r="AK3573" i="1"/>
  <c r="AL3573" i="1"/>
  <c r="AM3573" i="1"/>
  <c r="AN3573" i="1"/>
  <c r="Y3574" i="1"/>
  <c r="Z3574" i="1"/>
  <c r="AA3574" i="1"/>
  <c r="AB3574" i="1"/>
  <c r="AC3574" i="1"/>
  <c r="AD3574" i="1"/>
  <c r="AE3574" i="1"/>
  <c r="AF3574" i="1"/>
  <c r="AG3574" i="1"/>
  <c r="AH3574" i="1"/>
  <c r="AI3574" i="1"/>
  <c r="AJ3574" i="1"/>
  <c r="AK3574" i="1"/>
  <c r="AL3574" i="1"/>
  <c r="AM3574" i="1"/>
  <c r="AN3574" i="1"/>
  <c r="Y3575" i="1"/>
  <c r="Z3575" i="1"/>
  <c r="AA3575" i="1"/>
  <c r="AB3575" i="1"/>
  <c r="AC3575" i="1"/>
  <c r="AD3575" i="1"/>
  <c r="AE3575" i="1"/>
  <c r="AF3575" i="1"/>
  <c r="AG3575" i="1"/>
  <c r="AH3575" i="1"/>
  <c r="AI3575" i="1"/>
  <c r="AJ3575" i="1"/>
  <c r="AK3575" i="1"/>
  <c r="AL3575" i="1"/>
  <c r="AM3575" i="1"/>
  <c r="AN3575" i="1"/>
  <c r="Y3576" i="1"/>
  <c r="Z3576" i="1"/>
  <c r="AA3576" i="1"/>
  <c r="AB3576" i="1"/>
  <c r="AC3576" i="1"/>
  <c r="AD3576" i="1"/>
  <c r="AE3576" i="1"/>
  <c r="AF3576" i="1"/>
  <c r="AG3576" i="1"/>
  <c r="AH3576" i="1"/>
  <c r="AI3576" i="1"/>
  <c r="AJ3576" i="1"/>
  <c r="AK3576" i="1"/>
  <c r="AL3576" i="1"/>
  <c r="AM3576" i="1"/>
  <c r="AN3576" i="1"/>
  <c r="Y3577" i="1"/>
  <c r="Z3577" i="1"/>
  <c r="AA3577" i="1"/>
  <c r="AB3577" i="1"/>
  <c r="AC3577" i="1"/>
  <c r="AD3577" i="1"/>
  <c r="AE3577" i="1"/>
  <c r="AF3577" i="1"/>
  <c r="AG3577" i="1"/>
  <c r="AH3577" i="1"/>
  <c r="AI3577" i="1"/>
  <c r="AJ3577" i="1"/>
  <c r="AK3577" i="1"/>
  <c r="AL3577" i="1"/>
  <c r="AM3577" i="1"/>
  <c r="AN3577" i="1"/>
  <c r="Y3578" i="1"/>
  <c r="Z3578" i="1"/>
  <c r="AA3578" i="1"/>
  <c r="AB3578" i="1"/>
  <c r="AC3578" i="1"/>
  <c r="AD3578" i="1"/>
  <c r="AE3578" i="1"/>
  <c r="AF3578" i="1"/>
  <c r="AG3578" i="1"/>
  <c r="AH3578" i="1"/>
  <c r="AI3578" i="1"/>
  <c r="AJ3578" i="1"/>
  <c r="AK3578" i="1"/>
  <c r="AL3578" i="1"/>
  <c r="AM3578" i="1"/>
  <c r="AN3578" i="1"/>
  <c r="Y3579" i="1"/>
  <c r="Z3579" i="1"/>
  <c r="AA3579" i="1"/>
  <c r="AB3579" i="1"/>
  <c r="AC3579" i="1"/>
  <c r="AD3579" i="1"/>
  <c r="AE3579" i="1"/>
  <c r="AF3579" i="1"/>
  <c r="AG3579" i="1"/>
  <c r="AH3579" i="1"/>
  <c r="AI3579" i="1"/>
  <c r="AJ3579" i="1"/>
  <c r="AK3579" i="1"/>
  <c r="AL3579" i="1"/>
  <c r="AM3579" i="1"/>
  <c r="AN3579" i="1"/>
  <c r="Y3580" i="1"/>
  <c r="Z3580" i="1"/>
  <c r="AA3580" i="1"/>
  <c r="AB3580" i="1"/>
  <c r="AC3580" i="1"/>
  <c r="AD3580" i="1"/>
  <c r="AE3580" i="1"/>
  <c r="AF3580" i="1"/>
  <c r="AG3580" i="1"/>
  <c r="AH3580" i="1"/>
  <c r="AI3580" i="1"/>
  <c r="AJ3580" i="1"/>
  <c r="AK3580" i="1"/>
  <c r="AL3580" i="1"/>
  <c r="AM3580" i="1"/>
  <c r="AN3580" i="1"/>
  <c r="Y3581" i="1"/>
  <c r="Z3581" i="1"/>
  <c r="AA3581" i="1"/>
  <c r="AB3581" i="1"/>
  <c r="AC3581" i="1"/>
  <c r="AD3581" i="1"/>
  <c r="AE3581" i="1"/>
  <c r="AF3581" i="1"/>
  <c r="AG3581" i="1"/>
  <c r="AH3581" i="1"/>
  <c r="AI3581" i="1"/>
  <c r="AJ3581" i="1"/>
  <c r="AK3581" i="1"/>
  <c r="AL3581" i="1"/>
  <c r="AM3581" i="1"/>
  <c r="AN3581" i="1"/>
  <c r="Y3582" i="1"/>
  <c r="Z3582" i="1"/>
  <c r="AA3582" i="1"/>
  <c r="AB3582" i="1"/>
  <c r="AC3582" i="1"/>
  <c r="AD3582" i="1"/>
  <c r="AE3582" i="1"/>
  <c r="AF3582" i="1"/>
  <c r="AG3582" i="1"/>
  <c r="AH3582" i="1"/>
  <c r="AI3582" i="1"/>
  <c r="AJ3582" i="1"/>
  <c r="AK3582" i="1"/>
  <c r="AL3582" i="1"/>
  <c r="AM3582" i="1"/>
  <c r="AN3582" i="1"/>
  <c r="Y3583" i="1"/>
  <c r="Z3583" i="1"/>
  <c r="AA3583" i="1"/>
  <c r="AB3583" i="1"/>
  <c r="AC3583" i="1"/>
  <c r="AD3583" i="1"/>
  <c r="AE3583" i="1"/>
  <c r="AF3583" i="1"/>
  <c r="AG3583" i="1"/>
  <c r="AH3583" i="1"/>
  <c r="AI3583" i="1"/>
  <c r="AJ3583" i="1"/>
  <c r="AK3583" i="1"/>
  <c r="AL3583" i="1"/>
  <c r="AM3583" i="1"/>
  <c r="AN3583" i="1"/>
  <c r="Y3584" i="1"/>
  <c r="Z3584" i="1"/>
  <c r="AA3584" i="1"/>
  <c r="AB3584" i="1"/>
  <c r="AC3584" i="1"/>
  <c r="AD3584" i="1"/>
  <c r="AE3584" i="1"/>
  <c r="AF3584" i="1"/>
  <c r="AG3584" i="1"/>
  <c r="AH3584" i="1"/>
  <c r="AI3584" i="1"/>
  <c r="AJ3584" i="1"/>
  <c r="AK3584" i="1"/>
  <c r="AL3584" i="1"/>
  <c r="AM3584" i="1"/>
  <c r="AN3584" i="1"/>
  <c r="Y3585" i="1"/>
  <c r="Z3585" i="1"/>
  <c r="AA3585" i="1"/>
  <c r="AB3585" i="1"/>
  <c r="AC3585" i="1"/>
  <c r="AD3585" i="1"/>
  <c r="AE3585" i="1"/>
  <c r="AF3585" i="1"/>
  <c r="AG3585" i="1"/>
  <c r="AH3585" i="1"/>
  <c r="AI3585" i="1"/>
  <c r="AJ3585" i="1"/>
  <c r="AK3585" i="1"/>
  <c r="AL3585" i="1"/>
  <c r="AM3585" i="1"/>
  <c r="AN3585" i="1"/>
  <c r="Y3586" i="1"/>
  <c r="Z3586" i="1"/>
  <c r="AA3586" i="1"/>
  <c r="AB3586" i="1"/>
  <c r="AC3586" i="1"/>
  <c r="AD3586" i="1"/>
  <c r="AE3586" i="1"/>
  <c r="AF3586" i="1"/>
  <c r="AG3586" i="1"/>
  <c r="AH3586" i="1"/>
  <c r="AI3586" i="1"/>
  <c r="AJ3586" i="1"/>
  <c r="AK3586" i="1"/>
  <c r="AL3586" i="1"/>
  <c r="AM3586" i="1"/>
  <c r="AN3586" i="1"/>
  <c r="Y3587" i="1"/>
  <c r="Z3587" i="1"/>
  <c r="AA3587" i="1"/>
  <c r="AB3587" i="1"/>
  <c r="AC3587" i="1"/>
  <c r="AD3587" i="1"/>
  <c r="AE3587" i="1"/>
  <c r="AF3587" i="1"/>
  <c r="AG3587" i="1"/>
  <c r="AH3587" i="1"/>
  <c r="AI3587" i="1"/>
  <c r="AJ3587" i="1"/>
  <c r="AK3587" i="1"/>
  <c r="AL3587" i="1"/>
  <c r="AM3587" i="1"/>
  <c r="AN3587" i="1"/>
  <c r="Y3588" i="1"/>
  <c r="Z3588" i="1"/>
  <c r="AA3588" i="1"/>
  <c r="AB3588" i="1"/>
  <c r="AC3588" i="1"/>
  <c r="AD3588" i="1"/>
  <c r="AE3588" i="1"/>
  <c r="AF3588" i="1"/>
  <c r="AG3588" i="1"/>
  <c r="AH3588" i="1"/>
  <c r="AI3588" i="1"/>
  <c r="AJ3588" i="1"/>
  <c r="AK3588" i="1"/>
  <c r="AL3588" i="1"/>
  <c r="AM3588" i="1"/>
  <c r="AN3588" i="1"/>
  <c r="Y3589" i="1"/>
  <c r="Z3589" i="1"/>
  <c r="AA3589" i="1"/>
  <c r="AB3589" i="1"/>
  <c r="AC3589" i="1"/>
  <c r="AD3589" i="1"/>
  <c r="AE3589" i="1"/>
  <c r="AF3589" i="1"/>
  <c r="AG3589" i="1"/>
  <c r="AH3589" i="1"/>
  <c r="AI3589" i="1"/>
  <c r="AJ3589" i="1"/>
  <c r="AK3589" i="1"/>
  <c r="AL3589" i="1"/>
  <c r="AM3589" i="1"/>
  <c r="AN3589" i="1"/>
  <c r="Y3590" i="1"/>
  <c r="Z3590" i="1"/>
  <c r="AA3590" i="1"/>
  <c r="AB3590" i="1"/>
  <c r="AC3590" i="1"/>
  <c r="AD3590" i="1"/>
  <c r="AE3590" i="1"/>
  <c r="AF3590" i="1"/>
  <c r="AG3590" i="1"/>
  <c r="AH3590" i="1"/>
  <c r="AI3590" i="1"/>
  <c r="AJ3590" i="1"/>
  <c r="AK3590" i="1"/>
  <c r="AL3590" i="1"/>
  <c r="AM3590" i="1"/>
  <c r="AN3590" i="1"/>
  <c r="Y3591" i="1"/>
  <c r="Z3591" i="1"/>
  <c r="AA3591" i="1"/>
  <c r="AB3591" i="1"/>
  <c r="AC3591" i="1"/>
  <c r="AD3591" i="1"/>
  <c r="AE3591" i="1"/>
  <c r="AF3591" i="1"/>
  <c r="AG3591" i="1"/>
  <c r="AH3591" i="1"/>
  <c r="AI3591" i="1"/>
  <c r="AJ3591" i="1"/>
  <c r="AK3591" i="1"/>
  <c r="AL3591" i="1"/>
  <c r="AM3591" i="1"/>
  <c r="AN3591" i="1"/>
  <c r="Y3592" i="1"/>
  <c r="Z3592" i="1"/>
  <c r="AA3592" i="1"/>
  <c r="AB3592" i="1"/>
  <c r="AC3592" i="1"/>
  <c r="AD3592" i="1"/>
  <c r="AE3592" i="1"/>
  <c r="AF3592" i="1"/>
  <c r="AG3592" i="1"/>
  <c r="AH3592" i="1"/>
  <c r="AI3592" i="1"/>
  <c r="AJ3592" i="1"/>
  <c r="AK3592" i="1"/>
  <c r="AL3592" i="1"/>
  <c r="AM3592" i="1"/>
  <c r="AN3592" i="1"/>
  <c r="Y3593" i="1"/>
  <c r="Z3593" i="1"/>
  <c r="AA3593" i="1"/>
  <c r="AB3593" i="1"/>
  <c r="AC3593" i="1"/>
  <c r="AD3593" i="1"/>
  <c r="AE3593" i="1"/>
  <c r="AF3593" i="1"/>
  <c r="AG3593" i="1"/>
  <c r="AH3593" i="1"/>
  <c r="AI3593" i="1"/>
  <c r="AJ3593" i="1"/>
  <c r="AK3593" i="1"/>
  <c r="AL3593" i="1"/>
  <c r="AM3593" i="1"/>
  <c r="AN3593" i="1"/>
  <c r="Y3594" i="1"/>
  <c r="Z3594" i="1"/>
  <c r="AA3594" i="1"/>
  <c r="AB3594" i="1"/>
  <c r="AC3594" i="1"/>
  <c r="AD3594" i="1"/>
  <c r="AE3594" i="1"/>
  <c r="AF3594" i="1"/>
  <c r="AG3594" i="1"/>
  <c r="AH3594" i="1"/>
  <c r="AI3594" i="1"/>
  <c r="AJ3594" i="1"/>
  <c r="AK3594" i="1"/>
  <c r="AL3594" i="1"/>
  <c r="AM3594" i="1"/>
  <c r="AN3594" i="1"/>
  <c r="Y3595" i="1"/>
  <c r="Z3595" i="1"/>
  <c r="AA3595" i="1"/>
  <c r="AB3595" i="1"/>
  <c r="AC3595" i="1"/>
  <c r="AD3595" i="1"/>
  <c r="AE3595" i="1"/>
  <c r="AF3595" i="1"/>
  <c r="AG3595" i="1"/>
  <c r="AH3595" i="1"/>
  <c r="AI3595" i="1"/>
  <c r="AJ3595" i="1"/>
  <c r="AK3595" i="1"/>
  <c r="AL3595" i="1"/>
  <c r="AM3595" i="1"/>
  <c r="AN3595" i="1"/>
  <c r="Y3596" i="1"/>
  <c r="Z3596" i="1"/>
  <c r="AA3596" i="1"/>
  <c r="AB3596" i="1"/>
  <c r="AC3596" i="1"/>
  <c r="AD3596" i="1"/>
  <c r="AE3596" i="1"/>
  <c r="AF3596" i="1"/>
  <c r="AG3596" i="1"/>
  <c r="AH3596" i="1"/>
  <c r="AI3596" i="1"/>
  <c r="AJ3596" i="1"/>
  <c r="AK3596" i="1"/>
  <c r="AL3596" i="1"/>
  <c r="AM3596" i="1"/>
  <c r="AN3596" i="1"/>
  <c r="Y3597" i="1"/>
  <c r="Z3597" i="1"/>
  <c r="AA3597" i="1"/>
  <c r="AB3597" i="1"/>
  <c r="AC3597" i="1"/>
  <c r="AD3597" i="1"/>
  <c r="AE3597" i="1"/>
  <c r="AF3597" i="1"/>
  <c r="AG3597" i="1"/>
  <c r="AH3597" i="1"/>
  <c r="AI3597" i="1"/>
  <c r="AJ3597" i="1"/>
  <c r="AK3597" i="1"/>
  <c r="AL3597" i="1"/>
  <c r="AM3597" i="1"/>
  <c r="AN3597" i="1"/>
  <c r="Y3598" i="1"/>
  <c r="Z3598" i="1"/>
  <c r="AA3598" i="1"/>
  <c r="AB3598" i="1"/>
  <c r="AC3598" i="1"/>
  <c r="AD3598" i="1"/>
  <c r="AE3598" i="1"/>
  <c r="AF3598" i="1"/>
  <c r="AG3598" i="1"/>
  <c r="AH3598" i="1"/>
  <c r="AI3598" i="1"/>
  <c r="AJ3598" i="1"/>
  <c r="AK3598" i="1"/>
  <c r="AL3598" i="1"/>
  <c r="AM3598" i="1"/>
  <c r="AN3598" i="1"/>
  <c r="Y3599" i="1"/>
  <c r="Z3599" i="1"/>
  <c r="AA3599" i="1"/>
  <c r="AB3599" i="1"/>
  <c r="AC3599" i="1"/>
  <c r="AD3599" i="1"/>
  <c r="AE3599" i="1"/>
  <c r="AF3599" i="1"/>
  <c r="AG3599" i="1"/>
  <c r="AH3599" i="1"/>
  <c r="AI3599" i="1"/>
  <c r="AJ3599" i="1"/>
  <c r="AK3599" i="1"/>
  <c r="AL3599" i="1"/>
  <c r="AM3599" i="1"/>
  <c r="AN3599" i="1"/>
  <c r="Y3600" i="1"/>
  <c r="Z3600" i="1"/>
  <c r="AA3600" i="1"/>
  <c r="AB3600" i="1"/>
  <c r="AC3600" i="1"/>
  <c r="AD3600" i="1"/>
  <c r="AE3600" i="1"/>
  <c r="AF3600" i="1"/>
  <c r="AG3600" i="1"/>
  <c r="AH3600" i="1"/>
  <c r="AI3600" i="1"/>
  <c r="AJ3600" i="1"/>
  <c r="AK3600" i="1"/>
  <c r="AL3600" i="1"/>
  <c r="AM3600" i="1"/>
  <c r="AN3600" i="1"/>
  <c r="Y3601" i="1"/>
  <c r="Z3601" i="1"/>
  <c r="AA3601" i="1"/>
  <c r="AB3601" i="1"/>
  <c r="AC3601" i="1"/>
  <c r="AD3601" i="1"/>
  <c r="AE3601" i="1"/>
  <c r="AF3601" i="1"/>
  <c r="AG3601" i="1"/>
  <c r="AH3601" i="1"/>
  <c r="AI3601" i="1"/>
  <c r="AJ3601" i="1"/>
  <c r="AK3601" i="1"/>
  <c r="AL3601" i="1"/>
  <c r="AM3601" i="1"/>
  <c r="AN3601" i="1"/>
  <c r="Y3602" i="1"/>
  <c r="Z3602" i="1"/>
  <c r="AA3602" i="1"/>
  <c r="AB3602" i="1"/>
  <c r="AC3602" i="1"/>
  <c r="AD3602" i="1"/>
  <c r="AE3602" i="1"/>
  <c r="AF3602" i="1"/>
  <c r="AG3602" i="1"/>
  <c r="AH3602" i="1"/>
  <c r="AI3602" i="1"/>
  <c r="AJ3602" i="1"/>
  <c r="AK3602" i="1"/>
  <c r="AL3602" i="1"/>
  <c r="AM3602" i="1"/>
  <c r="AN3602" i="1"/>
  <c r="Y3603" i="1"/>
  <c r="Z3603" i="1"/>
  <c r="AA3603" i="1"/>
  <c r="AB3603" i="1"/>
  <c r="AC3603" i="1"/>
  <c r="AD3603" i="1"/>
  <c r="AE3603" i="1"/>
  <c r="AF3603" i="1"/>
  <c r="AG3603" i="1"/>
  <c r="AH3603" i="1"/>
  <c r="AI3603" i="1"/>
  <c r="AJ3603" i="1"/>
  <c r="AK3603" i="1"/>
  <c r="AL3603" i="1"/>
  <c r="AM3603" i="1"/>
  <c r="AN3603" i="1"/>
  <c r="Y3604" i="1"/>
  <c r="Z3604" i="1"/>
  <c r="AA3604" i="1"/>
  <c r="AB3604" i="1"/>
  <c r="AC3604" i="1"/>
  <c r="AD3604" i="1"/>
  <c r="AE3604" i="1"/>
  <c r="AF3604" i="1"/>
  <c r="AG3604" i="1"/>
  <c r="AH3604" i="1"/>
  <c r="AI3604" i="1"/>
  <c r="AJ3604" i="1"/>
  <c r="AK3604" i="1"/>
  <c r="AL3604" i="1"/>
  <c r="AM3604" i="1"/>
  <c r="AN3604" i="1"/>
  <c r="Y3605" i="1"/>
  <c r="Z3605" i="1"/>
  <c r="AA3605" i="1"/>
  <c r="AB3605" i="1"/>
  <c r="AC3605" i="1"/>
  <c r="AD3605" i="1"/>
  <c r="AE3605" i="1"/>
  <c r="AF3605" i="1"/>
  <c r="AG3605" i="1"/>
  <c r="AH3605" i="1"/>
  <c r="AI3605" i="1"/>
  <c r="AJ3605" i="1"/>
  <c r="AK3605" i="1"/>
  <c r="AL3605" i="1"/>
  <c r="AM3605" i="1"/>
  <c r="AN3605" i="1"/>
  <c r="Y3606" i="1"/>
  <c r="Z3606" i="1"/>
  <c r="AA3606" i="1"/>
  <c r="AB3606" i="1"/>
  <c r="AC3606" i="1"/>
  <c r="AD3606" i="1"/>
  <c r="AE3606" i="1"/>
  <c r="AF3606" i="1"/>
  <c r="AG3606" i="1"/>
  <c r="AH3606" i="1"/>
  <c r="AI3606" i="1"/>
  <c r="AJ3606" i="1"/>
  <c r="AK3606" i="1"/>
  <c r="AL3606" i="1"/>
  <c r="AM3606" i="1"/>
  <c r="AN3606" i="1"/>
  <c r="Y3607" i="1"/>
  <c r="Z3607" i="1"/>
  <c r="AA3607" i="1"/>
  <c r="AB3607" i="1"/>
  <c r="AC3607" i="1"/>
  <c r="AD3607" i="1"/>
  <c r="AE3607" i="1"/>
  <c r="AF3607" i="1"/>
  <c r="AG3607" i="1"/>
  <c r="AH3607" i="1"/>
  <c r="AI3607" i="1"/>
  <c r="AJ3607" i="1"/>
  <c r="AK3607" i="1"/>
  <c r="AL3607" i="1"/>
  <c r="AM3607" i="1"/>
  <c r="AN3607" i="1"/>
  <c r="Y3608" i="1"/>
  <c r="Z3608" i="1"/>
  <c r="AA3608" i="1"/>
  <c r="AB3608" i="1"/>
  <c r="AC3608" i="1"/>
  <c r="AD3608" i="1"/>
  <c r="AE3608" i="1"/>
  <c r="AF3608" i="1"/>
  <c r="AG3608" i="1"/>
  <c r="AH3608" i="1"/>
  <c r="AI3608" i="1"/>
  <c r="AJ3608" i="1"/>
  <c r="AK3608" i="1"/>
  <c r="AL3608" i="1"/>
  <c r="AM3608" i="1"/>
  <c r="AN3608" i="1"/>
  <c r="Y3609" i="1"/>
  <c r="Z3609" i="1"/>
  <c r="AA3609" i="1"/>
  <c r="AB3609" i="1"/>
  <c r="AC3609" i="1"/>
  <c r="AD3609" i="1"/>
  <c r="AE3609" i="1"/>
  <c r="AF3609" i="1"/>
  <c r="AG3609" i="1"/>
  <c r="AH3609" i="1"/>
  <c r="AI3609" i="1"/>
  <c r="AJ3609" i="1"/>
  <c r="AK3609" i="1"/>
  <c r="AL3609" i="1"/>
  <c r="AM3609" i="1"/>
  <c r="AN3609" i="1"/>
  <c r="Y3610" i="1"/>
  <c r="Z3610" i="1"/>
  <c r="AA3610" i="1"/>
  <c r="AB3610" i="1"/>
  <c r="AC3610" i="1"/>
  <c r="AD3610" i="1"/>
  <c r="AE3610" i="1"/>
  <c r="AF3610" i="1"/>
  <c r="AG3610" i="1"/>
  <c r="AH3610" i="1"/>
  <c r="AI3610" i="1"/>
  <c r="AJ3610" i="1"/>
  <c r="AK3610" i="1"/>
  <c r="AL3610" i="1"/>
  <c r="AM3610" i="1"/>
  <c r="AN3610" i="1"/>
  <c r="Y3611" i="1"/>
  <c r="Z3611" i="1"/>
  <c r="AA3611" i="1"/>
  <c r="AB3611" i="1"/>
  <c r="AC3611" i="1"/>
  <c r="AD3611" i="1"/>
  <c r="AE3611" i="1"/>
  <c r="AF3611" i="1"/>
  <c r="AG3611" i="1"/>
  <c r="AH3611" i="1"/>
  <c r="AI3611" i="1"/>
  <c r="AJ3611" i="1"/>
  <c r="AK3611" i="1"/>
  <c r="AL3611" i="1"/>
  <c r="AM3611" i="1"/>
  <c r="AN3611" i="1"/>
  <c r="Y3612" i="1"/>
  <c r="Z3612" i="1"/>
  <c r="AA3612" i="1"/>
  <c r="AB3612" i="1"/>
  <c r="AC3612" i="1"/>
  <c r="AD3612" i="1"/>
  <c r="AE3612" i="1"/>
  <c r="AF3612" i="1"/>
  <c r="AG3612" i="1"/>
  <c r="AH3612" i="1"/>
  <c r="AI3612" i="1"/>
  <c r="AJ3612" i="1"/>
  <c r="AK3612" i="1"/>
  <c r="AL3612" i="1"/>
  <c r="AM3612" i="1"/>
  <c r="AN3612" i="1"/>
  <c r="Y3613" i="1"/>
  <c r="Z3613" i="1"/>
  <c r="AA3613" i="1"/>
  <c r="AB3613" i="1"/>
  <c r="AC3613" i="1"/>
  <c r="AD3613" i="1"/>
  <c r="AE3613" i="1"/>
  <c r="AF3613" i="1"/>
  <c r="AG3613" i="1"/>
  <c r="AH3613" i="1"/>
  <c r="AI3613" i="1"/>
  <c r="AJ3613" i="1"/>
  <c r="AK3613" i="1"/>
  <c r="AL3613" i="1"/>
  <c r="AM3613" i="1"/>
  <c r="AN3613" i="1"/>
  <c r="Y3614" i="1"/>
  <c r="Z3614" i="1"/>
  <c r="AA3614" i="1"/>
  <c r="AB3614" i="1"/>
  <c r="AC3614" i="1"/>
  <c r="AD3614" i="1"/>
  <c r="AE3614" i="1"/>
  <c r="AF3614" i="1"/>
  <c r="AG3614" i="1"/>
  <c r="AH3614" i="1"/>
  <c r="AI3614" i="1"/>
  <c r="AJ3614" i="1"/>
  <c r="AK3614" i="1"/>
  <c r="AL3614" i="1"/>
  <c r="AM3614" i="1"/>
  <c r="AN3614" i="1"/>
  <c r="Y3615" i="1"/>
  <c r="Z3615" i="1"/>
  <c r="AA3615" i="1"/>
  <c r="AB3615" i="1"/>
  <c r="AC3615" i="1"/>
  <c r="AD3615" i="1"/>
  <c r="AE3615" i="1"/>
  <c r="AF3615" i="1"/>
  <c r="AG3615" i="1"/>
  <c r="AH3615" i="1"/>
  <c r="AI3615" i="1"/>
  <c r="AJ3615" i="1"/>
  <c r="AK3615" i="1"/>
  <c r="AL3615" i="1"/>
  <c r="AM3615" i="1"/>
  <c r="AN3615" i="1"/>
  <c r="Y3616" i="1"/>
  <c r="Z3616" i="1"/>
  <c r="AA3616" i="1"/>
  <c r="AB3616" i="1"/>
  <c r="AC3616" i="1"/>
  <c r="AD3616" i="1"/>
  <c r="AE3616" i="1"/>
  <c r="AF3616" i="1"/>
  <c r="AG3616" i="1"/>
  <c r="AH3616" i="1"/>
  <c r="AI3616" i="1"/>
  <c r="AJ3616" i="1"/>
  <c r="AK3616" i="1"/>
  <c r="AL3616" i="1"/>
  <c r="AM3616" i="1"/>
  <c r="AN3616" i="1"/>
  <c r="Y3617" i="1"/>
  <c r="Z3617" i="1"/>
  <c r="AA3617" i="1"/>
  <c r="AB3617" i="1"/>
  <c r="AC3617" i="1"/>
  <c r="AD3617" i="1"/>
  <c r="AE3617" i="1"/>
  <c r="AF3617" i="1"/>
  <c r="AG3617" i="1"/>
  <c r="AH3617" i="1"/>
  <c r="AI3617" i="1"/>
  <c r="AJ3617" i="1"/>
  <c r="AK3617" i="1"/>
  <c r="AL3617" i="1"/>
  <c r="AM3617" i="1"/>
  <c r="AN3617" i="1"/>
  <c r="Y3618" i="1"/>
  <c r="Z3618" i="1"/>
  <c r="AA3618" i="1"/>
  <c r="AB3618" i="1"/>
  <c r="AC3618" i="1"/>
  <c r="AD3618" i="1"/>
  <c r="AE3618" i="1"/>
  <c r="AF3618" i="1"/>
  <c r="AG3618" i="1"/>
  <c r="AH3618" i="1"/>
  <c r="AI3618" i="1"/>
  <c r="AJ3618" i="1"/>
  <c r="AK3618" i="1"/>
  <c r="AL3618" i="1"/>
  <c r="AM3618" i="1"/>
  <c r="AN3618" i="1"/>
  <c r="Y3619" i="1"/>
  <c r="Z3619" i="1"/>
  <c r="AA3619" i="1"/>
  <c r="AB3619" i="1"/>
  <c r="AC3619" i="1"/>
  <c r="AD3619" i="1"/>
  <c r="AE3619" i="1"/>
  <c r="AF3619" i="1"/>
  <c r="AG3619" i="1"/>
  <c r="AH3619" i="1"/>
  <c r="AI3619" i="1"/>
  <c r="AJ3619" i="1"/>
  <c r="AK3619" i="1"/>
  <c r="AL3619" i="1"/>
  <c r="AM3619" i="1"/>
  <c r="AN3619" i="1"/>
  <c r="Y3620" i="1"/>
  <c r="Z3620" i="1"/>
  <c r="AA3620" i="1"/>
  <c r="AB3620" i="1"/>
  <c r="AC3620" i="1"/>
  <c r="AD3620" i="1"/>
  <c r="AE3620" i="1"/>
  <c r="AF3620" i="1"/>
  <c r="AG3620" i="1"/>
  <c r="AH3620" i="1"/>
  <c r="AI3620" i="1"/>
  <c r="AJ3620" i="1"/>
  <c r="AK3620" i="1"/>
  <c r="AL3620" i="1"/>
  <c r="AM3620" i="1"/>
  <c r="AN3620" i="1"/>
  <c r="Y3621" i="1"/>
  <c r="Z3621" i="1"/>
  <c r="AA3621" i="1"/>
  <c r="AB3621" i="1"/>
  <c r="AC3621" i="1"/>
  <c r="AD3621" i="1"/>
  <c r="AE3621" i="1"/>
  <c r="AF3621" i="1"/>
  <c r="AG3621" i="1"/>
  <c r="AH3621" i="1"/>
  <c r="AI3621" i="1"/>
  <c r="AJ3621" i="1"/>
  <c r="AK3621" i="1"/>
  <c r="AL3621" i="1"/>
  <c r="AM3621" i="1"/>
  <c r="AN3621" i="1"/>
  <c r="Y3622" i="1"/>
  <c r="Z3622" i="1"/>
  <c r="AA3622" i="1"/>
  <c r="AB3622" i="1"/>
  <c r="AC3622" i="1"/>
  <c r="AD3622" i="1"/>
  <c r="AE3622" i="1"/>
  <c r="AF3622" i="1"/>
  <c r="AG3622" i="1"/>
  <c r="AH3622" i="1"/>
  <c r="AI3622" i="1"/>
  <c r="AJ3622" i="1"/>
  <c r="AK3622" i="1"/>
  <c r="AL3622" i="1"/>
  <c r="AM3622" i="1"/>
  <c r="AN3622" i="1"/>
  <c r="Y3623" i="1"/>
  <c r="Z3623" i="1"/>
  <c r="AA3623" i="1"/>
  <c r="AB3623" i="1"/>
  <c r="AC3623" i="1"/>
  <c r="AD3623" i="1"/>
  <c r="AE3623" i="1"/>
  <c r="AF3623" i="1"/>
  <c r="AG3623" i="1"/>
  <c r="AH3623" i="1"/>
  <c r="AI3623" i="1"/>
  <c r="AJ3623" i="1"/>
  <c r="AK3623" i="1"/>
  <c r="AL3623" i="1"/>
  <c r="AM3623" i="1"/>
  <c r="AN3623" i="1"/>
  <c r="Y3624" i="1"/>
  <c r="Z3624" i="1"/>
  <c r="AA3624" i="1"/>
  <c r="AB3624" i="1"/>
  <c r="AC3624" i="1"/>
  <c r="AD3624" i="1"/>
  <c r="AE3624" i="1"/>
  <c r="AF3624" i="1"/>
  <c r="AG3624" i="1"/>
  <c r="AH3624" i="1"/>
  <c r="AI3624" i="1"/>
  <c r="AJ3624" i="1"/>
  <c r="AK3624" i="1"/>
  <c r="AL3624" i="1"/>
  <c r="AM3624" i="1"/>
  <c r="AN3624" i="1"/>
  <c r="Y3625" i="1"/>
  <c r="Z3625" i="1"/>
  <c r="AA3625" i="1"/>
  <c r="AB3625" i="1"/>
  <c r="AC3625" i="1"/>
  <c r="AD3625" i="1"/>
  <c r="AE3625" i="1"/>
  <c r="AF3625" i="1"/>
  <c r="AG3625" i="1"/>
  <c r="AH3625" i="1"/>
  <c r="AI3625" i="1"/>
  <c r="AJ3625" i="1"/>
  <c r="AK3625" i="1"/>
  <c r="AL3625" i="1"/>
  <c r="AM3625" i="1"/>
  <c r="AN3625" i="1"/>
  <c r="Y3626" i="1"/>
  <c r="Z3626" i="1"/>
  <c r="AA3626" i="1"/>
  <c r="AB3626" i="1"/>
  <c r="AC3626" i="1"/>
  <c r="AD3626" i="1"/>
  <c r="AE3626" i="1"/>
  <c r="AF3626" i="1"/>
  <c r="AG3626" i="1"/>
  <c r="AH3626" i="1"/>
  <c r="AI3626" i="1"/>
  <c r="AJ3626" i="1"/>
  <c r="AK3626" i="1"/>
  <c r="AL3626" i="1"/>
  <c r="AM3626" i="1"/>
  <c r="AN3626" i="1"/>
  <c r="Y3627" i="1"/>
  <c r="Z3627" i="1"/>
  <c r="AA3627" i="1"/>
  <c r="AB3627" i="1"/>
  <c r="AC3627" i="1"/>
  <c r="AD3627" i="1"/>
  <c r="AE3627" i="1"/>
  <c r="AF3627" i="1"/>
  <c r="AG3627" i="1"/>
  <c r="AH3627" i="1"/>
  <c r="AI3627" i="1"/>
  <c r="AJ3627" i="1"/>
  <c r="AK3627" i="1"/>
  <c r="AL3627" i="1"/>
  <c r="AM3627" i="1"/>
  <c r="AN3627" i="1"/>
  <c r="Y3628" i="1"/>
  <c r="Z3628" i="1"/>
  <c r="AA3628" i="1"/>
  <c r="AB3628" i="1"/>
  <c r="AC3628" i="1"/>
  <c r="AD3628" i="1"/>
  <c r="AE3628" i="1"/>
  <c r="AF3628" i="1"/>
  <c r="AG3628" i="1"/>
  <c r="AH3628" i="1"/>
  <c r="AI3628" i="1"/>
  <c r="AJ3628" i="1"/>
  <c r="AK3628" i="1"/>
  <c r="AL3628" i="1"/>
  <c r="AM3628" i="1"/>
  <c r="AN3628" i="1"/>
  <c r="Y3629" i="1"/>
  <c r="Z3629" i="1"/>
  <c r="AA3629" i="1"/>
  <c r="AB3629" i="1"/>
  <c r="AC3629" i="1"/>
  <c r="AD3629" i="1"/>
  <c r="AE3629" i="1"/>
  <c r="AF3629" i="1"/>
  <c r="AG3629" i="1"/>
  <c r="AH3629" i="1"/>
  <c r="AI3629" i="1"/>
  <c r="AJ3629" i="1"/>
  <c r="AK3629" i="1"/>
  <c r="AL3629" i="1"/>
  <c r="AM3629" i="1"/>
  <c r="AN3629" i="1"/>
  <c r="Y3630" i="1"/>
  <c r="Z3630" i="1"/>
  <c r="AA3630" i="1"/>
  <c r="AB3630" i="1"/>
  <c r="AC3630" i="1"/>
  <c r="AD3630" i="1"/>
  <c r="AE3630" i="1"/>
  <c r="AF3630" i="1"/>
  <c r="AG3630" i="1"/>
  <c r="AH3630" i="1"/>
  <c r="AI3630" i="1"/>
  <c r="AJ3630" i="1"/>
  <c r="AK3630" i="1"/>
  <c r="AL3630" i="1"/>
  <c r="AM3630" i="1"/>
  <c r="AN3630" i="1"/>
  <c r="Y3631" i="1"/>
  <c r="Z3631" i="1"/>
  <c r="AA3631" i="1"/>
  <c r="AB3631" i="1"/>
  <c r="AC3631" i="1"/>
  <c r="AD3631" i="1"/>
  <c r="AE3631" i="1"/>
  <c r="AF3631" i="1"/>
  <c r="AG3631" i="1"/>
  <c r="AH3631" i="1"/>
  <c r="AI3631" i="1"/>
  <c r="AJ3631" i="1"/>
  <c r="AK3631" i="1"/>
  <c r="AL3631" i="1"/>
  <c r="AM3631" i="1"/>
  <c r="AN3631" i="1"/>
  <c r="Y3632" i="1"/>
  <c r="Z3632" i="1"/>
  <c r="AA3632" i="1"/>
  <c r="AB3632" i="1"/>
  <c r="AC3632" i="1"/>
  <c r="AD3632" i="1"/>
  <c r="AE3632" i="1"/>
  <c r="AF3632" i="1"/>
  <c r="AG3632" i="1"/>
  <c r="AH3632" i="1"/>
  <c r="AI3632" i="1"/>
  <c r="AJ3632" i="1"/>
  <c r="AK3632" i="1"/>
  <c r="AL3632" i="1"/>
  <c r="AM3632" i="1"/>
  <c r="AN3632" i="1"/>
  <c r="Y3633" i="1"/>
  <c r="Z3633" i="1"/>
  <c r="AA3633" i="1"/>
  <c r="AB3633" i="1"/>
  <c r="AC3633" i="1"/>
  <c r="AD3633" i="1"/>
  <c r="AE3633" i="1"/>
  <c r="AF3633" i="1"/>
  <c r="AG3633" i="1"/>
  <c r="AH3633" i="1"/>
  <c r="AI3633" i="1"/>
  <c r="AJ3633" i="1"/>
  <c r="AK3633" i="1"/>
  <c r="AL3633" i="1"/>
  <c r="AM3633" i="1"/>
  <c r="AN3633" i="1"/>
  <c r="Y3634" i="1"/>
  <c r="Z3634" i="1"/>
  <c r="AA3634" i="1"/>
  <c r="AB3634" i="1"/>
  <c r="AC3634" i="1"/>
  <c r="AD3634" i="1"/>
  <c r="AE3634" i="1"/>
  <c r="AF3634" i="1"/>
  <c r="AG3634" i="1"/>
  <c r="AH3634" i="1"/>
  <c r="AI3634" i="1"/>
  <c r="AJ3634" i="1"/>
  <c r="AK3634" i="1"/>
  <c r="AL3634" i="1"/>
  <c r="AM3634" i="1"/>
  <c r="AN3634" i="1"/>
  <c r="Y3635" i="1"/>
  <c r="Z3635" i="1"/>
  <c r="AA3635" i="1"/>
  <c r="AB3635" i="1"/>
  <c r="AC3635" i="1"/>
  <c r="AD3635" i="1"/>
  <c r="AE3635" i="1"/>
  <c r="AF3635" i="1"/>
  <c r="AG3635" i="1"/>
  <c r="AH3635" i="1"/>
  <c r="AI3635" i="1"/>
  <c r="AJ3635" i="1"/>
  <c r="AK3635" i="1"/>
  <c r="AL3635" i="1"/>
  <c r="AM3635" i="1"/>
  <c r="AN3635" i="1"/>
  <c r="Y3636" i="1"/>
  <c r="Z3636" i="1"/>
  <c r="AA3636" i="1"/>
  <c r="AB3636" i="1"/>
  <c r="AC3636" i="1"/>
  <c r="AD3636" i="1"/>
  <c r="AE3636" i="1"/>
  <c r="AF3636" i="1"/>
  <c r="AG3636" i="1"/>
  <c r="AH3636" i="1"/>
  <c r="AI3636" i="1"/>
  <c r="AJ3636" i="1"/>
  <c r="AK3636" i="1"/>
  <c r="AL3636" i="1"/>
  <c r="AM3636" i="1"/>
  <c r="AN3636" i="1"/>
  <c r="Y3637" i="1"/>
  <c r="Z3637" i="1"/>
  <c r="AA3637" i="1"/>
  <c r="AB3637" i="1"/>
  <c r="AC3637" i="1"/>
  <c r="AD3637" i="1"/>
  <c r="AE3637" i="1"/>
  <c r="AF3637" i="1"/>
  <c r="AG3637" i="1"/>
  <c r="AH3637" i="1"/>
  <c r="AI3637" i="1"/>
  <c r="AJ3637" i="1"/>
  <c r="AK3637" i="1"/>
  <c r="AL3637" i="1"/>
  <c r="AM3637" i="1"/>
  <c r="AN3637" i="1"/>
  <c r="Y3638" i="1"/>
  <c r="Z3638" i="1"/>
  <c r="AA3638" i="1"/>
  <c r="AB3638" i="1"/>
  <c r="AC3638" i="1"/>
  <c r="AD3638" i="1"/>
  <c r="AE3638" i="1"/>
  <c r="AF3638" i="1"/>
  <c r="AG3638" i="1"/>
  <c r="AH3638" i="1"/>
  <c r="AI3638" i="1"/>
  <c r="AJ3638" i="1"/>
  <c r="AK3638" i="1"/>
  <c r="AL3638" i="1"/>
  <c r="AM3638" i="1"/>
  <c r="AN3638" i="1"/>
  <c r="Y3639" i="1"/>
  <c r="Z3639" i="1"/>
  <c r="AA3639" i="1"/>
  <c r="AB3639" i="1"/>
  <c r="AC3639" i="1"/>
  <c r="AD3639" i="1"/>
  <c r="AE3639" i="1"/>
  <c r="AF3639" i="1"/>
  <c r="AG3639" i="1"/>
  <c r="AH3639" i="1"/>
  <c r="AI3639" i="1"/>
  <c r="AJ3639" i="1"/>
  <c r="AK3639" i="1"/>
  <c r="AL3639" i="1"/>
  <c r="AM3639" i="1"/>
  <c r="AN3639" i="1"/>
  <c r="Y3640" i="1"/>
  <c r="Z3640" i="1"/>
  <c r="AA3640" i="1"/>
  <c r="AB3640" i="1"/>
  <c r="AC3640" i="1"/>
  <c r="AD3640" i="1"/>
  <c r="AE3640" i="1"/>
  <c r="AF3640" i="1"/>
  <c r="AG3640" i="1"/>
  <c r="AH3640" i="1"/>
  <c r="AI3640" i="1"/>
  <c r="AJ3640" i="1"/>
  <c r="AK3640" i="1"/>
  <c r="AL3640" i="1"/>
  <c r="AM3640" i="1"/>
  <c r="AN3640" i="1"/>
  <c r="Y3641" i="1"/>
  <c r="Z3641" i="1"/>
  <c r="AA3641" i="1"/>
  <c r="AB3641" i="1"/>
  <c r="AC3641" i="1"/>
  <c r="AD3641" i="1"/>
  <c r="AE3641" i="1"/>
  <c r="AF3641" i="1"/>
  <c r="AG3641" i="1"/>
  <c r="AH3641" i="1"/>
  <c r="AI3641" i="1"/>
  <c r="AJ3641" i="1"/>
  <c r="AK3641" i="1"/>
  <c r="AL3641" i="1"/>
  <c r="AM3641" i="1"/>
  <c r="AN3641" i="1"/>
  <c r="Y3642" i="1"/>
  <c r="Z3642" i="1"/>
  <c r="AA3642" i="1"/>
  <c r="AB3642" i="1"/>
  <c r="AC3642" i="1"/>
  <c r="AD3642" i="1"/>
  <c r="AE3642" i="1"/>
  <c r="AF3642" i="1"/>
  <c r="AG3642" i="1"/>
  <c r="AH3642" i="1"/>
  <c r="AI3642" i="1"/>
  <c r="AJ3642" i="1"/>
  <c r="AK3642" i="1"/>
  <c r="AL3642" i="1"/>
  <c r="AM3642" i="1"/>
  <c r="AN3642" i="1"/>
  <c r="Y3643" i="1"/>
  <c r="Z3643" i="1"/>
  <c r="AA3643" i="1"/>
  <c r="AB3643" i="1"/>
  <c r="AC3643" i="1"/>
  <c r="AD3643" i="1"/>
  <c r="AE3643" i="1"/>
  <c r="AF3643" i="1"/>
  <c r="AG3643" i="1"/>
  <c r="AH3643" i="1"/>
  <c r="AI3643" i="1"/>
  <c r="AJ3643" i="1"/>
  <c r="AK3643" i="1"/>
  <c r="AL3643" i="1"/>
  <c r="AM3643" i="1"/>
  <c r="AN3643" i="1"/>
  <c r="Y3644" i="1"/>
  <c r="Z3644" i="1"/>
  <c r="AA3644" i="1"/>
  <c r="AB3644" i="1"/>
  <c r="AC3644" i="1"/>
  <c r="AD3644" i="1"/>
  <c r="AE3644" i="1"/>
  <c r="AF3644" i="1"/>
  <c r="AG3644" i="1"/>
  <c r="AH3644" i="1"/>
  <c r="AI3644" i="1"/>
  <c r="AJ3644" i="1"/>
  <c r="AK3644" i="1"/>
  <c r="AL3644" i="1"/>
  <c r="AM3644" i="1"/>
  <c r="AN3644" i="1"/>
  <c r="Y3645" i="1"/>
  <c r="Z3645" i="1"/>
  <c r="AA3645" i="1"/>
  <c r="AB3645" i="1"/>
  <c r="AC3645" i="1"/>
  <c r="AD3645" i="1"/>
  <c r="AE3645" i="1"/>
  <c r="AF3645" i="1"/>
  <c r="AG3645" i="1"/>
  <c r="AH3645" i="1"/>
  <c r="AI3645" i="1"/>
  <c r="AJ3645" i="1"/>
  <c r="AK3645" i="1"/>
  <c r="AL3645" i="1"/>
  <c r="AM3645" i="1"/>
  <c r="AN3645" i="1"/>
  <c r="Y3646" i="1"/>
  <c r="Z3646" i="1"/>
  <c r="AA3646" i="1"/>
  <c r="AB3646" i="1"/>
  <c r="AC3646" i="1"/>
  <c r="AD3646" i="1"/>
  <c r="AE3646" i="1"/>
  <c r="AF3646" i="1"/>
  <c r="AG3646" i="1"/>
  <c r="AH3646" i="1"/>
  <c r="AI3646" i="1"/>
  <c r="AJ3646" i="1"/>
  <c r="AK3646" i="1"/>
  <c r="AL3646" i="1"/>
  <c r="AM3646" i="1"/>
  <c r="AN3646" i="1"/>
  <c r="Y3647" i="1"/>
  <c r="Z3647" i="1"/>
  <c r="AA3647" i="1"/>
  <c r="AB3647" i="1"/>
  <c r="AC3647" i="1"/>
  <c r="AD3647" i="1"/>
  <c r="AE3647" i="1"/>
  <c r="AF3647" i="1"/>
  <c r="AG3647" i="1"/>
  <c r="AH3647" i="1"/>
  <c r="AI3647" i="1"/>
  <c r="AJ3647" i="1"/>
  <c r="AK3647" i="1"/>
  <c r="AL3647" i="1"/>
  <c r="AM3647" i="1"/>
  <c r="AN3647" i="1"/>
  <c r="Y3648" i="1"/>
  <c r="Z3648" i="1"/>
  <c r="AA3648" i="1"/>
  <c r="AB3648" i="1"/>
  <c r="AC3648" i="1"/>
  <c r="AD3648" i="1"/>
  <c r="AE3648" i="1"/>
  <c r="AF3648" i="1"/>
  <c r="AG3648" i="1"/>
  <c r="AH3648" i="1"/>
  <c r="AI3648" i="1"/>
  <c r="AJ3648" i="1"/>
  <c r="AK3648" i="1"/>
  <c r="AL3648" i="1"/>
  <c r="AM3648" i="1"/>
  <c r="AN3648" i="1"/>
  <c r="Y3649" i="1"/>
  <c r="Z3649" i="1"/>
  <c r="AA3649" i="1"/>
  <c r="AB3649" i="1"/>
  <c r="AC3649" i="1"/>
  <c r="AD3649" i="1"/>
  <c r="AE3649" i="1"/>
  <c r="AF3649" i="1"/>
  <c r="AG3649" i="1"/>
  <c r="AH3649" i="1"/>
  <c r="AI3649" i="1"/>
  <c r="AJ3649" i="1"/>
  <c r="AK3649" i="1"/>
  <c r="AL3649" i="1"/>
  <c r="AM3649" i="1"/>
  <c r="AN3649" i="1"/>
  <c r="Y3650" i="1"/>
  <c r="Z3650" i="1"/>
  <c r="AA3650" i="1"/>
  <c r="AB3650" i="1"/>
  <c r="AC3650" i="1"/>
  <c r="AD3650" i="1"/>
  <c r="AE3650" i="1"/>
  <c r="AF3650" i="1"/>
  <c r="AG3650" i="1"/>
  <c r="AH3650" i="1"/>
  <c r="AI3650" i="1"/>
  <c r="AJ3650" i="1"/>
  <c r="AK3650" i="1"/>
  <c r="AL3650" i="1"/>
  <c r="AM3650" i="1"/>
  <c r="AN3650" i="1"/>
  <c r="Y3651" i="1"/>
  <c r="Z3651" i="1"/>
  <c r="AA3651" i="1"/>
  <c r="AB3651" i="1"/>
  <c r="AC3651" i="1"/>
  <c r="AD3651" i="1"/>
  <c r="AE3651" i="1"/>
  <c r="AF3651" i="1"/>
  <c r="AG3651" i="1"/>
  <c r="AH3651" i="1"/>
  <c r="AI3651" i="1"/>
  <c r="AJ3651" i="1"/>
  <c r="AK3651" i="1"/>
  <c r="AL3651" i="1"/>
  <c r="AM3651" i="1"/>
  <c r="AN3651" i="1"/>
  <c r="Y3652" i="1"/>
  <c r="Z3652" i="1"/>
  <c r="AA3652" i="1"/>
  <c r="AB3652" i="1"/>
  <c r="AC3652" i="1"/>
  <c r="AD3652" i="1"/>
  <c r="AE3652" i="1"/>
  <c r="AF3652" i="1"/>
  <c r="AG3652" i="1"/>
  <c r="AH3652" i="1"/>
  <c r="AI3652" i="1"/>
  <c r="AJ3652" i="1"/>
  <c r="AK3652" i="1"/>
  <c r="AL3652" i="1"/>
  <c r="AM3652" i="1"/>
  <c r="AN3652" i="1"/>
  <c r="Y3653" i="1"/>
  <c r="Z3653" i="1"/>
  <c r="AA3653" i="1"/>
  <c r="AB3653" i="1"/>
  <c r="AC3653" i="1"/>
  <c r="AD3653" i="1"/>
  <c r="AE3653" i="1"/>
  <c r="AF3653" i="1"/>
  <c r="AG3653" i="1"/>
  <c r="AH3653" i="1"/>
  <c r="AI3653" i="1"/>
  <c r="AJ3653" i="1"/>
  <c r="AK3653" i="1"/>
  <c r="AL3653" i="1"/>
  <c r="AM3653" i="1"/>
  <c r="AN3653" i="1"/>
  <c r="Y3654" i="1"/>
  <c r="Z3654" i="1"/>
  <c r="AA3654" i="1"/>
  <c r="AB3654" i="1"/>
  <c r="AC3654" i="1"/>
  <c r="AD3654" i="1"/>
  <c r="AE3654" i="1"/>
  <c r="AF3654" i="1"/>
  <c r="AG3654" i="1"/>
  <c r="AH3654" i="1"/>
  <c r="AI3654" i="1"/>
  <c r="AJ3654" i="1"/>
  <c r="AK3654" i="1"/>
  <c r="AL3654" i="1"/>
  <c r="AM3654" i="1"/>
  <c r="AN3654" i="1"/>
  <c r="Y3655" i="1"/>
  <c r="Z3655" i="1"/>
  <c r="AA3655" i="1"/>
  <c r="AB3655" i="1"/>
  <c r="AC3655" i="1"/>
  <c r="AD3655" i="1"/>
  <c r="AE3655" i="1"/>
  <c r="AF3655" i="1"/>
  <c r="AG3655" i="1"/>
  <c r="AH3655" i="1"/>
  <c r="AI3655" i="1"/>
  <c r="AJ3655" i="1"/>
  <c r="AK3655" i="1"/>
  <c r="AL3655" i="1"/>
  <c r="AM3655" i="1"/>
  <c r="AN3655" i="1"/>
  <c r="Y3656" i="1"/>
  <c r="Z3656" i="1"/>
  <c r="AA3656" i="1"/>
  <c r="AB3656" i="1"/>
  <c r="AC3656" i="1"/>
  <c r="AD3656" i="1"/>
  <c r="AE3656" i="1"/>
  <c r="AF3656" i="1"/>
  <c r="AG3656" i="1"/>
  <c r="AH3656" i="1"/>
  <c r="AI3656" i="1"/>
  <c r="AJ3656" i="1"/>
  <c r="AK3656" i="1"/>
  <c r="AL3656" i="1"/>
  <c r="AM3656" i="1"/>
  <c r="AN3656" i="1"/>
  <c r="Y3657" i="1"/>
  <c r="Z3657" i="1"/>
  <c r="AA3657" i="1"/>
  <c r="AB3657" i="1"/>
  <c r="AC3657" i="1"/>
  <c r="AD3657" i="1"/>
  <c r="AE3657" i="1"/>
  <c r="AF3657" i="1"/>
  <c r="AG3657" i="1"/>
  <c r="AH3657" i="1"/>
  <c r="AI3657" i="1"/>
  <c r="AJ3657" i="1"/>
  <c r="AK3657" i="1"/>
  <c r="AL3657" i="1"/>
  <c r="AM3657" i="1"/>
  <c r="AN3657" i="1"/>
  <c r="Y3658" i="1"/>
  <c r="Z3658" i="1"/>
  <c r="AA3658" i="1"/>
  <c r="AB3658" i="1"/>
  <c r="AC3658" i="1"/>
  <c r="AD3658" i="1"/>
  <c r="AE3658" i="1"/>
  <c r="AF3658" i="1"/>
  <c r="AG3658" i="1"/>
  <c r="AH3658" i="1"/>
  <c r="AI3658" i="1"/>
  <c r="AJ3658" i="1"/>
  <c r="AK3658" i="1"/>
  <c r="AL3658" i="1"/>
  <c r="AM3658" i="1"/>
  <c r="AN3658" i="1"/>
  <c r="Y3659" i="1"/>
  <c r="Z3659" i="1"/>
  <c r="AA3659" i="1"/>
  <c r="AB3659" i="1"/>
  <c r="AC3659" i="1"/>
  <c r="AD3659" i="1"/>
  <c r="AE3659" i="1"/>
  <c r="AF3659" i="1"/>
  <c r="AG3659" i="1"/>
  <c r="AH3659" i="1"/>
  <c r="AI3659" i="1"/>
  <c r="AJ3659" i="1"/>
  <c r="AK3659" i="1"/>
  <c r="AL3659" i="1"/>
  <c r="AM3659" i="1"/>
  <c r="AN3659" i="1"/>
  <c r="Y3660" i="1"/>
  <c r="Z3660" i="1"/>
  <c r="AA3660" i="1"/>
  <c r="AB3660" i="1"/>
  <c r="AC3660" i="1"/>
  <c r="AD3660" i="1"/>
  <c r="AE3660" i="1"/>
  <c r="AF3660" i="1"/>
  <c r="AG3660" i="1"/>
  <c r="AH3660" i="1"/>
  <c r="AI3660" i="1"/>
  <c r="AJ3660" i="1"/>
  <c r="AK3660" i="1"/>
  <c r="AL3660" i="1"/>
  <c r="AM3660" i="1"/>
  <c r="AN3660" i="1"/>
  <c r="Y3661" i="1"/>
  <c r="Z3661" i="1"/>
  <c r="AA3661" i="1"/>
  <c r="AB3661" i="1"/>
  <c r="AC3661" i="1"/>
  <c r="AD3661" i="1"/>
  <c r="AE3661" i="1"/>
  <c r="AF3661" i="1"/>
  <c r="AG3661" i="1"/>
  <c r="AH3661" i="1"/>
  <c r="AI3661" i="1"/>
  <c r="AJ3661" i="1"/>
  <c r="AK3661" i="1"/>
  <c r="AL3661" i="1"/>
  <c r="AM3661" i="1"/>
  <c r="AN3661" i="1"/>
  <c r="Y3662" i="1"/>
  <c r="Z3662" i="1"/>
  <c r="AA3662" i="1"/>
  <c r="AB3662" i="1"/>
  <c r="AC3662" i="1"/>
  <c r="AD3662" i="1"/>
  <c r="AE3662" i="1"/>
  <c r="AF3662" i="1"/>
  <c r="AG3662" i="1"/>
  <c r="AH3662" i="1"/>
  <c r="AI3662" i="1"/>
  <c r="AJ3662" i="1"/>
  <c r="AK3662" i="1"/>
  <c r="AL3662" i="1"/>
  <c r="AM3662" i="1"/>
  <c r="AN3662" i="1"/>
  <c r="Y3663" i="1"/>
  <c r="Z3663" i="1"/>
  <c r="AA3663" i="1"/>
  <c r="AB3663" i="1"/>
  <c r="AC3663" i="1"/>
  <c r="AD3663" i="1"/>
  <c r="AE3663" i="1"/>
  <c r="AF3663" i="1"/>
  <c r="AG3663" i="1"/>
  <c r="AH3663" i="1"/>
  <c r="AI3663" i="1"/>
  <c r="AJ3663" i="1"/>
  <c r="AK3663" i="1"/>
  <c r="AL3663" i="1"/>
  <c r="AM3663" i="1"/>
  <c r="AN3663" i="1"/>
  <c r="Y3664" i="1"/>
  <c r="Z3664" i="1"/>
  <c r="AA3664" i="1"/>
  <c r="AB3664" i="1"/>
  <c r="AC3664" i="1"/>
  <c r="AD3664" i="1"/>
  <c r="AE3664" i="1"/>
  <c r="AF3664" i="1"/>
  <c r="AG3664" i="1"/>
  <c r="AH3664" i="1"/>
  <c r="AI3664" i="1"/>
  <c r="AJ3664" i="1"/>
  <c r="AK3664" i="1"/>
  <c r="AL3664" i="1"/>
  <c r="AM3664" i="1"/>
  <c r="AN3664" i="1"/>
  <c r="Y3665" i="1"/>
  <c r="Z3665" i="1"/>
  <c r="AA3665" i="1"/>
  <c r="AB3665" i="1"/>
  <c r="AC3665" i="1"/>
  <c r="AD3665" i="1"/>
  <c r="AE3665" i="1"/>
  <c r="AF3665" i="1"/>
  <c r="AG3665" i="1"/>
  <c r="AH3665" i="1"/>
  <c r="AI3665" i="1"/>
  <c r="AJ3665" i="1"/>
  <c r="AK3665" i="1"/>
  <c r="AL3665" i="1"/>
  <c r="AM3665" i="1"/>
  <c r="AN3665" i="1"/>
  <c r="Y3666" i="1"/>
  <c r="Z3666" i="1"/>
  <c r="AA3666" i="1"/>
  <c r="AB3666" i="1"/>
  <c r="AC3666" i="1"/>
  <c r="AD3666" i="1"/>
  <c r="AE3666" i="1"/>
  <c r="AF3666" i="1"/>
  <c r="AG3666" i="1"/>
  <c r="AH3666" i="1"/>
  <c r="AI3666" i="1"/>
  <c r="AJ3666" i="1"/>
  <c r="AK3666" i="1"/>
  <c r="AL3666" i="1"/>
  <c r="AM3666" i="1"/>
  <c r="AN3666" i="1"/>
  <c r="Y3667" i="1"/>
  <c r="Z3667" i="1"/>
  <c r="AA3667" i="1"/>
  <c r="AB3667" i="1"/>
  <c r="AC3667" i="1"/>
  <c r="AD3667" i="1"/>
  <c r="AE3667" i="1"/>
  <c r="AF3667" i="1"/>
  <c r="AG3667" i="1"/>
  <c r="AH3667" i="1"/>
  <c r="AI3667" i="1"/>
  <c r="AJ3667" i="1"/>
  <c r="AK3667" i="1"/>
  <c r="AL3667" i="1"/>
  <c r="AM3667" i="1"/>
  <c r="AN3667" i="1"/>
  <c r="Y3668" i="1"/>
  <c r="Z3668" i="1"/>
  <c r="AA3668" i="1"/>
  <c r="AB3668" i="1"/>
  <c r="AC3668" i="1"/>
  <c r="AD3668" i="1"/>
  <c r="AE3668" i="1"/>
  <c r="AF3668" i="1"/>
  <c r="AG3668" i="1"/>
  <c r="AH3668" i="1"/>
  <c r="AI3668" i="1"/>
  <c r="AJ3668" i="1"/>
  <c r="AK3668" i="1"/>
  <c r="AL3668" i="1"/>
  <c r="AM3668" i="1"/>
  <c r="AN3668" i="1"/>
  <c r="Y3669" i="1"/>
  <c r="Z3669" i="1"/>
  <c r="AA3669" i="1"/>
  <c r="AB3669" i="1"/>
  <c r="AC3669" i="1"/>
  <c r="AD3669" i="1"/>
  <c r="AE3669" i="1"/>
  <c r="AF3669" i="1"/>
  <c r="AG3669" i="1"/>
  <c r="AH3669" i="1"/>
  <c r="AI3669" i="1"/>
  <c r="AJ3669" i="1"/>
  <c r="AK3669" i="1"/>
  <c r="AL3669" i="1"/>
  <c r="AM3669" i="1"/>
  <c r="AN3669" i="1"/>
  <c r="Y3670" i="1"/>
  <c r="Z3670" i="1"/>
  <c r="AA3670" i="1"/>
  <c r="AB3670" i="1"/>
  <c r="AC3670" i="1"/>
  <c r="AD3670" i="1"/>
  <c r="AE3670" i="1"/>
  <c r="AF3670" i="1"/>
  <c r="AG3670" i="1"/>
  <c r="AH3670" i="1"/>
  <c r="AI3670" i="1"/>
  <c r="AJ3670" i="1"/>
  <c r="AK3670" i="1"/>
  <c r="AL3670" i="1"/>
  <c r="AM3670" i="1"/>
  <c r="AN3670" i="1"/>
  <c r="Y3671" i="1"/>
  <c r="Z3671" i="1"/>
  <c r="AA3671" i="1"/>
  <c r="AB3671" i="1"/>
  <c r="AC3671" i="1"/>
  <c r="AD3671" i="1"/>
  <c r="AE3671" i="1"/>
  <c r="AF3671" i="1"/>
  <c r="AG3671" i="1"/>
  <c r="AH3671" i="1"/>
  <c r="AI3671" i="1"/>
  <c r="AJ3671" i="1"/>
  <c r="AK3671" i="1"/>
  <c r="AL3671" i="1"/>
  <c r="AM3671" i="1"/>
  <c r="AN3671" i="1"/>
  <c r="Y3672" i="1"/>
  <c r="Z3672" i="1"/>
  <c r="AA3672" i="1"/>
  <c r="AB3672" i="1"/>
  <c r="AC3672" i="1"/>
  <c r="AD3672" i="1"/>
  <c r="AE3672" i="1"/>
  <c r="AF3672" i="1"/>
  <c r="AG3672" i="1"/>
  <c r="AH3672" i="1"/>
  <c r="AI3672" i="1"/>
  <c r="AJ3672" i="1"/>
  <c r="AK3672" i="1"/>
  <c r="AL3672" i="1"/>
  <c r="AM3672" i="1"/>
  <c r="AN3672" i="1"/>
  <c r="Y3673" i="1"/>
  <c r="Z3673" i="1"/>
  <c r="AA3673" i="1"/>
  <c r="AB3673" i="1"/>
  <c r="AC3673" i="1"/>
  <c r="AD3673" i="1"/>
  <c r="AE3673" i="1"/>
  <c r="AF3673" i="1"/>
  <c r="AG3673" i="1"/>
  <c r="AH3673" i="1"/>
  <c r="AI3673" i="1"/>
  <c r="AJ3673" i="1"/>
  <c r="AK3673" i="1"/>
  <c r="AL3673" i="1"/>
  <c r="AM3673" i="1"/>
  <c r="AN3673" i="1"/>
  <c r="Y3674" i="1"/>
  <c r="Z3674" i="1"/>
  <c r="AA3674" i="1"/>
  <c r="AB3674" i="1"/>
  <c r="AC3674" i="1"/>
  <c r="AD3674" i="1"/>
  <c r="AE3674" i="1"/>
  <c r="AF3674" i="1"/>
  <c r="AG3674" i="1"/>
  <c r="AH3674" i="1"/>
  <c r="AI3674" i="1"/>
  <c r="AJ3674" i="1"/>
  <c r="AK3674" i="1"/>
  <c r="AL3674" i="1"/>
  <c r="AM3674" i="1"/>
  <c r="AN3674" i="1"/>
  <c r="Y3675" i="1"/>
  <c r="Z3675" i="1"/>
  <c r="AA3675" i="1"/>
  <c r="AB3675" i="1"/>
  <c r="AC3675" i="1"/>
  <c r="AD3675" i="1"/>
  <c r="AE3675" i="1"/>
  <c r="AF3675" i="1"/>
  <c r="AG3675" i="1"/>
  <c r="AH3675" i="1"/>
  <c r="AI3675" i="1"/>
  <c r="AJ3675" i="1"/>
  <c r="AK3675" i="1"/>
  <c r="AL3675" i="1"/>
  <c r="AM3675" i="1"/>
  <c r="AN3675" i="1"/>
  <c r="Y3676" i="1"/>
  <c r="Z3676" i="1"/>
  <c r="AA3676" i="1"/>
  <c r="AB3676" i="1"/>
  <c r="AC3676" i="1"/>
  <c r="AD3676" i="1"/>
  <c r="AE3676" i="1"/>
  <c r="AF3676" i="1"/>
  <c r="AG3676" i="1"/>
  <c r="AH3676" i="1"/>
  <c r="AI3676" i="1"/>
  <c r="AJ3676" i="1"/>
  <c r="AK3676" i="1"/>
  <c r="AL3676" i="1"/>
  <c r="AM3676" i="1"/>
  <c r="AN3676" i="1"/>
  <c r="Y3677" i="1"/>
  <c r="Z3677" i="1"/>
  <c r="AA3677" i="1"/>
  <c r="AB3677" i="1"/>
  <c r="AC3677" i="1"/>
  <c r="AD3677" i="1"/>
  <c r="AE3677" i="1"/>
  <c r="AF3677" i="1"/>
  <c r="AG3677" i="1"/>
  <c r="AH3677" i="1"/>
  <c r="AI3677" i="1"/>
  <c r="AJ3677" i="1"/>
  <c r="AK3677" i="1"/>
  <c r="AL3677" i="1"/>
  <c r="AM3677" i="1"/>
  <c r="AN3677" i="1"/>
  <c r="Y3678" i="1"/>
  <c r="Z3678" i="1"/>
  <c r="AA3678" i="1"/>
  <c r="AB3678" i="1"/>
  <c r="AC3678" i="1"/>
  <c r="AD3678" i="1"/>
  <c r="AE3678" i="1"/>
  <c r="AF3678" i="1"/>
  <c r="AG3678" i="1"/>
  <c r="AH3678" i="1"/>
  <c r="AI3678" i="1"/>
  <c r="AJ3678" i="1"/>
  <c r="AK3678" i="1"/>
  <c r="AL3678" i="1"/>
  <c r="AM3678" i="1"/>
  <c r="AN3678" i="1"/>
  <c r="Y3679" i="1"/>
  <c r="Z3679" i="1"/>
  <c r="AA3679" i="1"/>
  <c r="AB3679" i="1"/>
  <c r="AC3679" i="1"/>
  <c r="AD3679" i="1"/>
  <c r="AE3679" i="1"/>
  <c r="AF3679" i="1"/>
  <c r="AG3679" i="1"/>
  <c r="AH3679" i="1"/>
  <c r="AI3679" i="1"/>
  <c r="AJ3679" i="1"/>
  <c r="AK3679" i="1"/>
  <c r="AL3679" i="1"/>
  <c r="AM3679" i="1"/>
  <c r="AN3679" i="1"/>
  <c r="Y3680" i="1"/>
  <c r="Z3680" i="1"/>
  <c r="AA3680" i="1"/>
  <c r="AB3680" i="1"/>
  <c r="AC3680" i="1"/>
  <c r="AD3680" i="1"/>
  <c r="AE3680" i="1"/>
  <c r="AF3680" i="1"/>
  <c r="AG3680" i="1"/>
  <c r="AH3680" i="1"/>
  <c r="AI3680" i="1"/>
  <c r="AJ3680" i="1"/>
  <c r="AK3680" i="1"/>
  <c r="AL3680" i="1"/>
  <c r="AM3680" i="1"/>
  <c r="AN3680" i="1"/>
  <c r="Y3681" i="1"/>
  <c r="Z3681" i="1"/>
  <c r="AA3681" i="1"/>
  <c r="AB3681" i="1"/>
  <c r="AC3681" i="1"/>
  <c r="AD3681" i="1"/>
  <c r="AE3681" i="1"/>
  <c r="AF3681" i="1"/>
  <c r="AG3681" i="1"/>
  <c r="AH3681" i="1"/>
  <c r="AI3681" i="1"/>
  <c r="AJ3681" i="1"/>
  <c r="AK3681" i="1"/>
  <c r="AL3681" i="1"/>
  <c r="AM3681" i="1"/>
  <c r="AN3681" i="1"/>
  <c r="Y3682" i="1"/>
  <c r="Z3682" i="1"/>
  <c r="AA3682" i="1"/>
  <c r="AB3682" i="1"/>
  <c r="AC3682" i="1"/>
  <c r="AD3682" i="1"/>
  <c r="AE3682" i="1"/>
  <c r="AF3682" i="1"/>
  <c r="AG3682" i="1"/>
  <c r="AH3682" i="1"/>
  <c r="AI3682" i="1"/>
  <c r="AJ3682" i="1"/>
  <c r="AK3682" i="1"/>
  <c r="AL3682" i="1"/>
  <c r="AM3682" i="1"/>
  <c r="AN3682" i="1"/>
  <c r="Y3683" i="1"/>
  <c r="Z3683" i="1"/>
  <c r="AA3683" i="1"/>
  <c r="AB3683" i="1"/>
  <c r="AC3683" i="1"/>
  <c r="AD3683" i="1"/>
  <c r="AE3683" i="1"/>
  <c r="AF3683" i="1"/>
  <c r="AG3683" i="1"/>
  <c r="AH3683" i="1"/>
  <c r="AI3683" i="1"/>
  <c r="AJ3683" i="1"/>
  <c r="AK3683" i="1"/>
  <c r="AL3683" i="1"/>
  <c r="AM3683" i="1"/>
  <c r="AN3683" i="1"/>
  <c r="Y3684" i="1"/>
  <c r="Z3684" i="1"/>
  <c r="AA3684" i="1"/>
  <c r="AB3684" i="1"/>
  <c r="AC3684" i="1"/>
  <c r="AD3684" i="1"/>
  <c r="AE3684" i="1"/>
  <c r="AF3684" i="1"/>
  <c r="AG3684" i="1"/>
  <c r="AH3684" i="1"/>
  <c r="AI3684" i="1"/>
  <c r="AJ3684" i="1"/>
  <c r="AK3684" i="1"/>
  <c r="AL3684" i="1"/>
  <c r="AM3684" i="1"/>
  <c r="AN3684" i="1"/>
  <c r="Y3685" i="1"/>
  <c r="Z3685" i="1"/>
  <c r="AA3685" i="1"/>
  <c r="AB3685" i="1"/>
  <c r="AC3685" i="1"/>
  <c r="AD3685" i="1"/>
  <c r="AE3685" i="1"/>
  <c r="AF3685" i="1"/>
  <c r="AG3685" i="1"/>
  <c r="AH3685" i="1"/>
  <c r="AI3685" i="1"/>
  <c r="AJ3685" i="1"/>
  <c r="AK3685" i="1"/>
  <c r="AL3685" i="1"/>
  <c r="AM3685" i="1"/>
  <c r="AN3685" i="1"/>
  <c r="Y3686" i="1"/>
  <c r="Z3686" i="1"/>
  <c r="AA3686" i="1"/>
  <c r="AB3686" i="1"/>
  <c r="AC3686" i="1"/>
  <c r="AD3686" i="1"/>
  <c r="AE3686" i="1"/>
  <c r="AF3686" i="1"/>
  <c r="AG3686" i="1"/>
  <c r="AH3686" i="1"/>
  <c r="AI3686" i="1"/>
  <c r="AJ3686" i="1"/>
  <c r="AK3686" i="1"/>
  <c r="AL3686" i="1"/>
  <c r="AM3686" i="1"/>
  <c r="AN3686" i="1"/>
  <c r="Y3687" i="1"/>
  <c r="Z3687" i="1"/>
  <c r="AA3687" i="1"/>
  <c r="AB3687" i="1"/>
  <c r="AC3687" i="1"/>
  <c r="AD3687" i="1"/>
  <c r="AE3687" i="1"/>
  <c r="AF3687" i="1"/>
  <c r="AG3687" i="1"/>
  <c r="AH3687" i="1"/>
  <c r="AI3687" i="1"/>
  <c r="AJ3687" i="1"/>
  <c r="AK3687" i="1"/>
  <c r="AL3687" i="1"/>
  <c r="AM3687" i="1"/>
  <c r="AN3687" i="1"/>
  <c r="Y3688" i="1"/>
  <c r="Z3688" i="1"/>
  <c r="AA3688" i="1"/>
  <c r="AB3688" i="1"/>
  <c r="AC3688" i="1"/>
  <c r="AD3688" i="1"/>
  <c r="AE3688" i="1"/>
  <c r="AF3688" i="1"/>
  <c r="AG3688" i="1"/>
  <c r="AH3688" i="1"/>
  <c r="AI3688" i="1"/>
  <c r="AJ3688" i="1"/>
  <c r="AK3688" i="1"/>
  <c r="AL3688" i="1"/>
  <c r="AM3688" i="1"/>
  <c r="AN3688" i="1"/>
  <c r="Y3689" i="1"/>
  <c r="Z3689" i="1"/>
  <c r="AA3689" i="1"/>
  <c r="AB3689" i="1"/>
  <c r="AC3689" i="1"/>
  <c r="AD3689" i="1"/>
  <c r="AE3689" i="1"/>
  <c r="AF3689" i="1"/>
  <c r="AG3689" i="1"/>
  <c r="AH3689" i="1"/>
  <c r="AI3689" i="1"/>
  <c r="AJ3689" i="1"/>
  <c r="AK3689" i="1"/>
  <c r="AL3689" i="1"/>
  <c r="AM3689" i="1"/>
  <c r="AN3689" i="1"/>
  <c r="Y3690" i="1"/>
  <c r="Z3690" i="1"/>
  <c r="AA3690" i="1"/>
  <c r="AB3690" i="1"/>
  <c r="AC3690" i="1"/>
  <c r="AD3690" i="1"/>
  <c r="AE3690" i="1"/>
  <c r="AF3690" i="1"/>
  <c r="AG3690" i="1"/>
  <c r="AH3690" i="1"/>
  <c r="AI3690" i="1"/>
  <c r="AJ3690" i="1"/>
  <c r="AK3690" i="1"/>
  <c r="AL3690" i="1"/>
  <c r="AM3690" i="1"/>
  <c r="AN3690" i="1"/>
  <c r="Y3691" i="1"/>
  <c r="Z3691" i="1"/>
  <c r="AA3691" i="1"/>
  <c r="AB3691" i="1"/>
  <c r="AC3691" i="1"/>
  <c r="AD3691" i="1"/>
  <c r="AE3691" i="1"/>
  <c r="AF3691" i="1"/>
  <c r="AG3691" i="1"/>
  <c r="AH3691" i="1"/>
  <c r="AI3691" i="1"/>
  <c r="AJ3691" i="1"/>
  <c r="AK3691" i="1"/>
  <c r="AL3691" i="1"/>
  <c r="AM3691" i="1"/>
  <c r="AN3691" i="1"/>
  <c r="Y3692" i="1"/>
  <c r="Z3692" i="1"/>
  <c r="AA3692" i="1"/>
  <c r="AB3692" i="1"/>
  <c r="AC3692" i="1"/>
  <c r="AD3692" i="1"/>
  <c r="AE3692" i="1"/>
  <c r="AF3692" i="1"/>
  <c r="AG3692" i="1"/>
  <c r="AH3692" i="1"/>
  <c r="AI3692" i="1"/>
  <c r="AJ3692" i="1"/>
  <c r="AK3692" i="1"/>
  <c r="AL3692" i="1"/>
  <c r="AM3692" i="1"/>
  <c r="AN3692" i="1"/>
  <c r="Y3693" i="1"/>
  <c r="Z3693" i="1"/>
  <c r="AA3693" i="1"/>
  <c r="AB3693" i="1"/>
  <c r="AC3693" i="1"/>
  <c r="AD3693" i="1"/>
  <c r="AE3693" i="1"/>
  <c r="AF3693" i="1"/>
  <c r="AG3693" i="1"/>
  <c r="AH3693" i="1"/>
  <c r="AI3693" i="1"/>
  <c r="AJ3693" i="1"/>
  <c r="AK3693" i="1"/>
  <c r="AL3693" i="1"/>
  <c r="AM3693" i="1"/>
  <c r="AN3693" i="1"/>
  <c r="Y3694" i="1"/>
  <c r="Z3694" i="1"/>
  <c r="AA3694" i="1"/>
  <c r="AB3694" i="1"/>
  <c r="AC3694" i="1"/>
  <c r="AD3694" i="1"/>
  <c r="AE3694" i="1"/>
  <c r="AF3694" i="1"/>
  <c r="AG3694" i="1"/>
  <c r="AH3694" i="1"/>
  <c r="AI3694" i="1"/>
  <c r="AJ3694" i="1"/>
  <c r="AK3694" i="1"/>
  <c r="AL3694" i="1"/>
  <c r="AM3694" i="1"/>
  <c r="AN3694" i="1"/>
  <c r="Y3695" i="1"/>
  <c r="Z3695" i="1"/>
  <c r="AA3695" i="1"/>
  <c r="AB3695" i="1"/>
  <c r="AC3695" i="1"/>
  <c r="AD3695" i="1"/>
  <c r="AE3695" i="1"/>
  <c r="AF3695" i="1"/>
  <c r="AG3695" i="1"/>
  <c r="AH3695" i="1"/>
  <c r="AI3695" i="1"/>
  <c r="AJ3695" i="1"/>
  <c r="AK3695" i="1"/>
  <c r="AL3695" i="1"/>
  <c r="AM3695" i="1"/>
  <c r="AN3695" i="1"/>
  <c r="Y3696" i="1"/>
  <c r="Z3696" i="1"/>
  <c r="AA3696" i="1"/>
  <c r="AB3696" i="1"/>
  <c r="AC3696" i="1"/>
  <c r="AD3696" i="1"/>
  <c r="AE3696" i="1"/>
  <c r="AF3696" i="1"/>
  <c r="AG3696" i="1"/>
  <c r="AH3696" i="1"/>
  <c r="AI3696" i="1"/>
  <c r="AJ3696" i="1"/>
  <c r="AK3696" i="1"/>
  <c r="AL3696" i="1"/>
  <c r="AM3696" i="1"/>
  <c r="AN3696" i="1"/>
  <c r="Y3697" i="1"/>
  <c r="Z3697" i="1"/>
  <c r="AA3697" i="1"/>
  <c r="AB3697" i="1"/>
  <c r="AC3697" i="1"/>
  <c r="AD3697" i="1"/>
  <c r="AE3697" i="1"/>
  <c r="AF3697" i="1"/>
  <c r="AG3697" i="1"/>
  <c r="AH3697" i="1"/>
  <c r="AI3697" i="1"/>
  <c r="AJ3697" i="1"/>
  <c r="AK3697" i="1"/>
  <c r="AL3697" i="1"/>
  <c r="AM3697" i="1"/>
  <c r="AN3697" i="1"/>
  <c r="Y3698" i="1"/>
  <c r="Z3698" i="1"/>
  <c r="AA3698" i="1"/>
  <c r="AB3698" i="1"/>
  <c r="AC3698" i="1"/>
  <c r="AD3698" i="1"/>
  <c r="AE3698" i="1"/>
  <c r="AF3698" i="1"/>
  <c r="AG3698" i="1"/>
  <c r="AH3698" i="1"/>
  <c r="AI3698" i="1"/>
  <c r="AJ3698" i="1"/>
  <c r="AK3698" i="1"/>
  <c r="AL3698" i="1"/>
  <c r="AM3698" i="1"/>
  <c r="AN3698" i="1"/>
  <c r="Y3699" i="1"/>
  <c r="Z3699" i="1"/>
  <c r="AA3699" i="1"/>
  <c r="AB3699" i="1"/>
  <c r="AC3699" i="1"/>
  <c r="AD3699" i="1"/>
  <c r="AE3699" i="1"/>
  <c r="AF3699" i="1"/>
  <c r="AG3699" i="1"/>
  <c r="AH3699" i="1"/>
  <c r="AI3699" i="1"/>
  <c r="AJ3699" i="1"/>
  <c r="AK3699" i="1"/>
  <c r="AL3699" i="1"/>
  <c r="AM3699" i="1"/>
  <c r="AN3699" i="1"/>
  <c r="Y3700" i="1"/>
  <c r="Z3700" i="1"/>
  <c r="AA3700" i="1"/>
  <c r="AB3700" i="1"/>
  <c r="AC3700" i="1"/>
  <c r="AD3700" i="1"/>
  <c r="AE3700" i="1"/>
  <c r="AF3700" i="1"/>
  <c r="AG3700" i="1"/>
  <c r="AH3700" i="1"/>
  <c r="AI3700" i="1"/>
  <c r="AJ3700" i="1"/>
  <c r="AK3700" i="1"/>
  <c r="AL3700" i="1"/>
  <c r="AM3700" i="1"/>
  <c r="AN3700" i="1"/>
  <c r="Y3701" i="1"/>
  <c r="Z3701" i="1"/>
  <c r="AA3701" i="1"/>
  <c r="AB3701" i="1"/>
  <c r="AC3701" i="1"/>
  <c r="AD3701" i="1"/>
  <c r="AE3701" i="1"/>
  <c r="AF3701" i="1"/>
  <c r="AG3701" i="1"/>
  <c r="AH3701" i="1"/>
  <c r="AI3701" i="1"/>
  <c r="AJ3701" i="1"/>
  <c r="AK3701" i="1"/>
  <c r="AL3701" i="1"/>
  <c r="AM3701" i="1"/>
  <c r="AN3701" i="1"/>
  <c r="Y3702" i="1"/>
  <c r="Z3702" i="1"/>
  <c r="AA3702" i="1"/>
  <c r="AB3702" i="1"/>
  <c r="AC3702" i="1"/>
  <c r="AD3702" i="1"/>
  <c r="AE3702" i="1"/>
  <c r="AF3702" i="1"/>
  <c r="AG3702" i="1"/>
  <c r="AH3702" i="1"/>
  <c r="AI3702" i="1"/>
  <c r="AJ3702" i="1"/>
  <c r="AK3702" i="1"/>
  <c r="AL3702" i="1"/>
  <c r="AM3702" i="1"/>
  <c r="AN3702" i="1"/>
  <c r="Y3703" i="1"/>
  <c r="Z3703" i="1"/>
  <c r="AA3703" i="1"/>
  <c r="AB3703" i="1"/>
  <c r="AC3703" i="1"/>
  <c r="AD3703" i="1"/>
  <c r="AE3703" i="1"/>
  <c r="AF3703" i="1"/>
  <c r="AG3703" i="1"/>
  <c r="AH3703" i="1"/>
  <c r="AI3703" i="1"/>
  <c r="AJ3703" i="1"/>
  <c r="AK3703" i="1"/>
  <c r="AL3703" i="1"/>
  <c r="AM3703" i="1"/>
  <c r="AN3703" i="1"/>
  <c r="Y3704" i="1"/>
  <c r="Z3704" i="1"/>
  <c r="AA3704" i="1"/>
  <c r="AB3704" i="1"/>
  <c r="AC3704" i="1"/>
  <c r="AD3704" i="1"/>
  <c r="AE3704" i="1"/>
  <c r="AF3704" i="1"/>
  <c r="AG3704" i="1"/>
  <c r="AH3704" i="1"/>
  <c r="AI3704" i="1"/>
  <c r="AJ3704" i="1"/>
  <c r="AK3704" i="1"/>
  <c r="AL3704" i="1"/>
  <c r="AM3704" i="1"/>
  <c r="AN3704" i="1"/>
  <c r="Y3705" i="1"/>
  <c r="Z3705" i="1"/>
  <c r="AA3705" i="1"/>
  <c r="AB3705" i="1"/>
  <c r="AC3705" i="1"/>
  <c r="AD3705" i="1"/>
  <c r="AE3705" i="1"/>
  <c r="AF3705" i="1"/>
  <c r="AG3705" i="1"/>
  <c r="AH3705" i="1"/>
  <c r="AI3705" i="1"/>
  <c r="AJ3705" i="1"/>
  <c r="AK3705" i="1"/>
  <c r="AL3705" i="1"/>
  <c r="AM3705" i="1"/>
  <c r="AN3705" i="1"/>
  <c r="Y3706" i="1"/>
  <c r="Z3706" i="1"/>
  <c r="AA3706" i="1"/>
  <c r="AB3706" i="1"/>
  <c r="AC3706" i="1"/>
  <c r="AD3706" i="1"/>
  <c r="AE3706" i="1"/>
  <c r="AF3706" i="1"/>
  <c r="AG3706" i="1"/>
  <c r="AH3706" i="1"/>
  <c r="AI3706" i="1"/>
  <c r="AJ3706" i="1"/>
  <c r="AK3706" i="1"/>
  <c r="AL3706" i="1"/>
  <c r="AM3706" i="1"/>
  <c r="AN3706" i="1"/>
  <c r="Y3707" i="1"/>
  <c r="Z3707" i="1"/>
  <c r="AA3707" i="1"/>
  <c r="AB3707" i="1"/>
  <c r="AC3707" i="1"/>
  <c r="AD3707" i="1"/>
  <c r="AE3707" i="1"/>
  <c r="AF3707" i="1"/>
  <c r="AG3707" i="1"/>
  <c r="AH3707" i="1"/>
  <c r="AI3707" i="1"/>
  <c r="AJ3707" i="1"/>
  <c r="AK3707" i="1"/>
  <c r="AL3707" i="1"/>
  <c r="AM3707" i="1"/>
  <c r="AN3707" i="1"/>
  <c r="Y3708" i="1"/>
  <c r="Z3708" i="1"/>
  <c r="AA3708" i="1"/>
  <c r="AB3708" i="1"/>
  <c r="AC3708" i="1"/>
  <c r="AD3708" i="1"/>
  <c r="AE3708" i="1"/>
  <c r="AF3708" i="1"/>
  <c r="AG3708" i="1"/>
  <c r="AH3708" i="1"/>
  <c r="AI3708" i="1"/>
  <c r="AJ3708" i="1"/>
  <c r="AK3708" i="1"/>
  <c r="AL3708" i="1"/>
  <c r="AM3708" i="1"/>
  <c r="AN3708" i="1"/>
  <c r="Y3709" i="1"/>
  <c r="Z3709" i="1"/>
  <c r="AA3709" i="1"/>
  <c r="AB3709" i="1"/>
  <c r="AC3709" i="1"/>
  <c r="AD3709" i="1"/>
  <c r="AE3709" i="1"/>
  <c r="AF3709" i="1"/>
  <c r="AG3709" i="1"/>
  <c r="AH3709" i="1"/>
  <c r="AI3709" i="1"/>
  <c r="AJ3709" i="1"/>
  <c r="AK3709" i="1"/>
  <c r="AL3709" i="1"/>
  <c r="AM3709" i="1"/>
  <c r="AN3709" i="1"/>
  <c r="Y3710" i="1"/>
  <c r="Z3710" i="1"/>
  <c r="AA3710" i="1"/>
  <c r="AB3710" i="1"/>
  <c r="AC3710" i="1"/>
  <c r="AD3710" i="1"/>
  <c r="AE3710" i="1"/>
  <c r="AF3710" i="1"/>
  <c r="AG3710" i="1"/>
  <c r="AH3710" i="1"/>
  <c r="AI3710" i="1"/>
  <c r="AJ3710" i="1"/>
  <c r="AK3710" i="1"/>
  <c r="AL3710" i="1"/>
  <c r="AM3710" i="1"/>
  <c r="AN3710" i="1"/>
  <c r="Y3711" i="1"/>
  <c r="Z3711" i="1"/>
  <c r="AA3711" i="1"/>
  <c r="AB3711" i="1"/>
  <c r="AC3711" i="1"/>
  <c r="AD3711" i="1"/>
  <c r="AE3711" i="1"/>
  <c r="AF3711" i="1"/>
  <c r="AG3711" i="1"/>
  <c r="AH3711" i="1"/>
  <c r="AI3711" i="1"/>
  <c r="AJ3711" i="1"/>
  <c r="AK3711" i="1"/>
  <c r="AL3711" i="1"/>
  <c r="AM3711" i="1"/>
  <c r="AN3711" i="1"/>
  <c r="Y3712" i="1"/>
  <c r="Z3712" i="1"/>
  <c r="AA3712" i="1"/>
  <c r="AB3712" i="1"/>
  <c r="AC3712" i="1"/>
  <c r="AD3712" i="1"/>
  <c r="AE3712" i="1"/>
  <c r="AF3712" i="1"/>
  <c r="AG3712" i="1"/>
  <c r="AH3712" i="1"/>
  <c r="AI3712" i="1"/>
  <c r="AJ3712" i="1"/>
  <c r="AK3712" i="1"/>
  <c r="AL3712" i="1"/>
  <c r="AM3712" i="1"/>
  <c r="AN3712" i="1"/>
  <c r="Y3713" i="1"/>
  <c r="Z3713" i="1"/>
  <c r="AA3713" i="1"/>
  <c r="AB3713" i="1"/>
  <c r="AC3713" i="1"/>
  <c r="AD3713" i="1"/>
  <c r="AE3713" i="1"/>
  <c r="AF3713" i="1"/>
  <c r="AG3713" i="1"/>
  <c r="AH3713" i="1"/>
  <c r="AI3713" i="1"/>
  <c r="AJ3713" i="1"/>
  <c r="AK3713" i="1"/>
  <c r="AL3713" i="1"/>
  <c r="AM3713" i="1"/>
  <c r="AN3713" i="1"/>
  <c r="Y3714" i="1"/>
  <c r="Z3714" i="1"/>
  <c r="AA3714" i="1"/>
  <c r="AB3714" i="1"/>
  <c r="AC3714" i="1"/>
  <c r="AD3714" i="1"/>
  <c r="AE3714" i="1"/>
  <c r="AF3714" i="1"/>
  <c r="AG3714" i="1"/>
  <c r="AH3714" i="1"/>
  <c r="AI3714" i="1"/>
  <c r="AJ3714" i="1"/>
  <c r="AK3714" i="1"/>
  <c r="AL3714" i="1"/>
  <c r="AM3714" i="1"/>
  <c r="AN3714" i="1"/>
  <c r="Y3715" i="1"/>
  <c r="Z3715" i="1"/>
  <c r="AA3715" i="1"/>
  <c r="AB3715" i="1"/>
  <c r="AC3715" i="1"/>
  <c r="AD3715" i="1"/>
  <c r="AE3715" i="1"/>
  <c r="AF3715" i="1"/>
  <c r="AG3715" i="1"/>
  <c r="AH3715" i="1"/>
  <c r="AI3715" i="1"/>
  <c r="AJ3715" i="1"/>
  <c r="AK3715" i="1"/>
  <c r="AL3715" i="1"/>
  <c r="AM3715" i="1"/>
  <c r="AN3715" i="1"/>
  <c r="Y3716" i="1"/>
  <c r="Z3716" i="1"/>
  <c r="AA3716" i="1"/>
  <c r="AB3716" i="1"/>
  <c r="AC3716" i="1"/>
  <c r="AD3716" i="1"/>
  <c r="AE3716" i="1"/>
  <c r="AF3716" i="1"/>
  <c r="AG3716" i="1"/>
  <c r="AH3716" i="1"/>
  <c r="AI3716" i="1"/>
  <c r="AJ3716" i="1"/>
  <c r="AK3716" i="1"/>
  <c r="AL3716" i="1"/>
  <c r="AM3716" i="1"/>
  <c r="AN3716" i="1"/>
  <c r="Y3717" i="1"/>
  <c r="Z3717" i="1"/>
  <c r="AA3717" i="1"/>
  <c r="AB3717" i="1"/>
  <c r="AC3717" i="1"/>
  <c r="AD3717" i="1"/>
  <c r="AE3717" i="1"/>
  <c r="AF3717" i="1"/>
  <c r="AG3717" i="1"/>
  <c r="AH3717" i="1"/>
  <c r="AI3717" i="1"/>
  <c r="AJ3717" i="1"/>
  <c r="AK3717" i="1"/>
  <c r="AL3717" i="1"/>
  <c r="AM3717" i="1"/>
  <c r="AN3717" i="1"/>
  <c r="Y3718" i="1"/>
  <c r="Z3718" i="1"/>
  <c r="AA3718" i="1"/>
  <c r="AB3718" i="1"/>
  <c r="AC3718" i="1"/>
  <c r="AD3718" i="1"/>
  <c r="AE3718" i="1"/>
  <c r="AF3718" i="1"/>
  <c r="AG3718" i="1"/>
  <c r="AH3718" i="1"/>
  <c r="AI3718" i="1"/>
  <c r="AJ3718" i="1"/>
  <c r="AK3718" i="1"/>
  <c r="AL3718" i="1"/>
  <c r="AM3718" i="1"/>
  <c r="AN3718" i="1"/>
  <c r="Y3719" i="1"/>
  <c r="Z3719" i="1"/>
  <c r="AA3719" i="1"/>
  <c r="AB3719" i="1"/>
  <c r="AC3719" i="1"/>
  <c r="AD3719" i="1"/>
  <c r="AE3719" i="1"/>
  <c r="AF3719" i="1"/>
  <c r="AG3719" i="1"/>
  <c r="AH3719" i="1"/>
  <c r="AI3719" i="1"/>
  <c r="AJ3719" i="1"/>
  <c r="AK3719" i="1"/>
  <c r="AL3719" i="1"/>
  <c r="AM3719" i="1"/>
  <c r="AN3719" i="1"/>
  <c r="Y3720" i="1"/>
  <c r="Z3720" i="1"/>
  <c r="AA3720" i="1"/>
  <c r="AB3720" i="1"/>
  <c r="AC3720" i="1"/>
  <c r="AD3720" i="1"/>
  <c r="AE3720" i="1"/>
  <c r="AF3720" i="1"/>
  <c r="AG3720" i="1"/>
  <c r="AH3720" i="1"/>
  <c r="AI3720" i="1"/>
  <c r="AJ3720" i="1"/>
  <c r="AK3720" i="1"/>
  <c r="AL3720" i="1"/>
  <c r="AM3720" i="1"/>
  <c r="AN3720" i="1"/>
  <c r="Y3721" i="1"/>
  <c r="Z3721" i="1"/>
  <c r="AA3721" i="1"/>
  <c r="AB3721" i="1"/>
  <c r="AC3721" i="1"/>
  <c r="AD3721" i="1"/>
  <c r="AE3721" i="1"/>
  <c r="AF3721" i="1"/>
  <c r="AG3721" i="1"/>
  <c r="AH3721" i="1"/>
  <c r="AI3721" i="1"/>
  <c r="AJ3721" i="1"/>
  <c r="AK3721" i="1"/>
  <c r="AL3721" i="1"/>
  <c r="AM3721" i="1"/>
  <c r="AN3721" i="1"/>
  <c r="Y3722" i="1"/>
  <c r="Z3722" i="1"/>
  <c r="AA3722" i="1"/>
  <c r="AB3722" i="1"/>
  <c r="AC3722" i="1"/>
  <c r="AD3722" i="1"/>
  <c r="AE3722" i="1"/>
  <c r="AF3722" i="1"/>
  <c r="AG3722" i="1"/>
  <c r="AH3722" i="1"/>
  <c r="AI3722" i="1"/>
  <c r="AJ3722" i="1"/>
  <c r="AK3722" i="1"/>
  <c r="AL3722" i="1"/>
  <c r="AM3722" i="1"/>
  <c r="AN3722" i="1"/>
  <c r="Y3723" i="1"/>
  <c r="Z3723" i="1"/>
  <c r="AA3723" i="1"/>
  <c r="AB3723" i="1"/>
  <c r="AC3723" i="1"/>
  <c r="AD3723" i="1"/>
  <c r="AE3723" i="1"/>
  <c r="AF3723" i="1"/>
  <c r="AG3723" i="1"/>
  <c r="AH3723" i="1"/>
  <c r="AI3723" i="1"/>
  <c r="AJ3723" i="1"/>
  <c r="AK3723" i="1"/>
  <c r="AL3723" i="1"/>
  <c r="AM3723" i="1"/>
  <c r="AN3723" i="1"/>
  <c r="Y3724" i="1"/>
  <c r="Z3724" i="1"/>
  <c r="AA3724" i="1"/>
  <c r="AB3724" i="1"/>
  <c r="AC3724" i="1"/>
  <c r="AD3724" i="1"/>
  <c r="AE3724" i="1"/>
  <c r="AF3724" i="1"/>
  <c r="AG3724" i="1"/>
  <c r="AH3724" i="1"/>
  <c r="AI3724" i="1"/>
  <c r="AJ3724" i="1"/>
  <c r="AK3724" i="1"/>
  <c r="AL3724" i="1"/>
  <c r="AM3724" i="1"/>
  <c r="AN3724" i="1"/>
  <c r="Y3725" i="1"/>
  <c r="Z3725" i="1"/>
  <c r="AA3725" i="1"/>
  <c r="AB3725" i="1"/>
  <c r="AC3725" i="1"/>
  <c r="AD3725" i="1"/>
  <c r="AE3725" i="1"/>
  <c r="AF3725" i="1"/>
  <c r="AG3725" i="1"/>
  <c r="AH3725" i="1"/>
  <c r="AI3725" i="1"/>
  <c r="AJ3725" i="1"/>
  <c r="AK3725" i="1"/>
  <c r="AL3725" i="1"/>
  <c r="AM3725" i="1"/>
  <c r="AN3725" i="1"/>
  <c r="Y3726" i="1"/>
  <c r="Z3726" i="1"/>
  <c r="AA3726" i="1"/>
  <c r="AB3726" i="1"/>
  <c r="AC3726" i="1"/>
  <c r="AD3726" i="1"/>
  <c r="AE3726" i="1"/>
  <c r="AF3726" i="1"/>
  <c r="AG3726" i="1"/>
  <c r="AH3726" i="1"/>
  <c r="AI3726" i="1"/>
  <c r="AJ3726" i="1"/>
  <c r="AK3726" i="1"/>
  <c r="AL3726" i="1"/>
  <c r="AM3726" i="1"/>
  <c r="AN3726" i="1"/>
  <c r="Y3727" i="1"/>
  <c r="Z3727" i="1"/>
  <c r="AA3727" i="1"/>
  <c r="AB3727" i="1"/>
  <c r="AC3727" i="1"/>
  <c r="AD3727" i="1"/>
  <c r="AE3727" i="1"/>
  <c r="AF3727" i="1"/>
  <c r="AG3727" i="1"/>
  <c r="AH3727" i="1"/>
  <c r="AI3727" i="1"/>
  <c r="AJ3727" i="1"/>
  <c r="AK3727" i="1"/>
  <c r="AL3727" i="1"/>
  <c r="AM3727" i="1"/>
  <c r="AN3727" i="1"/>
  <c r="Y3728" i="1"/>
  <c r="Z3728" i="1"/>
  <c r="AA3728" i="1"/>
  <c r="AB3728" i="1"/>
  <c r="AC3728" i="1"/>
  <c r="AD3728" i="1"/>
  <c r="AE3728" i="1"/>
  <c r="AF3728" i="1"/>
  <c r="AG3728" i="1"/>
  <c r="AH3728" i="1"/>
  <c r="AI3728" i="1"/>
  <c r="AJ3728" i="1"/>
  <c r="AK3728" i="1"/>
  <c r="AL3728" i="1"/>
  <c r="AM3728" i="1"/>
  <c r="AN3728" i="1"/>
  <c r="Y3729" i="1"/>
  <c r="Z3729" i="1"/>
  <c r="AA3729" i="1"/>
  <c r="AB3729" i="1"/>
  <c r="AC3729" i="1"/>
  <c r="AD3729" i="1"/>
  <c r="AE3729" i="1"/>
  <c r="AF3729" i="1"/>
  <c r="AG3729" i="1"/>
  <c r="AH3729" i="1"/>
  <c r="AI3729" i="1"/>
  <c r="AJ3729" i="1"/>
  <c r="AK3729" i="1"/>
  <c r="AL3729" i="1"/>
  <c r="AM3729" i="1"/>
  <c r="AN3729" i="1"/>
  <c r="Y3730" i="1"/>
  <c r="Z3730" i="1"/>
  <c r="AA3730" i="1"/>
  <c r="AB3730" i="1"/>
  <c r="AC3730" i="1"/>
  <c r="AD3730" i="1"/>
  <c r="AE3730" i="1"/>
  <c r="AF3730" i="1"/>
  <c r="AG3730" i="1"/>
  <c r="AH3730" i="1"/>
  <c r="AI3730" i="1"/>
  <c r="AJ3730" i="1"/>
  <c r="AK3730" i="1"/>
  <c r="AL3730" i="1"/>
  <c r="AM3730" i="1"/>
  <c r="AN3730" i="1"/>
  <c r="Y3731" i="1"/>
  <c r="Z3731" i="1"/>
  <c r="AA3731" i="1"/>
  <c r="AB3731" i="1"/>
  <c r="AC3731" i="1"/>
  <c r="AD3731" i="1"/>
  <c r="AE3731" i="1"/>
  <c r="AF3731" i="1"/>
  <c r="AG3731" i="1"/>
  <c r="AH3731" i="1"/>
  <c r="AI3731" i="1"/>
  <c r="AJ3731" i="1"/>
  <c r="AK3731" i="1"/>
  <c r="AL3731" i="1"/>
  <c r="AM3731" i="1"/>
  <c r="AN3731" i="1"/>
  <c r="Y3732" i="1"/>
  <c r="Z3732" i="1"/>
  <c r="AA3732" i="1"/>
  <c r="AB3732" i="1"/>
  <c r="AC3732" i="1"/>
  <c r="AD3732" i="1"/>
  <c r="AE3732" i="1"/>
  <c r="AF3732" i="1"/>
  <c r="AG3732" i="1"/>
  <c r="AH3732" i="1"/>
  <c r="AI3732" i="1"/>
  <c r="AJ3732" i="1"/>
  <c r="AK3732" i="1"/>
  <c r="AL3732" i="1"/>
  <c r="AM3732" i="1"/>
  <c r="AN3732" i="1"/>
  <c r="Y3733" i="1"/>
  <c r="Z3733" i="1"/>
  <c r="AA3733" i="1"/>
  <c r="AB3733" i="1"/>
  <c r="AC3733" i="1"/>
  <c r="AD3733" i="1"/>
  <c r="AE3733" i="1"/>
  <c r="AF3733" i="1"/>
  <c r="AG3733" i="1"/>
  <c r="AH3733" i="1"/>
  <c r="AI3733" i="1"/>
  <c r="AJ3733" i="1"/>
  <c r="AK3733" i="1"/>
  <c r="AL3733" i="1"/>
  <c r="AM3733" i="1"/>
  <c r="AN3733" i="1"/>
  <c r="Y3734" i="1"/>
  <c r="Z3734" i="1"/>
  <c r="AA3734" i="1"/>
  <c r="AB3734" i="1"/>
  <c r="AC3734" i="1"/>
  <c r="AD3734" i="1"/>
  <c r="AE3734" i="1"/>
  <c r="AF3734" i="1"/>
  <c r="AG3734" i="1"/>
  <c r="AH3734" i="1"/>
  <c r="AI3734" i="1"/>
  <c r="AJ3734" i="1"/>
  <c r="AK3734" i="1"/>
  <c r="AL3734" i="1"/>
  <c r="AM3734" i="1"/>
  <c r="AN3734" i="1"/>
  <c r="Y3735" i="1"/>
  <c r="Z3735" i="1"/>
  <c r="AA3735" i="1"/>
  <c r="AB3735" i="1"/>
  <c r="AC3735" i="1"/>
  <c r="AD3735" i="1"/>
  <c r="AE3735" i="1"/>
  <c r="AF3735" i="1"/>
  <c r="AG3735" i="1"/>
  <c r="AH3735" i="1"/>
  <c r="AI3735" i="1"/>
  <c r="AJ3735" i="1"/>
  <c r="AK3735" i="1"/>
  <c r="AL3735" i="1"/>
  <c r="AM3735" i="1"/>
  <c r="AN3735" i="1"/>
  <c r="Y3736" i="1"/>
  <c r="Z3736" i="1"/>
  <c r="AA3736" i="1"/>
  <c r="AB3736" i="1"/>
  <c r="AC3736" i="1"/>
  <c r="AD3736" i="1"/>
  <c r="AE3736" i="1"/>
  <c r="AF3736" i="1"/>
  <c r="AG3736" i="1"/>
  <c r="AH3736" i="1"/>
  <c r="AI3736" i="1"/>
  <c r="AJ3736" i="1"/>
  <c r="AK3736" i="1"/>
  <c r="AL3736" i="1"/>
  <c r="AM3736" i="1"/>
  <c r="AN3736" i="1"/>
  <c r="Y3737" i="1"/>
  <c r="Z3737" i="1"/>
  <c r="AA3737" i="1"/>
  <c r="AB3737" i="1"/>
  <c r="AC3737" i="1"/>
  <c r="AD3737" i="1"/>
  <c r="AE3737" i="1"/>
  <c r="AF3737" i="1"/>
  <c r="AG3737" i="1"/>
  <c r="AH3737" i="1"/>
  <c r="AI3737" i="1"/>
  <c r="AJ3737" i="1"/>
  <c r="AK3737" i="1"/>
  <c r="AL3737" i="1"/>
  <c r="AM3737" i="1"/>
  <c r="AN3737" i="1"/>
  <c r="Y3738" i="1"/>
  <c r="Z3738" i="1"/>
  <c r="AA3738" i="1"/>
  <c r="AB3738" i="1"/>
  <c r="AC3738" i="1"/>
  <c r="AD3738" i="1"/>
  <c r="AE3738" i="1"/>
  <c r="AF3738" i="1"/>
  <c r="AG3738" i="1"/>
  <c r="AH3738" i="1"/>
  <c r="AI3738" i="1"/>
  <c r="AJ3738" i="1"/>
  <c r="AK3738" i="1"/>
  <c r="AL3738" i="1"/>
  <c r="AM3738" i="1"/>
  <c r="AN3738" i="1"/>
  <c r="Y3739" i="1"/>
  <c r="Z3739" i="1"/>
  <c r="AA3739" i="1"/>
  <c r="AB3739" i="1"/>
  <c r="AC3739" i="1"/>
  <c r="AD3739" i="1"/>
  <c r="AE3739" i="1"/>
  <c r="AF3739" i="1"/>
  <c r="AG3739" i="1"/>
  <c r="AH3739" i="1"/>
  <c r="AI3739" i="1"/>
  <c r="AJ3739" i="1"/>
  <c r="AK3739" i="1"/>
  <c r="AL3739" i="1"/>
  <c r="AM3739" i="1"/>
  <c r="AN3739" i="1"/>
  <c r="Y3740" i="1"/>
  <c r="Z3740" i="1"/>
  <c r="AA3740" i="1"/>
  <c r="AB3740" i="1"/>
  <c r="AC3740" i="1"/>
  <c r="AD3740" i="1"/>
  <c r="AE3740" i="1"/>
  <c r="AF3740" i="1"/>
  <c r="AG3740" i="1"/>
  <c r="AH3740" i="1"/>
  <c r="AI3740" i="1"/>
  <c r="AJ3740" i="1"/>
  <c r="AK3740" i="1"/>
  <c r="AL3740" i="1"/>
  <c r="AM3740" i="1"/>
  <c r="AN3740" i="1"/>
  <c r="Y3741" i="1"/>
  <c r="Z3741" i="1"/>
  <c r="AA3741" i="1"/>
  <c r="AB3741" i="1"/>
  <c r="AC3741" i="1"/>
  <c r="AD3741" i="1"/>
  <c r="AE3741" i="1"/>
  <c r="AF3741" i="1"/>
  <c r="AG3741" i="1"/>
  <c r="AH3741" i="1"/>
  <c r="AI3741" i="1"/>
  <c r="AJ3741" i="1"/>
  <c r="AK3741" i="1"/>
  <c r="AL3741" i="1"/>
  <c r="AM3741" i="1"/>
  <c r="AN3741" i="1"/>
  <c r="Y3742" i="1"/>
  <c r="Z3742" i="1"/>
  <c r="AA3742" i="1"/>
  <c r="AB3742" i="1"/>
  <c r="AC3742" i="1"/>
  <c r="AD3742" i="1"/>
  <c r="AE3742" i="1"/>
  <c r="AF3742" i="1"/>
  <c r="AG3742" i="1"/>
  <c r="AH3742" i="1"/>
  <c r="AI3742" i="1"/>
  <c r="AJ3742" i="1"/>
  <c r="AK3742" i="1"/>
  <c r="AL3742" i="1"/>
  <c r="AM3742" i="1"/>
  <c r="AN3742" i="1"/>
  <c r="Y3743" i="1"/>
  <c r="Z3743" i="1"/>
  <c r="AA3743" i="1"/>
  <c r="AB3743" i="1"/>
  <c r="AC3743" i="1"/>
  <c r="AD3743" i="1"/>
  <c r="AE3743" i="1"/>
  <c r="AF3743" i="1"/>
  <c r="AG3743" i="1"/>
  <c r="AH3743" i="1"/>
  <c r="AI3743" i="1"/>
  <c r="AJ3743" i="1"/>
  <c r="AK3743" i="1"/>
  <c r="AL3743" i="1"/>
  <c r="AM3743" i="1"/>
  <c r="AN3743" i="1"/>
  <c r="Y3744" i="1"/>
  <c r="Z3744" i="1"/>
  <c r="AA3744" i="1"/>
  <c r="AB3744" i="1"/>
  <c r="AC3744" i="1"/>
  <c r="AD3744" i="1"/>
  <c r="AE3744" i="1"/>
  <c r="AF3744" i="1"/>
  <c r="AG3744" i="1"/>
  <c r="AH3744" i="1"/>
  <c r="AI3744" i="1"/>
  <c r="AJ3744" i="1"/>
  <c r="AK3744" i="1"/>
  <c r="AL3744" i="1"/>
  <c r="AM3744" i="1"/>
  <c r="AN3744" i="1"/>
  <c r="Y3745" i="1"/>
  <c r="Z3745" i="1"/>
  <c r="AA3745" i="1"/>
  <c r="AB3745" i="1"/>
  <c r="AC3745" i="1"/>
  <c r="AD3745" i="1"/>
  <c r="AE3745" i="1"/>
  <c r="AF3745" i="1"/>
  <c r="AG3745" i="1"/>
  <c r="AH3745" i="1"/>
  <c r="AI3745" i="1"/>
  <c r="AJ3745" i="1"/>
  <c r="AK3745" i="1"/>
  <c r="AL3745" i="1"/>
  <c r="AM3745" i="1"/>
  <c r="AN3745" i="1"/>
  <c r="Y3746" i="1"/>
  <c r="Z3746" i="1"/>
  <c r="AA3746" i="1"/>
  <c r="AB3746" i="1"/>
  <c r="AC3746" i="1"/>
  <c r="AD3746" i="1"/>
  <c r="AE3746" i="1"/>
  <c r="AF3746" i="1"/>
  <c r="AG3746" i="1"/>
  <c r="AH3746" i="1"/>
  <c r="AI3746" i="1"/>
  <c r="AJ3746" i="1"/>
  <c r="AK3746" i="1"/>
  <c r="AL3746" i="1"/>
  <c r="AM3746" i="1"/>
  <c r="AN3746" i="1"/>
  <c r="Y3747" i="1"/>
  <c r="Z3747" i="1"/>
  <c r="AA3747" i="1"/>
  <c r="AB3747" i="1"/>
  <c r="AC3747" i="1"/>
  <c r="AD3747" i="1"/>
  <c r="AE3747" i="1"/>
  <c r="AF3747" i="1"/>
  <c r="AG3747" i="1"/>
  <c r="AH3747" i="1"/>
  <c r="AI3747" i="1"/>
  <c r="AJ3747" i="1"/>
  <c r="AK3747" i="1"/>
  <c r="AL3747" i="1"/>
  <c r="AM3747" i="1"/>
  <c r="AN3747" i="1"/>
  <c r="Y3748" i="1"/>
  <c r="Z3748" i="1"/>
  <c r="AA3748" i="1"/>
  <c r="AB3748" i="1"/>
  <c r="AC3748" i="1"/>
  <c r="AD3748" i="1"/>
  <c r="AE3748" i="1"/>
  <c r="AF3748" i="1"/>
  <c r="AG3748" i="1"/>
  <c r="AH3748" i="1"/>
  <c r="AI3748" i="1"/>
  <c r="AJ3748" i="1"/>
  <c r="AK3748" i="1"/>
  <c r="AL3748" i="1"/>
  <c r="AM3748" i="1"/>
  <c r="AN3748" i="1"/>
  <c r="Y3749" i="1"/>
  <c r="Z3749" i="1"/>
  <c r="AA3749" i="1"/>
  <c r="AB3749" i="1"/>
  <c r="AC3749" i="1"/>
  <c r="AD3749" i="1"/>
  <c r="AE3749" i="1"/>
  <c r="AF3749" i="1"/>
  <c r="AG3749" i="1"/>
  <c r="AH3749" i="1"/>
  <c r="AI3749" i="1"/>
  <c r="AJ3749" i="1"/>
  <c r="AK3749" i="1"/>
  <c r="AL3749" i="1"/>
  <c r="AM3749" i="1"/>
  <c r="AN3749" i="1"/>
  <c r="Y3750" i="1"/>
  <c r="Z3750" i="1"/>
  <c r="AA3750" i="1"/>
  <c r="AB3750" i="1"/>
  <c r="AC3750" i="1"/>
  <c r="AD3750" i="1"/>
  <c r="AE3750" i="1"/>
  <c r="AF3750" i="1"/>
  <c r="AG3750" i="1"/>
  <c r="AH3750" i="1"/>
  <c r="AI3750" i="1"/>
  <c r="AJ3750" i="1"/>
  <c r="AK3750" i="1"/>
  <c r="AL3750" i="1"/>
  <c r="AM3750" i="1"/>
  <c r="AN3750" i="1"/>
  <c r="Y3751" i="1"/>
  <c r="Z3751" i="1"/>
  <c r="AA3751" i="1"/>
  <c r="AB3751" i="1"/>
  <c r="AC3751" i="1"/>
  <c r="AD3751" i="1"/>
  <c r="AE3751" i="1"/>
  <c r="AF3751" i="1"/>
  <c r="AG3751" i="1"/>
  <c r="AH3751" i="1"/>
  <c r="AI3751" i="1"/>
  <c r="AJ3751" i="1"/>
  <c r="AK3751" i="1"/>
  <c r="AL3751" i="1"/>
  <c r="AM3751" i="1"/>
  <c r="AN3751" i="1"/>
  <c r="Y3752" i="1"/>
  <c r="Z3752" i="1"/>
  <c r="AA3752" i="1"/>
  <c r="AB3752" i="1"/>
  <c r="AC3752" i="1"/>
  <c r="AD3752" i="1"/>
  <c r="AE3752" i="1"/>
  <c r="AF3752" i="1"/>
  <c r="AG3752" i="1"/>
  <c r="AH3752" i="1"/>
  <c r="AI3752" i="1"/>
  <c r="AJ3752" i="1"/>
  <c r="AK3752" i="1"/>
  <c r="AL3752" i="1"/>
  <c r="AM3752" i="1"/>
  <c r="AN3752" i="1"/>
  <c r="Y3753" i="1"/>
  <c r="Z3753" i="1"/>
  <c r="AA3753" i="1"/>
  <c r="AB3753" i="1"/>
  <c r="AC3753" i="1"/>
  <c r="AD3753" i="1"/>
  <c r="AE3753" i="1"/>
  <c r="AF3753" i="1"/>
  <c r="AG3753" i="1"/>
  <c r="AH3753" i="1"/>
  <c r="AI3753" i="1"/>
  <c r="AJ3753" i="1"/>
  <c r="AK3753" i="1"/>
  <c r="AL3753" i="1"/>
  <c r="AM3753" i="1"/>
  <c r="AN3753" i="1"/>
  <c r="Y3754" i="1"/>
  <c r="Z3754" i="1"/>
  <c r="AA3754" i="1"/>
  <c r="AB3754" i="1"/>
  <c r="AC3754" i="1"/>
  <c r="AD3754" i="1"/>
  <c r="AE3754" i="1"/>
  <c r="AF3754" i="1"/>
  <c r="AG3754" i="1"/>
  <c r="AH3754" i="1"/>
  <c r="AI3754" i="1"/>
  <c r="AJ3754" i="1"/>
  <c r="AK3754" i="1"/>
  <c r="AL3754" i="1"/>
  <c r="AM3754" i="1"/>
  <c r="AN3754" i="1"/>
  <c r="Y3755" i="1"/>
  <c r="Z3755" i="1"/>
  <c r="AA3755" i="1"/>
  <c r="AB3755" i="1"/>
  <c r="AC3755" i="1"/>
  <c r="AD3755" i="1"/>
  <c r="AE3755" i="1"/>
  <c r="AF3755" i="1"/>
  <c r="AG3755" i="1"/>
  <c r="AH3755" i="1"/>
  <c r="AI3755" i="1"/>
  <c r="AJ3755" i="1"/>
  <c r="AK3755" i="1"/>
  <c r="AL3755" i="1"/>
  <c r="AM3755" i="1"/>
  <c r="AN3755" i="1"/>
  <c r="Y3756" i="1"/>
  <c r="Z3756" i="1"/>
  <c r="AA3756" i="1"/>
  <c r="AB3756" i="1"/>
  <c r="AC3756" i="1"/>
  <c r="AD3756" i="1"/>
  <c r="AE3756" i="1"/>
  <c r="AF3756" i="1"/>
  <c r="AG3756" i="1"/>
  <c r="AH3756" i="1"/>
  <c r="AI3756" i="1"/>
  <c r="AJ3756" i="1"/>
  <c r="AK3756" i="1"/>
  <c r="AL3756" i="1"/>
  <c r="AM3756" i="1"/>
  <c r="AN3756" i="1"/>
  <c r="Y3757" i="1"/>
  <c r="Z3757" i="1"/>
  <c r="AA3757" i="1"/>
  <c r="AB3757" i="1"/>
  <c r="AC3757" i="1"/>
  <c r="AD3757" i="1"/>
  <c r="AE3757" i="1"/>
  <c r="AF3757" i="1"/>
  <c r="AG3757" i="1"/>
  <c r="AH3757" i="1"/>
  <c r="AI3757" i="1"/>
  <c r="AJ3757" i="1"/>
  <c r="AK3757" i="1"/>
  <c r="AL3757" i="1"/>
  <c r="AM3757" i="1"/>
  <c r="AN3757" i="1"/>
  <c r="Y3758" i="1"/>
  <c r="Z3758" i="1"/>
  <c r="AA3758" i="1"/>
  <c r="AB3758" i="1"/>
  <c r="AC3758" i="1"/>
  <c r="AD3758" i="1"/>
  <c r="AE3758" i="1"/>
  <c r="AF3758" i="1"/>
  <c r="AG3758" i="1"/>
  <c r="AH3758" i="1"/>
  <c r="AI3758" i="1"/>
  <c r="AJ3758" i="1"/>
  <c r="AK3758" i="1"/>
  <c r="AL3758" i="1"/>
  <c r="AM3758" i="1"/>
  <c r="AN3758" i="1"/>
  <c r="Y3759" i="1"/>
  <c r="Z3759" i="1"/>
  <c r="AA3759" i="1"/>
  <c r="AB3759" i="1"/>
  <c r="AC3759" i="1"/>
  <c r="AD3759" i="1"/>
  <c r="AE3759" i="1"/>
  <c r="AF3759" i="1"/>
  <c r="AG3759" i="1"/>
  <c r="AH3759" i="1"/>
  <c r="AI3759" i="1"/>
  <c r="AJ3759" i="1"/>
  <c r="AK3759" i="1"/>
  <c r="AL3759" i="1"/>
  <c r="AM3759" i="1"/>
  <c r="AN3759" i="1"/>
  <c r="Y3760" i="1"/>
  <c r="Z3760" i="1"/>
  <c r="AA3760" i="1"/>
  <c r="AB3760" i="1"/>
  <c r="AC3760" i="1"/>
  <c r="AD3760" i="1"/>
  <c r="AE3760" i="1"/>
  <c r="AF3760" i="1"/>
  <c r="AG3760" i="1"/>
  <c r="AH3760" i="1"/>
  <c r="AI3760" i="1"/>
  <c r="AJ3760" i="1"/>
  <c r="AK3760" i="1"/>
  <c r="AL3760" i="1"/>
  <c r="AM3760" i="1"/>
  <c r="AN3760" i="1"/>
  <c r="Y3761" i="1"/>
  <c r="Z3761" i="1"/>
  <c r="AA3761" i="1"/>
  <c r="AB3761" i="1"/>
  <c r="AC3761" i="1"/>
  <c r="AD3761" i="1"/>
  <c r="AE3761" i="1"/>
  <c r="AF3761" i="1"/>
  <c r="AG3761" i="1"/>
  <c r="AH3761" i="1"/>
  <c r="AI3761" i="1"/>
  <c r="AJ3761" i="1"/>
  <c r="AK3761" i="1"/>
  <c r="AL3761" i="1"/>
  <c r="AM3761" i="1"/>
  <c r="AN3761" i="1"/>
  <c r="Y3762" i="1"/>
  <c r="Z3762" i="1"/>
  <c r="AA3762" i="1"/>
  <c r="AB3762" i="1"/>
  <c r="AC3762" i="1"/>
  <c r="AD3762" i="1"/>
  <c r="AE3762" i="1"/>
  <c r="AF3762" i="1"/>
  <c r="AG3762" i="1"/>
  <c r="AH3762" i="1"/>
  <c r="AI3762" i="1"/>
  <c r="AJ3762" i="1"/>
  <c r="AK3762" i="1"/>
  <c r="AL3762" i="1"/>
  <c r="AM3762" i="1"/>
  <c r="AN3762" i="1"/>
  <c r="Y3763" i="1"/>
  <c r="Z3763" i="1"/>
  <c r="AA3763" i="1"/>
  <c r="AB3763" i="1"/>
  <c r="AC3763" i="1"/>
  <c r="AD3763" i="1"/>
  <c r="AE3763" i="1"/>
  <c r="AF3763" i="1"/>
  <c r="AG3763" i="1"/>
  <c r="AH3763" i="1"/>
  <c r="AI3763" i="1"/>
  <c r="AJ3763" i="1"/>
  <c r="AK3763" i="1"/>
  <c r="AL3763" i="1"/>
  <c r="AM3763" i="1"/>
  <c r="AN3763" i="1"/>
  <c r="Y3764" i="1"/>
  <c r="Z3764" i="1"/>
  <c r="AA3764" i="1"/>
  <c r="AB3764" i="1"/>
  <c r="AC3764" i="1"/>
  <c r="AD3764" i="1"/>
  <c r="AE3764" i="1"/>
  <c r="AF3764" i="1"/>
  <c r="AG3764" i="1"/>
  <c r="AH3764" i="1"/>
  <c r="AI3764" i="1"/>
  <c r="AJ3764" i="1"/>
  <c r="AK3764" i="1"/>
  <c r="AL3764" i="1"/>
  <c r="AM3764" i="1"/>
  <c r="AN3764" i="1"/>
  <c r="Y3765" i="1"/>
  <c r="Z3765" i="1"/>
  <c r="AA3765" i="1"/>
  <c r="AB3765" i="1"/>
  <c r="AC3765" i="1"/>
  <c r="AD3765" i="1"/>
  <c r="AE3765" i="1"/>
  <c r="AF3765" i="1"/>
  <c r="AG3765" i="1"/>
  <c r="AH3765" i="1"/>
  <c r="AI3765" i="1"/>
  <c r="AJ3765" i="1"/>
  <c r="AK3765" i="1"/>
  <c r="AL3765" i="1"/>
  <c r="AM3765" i="1"/>
  <c r="AN3765" i="1"/>
  <c r="Y3766" i="1"/>
  <c r="Z3766" i="1"/>
  <c r="AA3766" i="1"/>
  <c r="AB3766" i="1"/>
  <c r="AC3766" i="1"/>
  <c r="AD3766" i="1"/>
  <c r="AE3766" i="1"/>
  <c r="AF3766" i="1"/>
  <c r="AG3766" i="1"/>
  <c r="AH3766" i="1"/>
  <c r="AI3766" i="1"/>
  <c r="AJ3766" i="1"/>
  <c r="AK3766" i="1"/>
  <c r="AL3766" i="1"/>
  <c r="AM3766" i="1"/>
  <c r="AN3766" i="1"/>
  <c r="Y3767" i="1"/>
  <c r="Z3767" i="1"/>
  <c r="AA3767" i="1"/>
  <c r="AB3767" i="1"/>
  <c r="AC3767" i="1"/>
  <c r="AD3767" i="1"/>
  <c r="AE3767" i="1"/>
  <c r="AF3767" i="1"/>
  <c r="AG3767" i="1"/>
  <c r="AH3767" i="1"/>
  <c r="AI3767" i="1"/>
  <c r="AJ3767" i="1"/>
  <c r="AK3767" i="1"/>
  <c r="AL3767" i="1"/>
  <c r="AM3767" i="1"/>
  <c r="AN3767" i="1"/>
  <c r="Y3768" i="1"/>
  <c r="Z3768" i="1"/>
  <c r="AA3768" i="1"/>
  <c r="AB3768" i="1"/>
  <c r="AC3768" i="1"/>
  <c r="AD3768" i="1"/>
  <c r="AE3768" i="1"/>
  <c r="AF3768" i="1"/>
  <c r="AG3768" i="1"/>
  <c r="AH3768" i="1"/>
  <c r="AI3768" i="1"/>
  <c r="AJ3768" i="1"/>
  <c r="AK3768" i="1"/>
  <c r="AL3768" i="1"/>
  <c r="AM3768" i="1"/>
  <c r="AN3768" i="1"/>
  <c r="Y3769" i="1"/>
  <c r="Z3769" i="1"/>
  <c r="AA3769" i="1"/>
  <c r="AB3769" i="1"/>
  <c r="AC3769" i="1"/>
  <c r="AD3769" i="1"/>
  <c r="AE3769" i="1"/>
  <c r="AF3769" i="1"/>
  <c r="AG3769" i="1"/>
  <c r="AH3769" i="1"/>
  <c r="AI3769" i="1"/>
  <c r="AJ3769" i="1"/>
  <c r="AK3769" i="1"/>
  <c r="AL3769" i="1"/>
  <c r="AM3769" i="1"/>
  <c r="AN3769" i="1"/>
  <c r="Y3770" i="1"/>
  <c r="Z3770" i="1"/>
  <c r="AA3770" i="1"/>
  <c r="AB3770" i="1"/>
  <c r="AC3770" i="1"/>
  <c r="AD3770" i="1"/>
  <c r="AE3770" i="1"/>
  <c r="AF3770" i="1"/>
  <c r="AG3770" i="1"/>
  <c r="AH3770" i="1"/>
  <c r="AI3770" i="1"/>
  <c r="AJ3770" i="1"/>
  <c r="AK3770" i="1"/>
  <c r="AL3770" i="1"/>
  <c r="AM3770" i="1"/>
  <c r="AN3770" i="1"/>
  <c r="Y3771" i="1"/>
  <c r="Z3771" i="1"/>
  <c r="AA3771" i="1"/>
  <c r="AB3771" i="1"/>
  <c r="AC3771" i="1"/>
  <c r="AD3771" i="1"/>
  <c r="AE3771" i="1"/>
  <c r="AF3771" i="1"/>
  <c r="AG3771" i="1"/>
  <c r="AH3771" i="1"/>
  <c r="AI3771" i="1"/>
  <c r="AJ3771" i="1"/>
  <c r="AK3771" i="1"/>
  <c r="AL3771" i="1"/>
  <c r="AM3771" i="1"/>
  <c r="AN3771" i="1"/>
  <c r="Y3772" i="1"/>
  <c r="Z3772" i="1"/>
  <c r="AA3772" i="1"/>
  <c r="AB3772" i="1"/>
  <c r="AC3772" i="1"/>
  <c r="AD3772" i="1"/>
  <c r="AE3772" i="1"/>
  <c r="AF3772" i="1"/>
  <c r="AG3772" i="1"/>
  <c r="AH3772" i="1"/>
  <c r="AI3772" i="1"/>
  <c r="AJ3772" i="1"/>
  <c r="AK3772" i="1"/>
  <c r="AL3772" i="1"/>
  <c r="AM3772" i="1"/>
  <c r="AN3772" i="1"/>
  <c r="Y3773" i="1"/>
  <c r="Z3773" i="1"/>
  <c r="AA3773" i="1"/>
  <c r="AB3773" i="1"/>
  <c r="AC3773" i="1"/>
  <c r="AD3773" i="1"/>
  <c r="AE3773" i="1"/>
  <c r="AF3773" i="1"/>
  <c r="AG3773" i="1"/>
  <c r="AH3773" i="1"/>
  <c r="AI3773" i="1"/>
  <c r="AJ3773" i="1"/>
  <c r="AK3773" i="1"/>
  <c r="AL3773" i="1"/>
  <c r="AM3773" i="1"/>
  <c r="AN3773" i="1"/>
  <c r="Y3774" i="1"/>
  <c r="Z3774" i="1"/>
  <c r="AA3774" i="1"/>
  <c r="AB3774" i="1"/>
  <c r="AC3774" i="1"/>
  <c r="AD3774" i="1"/>
  <c r="AE3774" i="1"/>
  <c r="AF3774" i="1"/>
  <c r="AG3774" i="1"/>
  <c r="AH3774" i="1"/>
  <c r="AI3774" i="1"/>
  <c r="AJ3774" i="1"/>
  <c r="AK3774" i="1"/>
  <c r="AL3774" i="1"/>
  <c r="AM3774" i="1"/>
  <c r="AN3774" i="1"/>
  <c r="Y3775" i="1"/>
  <c r="Z3775" i="1"/>
  <c r="AA3775" i="1"/>
  <c r="AB3775" i="1"/>
  <c r="AC3775" i="1"/>
  <c r="AD3775" i="1"/>
  <c r="AE3775" i="1"/>
  <c r="AF3775" i="1"/>
  <c r="AG3775" i="1"/>
  <c r="AH3775" i="1"/>
  <c r="AI3775" i="1"/>
  <c r="AJ3775" i="1"/>
  <c r="AK3775" i="1"/>
  <c r="AL3775" i="1"/>
  <c r="AM3775" i="1"/>
  <c r="AN3775" i="1"/>
  <c r="Y3776" i="1"/>
  <c r="Z3776" i="1"/>
  <c r="AA3776" i="1"/>
  <c r="AB3776" i="1"/>
  <c r="AC3776" i="1"/>
  <c r="AD3776" i="1"/>
  <c r="AE3776" i="1"/>
  <c r="AF3776" i="1"/>
  <c r="AG3776" i="1"/>
  <c r="AH3776" i="1"/>
  <c r="AI3776" i="1"/>
  <c r="AJ3776" i="1"/>
  <c r="AK3776" i="1"/>
  <c r="AL3776" i="1"/>
  <c r="AM3776" i="1"/>
  <c r="AN3776" i="1"/>
  <c r="Y3777" i="1"/>
  <c r="Z3777" i="1"/>
  <c r="AA3777" i="1"/>
  <c r="AB3777" i="1"/>
  <c r="AC3777" i="1"/>
  <c r="AD3777" i="1"/>
  <c r="AE3777" i="1"/>
  <c r="AF3777" i="1"/>
  <c r="AG3777" i="1"/>
  <c r="AH3777" i="1"/>
  <c r="AI3777" i="1"/>
  <c r="AJ3777" i="1"/>
  <c r="AK3777" i="1"/>
  <c r="AL3777" i="1"/>
  <c r="AM3777" i="1"/>
  <c r="AN3777" i="1"/>
  <c r="Y3778" i="1"/>
  <c r="Z3778" i="1"/>
  <c r="AA3778" i="1"/>
  <c r="AB3778" i="1"/>
  <c r="AC3778" i="1"/>
  <c r="AD3778" i="1"/>
  <c r="AE3778" i="1"/>
  <c r="AF3778" i="1"/>
  <c r="AG3778" i="1"/>
  <c r="AH3778" i="1"/>
  <c r="AI3778" i="1"/>
  <c r="AJ3778" i="1"/>
  <c r="AK3778" i="1"/>
  <c r="AL3778" i="1"/>
  <c r="AM3778" i="1"/>
  <c r="AN3778" i="1"/>
  <c r="Y3779" i="1"/>
  <c r="Z3779" i="1"/>
  <c r="AA3779" i="1"/>
  <c r="AB3779" i="1"/>
  <c r="AC3779" i="1"/>
  <c r="AD3779" i="1"/>
  <c r="AE3779" i="1"/>
  <c r="AF3779" i="1"/>
  <c r="AG3779" i="1"/>
  <c r="AH3779" i="1"/>
  <c r="AI3779" i="1"/>
  <c r="AJ3779" i="1"/>
  <c r="AK3779" i="1"/>
  <c r="AL3779" i="1"/>
  <c r="AM3779" i="1"/>
  <c r="AN3779" i="1"/>
  <c r="Y3780" i="1"/>
  <c r="Z3780" i="1"/>
  <c r="AA3780" i="1"/>
  <c r="AB3780" i="1"/>
  <c r="AC3780" i="1"/>
  <c r="AD3780" i="1"/>
  <c r="AE3780" i="1"/>
  <c r="AF3780" i="1"/>
  <c r="AG3780" i="1"/>
  <c r="AH3780" i="1"/>
  <c r="AI3780" i="1"/>
  <c r="AJ3780" i="1"/>
  <c r="AK3780" i="1"/>
  <c r="AL3780" i="1"/>
  <c r="AM3780" i="1"/>
  <c r="AN3780" i="1"/>
  <c r="Y3781" i="1"/>
  <c r="Z3781" i="1"/>
  <c r="AA3781" i="1"/>
  <c r="AB3781" i="1"/>
  <c r="AC3781" i="1"/>
  <c r="AD3781" i="1"/>
  <c r="AE3781" i="1"/>
  <c r="AF3781" i="1"/>
  <c r="AG3781" i="1"/>
  <c r="AH3781" i="1"/>
  <c r="AI3781" i="1"/>
  <c r="AJ3781" i="1"/>
  <c r="AK3781" i="1"/>
  <c r="AL3781" i="1"/>
  <c r="AM3781" i="1"/>
  <c r="AN3781" i="1"/>
  <c r="Y3782" i="1"/>
  <c r="Z3782" i="1"/>
  <c r="AA3782" i="1"/>
  <c r="AB3782" i="1"/>
  <c r="AC3782" i="1"/>
  <c r="AD3782" i="1"/>
  <c r="AE3782" i="1"/>
  <c r="AF3782" i="1"/>
  <c r="AG3782" i="1"/>
  <c r="AH3782" i="1"/>
  <c r="AI3782" i="1"/>
  <c r="AJ3782" i="1"/>
  <c r="AK3782" i="1"/>
  <c r="AL3782" i="1"/>
  <c r="AM3782" i="1"/>
  <c r="AN3782" i="1"/>
  <c r="Y3783" i="1"/>
  <c r="Z3783" i="1"/>
  <c r="AA3783" i="1"/>
  <c r="AB3783" i="1"/>
  <c r="AC3783" i="1"/>
  <c r="AD3783" i="1"/>
  <c r="AE3783" i="1"/>
  <c r="AF3783" i="1"/>
  <c r="AG3783" i="1"/>
  <c r="AH3783" i="1"/>
  <c r="AI3783" i="1"/>
  <c r="AJ3783" i="1"/>
  <c r="AK3783" i="1"/>
  <c r="AL3783" i="1"/>
  <c r="AM3783" i="1"/>
  <c r="AN3783" i="1"/>
  <c r="Y3784" i="1"/>
  <c r="Z3784" i="1"/>
  <c r="AA3784" i="1"/>
  <c r="AB3784" i="1"/>
  <c r="AC3784" i="1"/>
  <c r="AD3784" i="1"/>
  <c r="AE3784" i="1"/>
  <c r="AF3784" i="1"/>
  <c r="AG3784" i="1"/>
  <c r="AH3784" i="1"/>
  <c r="AI3784" i="1"/>
  <c r="AJ3784" i="1"/>
  <c r="AK3784" i="1"/>
  <c r="AL3784" i="1"/>
  <c r="AM3784" i="1"/>
  <c r="AN3784" i="1"/>
  <c r="Y3785" i="1"/>
  <c r="Z3785" i="1"/>
  <c r="AA3785" i="1"/>
  <c r="AB3785" i="1"/>
  <c r="AC3785" i="1"/>
  <c r="AD3785" i="1"/>
  <c r="AE3785" i="1"/>
  <c r="AF3785" i="1"/>
  <c r="AG3785" i="1"/>
  <c r="AH3785" i="1"/>
  <c r="AI3785" i="1"/>
  <c r="AJ3785" i="1"/>
  <c r="AK3785" i="1"/>
  <c r="AL3785" i="1"/>
  <c r="AM3785" i="1"/>
  <c r="AN3785" i="1"/>
  <c r="Y3786" i="1"/>
  <c r="Z3786" i="1"/>
  <c r="AA3786" i="1"/>
  <c r="AB3786" i="1"/>
  <c r="AC3786" i="1"/>
  <c r="AD3786" i="1"/>
  <c r="AE3786" i="1"/>
  <c r="AF3786" i="1"/>
  <c r="AG3786" i="1"/>
  <c r="AH3786" i="1"/>
  <c r="AI3786" i="1"/>
  <c r="AJ3786" i="1"/>
  <c r="AK3786" i="1"/>
  <c r="AL3786" i="1"/>
  <c r="AM3786" i="1"/>
  <c r="AN3786" i="1"/>
  <c r="Y3787" i="1"/>
  <c r="Z3787" i="1"/>
  <c r="AA3787" i="1"/>
  <c r="AB3787" i="1"/>
  <c r="AC3787" i="1"/>
  <c r="AD3787" i="1"/>
  <c r="AE3787" i="1"/>
  <c r="AF3787" i="1"/>
  <c r="AG3787" i="1"/>
  <c r="AH3787" i="1"/>
  <c r="AI3787" i="1"/>
  <c r="AJ3787" i="1"/>
  <c r="AK3787" i="1"/>
  <c r="AL3787" i="1"/>
  <c r="AM3787" i="1"/>
  <c r="AN3787" i="1"/>
  <c r="Y3788" i="1"/>
  <c r="Z3788" i="1"/>
  <c r="AA3788" i="1"/>
  <c r="AB3788" i="1"/>
  <c r="AC3788" i="1"/>
  <c r="AD3788" i="1"/>
  <c r="AE3788" i="1"/>
  <c r="AF3788" i="1"/>
  <c r="AG3788" i="1"/>
  <c r="AH3788" i="1"/>
  <c r="AI3788" i="1"/>
  <c r="AJ3788" i="1"/>
  <c r="AK3788" i="1"/>
  <c r="AL3788" i="1"/>
  <c r="AM3788" i="1"/>
  <c r="AN3788" i="1"/>
  <c r="Y3789" i="1"/>
  <c r="Z3789" i="1"/>
  <c r="AA3789" i="1"/>
  <c r="AB3789" i="1"/>
  <c r="AC3789" i="1"/>
  <c r="AD3789" i="1"/>
  <c r="AE3789" i="1"/>
  <c r="AF3789" i="1"/>
  <c r="AG3789" i="1"/>
  <c r="AH3789" i="1"/>
  <c r="AI3789" i="1"/>
  <c r="AJ3789" i="1"/>
  <c r="AK3789" i="1"/>
  <c r="AL3789" i="1"/>
  <c r="AM3789" i="1"/>
  <c r="AN3789" i="1"/>
  <c r="Y3790" i="1"/>
  <c r="Z3790" i="1"/>
  <c r="AA3790" i="1"/>
  <c r="AB3790" i="1"/>
  <c r="AC3790" i="1"/>
  <c r="AD3790" i="1"/>
  <c r="AE3790" i="1"/>
  <c r="AF3790" i="1"/>
  <c r="AG3790" i="1"/>
  <c r="AH3790" i="1"/>
  <c r="AI3790" i="1"/>
  <c r="AJ3790" i="1"/>
  <c r="AK3790" i="1"/>
  <c r="AL3790" i="1"/>
  <c r="AM3790" i="1"/>
  <c r="AN3790" i="1"/>
  <c r="Y3791" i="1"/>
  <c r="Z3791" i="1"/>
  <c r="AA3791" i="1"/>
  <c r="AB3791" i="1"/>
  <c r="AC3791" i="1"/>
  <c r="AD3791" i="1"/>
  <c r="AE3791" i="1"/>
  <c r="AF3791" i="1"/>
  <c r="AG3791" i="1"/>
  <c r="AH3791" i="1"/>
  <c r="AI3791" i="1"/>
  <c r="AJ3791" i="1"/>
  <c r="AK3791" i="1"/>
  <c r="AL3791" i="1"/>
  <c r="AM3791" i="1"/>
  <c r="AN3791" i="1"/>
  <c r="Y3792" i="1"/>
  <c r="Z3792" i="1"/>
  <c r="AA3792" i="1"/>
  <c r="AB3792" i="1"/>
  <c r="AC3792" i="1"/>
  <c r="AD3792" i="1"/>
  <c r="AE3792" i="1"/>
  <c r="AF3792" i="1"/>
  <c r="AG3792" i="1"/>
  <c r="AH3792" i="1"/>
  <c r="AI3792" i="1"/>
  <c r="AJ3792" i="1"/>
  <c r="AK3792" i="1"/>
  <c r="AL3792" i="1"/>
  <c r="AM3792" i="1"/>
  <c r="AN3792" i="1"/>
  <c r="Y3793" i="1"/>
  <c r="Z3793" i="1"/>
  <c r="AA3793" i="1"/>
  <c r="AB3793" i="1"/>
  <c r="AC3793" i="1"/>
  <c r="AD3793" i="1"/>
  <c r="AE3793" i="1"/>
  <c r="AF3793" i="1"/>
  <c r="AG3793" i="1"/>
  <c r="AH3793" i="1"/>
  <c r="AI3793" i="1"/>
  <c r="AJ3793" i="1"/>
  <c r="AK3793" i="1"/>
  <c r="AL3793" i="1"/>
  <c r="AM3793" i="1"/>
  <c r="AN3793" i="1"/>
  <c r="Y3794" i="1"/>
  <c r="Z3794" i="1"/>
  <c r="AA3794" i="1"/>
  <c r="AB3794" i="1"/>
  <c r="AC3794" i="1"/>
  <c r="AD3794" i="1"/>
  <c r="AE3794" i="1"/>
  <c r="AF3794" i="1"/>
  <c r="AG3794" i="1"/>
  <c r="AH3794" i="1"/>
  <c r="AI3794" i="1"/>
  <c r="AJ3794" i="1"/>
  <c r="AK3794" i="1"/>
  <c r="AL3794" i="1"/>
  <c r="AM3794" i="1"/>
  <c r="AN3794" i="1"/>
  <c r="Y3795" i="1"/>
  <c r="Z3795" i="1"/>
  <c r="AA3795" i="1"/>
  <c r="AB3795" i="1"/>
  <c r="AC3795" i="1"/>
  <c r="AD3795" i="1"/>
  <c r="AE3795" i="1"/>
  <c r="AF3795" i="1"/>
  <c r="AG3795" i="1"/>
  <c r="AH3795" i="1"/>
  <c r="AI3795" i="1"/>
  <c r="AJ3795" i="1"/>
  <c r="AK3795" i="1"/>
  <c r="AL3795" i="1"/>
  <c r="AM3795" i="1"/>
  <c r="AN3795" i="1"/>
  <c r="Y3796" i="1"/>
  <c r="Z3796" i="1"/>
  <c r="AA3796" i="1"/>
  <c r="AB3796" i="1"/>
  <c r="AC3796" i="1"/>
  <c r="AD3796" i="1"/>
  <c r="AE3796" i="1"/>
  <c r="AF3796" i="1"/>
  <c r="AG3796" i="1"/>
  <c r="AH3796" i="1"/>
  <c r="AI3796" i="1"/>
  <c r="AJ3796" i="1"/>
  <c r="AK3796" i="1"/>
  <c r="AL3796" i="1"/>
  <c r="AM3796" i="1"/>
  <c r="AN3796" i="1"/>
  <c r="Y3797" i="1"/>
  <c r="Z3797" i="1"/>
  <c r="AA3797" i="1"/>
  <c r="AB3797" i="1"/>
  <c r="AC3797" i="1"/>
  <c r="AD3797" i="1"/>
  <c r="AE3797" i="1"/>
  <c r="AF3797" i="1"/>
  <c r="AG3797" i="1"/>
  <c r="AH3797" i="1"/>
  <c r="AI3797" i="1"/>
  <c r="AJ3797" i="1"/>
  <c r="AK3797" i="1"/>
  <c r="AL3797" i="1"/>
  <c r="AM3797" i="1"/>
  <c r="AN3797" i="1"/>
  <c r="Y3798" i="1"/>
  <c r="Z3798" i="1"/>
  <c r="AA3798" i="1"/>
  <c r="AB3798" i="1"/>
  <c r="AC3798" i="1"/>
  <c r="AD3798" i="1"/>
  <c r="AE3798" i="1"/>
  <c r="AF3798" i="1"/>
  <c r="AG3798" i="1"/>
  <c r="AH3798" i="1"/>
  <c r="AI3798" i="1"/>
  <c r="AJ3798" i="1"/>
  <c r="AK3798" i="1"/>
  <c r="AL3798" i="1"/>
  <c r="AM3798" i="1"/>
  <c r="AN3798" i="1"/>
  <c r="Y3799" i="1"/>
  <c r="Z3799" i="1"/>
  <c r="AA3799" i="1"/>
  <c r="AB3799" i="1"/>
  <c r="AC3799" i="1"/>
  <c r="AD3799" i="1"/>
  <c r="AE3799" i="1"/>
  <c r="AF3799" i="1"/>
  <c r="AG3799" i="1"/>
  <c r="AH3799" i="1"/>
  <c r="AI3799" i="1"/>
  <c r="AJ3799" i="1"/>
  <c r="AK3799" i="1"/>
  <c r="AL3799" i="1"/>
  <c r="AM3799" i="1"/>
  <c r="AN3799" i="1"/>
  <c r="Y3800" i="1"/>
  <c r="Z3800" i="1"/>
  <c r="AA3800" i="1"/>
  <c r="AB3800" i="1"/>
  <c r="AC3800" i="1"/>
  <c r="AD3800" i="1"/>
  <c r="AE3800" i="1"/>
  <c r="AF3800" i="1"/>
  <c r="AG3800" i="1"/>
  <c r="AH3800" i="1"/>
  <c r="AI3800" i="1"/>
  <c r="AJ3800" i="1"/>
  <c r="AK3800" i="1"/>
  <c r="AL3800" i="1"/>
  <c r="AM3800" i="1"/>
  <c r="AN3800" i="1"/>
  <c r="Y3801" i="1"/>
  <c r="Z3801" i="1"/>
  <c r="AA3801" i="1"/>
  <c r="AB3801" i="1"/>
  <c r="AC3801" i="1"/>
  <c r="AD3801" i="1"/>
  <c r="AE3801" i="1"/>
  <c r="AF3801" i="1"/>
  <c r="AG3801" i="1"/>
  <c r="AH3801" i="1"/>
  <c r="AI3801" i="1"/>
  <c r="AJ3801" i="1"/>
  <c r="AK3801" i="1"/>
  <c r="AL3801" i="1"/>
  <c r="AM3801" i="1"/>
  <c r="AN3801" i="1"/>
  <c r="Y3802" i="1"/>
  <c r="Z3802" i="1"/>
  <c r="AA3802" i="1"/>
  <c r="AB3802" i="1"/>
  <c r="AC3802" i="1"/>
  <c r="AD3802" i="1"/>
  <c r="AE3802" i="1"/>
  <c r="AF3802" i="1"/>
  <c r="AG3802" i="1"/>
  <c r="AH3802" i="1"/>
  <c r="AI3802" i="1"/>
  <c r="AJ3802" i="1"/>
  <c r="AK3802" i="1"/>
  <c r="AL3802" i="1"/>
  <c r="AM3802" i="1"/>
  <c r="AN3802" i="1"/>
  <c r="Y3803" i="1"/>
  <c r="Z3803" i="1"/>
  <c r="AA3803" i="1"/>
  <c r="AB3803" i="1"/>
  <c r="AC3803" i="1"/>
  <c r="AD3803" i="1"/>
  <c r="AE3803" i="1"/>
  <c r="AF3803" i="1"/>
  <c r="AG3803" i="1"/>
  <c r="AH3803" i="1"/>
  <c r="AI3803" i="1"/>
  <c r="AJ3803" i="1"/>
  <c r="AK3803" i="1"/>
  <c r="AL3803" i="1"/>
  <c r="AM3803" i="1"/>
  <c r="AN3803" i="1"/>
  <c r="Y3804" i="1"/>
  <c r="Z3804" i="1"/>
  <c r="AA3804" i="1"/>
  <c r="AB3804" i="1"/>
  <c r="AC3804" i="1"/>
  <c r="AD3804" i="1"/>
  <c r="AE3804" i="1"/>
  <c r="AF3804" i="1"/>
  <c r="AG3804" i="1"/>
  <c r="AH3804" i="1"/>
  <c r="AI3804" i="1"/>
  <c r="AJ3804" i="1"/>
  <c r="AK3804" i="1"/>
  <c r="AL3804" i="1"/>
  <c r="AM3804" i="1"/>
  <c r="AN3804" i="1"/>
  <c r="Y3805" i="1"/>
  <c r="Z3805" i="1"/>
  <c r="AA3805" i="1"/>
  <c r="AB3805" i="1"/>
  <c r="AC3805" i="1"/>
  <c r="AD3805" i="1"/>
  <c r="AE3805" i="1"/>
  <c r="AF3805" i="1"/>
  <c r="AG3805" i="1"/>
  <c r="AH3805" i="1"/>
  <c r="AI3805" i="1"/>
  <c r="AJ3805" i="1"/>
  <c r="AK3805" i="1"/>
  <c r="AL3805" i="1"/>
  <c r="AM3805" i="1"/>
  <c r="AN3805" i="1"/>
  <c r="Y3806" i="1"/>
  <c r="Z3806" i="1"/>
  <c r="AA3806" i="1"/>
  <c r="AB3806" i="1"/>
  <c r="AC3806" i="1"/>
  <c r="AD3806" i="1"/>
  <c r="AE3806" i="1"/>
  <c r="AF3806" i="1"/>
  <c r="AG3806" i="1"/>
  <c r="AH3806" i="1"/>
  <c r="AI3806" i="1"/>
  <c r="AJ3806" i="1"/>
  <c r="AK3806" i="1"/>
  <c r="AL3806" i="1"/>
  <c r="AM3806" i="1"/>
  <c r="AN3806" i="1"/>
  <c r="Y3807" i="1"/>
  <c r="Z3807" i="1"/>
  <c r="AA3807" i="1"/>
  <c r="AB3807" i="1"/>
  <c r="AC3807" i="1"/>
  <c r="AD3807" i="1"/>
  <c r="AE3807" i="1"/>
  <c r="AF3807" i="1"/>
  <c r="AG3807" i="1"/>
  <c r="AH3807" i="1"/>
  <c r="AI3807" i="1"/>
  <c r="AJ3807" i="1"/>
  <c r="AK3807" i="1"/>
  <c r="AL3807" i="1"/>
  <c r="AM3807" i="1"/>
  <c r="AN3807" i="1"/>
  <c r="Y3808" i="1"/>
  <c r="Z3808" i="1"/>
  <c r="AA3808" i="1"/>
  <c r="AB3808" i="1"/>
  <c r="AC3808" i="1"/>
  <c r="AD3808" i="1"/>
  <c r="AE3808" i="1"/>
  <c r="AF3808" i="1"/>
  <c r="AG3808" i="1"/>
  <c r="AH3808" i="1"/>
  <c r="AI3808" i="1"/>
  <c r="AJ3808" i="1"/>
  <c r="AK3808" i="1"/>
  <c r="AL3808" i="1"/>
  <c r="AM3808" i="1"/>
  <c r="AN3808" i="1"/>
  <c r="Y3809" i="1"/>
  <c r="Z3809" i="1"/>
  <c r="AA3809" i="1"/>
  <c r="AB3809" i="1"/>
  <c r="AC3809" i="1"/>
  <c r="AD3809" i="1"/>
  <c r="AE3809" i="1"/>
  <c r="AF3809" i="1"/>
  <c r="AG3809" i="1"/>
  <c r="AH3809" i="1"/>
  <c r="AI3809" i="1"/>
  <c r="AJ3809" i="1"/>
  <c r="AK3809" i="1"/>
  <c r="AL3809" i="1"/>
  <c r="AM3809" i="1"/>
  <c r="AN3809" i="1"/>
  <c r="Y3810" i="1"/>
  <c r="Z3810" i="1"/>
  <c r="AA3810" i="1"/>
  <c r="AB3810" i="1"/>
  <c r="AC3810" i="1"/>
  <c r="AD3810" i="1"/>
  <c r="AE3810" i="1"/>
  <c r="AF3810" i="1"/>
  <c r="AG3810" i="1"/>
  <c r="AH3810" i="1"/>
  <c r="AI3810" i="1"/>
  <c r="AJ3810" i="1"/>
  <c r="AK3810" i="1"/>
  <c r="AL3810" i="1"/>
  <c r="AM3810" i="1"/>
  <c r="AN3810" i="1"/>
  <c r="Y3811" i="1"/>
  <c r="Z3811" i="1"/>
  <c r="AA3811" i="1"/>
  <c r="AB3811" i="1"/>
  <c r="AC3811" i="1"/>
  <c r="AD3811" i="1"/>
  <c r="AE3811" i="1"/>
  <c r="AF3811" i="1"/>
  <c r="AG3811" i="1"/>
  <c r="AH3811" i="1"/>
  <c r="AI3811" i="1"/>
  <c r="AJ3811" i="1"/>
  <c r="AK3811" i="1"/>
  <c r="AL3811" i="1"/>
  <c r="AM3811" i="1"/>
  <c r="AN3811" i="1"/>
  <c r="Y3812" i="1"/>
  <c r="Z3812" i="1"/>
  <c r="AA3812" i="1"/>
  <c r="AB3812" i="1"/>
  <c r="AC3812" i="1"/>
  <c r="AD3812" i="1"/>
  <c r="AE3812" i="1"/>
  <c r="AF3812" i="1"/>
  <c r="AG3812" i="1"/>
  <c r="AH3812" i="1"/>
  <c r="AI3812" i="1"/>
  <c r="AJ3812" i="1"/>
  <c r="AK3812" i="1"/>
  <c r="AL3812" i="1"/>
  <c r="AM3812" i="1"/>
  <c r="AN3812" i="1"/>
  <c r="Y3813" i="1"/>
  <c r="Z3813" i="1"/>
  <c r="AA3813" i="1"/>
  <c r="AB3813" i="1"/>
  <c r="AC3813" i="1"/>
  <c r="AD3813" i="1"/>
  <c r="AE3813" i="1"/>
  <c r="AF3813" i="1"/>
  <c r="AG3813" i="1"/>
  <c r="AH3813" i="1"/>
  <c r="AI3813" i="1"/>
  <c r="AJ3813" i="1"/>
  <c r="AK3813" i="1"/>
  <c r="AL3813" i="1"/>
  <c r="AM3813" i="1"/>
  <c r="AN3813" i="1"/>
  <c r="Y3814" i="1"/>
  <c r="Z3814" i="1"/>
  <c r="AA3814" i="1"/>
  <c r="AB3814" i="1"/>
  <c r="AC3814" i="1"/>
  <c r="AD3814" i="1"/>
  <c r="AE3814" i="1"/>
  <c r="AF3814" i="1"/>
  <c r="AG3814" i="1"/>
  <c r="AH3814" i="1"/>
  <c r="AI3814" i="1"/>
  <c r="AJ3814" i="1"/>
  <c r="AK3814" i="1"/>
  <c r="AL3814" i="1"/>
  <c r="AM3814" i="1"/>
  <c r="AN3814" i="1"/>
  <c r="Y3815" i="1"/>
  <c r="Z3815" i="1"/>
  <c r="AA3815" i="1"/>
  <c r="AB3815" i="1"/>
  <c r="AC3815" i="1"/>
  <c r="AD3815" i="1"/>
  <c r="AE3815" i="1"/>
  <c r="AF3815" i="1"/>
  <c r="AG3815" i="1"/>
  <c r="AH3815" i="1"/>
  <c r="AI3815" i="1"/>
  <c r="AJ3815" i="1"/>
  <c r="AK3815" i="1"/>
  <c r="AL3815" i="1"/>
  <c r="AM3815" i="1"/>
  <c r="AN3815" i="1"/>
  <c r="Y3816" i="1"/>
  <c r="Z3816" i="1"/>
  <c r="AA3816" i="1"/>
  <c r="AB3816" i="1"/>
  <c r="AC3816" i="1"/>
  <c r="AD3816" i="1"/>
  <c r="AE3816" i="1"/>
  <c r="AF3816" i="1"/>
  <c r="AG3816" i="1"/>
  <c r="AH3816" i="1"/>
  <c r="AI3816" i="1"/>
  <c r="AJ3816" i="1"/>
  <c r="AK3816" i="1"/>
  <c r="AL3816" i="1"/>
  <c r="AM3816" i="1"/>
  <c r="AN3816" i="1"/>
  <c r="Y3817" i="1"/>
  <c r="Z3817" i="1"/>
  <c r="AA3817" i="1"/>
  <c r="AB3817" i="1"/>
  <c r="AC3817" i="1"/>
  <c r="AD3817" i="1"/>
  <c r="AE3817" i="1"/>
  <c r="AF3817" i="1"/>
  <c r="AG3817" i="1"/>
  <c r="AH3817" i="1"/>
  <c r="AI3817" i="1"/>
  <c r="AJ3817" i="1"/>
  <c r="AK3817" i="1"/>
  <c r="AL3817" i="1"/>
  <c r="AM3817" i="1"/>
  <c r="AN3817" i="1"/>
  <c r="Y3818" i="1"/>
  <c r="Z3818" i="1"/>
  <c r="AA3818" i="1"/>
  <c r="AB3818" i="1"/>
  <c r="AC3818" i="1"/>
  <c r="AD3818" i="1"/>
  <c r="AE3818" i="1"/>
  <c r="AF3818" i="1"/>
  <c r="AG3818" i="1"/>
  <c r="AH3818" i="1"/>
  <c r="AI3818" i="1"/>
  <c r="AJ3818" i="1"/>
  <c r="AK3818" i="1"/>
  <c r="AL3818" i="1"/>
  <c r="AM3818" i="1"/>
  <c r="AN3818" i="1"/>
  <c r="Y3819" i="1"/>
  <c r="Z3819" i="1"/>
  <c r="AA3819" i="1"/>
  <c r="AB3819" i="1"/>
  <c r="AC3819" i="1"/>
  <c r="AD3819" i="1"/>
  <c r="AE3819" i="1"/>
  <c r="AF3819" i="1"/>
  <c r="AG3819" i="1"/>
  <c r="AH3819" i="1"/>
  <c r="AI3819" i="1"/>
  <c r="AJ3819" i="1"/>
  <c r="AK3819" i="1"/>
  <c r="AL3819" i="1"/>
  <c r="AM3819" i="1"/>
  <c r="AN3819" i="1"/>
  <c r="Y3820" i="1"/>
  <c r="Z3820" i="1"/>
  <c r="AA3820" i="1"/>
  <c r="AB3820" i="1"/>
  <c r="AC3820" i="1"/>
  <c r="AD3820" i="1"/>
  <c r="AE3820" i="1"/>
  <c r="AF3820" i="1"/>
  <c r="AG3820" i="1"/>
  <c r="AH3820" i="1"/>
  <c r="AI3820" i="1"/>
  <c r="AJ3820" i="1"/>
  <c r="AK3820" i="1"/>
  <c r="AL3820" i="1"/>
  <c r="AM3820" i="1"/>
  <c r="AN3820" i="1"/>
  <c r="Y3821" i="1"/>
  <c r="Z3821" i="1"/>
  <c r="AA3821" i="1"/>
  <c r="AB3821" i="1"/>
  <c r="AC3821" i="1"/>
  <c r="AD3821" i="1"/>
  <c r="AE3821" i="1"/>
  <c r="AF3821" i="1"/>
  <c r="AG3821" i="1"/>
  <c r="AH3821" i="1"/>
  <c r="AI3821" i="1"/>
  <c r="AJ3821" i="1"/>
  <c r="AK3821" i="1"/>
  <c r="AL3821" i="1"/>
  <c r="AM3821" i="1"/>
  <c r="AN3821" i="1"/>
  <c r="Y3822" i="1"/>
  <c r="Z3822" i="1"/>
  <c r="AA3822" i="1"/>
  <c r="AB3822" i="1"/>
  <c r="AC3822" i="1"/>
  <c r="AD3822" i="1"/>
  <c r="AE3822" i="1"/>
  <c r="AF3822" i="1"/>
  <c r="AG3822" i="1"/>
  <c r="AH3822" i="1"/>
  <c r="AI3822" i="1"/>
  <c r="AJ3822" i="1"/>
  <c r="AK3822" i="1"/>
  <c r="AL3822" i="1"/>
  <c r="AM3822" i="1"/>
  <c r="AN3822" i="1"/>
  <c r="Y3823" i="1"/>
  <c r="Z3823" i="1"/>
  <c r="AA3823" i="1"/>
  <c r="AB3823" i="1"/>
  <c r="AC3823" i="1"/>
  <c r="AD3823" i="1"/>
  <c r="AE3823" i="1"/>
  <c r="AF3823" i="1"/>
  <c r="AG3823" i="1"/>
  <c r="AH3823" i="1"/>
  <c r="AI3823" i="1"/>
  <c r="AJ3823" i="1"/>
  <c r="AK3823" i="1"/>
  <c r="AL3823" i="1"/>
  <c r="AM3823" i="1"/>
  <c r="AN3823" i="1"/>
  <c r="Y3824" i="1"/>
  <c r="Z3824" i="1"/>
  <c r="AA3824" i="1"/>
  <c r="AB3824" i="1"/>
  <c r="AC3824" i="1"/>
  <c r="AD3824" i="1"/>
  <c r="AE3824" i="1"/>
  <c r="AF3824" i="1"/>
  <c r="AG3824" i="1"/>
  <c r="AH3824" i="1"/>
  <c r="AI3824" i="1"/>
  <c r="AJ3824" i="1"/>
  <c r="AK3824" i="1"/>
  <c r="AL3824" i="1"/>
  <c r="AM3824" i="1"/>
  <c r="AN3824" i="1"/>
  <c r="Y3825" i="1"/>
  <c r="Z3825" i="1"/>
  <c r="AA3825" i="1"/>
  <c r="AB3825" i="1"/>
  <c r="AC3825" i="1"/>
  <c r="AD3825" i="1"/>
  <c r="AE3825" i="1"/>
  <c r="AF3825" i="1"/>
  <c r="AG3825" i="1"/>
  <c r="AH3825" i="1"/>
  <c r="AI3825" i="1"/>
  <c r="AJ3825" i="1"/>
  <c r="AK3825" i="1"/>
  <c r="AL3825" i="1"/>
  <c r="AM3825" i="1"/>
  <c r="AN3825" i="1"/>
  <c r="Y3826" i="1"/>
  <c r="Z3826" i="1"/>
  <c r="AA3826" i="1"/>
  <c r="AB3826" i="1"/>
  <c r="AC3826" i="1"/>
  <c r="AD3826" i="1"/>
  <c r="AE3826" i="1"/>
  <c r="AF3826" i="1"/>
  <c r="AG3826" i="1"/>
  <c r="AH3826" i="1"/>
  <c r="AI3826" i="1"/>
  <c r="AJ3826" i="1"/>
  <c r="AK3826" i="1"/>
  <c r="AL3826" i="1"/>
  <c r="AM3826" i="1"/>
  <c r="AN3826" i="1"/>
  <c r="Y3827" i="1"/>
  <c r="Z3827" i="1"/>
  <c r="AA3827" i="1"/>
  <c r="AB3827" i="1"/>
  <c r="AC3827" i="1"/>
  <c r="AD3827" i="1"/>
  <c r="AE3827" i="1"/>
  <c r="AF3827" i="1"/>
  <c r="AG3827" i="1"/>
  <c r="AH3827" i="1"/>
  <c r="AI3827" i="1"/>
  <c r="AJ3827" i="1"/>
  <c r="AK3827" i="1"/>
  <c r="AL3827" i="1"/>
  <c r="AM3827" i="1"/>
  <c r="AN3827" i="1"/>
  <c r="Y3828" i="1"/>
  <c r="Z3828" i="1"/>
  <c r="AA3828" i="1"/>
  <c r="AB3828" i="1"/>
  <c r="AC3828" i="1"/>
  <c r="AD3828" i="1"/>
  <c r="AE3828" i="1"/>
  <c r="AF3828" i="1"/>
  <c r="AG3828" i="1"/>
  <c r="AH3828" i="1"/>
  <c r="AI3828" i="1"/>
  <c r="AJ3828" i="1"/>
  <c r="AK3828" i="1"/>
  <c r="AL3828" i="1"/>
  <c r="AM3828" i="1"/>
  <c r="AN3828" i="1"/>
  <c r="Y3829" i="1"/>
  <c r="Z3829" i="1"/>
  <c r="AA3829" i="1"/>
  <c r="AB3829" i="1"/>
  <c r="AC3829" i="1"/>
  <c r="AD3829" i="1"/>
  <c r="AE3829" i="1"/>
  <c r="AF3829" i="1"/>
  <c r="AG3829" i="1"/>
  <c r="AH3829" i="1"/>
  <c r="AI3829" i="1"/>
  <c r="AJ3829" i="1"/>
  <c r="AK3829" i="1"/>
  <c r="AL3829" i="1"/>
  <c r="AM3829" i="1"/>
  <c r="AN3829" i="1"/>
  <c r="Y3830" i="1"/>
  <c r="Z3830" i="1"/>
  <c r="AA3830" i="1"/>
  <c r="AB3830" i="1"/>
  <c r="AC3830" i="1"/>
  <c r="AD3830" i="1"/>
  <c r="AE3830" i="1"/>
  <c r="AF3830" i="1"/>
  <c r="AG3830" i="1"/>
  <c r="AH3830" i="1"/>
  <c r="AI3830" i="1"/>
  <c r="AJ3830" i="1"/>
  <c r="AK3830" i="1"/>
  <c r="AL3830" i="1"/>
  <c r="AM3830" i="1"/>
  <c r="AN3830" i="1"/>
  <c r="Y3831" i="1"/>
  <c r="Z3831" i="1"/>
  <c r="AA3831" i="1"/>
  <c r="AB3831" i="1"/>
  <c r="AC3831" i="1"/>
  <c r="AD3831" i="1"/>
  <c r="AE3831" i="1"/>
  <c r="AF3831" i="1"/>
  <c r="AG3831" i="1"/>
  <c r="AH3831" i="1"/>
  <c r="AI3831" i="1"/>
  <c r="AJ3831" i="1"/>
  <c r="AK3831" i="1"/>
  <c r="AL3831" i="1"/>
  <c r="AM3831" i="1"/>
  <c r="AN3831" i="1"/>
  <c r="Y3832" i="1"/>
  <c r="Z3832" i="1"/>
  <c r="AA3832" i="1"/>
  <c r="AB3832" i="1"/>
  <c r="AC3832" i="1"/>
  <c r="AD3832" i="1"/>
  <c r="AE3832" i="1"/>
  <c r="AF3832" i="1"/>
  <c r="AG3832" i="1"/>
  <c r="AH3832" i="1"/>
  <c r="AI3832" i="1"/>
  <c r="AJ3832" i="1"/>
  <c r="AK3832" i="1"/>
  <c r="AL3832" i="1"/>
  <c r="AM3832" i="1"/>
  <c r="AN3832" i="1"/>
  <c r="Y3833" i="1"/>
  <c r="Z3833" i="1"/>
  <c r="AA3833" i="1"/>
  <c r="AB3833" i="1"/>
  <c r="AC3833" i="1"/>
  <c r="AD3833" i="1"/>
  <c r="AE3833" i="1"/>
  <c r="AF3833" i="1"/>
  <c r="AG3833" i="1"/>
  <c r="AH3833" i="1"/>
  <c r="AI3833" i="1"/>
  <c r="AJ3833" i="1"/>
  <c r="AK3833" i="1"/>
  <c r="AL3833" i="1"/>
  <c r="AM3833" i="1"/>
  <c r="AN3833" i="1"/>
  <c r="Y3834" i="1"/>
  <c r="Z3834" i="1"/>
  <c r="AA3834" i="1"/>
  <c r="AB3834" i="1"/>
  <c r="AC3834" i="1"/>
  <c r="AD3834" i="1"/>
  <c r="AE3834" i="1"/>
  <c r="AF3834" i="1"/>
  <c r="AG3834" i="1"/>
  <c r="AH3834" i="1"/>
  <c r="AI3834" i="1"/>
  <c r="AJ3834" i="1"/>
  <c r="AK3834" i="1"/>
  <c r="AL3834" i="1"/>
  <c r="AM3834" i="1"/>
  <c r="AN3834" i="1"/>
  <c r="Y3835" i="1"/>
  <c r="Z3835" i="1"/>
  <c r="AA3835" i="1"/>
  <c r="AB3835" i="1"/>
  <c r="AC3835" i="1"/>
  <c r="AD3835" i="1"/>
  <c r="AE3835" i="1"/>
  <c r="AF3835" i="1"/>
  <c r="AG3835" i="1"/>
  <c r="AH3835" i="1"/>
  <c r="AI3835" i="1"/>
  <c r="AJ3835" i="1"/>
  <c r="AK3835" i="1"/>
  <c r="AL3835" i="1"/>
  <c r="AM3835" i="1"/>
  <c r="AN3835" i="1"/>
  <c r="Y3836" i="1"/>
  <c r="Z3836" i="1"/>
  <c r="AA3836" i="1"/>
  <c r="AB3836" i="1"/>
  <c r="AC3836" i="1"/>
  <c r="AD3836" i="1"/>
  <c r="AE3836" i="1"/>
  <c r="AF3836" i="1"/>
  <c r="AG3836" i="1"/>
  <c r="AH3836" i="1"/>
  <c r="AI3836" i="1"/>
  <c r="AJ3836" i="1"/>
  <c r="AK3836" i="1"/>
  <c r="AL3836" i="1"/>
  <c r="AM3836" i="1"/>
  <c r="AN3836" i="1"/>
  <c r="Y3837" i="1"/>
  <c r="Z3837" i="1"/>
  <c r="AA3837" i="1"/>
  <c r="AB3837" i="1"/>
  <c r="AC3837" i="1"/>
  <c r="AD3837" i="1"/>
  <c r="AE3837" i="1"/>
  <c r="AF3837" i="1"/>
  <c r="AG3837" i="1"/>
  <c r="AH3837" i="1"/>
  <c r="AI3837" i="1"/>
  <c r="AJ3837" i="1"/>
  <c r="AK3837" i="1"/>
  <c r="AL3837" i="1"/>
  <c r="AM3837" i="1"/>
  <c r="AN3837" i="1"/>
  <c r="Y3838" i="1"/>
  <c r="Z3838" i="1"/>
  <c r="AA3838" i="1"/>
  <c r="AB3838" i="1"/>
  <c r="AC3838" i="1"/>
  <c r="AD3838" i="1"/>
  <c r="AE3838" i="1"/>
  <c r="AF3838" i="1"/>
  <c r="AG3838" i="1"/>
  <c r="AH3838" i="1"/>
  <c r="AI3838" i="1"/>
  <c r="AJ3838" i="1"/>
  <c r="AK3838" i="1"/>
  <c r="AL3838" i="1"/>
  <c r="AM3838" i="1"/>
  <c r="AN3838" i="1"/>
  <c r="Y3839" i="1"/>
  <c r="Z3839" i="1"/>
  <c r="AA3839" i="1"/>
  <c r="AB3839" i="1"/>
  <c r="AC3839" i="1"/>
  <c r="AD3839" i="1"/>
  <c r="AE3839" i="1"/>
  <c r="AF3839" i="1"/>
  <c r="AG3839" i="1"/>
  <c r="AH3839" i="1"/>
  <c r="AI3839" i="1"/>
  <c r="AJ3839" i="1"/>
  <c r="AK3839" i="1"/>
  <c r="AL3839" i="1"/>
  <c r="AM3839" i="1"/>
  <c r="AN3839" i="1"/>
  <c r="Y3840" i="1"/>
  <c r="Z3840" i="1"/>
  <c r="AA3840" i="1"/>
  <c r="AB3840" i="1"/>
  <c r="AC3840" i="1"/>
  <c r="AD3840" i="1"/>
  <c r="AE3840" i="1"/>
  <c r="AF3840" i="1"/>
  <c r="AG3840" i="1"/>
  <c r="AH3840" i="1"/>
  <c r="AI3840" i="1"/>
  <c r="AJ3840" i="1"/>
  <c r="AK3840" i="1"/>
  <c r="AL3840" i="1"/>
  <c r="AM3840" i="1"/>
  <c r="AN3840" i="1"/>
  <c r="Y3841" i="1"/>
  <c r="Z3841" i="1"/>
  <c r="AA3841" i="1"/>
  <c r="AB3841" i="1"/>
  <c r="AC3841" i="1"/>
  <c r="AD3841" i="1"/>
  <c r="AE3841" i="1"/>
  <c r="AF3841" i="1"/>
  <c r="AG3841" i="1"/>
  <c r="AH3841" i="1"/>
  <c r="AI3841" i="1"/>
  <c r="AJ3841" i="1"/>
  <c r="AK3841" i="1"/>
  <c r="AL3841" i="1"/>
  <c r="AM3841" i="1"/>
  <c r="AN3841" i="1"/>
  <c r="Y3842" i="1"/>
  <c r="Z3842" i="1"/>
  <c r="AA3842" i="1"/>
  <c r="AB3842" i="1"/>
  <c r="AC3842" i="1"/>
  <c r="AD3842" i="1"/>
  <c r="AE3842" i="1"/>
  <c r="AF3842" i="1"/>
  <c r="AG3842" i="1"/>
  <c r="AH3842" i="1"/>
  <c r="AI3842" i="1"/>
  <c r="AJ3842" i="1"/>
  <c r="AK3842" i="1"/>
  <c r="AL3842" i="1"/>
  <c r="AM3842" i="1"/>
  <c r="AN3842" i="1"/>
  <c r="Y3843" i="1"/>
  <c r="Z3843" i="1"/>
  <c r="AA3843" i="1"/>
  <c r="AB3843" i="1"/>
  <c r="AC3843" i="1"/>
  <c r="AD3843" i="1"/>
  <c r="AE3843" i="1"/>
  <c r="AF3843" i="1"/>
  <c r="AG3843" i="1"/>
  <c r="AH3843" i="1"/>
  <c r="AI3843" i="1"/>
  <c r="AJ3843" i="1"/>
  <c r="AK3843" i="1"/>
  <c r="AL3843" i="1"/>
  <c r="AM3843" i="1"/>
  <c r="AN3843" i="1"/>
  <c r="Y3844" i="1"/>
  <c r="Z3844" i="1"/>
  <c r="AA3844" i="1"/>
  <c r="AB3844" i="1"/>
  <c r="AC3844" i="1"/>
  <c r="AD3844" i="1"/>
  <c r="AE3844" i="1"/>
  <c r="AF3844" i="1"/>
  <c r="AG3844" i="1"/>
  <c r="AH3844" i="1"/>
  <c r="AI3844" i="1"/>
  <c r="AJ3844" i="1"/>
  <c r="AK3844" i="1"/>
  <c r="AL3844" i="1"/>
  <c r="AM3844" i="1"/>
  <c r="AN3844" i="1"/>
  <c r="Y3845" i="1"/>
  <c r="Z3845" i="1"/>
  <c r="AA3845" i="1"/>
  <c r="AB3845" i="1"/>
  <c r="AC3845" i="1"/>
  <c r="AD3845" i="1"/>
  <c r="AE3845" i="1"/>
  <c r="AF3845" i="1"/>
  <c r="AG3845" i="1"/>
  <c r="AH3845" i="1"/>
  <c r="AI3845" i="1"/>
  <c r="AJ3845" i="1"/>
  <c r="AK3845" i="1"/>
  <c r="AL3845" i="1"/>
  <c r="AM3845" i="1"/>
  <c r="AN3845" i="1"/>
  <c r="Y3846" i="1"/>
  <c r="Z3846" i="1"/>
  <c r="AA3846" i="1"/>
  <c r="AB3846" i="1"/>
  <c r="AC3846" i="1"/>
  <c r="AD3846" i="1"/>
  <c r="AE3846" i="1"/>
  <c r="AF3846" i="1"/>
  <c r="AG3846" i="1"/>
  <c r="AH3846" i="1"/>
  <c r="AI3846" i="1"/>
  <c r="AJ3846" i="1"/>
  <c r="AK3846" i="1"/>
  <c r="AL3846" i="1"/>
  <c r="AM3846" i="1"/>
  <c r="AN3846" i="1"/>
  <c r="Y3847" i="1"/>
  <c r="Z3847" i="1"/>
  <c r="AA3847" i="1"/>
  <c r="AB3847" i="1"/>
  <c r="AC3847" i="1"/>
  <c r="AD3847" i="1"/>
  <c r="AE3847" i="1"/>
  <c r="AF3847" i="1"/>
  <c r="AG3847" i="1"/>
  <c r="AH3847" i="1"/>
  <c r="AI3847" i="1"/>
  <c r="AJ3847" i="1"/>
  <c r="AK3847" i="1"/>
  <c r="AL3847" i="1"/>
  <c r="AM3847" i="1"/>
  <c r="AN3847" i="1"/>
  <c r="Y3848" i="1"/>
  <c r="Z3848" i="1"/>
  <c r="AA3848" i="1"/>
  <c r="AB3848" i="1"/>
  <c r="AC3848" i="1"/>
  <c r="AD3848" i="1"/>
  <c r="AE3848" i="1"/>
  <c r="AF3848" i="1"/>
  <c r="AG3848" i="1"/>
  <c r="AH3848" i="1"/>
  <c r="AI3848" i="1"/>
  <c r="AJ3848" i="1"/>
  <c r="AK3848" i="1"/>
  <c r="AL3848" i="1"/>
  <c r="AM3848" i="1"/>
  <c r="AN3848" i="1"/>
  <c r="Y3849" i="1"/>
  <c r="Z3849" i="1"/>
  <c r="AA3849" i="1"/>
  <c r="AB3849" i="1"/>
  <c r="AC3849" i="1"/>
  <c r="AD3849" i="1"/>
  <c r="AE3849" i="1"/>
  <c r="AF3849" i="1"/>
  <c r="AG3849" i="1"/>
  <c r="AH3849" i="1"/>
  <c r="AI3849" i="1"/>
  <c r="AJ3849" i="1"/>
  <c r="AK3849" i="1"/>
  <c r="AL3849" i="1"/>
  <c r="AM3849" i="1"/>
  <c r="AN3849" i="1"/>
  <c r="Y3850" i="1"/>
  <c r="Z3850" i="1"/>
  <c r="AA3850" i="1"/>
  <c r="AB3850" i="1"/>
  <c r="AC3850" i="1"/>
  <c r="AD3850" i="1"/>
  <c r="AE3850" i="1"/>
  <c r="AF3850" i="1"/>
  <c r="AG3850" i="1"/>
  <c r="AH3850" i="1"/>
  <c r="AI3850" i="1"/>
  <c r="AJ3850" i="1"/>
  <c r="AK3850" i="1"/>
  <c r="AL3850" i="1"/>
  <c r="AM3850" i="1"/>
  <c r="AN3850" i="1"/>
  <c r="Y3851" i="1"/>
  <c r="Z3851" i="1"/>
  <c r="AA3851" i="1"/>
  <c r="AB3851" i="1"/>
  <c r="AC3851" i="1"/>
  <c r="AD3851" i="1"/>
  <c r="AE3851" i="1"/>
  <c r="AF3851" i="1"/>
  <c r="AG3851" i="1"/>
  <c r="AH3851" i="1"/>
  <c r="AI3851" i="1"/>
  <c r="AJ3851" i="1"/>
  <c r="AK3851" i="1"/>
  <c r="AL3851" i="1"/>
  <c r="AM3851" i="1"/>
  <c r="AN3851" i="1"/>
  <c r="Y3852" i="1"/>
  <c r="Z3852" i="1"/>
  <c r="AA3852" i="1"/>
  <c r="AB3852" i="1"/>
  <c r="AC3852" i="1"/>
  <c r="AD3852" i="1"/>
  <c r="AE3852" i="1"/>
  <c r="AF3852" i="1"/>
  <c r="AG3852" i="1"/>
  <c r="AH3852" i="1"/>
  <c r="AI3852" i="1"/>
  <c r="AJ3852" i="1"/>
  <c r="AK3852" i="1"/>
  <c r="AL3852" i="1"/>
  <c r="AM3852" i="1"/>
  <c r="AN3852" i="1"/>
  <c r="Y3853" i="1"/>
  <c r="Z3853" i="1"/>
  <c r="AA3853" i="1"/>
  <c r="AB3853" i="1"/>
  <c r="AC3853" i="1"/>
  <c r="AD3853" i="1"/>
  <c r="AE3853" i="1"/>
  <c r="AF3853" i="1"/>
  <c r="AG3853" i="1"/>
  <c r="AH3853" i="1"/>
  <c r="AI3853" i="1"/>
  <c r="AJ3853" i="1"/>
  <c r="AK3853" i="1"/>
  <c r="AL3853" i="1"/>
  <c r="AM3853" i="1"/>
  <c r="AN3853" i="1"/>
  <c r="Y3854" i="1"/>
  <c r="Z3854" i="1"/>
  <c r="AA3854" i="1"/>
  <c r="AB3854" i="1"/>
  <c r="AC3854" i="1"/>
  <c r="AD3854" i="1"/>
  <c r="AE3854" i="1"/>
  <c r="AF3854" i="1"/>
  <c r="AG3854" i="1"/>
  <c r="AH3854" i="1"/>
  <c r="AI3854" i="1"/>
  <c r="AJ3854" i="1"/>
  <c r="AK3854" i="1"/>
  <c r="AL3854" i="1"/>
  <c r="AM3854" i="1"/>
  <c r="AN3854" i="1"/>
  <c r="Y3855" i="1"/>
  <c r="Z3855" i="1"/>
  <c r="AA3855" i="1"/>
  <c r="AB3855" i="1"/>
  <c r="AC3855" i="1"/>
  <c r="AD3855" i="1"/>
  <c r="AE3855" i="1"/>
  <c r="AF3855" i="1"/>
  <c r="AG3855" i="1"/>
  <c r="AH3855" i="1"/>
  <c r="AI3855" i="1"/>
  <c r="AJ3855" i="1"/>
  <c r="AK3855" i="1"/>
  <c r="AL3855" i="1"/>
  <c r="AM3855" i="1"/>
  <c r="AN3855" i="1"/>
  <c r="Y3856" i="1"/>
  <c r="Z3856" i="1"/>
  <c r="AA3856" i="1"/>
  <c r="AB3856" i="1"/>
  <c r="AC3856" i="1"/>
  <c r="AD3856" i="1"/>
  <c r="AE3856" i="1"/>
  <c r="AF3856" i="1"/>
  <c r="AG3856" i="1"/>
  <c r="AH3856" i="1"/>
  <c r="AI3856" i="1"/>
  <c r="AJ3856" i="1"/>
  <c r="AK3856" i="1"/>
  <c r="AL3856" i="1"/>
  <c r="AM3856" i="1"/>
  <c r="AN3856" i="1"/>
  <c r="Y3857" i="1"/>
  <c r="Z3857" i="1"/>
  <c r="AA3857" i="1"/>
  <c r="AB3857" i="1"/>
  <c r="AC3857" i="1"/>
  <c r="AD3857" i="1"/>
  <c r="AE3857" i="1"/>
  <c r="AF3857" i="1"/>
  <c r="AG3857" i="1"/>
  <c r="AH3857" i="1"/>
  <c r="AI3857" i="1"/>
  <c r="AJ3857" i="1"/>
  <c r="AK3857" i="1"/>
  <c r="AL3857" i="1"/>
  <c r="AM3857" i="1"/>
  <c r="AN3857" i="1"/>
  <c r="Y3858" i="1"/>
  <c r="Z3858" i="1"/>
  <c r="AA3858" i="1"/>
  <c r="AB3858" i="1"/>
  <c r="AC3858" i="1"/>
  <c r="AD3858" i="1"/>
  <c r="AE3858" i="1"/>
  <c r="AF3858" i="1"/>
  <c r="AG3858" i="1"/>
  <c r="AH3858" i="1"/>
  <c r="AI3858" i="1"/>
  <c r="AJ3858" i="1"/>
  <c r="AK3858" i="1"/>
  <c r="AL3858" i="1"/>
  <c r="AM3858" i="1"/>
  <c r="AN3858" i="1"/>
  <c r="Y3859" i="1"/>
  <c r="Z3859" i="1"/>
  <c r="AA3859" i="1"/>
  <c r="AB3859" i="1"/>
  <c r="AC3859" i="1"/>
  <c r="AD3859" i="1"/>
  <c r="AE3859" i="1"/>
  <c r="AF3859" i="1"/>
  <c r="AG3859" i="1"/>
  <c r="AH3859" i="1"/>
  <c r="AI3859" i="1"/>
  <c r="AJ3859" i="1"/>
  <c r="AK3859" i="1"/>
  <c r="AL3859" i="1"/>
  <c r="AM3859" i="1"/>
  <c r="AN3859" i="1"/>
  <c r="Y3860" i="1"/>
  <c r="Z3860" i="1"/>
  <c r="AA3860" i="1"/>
  <c r="AB3860" i="1"/>
  <c r="AC3860" i="1"/>
  <c r="AD3860" i="1"/>
  <c r="AE3860" i="1"/>
  <c r="AF3860" i="1"/>
  <c r="AG3860" i="1"/>
  <c r="AH3860" i="1"/>
  <c r="AI3860" i="1"/>
  <c r="AJ3860" i="1"/>
  <c r="AK3860" i="1"/>
  <c r="AL3860" i="1"/>
  <c r="AM3860" i="1"/>
  <c r="AN3860" i="1"/>
  <c r="Y3861" i="1"/>
  <c r="Z3861" i="1"/>
  <c r="AA3861" i="1"/>
  <c r="AB3861" i="1"/>
  <c r="AC3861" i="1"/>
  <c r="AD3861" i="1"/>
  <c r="AE3861" i="1"/>
  <c r="AF3861" i="1"/>
  <c r="AG3861" i="1"/>
  <c r="AH3861" i="1"/>
  <c r="AI3861" i="1"/>
  <c r="AJ3861" i="1"/>
  <c r="AK3861" i="1"/>
  <c r="AL3861" i="1"/>
  <c r="AM3861" i="1"/>
  <c r="AN3861" i="1"/>
  <c r="Y3862" i="1"/>
  <c r="Z3862" i="1"/>
  <c r="AA3862" i="1"/>
  <c r="AB3862" i="1"/>
  <c r="AC3862" i="1"/>
  <c r="AD3862" i="1"/>
  <c r="AE3862" i="1"/>
  <c r="AF3862" i="1"/>
  <c r="AG3862" i="1"/>
  <c r="AH3862" i="1"/>
  <c r="AI3862" i="1"/>
  <c r="AJ3862" i="1"/>
  <c r="AK3862" i="1"/>
  <c r="AL3862" i="1"/>
  <c r="AM3862" i="1"/>
  <c r="AN3862" i="1"/>
  <c r="Y3863" i="1"/>
  <c r="Z3863" i="1"/>
  <c r="AA3863" i="1"/>
  <c r="AB3863" i="1"/>
  <c r="AC3863" i="1"/>
  <c r="AD3863" i="1"/>
  <c r="AE3863" i="1"/>
  <c r="AF3863" i="1"/>
  <c r="AG3863" i="1"/>
  <c r="AH3863" i="1"/>
  <c r="AI3863" i="1"/>
  <c r="AJ3863" i="1"/>
  <c r="AK3863" i="1"/>
  <c r="AL3863" i="1"/>
  <c r="AM3863" i="1"/>
  <c r="AN3863" i="1"/>
  <c r="Y3864" i="1"/>
  <c r="Z3864" i="1"/>
  <c r="AA3864" i="1"/>
  <c r="AB3864" i="1"/>
  <c r="AC3864" i="1"/>
  <c r="AD3864" i="1"/>
  <c r="AE3864" i="1"/>
  <c r="AF3864" i="1"/>
  <c r="AG3864" i="1"/>
  <c r="AH3864" i="1"/>
  <c r="AI3864" i="1"/>
  <c r="AJ3864" i="1"/>
  <c r="AK3864" i="1"/>
  <c r="AL3864" i="1"/>
  <c r="AM3864" i="1"/>
  <c r="AN3864" i="1"/>
  <c r="Y3865" i="1"/>
  <c r="Z3865" i="1"/>
  <c r="AA3865" i="1"/>
  <c r="AB3865" i="1"/>
  <c r="AC3865" i="1"/>
  <c r="AD3865" i="1"/>
  <c r="AE3865" i="1"/>
  <c r="AF3865" i="1"/>
  <c r="AG3865" i="1"/>
  <c r="AH3865" i="1"/>
  <c r="AI3865" i="1"/>
  <c r="AJ3865" i="1"/>
  <c r="AK3865" i="1"/>
  <c r="AL3865" i="1"/>
  <c r="AM3865" i="1"/>
  <c r="AN3865" i="1"/>
  <c r="Y3866" i="1"/>
  <c r="Z3866" i="1"/>
  <c r="AA3866" i="1"/>
  <c r="AB3866" i="1"/>
  <c r="AC3866" i="1"/>
  <c r="AD3866" i="1"/>
  <c r="AE3866" i="1"/>
  <c r="AF3866" i="1"/>
  <c r="AG3866" i="1"/>
  <c r="AH3866" i="1"/>
  <c r="AI3866" i="1"/>
  <c r="AJ3866" i="1"/>
  <c r="AK3866" i="1"/>
  <c r="AL3866" i="1"/>
  <c r="AM3866" i="1"/>
  <c r="AN3866" i="1"/>
  <c r="Y3867" i="1"/>
  <c r="Z3867" i="1"/>
  <c r="AA3867" i="1"/>
  <c r="AB3867" i="1"/>
  <c r="AC3867" i="1"/>
  <c r="AD3867" i="1"/>
  <c r="AE3867" i="1"/>
  <c r="AF3867" i="1"/>
  <c r="AG3867" i="1"/>
  <c r="AH3867" i="1"/>
  <c r="AI3867" i="1"/>
  <c r="AJ3867" i="1"/>
  <c r="AK3867" i="1"/>
  <c r="AL3867" i="1"/>
  <c r="AM3867" i="1"/>
  <c r="AN3867" i="1"/>
  <c r="Y3868" i="1"/>
  <c r="Z3868" i="1"/>
  <c r="AA3868" i="1"/>
  <c r="AB3868" i="1"/>
  <c r="AC3868" i="1"/>
  <c r="AD3868" i="1"/>
  <c r="AE3868" i="1"/>
  <c r="AF3868" i="1"/>
  <c r="AG3868" i="1"/>
  <c r="AH3868" i="1"/>
  <c r="AI3868" i="1"/>
  <c r="AJ3868" i="1"/>
  <c r="AK3868" i="1"/>
  <c r="AL3868" i="1"/>
  <c r="AM3868" i="1"/>
  <c r="AN3868" i="1"/>
  <c r="Y3869" i="1"/>
  <c r="Z3869" i="1"/>
  <c r="AA3869" i="1"/>
  <c r="AB3869" i="1"/>
  <c r="AC3869" i="1"/>
  <c r="AD3869" i="1"/>
  <c r="AE3869" i="1"/>
  <c r="AF3869" i="1"/>
  <c r="AG3869" i="1"/>
  <c r="AH3869" i="1"/>
  <c r="AI3869" i="1"/>
  <c r="AJ3869" i="1"/>
  <c r="AK3869" i="1"/>
  <c r="AL3869" i="1"/>
  <c r="AM3869" i="1"/>
  <c r="AN3869" i="1"/>
  <c r="Y3870" i="1"/>
  <c r="Z3870" i="1"/>
  <c r="AA3870" i="1"/>
  <c r="AB3870" i="1"/>
  <c r="AC3870" i="1"/>
  <c r="AD3870" i="1"/>
  <c r="AE3870" i="1"/>
  <c r="AF3870" i="1"/>
  <c r="AG3870" i="1"/>
  <c r="AH3870" i="1"/>
  <c r="AI3870" i="1"/>
  <c r="AJ3870" i="1"/>
  <c r="AK3870" i="1"/>
  <c r="AL3870" i="1"/>
  <c r="AM3870" i="1"/>
  <c r="AN3870" i="1"/>
  <c r="Y3871" i="1"/>
  <c r="Z3871" i="1"/>
  <c r="AA3871" i="1"/>
  <c r="AB3871" i="1"/>
  <c r="AC3871" i="1"/>
  <c r="AD3871" i="1"/>
  <c r="AE3871" i="1"/>
  <c r="AF3871" i="1"/>
  <c r="AG3871" i="1"/>
  <c r="AH3871" i="1"/>
  <c r="AI3871" i="1"/>
  <c r="AJ3871" i="1"/>
  <c r="AK3871" i="1"/>
  <c r="AL3871" i="1"/>
  <c r="AM3871" i="1"/>
  <c r="AN3871" i="1"/>
  <c r="Y3872" i="1"/>
  <c r="Z3872" i="1"/>
  <c r="AA3872" i="1"/>
  <c r="AB3872" i="1"/>
  <c r="AC3872" i="1"/>
  <c r="AD3872" i="1"/>
  <c r="AE3872" i="1"/>
  <c r="AF3872" i="1"/>
  <c r="AG3872" i="1"/>
  <c r="AH3872" i="1"/>
  <c r="AI3872" i="1"/>
  <c r="AJ3872" i="1"/>
  <c r="AK3872" i="1"/>
  <c r="AL3872" i="1"/>
  <c r="AM3872" i="1"/>
  <c r="AN3872" i="1"/>
  <c r="Y3873" i="1"/>
  <c r="Z3873" i="1"/>
  <c r="AA3873" i="1"/>
  <c r="AB3873" i="1"/>
  <c r="AC3873" i="1"/>
  <c r="AD3873" i="1"/>
  <c r="AE3873" i="1"/>
  <c r="AF3873" i="1"/>
  <c r="AG3873" i="1"/>
  <c r="AH3873" i="1"/>
  <c r="AI3873" i="1"/>
  <c r="AJ3873" i="1"/>
  <c r="AK3873" i="1"/>
  <c r="AL3873" i="1"/>
  <c r="AM3873" i="1"/>
  <c r="AN3873" i="1"/>
  <c r="Y3874" i="1"/>
  <c r="Z3874" i="1"/>
  <c r="AA3874" i="1"/>
  <c r="AB3874" i="1"/>
  <c r="AC3874" i="1"/>
  <c r="AD3874" i="1"/>
  <c r="AE3874" i="1"/>
  <c r="AF3874" i="1"/>
  <c r="AG3874" i="1"/>
  <c r="AH3874" i="1"/>
  <c r="AI3874" i="1"/>
  <c r="AJ3874" i="1"/>
  <c r="AK3874" i="1"/>
  <c r="AL3874" i="1"/>
  <c r="AM3874" i="1"/>
  <c r="AN3874" i="1"/>
  <c r="Y3875" i="1"/>
  <c r="Z3875" i="1"/>
  <c r="AA3875" i="1"/>
  <c r="AB3875" i="1"/>
  <c r="AC3875" i="1"/>
  <c r="AD3875" i="1"/>
  <c r="AE3875" i="1"/>
  <c r="AF3875" i="1"/>
  <c r="AG3875" i="1"/>
  <c r="AH3875" i="1"/>
  <c r="AI3875" i="1"/>
  <c r="AJ3875" i="1"/>
  <c r="AK3875" i="1"/>
  <c r="AL3875" i="1"/>
  <c r="AM3875" i="1"/>
  <c r="AN3875" i="1"/>
  <c r="Y3876" i="1"/>
  <c r="Z3876" i="1"/>
  <c r="AA3876" i="1"/>
  <c r="AB3876" i="1"/>
  <c r="AC3876" i="1"/>
  <c r="AD3876" i="1"/>
  <c r="AE3876" i="1"/>
  <c r="AF3876" i="1"/>
  <c r="AG3876" i="1"/>
  <c r="AH3876" i="1"/>
  <c r="AI3876" i="1"/>
  <c r="AJ3876" i="1"/>
  <c r="AK3876" i="1"/>
  <c r="AL3876" i="1"/>
  <c r="AM3876" i="1"/>
  <c r="AN3876" i="1"/>
  <c r="Y3877" i="1"/>
  <c r="Z3877" i="1"/>
  <c r="AA3877" i="1"/>
  <c r="AB3877" i="1"/>
  <c r="AC3877" i="1"/>
  <c r="AD3877" i="1"/>
  <c r="AE3877" i="1"/>
  <c r="AF3877" i="1"/>
  <c r="AG3877" i="1"/>
  <c r="AH3877" i="1"/>
  <c r="AI3877" i="1"/>
  <c r="AJ3877" i="1"/>
  <c r="AK3877" i="1"/>
  <c r="AL3877" i="1"/>
  <c r="AM3877" i="1"/>
  <c r="AN3877" i="1"/>
  <c r="Y3878" i="1"/>
  <c r="Z3878" i="1"/>
  <c r="AA3878" i="1"/>
  <c r="AB3878" i="1"/>
  <c r="AC3878" i="1"/>
  <c r="AD3878" i="1"/>
  <c r="AE3878" i="1"/>
  <c r="AF3878" i="1"/>
  <c r="AG3878" i="1"/>
  <c r="AH3878" i="1"/>
  <c r="AI3878" i="1"/>
  <c r="AJ3878" i="1"/>
  <c r="AK3878" i="1"/>
  <c r="AL3878" i="1"/>
  <c r="AM3878" i="1"/>
  <c r="AN3878" i="1"/>
  <c r="Y3879" i="1"/>
  <c r="Z3879" i="1"/>
  <c r="AA3879" i="1"/>
  <c r="AB3879" i="1"/>
  <c r="AC3879" i="1"/>
  <c r="AD3879" i="1"/>
  <c r="AE3879" i="1"/>
  <c r="AF3879" i="1"/>
  <c r="AG3879" i="1"/>
  <c r="AH3879" i="1"/>
  <c r="AI3879" i="1"/>
  <c r="AJ3879" i="1"/>
  <c r="AK3879" i="1"/>
  <c r="AL3879" i="1"/>
  <c r="AM3879" i="1"/>
  <c r="AN3879" i="1"/>
  <c r="Y3880" i="1"/>
  <c r="Z3880" i="1"/>
  <c r="AA3880" i="1"/>
  <c r="AB3880" i="1"/>
  <c r="AC3880" i="1"/>
  <c r="AD3880" i="1"/>
  <c r="AE3880" i="1"/>
  <c r="AF3880" i="1"/>
  <c r="AG3880" i="1"/>
  <c r="AH3880" i="1"/>
  <c r="AI3880" i="1"/>
  <c r="AJ3880" i="1"/>
  <c r="AK3880" i="1"/>
  <c r="AL3880" i="1"/>
  <c r="AM3880" i="1"/>
  <c r="AN3880" i="1"/>
  <c r="Y3881" i="1"/>
  <c r="Z3881" i="1"/>
  <c r="AA3881" i="1"/>
  <c r="AB3881" i="1"/>
  <c r="AC3881" i="1"/>
  <c r="AD3881" i="1"/>
  <c r="AE3881" i="1"/>
  <c r="AF3881" i="1"/>
  <c r="AG3881" i="1"/>
  <c r="AH3881" i="1"/>
  <c r="AI3881" i="1"/>
  <c r="AJ3881" i="1"/>
  <c r="AK3881" i="1"/>
  <c r="AL3881" i="1"/>
  <c r="AM3881" i="1"/>
  <c r="AN3881" i="1"/>
  <c r="Y3882" i="1"/>
  <c r="Z3882" i="1"/>
  <c r="AA3882" i="1"/>
  <c r="AB3882" i="1"/>
  <c r="AC3882" i="1"/>
  <c r="AD3882" i="1"/>
  <c r="AE3882" i="1"/>
  <c r="AF3882" i="1"/>
  <c r="AG3882" i="1"/>
  <c r="AH3882" i="1"/>
  <c r="AI3882" i="1"/>
  <c r="AJ3882" i="1"/>
  <c r="AK3882" i="1"/>
  <c r="AL3882" i="1"/>
  <c r="AM3882" i="1"/>
  <c r="AN3882" i="1"/>
  <c r="Y3883" i="1"/>
  <c r="Z3883" i="1"/>
  <c r="AA3883" i="1"/>
  <c r="AB3883" i="1"/>
  <c r="AC3883" i="1"/>
  <c r="AD3883" i="1"/>
  <c r="AE3883" i="1"/>
  <c r="AF3883" i="1"/>
  <c r="AG3883" i="1"/>
  <c r="AH3883" i="1"/>
  <c r="AI3883" i="1"/>
  <c r="AJ3883" i="1"/>
  <c r="AK3883" i="1"/>
  <c r="AL3883" i="1"/>
  <c r="AM3883" i="1"/>
  <c r="AN3883" i="1"/>
  <c r="Y3884" i="1"/>
  <c r="Z3884" i="1"/>
  <c r="AA3884" i="1"/>
  <c r="AB3884" i="1"/>
  <c r="AC3884" i="1"/>
  <c r="AD3884" i="1"/>
  <c r="AE3884" i="1"/>
  <c r="AF3884" i="1"/>
  <c r="AG3884" i="1"/>
  <c r="AH3884" i="1"/>
  <c r="AI3884" i="1"/>
  <c r="AJ3884" i="1"/>
  <c r="AK3884" i="1"/>
  <c r="AL3884" i="1"/>
  <c r="AM3884" i="1"/>
  <c r="AN3884" i="1"/>
  <c r="Y3885" i="1"/>
  <c r="Z3885" i="1"/>
  <c r="AA3885" i="1"/>
  <c r="AB3885" i="1"/>
  <c r="AC3885" i="1"/>
  <c r="AD3885" i="1"/>
  <c r="AE3885" i="1"/>
  <c r="AF3885" i="1"/>
  <c r="AG3885" i="1"/>
  <c r="AH3885" i="1"/>
  <c r="AI3885" i="1"/>
  <c r="AJ3885" i="1"/>
  <c r="AK3885" i="1"/>
  <c r="AL3885" i="1"/>
  <c r="AM3885" i="1"/>
  <c r="AN3885" i="1"/>
  <c r="Y3886" i="1"/>
  <c r="Z3886" i="1"/>
  <c r="AA3886" i="1"/>
  <c r="AB3886" i="1"/>
  <c r="AC3886" i="1"/>
  <c r="AD3886" i="1"/>
  <c r="AE3886" i="1"/>
  <c r="AF3886" i="1"/>
  <c r="AG3886" i="1"/>
  <c r="AH3886" i="1"/>
  <c r="AI3886" i="1"/>
  <c r="AJ3886" i="1"/>
  <c r="AK3886" i="1"/>
  <c r="AL3886" i="1"/>
  <c r="AM3886" i="1"/>
  <c r="AN3886" i="1"/>
  <c r="Y3887" i="1"/>
  <c r="Z3887" i="1"/>
  <c r="AA3887" i="1"/>
  <c r="AB3887" i="1"/>
  <c r="AC3887" i="1"/>
  <c r="AD3887" i="1"/>
  <c r="AE3887" i="1"/>
  <c r="AF3887" i="1"/>
  <c r="AG3887" i="1"/>
  <c r="AH3887" i="1"/>
  <c r="AI3887" i="1"/>
  <c r="AJ3887" i="1"/>
  <c r="AK3887" i="1"/>
  <c r="AL3887" i="1"/>
  <c r="AM3887" i="1"/>
  <c r="AN3887" i="1"/>
  <c r="Y3888" i="1"/>
  <c r="Z3888" i="1"/>
  <c r="AA3888" i="1"/>
  <c r="AB3888" i="1"/>
  <c r="AC3888" i="1"/>
  <c r="AD3888" i="1"/>
  <c r="AE3888" i="1"/>
  <c r="AF3888" i="1"/>
  <c r="AG3888" i="1"/>
  <c r="AH3888" i="1"/>
  <c r="AI3888" i="1"/>
  <c r="AJ3888" i="1"/>
  <c r="AK3888" i="1"/>
  <c r="AL3888" i="1"/>
  <c r="AM3888" i="1"/>
  <c r="AN3888" i="1"/>
  <c r="Y3889" i="1"/>
  <c r="Z3889" i="1"/>
  <c r="AA3889" i="1"/>
  <c r="AB3889" i="1"/>
  <c r="AC3889" i="1"/>
  <c r="AD3889" i="1"/>
  <c r="AE3889" i="1"/>
  <c r="AF3889" i="1"/>
  <c r="AG3889" i="1"/>
  <c r="AH3889" i="1"/>
  <c r="AI3889" i="1"/>
  <c r="AJ3889" i="1"/>
  <c r="AK3889" i="1"/>
  <c r="AL3889" i="1"/>
  <c r="AM3889" i="1"/>
  <c r="AN3889" i="1"/>
  <c r="Y3890" i="1"/>
  <c r="Z3890" i="1"/>
  <c r="AA3890" i="1"/>
  <c r="AB3890" i="1"/>
  <c r="AC3890" i="1"/>
  <c r="AD3890" i="1"/>
  <c r="AE3890" i="1"/>
  <c r="AF3890" i="1"/>
  <c r="AG3890" i="1"/>
  <c r="AH3890" i="1"/>
  <c r="AI3890" i="1"/>
  <c r="AJ3890" i="1"/>
  <c r="AK3890" i="1"/>
  <c r="AL3890" i="1"/>
  <c r="AM3890" i="1"/>
  <c r="AN3890" i="1"/>
  <c r="Y3891" i="1"/>
  <c r="Z3891" i="1"/>
  <c r="AA3891" i="1"/>
  <c r="AB3891" i="1"/>
  <c r="AC3891" i="1"/>
  <c r="AD3891" i="1"/>
  <c r="AE3891" i="1"/>
  <c r="AF3891" i="1"/>
  <c r="AG3891" i="1"/>
  <c r="AH3891" i="1"/>
  <c r="AI3891" i="1"/>
  <c r="AJ3891" i="1"/>
  <c r="AK3891" i="1"/>
  <c r="AL3891" i="1"/>
  <c r="AM3891" i="1"/>
  <c r="AN3891" i="1"/>
  <c r="Y3892" i="1"/>
  <c r="Z3892" i="1"/>
  <c r="AA3892" i="1"/>
  <c r="AB3892" i="1"/>
  <c r="AC3892" i="1"/>
  <c r="AD3892" i="1"/>
  <c r="AE3892" i="1"/>
  <c r="AF3892" i="1"/>
  <c r="AG3892" i="1"/>
  <c r="AH3892" i="1"/>
  <c r="AI3892" i="1"/>
  <c r="AJ3892" i="1"/>
  <c r="AK3892" i="1"/>
  <c r="AL3892" i="1"/>
  <c r="AM3892" i="1"/>
  <c r="AN3892" i="1"/>
  <c r="Y3893" i="1"/>
  <c r="Z3893" i="1"/>
  <c r="AA3893" i="1"/>
  <c r="AB3893" i="1"/>
  <c r="AC3893" i="1"/>
  <c r="AD3893" i="1"/>
  <c r="AE3893" i="1"/>
  <c r="AF3893" i="1"/>
  <c r="AG3893" i="1"/>
  <c r="AH3893" i="1"/>
  <c r="AI3893" i="1"/>
  <c r="AJ3893" i="1"/>
  <c r="AK3893" i="1"/>
  <c r="AL3893" i="1"/>
  <c r="AM3893" i="1"/>
  <c r="AN3893" i="1"/>
  <c r="Y3894" i="1"/>
  <c r="Z3894" i="1"/>
  <c r="AA3894" i="1"/>
  <c r="AB3894" i="1"/>
  <c r="AC3894" i="1"/>
  <c r="AD3894" i="1"/>
  <c r="AE3894" i="1"/>
  <c r="AF3894" i="1"/>
  <c r="AG3894" i="1"/>
  <c r="AH3894" i="1"/>
  <c r="AI3894" i="1"/>
  <c r="AJ3894" i="1"/>
  <c r="AK3894" i="1"/>
  <c r="AL3894" i="1"/>
  <c r="AM3894" i="1"/>
  <c r="AN3894" i="1"/>
  <c r="Y3895" i="1"/>
  <c r="Z3895" i="1"/>
  <c r="AA3895" i="1"/>
  <c r="AB3895" i="1"/>
  <c r="AC3895" i="1"/>
  <c r="AD3895" i="1"/>
  <c r="AE3895" i="1"/>
  <c r="AF3895" i="1"/>
  <c r="AG3895" i="1"/>
  <c r="AH3895" i="1"/>
  <c r="AI3895" i="1"/>
  <c r="AJ3895" i="1"/>
  <c r="AK3895" i="1"/>
  <c r="AL3895" i="1"/>
  <c r="AM3895" i="1"/>
  <c r="AN3895" i="1"/>
  <c r="Y3896" i="1"/>
  <c r="Z3896" i="1"/>
  <c r="AA3896" i="1"/>
  <c r="AB3896" i="1"/>
  <c r="AC3896" i="1"/>
  <c r="AD3896" i="1"/>
  <c r="AE3896" i="1"/>
  <c r="AF3896" i="1"/>
  <c r="AG3896" i="1"/>
  <c r="AH3896" i="1"/>
  <c r="AI3896" i="1"/>
  <c r="AJ3896" i="1"/>
  <c r="AK3896" i="1"/>
  <c r="AL3896" i="1"/>
  <c r="AM3896" i="1"/>
  <c r="AN3896" i="1"/>
  <c r="Y3897" i="1"/>
  <c r="Z3897" i="1"/>
  <c r="AA3897" i="1"/>
  <c r="AB3897" i="1"/>
  <c r="AC3897" i="1"/>
  <c r="AD3897" i="1"/>
  <c r="AE3897" i="1"/>
  <c r="AF3897" i="1"/>
  <c r="AG3897" i="1"/>
  <c r="AH3897" i="1"/>
  <c r="AI3897" i="1"/>
  <c r="AJ3897" i="1"/>
  <c r="AK3897" i="1"/>
  <c r="AL3897" i="1"/>
  <c r="AM3897" i="1"/>
  <c r="AN3897" i="1"/>
  <c r="Y3898" i="1"/>
  <c r="Z3898" i="1"/>
  <c r="AA3898" i="1"/>
  <c r="AB3898" i="1"/>
  <c r="AC3898" i="1"/>
  <c r="AD3898" i="1"/>
  <c r="AE3898" i="1"/>
  <c r="AF3898" i="1"/>
  <c r="AG3898" i="1"/>
  <c r="AH3898" i="1"/>
  <c r="AI3898" i="1"/>
  <c r="AJ3898" i="1"/>
  <c r="AK3898" i="1"/>
  <c r="AL3898" i="1"/>
  <c r="AM3898" i="1"/>
  <c r="AN3898" i="1"/>
  <c r="Y3899" i="1"/>
  <c r="Z3899" i="1"/>
  <c r="AA3899" i="1"/>
  <c r="AB3899" i="1"/>
  <c r="AC3899" i="1"/>
  <c r="AD3899" i="1"/>
  <c r="AE3899" i="1"/>
  <c r="AF3899" i="1"/>
  <c r="AG3899" i="1"/>
  <c r="AH3899" i="1"/>
  <c r="AI3899" i="1"/>
  <c r="AJ3899" i="1"/>
  <c r="AK3899" i="1"/>
  <c r="AL3899" i="1"/>
  <c r="AM3899" i="1"/>
  <c r="AN3899" i="1"/>
  <c r="Y3900" i="1"/>
  <c r="Z3900" i="1"/>
  <c r="AA3900" i="1"/>
  <c r="AB3900" i="1"/>
  <c r="AC3900" i="1"/>
  <c r="AD3900" i="1"/>
  <c r="AE3900" i="1"/>
  <c r="AF3900" i="1"/>
  <c r="AG3900" i="1"/>
  <c r="AH3900" i="1"/>
  <c r="AI3900" i="1"/>
  <c r="AJ3900" i="1"/>
  <c r="AK3900" i="1"/>
  <c r="AL3900" i="1"/>
  <c r="AM3900" i="1"/>
  <c r="AN3900" i="1"/>
  <c r="Y3901" i="1"/>
  <c r="Z3901" i="1"/>
  <c r="AA3901" i="1"/>
  <c r="AB3901" i="1"/>
  <c r="AC3901" i="1"/>
  <c r="AD3901" i="1"/>
  <c r="AE3901" i="1"/>
  <c r="AF3901" i="1"/>
  <c r="AG3901" i="1"/>
  <c r="AH3901" i="1"/>
  <c r="AI3901" i="1"/>
  <c r="AJ3901" i="1"/>
  <c r="AK3901" i="1"/>
  <c r="AL3901" i="1"/>
  <c r="AM3901" i="1"/>
  <c r="AN3901" i="1"/>
  <c r="Y3902" i="1"/>
  <c r="Z3902" i="1"/>
  <c r="AA3902" i="1"/>
  <c r="AB3902" i="1"/>
  <c r="AC3902" i="1"/>
  <c r="AD3902" i="1"/>
  <c r="AE3902" i="1"/>
  <c r="AF3902" i="1"/>
  <c r="AG3902" i="1"/>
  <c r="AH3902" i="1"/>
  <c r="AI3902" i="1"/>
  <c r="AJ3902" i="1"/>
  <c r="AK3902" i="1"/>
  <c r="AL3902" i="1"/>
  <c r="AM3902" i="1"/>
  <c r="AN3902" i="1"/>
  <c r="Y3903" i="1"/>
  <c r="Z3903" i="1"/>
  <c r="AA3903" i="1"/>
  <c r="AB3903" i="1"/>
  <c r="AC3903" i="1"/>
  <c r="AD3903" i="1"/>
  <c r="AE3903" i="1"/>
  <c r="AF3903" i="1"/>
  <c r="AG3903" i="1"/>
  <c r="AH3903" i="1"/>
  <c r="AI3903" i="1"/>
  <c r="AJ3903" i="1"/>
  <c r="AK3903" i="1"/>
  <c r="AL3903" i="1"/>
  <c r="AM3903" i="1"/>
  <c r="AN3903" i="1"/>
  <c r="Y3904" i="1"/>
  <c r="Z3904" i="1"/>
  <c r="AA3904" i="1"/>
  <c r="AB3904" i="1"/>
  <c r="AC3904" i="1"/>
  <c r="AD3904" i="1"/>
  <c r="AE3904" i="1"/>
  <c r="AF3904" i="1"/>
  <c r="AG3904" i="1"/>
  <c r="AH3904" i="1"/>
  <c r="AI3904" i="1"/>
  <c r="AJ3904" i="1"/>
  <c r="AK3904" i="1"/>
  <c r="AL3904" i="1"/>
  <c r="AM3904" i="1"/>
  <c r="AN3904" i="1"/>
  <c r="Y3905" i="1"/>
  <c r="Z3905" i="1"/>
  <c r="AA3905" i="1"/>
  <c r="AB3905" i="1"/>
  <c r="AC3905" i="1"/>
  <c r="AD3905" i="1"/>
  <c r="AE3905" i="1"/>
  <c r="AF3905" i="1"/>
  <c r="AG3905" i="1"/>
  <c r="AH3905" i="1"/>
  <c r="AI3905" i="1"/>
  <c r="AJ3905" i="1"/>
  <c r="AK3905" i="1"/>
  <c r="AL3905" i="1"/>
  <c r="AM3905" i="1"/>
  <c r="AN3905" i="1"/>
  <c r="Y3906" i="1"/>
  <c r="Z3906" i="1"/>
  <c r="AA3906" i="1"/>
  <c r="AB3906" i="1"/>
  <c r="AC3906" i="1"/>
  <c r="AD3906" i="1"/>
  <c r="AE3906" i="1"/>
  <c r="AF3906" i="1"/>
  <c r="AG3906" i="1"/>
  <c r="AH3906" i="1"/>
  <c r="AI3906" i="1"/>
  <c r="AJ3906" i="1"/>
  <c r="AK3906" i="1"/>
  <c r="AL3906" i="1"/>
  <c r="AM3906" i="1"/>
  <c r="AN3906" i="1"/>
  <c r="Y3907" i="1"/>
  <c r="Z3907" i="1"/>
  <c r="AA3907" i="1"/>
  <c r="AB3907" i="1"/>
  <c r="AC3907" i="1"/>
  <c r="AD3907" i="1"/>
  <c r="AE3907" i="1"/>
  <c r="AF3907" i="1"/>
  <c r="AG3907" i="1"/>
  <c r="AH3907" i="1"/>
  <c r="AI3907" i="1"/>
  <c r="AJ3907" i="1"/>
  <c r="AK3907" i="1"/>
  <c r="AL3907" i="1"/>
  <c r="AM3907" i="1"/>
  <c r="AN3907" i="1"/>
  <c r="Y3908" i="1"/>
  <c r="Z3908" i="1"/>
  <c r="AA3908" i="1"/>
  <c r="AB3908" i="1"/>
  <c r="AC3908" i="1"/>
  <c r="AD3908" i="1"/>
  <c r="AE3908" i="1"/>
  <c r="AF3908" i="1"/>
  <c r="AG3908" i="1"/>
  <c r="AH3908" i="1"/>
  <c r="AI3908" i="1"/>
  <c r="AJ3908" i="1"/>
  <c r="AK3908" i="1"/>
  <c r="AL3908" i="1"/>
  <c r="AM3908" i="1"/>
  <c r="AN3908" i="1"/>
  <c r="Y3909" i="1"/>
  <c r="Z3909" i="1"/>
  <c r="AA3909" i="1"/>
  <c r="AB3909" i="1"/>
  <c r="AC3909" i="1"/>
  <c r="AD3909" i="1"/>
  <c r="AE3909" i="1"/>
  <c r="AF3909" i="1"/>
  <c r="AG3909" i="1"/>
  <c r="AH3909" i="1"/>
  <c r="AI3909" i="1"/>
  <c r="AJ3909" i="1"/>
  <c r="AK3909" i="1"/>
  <c r="AL3909" i="1"/>
  <c r="AM3909" i="1"/>
  <c r="AN3909" i="1"/>
  <c r="Y3910" i="1"/>
  <c r="Z3910" i="1"/>
  <c r="AA3910" i="1"/>
  <c r="AB3910" i="1"/>
  <c r="AC3910" i="1"/>
  <c r="AD3910" i="1"/>
  <c r="AE3910" i="1"/>
  <c r="AF3910" i="1"/>
  <c r="AG3910" i="1"/>
  <c r="AH3910" i="1"/>
  <c r="AI3910" i="1"/>
  <c r="AJ3910" i="1"/>
  <c r="AK3910" i="1"/>
  <c r="AL3910" i="1"/>
  <c r="AM3910" i="1"/>
  <c r="AN3910" i="1"/>
  <c r="Y3911" i="1"/>
  <c r="Z3911" i="1"/>
  <c r="AA3911" i="1"/>
  <c r="AB3911" i="1"/>
  <c r="AC3911" i="1"/>
  <c r="AD3911" i="1"/>
  <c r="AE3911" i="1"/>
  <c r="AF3911" i="1"/>
  <c r="AG3911" i="1"/>
  <c r="AH3911" i="1"/>
  <c r="AI3911" i="1"/>
  <c r="AJ3911" i="1"/>
  <c r="AK3911" i="1"/>
  <c r="AL3911" i="1"/>
  <c r="AM3911" i="1"/>
  <c r="AN3911" i="1"/>
  <c r="Y3912" i="1"/>
  <c r="Z3912" i="1"/>
  <c r="AA3912" i="1"/>
  <c r="AB3912" i="1"/>
  <c r="AC3912" i="1"/>
  <c r="AD3912" i="1"/>
  <c r="AE3912" i="1"/>
  <c r="AF3912" i="1"/>
  <c r="AG3912" i="1"/>
  <c r="AH3912" i="1"/>
  <c r="AI3912" i="1"/>
  <c r="AJ3912" i="1"/>
  <c r="AK3912" i="1"/>
  <c r="AL3912" i="1"/>
  <c r="AM3912" i="1"/>
  <c r="AN3912" i="1"/>
  <c r="Y3913" i="1"/>
  <c r="Z3913" i="1"/>
  <c r="AA3913" i="1"/>
  <c r="AB3913" i="1"/>
  <c r="AC3913" i="1"/>
  <c r="AD3913" i="1"/>
  <c r="AE3913" i="1"/>
  <c r="AF3913" i="1"/>
  <c r="AG3913" i="1"/>
  <c r="AH3913" i="1"/>
  <c r="AI3913" i="1"/>
  <c r="AJ3913" i="1"/>
  <c r="AK3913" i="1"/>
  <c r="AL3913" i="1"/>
  <c r="AM3913" i="1"/>
  <c r="AN3913" i="1"/>
  <c r="Y3914" i="1"/>
  <c r="Z3914" i="1"/>
  <c r="AA3914" i="1"/>
  <c r="AB3914" i="1"/>
  <c r="AC3914" i="1"/>
  <c r="AD3914" i="1"/>
  <c r="AE3914" i="1"/>
  <c r="AF3914" i="1"/>
  <c r="AG3914" i="1"/>
  <c r="AH3914" i="1"/>
  <c r="AI3914" i="1"/>
  <c r="AJ3914" i="1"/>
  <c r="AK3914" i="1"/>
  <c r="AL3914" i="1"/>
  <c r="AM3914" i="1"/>
  <c r="AN3914" i="1"/>
  <c r="Y3915" i="1"/>
  <c r="Z3915" i="1"/>
  <c r="AA3915" i="1"/>
  <c r="AB3915" i="1"/>
  <c r="AC3915" i="1"/>
  <c r="AD3915" i="1"/>
  <c r="AE3915" i="1"/>
  <c r="AF3915" i="1"/>
  <c r="AG3915" i="1"/>
  <c r="AH3915" i="1"/>
  <c r="AI3915" i="1"/>
  <c r="AJ3915" i="1"/>
  <c r="AK3915" i="1"/>
  <c r="AL3915" i="1"/>
  <c r="AM3915" i="1"/>
  <c r="AN3915" i="1"/>
  <c r="Y3916" i="1"/>
  <c r="Z3916" i="1"/>
  <c r="AA3916" i="1"/>
  <c r="AB3916" i="1"/>
  <c r="AC3916" i="1"/>
  <c r="AD3916" i="1"/>
  <c r="AE3916" i="1"/>
  <c r="AF3916" i="1"/>
  <c r="AG3916" i="1"/>
  <c r="AH3916" i="1"/>
  <c r="AI3916" i="1"/>
  <c r="AJ3916" i="1"/>
  <c r="AK3916" i="1"/>
  <c r="AL3916" i="1"/>
  <c r="AM3916" i="1"/>
  <c r="AN3916" i="1"/>
  <c r="Y3917" i="1"/>
  <c r="Z3917" i="1"/>
  <c r="AA3917" i="1"/>
  <c r="AB3917" i="1"/>
  <c r="AC3917" i="1"/>
  <c r="AD3917" i="1"/>
  <c r="AE3917" i="1"/>
  <c r="AF3917" i="1"/>
  <c r="AG3917" i="1"/>
  <c r="AH3917" i="1"/>
  <c r="AI3917" i="1"/>
  <c r="AJ3917" i="1"/>
  <c r="AK3917" i="1"/>
  <c r="AL3917" i="1"/>
  <c r="AM3917" i="1"/>
  <c r="AN3917" i="1"/>
  <c r="Y3918" i="1"/>
  <c r="Z3918" i="1"/>
  <c r="AA3918" i="1"/>
  <c r="AB3918" i="1"/>
  <c r="AC3918" i="1"/>
  <c r="AD3918" i="1"/>
  <c r="AE3918" i="1"/>
  <c r="AF3918" i="1"/>
  <c r="AG3918" i="1"/>
  <c r="AH3918" i="1"/>
  <c r="AI3918" i="1"/>
  <c r="AJ3918" i="1"/>
  <c r="AK3918" i="1"/>
  <c r="AL3918" i="1"/>
  <c r="AM3918" i="1"/>
  <c r="AN3918" i="1"/>
  <c r="Y3919" i="1"/>
  <c r="Z3919" i="1"/>
  <c r="AA3919" i="1"/>
  <c r="AB3919" i="1"/>
  <c r="AC3919" i="1"/>
  <c r="AD3919" i="1"/>
  <c r="AE3919" i="1"/>
  <c r="AF3919" i="1"/>
  <c r="AG3919" i="1"/>
  <c r="AH3919" i="1"/>
  <c r="AI3919" i="1"/>
  <c r="AJ3919" i="1"/>
  <c r="AK3919" i="1"/>
  <c r="AL3919" i="1"/>
  <c r="AM3919" i="1"/>
  <c r="AN3919" i="1"/>
  <c r="Y3920" i="1"/>
  <c r="Z3920" i="1"/>
  <c r="AA3920" i="1"/>
  <c r="AB3920" i="1"/>
  <c r="AC3920" i="1"/>
  <c r="AD3920" i="1"/>
  <c r="AE3920" i="1"/>
  <c r="AF3920" i="1"/>
  <c r="AG3920" i="1"/>
  <c r="AH3920" i="1"/>
  <c r="AI3920" i="1"/>
  <c r="AJ3920" i="1"/>
  <c r="AK3920" i="1"/>
  <c r="AL3920" i="1"/>
  <c r="AM3920" i="1"/>
  <c r="AN3920" i="1"/>
  <c r="Y3921" i="1"/>
  <c r="Z3921" i="1"/>
  <c r="AA3921" i="1"/>
  <c r="AB3921" i="1"/>
  <c r="AC3921" i="1"/>
  <c r="AD3921" i="1"/>
  <c r="AE3921" i="1"/>
  <c r="AF3921" i="1"/>
  <c r="AG3921" i="1"/>
  <c r="AH3921" i="1"/>
  <c r="AI3921" i="1"/>
  <c r="AJ3921" i="1"/>
  <c r="AK3921" i="1"/>
  <c r="AL3921" i="1"/>
  <c r="AM3921" i="1"/>
  <c r="AN3921" i="1"/>
  <c r="Y3922" i="1"/>
  <c r="Z3922" i="1"/>
  <c r="AA3922" i="1"/>
  <c r="AB3922" i="1"/>
  <c r="AC3922" i="1"/>
  <c r="AD3922" i="1"/>
  <c r="AE3922" i="1"/>
  <c r="AF3922" i="1"/>
  <c r="AG3922" i="1"/>
  <c r="AH3922" i="1"/>
  <c r="AI3922" i="1"/>
  <c r="AJ3922" i="1"/>
  <c r="AK3922" i="1"/>
  <c r="AL3922" i="1"/>
  <c r="AM3922" i="1"/>
  <c r="AN3922" i="1"/>
  <c r="Y3923" i="1"/>
  <c r="Z3923" i="1"/>
  <c r="AA3923" i="1"/>
  <c r="AB3923" i="1"/>
  <c r="AC3923" i="1"/>
  <c r="AD3923" i="1"/>
  <c r="AE3923" i="1"/>
  <c r="AF3923" i="1"/>
  <c r="AG3923" i="1"/>
  <c r="AH3923" i="1"/>
  <c r="AI3923" i="1"/>
  <c r="AJ3923" i="1"/>
  <c r="AK3923" i="1"/>
  <c r="AL3923" i="1"/>
  <c r="AM3923" i="1"/>
  <c r="AN3923" i="1"/>
  <c r="Y3924" i="1"/>
  <c r="Z3924" i="1"/>
  <c r="AA3924" i="1"/>
  <c r="AB3924" i="1"/>
  <c r="AC3924" i="1"/>
  <c r="AD3924" i="1"/>
  <c r="AE3924" i="1"/>
  <c r="AF3924" i="1"/>
  <c r="AG3924" i="1"/>
  <c r="AH3924" i="1"/>
  <c r="AI3924" i="1"/>
  <c r="AJ3924" i="1"/>
  <c r="AK3924" i="1"/>
  <c r="AL3924" i="1"/>
  <c r="AM3924" i="1"/>
  <c r="AN3924" i="1"/>
  <c r="Y3925" i="1"/>
  <c r="Z3925" i="1"/>
  <c r="AA3925" i="1"/>
  <c r="AB3925" i="1"/>
  <c r="AC3925" i="1"/>
  <c r="AD3925" i="1"/>
  <c r="AE3925" i="1"/>
  <c r="AF3925" i="1"/>
  <c r="AG3925" i="1"/>
  <c r="AH3925" i="1"/>
  <c r="AI3925" i="1"/>
  <c r="AJ3925" i="1"/>
  <c r="AK3925" i="1"/>
  <c r="AL3925" i="1"/>
  <c r="AM3925" i="1"/>
  <c r="AN3925" i="1"/>
  <c r="Y3926" i="1"/>
  <c r="Z3926" i="1"/>
  <c r="AA3926" i="1"/>
  <c r="AB3926" i="1"/>
  <c r="AC3926" i="1"/>
  <c r="AD3926" i="1"/>
  <c r="AE3926" i="1"/>
  <c r="AF3926" i="1"/>
  <c r="AG3926" i="1"/>
  <c r="AH3926" i="1"/>
  <c r="AI3926" i="1"/>
  <c r="AJ3926" i="1"/>
  <c r="AK3926" i="1"/>
  <c r="AL3926" i="1"/>
  <c r="AM3926" i="1"/>
  <c r="AN3926" i="1"/>
  <c r="Y3927" i="1"/>
  <c r="Z3927" i="1"/>
  <c r="AA3927" i="1"/>
  <c r="AB3927" i="1"/>
  <c r="AC3927" i="1"/>
  <c r="AD3927" i="1"/>
  <c r="AE3927" i="1"/>
  <c r="AF3927" i="1"/>
  <c r="AG3927" i="1"/>
  <c r="AH3927" i="1"/>
  <c r="AI3927" i="1"/>
  <c r="AJ3927" i="1"/>
  <c r="AK3927" i="1"/>
  <c r="AL3927" i="1"/>
  <c r="AM3927" i="1"/>
  <c r="AN3927" i="1"/>
  <c r="Y3928" i="1"/>
  <c r="Z3928" i="1"/>
  <c r="AA3928" i="1"/>
  <c r="AB3928" i="1"/>
  <c r="AC3928" i="1"/>
  <c r="AD3928" i="1"/>
  <c r="AE3928" i="1"/>
  <c r="AF3928" i="1"/>
  <c r="AG3928" i="1"/>
  <c r="AH3928" i="1"/>
  <c r="AI3928" i="1"/>
  <c r="AJ3928" i="1"/>
  <c r="AK3928" i="1"/>
  <c r="AL3928" i="1"/>
  <c r="AM3928" i="1"/>
  <c r="AN3928" i="1"/>
  <c r="Y3929" i="1"/>
  <c r="Z3929" i="1"/>
  <c r="AA3929" i="1"/>
  <c r="AB3929" i="1"/>
  <c r="AC3929" i="1"/>
  <c r="AD3929" i="1"/>
  <c r="AE3929" i="1"/>
  <c r="AF3929" i="1"/>
  <c r="AG3929" i="1"/>
  <c r="AH3929" i="1"/>
  <c r="AI3929" i="1"/>
  <c r="AJ3929" i="1"/>
  <c r="AK3929" i="1"/>
  <c r="AL3929" i="1"/>
  <c r="AM3929" i="1"/>
  <c r="AN3929" i="1"/>
  <c r="Y3930" i="1"/>
  <c r="Z3930" i="1"/>
  <c r="AA3930" i="1"/>
  <c r="AB3930" i="1"/>
  <c r="AC3930" i="1"/>
  <c r="AD3930" i="1"/>
  <c r="AE3930" i="1"/>
  <c r="AF3930" i="1"/>
  <c r="AG3930" i="1"/>
  <c r="AH3930" i="1"/>
  <c r="AI3930" i="1"/>
  <c r="AJ3930" i="1"/>
  <c r="AK3930" i="1"/>
  <c r="AL3930" i="1"/>
  <c r="AM3930" i="1"/>
  <c r="AN3930" i="1"/>
  <c r="Y3931" i="1"/>
  <c r="Z3931" i="1"/>
  <c r="AA3931" i="1"/>
  <c r="AB3931" i="1"/>
  <c r="AC3931" i="1"/>
  <c r="AD3931" i="1"/>
  <c r="AE3931" i="1"/>
  <c r="AF3931" i="1"/>
  <c r="AG3931" i="1"/>
  <c r="AH3931" i="1"/>
  <c r="AI3931" i="1"/>
  <c r="AJ3931" i="1"/>
  <c r="AK3931" i="1"/>
  <c r="AL3931" i="1"/>
  <c r="AM3931" i="1"/>
  <c r="AN3931" i="1"/>
  <c r="Y3932" i="1"/>
  <c r="Z3932" i="1"/>
  <c r="AA3932" i="1"/>
  <c r="AB3932" i="1"/>
  <c r="AC3932" i="1"/>
  <c r="AD3932" i="1"/>
  <c r="AE3932" i="1"/>
  <c r="AF3932" i="1"/>
  <c r="AG3932" i="1"/>
  <c r="AH3932" i="1"/>
  <c r="AI3932" i="1"/>
  <c r="AJ3932" i="1"/>
  <c r="AK3932" i="1"/>
  <c r="AL3932" i="1"/>
  <c r="AM3932" i="1"/>
  <c r="AN3932" i="1"/>
  <c r="Y3933" i="1"/>
  <c r="Z3933" i="1"/>
  <c r="AA3933" i="1"/>
  <c r="AB3933" i="1"/>
  <c r="AC3933" i="1"/>
  <c r="AD3933" i="1"/>
  <c r="AE3933" i="1"/>
  <c r="AF3933" i="1"/>
  <c r="AG3933" i="1"/>
  <c r="AH3933" i="1"/>
  <c r="AI3933" i="1"/>
  <c r="AJ3933" i="1"/>
  <c r="AK3933" i="1"/>
  <c r="AL3933" i="1"/>
  <c r="AM3933" i="1"/>
  <c r="AN3933" i="1"/>
  <c r="Y3934" i="1"/>
  <c r="Z3934" i="1"/>
  <c r="AA3934" i="1"/>
  <c r="AB3934" i="1"/>
  <c r="AC3934" i="1"/>
  <c r="AD3934" i="1"/>
  <c r="AE3934" i="1"/>
  <c r="AF3934" i="1"/>
  <c r="AG3934" i="1"/>
  <c r="AH3934" i="1"/>
  <c r="AI3934" i="1"/>
  <c r="AJ3934" i="1"/>
  <c r="AK3934" i="1"/>
  <c r="AL3934" i="1"/>
  <c r="AM3934" i="1"/>
  <c r="AN3934" i="1"/>
  <c r="Y3935" i="1"/>
  <c r="Z3935" i="1"/>
  <c r="AA3935" i="1"/>
  <c r="AB3935" i="1"/>
  <c r="AC3935" i="1"/>
  <c r="AD3935" i="1"/>
  <c r="AE3935" i="1"/>
  <c r="AF3935" i="1"/>
  <c r="AG3935" i="1"/>
  <c r="AH3935" i="1"/>
  <c r="AI3935" i="1"/>
  <c r="AJ3935" i="1"/>
  <c r="AK3935" i="1"/>
  <c r="AL3935" i="1"/>
  <c r="AM3935" i="1"/>
  <c r="AN3935" i="1"/>
  <c r="Y3936" i="1"/>
  <c r="Z3936" i="1"/>
  <c r="AA3936" i="1"/>
  <c r="AB3936" i="1"/>
  <c r="AC3936" i="1"/>
  <c r="AD3936" i="1"/>
  <c r="AE3936" i="1"/>
  <c r="AF3936" i="1"/>
  <c r="AG3936" i="1"/>
  <c r="AH3936" i="1"/>
  <c r="AI3936" i="1"/>
  <c r="AJ3936" i="1"/>
  <c r="AK3936" i="1"/>
  <c r="AL3936" i="1"/>
  <c r="AM3936" i="1"/>
  <c r="AN3936" i="1"/>
  <c r="Y3937" i="1"/>
  <c r="Z3937" i="1"/>
  <c r="AA3937" i="1"/>
  <c r="AB3937" i="1"/>
  <c r="AC3937" i="1"/>
  <c r="AD3937" i="1"/>
  <c r="AE3937" i="1"/>
  <c r="AF3937" i="1"/>
  <c r="AG3937" i="1"/>
  <c r="AH3937" i="1"/>
  <c r="AI3937" i="1"/>
  <c r="AJ3937" i="1"/>
  <c r="AK3937" i="1"/>
  <c r="AL3937" i="1"/>
  <c r="AM3937" i="1"/>
  <c r="AN3937" i="1"/>
  <c r="Y3938" i="1"/>
  <c r="Z3938" i="1"/>
  <c r="AA3938" i="1"/>
  <c r="AB3938" i="1"/>
  <c r="AC3938" i="1"/>
  <c r="AD3938" i="1"/>
  <c r="AE3938" i="1"/>
  <c r="AF3938" i="1"/>
  <c r="AG3938" i="1"/>
  <c r="AH3938" i="1"/>
  <c r="AI3938" i="1"/>
  <c r="AJ3938" i="1"/>
  <c r="AK3938" i="1"/>
  <c r="AL3938" i="1"/>
  <c r="AM3938" i="1"/>
  <c r="AN3938" i="1"/>
  <c r="Y3939" i="1"/>
  <c r="Z3939" i="1"/>
  <c r="AA3939" i="1"/>
  <c r="AB3939" i="1"/>
  <c r="AC3939" i="1"/>
  <c r="AD3939" i="1"/>
  <c r="AE3939" i="1"/>
  <c r="AF3939" i="1"/>
  <c r="AG3939" i="1"/>
  <c r="AH3939" i="1"/>
  <c r="AI3939" i="1"/>
  <c r="AJ3939" i="1"/>
  <c r="AK3939" i="1"/>
  <c r="AL3939" i="1"/>
  <c r="AM3939" i="1"/>
  <c r="AN3939" i="1"/>
  <c r="Y3940" i="1"/>
  <c r="Z3940" i="1"/>
  <c r="AA3940" i="1"/>
  <c r="AB3940" i="1"/>
  <c r="AC3940" i="1"/>
  <c r="AD3940" i="1"/>
  <c r="AE3940" i="1"/>
  <c r="AF3940" i="1"/>
  <c r="AG3940" i="1"/>
  <c r="AH3940" i="1"/>
  <c r="AI3940" i="1"/>
  <c r="AJ3940" i="1"/>
  <c r="AK3940" i="1"/>
  <c r="AL3940" i="1"/>
  <c r="AM3940" i="1"/>
  <c r="AN3940" i="1"/>
  <c r="Y3941" i="1"/>
  <c r="Z3941" i="1"/>
  <c r="AA3941" i="1"/>
  <c r="AB3941" i="1"/>
  <c r="AC3941" i="1"/>
  <c r="AD3941" i="1"/>
  <c r="AE3941" i="1"/>
  <c r="AF3941" i="1"/>
  <c r="AG3941" i="1"/>
  <c r="AH3941" i="1"/>
  <c r="AI3941" i="1"/>
  <c r="AJ3941" i="1"/>
  <c r="AK3941" i="1"/>
  <c r="AL3941" i="1"/>
  <c r="AM3941" i="1"/>
  <c r="AN3941" i="1"/>
  <c r="Y3942" i="1"/>
  <c r="Z3942" i="1"/>
  <c r="AA3942" i="1"/>
  <c r="AB3942" i="1"/>
  <c r="AC3942" i="1"/>
  <c r="AD3942" i="1"/>
  <c r="AE3942" i="1"/>
  <c r="AF3942" i="1"/>
  <c r="AG3942" i="1"/>
  <c r="AH3942" i="1"/>
  <c r="AI3942" i="1"/>
  <c r="AJ3942" i="1"/>
  <c r="AK3942" i="1"/>
  <c r="AL3942" i="1"/>
  <c r="AM3942" i="1"/>
  <c r="AN3942" i="1"/>
  <c r="Y3943" i="1"/>
  <c r="Z3943" i="1"/>
  <c r="AA3943" i="1"/>
  <c r="AB3943" i="1"/>
  <c r="AC3943" i="1"/>
  <c r="AD3943" i="1"/>
  <c r="AE3943" i="1"/>
  <c r="AF3943" i="1"/>
  <c r="AG3943" i="1"/>
  <c r="AH3943" i="1"/>
  <c r="AI3943" i="1"/>
  <c r="AJ3943" i="1"/>
  <c r="AK3943" i="1"/>
  <c r="AL3943" i="1"/>
  <c r="AM3943" i="1"/>
  <c r="AN3943" i="1"/>
  <c r="Y3944" i="1"/>
  <c r="Z3944" i="1"/>
  <c r="AA3944" i="1"/>
  <c r="AB3944" i="1"/>
  <c r="AC3944" i="1"/>
  <c r="AD3944" i="1"/>
  <c r="AE3944" i="1"/>
  <c r="AF3944" i="1"/>
  <c r="AG3944" i="1"/>
  <c r="AH3944" i="1"/>
  <c r="AI3944" i="1"/>
  <c r="AJ3944" i="1"/>
  <c r="AK3944" i="1"/>
  <c r="AL3944" i="1"/>
  <c r="AM3944" i="1"/>
  <c r="AN3944" i="1"/>
  <c r="Y3945" i="1"/>
  <c r="Z3945" i="1"/>
  <c r="AA3945" i="1"/>
  <c r="AB3945" i="1"/>
  <c r="AC3945" i="1"/>
  <c r="AD3945" i="1"/>
  <c r="AE3945" i="1"/>
  <c r="AF3945" i="1"/>
  <c r="AG3945" i="1"/>
  <c r="AH3945" i="1"/>
  <c r="AI3945" i="1"/>
  <c r="AJ3945" i="1"/>
  <c r="AK3945" i="1"/>
  <c r="AL3945" i="1"/>
  <c r="AM3945" i="1"/>
  <c r="AN3945" i="1"/>
  <c r="Y3946" i="1"/>
  <c r="Z3946" i="1"/>
  <c r="AA3946" i="1"/>
  <c r="AB3946" i="1"/>
  <c r="AC3946" i="1"/>
  <c r="AD3946" i="1"/>
  <c r="AE3946" i="1"/>
  <c r="AF3946" i="1"/>
  <c r="AG3946" i="1"/>
  <c r="AH3946" i="1"/>
  <c r="AI3946" i="1"/>
  <c r="AJ3946" i="1"/>
  <c r="AK3946" i="1"/>
  <c r="AL3946" i="1"/>
  <c r="AM3946" i="1"/>
  <c r="AN3946" i="1"/>
  <c r="Y3947" i="1"/>
  <c r="Z3947" i="1"/>
  <c r="AA3947" i="1"/>
  <c r="AB3947" i="1"/>
  <c r="AC3947" i="1"/>
  <c r="AD3947" i="1"/>
  <c r="AE3947" i="1"/>
  <c r="AF3947" i="1"/>
  <c r="AG3947" i="1"/>
  <c r="AH3947" i="1"/>
  <c r="AI3947" i="1"/>
  <c r="AJ3947" i="1"/>
  <c r="AK3947" i="1"/>
  <c r="AL3947" i="1"/>
  <c r="AM3947" i="1"/>
  <c r="AN3947" i="1"/>
  <c r="Y3948" i="1"/>
  <c r="Z3948" i="1"/>
  <c r="AA3948" i="1"/>
  <c r="AB3948" i="1"/>
  <c r="AC3948" i="1"/>
  <c r="AD3948" i="1"/>
  <c r="AE3948" i="1"/>
  <c r="AF3948" i="1"/>
  <c r="AG3948" i="1"/>
  <c r="AH3948" i="1"/>
  <c r="AI3948" i="1"/>
  <c r="AJ3948" i="1"/>
  <c r="AK3948" i="1"/>
  <c r="AL3948" i="1"/>
  <c r="AM3948" i="1"/>
  <c r="AN3948" i="1"/>
  <c r="Y3949" i="1"/>
  <c r="Z3949" i="1"/>
  <c r="AA3949" i="1"/>
  <c r="AB3949" i="1"/>
  <c r="AC3949" i="1"/>
  <c r="AD3949" i="1"/>
  <c r="AE3949" i="1"/>
  <c r="AF3949" i="1"/>
  <c r="AG3949" i="1"/>
  <c r="AH3949" i="1"/>
  <c r="AI3949" i="1"/>
  <c r="AJ3949" i="1"/>
  <c r="AK3949" i="1"/>
  <c r="AL3949" i="1"/>
  <c r="AM3949" i="1"/>
  <c r="AN3949" i="1"/>
  <c r="Y3950" i="1"/>
  <c r="Z3950" i="1"/>
  <c r="AA3950" i="1"/>
  <c r="AB3950" i="1"/>
  <c r="AC3950" i="1"/>
  <c r="AD3950" i="1"/>
  <c r="AE3950" i="1"/>
  <c r="AF3950" i="1"/>
  <c r="AG3950" i="1"/>
  <c r="AH3950" i="1"/>
  <c r="AI3950" i="1"/>
  <c r="AJ3950" i="1"/>
  <c r="AK3950" i="1"/>
  <c r="AL3950" i="1"/>
  <c r="AM3950" i="1"/>
  <c r="AN3950" i="1"/>
  <c r="Y3951" i="1"/>
  <c r="Z3951" i="1"/>
  <c r="AA3951" i="1"/>
  <c r="AB3951" i="1"/>
  <c r="AC3951" i="1"/>
  <c r="AD3951" i="1"/>
  <c r="AE3951" i="1"/>
  <c r="AF3951" i="1"/>
  <c r="AG3951" i="1"/>
  <c r="AH3951" i="1"/>
  <c r="AI3951" i="1"/>
  <c r="AJ3951" i="1"/>
  <c r="AK3951" i="1"/>
  <c r="AL3951" i="1"/>
  <c r="AM3951" i="1"/>
  <c r="AN3951" i="1"/>
  <c r="Y3952" i="1"/>
  <c r="Z3952" i="1"/>
  <c r="AA3952" i="1"/>
  <c r="AB3952" i="1"/>
  <c r="AC3952" i="1"/>
  <c r="AD3952" i="1"/>
  <c r="AE3952" i="1"/>
  <c r="AF3952" i="1"/>
  <c r="AG3952" i="1"/>
  <c r="AH3952" i="1"/>
  <c r="AI3952" i="1"/>
  <c r="AJ3952" i="1"/>
  <c r="AK3952" i="1"/>
  <c r="AL3952" i="1"/>
  <c r="AM3952" i="1"/>
  <c r="AN3952" i="1"/>
  <c r="Y3953" i="1"/>
  <c r="Z3953" i="1"/>
  <c r="AA3953" i="1"/>
  <c r="AB3953" i="1"/>
  <c r="AC3953" i="1"/>
  <c r="AD3953" i="1"/>
  <c r="AE3953" i="1"/>
  <c r="AF3953" i="1"/>
  <c r="AG3953" i="1"/>
  <c r="AH3953" i="1"/>
  <c r="AI3953" i="1"/>
  <c r="AJ3953" i="1"/>
  <c r="AK3953" i="1"/>
  <c r="AL3953" i="1"/>
  <c r="AM3953" i="1"/>
  <c r="AN3953" i="1"/>
  <c r="Y3954" i="1"/>
  <c r="Z3954" i="1"/>
  <c r="AA3954" i="1"/>
  <c r="AB3954" i="1"/>
  <c r="AC3954" i="1"/>
  <c r="AD3954" i="1"/>
  <c r="AE3954" i="1"/>
  <c r="AF3954" i="1"/>
  <c r="AG3954" i="1"/>
  <c r="AH3954" i="1"/>
  <c r="AI3954" i="1"/>
  <c r="AJ3954" i="1"/>
  <c r="AK3954" i="1"/>
  <c r="AL3954" i="1"/>
  <c r="AM3954" i="1"/>
  <c r="AN3954" i="1"/>
  <c r="Y3955" i="1"/>
  <c r="Z3955" i="1"/>
  <c r="AA3955" i="1"/>
  <c r="AB3955" i="1"/>
  <c r="AC3955" i="1"/>
  <c r="AD3955" i="1"/>
  <c r="AE3955" i="1"/>
  <c r="AF3955" i="1"/>
  <c r="AG3955" i="1"/>
  <c r="AH3955" i="1"/>
  <c r="AI3955" i="1"/>
  <c r="AJ3955" i="1"/>
  <c r="AK3955" i="1"/>
  <c r="AL3955" i="1"/>
  <c r="AM3955" i="1"/>
  <c r="AN3955" i="1"/>
  <c r="Y3956" i="1"/>
  <c r="Z3956" i="1"/>
  <c r="AA3956" i="1"/>
  <c r="AB3956" i="1"/>
  <c r="AC3956" i="1"/>
  <c r="AD3956" i="1"/>
  <c r="AE3956" i="1"/>
  <c r="AF3956" i="1"/>
  <c r="AG3956" i="1"/>
  <c r="AH3956" i="1"/>
  <c r="AI3956" i="1"/>
  <c r="AJ3956" i="1"/>
  <c r="AK3956" i="1"/>
  <c r="AL3956" i="1"/>
  <c r="AM3956" i="1"/>
  <c r="AN3956" i="1"/>
  <c r="Y3957" i="1"/>
  <c r="Z3957" i="1"/>
  <c r="AA3957" i="1"/>
  <c r="AB3957" i="1"/>
  <c r="AC3957" i="1"/>
  <c r="AD3957" i="1"/>
  <c r="AE3957" i="1"/>
  <c r="AF3957" i="1"/>
  <c r="AG3957" i="1"/>
  <c r="AH3957" i="1"/>
  <c r="AI3957" i="1"/>
  <c r="AJ3957" i="1"/>
  <c r="AK3957" i="1"/>
  <c r="AL3957" i="1"/>
  <c r="AM3957" i="1"/>
  <c r="AN3957" i="1"/>
  <c r="Y3958" i="1"/>
  <c r="Z3958" i="1"/>
  <c r="AA3958" i="1"/>
  <c r="AB3958" i="1"/>
  <c r="AC3958" i="1"/>
  <c r="AD3958" i="1"/>
  <c r="AE3958" i="1"/>
  <c r="AF3958" i="1"/>
  <c r="AG3958" i="1"/>
  <c r="AH3958" i="1"/>
  <c r="AI3958" i="1"/>
  <c r="AJ3958" i="1"/>
  <c r="AK3958" i="1"/>
  <c r="AL3958" i="1"/>
  <c r="AM3958" i="1"/>
  <c r="AN3958" i="1"/>
  <c r="Y3959" i="1"/>
  <c r="Z3959" i="1"/>
  <c r="AA3959" i="1"/>
  <c r="AB3959" i="1"/>
  <c r="AC3959" i="1"/>
  <c r="AD3959" i="1"/>
  <c r="AE3959" i="1"/>
  <c r="AF3959" i="1"/>
  <c r="AG3959" i="1"/>
  <c r="AH3959" i="1"/>
  <c r="AI3959" i="1"/>
  <c r="AJ3959" i="1"/>
  <c r="AK3959" i="1"/>
  <c r="AL3959" i="1"/>
  <c r="AM3959" i="1"/>
  <c r="AN3959" i="1"/>
  <c r="Y3960" i="1"/>
  <c r="Z3960" i="1"/>
  <c r="AA3960" i="1"/>
  <c r="AB3960" i="1"/>
  <c r="AC3960" i="1"/>
  <c r="AD3960" i="1"/>
  <c r="AE3960" i="1"/>
  <c r="AF3960" i="1"/>
  <c r="AG3960" i="1"/>
  <c r="AH3960" i="1"/>
  <c r="AI3960" i="1"/>
  <c r="AJ3960" i="1"/>
  <c r="AK3960" i="1"/>
  <c r="AL3960" i="1"/>
  <c r="AM3960" i="1"/>
  <c r="AN3960" i="1"/>
  <c r="Y3961" i="1"/>
  <c r="Z3961" i="1"/>
  <c r="AA3961" i="1"/>
  <c r="AB3961" i="1"/>
  <c r="AC3961" i="1"/>
  <c r="AD3961" i="1"/>
  <c r="AE3961" i="1"/>
  <c r="AF3961" i="1"/>
  <c r="AG3961" i="1"/>
  <c r="AH3961" i="1"/>
  <c r="AI3961" i="1"/>
  <c r="AJ3961" i="1"/>
  <c r="AK3961" i="1"/>
  <c r="AL3961" i="1"/>
  <c r="AM3961" i="1"/>
  <c r="AN3961" i="1"/>
  <c r="Y3962" i="1"/>
  <c r="Z3962" i="1"/>
  <c r="AA3962" i="1"/>
  <c r="AB3962" i="1"/>
  <c r="AC3962" i="1"/>
  <c r="AD3962" i="1"/>
  <c r="AE3962" i="1"/>
  <c r="AF3962" i="1"/>
  <c r="AG3962" i="1"/>
  <c r="AH3962" i="1"/>
  <c r="AI3962" i="1"/>
  <c r="AJ3962" i="1"/>
  <c r="AK3962" i="1"/>
  <c r="AL3962" i="1"/>
  <c r="AM3962" i="1"/>
  <c r="AN3962" i="1"/>
  <c r="Y3963" i="1"/>
  <c r="Z3963" i="1"/>
  <c r="AA3963" i="1"/>
  <c r="AB3963" i="1"/>
  <c r="AC3963" i="1"/>
  <c r="AD3963" i="1"/>
  <c r="AE3963" i="1"/>
  <c r="AF3963" i="1"/>
  <c r="AG3963" i="1"/>
  <c r="AH3963" i="1"/>
  <c r="AI3963" i="1"/>
  <c r="AJ3963" i="1"/>
  <c r="AK3963" i="1"/>
  <c r="AL3963" i="1"/>
  <c r="AM3963" i="1"/>
  <c r="AN3963" i="1"/>
  <c r="Y3964" i="1"/>
  <c r="Z3964" i="1"/>
  <c r="AA3964" i="1"/>
  <c r="AB3964" i="1"/>
  <c r="AC3964" i="1"/>
  <c r="AD3964" i="1"/>
  <c r="AE3964" i="1"/>
  <c r="AF3964" i="1"/>
  <c r="AG3964" i="1"/>
  <c r="AH3964" i="1"/>
  <c r="AI3964" i="1"/>
  <c r="AJ3964" i="1"/>
  <c r="AK3964" i="1"/>
  <c r="AL3964" i="1"/>
  <c r="AM3964" i="1"/>
  <c r="AN3964" i="1"/>
  <c r="Y3965" i="1"/>
  <c r="Z3965" i="1"/>
  <c r="AA3965" i="1"/>
  <c r="AB3965" i="1"/>
  <c r="AC3965" i="1"/>
  <c r="AD3965" i="1"/>
  <c r="AE3965" i="1"/>
  <c r="AF3965" i="1"/>
  <c r="AG3965" i="1"/>
  <c r="AH3965" i="1"/>
  <c r="AI3965" i="1"/>
  <c r="AJ3965" i="1"/>
  <c r="AK3965" i="1"/>
  <c r="AL3965" i="1"/>
  <c r="AM3965" i="1"/>
  <c r="AN3965" i="1"/>
  <c r="Y3966" i="1"/>
  <c r="Z3966" i="1"/>
  <c r="AA3966" i="1"/>
  <c r="AB3966" i="1"/>
  <c r="AC3966" i="1"/>
  <c r="AD3966" i="1"/>
  <c r="AE3966" i="1"/>
  <c r="AF3966" i="1"/>
  <c r="AG3966" i="1"/>
  <c r="AH3966" i="1"/>
  <c r="AI3966" i="1"/>
  <c r="AJ3966" i="1"/>
  <c r="AK3966" i="1"/>
  <c r="AL3966" i="1"/>
  <c r="AM3966" i="1"/>
  <c r="AN3966" i="1"/>
  <c r="Y3967" i="1"/>
  <c r="Z3967" i="1"/>
  <c r="AA3967" i="1"/>
  <c r="AB3967" i="1"/>
  <c r="AC3967" i="1"/>
  <c r="AD3967" i="1"/>
  <c r="AE3967" i="1"/>
  <c r="AF3967" i="1"/>
  <c r="AG3967" i="1"/>
  <c r="AH3967" i="1"/>
  <c r="AI3967" i="1"/>
  <c r="AJ3967" i="1"/>
  <c r="AK3967" i="1"/>
  <c r="AL3967" i="1"/>
  <c r="AM3967" i="1"/>
  <c r="AN3967" i="1"/>
  <c r="Y3968" i="1"/>
  <c r="Z3968" i="1"/>
  <c r="AA3968" i="1"/>
  <c r="AB3968" i="1"/>
  <c r="AC3968" i="1"/>
  <c r="AD3968" i="1"/>
  <c r="AE3968" i="1"/>
  <c r="AF3968" i="1"/>
  <c r="AG3968" i="1"/>
  <c r="AH3968" i="1"/>
  <c r="AI3968" i="1"/>
  <c r="AJ3968" i="1"/>
  <c r="AK3968" i="1"/>
  <c r="AL3968" i="1"/>
  <c r="AM3968" i="1"/>
  <c r="AN3968" i="1"/>
  <c r="Y3969" i="1"/>
  <c r="Z3969" i="1"/>
  <c r="AA3969" i="1"/>
  <c r="AB3969" i="1"/>
  <c r="AC3969" i="1"/>
  <c r="AD3969" i="1"/>
  <c r="AE3969" i="1"/>
  <c r="AF3969" i="1"/>
  <c r="AG3969" i="1"/>
  <c r="AH3969" i="1"/>
  <c r="AI3969" i="1"/>
  <c r="AJ3969" i="1"/>
  <c r="AK3969" i="1"/>
  <c r="AL3969" i="1"/>
  <c r="AM3969" i="1"/>
  <c r="AN3969" i="1"/>
  <c r="Y3970" i="1"/>
  <c r="Z3970" i="1"/>
  <c r="AA3970" i="1"/>
  <c r="AB3970" i="1"/>
  <c r="AC3970" i="1"/>
  <c r="AD3970" i="1"/>
  <c r="AE3970" i="1"/>
  <c r="AF3970" i="1"/>
  <c r="AG3970" i="1"/>
  <c r="AH3970" i="1"/>
  <c r="AI3970" i="1"/>
  <c r="AJ3970" i="1"/>
  <c r="AK3970" i="1"/>
  <c r="AL3970" i="1"/>
  <c r="AM3970" i="1"/>
  <c r="AN3970" i="1"/>
  <c r="Y3971" i="1"/>
  <c r="Z3971" i="1"/>
  <c r="AA3971" i="1"/>
  <c r="AB3971" i="1"/>
  <c r="AC3971" i="1"/>
  <c r="AD3971" i="1"/>
  <c r="AE3971" i="1"/>
  <c r="AF3971" i="1"/>
  <c r="AG3971" i="1"/>
  <c r="AH3971" i="1"/>
  <c r="AI3971" i="1"/>
  <c r="AJ3971" i="1"/>
  <c r="AK3971" i="1"/>
  <c r="AL3971" i="1"/>
  <c r="AM3971" i="1"/>
  <c r="AN3971" i="1"/>
  <c r="Y3972" i="1"/>
  <c r="Z3972" i="1"/>
  <c r="AA3972" i="1"/>
  <c r="AB3972" i="1"/>
  <c r="AC3972" i="1"/>
  <c r="AD3972" i="1"/>
  <c r="AE3972" i="1"/>
  <c r="AF3972" i="1"/>
  <c r="AG3972" i="1"/>
  <c r="AH3972" i="1"/>
  <c r="AI3972" i="1"/>
  <c r="AJ3972" i="1"/>
  <c r="AK3972" i="1"/>
  <c r="AL3972" i="1"/>
  <c r="AM3972" i="1"/>
  <c r="AN3972" i="1"/>
  <c r="Y3973" i="1"/>
  <c r="Z3973" i="1"/>
  <c r="AA3973" i="1"/>
  <c r="AB3973" i="1"/>
  <c r="AC3973" i="1"/>
  <c r="AD3973" i="1"/>
  <c r="AE3973" i="1"/>
  <c r="AF3973" i="1"/>
  <c r="AG3973" i="1"/>
  <c r="AH3973" i="1"/>
  <c r="AI3973" i="1"/>
  <c r="AJ3973" i="1"/>
  <c r="AK3973" i="1"/>
  <c r="AL3973" i="1"/>
  <c r="AM3973" i="1"/>
  <c r="AN3973" i="1"/>
  <c r="Y3974" i="1"/>
  <c r="Z3974" i="1"/>
  <c r="AA3974" i="1"/>
  <c r="AB3974" i="1"/>
  <c r="AC3974" i="1"/>
  <c r="AD3974" i="1"/>
  <c r="AE3974" i="1"/>
  <c r="AF3974" i="1"/>
  <c r="AG3974" i="1"/>
  <c r="AH3974" i="1"/>
  <c r="AI3974" i="1"/>
  <c r="AJ3974" i="1"/>
  <c r="AK3974" i="1"/>
  <c r="AL3974" i="1"/>
  <c r="AM3974" i="1"/>
  <c r="AN3974" i="1"/>
  <c r="Y3975" i="1"/>
  <c r="Z3975" i="1"/>
  <c r="AA3975" i="1"/>
  <c r="AB3975" i="1"/>
  <c r="AC3975" i="1"/>
  <c r="AD3975" i="1"/>
  <c r="AE3975" i="1"/>
  <c r="AF3975" i="1"/>
  <c r="AG3975" i="1"/>
  <c r="AH3975" i="1"/>
  <c r="AI3975" i="1"/>
  <c r="AJ3975" i="1"/>
  <c r="AK3975" i="1"/>
  <c r="AL3975" i="1"/>
  <c r="AM3975" i="1"/>
  <c r="AN3975" i="1"/>
  <c r="Y3976" i="1"/>
  <c r="Z3976" i="1"/>
  <c r="AA3976" i="1"/>
  <c r="AB3976" i="1"/>
  <c r="AC3976" i="1"/>
  <c r="AD3976" i="1"/>
  <c r="AE3976" i="1"/>
  <c r="AF3976" i="1"/>
  <c r="AG3976" i="1"/>
  <c r="AH3976" i="1"/>
  <c r="AI3976" i="1"/>
  <c r="AJ3976" i="1"/>
  <c r="AK3976" i="1"/>
  <c r="AL3976" i="1"/>
  <c r="AM3976" i="1"/>
  <c r="AN3976" i="1"/>
  <c r="Y3977" i="1"/>
  <c r="Z3977" i="1"/>
  <c r="AA3977" i="1"/>
  <c r="AB3977" i="1"/>
  <c r="AC3977" i="1"/>
  <c r="AD3977" i="1"/>
  <c r="AE3977" i="1"/>
  <c r="AF3977" i="1"/>
  <c r="AG3977" i="1"/>
  <c r="AH3977" i="1"/>
  <c r="AI3977" i="1"/>
  <c r="AJ3977" i="1"/>
  <c r="AK3977" i="1"/>
  <c r="AL3977" i="1"/>
  <c r="AM3977" i="1"/>
  <c r="AN3977" i="1"/>
  <c r="Y3978" i="1"/>
  <c r="Z3978" i="1"/>
  <c r="AA3978" i="1"/>
  <c r="AB3978" i="1"/>
  <c r="AC3978" i="1"/>
  <c r="AD3978" i="1"/>
  <c r="AE3978" i="1"/>
  <c r="AF3978" i="1"/>
  <c r="AG3978" i="1"/>
  <c r="AH3978" i="1"/>
  <c r="AI3978" i="1"/>
  <c r="AJ3978" i="1"/>
  <c r="AK3978" i="1"/>
  <c r="AL3978" i="1"/>
  <c r="AM3978" i="1"/>
  <c r="AN3978" i="1"/>
  <c r="Y3979" i="1"/>
  <c r="Z3979" i="1"/>
  <c r="AA3979" i="1"/>
  <c r="AB3979" i="1"/>
  <c r="AC3979" i="1"/>
  <c r="AD3979" i="1"/>
  <c r="AE3979" i="1"/>
  <c r="AF3979" i="1"/>
  <c r="AG3979" i="1"/>
  <c r="AH3979" i="1"/>
  <c r="AI3979" i="1"/>
  <c r="AJ3979" i="1"/>
  <c r="AK3979" i="1"/>
  <c r="AL3979" i="1"/>
  <c r="AM3979" i="1"/>
  <c r="AN3979" i="1"/>
  <c r="Y3980" i="1"/>
  <c r="Z3980" i="1"/>
  <c r="AA3980" i="1"/>
  <c r="AB3980" i="1"/>
  <c r="AC3980" i="1"/>
  <c r="AD3980" i="1"/>
  <c r="AE3980" i="1"/>
  <c r="AF3980" i="1"/>
  <c r="AG3980" i="1"/>
  <c r="AH3980" i="1"/>
  <c r="AI3980" i="1"/>
  <c r="AJ3980" i="1"/>
  <c r="AK3980" i="1"/>
  <c r="AL3980" i="1"/>
  <c r="AM3980" i="1"/>
  <c r="AN3980" i="1"/>
  <c r="Y3981" i="1"/>
  <c r="Z3981" i="1"/>
  <c r="AA3981" i="1"/>
  <c r="AB3981" i="1"/>
  <c r="AC3981" i="1"/>
  <c r="AD3981" i="1"/>
  <c r="AE3981" i="1"/>
  <c r="AF3981" i="1"/>
  <c r="AG3981" i="1"/>
  <c r="AH3981" i="1"/>
  <c r="AI3981" i="1"/>
  <c r="AJ3981" i="1"/>
  <c r="AK3981" i="1"/>
  <c r="AL3981" i="1"/>
  <c r="AM3981" i="1"/>
  <c r="AN3981" i="1"/>
  <c r="Y3982" i="1"/>
  <c r="Z3982" i="1"/>
  <c r="AA3982" i="1"/>
  <c r="AB3982" i="1"/>
  <c r="AC3982" i="1"/>
  <c r="AD3982" i="1"/>
  <c r="AE3982" i="1"/>
  <c r="AF3982" i="1"/>
  <c r="AG3982" i="1"/>
  <c r="AH3982" i="1"/>
  <c r="AI3982" i="1"/>
  <c r="AJ3982" i="1"/>
  <c r="AK3982" i="1"/>
  <c r="AL3982" i="1"/>
  <c r="AM3982" i="1"/>
  <c r="AN3982" i="1"/>
  <c r="Y3983" i="1"/>
  <c r="Z3983" i="1"/>
  <c r="AA3983" i="1"/>
  <c r="AB3983" i="1"/>
  <c r="AC3983" i="1"/>
  <c r="AD3983" i="1"/>
  <c r="AE3983" i="1"/>
  <c r="AF3983" i="1"/>
  <c r="AG3983" i="1"/>
  <c r="AH3983" i="1"/>
  <c r="AI3983" i="1"/>
  <c r="AJ3983" i="1"/>
  <c r="AK3983" i="1"/>
  <c r="AL3983" i="1"/>
  <c r="AM3983" i="1"/>
  <c r="AN3983" i="1"/>
  <c r="Y3984" i="1"/>
  <c r="Z3984" i="1"/>
  <c r="AA3984" i="1"/>
  <c r="AB3984" i="1"/>
  <c r="AC3984" i="1"/>
  <c r="AD3984" i="1"/>
  <c r="AE3984" i="1"/>
  <c r="AF3984" i="1"/>
  <c r="AG3984" i="1"/>
  <c r="AH3984" i="1"/>
  <c r="AI3984" i="1"/>
  <c r="AJ3984" i="1"/>
  <c r="AK3984" i="1"/>
  <c r="AL3984" i="1"/>
  <c r="AM3984" i="1"/>
  <c r="AN3984" i="1"/>
  <c r="Y3985" i="1"/>
  <c r="Z3985" i="1"/>
  <c r="AA3985" i="1"/>
  <c r="AB3985" i="1"/>
  <c r="AC3985" i="1"/>
  <c r="AD3985" i="1"/>
  <c r="AE3985" i="1"/>
  <c r="AF3985" i="1"/>
  <c r="AG3985" i="1"/>
  <c r="AH3985" i="1"/>
  <c r="AI3985" i="1"/>
  <c r="AJ3985" i="1"/>
  <c r="AK3985" i="1"/>
  <c r="AL3985" i="1"/>
  <c r="AM3985" i="1"/>
  <c r="AN3985" i="1"/>
  <c r="Y3986" i="1"/>
  <c r="Z3986" i="1"/>
  <c r="AA3986" i="1"/>
  <c r="AB3986" i="1"/>
  <c r="AC3986" i="1"/>
  <c r="AD3986" i="1"/>
  <c r="AE3986" i="1"/>
  <c r="AF3986" i="1"/>
  <c r="AG3986" i="1"/>
  <c r="AH3986" i="1"/>
  <c r="AI3986" i="1"/>
  <c r="AJ3986" i="1"/>
  <c r="AK3986" i="1"/>
  <c r="AL3986" i="1"/>
  <c r="AM3986" i="1"/>
  <c r="AN3986" i="1"/>
  <c r="Y3987" i="1"/>
  <c r="Z3987" i="1"/>
  <c r="AA3987" i="1"/>
  <c r="AB3987" i="1"/>
  <c r="AC3987" i="1"/>
  <c r="AD3987" i="1"/>
  <c r="AE3987" i="1"/>
  <c r="AF3987" i="1"/>
  <c r="AG3987" i="1"/>
  <c r="AH3987" i="1"/>
  <c r="AI3987" i="1"/>
  <c r="AJ3987" i="1"/>
  <c r="AK3987" i="1"/>
  <c r="AL3987" i="1"/>
  <c r="AM3987" i="1"/>
  <c r="AN3987" i="1"/>
  <c r="Y3988" i="1"/>
  <c r="Z3988" i="1"/>
  <c r="AA3988" i="1"/>
  <c r="AB3988" i="1"/>
  <c r="AC3988" i="1"/>
  <c r="AD3988" i="1"/>
  <c r="AE3988" i="1"/>
  <c r="AF3988" i="1"/>
  <c r="AG3988" i="1"/>
  <c r="AH3988" i="1"/>
  <c r="AI3988" i="1"/>
  <c r="AJ3988" i="1"/>
  <c r="AK3988" i="1"/>
  <c r="AL3988" i="1"/>
  <c r="AM3988" i="1"/>
  <c r="AN3988" i="1"/>
  <c r="Y3989" i="1"/>
  <c r="Z3989" i="1"/>
  <c r="AA3989" i="1"/>
  <c r="AB3989" i="1"/>
  <c r="AC3989" i="1"/>
  <c r="AD3989" i="1"/>
  <c r="AE3989" i="1"/>
  <c r="AF3989" i="1"/>
  <c r="AG3989" i="1"/>
  <c r="AH3989" i="1"/>
  <c r="AI3989" i="1"/>
  <c r="AJ3989" i="1"/>
  <c r="AK3989" i="1"/>
  <c r="AL3989" i="1"/>
  <c r="AM3989" i="1"/>
  <c r="AN3989" i="1"/>
  <c r="Y3990" i="1"/>
  <c r="Z3990" i="1"/>
  <c r="AA3990" i="1"/>
  <c r="AB3990" i="1"/>
  <c r="AC3990" i="1"/>
  <c r="AD3990" i="1"/>
  <c r="AE3990" i="1"/>
  <c r="AF3990" i="1"/>
  <c r="AG3990" i="1"/>
  <c r="AH3990" i="1"/>
  <c r="AI3990" i="1"/>
  <c r="AJ3990" i="1"/>
  <c r="AK3990" i="1"/>
  <c r="AL3990" i="1"/>
  <c r="AM3990" i="1"/>
  <c r="AN3990" i="1"/>
  <c r="Y3991" i="1"/>
  <c r="Z3991" i="1"/>
  <c r="AA3991" i="1"/>
  <c r="AB3991" i="1"/>
  <c r="AC3991" i="1"/>
  <c r="AD3991" i="1"/>
  <c r="AE3991" i="1"/>
  <c r="AF3991" i="1"/>
  <c r="AG3991" i="1"/>
  <c r="AH3991" i="1"/>
  <c r="AI3991" i="1"/>
  <c r="AJ3991" i="1"/>
  <c r="AK3991" i="1"/>
  <c r="AL3991" i="1"/>
  <c r="AM3991" i="1"/>
  <c r="AN3991" i="1"/>
  <c r="Y3992" i="1"/>
  <c r="Z3992" i="1"/>
  <c r="AA3992" i="1"/>
  <c r="AB3992" i="1"/>
  <c r="AC3992" i="1"/>
  <c r="AD3992" i="1"/>
  <c r="AE3992" i="1"/>
  <c r="AF3992" i="1"/>
  <c r="AG3992" i="1"/>
  <c r="AH3992" i="1"/>
  <c r="AI3992" i="1"/>
  <c r="AJ3992" i="1"/>
  <c r="AK3992" i="1"/>
  <c r="AL3992" i="1"/>
  <c r="AM3992" i="1"/>
  <c r="AN3992" i="1"/>
  <c r="Y3993" i="1"/>
  <c r="Z3993" i="1"/>
  <c r="AA3993" i="1"/>
  <c r="AB3993" i="1"/>
  <c r="AC3993" i="1"/>
  <c r="AD3993" i="1"/>
  <c r="AE3993" i="1"/>
  <c r="AF3993" i="1"/>
  <c r="AG3993" i="1"/>
  <c r="AH3993" i="1"/>
  <c r="AI3993" i="1"/>
  <c r="AJ3993" i="1"/>
  <c r="AK3993" i="1"/>
  <c r="AL3993" i="1"/>
  <c r="AM3993" i="1"/>
  <c r="AN3993" i="1"/>
  <c r="Y3994" i="1"/>
  <c r="Z3994" i="1"/>
  <c r="AA3994" i="1"/>
  <c r="AB3994" i="1"/>
  <c r="AC3994" i="1"/>
  <c r="AD3994" i="1"/>
  <c r="AE3994" i="1"/>
  <c r="AF3994" i="1"/>
  <c r="AG3994" i="1"/>
  <c r="AH3994" i="1"/>
  <c r="AI3994" i="1"/>
  <c r="AJ3994" i="1"/>
  <c r="AK3994" i="1"/>
  <c r="AL3994" i="1"/>
  <c r="AM3994" i="1"/>
  <c r="AN3994" i="1"/>
  <c r="Y3995" i="1"/>
  <c r="Z3995" i="1"/>
  <c r="AA3995" i="1"/>
  <c r="AB3995" i="1"/>
  <c r="AC3995" i="1"/>
  <c r="AD3995" i="1"/>
  <c r="AE3995" i="1"/>
  <c r="AF3995" i="1"/>
  <c r="AG3995" i="1"/>
  <c r="AH3995" i="1"/>
  <c r="AI3995" i="1"/>
  <c r="AJ3995" i="1"/>
  <c r="AK3995" i="1"/>
  <c r="AL3995" i="1"/>
  <c r="AM3995" i="1"/>
  <c r="AN3995" i="1"/>
  <c r="Y3996" i="1"/>
  <c r="Z3996" i="1"/>
  <c r="AA3996" i="1"/>
  <c r="AB3996" i="1"/>
  <c r="AC3996" i="1"/>
  <c r="AD3996" i="1"/>
  <c r="AE3996" i="1"/>
  <c r="AF3996" i="1"/>
  <c r="AG3996" i="1"/>
  <c r="AH3996" i="1"/>
  <c r="AI3996" i="1"/>
  <c r="AJ3996" i="1"/>
  <c r="AK3996" i="1"/>
  <c r="AL3996" i="1"/>
  <c r="AM3996" i="1"/>
  <c r="AN3996" i="1"/>
  <c r="Y3997" i="1"/>
  <c r="Z3997" i="1"/>
  <c r="AA3997" i="1"/>
  <c r="AB3997" i="1"/>
  <c r="AC3997" i="1"/>
  <c r="AD3997" i="1"/>
  <c r="AE3997" i="1"/>
  <c r="AF3997" i="1"/>
  <c r="AG3997" i="1"/>
  <c r="AH3997" i="1"/>
  <c r="AI3997" i="1"/>
  <c r="AJ3997" i="1"/>
  <c r="AK3997" i="1"/>
  <c r="AL3997" i="1"/>
  <c r="AM3997" i="1"/>
  <c r="AN3997" i="1"/>
  <c r="Y3998" i="1"/>
  <c r="Z3998" i="1"/>
  <c r="AA3998" i="1"/>
  <c r="AB3998" i="1"/>
  <c r="AC3998" i="1"/>
  <c r="AD3998" i="1"/>
  <c r="AE3998" i="1"/>
  <c r="AF3998" i="1"/>
  <c r="AG3998" i="1"/>
  <c r="AH3998" i="1"/>
  <c r="AI3998" i="1"/>
  <c r="AJ3998" i="1"/>
  <c r="AK3998" i="1"/>
  <c r="AL3998" i="1"/>
  <c r="AM3998" i="1"/>
  <c r="AN3998" i="1"/>
  <c r="Y3999" i="1"/>
  <c r="Z3999" i="1"/>
  <c r="AA3999" i="1"/>
  <c r="AB3999" i="1"/>
  <c r="AC3999" i="1"/>
  <c r="AD3999" i="1"/>
  <c r="AE3999" i="1"/>
  <c r="AF3999" i="1"/>
  <c r="AG3999" i="1"/>
  <c r="AH3999" i="1"/>
  <c r="AI3999" i="1"/>
  <c r="AJ3999" i="1"/>
  <c r="AK3999" i="1"/>
  <c r="AL3999" i="1"/>
  <c r="AM3999" i="1"/>
  <c r="AN3999" i="1"/>
  <c r="Y4000" i="1"/>
  <c r="Z4000" i="1"/>
  <c r="AA4000" i="1"/>
  <c r="AB4000" i="1"/>
  <c r="AC4000" i="1"/>
  <c r="AD4000" i="1"/>
  <c r="AE4000" i="1"/>
  <c r="AF4000" i="1"/>
  <c r="AG4000" i="1"/>
  <c r="AH4000" i="1"/>
  <c r="AI4000" i="1"/>
  <c r="AJ4000" i="1"/>
  <c r="AK4000" i="1"/>
  <c r="AL4000" i="1"/>
  <c r="AM4000" i="1"/>
  <c r="AN4000" i="1"/>
  <c r="Y4001" i="1"/>
  <c r="Z4001" i="1"/>
  <c r="AA4001" i="1"/>
  <c r="AB4001" i="1"/>
  <c r="AC4001" i="1"/>
  <c r="AD4001" i="1"/>
  <c r="AE4001" i="1"/>
  <c r="AF4001" i="1"/>
  <c r="AG4001" i="1"/>
  <c r="AH4001" i="1"/>
  <c r="AI4001" i="1"/>
  <c r="AJ4001" i="1"/>
  <c r="AK4001" i="1"/>
  <c r="AL4001" i="1"/>
  <c r="AM4001" i="1"/>
  <c r="AN4001" i="1"/>
  <c r="Y4002" i="1"/>
  <c r="Z4002" i="1"/>
  <c r="AA4002" i="1"/>
  <c r="AB4002" i="1"/>
  <c r="AC4002" i="1"/>
  <c r="AD4002" i="1"/>
  <c r="AE4002" i="1"/>
  <c r="AF4002" i="1"/>
  <c r="AG4002" i="1"/>
  <c r="AH4002" i="1"/>
  <c r="AI4002" i="1"/>
  <c r="AJ4002" i="1"/>
  <c r="AK4002" i="1"/>
  <c r="AL4002" i="1"/>
  <c r="AM4002" i="1"/>
  <c r="AN4002" i="1"/>
  <c r="Y4003" i="1"/>
  <c r="Z4003" i="1"/>
  <c r="AA4003" i="1"/>
  <c r="AB4003" i="1"/>
  <c r="AC4003" i="1"/>
  <c r="AD4003" i="1"/>
  <c r="AE4003" i="1"/>
  <c r="AF4003" i="1"/>
  <c r="AG4003" i="1"/>
  <c r="AH4003" i="1"/>
  <c r="AI4003" i="1"/>
  <c r="AJ4003" i="1"/>
  <c r="AK4003" i="1"/>
  <c r="AL4003" i="1"/>
  <c r="AM4003" i="1"/>
  <c r="AN4003" i="1"/>
  <c r="Y4004" i="1"/>
  <c r="Z4004" i="1"/>
  <c r="AA4004" i="1"/>
  <c r="AB4004" i="1"/>
  <c r="AC4004" i="1"/>
  <c r="AD4004" i="1"/>
  <c r="AE4004" i="1"/>
  <c r="AF4004" i="1"/>
  <c r="AG4004" i="1"/>
  <c r="AH4004" i="1"/>
  <c r="AI4004" i="1"/>
  <c r="AJ4004" i="1"/>
  <c r="AK4004" i="1"/>
  <c r="AL4004" i="1"/>
  <c r="AM4004" i="1"/>
  <c r="AN4004" i="1"/>
  <c r="Y4005" i="1"/>
  <c r="Z4005" i="1"/>
  <c r="AA4005" i="1"/>
  <c r="AB4005" i="1"/>
  <c r="AC4005" i="1"/>
  <c r="AD4005" i="1"/>
  <c r="AE4005" i="1"/>
  <c r="AF4005" i="1"/>
  <c r="AG4005" i="1"/>
  <c r="AH4005" i="1"/>
  <c r="AI4005" i="1"/>
  <c r="AJ4005" i="1"/>
  <c r="AK4005" i="1"/>
  <c r="AL4005" i="1"/>
  <c r="AM4005" i="1"/>
  <c r="AN4005" i="1"/>
  <c r="Y4006" i="1"/>
  <c r="Z4006" i="1"/>
  <c r="AA4006" i="1"/>
  <c r="AB4006" i="1"/>
  <c r="AC4006" i="1"/>
  <c r="AD4006" i="1"/>
  <c r="AE4006" i="1"/>
  <c r="AF4006" i="1"/>
  <c r="AG4006" i="1"/>
  <c r="AH4006" i="1"/>
  <c r="AI4006" i="1"/>
  <c r="AJ4006" i="1"/>
  <c r="AK4006" i="1"/>
  <c r="AL4006" i="1"/>
  <c r="AM4006" i="1"/>
  <c r="AN4006" i="1"/>
  <c r="Y4007" i="1"/>
  <c r="Z4007" i="1"/>
  <c r="AA4007" i="1"/>
  <c r="AB4007" i="1"/>
  <c r="AC4007" i="1"/>
  <c r="AD4007" i="1"/>
  <c r="AE4007" i="1"/>
  <c r="AF4007" i="1"/>
  <c r="AG4007" i="1"/>
  <c r="AH4007" i="1"/>
  <c r="AI4007" i="1"/>
  <c r="AJ4007" i="1"/>
  <c r="AK4007" i="1"/>
  <c r="AL4007" i="1"/>
  <c r="AM4007" i="1"/>
  <c r="AN4007" i="1"/>
  <c r="Y4008" i="1"/>
  <c r="Z4008" i="1"/>
  <c r="AA4008" i="1"/>
  <c r="AB4008" i="1"/>
  <c r="AC4008" i="1"/>
  <c r="AD4008" i="1"/>
  <c r="AE4008" i="1"/>
  <c r="AF4008" i="1"/>
  <c r="AG4008" i="1"/>
  <c r="AH4008" i="1"/>
  <c r="AI4008" i="1"/>
  <c r="AJ4008" i="1"/>
  <c r="AK4008" i="1"/>
  <c r="AL4008" i="1"/>
  <c r="AM4008" i="1"/>
  <c r="AN4008" i="1"/>
  <c r="Y4009" i="1"/>
  <c r="Z4009" i="1"/>
  <c r="AA4009" i="1"/>
  <c r="AB4009" i="1"/>
  <c r="AC4009" i="1"/>
  <c r="AD4009" i="1"/>
  <c r="AE4009" i="1"/>
  <c r="AF4009" i="1"/>
  <c r="AG4009" i="1"/>
  <c r="AH4009" i="1"/>
  <c r="AI4009" i="1"/>
  <c r="AJ4009" i="1"/>
  <c r="AK4009" i="1"/>
  <c r="AL4009" i="1"/>
  <c r="AM4009" i="1"/>
  <c r="AN4009" i="1"/>
  <c r="Y4010" i="1"/>
  <c r="Z4010" i="1"/>
  <c r="AA4010" i="1"/>
  <c r="AB4010" i="1"/>
  <c r="AC4010" i="1"/>
  <c r="AD4010" i="1"/>
  <c r="AE4010" i="1"/>
  <c r="AF4010" i="1"/>
  <c r="AG4010" i="1"/>
  <c r="AH4010" i="1"/>
  <c r="AI4010" i="1"/>
  <c r="AJ4010" i="1"/>
  <c r="AK4010" i="1"/>
  <c r="AL4010" i="1"/>
  <c r="AM4010" i="1"/>
  <c r="AN4010" i="1"/>
  <c r="Y4011" i="1"/>
  <c r="Z4011" i="1"/>
  <c r="AA4011" i="1"/>
  <c r="AB4011" i="1"/>
  <c r="AC4011" i="1"/>
  <c r="AD4011" i="1"/>
  <c r="AE4011" i="1"/>
  <c r="AF4011" i="1"/>
  <c r="AG4011" i="1"/>
  <c r="AH4011" i="1"/>
  <c r="AI4011" i="1"/>
  <c r="AJ4011" i="1"/>
  <c r="AK4011" i="1"/>
  <c r="AL4011" i="1"/>
  <c r="AM4011" i="1"/>
  <c r="AN4011" i="1"/>
  <c r="Y4012" i="1"/>
  <c r="Z4012" i="1"/>
  <c r="AA4012" i="1"/>
  <c r="AB4012" i="1"/>
  <c r="AC4012" i="1"/>
  <c r="AD4012" i="1"/>
  <c r="AE4012" i="1"/>
  <c r="AF4012" i="1"/>
  <c r="AG4012" i="1"/>
  <c r="AH4012" i="1"/>
  <c r="AI4012" i="1"/>
  <c r="AJ4012" i="1"/>
  <c r="AK4012" i="1"/>
  <c r="AL4012" i="1"/>
  <c r="AM4012" i="1"/>
  <c r="AN4012" i="1"/>
  <c r="Y4013" i="1"/>
  <c r="Z4013" i="1"/>
  <c r="AA4013" i="1"/>
  <c r="AB4013" i="1"/>
  <c r="AC4013" i="1"/>
  <c r="AD4013" i="1"/>
  <c r="AE4013" i="1"/>
  <c r="AF4013" i="1"/>
  <c r="AG4013" i="1"/>
  <c r="AH4013" i="1"/>
  <c r="AI4013" i="1"/>
  <c r="AJ4013" i="1"/>
  <c r="AK4013" i="1"/>
  <c r="AL4013" i="1"/>
  <c r="AM4013" i="1"/>
  <c r="AN4013" i="1"/>
  <c r="Y4014" i="1"/>
  <c r="Z4014" i="1"/>
  <c r="AA4014" i="1"/>
  <c r="AB4014" i="1"/>
  <c r="AC4014" i="1"/>
  <c r="AD4014" i="1"/>
  <c r="AE4014" i="1"/>
  <c r="AF4014" i="1"/>
  <c r="AG4014" i="1"/>
  <c r="AH4014" i="1"/>
  <c r="AI4014" i="1"/>
  <c r="AJ4014" i="1"/>
  <c r="AK4014" i="1"/>
  <c r="AL4014" i="1"/>
  <c r="AM4014" i="1"/>
  <c r="AN4014" i="1"/>
  <c r="Y4015" i="1"/>
  <c r="Z4015" i="1"/>
  <c r="AA4015" i="1"/>
  <c r="AB4015" i="1"/>
  <c r="AC4015" i="1"/>
  <c r="AD4015" i="1"/>
  <c r="AE4015" i="1"/>
  <c r="AF4015" i="1"/>
  <c r="AG4015" i="1"/>
  <c r="AH4015" i="1"/>
  <c r="AI4015" i="1"/>
  <c r="AJ4015" i="1"/>
  <c r="AK4015" i="1"/>
  <c r="AL4015" i="1"/>
  <c r="AM4015" i="1"/>
  <c r="AN4015" i="1"/>
  <c r="Y4016" i="1"/>
  <c r="Z4016" i="1"/>
  <c r="AA4016" i="1"/>
  <c r="AB4016" i="1"/>
  <c r="AC4016" i="1"/>
  <c r="AD4016" i="1"/>
  <c r="AE4016" i="1"/>
  <c r="AF4016" i="1"/>
  <c r="AG4016" i="1"/>
  <c r="AH4016" i="1"/>
  <c r="AI4016" i="1"/>
  <c r="AJ4016" i="1"/>
  <c r="AK4016" i="1"/>
  <c r="AL4016" i="1"/>
  <c r="AM4016" i="1"/>
  <c r="AN4016" i="1"/>
  <c r="Y4017" i="1"/>
  <c r="Z4017" i="1"/>
  <c r="AA4017" i="1"/>
  <c r="AB4017" i="1"/>
  <c r="AC4017" i="1"/>
  <c r="AD4017" i="1"/>
  <c r="AE4017" i="1"/>
  <c r="AF4017" i="1"/>
  <c r="AG4017" i="1"/>
  <c r="AH4017" i="1"/>
  <c r="AI4017" i="1"/>
  <c r="AJ4017" i="1"/>
  <c r="AK4017" i="1"/>
  <c r="AL4017" i="1"/>
  <c r="AM4017" i="1"/>
  <c r="AN4017" i="1"/>
  <c r="Y4018" i="1"/>
  <c r="Z4018" i="1"/>
  <c r="AA4018" i="1"/>
  <c r="AB4018" i="1"/>
  <c r="AC4018" i="1"/>
  <c r="AD4018" i="1"/>
  <c r="AE4018" i="1"/>
  <c r="AF4018" i="1"/>
  <c r="AG4018" i="1"/>
  <c r="AH4018" i="1"/>
  <c r="AI4018" i="1"/>
  <c r="AJ4018" i="1"/>
  <c r="AK4018" i="1"/>
  <c r="AL4018" i="1"/>
  <c r="AM4018" i="1"/>
  <c r="AN4018" i="1"/>
  <c r="Y4019" i="1"/>
  <c r="Z4019" i="1"/>
  <c r="AA4019" i="1"/>
  <c r="AB4019" i="1"/>
  <c r="AC4019" i="1"/>
  <c r="AD4019" i="1"/>
  <c r="AE4019" i="1"/>
  <c r="AF4019" i="1"/>
  <c r="AG4019" i="1"/>
  <c r="AH4019" i="1"/>
  <c r="AI4019" i="1"/>
  <c r="AJ4019" i="1"/>
  <c r="AK4019" i="1"/>
  <c r="AL4019" i="1"/>
  <c r="AM4019" i="1"/>
  <c r="AN4019" i="1"/>
  <c r="Y4020" i="1"/>
  <c r="Z4020" i="1"/>
  <c r="AA4020" i="1"/>
  <c r="AB4020" i="1"/>
  <c r="AC4020" i="1"/>
  <c r="AD4020" i="1"/>
  <c r="AE4020" i="1"/>
  <c r="AF4020" i="1"/>
  <c r="AG4020" i="1"/>
  <c r="AH4020" i="1"/>
  <c r="AI4020" i="1"/>
  <c r="AJ4020" i="1"/>
  <c r="AK4020" i="1"/>
  <c r="AL4020" i="1"/>
  <c r="AM4020" i="1"/>
  <c r="AN4020" i="1"/>
  <c r="Y4021" i="1"/>
  <c r="Z4021" i="1"/>
  <c r="AA4021" i="1"/>
  <c r="AB4021" i="1"/>
  <c r="AC4021" i="1"/>
  <c r="AD4021" i="1"/>
  <c r="AE4021" i="1"/>
  <c r="AF4021" i="1"/>
  <c r="AG4021" i="1"/>
  <c r="AH4021" i="1"/>
  <c r="AI4021" i="1"/>
  <c r="AJ4021" i="1"/>
  <c r="AK4021" i="1"/>
  <c r="AL4021" i="1"/>
  <c r="AM4021" i="1"/>
  <c r="AN4021" i="1"/>
  <c r="Y4022" i="1"/>
  <c r="Z4022" i="1"/>
  <c r="AA4022" i="1"/>
  <c r="AB4022" i="1"/>
  <c r="AC4022" i="1"/>
  <c r="AD4022" i="1"/>
  <c r="AE4022" i="1"/>
  <c r="AF4022" i="1"/>
  <c r="AG4022" i="1"/>
  <c r="AH4022" i="1"/>
  <c r="AI4022" i="1"/>
  <c r="AJ4022" i="1"/>
  <c r="AK4022" i="1"/>
  <c r="AL4022" i="1"/>
  <c r="AM4022" i="1"/>
  <c r="AN4022" i="1"/>
  <c r="Y4023" i="1"/>
  <c r="Z4023" i="1"/>
  <c r="AA4023" i="1"/>
  <c r="AB4023" i="1"/>
  <c r="AC4023" i="1"/>
  <c r="AD4023" i="1"/>
  <c r="AE4023" i="1"/>
  <c r="AF4023" i="1"/>
  <c r="AG4023" i="1"/>
  <c r="AH4023" i="1"/>
  <c r="AI4023" i="1"/>
  <c r="AJ4023" i="1"/>
  <c r="AK4023" i="1"/>
  <c r="AL4023" i="1"/>
  <c r="AM4023" i="1"/>
  <c r="AN4023" i="1"/>
  <c r="Y4024" i="1"/>
  <c r="Z4024" i="1"/>
  <c r="AA4024" i="1"/>
  <c r="AB4024" i="1"/>
  <c r="AC4024" i="1"/>
  <c r="AD4024" i="1"/>
  <c r="AE4024" i="1"/>
  <c r="AF4024" i="1"/>
  <c r="AG4024" i="1"/>
  <c r="AH4024" i="1"/>
  <c r="AI4024" i="1"/>
  <c r="AJ4024" i="1"/>
  <c r="AK4024" i="1"/>
  <c r="AL4024" i="1"/>
  <c r="AM4024" i="1"/>
  <c r="AN4024" i="1"/>
  <c r="Y4025" i="1"/>
  <c r="Z4025" i="1"/>
  <c r="AA4025" i="1"/>
  <c r="AB4025" i="1"/>
  <c r="AC4025" i="1"/>
  <c r="AD4025" i="1"/>
  <c r="AE4025" i="1"/>
  <c r="AF4025" i="1"/>
  <c r="AG4025" i="1"/>
  <c r="AH4025" i="1"/>
  <c r="AI4025" i="1"/>
  <c r="AJ4025" i="1"/>
  <c r="AK4025" i="1"/>
  <c r="AL4025" i="1"/>
  <c r="AM4025" i="1"/>
  <c r="AN4025" i="1"/>
  <c r="Y4026" i="1"/>
  <c r="Z4026" i="1"/>
  <c r="AA4026" i="1"/>
  <c r="AB4026" i="1"/>
  <c r="AC4026" i="1"/>
  <c r="AD4026" i="1"/>
  <c r="AE4026" i="1"/>
  <c r="AF4026" i="1"/>
  <c r="AG4026" i="1"/>
  <c r="AH4026" i="1"/>
  <c r="AI4026" i="1"/>
  <c r="AJ4026" i="1"/>
  <c r="AK4026" i="1"/>
  <c r="AL4026" i="1"/>
  <c r="AM4026" i="1"/>
  <c r="AN4026" i="1"/>
  <c r="Y4027" i="1"/>
  <c r="Z4027" i="1"/>
  <c r="AA4027" i="1"/>
  <c r="AB4027" i="1"/>
  <c r="AC4027" i="1"/>
  <c r="AD4027" i="1"/>
  <c r="AE4027" i="1"/>
  <c r="AF4027" i="1"/>
  <c r="AG4027" i="1"/>
  <c r="AH4027" i="1"/>
  <c r="AI4027" i="1"/>
  <c r="AJ4027" i="1"/>
  <c r="AK4027" i="1"/>
  <c r="AL4027" i="1"/>
  <c r="AM4027" i="1"/>
  <c r="AN4027" i="1"/>
  <c r="Y4028" i="1"/>
  <c r="Z4028" i="1"/>
  <c r="AA4028" i="1"/>
  <c r="AB4028" i="1"/>
  <c r="AC4028" i="1"/>
  <c r="AD4028" i="1"/>
  <c r="AE4028" i="1"/>
  <c r="AF4028" i="1"/>
  <c r="AG4028" i="1"/>
  <c r="AH4028" i="1"/>
  <c r="AI4028" i="1"/>
  <c r="AJ4028" i="1"/>
  <c r="AK4028" i="1"/>
  <c r="AL4028" i="1"/>
  <c r="AM4028" i="1"/>
  <c r="AN4028" i="1"/>
  <c r="Y4029" i="1"/>
  <c r="Z4029" i="1"/>
  <c r="AA4029" i="1"/>
  <c r="AB4029" i="1"/>
  <c r="AC4029" i="1"/>
  <c r="AD4029" i="1"/>
  <c r="AE4029" i="1"/>
  <c r="AF4029" i="1"/>
  <c r="AG4029" i="1"/>
  <c r="AH4029" i="1"/>
  <c r="AI4029" i="1"/>
  <c r="AJ4029" i="1"/>
  <c r="AK4029" i="1"/>
  <c r="AL4029" i="1"/>
  <c r="AM4029" i="1"/>
  <c r="AN4029" i="1"/>
  <c r="Y4030" i="1"/>
  <c r="Z4030" i="1"/>
  <c r="AA4030" i="1"/>
  <c r="AB4030" i="1"/>
  <c r="AC4030" i="1"/>
  <c r="AD4030" i="1"/>
  <c r="AE4030" i="1"/>
  <c r="AF4030" i="1"/>
  <c r="AG4030" i="1"/>
  <c r="AH4030" i="1"/>
  <c r="AI4030" i="1"/>
  <c r="AJ4030" i="1"/>
  <c r="AK4030" i="1"/>
  <c r="AL4030" i="1"/>
  <c r="AM4030" i="1"/>
  <c r="AN4030" i="1"/>
  <c r="Y4031" i="1"/>
  <c r="Z4031" i="1"/>
  <c r="AA4031" i="1"/>
  <c r="AB4031" i="1"/>
  <c r="AC4031" i="1"/>
  <c r="AD4031" i="1"/>
  <c r="AE4031" i="1"/>
  <c r="AF4031" i="1"/>
  <c r="AG4031" i="1"/>
  <c r="AH4031" i="1"/>
  <c r="AI4031" i="1"/>
  <c r="AJ4031" i="1"/>
  <c r="AK4031" i="1"/>
  <c r="AL4031" i="1"/>
  <c r="AM4031" i="1"/>
  <c r="AN4031" i="1"/>
  <c r="Y4032" i="1"/>
  <c r="Z4032" i="1"/>
  <c r="AA4032" i="1"/>
  <c r="AB4032" i="1"/>
  <c r="AC4032" i="1"/>
  <c r="AD4032" i="1"/>
  <c r="AE4032" i="1"/>
  <c r="AF4032" i="1"/>
  <c r="AG4032" i="1"/>
  <c r="AH4032" i="1"/>
  <c r="AI4032" i="1"/>
  <c r="AJ4032" i="1"/>
  <c r="AK4032" i="1"/>
  <c r="AL4032" i="1"/>
  <c r="AM4032" i="1"/>
  <c r="AN4032" i="1"/>
  <c r="Y4033" i="1"/>
  <c r="Z4033" i="1"/>
  <c r="AA4033" i="1"/>
  <c r="AB4033" i="1"/>
  <c r="AC4033" i="1"/>
  <c r="AD4033" i="1"/>
  <c r="AE4033" i="1"/>
  <c r="AF4033" i="1"/>
  <c r="AG4033" i="1"/>
  <c r="AH4033" i="1"/>
  <c r="AI4033" i="1"/>
  <c r="AJ4033" i="1"/>
  <c r="AK4033" i="1"/>
  <c r="AL4033" i="1"/>
  <c r="AM4033" i="1"/>
  <c r="AN4033" i="1"/>
  <c r="Y4034" i="1"/>
  <c r="Z4034" i="1"/>
  <c r="AA4034" i="1"/>
  <c r="AB4034" i="1"/>
  <c r="AC4034" i="1"/>
  <c r="AD4034" i="1"/>
  <c r="AE4034" i="1"/>
  <c r="AF4034" i="1"/>
  <c r="AG4034" i="1"/>
  <c r="AH4034" i="1"/>
  <c r="AI4034" i="1"/>
  <c r="AJ4034" i="1"/>
  <c r="AK4034" i="1"/>
  <c r="AL4034" i="1"/>
  <c r="AM4034" i="1"/>
  <c r="AN4034" i="1"/>
  <c r="Y4035" i="1"/>
  <c r="Z4035" i="1"/>
  <c r="AA4035" i="1"/>
  <c r="AB4035" i="1"/>
  <c r="AC4035" i="1"/>
  <c r="AD4035" i="1"/>
  <c r="AE4035" i="1"/>
  <c r="AF4035" i="1"/>
  <c r="AG4035" i="1"/>
  <c r="AH4035" i="1"/>
  <c r="AI4035" i="1"/>
  <c r="AJ4035" i="1"/>
  <c r="AK4035" i="1"/>
  <c r="AL4035" i="1"/>
  <c r="AM4035" i="1"/>
  <c r="AN4035" i="1"/>
  <c r="Y4036" i="1"/>
  <c r="Z4036" i="1"/>
  <c r="AA4036" i="1"/>
  <c r="AB4036" i="1"/>
  <c r="AC4036" i="1"/>
  <c r="AD4036" i="1"/>
  <c r="AE4036" i="1"/>
  <c r="AF4036" i="1"/>
  <c r="AG4036" i="1"/>
  <c r="AH4036" i="1"/>
  <c r="AI4036" i="1"/>
  <c r="AJ4036" i="1"/>
  <c r="AK4036" i="1"/>
  <c r="AL4036" i="1"/>
  <c r="AM4036" i="1"/>
  <c r="AN4036" i="1"/>
  <c r="Y4037" i="1"/>
  <c r="Z4037" i="1"/>
  <c r="AA4037" i="1"/>
  <c r="AB4037" i="1"/>
  <c r="AC4037" i="1"/>
  <c r="AD4037" i="1"/>
  <c r="AE4037" i="1"/>
  <c r="AF4037" i="1"/>
  <c r="AG4037" i="1"/>
  <c r="AH4037" i="1"/>
  <c r="AI4037" i="1"/>
  <c r="AJ4037" i="1"/>
  <c r="AK4037" i="1"/>
  <c r="AL4037" i="1"/>
  <c r="AM4037" i="1"/>
  <c r="AN4037" i="1"/>
  <c r="Y4038" i="1"/>
  <c r="Z4038" i="1"/>
  <c r="AA4038" i="1"/>
  <c r="AB4038" i="1"/>
  <c r="AC4038" i="1"/>
  <c r="AD4038" i="1"/>
  <c r="AE4038" i="1"/>
  <c r="AF4038" i="1"/>
  <c r="AG4038" i="1"/>
  <c r="AH4038" i="1"/>
  <c r="AI4038" i="1"/>
  <c r="AJ4038" i="1"/>
  <c r="AK4038" i="1"/>
  <c r="AL4038" i="1"/>
  <c r="AM4038" i="1"/>
  <c r="AN4038" i="1"/>
  <c r="Y4039" i="1"/>
  <c r="Z4039" i="1"/>
  <c r="AA4039" i="1"/>
  <c r="AB4039" i="1"/>
  <c r="AC4039" i="1"/>
  <c r="AD4039" i="1"/>
  <c r="AE4039" i="1"/>
  <c r="AF4039" i="1"/>
  <c r="AG4039" i="1"/>
  <c r="AH4039" i="1"/>
  <c r="AI4039" i="1"/>
  <c r="AJ4039" i="1"/>
  <c r="AK4039" i="1"/>
  <c r="AL4039" i="1"/>
  <c r="AM4039" i="1"/>
  <c r="AN4039" i="1"/>
  <c r="Y4040" i="1"/>
  <c r="Z4040" i="1"/>
  <c r="AA4040" i="1"/>
  <c r="AB4040" i="1"/>
  <c r="AC4040" i="1"/>
  <c r="AD4040" i="1"/>
  <c r="AE4040" i="1"/>
  <c r="AF4040" i="1"/>
  <c r="AG4040" i="1"/>
  <c r="AH4040" i="1"/>
  <c r="AI4040" i="1"/>
  <c r="AJ4040" i="1"/>
  <c r="AK4040" i="1"/>
  <c r="AL4040" i="1"/>
  <c r="AM4040" i="1"/>
  <c r="AN4040" i="1"/>
  <c r="Y4041" i="1"/>
  <c r="Z4041" i="1"/>
  <c r="AA4041" i="1"/>
  <c r="AB4041" i="1"/>
  <c r="AC4041" i="1"/>
  <c r="AD4041" i="1"/>
  <c r="AE4041" i="1"/>
  <c r="AF4041" i="1"/>
  <c r="AG4041" i="1"/>
  <c r="AH4041" i="1"/>
  <c r="AI4041" i="1"/>
  <c r="AJ4041" i="1"/>
  <c r="AK4041" i="1"/>
  <c r="AL4041" i="1"/>
  <c r="AM4041" i="1"/>
  <c r="AN4041" i="1"/>
  <c r="Y4042" i="1"/>
  <c r="Z4042" i="1"/>
  <c r="AA4042" i="1"/>
  <c r="AB4042" i="1"/>
  <c r="AC4042" i="1"/>
  <c r="AD4042" i="1"/>
  <c r="AE4042" i="1"/>
  <c r="AF4042" i="1"/>
  <c r="AG4042" i="1"/>
  <c r="AH4042" i="1"/>
  <c r="AI4042" i="1"/>
  <c r="AJ4042" i="1"/>
  <c r="AK4042" i="1"/>
  <c r="AL4042" i="1"/>
  <c r="AM4042" i="1"/>
  <c r="AN4042" i="1"/>
  <c r="Y4043" i="1"/>
  <c r="Z4043" i="1"/>
  <c r="AA4043" i="1"/>
  <c r="AB4043" i="1"/>
  <c r="AC4043" i="1"/>
  <c r="AD4043" i="1"/>
  <c r="AE4043" i="1"/>
  <c r="AF4043" i="1"/>
  <c r="AG4043" i="1"/>
  <c r="AH4043" i="1"/>
  <c r="AI4043" i="1"/>
  <c r="AJ4043" i="1"/>
  <c r="AK4043" i="1"/>
  <c r="AL4043" i="1"/>
  <c r="AM4043" i="1"/>
  <c r="AN4043" i="1"/>
  <c r="Y4044" i="1"/>
  <c r="Z4044" i="1"/>
  <c r="AA4044" i="1"/>
  <c r="AB4044" i="1"/>
  <c r="AC4044" i="1"/>
  <c r="AD4044" i="1"/>
  <c r="AE4044" i="1"/>
  <c r="AF4044" i="1"/>
  <c r="AG4044" i="1"/>
  <c r="AH4044" i="1"/>
  <c r="AI4044" i="1"/>
  <c r="AJ4044" i="1"/>
  <c r="AK4044" i="1"/>
  <c r="AL4044" i="1"/>
  <c r="AM4044" i="1"/>
  <c r="AN4044" i="1"/>
  <c r="Y4045" i="1"/>
  <c r="Z4045" i="1"/>
  <c r="AA4045" i="1"/>
  <c r="AB4045" i="1"/>
  <c r="AC4045" i="1"/>
  <c r="AD4045" i="1"/>
  <c r="AE4045" i="1"/>
  <c r="AF4045" i="1"/>
  <c r="AG4045" i="1"/>
  <c r="AH4045" i="1"/>
  <c r="AI4045" i="1"/>
  <c r="AJ4045" i="1"/>
  <c r="AK4045" i="1"/>
  <c r="AL4045" i="1"/>
  <c r="AM4045" i="1"/>
  <c r="AN4045" i="1"/>
  <c r="Y4046" i="1"/>
  <c r="Z4046" i="1"/>
  <c r="AA4046" i="1"/>
  <c r="AB4046" i="1"/>
  <c r="AC4046" i="1"/>
  <c r="AD4046" i="1"/>
  <c r="AE4046" i="1"/>
  <c r="AF4046" i="1"/>
  <c r="AG4046" i="1"/>
  <c r="AH4046" i="1"/>
  <c r="AI4046" i="1"/>
  <c r="AJ4046" i="1"/>
  <c r="AK4046" i="1"/>
  <c r="AL4046" i="1"/>
  <c r="AM4046" i="1"/>
  <c r="AN4046" i="1"/>
  <c r="Y4047" i="1"/>
  <c r="Z4047" i="1"/>
  <c r="AA4047" i="1"/>
  <c r="AB4047" i="1"/>
  <c r="AC4047" i="1"/>
  <c r="AD4047" i="1"/>
  <c r="AE4047" i="1"/>
  <c r="AF4047" i="1"/>
  <c r="AG4047" i="1"/>
  <c r="AH4047" i="1"/>
  <c r="AI4047" i="1"/>
  <c r="AJ4047" i="1"/>
  <c r="AK4047" i="1"/>
  <c r="AL4047" i="1"/>
  <c r="AM4047" i="1"/>
  <c r="AN4047" i="1"/>
  <c r="Y4048" i="1"/>
  <c r="Z4048" i="1"/>
  <c r="AA4048" i="1"/>
  <c r="AB4048" i="1"/>
  <c r="AC4048" i="1"/>
  <c r="AD4048" i="1"/>
  <c r="AE4048" i="1"/>
  <c r="AF4048" i="1"/>
  <c r="AG4048" i="1"/>
  <c r="AH4048" i="1"/>
  <c r="AI4048" i="1"/>
  <c r="AJ4048" i="1"/>
  <c r="AK4048" i="1"/>
  <c r="AL4048" i="1"/>
  <c r="AM4048" i="1"/>
  <c r="AN4048" i="1"/>
  <c r="Y4049" i="1"/>
  <c r="Z4049" i="1"/>
  <c r="AA4049" i="1"/>
  <c r="AB4049" i="1"/>
  <c r="AC4049" i="1"/>
  <c r="AD4049" i="1"/>
  <c r="AE4049" i="1"/>
  <c r="AF4049" i="1"/>
  <c r="AG4049" i="1"/>
  <c r="AH4049" i="1"/>
  <c r="AI4049" i="1"/>
  <c r="AJ4049" i="1"/>
  <c r="AK4049" i="1"/>
  <c r="AL4049" i="1"/>
  <c r="AM4049" i="1"/>
  <c r="AN4049" i="1"/>
  <c r="Y4050" i="1"/>
  <c r="Z4050" i="1"/>
  <c r="AA4050" i="1"/>
  <c r="AB4050" i="1"/>
  <c r="AC4050" i="1"/>
  <c r="AD4050" i="1"/>
  <c r="AE4050" i="1"/>
  <c r="AF4050" i="1"/>
  <c r="AG4050" i="1"/>
  <c r="AH4050" i="1"/>
  <c r="AI4050" i="1"/>
  <c r="AJ4050" i="1"/>
  <c r="AK4050" i="1"/>
  <c r="AL4050" i="1"/>
  <c r="AM4050" i="1"/>
  <c r="AN4050" i="1"/>
  <c r="Y4051" i="1"/>
  <c r="Z4051" i="1"/>
  <c r="AA4051" i="1"/>
  <c r="AB4051" i="1"/>
  <c r="AC4051" i="1"/>
  <c r="AD4051" i="1"/>
  <c r="AE4051" i="1"/>
  <c r="AF4051" i="1"/>
  <c r="AG4051" i="1"/>
  <c r="AH4051" i="1"/>
  <c r="AI4051" i="1"/>
  <c r="AJ4051" i="1"/>
  <c r="AK4051" i="1"/>
  <c r="AL4051" i="1"/>
  <c r="AM4051" i="1"/>
  <c r="AN4051" i="1"/>
  <c r="Y4052" i="1"/>
  <c r="Z4052" i="1"/>
  <c r="AA4052" i="1"/>
  <c r="AB4052" i="1"/>
  <c r="AC4052" i="1"/>
  <c r="AD4052" i="1"/>
  <c r="AE4052" i="1"/>
  <c r="AF4052" i="1"/>
  <c r="AG4052" i="1"/>
  <c r="AH4052" i="1"/>
  <c r="AI4052" i="1"/>
  <c r="AJ4052" i="1"/>
  <c r="AK4052" i="1"/>
  <c r="AL4052" i="1"/>
  <c r="AM4052" i="1"/>
  <c r="AN4052" i="1"/>
  <c r="Y4053" i="1"/>
  <c r="Z4053" i="1"/>
  <c r="AA4053" i="1"/>
  <c r="AB4053" i="1"/>
  <c r="AC4053" i="1"/>
  <c r="AD4053" i="1"/>
  <c r="AE4053" i="1"/>
  <c r="AF4053" i="1"/>
  <c r="AG4053" i="1"/>
  <c r="AH4053" i="1"/>
  <c r="AI4053" i="1"/>
  <c r="AJ4053" i="1"/>
  <c r="AK4053" i="1"/>
  <c r="AL4053" i="1"/>
  <c r="AM4053" i="1"/>
  <c r="AN4053" i="1"/>
  <c r="Y4054" i="1"/>
  <c r="Z4054" i="1"/>
  <c r="AA4054" i="1"/>
  <c r="AB4054" i="1"/>
  <c r="AC4054" i="1"/>
  <c r="AD4054" i="1"/>
  <c r="AE4054" i="1"/>
  <c r="AF4054" i="1"/>
  <c r="AG4054" i="1"/>
  <c r="AH4054" i="1"/>
  <c r="AI4054" i="1"/>
  <c r="AJ4054" i="1"/>
  <c r="AK4054" i="1"/>
  <c r="AL4054" i="1"/>
  <c r="AM4054" i="1"/>
  <c r="AN4054" i="1"/>
  <c r="Y4055" i="1"/>
  <c r="Z4055" i="1"/>
  <c r="AA4055" i="1"/>
  <c r="AB4055" i="1"/>
  <c r="AC4055" i="1"/>
  <c r="AD4055" i="1"/>
  <c r="AE4055" i="1"/>
  <c r="AF4055" i="1"/>
  <c r="AG4055" i="1"/>
  <c r="AH4055" i="1"/>
  <c r="AI4055" i="1"/>
  <c r="AJ4055" i="1"/>
  <c r="AK4055" i="1"/>
  <c r="AL4055" i="1"/>
  <c r="AM4055" i="1"/>
  <c r="AN4055" i="1"/>
  <c r="Y4056" i="1"/>
  <c r="Z4056" i="1"/>
  <c r="AA4056" i="1"/>
  <c r="AB4056" i="1"/>
  <c r="AC4056" i="1"/>
  <c r="AD4056" i="1"/>
  <c r="AE4056" i="1"/>
  <c r="AF4056" i="1"/>
  <c r="AG4056" i="1"/>
  <c r="AH4056" i="1"/>
  <c r="AI4056" i="1"/>
  <c r="AJ4056" i="1"/>
  <c r="AK4056" i="1"/>
  <c r="AL4056" i="1"/>
  <c r="AM4056" i="1"/>
  <c r="AN4056" i="1"/>
  <c r="Y4057" i="1"/>
  <c r="Z4057" i="1"/>
  <c r="AA4057" i="1"/>
  <c r="AB4057" i="1"/>
  <c r="AC4057" i="1"/>
  <c r="AD4057" i="1"/>
  <c r="AE4057" i="1"/>
  <c r="AF4057" i="1"/>
  <c r="AG4057" i="1"/>
  <c r="AH4057" i="1"/>
  <c r="AI4057" i="1"/>
  <c r="AJ4057" i="1"/>
  <c r="AK4057" i="1"/>
  <c r="AL4057" i="1"/>
  <c r="AM4057" i="1"/>
  <c r="AN4057" i="1"/>
  <c r="Y4058" i="1"/>
  <c r="Z4058" i="1"/>
  <c r="AA4058" i="1"/>
  <c r="AB4058" i="1"/>
  <c r="AC4058" i="1"/>
  <c r="AD4058" i="1"/>
  <c r="AE4058" i="1"/>
  <c r="AF4058" i="1"/>
  <c r="AG4058" i="1"/>
  <c r="AH4058" i="1"/>
  <c r="AI4058" i="1"/>
  <c r="AJ4058" i="1"/>
  <c r="AK4058" i="1"/>
  <c r="AL4058" i="1"/>
  <c r="AM4058" i="1"/>
  <c r="AN4058" i="1"/>
  <c r="Y4059" i="1"/>
  <c r="Z4059" i="1"/>
  <c r="AA4059" i="1"/>
  <c r="AB4059" i="1"/>
  <c r="AC4059" i="1"/>
  <c r="AD4059" i="1"/>
  <c r="AE4059" i="1"/>
  <c r="AF4059" i="1"/>
  <c r="AG4059" i="1"/>
  <c r="AH4059" i="1"/>
  <c r="AI4059" i="1"/>
  <c r="AJ4059" i="1"/>
  <c r="AK4059" i="1"/>
  <c r="AL4059" i="1"/>
  <c r="AM4059" i="1"/>
  <c r="AN4059" i="1"/>
  <c r="Y4060" i="1"/>
  <c r="Z4060" i="1"/>
  <c r="AA4060" i="1"/>
  <c r="AB4060" i="1"/>
  <c r="AC4060" i="1"/>
  <c r="AD4060" i="1"/>
  <c r="AE4060" i="1"/>
  <c r="AF4060" i="1"/>
  <c r="AG4060" i="1"/>
  <c r="AH4060" i="1"/>
  <c r="AI4060" i="1"/>
  <c r="AJ4060" i="1"/>
  <c r="AK4060" i="1"/>
  <c r="AL4060" i="1"/>
  <c r="AM4060" i="1"/>
  <c r="AN4060" i="1"/>
  <c r="Y4061" i="1"/>
  <c r="Z4061" i="1"/>
  <c r="AA4061" i="1"/>
  <c r="AB4061" i="1"/>
  <c r="AC4061" i="1"/>
  <c r="AD4061" i="1"/>
  <c r="AE4061" i="1"/>
  <c r="AF4061" i="1"/>
  <c r="AG4061" i="1"/>
  <c r="AH4061" i="1"/>
  <c r="AI4061" i="1"/>
  <c r="AJ4061" i="1"/>
  <c r="AK4061" i="1"/>
  <c r="AL4061" i="1"/>
  <c r="AM4061" i="1"/>
  <c r="AN4061" i="1"/>
  <c r="Y4062" i="1"/>
  <c r="Z4062" i="1"/>
  <c r="AA4062" i="1"/>
  <c r="AB4062" i="1"/>
  <c r="AC4062" i="1"/>
  <c r="AD4062" i="1"/>
  <c r="AE4062" i="1"/>
  <c r="AF4062" i="1"/>
  <c r="AG4062" i="1"/>
  <c r="AH4062" i="1"/>
  <c r="AI4062" i="1"/>
  <c r="AJ4062" i="1"/>
  <c r="AK4062" i="1"/>
  <c r="AL4062" i="1"/>
  <c r="AM4062" i="1"/>
  <c r="AN4062" i="1"/>
  <c r="Y4063" i="1"/>
  <c r="Z4063" i="1"/>
  <c r="AA4063" i="1"/>
  <c r="AB4063" i="1"/>
  <c r="AC4063" i="1"/>
  <c r="AD4063" i="1"/>
  <c r="AE4063" i="1"/>
  <c r="AF4063" i="1"/>
  <c r="AG4063" i="1"/>
  <c r="AH4063" i="1"/>
  <c r="AI4063" i="1"/>
  <c r="AJ4063" i="1"/>
  <c r="AK4063" i="1"/>
  <c r="AL4063" i="1"/>
  <c r="AM4063" i="1"/>
  <c r="AN4063" i="1"/>
  <c r="Y4064" i="1"/>
  <c r="Z4064" i="1"/>
  <c r="AA4064" i="1"/>
  <c r="AB4064" i="1"/>
  <c r="AC4064" i="1"/>
  <c r="AD4064" i="1"/>
  <c r="AE4064" i="1"/>
  <c r="AF4064" i="1"/>
  <c r="AG4064" i="1"/>
  <c r="AH4064" i="1"/>
  <c r="AI4064" i="1"/>
  <c r="AJ4064" i="1"/>
  <c r="AK4064" i="1"/>
  <c r="AL4064" i="1"/>
  <c r="AM4064" i="1"/>
  <c r="AN4064" i="1"/>
  <c r="Y4065" i="1"/>
  <c r="Z4065" i="1"/>
  <c r="AA4065" i="1"/>
  <c r="AB4065" i="1"/>
  <c r="AC4065" i="1"/>
  <c r="AD4065" i="1"/>
  <c r="AE4065" i="1"/>
  <c r="AF4065" i="1"/>
  <c r="AG4065" i="1"/>
  <c r="AH4065" i="1"/>
  <c r="AI4065" i="1"/>
  <c r="AJ4065" i="1"/>
  <c r="AK4065" i="1"/>
  <c r="AL4065" i="1"/>
  <c r="AM4065" i="1"/>
  <c r="AN4065" i="1"/>
  <c r="Y4066" i="1"/>
  <c r="Z4066" i="1"/>
  <c r="AA4066" i="1"/>
  <c r="AB4066" i="1"/>
  <c r="AC4066" i="1"/>
  <c r="AD4066" i="1"/>
  <c r="AE4066" i="1"/>
  <c r="AF4066" i="1"/>
  <c r="AG4066" i="1"/>
  <c r="AH4066" i="1"/>
  <c r="AI4066" i="1"/>
  <c r="AJ4066" i="1"/>
  <c r="AK4066" i="1"/>
  <c r="AL4066" i="1"/>
  <c r="AM4066" i="1"/>
  <c r="AN4066" i="1"/>
  <c r="Y4067" i="1"/>
  <c r="Z4067" i="1"/>
  <c r="AA4067" i="1"/>
  <c r="AB4067" i="1"/>
  <c r="AC4067" i="1"/>
  <c r="AD4067" i="1"/>
  <c r="AE4067" i="1"/>
  <c r="AF4067" i="1"/>
  <c r="AG4067" i="1"/>
  <c r="AH4067" i="1"/>
  <c r="AI4067" i="1"/>
  <c r="AJ4067" i="1"/>
  <c r="AK4067" i="1"/>
  <c r="AL4067" i="1"/>
  <c r="AM4067" i="1"/>
  <c r="AN4067" i="1"/>
  <c r="Y4068" i="1"/>
  <c r="Z4068" i="1"/>
  <c r="AA4068" i="1"/>
  <c r="AB4068" i="1"/>
  <c r="AC4068" i="1"/>
  <c r="AD4068" i="1"/>
  <c r="AE4068" i="1"/>
  <c r="AF4068" i="1"/>
  <c r="AG4068" i="1"/>
  <c r="AH4068" i="1"/>
  <c r="AI4068" i="1"/>
  <c r="AJ4068" i="1"/>
  <c r="AK4068" i="1"/>
  <c r="AL4068" i="1"/>
  <c r="AM4068" i="1"/>
  <c r="AN4068" i="1"/>
  <c r="Y4069" i="1"/>
  <c r="Z4069" i="1"/>
  <c r="AA4069" i="1"/>
  <c r="AB4069" i="1"/>
  <c r="AC4069" i="1"/>
  <c r="AD4069" i="1"/>
  <c r="AE4069" i="1"/>
  <c r="AF4069" i="1"/>
  <c r="AG4069" i="1"/>
  <c r="AH4069" i="1"/>
  <c r="AI4069" i="1"/>
  <c r="AJ4069" i="1"/>
  <c r="AK4069" i="1"/>
  <c r="AL4069" i="1"/>
  <c r="AM4069" i="1"/>
  <c r="AN4069" i="1"/>
  <c r="Y4070" i="1"/>
  <c r="Z4070" i="1"/>
  <c r="AA4070" i="1"/>
  <c r="AB4070" i="1"/>
  <c r="AC4070" i="1"/>
  <c r="AD4070" i="1"/>
  <c r="AE4070" i="1"/>
  <c r="AF4070" i="1"/>
  <c r="AG4070" i="1"/>
  <c r="AH4070" i="1"/>
  <c r="AI4070" i="1"/>
  <c r="AJ4070" i="1"/>
  <c r="AK4070" i="1"/>
  <c r="AL4070" i="1"/>
  <c r="AM4070" i="1"/>
  <c r="AN4070" i="1"/>
  <c r="Y4071" i="1"/>
  <c r="Z4071" i="1"/>
  <c r="AA4071" i="1"/>
  <c r="AB4071" i="1"/>
  <c r="AC4071" i="1"/>
  <c r="AD4071" i="1"/>
  <c r="AE4071" i="1"/>
  <c r="AF4071" i="1"/>
  <c r="AG4071" i="1"/>
  <c r="AH4071" i="1"/>
  <c r="AI4071" i="1"/>
  <c r="AJ4071" i="1"/>
  <c r="AK4071" i="1"/>
  <c r="AL4071" i="1"/>
  <c r="AM4071" i="1"/>
  <c r="AN4071" i="1"/>
  <c r="Y4072" i="1"/>
  <c r="Z4072" i="1"/>
  <c r="AA4072" i="1"/>
  <c r="AB4072" i="1"/>
  <c r="AC4072" i="1"/>
  <c r="AD4072" i="1"/>
  <c r="AE4072" i="1"/>
  <c r="AF4072" i="1"/>
  <c r="AG4072" i="1"/>
  <c r="AH4072" i="1"/>
  <c r="AI4072" i="1"/>
  <c r="AJ4072" i="1"/>
  <c r="AK4072" i="1"/>
  <c r="AL4072" i="1"/>
  <c r="AM4072" i="1"/>
  <c r="AN4072" i="1"/>
  <c r="Y4073" i="1"/>
  <c r="Z4073" i="1"/>
  <c r="AA4073" i="1"/>
  <c r="AB4073" i="1"/>
  <c r="AC4073" i="1"/>
  <c r="AD4073" i="1"/>
  <c r="AE4073" i="1"/>
  <c r="AF4073" i="1"/>
  <c r="AG4073" i="1"/>
  <c r="AH4073" i="1"/>
  <c r="AI4073" i="1"/>
  <c r="AJ4073" i="1"/>
  <c r="AK4073" i="1"/>
  <c r="AL4073" i="1"/>
  <c r="AM4073" i="1"/>
  <c r="AN4073" i="1"/>
  <c r="Y4074" i="1"/>
  <c r="Z4074" i="1"/>
  <c r="AA4074" i="1"/>
  <c r="AB4074" i="1"/>
  <c r="AC4074" i="1"/>
  <c r="AD4074" i="1"/>
  <c r="AE4074" i="1"/>
  <c r="AF4074" i="1"/>
  <c r="AG4074" i="1"/>
  <c r="AH4074" i="1"/>
  <c r="AI4074" i="1"/>
  <c r="AJ4074" i="1"/>
  <c r="AK4074" i="1"/>
  <c r="AL4074" i="1"/>
  <c r="AM4074" i="1"/>
  <c r="AN4074" i="1"/>
  <c r="Y4075" i="1"/>
  <c r="Z4075" i="1"/>
  <c r="AA4075" i="1"/>
  <c r="AB4075" i="1"/>
  <c r="AC4075" i="1"/>
  <c r="AD4075" i="1"/>
  <c r="AE4075" i="1"/>
  <c r="AF4075" i="1"/>
  <c r="AG4075" i="1"/>
  <c r="AH4075" i="1"/>
  <c r="AI4075" i="1"/>
  <c r="AJ4075" i="1"/>
  <c r="AK4075" i="1"/>
  <c r="AL4075" i="1"/>
  <c r="AM4075" i="1"/>
  <c r="AN4075" i="1"/>
  <c r="Y4076" i="1"/>
  <c r="Z4076" i="1"/>
  <c r="AA4076" i="1"/>
  <c r="AB4076" i="1"/>
  <c r="AC4076" i="1"/>
  <c r="AD4076" i="1"/>
  <c r="AE4076" i="1"/>
  <c r="AF4076" i="1"/>
  <c r="AG4076" i="1"/>
  <c r="AH4076" i="1"/>
  <c r="AI4076" i="1"/>
  <c r="AJ4076" i="1"/>
  <c r="AK4076" i="1"/>
  <c r="AL4076" i="1"/>
  <c r="AM4076" i="1"/>
  <c r="AN4076" i="1"/>
  <c r="Y4077" i="1"/>
  <c r="Z4077" i="1"/>
  <c r="AA4077" i="1"/>
  <c r="AB4077" i="1"/>
  <c r="AC4077" i="1"/>
  <c r="AD4077" i="1"/>
  <c r="AE4077" i="1"/>
  <c r="AF4077" i="1"/>
  <c r="AG4077" i="1"/>
  <c r="AH4077" i="1"/>
  <c r="AI4077" i="1"/>
  <c r="AJ4077" i="1"/>
  <c r="AK4077" i="1"/>
  <c r="AL4077" i="1"/>
  <c r="AM4077" i="1"/>
  <c r="AN4077" i="1"/>
  <c r="Y4078" i="1"/>
  <c r="Z4078" i="1"/>
  <c r="AA4078" i="1"/>
  <c r="AB4078" i="1"/>
  <c r="AC4078" i="1"/>
  <c r="AD4078" i="1"/>
  <c r="AE4078" i="1"/>
  <c r="AF4078" i="1"/>
  <c r="AG4078" i="1"/>
  <c r="AH4078" i="1"/>
  <c r="AI4078" i="1"/>
  <c r="AJ4078" i="1"/>
  <c r="AK4078" i="1"/>
  <c r="AL4078" i="1"/>
  <c r="AM4078" i="1"/>
  <c r="AN4078" i="1"/>
  <c r="Y4079" i="1"/>
  <c r="Z4079" i="1"/>
  <c r="AA4079" i="1"/>
  <c r="AB4079" i="1"/>
  <c r="AC4079" i="1"/>
  <c r="AD4079" i="1"/>
  <c r="AE4079" i="1"/>
  <c r="AF4079" i="1"/>
  <c r="AG4079" i="1"/>
  <c r="AH4079" i="1"/>
  <c r="AI4079" i="1"/>
  <c r="AJ4079" i="1"/>
  <c r="AK4079" i="1"/>
  <c r="AL4079" i="1"/>
  <c r="AM4079" i="1"/>
  <c r="AN4079" i="1"/>
  <c r="Y4080" i="1"/>
  <c r="Z4080" i="1"/>
  <c r="AA4080" i="1"/>
  <c r="AB4080" i="1"/>
  <c r="AC4080" i="1"/>
  <c r="AD4080" i="1"/>
  <c r="AE4080" i="1"/>
  <c r="AF4080" i="1"/>
  <c r="AG4080" i="1"/>
  <c r="AH4080" i="1"/>
  <c r="AI4080" i="1"/>
  <c r="AJ4080" i="1"/>
  <c r="AK4080" i="1"/>
  <c r="AL4080" i="1"/>
  <c r="AM4080" i="1"/>
  <c r="AN4080" i="1"/>
  <c r="Y4081" i="1"/>
  <c r="Z4081" i="1"/>
  <c r="AA4081" i="1"/>
  <c r="AB4081" i="1"/>
  <c r="AC4081" i="1"/>
  <c r="AD4081" i="1"/>
  <c r="AE4081" i="1"/>
  <c r="AF4081" i="1"/>
  <c r="AG4081" i="1"/>
  <c r="AH4081" i="1"/>
  <c r="AI4081" i="1"/>
  <c r="AJ4081" i="1"/>
  <c r="AK4081" i="1"/>
  <c r="AL4081" i="1"/>
  <c r="AM4081" i="1"/>
  <c r="AN4081" i="1"/>
  <c r="Y4082" i="1"/>
  <c r="Z4082" i="1"/>
  <c r="AA4082" i="1"/>
  <c r="AB4082" i="1"/>
  <c r="AC4082" i="1"/>
  <c r="AD4082" i="1"/>
  <c r="AE4082" i="1"/>
  <c r="AF4082" i="1"/>
  <c r="AG4082" i="1"/>
  <c r="AH4082" i="1"/>
  <c r="AI4082" i="1"/>
  <c r="AJ4082" i="1"/>
  <c r="AK4082" i="1"/>
  <c r="AL4082" i="1"/>
  <c r="AM4082" i="1"/>
  <c r="AN4082" i="1"/>
  <c r="Y4083" i="1"/>
  <c r="Z4083" i="1"/>
  <c r="AA4083" i="1"/>
  <c r="AB4083" i="1"/>
  <c r="AC4083" i="1"/>
  <c r="AD4083" i="1"/>
  <c r="AE4083" i="1"/>
  <c r="AF4083" i="1"/>
  <c r="AG4083" i="1"/>
  <c r="AH4083" i="1"/>
  <c r="AI4083" i="1"/>
  <c r="AJ4083" i="1"/>
  <c r="AK4083" i="1"/>
  <c r="AL4083" i="1"/>
  <c r="AM4083" i="1"/>
  <c r="AN4083" i="1"/>
  <c r="Y4084" i="1"/>
  <c r="Z4084" i="1"/>
  <c r="AA4084" i="1"/>
  <c r="AB4084" i="1"/>
  <c r="AC4084" i="1"/>
  <c r="AD4084" i="1"/>
  <c r="AE4084" i="1"/>
  <c r="AF4084" i="1"/>
  <c r="AG4084" i="1"/>
  <c r="AH4084" i="1"/>
  <c r="AI4084" i="1"/>
  <c r="AJ4084" i="1"/>
  <c r="AK4084" i="1"/>
  <c r="AL4084" i="1"/>
  <c r="AM4084" i="1"/>
  <c r="AN4084" i="1"/>
  <c r="Y4085" i="1"/>
  <c r="Z4085" i="1"/>
  <c r="AA4085" i="1"/>
  <c r="AB4085" i="1"/>
  <c r="AC4085" i="1"/>
  <c r="AD4085" i="1"/>
  <c r="AE4085" i="1"/>
  <c r="AF4085" i="1"/>
  <c r="AG4085" i="1"/>
  <c r="AH4085" i="1"/>
  <c r="AI4085" i="1"/>
  <c r="AJ4085" i="1"/>
  <c r="AK4085" i="1"/>
  <c r="AL4085" i="1"/>
  <c r="AM4085" i="1"/>
  <c r="AN4085" i="1"/>
  <c r="Y4086" i="1"/>
  <c r="Z4086" i="1"/>
  <c r="AA4086" i="1"/>
  <c r="AB4086" i="1"/>
  <c r="AC4086" i="1"/>
  <c r="AD4086" i="1"/>
  <c r="AE4086" i="1"/>
  <c r="AF4086" i="1"/>
  <c r="AG4086" i="1"/>
  <c r="AH4086" i="1"/>
  <c r="AI4086" i="1"/>
  <c r="AJ4086" i="1"/>
  <c r="AK4086" i="1"/>
  <c r="AL4086" i="1"/>
  <c r="AM4086" i="1"/>
  <c r="AN4086" i="1"/>
  <c r="Y4087" i="1"/>
  <c r="Z4087" i="1"/>
  <c r="AA4087" i="1"/>
  <c r="AB4087" i="1"/>
  <c r="AC4087" i="1"/>
  <c r="AD4087" i="1"/>
  <c r="AE4087" i="1"/>
  <c r="AF4087" i="1"/>
  <c r="AG4087" i="1"/>
  <c r="AH4087" i="1"/>
  <c r="AI4087" i="1"/>
  <c r="AJ4087" i="1"/>
  <c r="AK4087" i="1"/>
  <c r="AL4087" i="1"/>
  <c r="AM4087" i="1"/>
  <c r="AN4087" i="1"/>
  <c r="Y4088" i="1"/>
  <c r="Z4088" i="1"/>
  <c r="AA4088" i="1"/>
  <c r="AB4088" i="1"/>
  <c r="AC4088" i="1"/>
  <c r="AD4088" i="1"/>
  <c r="AE4088" i="1"/>
  <c r="AF4088" i="1"/>
  <c r="AG4088" i="1"/>
  <c r="AH4088" i="1"/>
  <c r="AI4088" i="1"/>
  <c r="AJ4088" i="1"/>
  <c r="AK4088" i="1"/>
  <c r="AL4088" i="1"/>
  <c r="AM4088" i="1"/>
  <c r="AN4088" i="1"/>
  <c r="Y4089" i="1"/>
  <c r="Z4089" i="1"/>
  <c r="AA4089" i="1"/>
  <c r="AB4089" i="1"/>
  <c r="AC4089" i="1"/>
  <c r="AD4089" i="1"/>
  <c r="AE4089" i="1"/>
  <c r="AF4089" i="1"/>
  <c r="AG4089" i="1"/>
  <c r="AH4089" i="1"/>
  <c r="AI4089" i="1"/>
  <c r="AJ4089" i="1"/>
  <c r="AK4089" i="1"/>
  <c r="AL4089" i="1"/>
  <c r="AM4089" i="1"/>
  <c r="AN4089" i="1"/>
  <c r="Y4090" i="1"/>
  <c r="Z4090" i="1"/>
  <c r="AA4090" i="1"/>
  <c r="AB4090" i="1"/>
  <c r="AC4090" i="1"/>
  <c r="AD4090" i="1"/>
  <c r="AE4090" i="1"/>
  <c r="AF4090" i="1"/>
  <c r="AG4090" i="1"/>
  <c r="AH4090" i="1"/>
  <c r="AI4090" i="1"/>
  <c r="AJ4090" i="1"/>
  <c r="AK4090" i="1"/>
  <c r="AL4090" i="1"/>
  <c r="AM4090" i="1"/>
  <c r="AN4090" i="1"/>
  <c r="Y4091" i="1"/>
  <c r="Z4091" i="1"/>
  <c r="AA4091" i="1"/>
  <c r="AB4091" i="1"/>
  <c r="AC4091" i="1"/>
  <c r="AD4091" i="1"/>
  <c r="AE4091" i="1"/>
  <c r="AF4091" i="1"/>
  <c r="AG4091" i="1"/>
  <c r="AH4091" i="1"/>
  <c r="AI4091" i="1"/>
  <c r="AJ4091" i="1"/>
  <c r="AK4091" i="1"/>
  <c r="AL4091" i="1"/>
  <c r="AM4091" i="1"/>
  <c r="AN4091" i="1"/>
  <c r="Y4092" i="1"/>
  <c r="Z4092" i="1"/>
  <c r="AA4092" i="1"/>
  <c r="AB4092" i="1"/>
  <c r="AC4092" i="1"/>
  <c r="AD4092" i="1"/>
  <c r="AE4092" i="1"/>
  <c r="AF4092" i="1"/>
  <c r="AG4092" i="1"/>
  <c r="AH4092" i="1"/>
  <c r="AI4092" i="1"/>
  <c r="AJ4092" i="1"/>
  <c r="AK4092" i="1"/>
  <c r="AL4092" i="1"/>
  <c r="AM4092" i="1"/>
  <c r="AN4092" i="1"/>
  <c r="Y4093" i="1"/>
  <c r="Z4093" i="1"/>
  <c r="AA4093" i="1"/>
  <c r="AB4093" i="1"/>
  <c r="AC4093" i="1"/>
  <c r="AD4093" i="1"/>
  <c r="AE4093" i="1"/>
  <c r="AF4093" i="1"/>
  <c r="AG4093" i="1"/>
  <c r="AH4093" i="1"/>
  <c r="AI4093" i="1"/>
  <c r="AJ4093" i="1"/>
  <c r="AK4093" i="1"/>
  <c r="AL4093" i="1"/>
  <c r="AM4093" i="1"/>
  <c r="AN4093" i="1"/>
  <c r="Y4094" i="1"/>
  <c r="Z4094" i="1"/>
  <c r="AA4094" i="1"/>
  <c r="AB4094" i="1"/>
  <c r="AC4094" i="1"/>
  <c r="AD4094" i="1"/>
  <c r="AE4094" i="1"/>
  <c r="AF4094" i="1"/>
  <c r="AG4094" i="1"/>
  <c r="AH4094" i="1"/>
  <c r="AI4094" i="1"/>
  <c r="AJ4094" i="1"/>
  <c r="AK4094" i="1"/>
  <c r="AL4094" i="1"/>
  <c r="AM4094" i="1"/>
  <c r="AN4094" i="1"/>
  <c r="Y4095" i="1"/>
  <c r="Z4095" i="1"/>
  <c r="AA4095" i="1"/>
  <c r="AB4095" i="1"/>
  <c r="AC4095" i="1"/>
  <c r="AD4095" i="1"/>
  <c r="AE4095" i="1"/>
  <c r="AF4095" i="1"/>
  <c r="AG4095" i="1"/>
  <c r="AH4095" i="1"/>
  <c r="AI4095" i="1"/>
  <c r="AJ4095" i="1"/>
  <c r="AK4095" i="1"/>
  <c r="AL4095" i="1"/>
  <c r="AM4095" i="1"/>
  <c r="AN4095" i="1"/>
  <c r="Y4096" i="1"/>
  <c r="Z4096" i="1"/>
  <c r="AA4096" i="1"/>
  <c r="AB4096" i="1"/>
  <c r="AC4096" i="1"/>
  <c r="AD4096" i="1"/>
  <c r="AE4096" i="1"/>
  <c r="AF4096" i="1"/>
  <c r="AG4096" i="1"/>
  <c r="AH4096" i="1"/>
  <c r="AI4096" i="1"/>
  <c r="AJ4096" i="1"/>
  <c r="AK4096" i="1"/>
  <c r="AL4096" i="1"/>
  <c r="AM4096" i="1"/>
  <c r="AN4096" i="1"/>
  <c r="Y4097" i="1"/>
  <c r="Z4097" i="1"/>
  <c r="AA4097" i="1"/>
  <c r="AB4097" i="1"/>
  <c r="AC4097" i="1"/>
  <c r="AD4097" i="1"/>
  <c r="AE4097" i="1"/>
  <c r="AF4097" i="1"/>
  <c r="AG4097" i="1"/>
  <c r="AH4097" i="1"/>
  <c r="AI4097" i="1"/>
  <c r="AJ4097" i="1"/>
  <c r="AK4097" i="1"/>
  <c r="AL4097" i="1"/>
  <c r="AM4097" i="1"/>
  <c r="AN4097" i="1"/>
  <c r="Y4098" i="1"/>
  <c r="Z4098" i="1"/>
  <c r="AA4098" i="1"/>
  <c r="AB4098" i="1"/>
  <c r="AC4098" i="1"/>
  <c r="AD4098" i="1"/>
  <c r="AE4098" i="1"/>
  <c r="AF4098" i="1"/>
  <c r="AG4098" i="1"/>
  <c r="AH4098" i="1"/>
  <c r="AI4098" i="1"/>
  <c r="AJ4098" i="1"/>
  <c r="AK4098" i="1"/>
  <c r="AL4098" i="1"/>
  <c r="AM4098" i="1"/>
  <c r="AN4098" i="1"/>
  <c r="Y4099" i="1"/>
  <c r="Z4099" i="1"/>
  <c r="AA4099" i="1"/>
  <c r="AB4099" i="1"/>
  <c r="AC4099" i="1"/>
  <c r="AD4099" i="1"/>
  <c r="AE4099" i="1"/>
  <c r="AF4099" i="1"/>
  <c r="AG4099" i="1"/>
  <c r="AH4099" i="1"/>
  <c r="AI4099" i="1"/>
  <c r="AJ4099" i="1"/>
  <c r="AK4099" i="1"/>
  <c r="AL4099" i="1"/>
  <c r="AM4099" i="1"/>
  <c r="AN4099" i="1"/>
  <c r="Y4100" i="1"/>
  <c r="Z4100" i="1"/>
  <c r="AA4100" i="1"/>
  <c r="AB4100" i="1"/>
  <c r="AC4100" i="1"/>
  <c r="AD4100" i="1"/>
  <c r="AE4100" i="1"/>
  <c r="AF4100" i="1"/>
  <c r="AG4100" i="1"/>
  <c r="AH4100" i="1"/>
  <c r="AI4100" i="1"/>
  <c r="AJ4100" i="1"/>
  <c r="AK4100" i="1"/>
  <c r="AL4100" i="1"/>
  <c r="AM4100" i="1"/>
  <c r="AN4100" i="1"/>
  <c r="Y4101" i="1"/>
  <c r="Z4101" i="1"/>
  <c r="AA4101" i="1"/>
  <c r="AB4101" i="1"/>
  <c r="AC4101" i="1"/>
  <c r="AD4101" i="1"/>
  <c r="AE4101" i="1"/>
  <c r="AF4101" i="1"/>
  <c r="AG4101" i="1"/>
  <c r="AH4101" i="1"/>
  <c r="AI4101" i="1"/>
  <c r="AJ4101" i="1"/>
  <c r="AK4101" i="1"/>
  <c r="AL4101" i="1"/>
  <c r="AM4101" i="1"/>
  <c r="AN4101" i="1"/>
  <c r="Y4102" i="1"/>
  <c r="Z4102" i="1"/>
  <c r="AA4102" i="1"/>
  <c r="AB4102" i="1"/>
  <c r="AC4102" i="1"/>
  <c r="AD4102" i="1"/>
  <c r="AE4102" i="1"/>
  <c r="AF4102" i="1"/>
  <c r="AG4102" i="1"/>
  <c r="AH4102" i="1"/>
  <c r="AI4102" i="1"/>
  <c r="AJ4102" i="1"/>
  <c r="AK4102" i="1"/>
  <c r="AL4102" i="1"/>
  <c r="AM4102" i="1"/>
  <c r="AN4102" i="1"/>
  <c r="Y4103" i="1"/>
  <c r="Z4103" i="1"/>
  <c r="AA4103" i="1"/>
  <c r="AB4103" i="1"/>
  <c r="AC4103" i="1"/>
  <c r="AD4103" i="1"/>
  <c r="AE4103" i="1"/>
  <c r="AF4103" i="1"/>
  <c r="AG4103" i="1"/>
  <c r="AH4103" i="1"/>
  <c r="AI4103" i="1"/>
  <c r="AJ4103" i="1"/>
  <c r="AK4103" i="1"/>
  <c r="AL4103" i="1"/>
  <c r="AM4103" i="1"/>
  <c r="AN4103" i="1"/>
  <c r="Y4104" i="1"/>
  <c r="Z4104" i="1"/>
  <c r="AA4104" i="1"/>
  <c r="AB4104" i="1"/>
  <c r="AC4104" i="1"/>
  <c r="AD4104" i="1"/>
  <c r="AE4104" i="1"/>
  <c r="AF4104" i="1"/>
  <c r="AG4104" i="1"/>
  <c r="AH4104" i="1"/>
  <c r="AI4104" i="1"/>
  <c r="AJ4104" i="1"/>
  <c r="AK4104" i="1"/>
  <c r="AL4104" i="1"/>
  <c r="AM4104" i="1"/>
  <c r="AN4104" i="1"/>
  <c r="Y4105" i="1"/>
  <c r="Z4105" i="1"/>
  <c r="AA4105" i="1"/>
  <c r="AB4105" i="1"/>
  <c r="AC4105" i="1"/>
  <c r="AD4105" i="1"/>
  <c r="AE4105" i="1"/>
  <c r="AF4105" i="1"/>
  <c r="AG4105" i="1"/>
  <c r="AH4105" i="1"/>
  <c r="AI4105" i="1"/>
  <c r="AJ4105" i="1"/>
  <c r="AK4105" i="1"/>
  <c r="AL4105" i="1"/>
  <c r="AM4105" i="1"/>
  <c r="AN4105" i="1"/>
  <c r="Y4106" i="1"/>
  <c r="Z4106" i="1"/>
  <c r="AA4106" i="1"/>
  <c r="AB4106" i="1"/>
  <c r="AC4106" i="1"/>
  <c r="AD4106" i="1"/>
  <c r="AE4106" i="1"/>
  <c r="AF4106" i="1"/>
  <c r="AG4106" i="1"/>
  <c r="AH4106" i="1"/>
  <c r="AI4106" i="1"/>
  <c r="AJ4106" i="1"/>
  <c r="AK4106" i="1"/>
  <c r="AL4106" i="1"/>
  <c r="AM4106" i="1"/>
  <c r="AN4106" i="1"/>
  <c r="Y4107" i="1"/>
  <c r="Z4107" i="1"/>
  <c r="AA4107" i="1"/>
  <c r="AB4107" i="1"/>
  <c r="AC4107" i="1"/>
  <c r="AD4107" i="1"/>
  <c r="AE4107" i="1"/>
  <c r="AF4107" i="1"/>
  <c r="AG4107" i="1"/>
  <c r="AH4107" i="1"/>
  <c r="AI4107" i="1"/>
  <c r="AJ4107" i="1"/>
  <c r="AK4107" i="1"/>
  <c r="AL4107" i="1"/>
  <c r="AM4107" i="1"/>
  <c r="AN4107" i="1"/>
  <c r="Y4108" i="1"/>
  <c r="Z4108" i="1"/>
  <c r="AA4108" i="1"/>
  <c r="AB4108" i="1"/>
  <c r="AC4108" i="1"/>
  <c r="AD4108" i="1"/>
  <c r="AE4108" i="1"/>
  <c r="AF4108" i="1"/>
  <c r="AG4108" i="1"/>
  <c r="AH4108" i="1"/>
  <c r="AI4108" i="1"/>
  <c r="AJ4108" i="1"/>
  <c r="AK4108" i="1"/>
  <c r="AL4108" i="1"/>
  <c r="AM4108" i="1"/>
  <c r="AN4108" i="1"/>
  <c r="Y4109" i="1"/>
  <c r="Z4109" i="1"/>
  <c r="AA4109" i="1"/>
  <c r="AB4109" i="1"/>
  <c r="AC4109" i="1"/>
  <c r="AD4109" i="1"/>
  <c r="AE4109" i="1"/>
  <c r="AF4109" i="1"/>
  <c r="AG4109" i="1"/>
  <c r="AH4109" i="1"/>
  <c r="AI4109" i="1"/>
  <c r="AJ4109" i="1"/>
  <c r="AK4109" i="1"/>
  <c r="AL4109" i="1"/>
  <c r="AM4109" i="1"/>
  <c r="AN4109" i="1"/>
  <c r="Y4110" i="1"/>
  <c r="Z4110" i="1"/>
  <c r="AA4110" i="1"/>
  <c r="AB4110" i="1"/>
  <c r="AC4110" i="1"/>
  <c r="AD4110" i="1"/>
  <c r="AE4110" i="1"/>
  <c r="AF4110" i="1"/>
  <c r="AG4110" i="1"/>
  <c r="AH4110" i="1"/>
  <c r="AI4110" i="1"/>
  <c r="AJ4110" i="1"/>
  <c r="AK4110" i="1"/>
  <c r="AL4110" i="1"/>
  <c r="AM4110" i="1"/>
  <c r="AN4110" i="1"/>
  <c r="Y4111" i="1"/>
  <c r="Z4111" i="1"/>
  <c r="AA4111" i="1"/>
  <c r="AB4111" i="1"/>
  <c r="AC4111" i="1"/>
  <c r="AD4111" i="1"/>
  <c r="AE4111" i="1"/>
  <c r="AF4111" i="1"/>
  <c r="AG4111" i="1"/>
  <c r="AH4111" i="1"/>
  <c r="AI4111" i="1"/>
  <c r="AJ4111" i="1"/>
  <c r="AK4111" i="1"/>
  <c r="AL4111" i="1"/>
  <c r="AM4111" i="1"/>
  <c r="AN4111" i="1"/>
  <c r="Y4112" i="1"/>
  <c r="Z4112" i="1"/>
  <c r="AA4112" i="1"/>
  <c r="AB4112" i="1"/>
  <c r="AC4112" i="1"/>
  <c r="AD4112" i="1"/>
  <c r="AE4112" i="1"/>
  <c r="AF4112" i="1"/>
  <c r="AG4112" i="1"/>
  <c r="AH4112" i="1"/>
  <c r="AI4112" i="1"/>
  <c r="AJ4112" i="1"/>
  <c r="AK4112" i="1"/>
  <c r="AL4112" i="1"/>
  <c r="AM4112" i="1"/>
  <c r="AN4112" i="1"/>
  <c r="Y4113" i="1"/>
  <c r="Z4113" i="1"/>
  <c r="AA4113" i="1"/>
  <c r="AB4113" i="1"/>
  <c r="AC4113" i="1"/>
  <c r="AD4113" i="1"/>
  <c r="AE4113" i="1"/>
  <c r="AF4113" i="1"/>
  <c r="AG4113" i="1"/>
  <c r="AH4113" i="1"/>
  <c r="AI4113" i="1"/>
  <c r="AJ4113" i="1"/>
  <c r="AK4113" i="1"/>
  <c r="AL4113" i="1"/>
  <c r="AM4113" i="1"/>
  <c r="AN4113" i="1"/>
  <c r="Y4114" i="1"/>
  <c r="Z4114" i="1"/>
  <c r="AA4114" i="1"/>
  <c r="AB4114" i="1"/>
  <c r="AC4114" i="1"/>
  <c r="AD4114" i="1"/>
  <c r="AE4114" i="1"/>
  <c r="AF4114" i="1"/>
  <c r="AG4114" i="1"/>
  <c r="AH4114" i="1"/>
  <c r="AI4114" i="1"/>
  <c r="AJ4114" i="1"/>
  <c r="AK4114" i="1"/>
  <c r="AL4114" i="1"/>
  <c r="AM4114" i="1"/>
  <c r="AN4114" i="1"/>
  <c r="Y4115" i="1"/>
  <c r="Z4115" i="1"/>
  <c r="AA4115" i="1"/>
  <c r="AB4115" i="1"/>
  <c r="AC4115" i="1"/>
  <c r="AD4115" i="1"/>
  <c r="AE4115" i="1"/>
  <c r="AF4115" i="1"/>
  <c r="AG4115" i="1"/>
  <c r="AH4115" i="1"/>
  <c r="AI4115" i="1"/>
  <c r="AJ4115" i="1"/>
  <c r="AK4115" i="1"/>
  <c r="AL4115" i="1"/>
  <c r="AM4115" i="1"/>
  <c r="AN4115" i="1"/>
  <c r="Y4116" i="1"/>
  <c r="Z4116" i="1"/>
  <c r="AA4116" i="1"/>
  <c r="AB4116" i="1"/>
  <c r="AC4116" i="1"/>
  <c r="AD4116" i="1"/>
  <c r="AE4116" i="1"/>
  <c r="AF4116" i="1"/>
  <c r="AG4116" i="1"/>
  <c r="AH4116" i="1"/>
  <c r="AI4116" i="1"/>
  <c r="AJ4116" i="1"/>
  <c r="AK4116" i="1"/>
  <c r="AL4116" i="1"/>
  <c r="AM4116" i="1"/>
  <c r="AN4116" i="1"/>
  <c r="Y4117" i="1"/>
  <c r="Z4117" i="1"/>
  <c r="AA4117" i="1"/>
  <c r="AB4117" i="1"/>
  <c r="AC4117" i="1"/>
  <c r="AD4117" i="1"/>
  <c r="AE4117" i="1"/>
  <c r="AF4117" i="1"/>
  <c r="AG4117" i="1"/>
  <c r="AH4117" i="1"/>
  <c r="AI4117" i="1"/>
  <c r="AJ4117" i="1"/>
  <c r="AK4117" i="1"/>
  <c r="AL4117" i="1"/>
  <c r="AM4117" i="1"/>
  <c r="AN4117" i="1"/>
  <c r="Y4118" i="1"/>
  <c r="Z4118" i="1"/>
  <c r="AA4118" i="1"/>
  <c r="AB4118" i="1"/>
  <c r="AC4118" i="1"/>
  <c r="AD4118" i="1"/>
  <c r="AE4118" i="1"/>
  <c r="AF4118" i="1"/>
  <c r="AG4118" i="1"/>
  <c r="AH4118" i="1"/>
  <c r="AI4118" i="1"/>
  <c r="AJ4118" i="1"/>
  <c r="AK4118" i="1"/>
  <c r="AL4118" i="1"/>
  <c r="AM4118" i="1"/>
  <c r="AN4118" i="1"/>
  <c r="Y4119" i="1"/>
  <c r="Z4119" i="1"/>
  <c r="AA4119" i="1"/>
  <c r="AB4119" i="1"/>
  <c r="AC4119" i="1"/>
  <c r="AD4119" i="1"/>
  <c r="AE4119" i="1"/>
  <c r="AF4119" i="1"/>
  <c r="AG4119" i="1"/>
  <c r="AH4119" i="1"/>
  <c r="AI4119" i="1"/>
  <c r="AJ4119" i="1"/>
  <c r="AK4119" i="1"/>
  <c r="AL4119" i="1"/>
  <c r="AM4119" i="1"/>
  <c r="AN4119" i="1"/>
  <c r="Y4120" i="1"/>
  <c r="Z4120" i="1"/>
  <c r="AA4120" i="1"/>
  <c r="AB4120" i="1"/>
  <c r="AC4120" i="1"/>
  <c r="AD4120" i="1"/>
  <c r="AE4120" i="1"/>
  <c r="AF4120" i="1"/>
  <c r="AG4120" i="1"/>
  <c r="AH4120" i="1"/>
  <c r="AI4120" i="1"/>
  <c r="AJ4120" i="1"/>
  <c r="AK4120" i="1"/>
  <c r="AL4120" i="1"/>
  <c r="AM4120" i="1"/>
  <c r="AN4120" i="1"/>
  <c r="Y4121" i="1"/>
  <c r="Z4121" i="1"/>
  <c r="AA4121" i="1"/>
  <c r="AB4121" i="1"/>
  <c r="AC4121" i="1"/>
  <c r="AD4121" i="1"/>
  <c r="AE4121" i="1"/>
  <c r="AF4121" i="1"/>
  <c r="AG4121" i="1"/>
  <c r="AH4121" i="1"/>
  <c r="AI4121" i="1"/>
  <c r="AJ4121" i="1"/>
  <c r="AK4121" i="1"/>
  <c r="AL4121" i="1"/>
  <c r="AM4121" i="1"/>
  <c r="AN4121" i="1"/>
  <c r="Y4122" i="1"/>
  <c r="Z4122" i="1"/>
  <c r="AA4122" i="1"/>
  <c r="AB4122" i="1"/>
  <c r="AC4122" i="1"/>
  <c r="AD4122" i="1"/>
  <c r="AE4122" i="1"/>
  <c r="AF4122" i="1"/>
  <c r="AG4122" i="1"/>
  <c r="AH4122" i="1"/>
  <c r="AI4122" i="1"/>
  <c r="AJ4122" i="1"/>
  <c r="AK4122" i="1"/>
  <c r="AL4122" i="1"/>
  <c r="AM4122" i="1"/>
  <c r="AN4122" i="1"/>
  <c r="Y4123" i="1"/>
  <c r="Z4123" i="1"/>
  <c r="AA4123" i="1"/>
  <c r="AB4123" i="1"/>
  <c r="AC4123" i="1"/>
  <c r="AD4123" i="1"/>
  <c r="AE4123" i="1"/>
  <c r="AF4123" i="1"/>
  <c r="AG4123" i="1"/>
  <c r="AH4123" i="1"/>
  <c r="AI4123" i="1"/>
  <c r="AJ4123" i="1"/>
  <c r="AK4123" i="1"/>
  <c r="AL4123" i="1"/>
  <c r="AM4123" i="1"/>
  <c r="AN4123" i="1"/>
  <c r="Y4124" i="1"/>
  <c r="Z4124" i="1"/>
  <c r="AA4124" i="1"/>
  <c r="AB4124" i="1"/>
  <c r="AC4124" i="1"/>
  <c r="AD4124" i="1"/>
  <c r="AE4124" i="1"/>
  <c r="AF4124" i="1"/>
  <c r="AG4124" i="1"/>
  <c r="AH4124" i="1"/>
  <c r="AI4124" i="1"/>
  <c r="AJ4124" i="1"/>
  <c r="AK4124" i="1"/>
  <c r="AL4124" i="1"/>
  <c r="AM4124" i="1"/>
  <c r="AN4124" i="1"/>
  <c r="Y4125" i="1"/>
  <c r="Z4125" i="1"/>
  <c r="AA4125" i="1"/>
  <c r="AB4125" i="1"/>
  <c r="AC4125" i="1"/>
  <c r="AD4125" i="1"/>
  <c r="AE4125" i="1"/>
  <c r="AF4125" i="1"/>
  <c r="AG4125" i="1"/>
  <c r="AH4125" i="1"/>
  <c r="AI4125" i="1"/>
  <c r="AJ4125" i="1"/>
  <c r="AK4125" i="1"/>
  <c r="AL4125" i="1"/>
  <c r="AM4125" i="1"/>
  <c r="AN4125" i="1"/>
  <c r="Y4126" i="1"/>
  <c r="Z4126" i="1"/>
  <c r="AA4126" i="1"/>
  <c r="AB4126" i="1"/>
  <c r="AC4126" i="1"/>
  <c r="AD4126" i="1"/>
  <c r="AE4126" i="1"/>
  <c r="AF4126" i="1"/>
  <c r="AG4126" i="1"/>
  <c r="AH4126" i="1"/>
  <c r="AI4126" i="1"/>
  <c r="AJ4126" i="1"/>
  <c r="AK4126" i="1"/>
  <c r="AL4126" i="1"/>
  <c r="AM4126" i="1"/>
  <c r="AN4126" i="1"/>
  <c r="Y4127" i="1"/>
  <c r="Z4127" i="1"/>
  <c r="AA4127" i="1"/>
  <c r="AB4127" i="1"/>
  <c r="AC4127" i="1"/>
  <c r="AD4127" i="1"/>
  <c r="AE4127" i="1"/>
  <c r="AF4127" i="1"/>
  <c r="AG4127" i="1"/>
  <c r="AH4127" i="1"/>
  <c r="AI4127" i="1"/>
  <c r="AJ4127" i="1"/>
  <c r="AK4127" i="1"/>
  <c r="AL4127" i="1"/>
  <c r="AM4127" i="1"/>
  <c r="AN4127" i="1"/>
  <c r="Y4128" i="1"/>
  <c r="Z4128" i="1"/>
  <c r="AA4128" i="1"/>
  <c r="AB4128" i="1"/>
  <c r="AC4128" i="1"/>
  <c r="AD4128" i="1"/>
  <c r="AE4128" i="1"/>
  <c r="AF4128" i="1"/>
  <c r="AG4128" i="1"/>
  <c r="AH4128" i="1"/>
  <c r="AI4128" i="1"/>
  <c r="AJ4128" i="1"/>
  <c r="AK4128" i="1"/>
  <c r="AL4128" i="1"/>
  <c r="AM4128" i="1"/>
  <c r="AN4128" i="1"/>
  <c r="Y4129" i="1"/>
  <c r="Z4129" i="1"/>
  <c r="AA4129" i="1"/>
  <c r="AB4129" i="1"/>
  <c r="AC4129" i="1"/>
  <c r="AD4129" i="1"/>
  <c r="AE4129" i="1"/>
  <c r="AF4129" i="1"/>
  <c r="AG4129" i="1"/>
  <c r="AH4129" i="1"/>
  <c r="AI4129" i="1"/>
  <c r="AJ4129" i="1"/>
  <c r="AK4129" i="1"/>
  <c r="AL4129" i="1"/>
  <c r="AM4129" i="1"/>
  <c r="AN4129" i="1"/>
  <c r="Y4130" i="1"/>
  <c r="Z4130" i="1"/>
  <c r="AA4130" i="1"/>
  <c r="AB4130" i="1"/>
  <c r="AC4130" i="1"/>
  <c r="AD4130" i="1"/>
  <c r="AE4130" i="1"/>
  <c r="AF4130" i="1"/>
  <c r="AG4130" i="1"/>
  <c r="AH4130" i="1"/>
  <c r="AI4130" i="1"/>
  <c r="AJ4130" i="1"/>
  <c r="AK4130" i="1"/>
  <c r="AL4130" i="1"/>
  <c r="AM4130" i="1"/>
  <c r="AN4130" i="1"/>
  <c r="Y4131" i="1"/>
  <c r="Z4131" i="1"/>
  <c r="AA4131" i="1"/>
  <c r="AB4131" i="1"/>
  <c r="AC4131" i="1"/>
  <c r="AD4131" i="1"/>
  <c r="AE4131" i="1"/>
  <c r="AF4131" i="1"/>
  <c r="AG4131" i="1"/>
  <c r="AH4131" i="1"/>
  <c r="AI4131" i="1"/>
  <c r="AJ4131" i="1"/>
  <c r="AK4131" i="1"/>
  <c r="AL4131" i="1"/>
  <c r="AM4131" i="1"/>
  <c r="AN4131" i="1"/>
  <c r="Y4132" i="1"/>
  <c r="Z4132" i="1"/>
  <c r="AA4132" i="1"/>
  <c r="AB4132" i="1"/>
  <c r="AC4132" i="1"/>
  <c r="AD4132" i="1"/>
  <c r="AE4132" i="1"/>
  <c r="AF4132" i="1"/>
  <c r="AG4132" i="1"/>
  <c r="AH4132" i="1"/>
  <c r="AI4132" i="1"/>
  <c r="AJ4132" i="1"/>
  <c r="AK4132" i="1"/>
  <c r="AL4132" i="1"/>
  <c r="AM4132" i="1"/>
  <c r="AN4132" i="1"/>
  <c r="Y4133" i="1"/>
  <c r="Z4133" i="1"/>
  <c r="AA4133" i="1"/>
  <c r="AB4133" i="1"/>
  <c r="AC4133" i="1"/>
  <c r="AD4133" i="1"/>
  <c r="AE4133" i="1"/>
  <c r="AF4133" i="1"/>
  <c r="AG4133" i="1"/>
  <c r="AH4133" i="1"/>
  <c r="AI4133" i="1"/>
  <c r="AJ4133" i="1"/>
  <c r="AK4133" i="1"/>
  <c r="AL4133" i="1"/>
  <c r="AM4133" i="1"/>
  <c r="AN4133" i="1"/>
  <c r="Y4134" i="1"/>
  <c r="Z4134" i="1"/>
  <c r="AA4134" i="1"/>
  <c r="AB4134" i="1"/>
  <c r="AC4134" i="1"/>
  <c r="AD4134" i="1"/>
  <c r="AE4134" i="1"/>
  <c r="AF4134" i="1"/>
  <c r="AG4134" i="1"/>
  <c r="AH4134" i="1"/>
  <c r="AI4134" i="1"/>
  <c r="AJ4134" i="1"/>
  <c r="AK4134" i="1"/>
  <c r="AL4134" i="1"/>
  <c r="AM4134" i="1"/>
  <c r="AN4134" i="1"/>
  <c r="Y4135" i="1"/>
  <c r="Z4135" i="1"/>
  <c r="AA4135" i="1"/>
  <c r="AB4135" i="1"/>
  <c r="AC4135" i="1"/>
  <c r="AD4135" i="1"/>
  <c r="AE4135" i="1"/>
  <c r="AF4135" i="1"/>
  <c r="AG4135" i="1"/>
  <c r="AH4135" i="1"/>
  <c r="AI4135" i="1"/>
  <c r="AJ4135" i="1"/>
  <c r="AK4135" i="1"/>
  <c r="AL4135" i="1"/>
  <c r="AM4135" i="1"/>
  <c r="AN4135" i="1"/>
  <c r="Y4136" i="1"/>
  <c r="Z4136" i="1"/>
  <c r="AA4136" i="1"/>
  <c r="AB4136" i="1"/>
  <c r="AC4136" i="1"/>
  <c r="AD4136" i="1"/>
  <c r="AE4136" i="1"/>
  <c r="AF4136" i="1"/>
  <c r="AG4136" i="1"/>
  <c r="AH4136" i="1"/>
  <c r="AI4136" i="1"/>
  <c r="AJ4136" i="1"/>
  <c r="AK4136" i="1"/>
  <c r="AL4136" i="1"/>
  <c r="AM4136" i="1"/>
  <c r="AN4136" i="1"/>
  <c r="Y4137" i="1"/>
  <c r="Z4137" i="1"/>
  <c r="AA4137" i="1"/>
  <c r="AB4137" i="1"/>
  <c r="AC4137" i="1"/>
  <c r="AD4137" i="1"/>
  <c r="AE4137" i="1"/>
  <c r="AF4137" i="1"/>
  <c r="AG4137" i="1"/>
  <c r="AH4137" i="1"/>
  <c r="AI4137" i="1"/>
  <c r="AJ4137" i="1"/>
  <c r="AK4137" i="1"/>
  <c r="AL4137" i="1"/>
  <c r="AM4137" i="1"/>
  <c r="AN4137" i="1"/>
  <c r="Y4138" i="1"/>
  <c r="Z4138" i="1"/>
  <c r="AA4138" i="1"/>
  <c r="AB4138" i="1"/>
  <c r="AC4138" i="1"/>
  <c r="AD4138" i="1"/>
  <c r="AE4138" i="1"/>
  <c r="AF4138" i="1"/>
  <c r="AG4138" i="1"/>
  <c r="AH4138" i="1"/>
  <c r="AI4138" i="1"/>
  <c r="AJ4138" i="1"/>
  <c r="AK4138" i="1"/>
  <c r="AL4138" i="1"/>
  <c r="AM4138" i="1"/>
  <c r="AN4138" i="1"/>
  <c r="Y4139" i="1"/>
  <c r="Z4139" i="1"/>
  <c r="AA4139" i="1"/>
  <c r="AB4139" i="1"/>
  <c r="AC4139" i="1"/>
  <c r="AD4139" i="1"/>
  <c r="AE4139" i="1"/>
  <c r="AF4139" i="1"/>
  <c r="AG4139" i="1"/>
  <c r="AH4139" i="1"/>
  <c r="AI4139" i="1"/>
  <c r="AJ4139" i="1"/>
  <c r="AK4139" i="1"/>
  <c r="AL4139" i="1"/>
  <c r="AM4139" i="1"/>
  <c r="AN4139" i="1"/>
  <c r="Y4140" i="1"/>
  <c r="Z4140" i="1"/>
  <c r="AA4140" i="1"/>
  <c r="AB4140" i="1"/>
  <c r="AC4140" i="1"/>
  <c r="AD4140" i="1"/>
  <c r="AE4140" i="1"/>
  <c r="AF4140" i="1"/>
  <c r="AG4140" i="1"/>
  <c r="AH4140" i="1"/>
  <c r="AI4140" i="1"/>
  <c r="AJ4140" i="1"/>
  <c r="AK4140" i="1"/>
  <c r="AL4140" i="1"/>
  <c r="AM4140" i="1"/>
  <c r="AN4140" i="1"/>
  <c r="Y4141" i="1"/>
  <c r="Z4141" i="1"/>
  <c r="AA4141" i="1"/>
  <c r="AB4141" i="1"/>
  <c r="AC4141" i="1"/>
  <c r="AD4141" i="1"/>
  <c r="AE4141" i="1"/>
  <c r="AF4141" i="1"/>
  <c r="AG4141" i="1"/>
  <c r="AH4141" i="1"/>
  <c r="AI4141" i="1"/>
  <c r="AJ4141" i="1"/>
  <c r="AK4141" i="1"/>
  <c r="AL4141" i="1"/>
  <c r="AM4141" i="1"/>
  <c r="AN4141" i="1"/>
  <c r="Y4142" i="1"/>
  <c r="Z4142" i="1"/>
  <c r="AA4142" i="1"/>
  <c r="AB4142" i="1"/>
  <c r="AC4142" i="1"/>
  <c r="AD4142" i="1"/>
  <c r="AE4142" i="1"/>
  <c r="AF4142" i="1"/>
  <c r="AG4142" i="1"/>
  <c r="AH4142" i="1"/>
  <c r="AI4142" i="1"/>
  <c r="AJ4142" i="1"/>
  <c r="AK4142" i="1"/>
  <c r="AL4142" i="1"/>
  <c r="AM4142" i="1"/>
  <c r="AN4142" i="1"/>
  <c r="Y4143" i="1"/>
  <c r="Z4143" i="1"/>
  <c r="AA4143" i="1"/>
  <c r="AB4143" i="1"/>
  <c r="AC4143" i="1"/>
  <c r="AD4143" i="1"/>
  <c r="AE4143" i="1"/>
  <c r="AF4143" i="1"/>
  <c r="AG4143" i="1"/>
  <c r="AH4143" i="1"/>
  <c r="AI4143" i="1"/>
  <c r="AJ4143" i="1"/>
  <c r="AK4143" i="1"/>
  <c r="AL4143" i="1"/>
  <c r="AM4143" i="1"/>
  <c r="AN4143" i="1"/>
  <c r="Y4144" i="1"/>
  <c r="Z4144" i="1"/>
  <c r="AA4144" i="1"/>
  <c r="AB4144" i="1"/>
  <c r="AC4144" i="1"/>
  <c r="AD4144" i="1"/>
  <c r="AE4144" i="1"/>
  <c r="AF4144" i="1"/>
  <c r="AG4144" i="1"/>
  <c r="AH4144" i="1"/>
  <c r="AI4144" i="1"/>
  <c r="AJ4144" i="1"/>
  <c r="AK4144" i="1"/>
  <c r="AL4144" i="1"/>
  <c r="AM4144" i="1"/>
  <c r="AN4144" i="1"/>
  <c r="Y4145" i="1"/>
  <c r="Z4145" i="1"/>
  <c r="AA4145" i="1"/>
  <c r="AB4145" i="1"/>
  <c r="AC4145" i="1"/>
  <c r="AD4145" i="1"/>
  <c r="AE4145" i="1"/>
  <c r="AF4145" i="1"/>
  <c r="AG4145" i="1"/>
  <c r="AH4145" i="1"/>
  <c r="AI4145" i="1"/>
  <c r="AJ4145" i="1"/>
  <c r="AK4145" i="1"/>
  <c r="AL4145" i="1"/>
  <c r="AM4145" i="1"/>
  <c r="AN4145" i="1"/>
  <c r="Y4146" i="1"/>
  <c r="Z4146" i="1"/>
  <c r="AA4146" i="1"/>
  <c r="AB4146" i="1"/>
  <c r="AC4146" i="1"/>
  <c r="AD4146" i="1"/>
  <c r="AE4146" i="1"/>
  <c r="AF4146" i="1"/>
  <c r="AG4146" i="1"/>
  <c r="AH4146" i="1"/>
  <c r="AI4146" i="1"/>
  <c r="AJ4146" i="1"/>
  <c r="AK4146" i="1"/>
  <c r="AL4146" i="1"/>
  <c r="AM4146" i="1"/>
  <c r="AN4146" i="1"/>
  <c r="Y4147" i="1"/>
  <c r="Z4147" i="1"/>
  <c r="AA4147" i="1"/>
  <c r="AB4147" i="1"/>
  <c r="AC4147" i="1"/>
  <c r="AD4147" i="1"/>
  <c r="AE4147" i="1"/>
  <c r="AF4147" i="1"/>
  <c r="AG4147" i="1"/>
  <c r="AH4147" i="1"/>
  <c r="AI4147" i="1"/>
  <c r="AJ4147" i="1"/>
  <c r="AK4147" i="1"/>
  <c r="AL4147" i="1"/>
  <c r="AM4147" i="1"/>
  <c r="AN4147" i="1"/>
  <c r="Y4148" i="1"/>
  <c r="Z4148" i="1"/>
  <c r="AA4148" i="1"/>
  <c r="AB4148" i="1"/>
  <c r="AC4148" i="1"/>
  <c r="AD4148" i="1"/>
  <c r="AE4148" i="1"/>
  <c r="AF4148" i="1"/>
  <c r="AG4148" i="1"/>
  <c r="AH4148" i="1"/>
  <c r="AI4148" i="1"/>
  <c r="AJ4148" i="1"/>
  <c r="AK4148" i="1"/>
  <c r="AL4148" i="1"/>
  <c r="AM4148" i="1"/>
  <c r="AN4148" i="1"/>
  <c r="Y4149" i="1"/>
  <c r="Z4149" i="1"/>
  <c r="AA4149" i="1"/>
  <c r="AB4149" i="1"/>
  <c r="AC4149" i="1"/>
  <c r="AD4149" i="1"/>
  <c r="AE4149" i="1"/>
  <c r="AF4149" i="1"/>
  <c r="AG4149" i="1"/>
  <c r="AH4149" i="1"/>
  <c r="AI4149" i="1"/>
  <c r="AJ4149" i="1"/>
  <c r="AK4149" i="1"/>
  <c r="AL4149" i="1"/>
  <c r="AM4149" i="1"/>
  <c r="AN4149" i="1"/>
  <c r="Y4150" i="1"/>
  <c r="Z4150" i="1"/>
  <c r="AA4150" i="1"/>
  <c r="AB4150" i="1"/>
  <c r="AC4150" i="1"/>
  <c r="AD4150" i="1"/>
  <c r="AE4150" i="1"/>
  <c r="AF4150" i="1"/>
  <c r="AG4150" i="1"/>
  <c r="AH4150" i="1"/>
  <c r="AI4150" i="1"/>
  <c r="AJ4150" i="1"/>
  <c r="AK4150" i="1"/>
  <c r="AL4150" i="1"/>
  <c r="AM4150" i="1"/>
  <c r="AN4150" i="1"/>
  <c r="Y4151" i="1"/>
  <c r="Z4151" i="1"/>
  <c r="AA4151" i="1"/>
  <c r="AB4151" i="1"/>
  <c r="AC4151" i="1"/>
  <c r="AD4151" i="1"/>
  <c r="AE4151" i="1"/>
  <c r="AF4151" i="1"/>
  <c r="AG4151" i="1"/>
  <c r="AH4151" i="1"/>
  <c r="AI4151" i="1"/>
  <c r="AJ4151" i="1"/>
  <c r="AK4151" i="1"/>
  <c r="AL4151" i="1"/>
  <c r="AM4151" i="1"/>
  <c r="AN4151" i="1"/>
  <c r="Y4152" i="1"/>
  <c r="Z4152" i="1"/>
  <c r="AA4152" i="1"/>
  <c r="AB4152" i="1"/>
  <c r="AC4152" i="1"/>
  <c r="AD4152" i="1"/>
  <c r="AE4152" i="1"/>
  <c r="AF4152" i="1"/>
  <c r="AG4152" i="1"/>
  <c r="AH4152" i="1"/>
  <c r="AI4152" i="1"/>
  <c r="AJ4152" i="1"/>
  <c r="AK4152" i="1"/>
  <c r="AL4152" i="1"/>
  <c r="AM4152" i="1"/>
  <c r="AN4152" i="1"/>
  <c r="Y4153" i="1"/>
  <c r="Z4153" i="1"/>
  <c r="AA4153" i="1"/>
  <c r="AB4153" i="1"/>
  <c r="AC4153" i="1"/>
  <c r="AD4153" i="1"/>
  <c r="AE4153" i="1"/>
  <c r="AF4153" i="1"/>
  <c r="AG4153" i="1"/>
  <c r="AH4153" i="1"/>
  <c r="AI4153" i="1"/>
  <c r="AJ4153" i="1"/>
  <c r="AK4153" i="1"/>
  <c r="AL4153" i="1"/>
  <c r="AM4153" i="1"/>
  <c r="AN4153" i="1"/>
  <c r="Y4154" i="1"/>
  <c r="Z4154" i="1"/>
  <c r="AA4154" i="1"/>
  <c r="AB4154" i="1"/>
  <c r="AC4154" i="1"/>
  <c r="AD4154" i="1"/>
  <c r="AE4154" i="1"/>
  <c r="AF4154" i="1"/>
  <c r="AG4154" i="1"/>
  <c r="AH4154" i="1"/>
  <c r="AI4154" i="1"/>
  <c r="AJ4154" i="1"/>
  <c r="AK4154" i="1"/>
  <c r="AL4154" i="1"/>
  <c r="AM4154" i="1"/>
  <c r="AN4154" i="1"/>
  <c r="Y4155" i="1"/>
  <c r="Z4155" i="1"/>
  <c r="AA4155" i="1"/>
  <c r="AB4155" i="1"/>
  <c r="AC4155" i="1"/>
  <c r="AD4155" i="1"/>
  <c r="AE4155" i="1"/>
  <c r="AF4155" i="1"/>
  <c r="AG4155" i="1"/>
  <c r="AH4155" i="1"/>
  <c r="AI4155" i="1"/>
  <c r="AJ4155" i="1"/>
  <c r="AK4155" i="1"/>
  <c r="AL4155" i="1"/>
  <c r="AM4155" i="1"/>
  <c r="AN4155" i="1"/>
  <c r="Y4156" i="1"/>
  <c r="Z4156" i="1"/>
  <c r="AA4156" i="1"/>
  <c r="AB4156" i="1"/>
  <c r="AC4156" i="1"/>
  <c r="AD4156" i="1"/>
  <c r="AE4156" i="1"/>
  <c r="AF4156" i="1"/>
  <c r="AG4156" i="1"/>
  <c r="AH4156" i="1"/>
  <c r="AI4156" i="1"/>
  <c r="AJ4156" i="1"/>
  <c r="AK4156" i="1"/>
  <c r="AL4156" i="1"/>
  <c r="AM4156" i="1"/>
  <c r="AN4156" i="1"/>
  <c r="Y4157" i="1"/>
  <c r="Z4157" i="1"/>
  <c r="AA4157" i="1"/>
  <c r="AB4157" i="1"/>
  <c r="AC4157" i="1"/>
  <c r="AD4157" i="1"/>
  <c r="AE4157" i="1"/>
  <c r="AF4157" i="1"/>
  <c r="AG4157" i="1"/>
  <c r="AH4157" i="1"/>
  <c r="AI4157" i="1"/>
  <c r="AJ4157" i="1"/>
  <c r="AK4157" i="1"/>
  <c r="AL4157" i="1"/>
  <c r="AM4157" i="1"/>
  <c r="AN4157" i="1"/>
  <c r="Y4158" i="1"/>
  <c r="Z4158" i="1"/>
  <c r="AA4158" i="1"/>
  <c r="AB4158" i="1"/>
  <c r="AC4158" i="1"/>
  <c r="AD4158" i="1"/>
  <c r="AE4158" i="1"/>
  <c r="AF4158" i="1"/>
  <c r="AG4158" i="1"/>
  <c r="AH4158" i="1"/>
  <c r="AI4158" i="1"/>
  <c r="AJ4158" i="1"/>
  <c r="AK4158" i="1"/>
  <c r="AL4158" i="1"/>
  <c r="AM4158" i="1"/>
  <c r="AN4158" i="1"/>
  <c r="Y4159" i="1"/>
  <c r="Z4159" i="1"/>
  <c r="AA4159" i="1"/>
  <c r="AB4159" i="1"/>
  <c r="AC4159" i="1"/>
  <c r="AD4159" i="1"/>
  <c r="AE4159" i="1"/>
  <c r="AF4159" i="1"/>
  <c r="AG4159" i="1"/>
  <c r="AH4159" i="1"/>
  <c r="AI4159" i="1"/>
  <c r="AJ4159" i="1"/>
  <c r="AK4159" i="1"/>
  <c r="AL4159" i="1"/>
  <c r="AM4159" i="1"/>
  <c r="AN4159" i="1"/>
  <c r="Y4160" i="1"/>
  <c r="Z4160" i="1"/>
  <c r="AA4160" i="1"/>
  <c r="AB4160" i="1"/>
  <c r="AC4160" i="1"/>
  <c r="AD4160" i="1"/>
  <c r="AE4160" i="1"/>
  <c r="AF4160" i="1"/>
  <c r="AG4160" i="1"/>
  <c r="AH4160" i="1"/>
  <c r="AI4160" i="1"/>
  <c r="AJ4160" i="1"/>
  <c r="AK4160" i="1"/>
  <c r="AL4160" i="1"/>
  <c r="AM4160" i="1"/>
  <c r="AN4160" i="1"/>
  <c r="Y4161" i="1"/>
  <c r="Z4161" i="1"/>
  <c r="AA4161" i="1"/>
  <c r="AB4161" i="1"/>
  <c r="AC4161" i="1"/>
  <c r="AD4161" i="1"/>
  <c r="AE4161" i="1"/>
  <c r="AF4161" i="1"/>
  <c r="AG4161" i="1"/>
  <c r="AH4161" i="1"/>
  <c r="AI4161" i="1"/>
  <c r="AJ4161" i="1"/>
  <c r="AK4161" i="1"/>
  <c r="AL4161" i="1"/>
  <c r="AM4161" i="1"/>
  <c r="AN4161" i="1"/>
  <c r="Y4162" i="1"/>
  <c r="Z4162" i="1"/>
  <c r="AA4162" i="1"/>
  <c r="AB4162" i="1"/>
  <c r="AC4162" i="1"/>
  <c r="AD4162" i="1"/>
  <c r="AE4162" i="1"/>
  <c r="AF4162" i="1"/>
  <c r="AG4162" i="1"/>
  <c r="AH4162" i="1"/>
  <c r="AI4162" i="1"/>
  <c r="AJ4162" i="1"/>
  <c r="AK4162" i="1"/>
  <c r="AL4162" i="1"/>
  <c r="AM4162" i="1"/>
  <c r="AN4162" i="1"/>
  <c r="Y4163" i="1"/>
  <c r="Z4163" i="1"/>
  <c r="AA4163" i="1"/>
  <c r="AB4163" i="1"/>
  <c r="AC4163" i="1"/>
  <c r="AD4163" i="1"/>
  <c r="AE4163" i="1"/>
  <c r="AF4163" i="1"/>
  <c r="AG4163" i="1"/>
  <c r="AH4163" i="1"/>
  <c r="AI4163" i="1"/>
  <c r="AJ4163" i="1"/>
  <c r="AK4163" i="1"/>
  <c r="AL4163" i="1"/>
  <c r="AM4163" i="1"/>
  <c r="AN4163" i="1"/>
  <c r="Y4164" i="1"/>
  <c r="Z4164" i="1"/>
  <c r="AA4164" i="1"/>
  <c r="AB4164" i="1"/>
  <c r="AC4164" i="1"/>
  <c r="AD4164" i="1"/>
  <c r="AE4164" i="1"/>
  <c r="AF4164" i="1"/>
  <c r="AG4164" i="1"/>
  <c r="AH4164" i="1"/>
  <c r="AI4164" i="1"/>
  <c r="AJ4164" i="1"/>
  <c r="AK4164" i="1"/>
  <c r="AL4164" i="1"/>
  <c r="AM4164" i="1"/>
  <c r="AN4164" i="1"/>
  <c r="Y4165" i="1"/>
  <c r="Z4165" i="1"/>
  <c r="AA4165" i="1"/>
  <c r="AB4165" i="1"/>
  <c r="AC4165" i="1"/>
  <c r="AD4165" i="1"/>
  <c r="AE4165" i="1"/>
  <c r="AF4165" i="1"/>
  <c r="AG4165" i="1"/>
  <c r="AH4165" i="1"/>
  <c r="AI4165" i="1"/>
  <c r="AJ4165" i="1"/>
  <c r="AK4165" i="1"/>
  <c r="AL4165" i="1"/>
  <c r="AM4165" i="1"/>
  <c r="AN4165" i="1"/>
  <c r="Y4166" i="1"/>
  <c r="Z4166" i="1"/>
  <c r="AA4166" i="1"/>
  <c r="AB4166" i="1"/>
  <c r="AC4166" i="1"/>
  <c r="AD4166" i="1"/>
  <c r="AE4166" i="1"/>
  <c r="AF4166" i="1"/>
  <c r="AG4166" i="1"/>
  <c r="AH4166" i="1"/>
  <c r="AI4166" i="1"/>
  <c r="AJ4166" i="1"/>
  <c r="AK4166" i="1"/>
  <c r="AL4166" i="1"/>
  <c r="AM4166" i="1"/>
  <c r="AN4166" i="1"/>
  <c r="Y4167" i="1"/>
  <c r="Z4167" i="1"/>
  <c r="AA4167" i="1"/>
  <c r="AB4167" i="1"/>
  <c r="AC4167" i="1"/>
  <c r="AD4167" i="1"/>
  <c r="AE4167" i="1"/>
  <c r="AF4167" i="1"/>
  <c r="AG4167" i="1"/>
  <c r="AH4167" i="1"/>
  <c r="AI4167" i="1"/>
  <c r="AJ4167" i="1"/>
  <c r="AK4167" i="1"/>
  <c r="AL4167" i="1"/>
  <c r="AM4167" i="1"/>
  <c r="AN4167" i="1"/>
  <c r="Y4168" i="1"/>
  <c r="Z4168" i="1"/>
  <c r="AA4168" i="1"/>
  <c r="AB4168" i="1"/>
  <c r="AC4168" i="1"/>
  <c r="AD4168" i="1"/>
  <c r="AE4168" i="1"/>
  <c r="AF4168" i="1"/>
  <c r="AG4168" i="1"/>
  <c r="AH4168" i="1"/>
  <c r="AI4168" i="1"/>
  <c r="AJ4168" i="1"/>
  <c r="AK4168" i="1"/>
  <c r="AL4168" i="1"/>
  <c r="AM4168" i="1"/>
  <c r="AN4168" i="1"/>
  <c r="Y4169" i="1"/>
  <c r="Z4169" i="1"/>
  <c r="AA4169" i="1"/>
  <c r="AB4169" i="1"/>
  <c r="AC4169" i="1"/>
  <c r="AD4169" i="1"/>
  <c r="AE4169" i="1"/>
  <c r="AF4169" i="1"/>
  <c r="AG4169" i="1"/>
  <c r="AH4169" i="1"/>
  <c r="AI4169" i="1"/>
  <c r="AJ4169" i="1"/>
  <c r="AK4169" i="1"/>
  <c r="AL4169" i="1"/>
  <c r="AM4169" i="1"/>
  <c r="AN4169" i="1"/>
  <c r="Y4170" i="1"/>
  <c r="Z4170" i="1"/>
  <c r="AA4170" i="1"/>
  <c r="AB4170" i="1"/>
  <c r="AC4170" i="1"/>
  <c r="AD4170" i="1"/>
  <c r="AE4170" i="1"/>
  <c r="AF4170" i="1"/>
  <c r="AG4170" i="1"/>
  <c r="AH4170" i="1"/>
  <c r="AI4170" i="1"/>
  <c r="AJ4170" i="1"/>
  <c r="AK4170" i="1"/>
  <c r="AL4170" i="1"/>
  <c r="AM4170" i="1"/>
  <c r="AN4170" i="1"/>
  <c r="Y4171" i="1"/>
  <c r="Z4171" i="1"/>
  <c r="AA4171" i="1"/>
  <c r="AB4171" i="1"/>
  <c r="AC4171" i="1"/>
  <c r="AD4171" i="1"/>
  <c r="AE4171" i="1"/>
  <c r="AF4171" i="1"/>
  <c r="AG4171" i="1"/>
  <c r="AH4171" i="1"/>
  <c r="AI4171" i="1"/>
  <c r="AJ4171" i="1"/>
  <c r="AK4171" i="1"/>
  <c r="AL4171" i="1"/>
  <c r="AM4171" i="1"/>
  <c r="AN4171" i="1"/>
  <c r="Y4172" i="1"/>
  <c r="Z4172" i="1"/>
  <c r="AA4172" i="1"/>
  <c r="AB4172" i="1"/>
  <c r="AC4172" i="1"/>
  <c r="AD4172" i="1"/>
  <c r="AE4172" i="1"/>
  <c r="AF4172" i="1"/>
  <c r="AG4172" i="1"/>
  <c r="AH4172" i="1"/>
  <c r="AI4172" i="1"/>
  <c r="AJ4172" i="1"/>
  <c r="AK4172" i="1"/>
  <c r="AL4172" i="1"/>
  <c r="AM4172" i="1"/>
  <c r="AN4172" i="1"/>
  <c r="Y4173" i="1"/>
  <c r="Z4173" i="1"/>
  <c r="AA4173" i="1"/>
  <c r="AB4173" i="1"/>
  <c r="AC4173" i="1"/>
  <c r="AD4173" i="1"/>
  <c r="AE4173" i="1"/>
  <c r="AF4173" i="1"/>
  <c r="AG4173" i="1"/>
  <c r="AH4173" i="1"/>
  <c r="AI4173" i="1"/>
  <c r="AJ4173" i="1"/>
  <c r="AK4173" i="1"/>
  <c r="AL4173" i="1"/>
  <c r="AM4173" i="1"/>
  <c r="AN4173" i="1"/>
  <c r="Y4174" i="1"/>
  <c r="Z4174" i="1"/>
  <c r="AA4174" i="1"/>
  <c r="AB4174" i="1"/>
  <c r="AC4174" i="1"/>
  <c r="AD4174" i="1"/>
  <c r="AE4174" i="1"/>
  <c r="AF4174" i="1"/>
  <c r="AG4174" i="1"/>
  <c r="AH4174" i="1"/>
  <c r="AI4174" i="1"/>
  <c r="AJ4174" i="1"/>
  <c r="AK4174" i="1"/>
  <c r="AL4174" i="1"/>
  <c r="AM4174" i="1"/>
  <c r="AN4174" i="1"/>
  <c r="Y4175" i="1"/>
  <c r="Z4175" i="1"/>
  <c r="AA4175" i="1"/>
  <c r="AB4175" i="1"/>
  <c r="AC4175" i="1"/>
  <c r="AD4175" i="1"/>
  <c r="AE4175" i="1"/>
  <c r="AF4175" i="1"/>
  <c r="AG4175" i="1"/>
  <c r="AH4175" i="1"/>
  <c r="AI4175" i="1"/>
  <c r="AJ4175" i="1"/>
  <c r="AK4175" i="1"/>
  <c r="AL4175" i="1"/>
  <c r="AM4175" i="1"/>
  <c r="AN4175" i="1"/>
  <c r="Y4176" i="1"/>
  <c r="Z4176" i="1"/>
  <c r="AA4176" i="1"/>
  <c r="AB4176" i="1"/>
  <c r="AC4176" i="1"/>
  <c r="AD4176" i="1"/>
  <c r="AE4176" i="1"/>
  <c r="AF4176" i="1"/>
  <c r="AG4176" i="1"/>
  <c r="AH4176" i="1"/>
  <c r="AI4176" i="1"/>
  <c r="AJ4176" i="1"/>
  <c r="AK4176" i="1"/>
  <c r="AL4176" i="1"/>
  <c r="AM4176" i="1"/>
  <c r="AN4176" i="1"/>
  <c r="Y4177" i="1"/>
  <c r="Z4177" i="1"/>
  <c r="AA4177" i="1"/>
  <c r="AB4177" i="1"/>
  <c r="AC4177" i="1"/>
  <c r="AD4177" i="1"/>
  <c r="AE4177" i="1"/>
  <c r="AF4177" i="1"/>
  <c r="AG4177" i="1"/>
  <c r="AH4177" i="1"/>
  <c r="AI4177" i="1"/>
  <c r="AJ4177" i="1"/>
  <c r="AK4177" i="1"/>
  <c r="AL4177" i="1"/>
  <c r="AM4177" i="1"/>
  <c r="AN4177" i="1"/>
  <c r="Y4178" i="1"/>
  <c r="Z4178" i="1"/>
  <c r="AA4178" i="1"/>
  <c r="AB4178" i="1"/>
  <c r="AC4178" i="1"/>
  <c r="AD4178" i="1"/>
  <c r="AE4178" i="1"/>
  <c r="AF4178" i="1"/>
  <c r="AG4178" i="1"/>
  <c r="AH4178" i="1"/>
  <c r="AI4178" i="1"/>
  <c r="AJ4178" i="1"/>
  <c r="AK4178" i="1"/>
  <c r="AL4178" i="1"/>
  <c r="AM4178" i="1"/>
  <c r="AN4178" i="1"/>
  <c r="Y4179" i="1"/>
  <c r="Z4179" i="1"/>
  <c r="AA4179" i="1"/>
  <c r="AB4179" i="1"/>
  <c r="AC4179" i="1"/>
  <c r="AD4179" i="1"/>
  <c r="AE4179" i="1"/>
  <c r="AF4179" i="1"/>
  <c r="AG4179" i="1"/>
  <c r="AH4179" i="1"/>
  <c r="AI4179" i="1"/>
  <c r="AJ4179" i="1"/>
  <c r="AK4179" i="1"/>
  <c r="AL4179" i="1"/>
  <c r="AM4179" i="1"/>
  <c r="AN4179" i="1"/>
  <c r="Y4180" i="1"/>
  <c r="Z4180" i="1"/>
  <c r="AA4180" i="1"/>
  <c r="AB4180" i="1"/>
  <c r="AC4180" i="1"/>
  <c r="AD4180" i="1"/>
  <c r="AE4180" i="1"/>
  <c r="AF4180" i="1"/>
  <c r="AG4180" i="1"/>
  <c r="AH4180" i="1"/>
  <c r="AI4180" i="1"/>
  <c r="AJ4180" i="1"/>
  <c r="AK4180" i="1"/>
  <c r="AL4180" i="1"/>
  <c r="AM4180" i="1"/>
  <c r="AN4180" i="1"/>
  <c r="Y4181" i="1"/>
  <c r="Z4181" i="1"/>
  <c r="AA4181" i="1"/>
  <c r="AB4181" i="1"/>
  <c r="AC4181" i="1"/>
  <c r="AD4181" i="1"/>
  <c r="AE4181" i="1"/>
  <c r="AF4181" i="1"/>
  <c r="AG4181" i="1"/>
  <c r="AH4181" i="1"/>
  <c r="AI4181" i="1"/>
  <c r="AJ4181" i="1"/>
  <c r="AK4181" i="1"/>
  <c r="AL4181" i="1"/>
  <c r="AM4181" i="1"/>
  <c r="AN4181" i="1"/>
  <c r="Y4182" i="1"/>
  <c r="Z4182" i="1"/>
  <c r="AA4182" i="1"/>
  <c r="AB4182" i="1"/>
  <c r="AC4182" i="1"/>
  <c r="AD4182" i="1"/>
  <c r="AE4182" i="1"/>
  <c r="AF4182" i="1"/>
  <c r="AG4182" i="1"/>
  <c r="AH4182" i="1"/>
  <c r="AI4182" i="1"/>
  <c r="AJ4182" i="1"/>
  <c r="AK4182" i="1"/>
  <c r="AL4182" i="1"/>
  <c r="AM4182" i="1"/>
  <c r="AN4182" i="1"/>
  <c r="Y4183" i="1"/>
  <c r="Z4183" i="1"/>
  <c r="AA4183" i="1"/>
  <c r="AB4183" i="1"/>
  <c r="AC4183" i="1"/>
  <c r="AD4183" i="1"/>
  <c r="AE4183" i="1"/>
  <c r="AF4183" i="1"/>
  <c r="AG4183" i="1"/>
  <c r="AH4183" i="1"/>
  <c r="AI4183" i="1"/>
  <c r="AJ4183" i="1"/>
  <c r="AK4183" i="1"/>
  <c r="AL4183" i="1"/>
  <c r="AM4183" i="1"/>
  <c r="AN4183" i="1"/>
  <c r="Y4184" i="1"/>
  <c r="Z4184" i="1"/>
  <c r="AA4184" i="1"/>
  <c r="AB4184" i="1"/>
  <c r="AC4184" i="1"/>
  <c r="AD4184" i="1"/>
  <c r="AE4184" i="1"/>
  <c r="AF4184" i="1"/>
  <c r="AG4184" i="1"/>
  <c r="AH4184" i="1"/>
  <c r="AI4184" i="1"/>
  <c r="AJ4184" i="1"/>
  <c r="AK4184" i="1"/>
  <c r="AL4184" i="1"/>
  <c r="AM4184" i="1"/>
  <c r="AN4184" i="1"/>
  <c r="Y4185" i="1"/>
  <c r="Z4185" i="1"/>
  <c r="AA4185" i="1"/>
  <c r="AB4185" i="1"/>
  <c r="AC4185" i="1"/>
  <c r="AD4185" i="1"/>
  <c r="AE4185" i="1"/>
  <c r="AF4185" i="1"/>
  <c r="AG4185" i="1"/>
  <c r="AH4185" i="1"/>
  <c r="AI4185" i="1"/>
  <c r="AJ4185" i="1"/>
  <c r="AK4185" i="1"/>
  <c r="AL4185" i="1"/>
  <c r="AM4185" i="1"/>
  <c r="AN4185" i="1"/>
  <c r="Y4186" i="1"/>
  <c r="Z4186" i="1"/>
  <c r="AA4186" i="1"/>
  <c r="AB4186" i="1"/>
  <c r="AC4186" i="1"/>
  <c r="AD4186" i="1"/>
  <c r="AE4186" i="1"/>
  <c r="AF4186" i="1"/>
  <c r="AG4186" i="1"/>
  <c r="AH4186" i="1"/>
  <c r="AI4186" i="1"/>
  <c r="AJ4186" i="1"/>
  <c r="AK4186" i="1"/>
  <c r="AL4186" i="1"/>
  <c r="AM4186" i="1"/>
  <c r="AN4186" i="1"/>
  <c r="Y4187" i="1"/>
  <c r="Z4187" i="1"/>
  <c r="AA4187" i="1"/>
  <c r="AB4187" i="1"/>
  <c r="AC4187" i="1"/>
  <c r="AD4187" i="1"/>
  <c r="AE4187" i="1"/>
  <c r="AF4187" i="1"/>
  <c r="AG4187" i="1"/>
  <c r="AH4187" i="1"/>
  <c r="AI4187" i="1"/>
  <c r="AJ4187" i="1"/>
  <c r="AK4187" i="1"/>
  <c r="AL4187" i="1"/>
  <c r="AM4187" i="1"/>
  <c r="AN4187" i="1"/>
  <c r="Y4188" i="1"/>
  <c r="Z4188" i="1"/>
  <c r="AA4188" i="1"/>
  <c r="AB4188" i="1"/>
  <c r="AC4188" i="1"/>
  <c r="AD4188" i="1"/>
  <c r="AE4188" i="1"/>
  <c r="AF4188" i="1"/>
  <c r="AG4188" i="1"/>
  <c r="AH4188" i="1"/>
  <c r="AI4188" i="1"/>
  <c r="AJ4188" i="1"/>
  <c r="AK4188" i="1"/>
  <c r="AL4188" i="1"/>
  <c r="AM4188" i="1"/>
  <c r="AN4188" i="1"/>
  <c r="Y4189" i="1"/>
  <c r="Z4189" i="1"/>
  <c r="AA4189" i="1"/>
  <c r="AB4189" i="1"/>
  <c r="AC4189" i="1"/>
  <c r="AD4189" i="1"/>
  <c r="AE4189" i="1"/>
  <c r="AF4189" i="1"/>
  <c r="AG4189" i="1"/>
  <c r="AH4189" i="1"/>
  <c r="AI4189" i="1"/>
  <c r="AJ4189" i="1"/>
  <c r="AK4189" i="1"/>
  <c r="AL4189" i="1"/>
  <c r="AM4189" i="1"/>
  <c r="AN4189" i="1"/>
  <c r="Y4190" i="1"/>
  <c r="Z4190" i="1"/>
  <c r="AA4190" i="1"/>
  <c r="AB4190" i="1"/>
  <c r="AC4190" i="1"/>
  <c r="AD4190" i="1"/>
  <c r="AE4190" i="1"/>
  <c r="AF4190" i="1"/>
  <c r="AG4190" i="1"/>
  <c r="AH4190" i="1"/>
  <c r="AI4190" i="1"/>
  <c r="AJ4190" i="1"/>
  <c r="AK4190" i="1"/>
  <c r="AL4190" i="1"/>
  <c r="AM4190" i="1"/>
  <c r="AN4190" i="1"/>
  <c r="Y4191" i="1"/>
  <c r="Z4191" i="1"/>
  <c r="AA4191" i="1"/>
  <c r="AB4191" i="1"/>
  <c r="AC4191" i="1"/>
  <c r="AD4191" i="1"/>
  <c r="AE4191" i="1"/>
  <c r="AF4191" i="1"/>
  <c r="AG4191" i="1"/>
  <c r="AH4191" i="1"/>
  <c r="AI4191" i="1"/>
  <c r="AJ4191" i="1"/>
  <c r="AK4191" i="1"/>
  <c r="AL4191" i="1"/>
  <c r="AM4191" i="1"/>
  <c r="AN4191" i="1"/>
  <c r="Y4192" i="1"/>
  <c r="Z4192" i="1"/>
  <c r="AA4192" i="1"/>
  <c r="AB4192" i="1"/>
  <c r="AC4192" i="1"/>
  <c r="AD4192" i="1"/>
  <c r="AE4192" i="1"/>
  <c r="AF4192" i="1"/>
  <c r="AG4192" i="1"/>
  <c r="AH4192" i="1"/>
  <c r="AI4192" i="1"/>
  <c r="AJ4192" i="1"/>
  <c r="AK4192" i="1"/>
  <c r="AL4192" i="1"/>
  <c r="AM4192" i="1"/>
  <c r="AN4192" i="1"/>
  <c r="Y4193" i="1"/>
  <c r="Z4193" i="1"/>
  <c r="AA4193" i="1"/>
  <c r="AB4193" i="1"/>
  <c r="AC4193" i="1"/>
  <c r="AD4193" i="1"/>
  <c r="AE4193" i="1"/>
  <c r="AF4193" i="1"/>
  <c r="AG4193" i="1"/>
  <c r="AH4193" i="1"/>
  <c r="AI4193" i="1"/>
  <c r="AJ4193" i="1"/>
  <c r="AK4193" i="1"/>
  <c r="AL4193" i="1"/>
  <c r="AM4193" i="1"/>
  <c r="AN4193" i="1"/>
  <c r="Y4194" i="1"/>
  <c r="Z4194" i="1"/>
  <c r="AA4194" i="1"/>
  <c r="AB4194" i="1"/>
  <c r="AC4194" i="1"/>
  <c r="AD4194" i="1"/>
  <c r="AE4194" i="1"/>
  <c r="AF4194" i="1"/>
  <c r="AG4194" i="1"/>
  <c r="AH4194" i="1"/>
  <c r="AI4194" i="1"/>
  <c r="AJ4194" i="1"/>
  <c r="AK4194" i="1"/>
  <c r="AL4194" i="1"/>
  <c r="AM4194" i="1"/>
  <c r="AN4194" i="1"/>
  <c r="Y4195" i="1"/>
  <c r="Z4195" i="1"/>
  <c r="AA4195" i="1"/>
  <c r="AB4195" i="1"/>
  <c r="AC4195" i="1"/>
  <c r="AD4195" i="1"/>
  <c r="AE4195" i="1"/>
  <c r="AF4195" i="1"/>
  <c r="AG4195" i="1"/>
  <c r="AH4195" i="1"/>
  <c r="AI4195" i="1"/>
  <c r="AJ4195" i="1"/>
  <c r="AK4195" i="1"/>
  <c r="AL4195" i="1"/>
  <c r="AM4195" i="1"/>
  <c r="AN4195" i="1"/>
  <c r="Y4196" i="1"/>
  <c r="Z4196" i="1"/>
  <c r="AA4196" i="1"/>
  <c r="AB4196" i="1"/>
  <c r="AC4196" i="1"/>
  <c r="AD4196" i="1"/>
  <c r="AE4196" i="1"/>
  <c r="AF4196" i="1"/>
  <c r="AG4196" i="1"/>
  <c r="AH4196" i="1"/>
  <c r="AI4196" i="1"/>
  <c r="AJ4196" i="1"/>
  <c r="AK4196" i="1"/>
  <c r="AL4196" i="1"/>
  <c r="AM4196" i="1"/>
  <c r="AN4196" i="1"/>
  <c r="Y4197" i="1"/>
  <c r="Z4197" i="1"/>
  <c r="AA4197" i="1"/>
  <c r="AB4197" i="1"/>
  <c r="AC4197" i="1"/>
  <c r="AD4197" i="1"/>
  <c r="AE4197" i="1"/>
  <c r="AF4197" i="1"/>
  <c r="AG4197" i="1"/>
  <c r="AH4197" i="1"/>
  <c r="AI4197" i="1"/>
  <c r="AJ4197" i="1"/>
  <c r="AK4197" i="1"/>
  <c r="AL4197" i="1"/>
  <c r="AM4197" i="1"/>
  <c r="AN4197" i="1"/>
  <c r="Y4198" i="1"/>
  <c r="Z4198" i="1"/>
  <c r="AA4198" i="1"/>
  <c r="AB4198" i="1"/>
  <c r="AC4198" i="1"/>
  <c r="AD4198" i="1"/>
  <c r="AE4198" i="1"/>
  <c r="AF4198" i="1"/>
  <c r="AG4198" i="1"/>
  <c r="AH4198" i="1"/>
  <c r="AI4198" i="1"/>
  <c r="AJ4198" i="1"/>
  <c r="AK4198" i="1"/>
  <c r="AL4198" i="1"/>
  <c r="AM4198" i="1"/>
  <c r="AN4198" i="1"/>
  <c r="Y4199" i="1"/>
  <c r="Z4199" i="1"/>
  <c r="AA4199" i="1"/>
  <c r="AB4199" i="1"/>
  <c r="AC4199" i="1"/>
  <c r="AD4199" i="1"/>
  <c r="AE4199" i="1"/>
  <c r="AF4199" i="1"/>
  <c r="AG4199" i="1"/>
  <c r="AH4199" i="1"/>
  <c r="AI4199" i="1"/>
  <c r="AJ4199" i="1"/>
  <c r="AK4199" i="1"/>
  <c r="AL4199" i="1"/>
  <c r="AM4199" i="1"/>
  <c r="AN4199" i="1"/>
  <c r="Y4200" i="1"/>
  <c r="Z4200" i="1"/>
  <c r="AA4200" i="1"/>
  <c r="AB4200" i="1"/>
  <c r="AC4200" i="1"/>
  <c r="AD4200" i="1"/>
  <c r="AE4200" i="1"/>
  <c r="AF4200" i="1"/>
  <c r="AG4200" i="1"/>
  <c r="AH4200" i="1"/>
  <c r="AI4200" i="1"/>
  <c r="AJ4200" i="1"/>
  <c r="AK4200" i="1"/>
  <c r="AL4200" i="1"/>
  <c r="AM4200" i="1"/>
  <c r="AN4200" i="1"/>
  <c r="Y4201" i="1"/>
  <c r="Z4201" i="1"/>
  <c r="AA4201" i="1"/>
  <c r="AB4201" i="1"/>
  <c r="AC4201" i="1"/>
  <c r="AD4201" i="1"/>
  <c r="AE4201" i="1"/>
  <c r="AF4201" i="1"/>
  <c r="AG4201" i="1"/>
  <c r="AH4201" i="1"/>
  <c r="AI4201" i="1"/>
  <c r="AJ4201" i="1"/>
  <c r="AK4201" i="1"/>
  <c r="AL4201" i="1"/>
  <c r="AM4201" i="1"/>
  <c r="AN4201" i="1"/>
  <c r="Y4202" i="1"/>
  <c r="Z4202" i="1"/>
  <c r="AA4202" i="1"/>
  <c r="AB4202" i="1"/>
  <c r="AC4202" i="1"/>
  <c r="AD4202" i="1"/>
  <c r="AE4202" i="1"/>
  <c r="AF4202" i="1"/>
  <c r="AG4202" i="1"/>
  <c r="AH4202" i="1"/>
  <c r="AI4202" i="1"/>
  <c r="AJ4202" i="1"/>
  <c r="AK4202" i="1"/>
  <c r="AL4202" i="1"/>
  <c r="AM4202" i="1"/>
  <c r="AN4202" i="1"/>
  <c r="Y4203" i="1"/>
  <c r="Z4203" i="1"/>
  <c r="AA4203" i="1"/>
  <c r="AB4203" i="1"/>
  <c r="AC4203" i="1"/>
  <c r="AD4203" i="1"/>
  <c r="AE4203" i="1"/>
  <c r="AF4203" i="1"/>
  <c r="AG4203" i="1"/>
  <c r="AH4203" i="1"/>
  <c r="AI4203" i="1"/>
  <c r="AJ4203" i="1"/>
  <c r="AK4203" i="1"/>
  <c r="AL4203" i="1"/>
  <c r="AM4203" i="1"/>
  <c r="AN4203" i="1"/>
  <c r="Y4204" i="1"/>
  <c r="Z4204" i="1"/>
  <c r="AA4204" i="1"/>
  <c r="AB4204" i="1"/>
  <c r="AC4204" i="1"/>
  <c r="AD4204" i="1"/>
  <c r="AE4204" i="1"/>
  <c r="AF4204" i="1"/>
  <c r="AG4204" i="1"/>
  <c r="AH4204" i="1"/>
  <c r="AI4204" i="1"/>
  <c r="AJ4204" i="1"/>
  <c r="AK4204" i="1"/>
  <c r="AL4204" i="1"/>
  <c r="AM4204" i="1"/>
  <c r="AN4204" i="1"/>
  <c r="Y4205" i="1"/>
  <c r="Z4205" i="1"/>
  <c r="AA4205" i="1"/>
  <c r="AB4205" i="1"/>
  <c r="AC4205" i="1"/>
  <c r="AD4205" i="1"/>
  <c r="AE4205" i="1"/>
  <c r="AF4205" i="1"/>
  <c r="AG4205" i="1"/>
  <c r="AH4205" i="1"/>
  <c r="AI4205" i="1"/>
  <c r="AJ4205" i="1"/>
  <c r="AK4205" i="1"/>
  <c r="AL4205" i="1"/>
  <c r="AM4205" i="1"/>
  <c r="AN4205" i="1"/>
  <c r="Y4206" i="1"/>
  <c r="Z4206" i="1"/>
  <c r="AA4206" i="1"/>
  <c r="AB4206" i="1"/>
  <c r="AC4206" i="1"/>
  <c r="AD4206" i="1"/>
  <c r="AE4206" i="1"/>
  <c r="AF4206" i="1"/>
  <c r="AG4206" i="1"/>
  <c r="AH4206" i="1"/>
  <c r="AI4206" i="1"/>
  <c r="AJ4206" i="1"/>
  <c r="AK4206" i="1"/>
  <c r="AL4206" i="1"/>
  <c r="AM4206" i="1"/>
  <c r="AN4206" i="1"/>
  <c r="Y4207" i="1"/>
  <c r="Z4207" i="1"/>
  <c r="AA4207" i="1"/>
  <c r="AB4207" i="1"/>
  <c r="AC4207" i="1"/>
  <c r="AD4207" i="1"/>
  <c r="AE4207" i="1"/>
  <c r="AF4207" i="1"/>
  <c r="AG4207" i="1"/>
  <c r="AH4207" i="1"/>
  <c r="AI4207" i="1"/>
  <c r="AJ4207" i="1"/>
  <c r="AK4207" i="1"/>
  <c r="AL4207" i="1"/>
  <c r="AM4207" i="1"/>
  <c r="AN4207" i="1"/>
  <c r="Y4208" i="1"/>
  <c r="Z4208" i="1"/>
  <c r="AA4208" i="1"/>
  <c r="AB4208" i="1"/>
  <c r="AC4208" i="1"/>
  <c r="AD4208" i="1"/>
  <c r="AE4208" i="1"/>
  <c r="AF4208" i="1"/>
  <c r="AG4208" i="1"/>
  <c r="AH4208" i="1"/>
  <c r="AI4208" i="1"/>
  <c r="AJ4208" i="1"/>
  <c r="AK4208" i="1"/>
  <c r="AL4208" i="1"/>
  <c r="AM4208" i="1"/>
  <c r="AN4208" i="1"/>
  <c r="Y4209" i="1"/>
  <c r="Z4209" i="1"/>
  <c r="AA4209" i="1"/>
  <c r="AB4209" i="1"/>
  <c r="AC4209" i="1"/>
  <c r="AD4209" i="1"/>
  <c r="AE4209" i="1"/>
  <c r="AF4209" i="1"/>
  <c r="AG4209" i="1"/>
  <c r="AH4209" i="1"/>
  <c r="AI4209" i="1"/>
  <c r="AJ4209" i="1"/>
  <c r="AK4209" i="1"/>
  <c r="AL4209" i="1"/>
  <c r="AM4209" i="1"/>
  <c r="AN4209" i="1"/>
  <c r="Y4210" i="1"/>
  <c r="Z4210" i="1"/>
  <c r="AA4210" i="1"/>
  <c r="AB4210" i="1"/>
  <c r="AC4210" i="1"/>
  <c r="AD4210" i="1"/>
  <c r="AE4210" i="1"/>
  <c r="AF4210" i="1"/>
  <c r="AG4210" i="1"/>
  <c r="AH4210" i="1"/>
  <c r="AI4210" i="1"/>
  <c r="AJ4210" i="1"/>
  <c r="AK4210" i="1"/>
  <c r="AL4210" i="1"/>
  <c r="AM4210" i="1"/>
  <c r="AN4210" i="1"/>
  <c r="Y4211" i="1"/>
  <c r="Z4211" i="1"/>
  <c r="AA4211" i="1"/>
  <c r="AB4211" i="1"/>
  <c r="AC4211" i="1"/>
  <c r="AD4211" i="1"/>
  <c r="AE4211" i="1"/>
  <c r="AF4211" i="1"/>
  <c r="AG4211" i="1"/>
  <c r="AH4211" i="1"/>
  <c r="AI4211" i="1"/>
  <c r="AJ4211" i="1"/>
  <c r="AK4211" i="1"/>
  <c r="AL4211" i="1"/>
  <c r="AM4211" i="1"/>
  <c r="AN4211" i="1"/>
  <c r="Y4212" i="1"/>
  <c r="Z4212" i="1"/>
  <c r="AA4212" i="1"/>
  <c r="AB4212" i="1"/>
  <c r="AC4212" i="1"/>
  <c r="AD4212" i="1"/>
  <c r="AE4212" i="1"/>
  <c r="AF4212" i="1"/>
  <c r="AG4212" i="1"/>
  <c r="AH4212" i="1"/>
  <c r="AI4212" i="1"/>
  <c r="AJ4212" i="1"/>
  <c r="AK4212" i="1"/>
  <c r="AL4212" i="1"/>
  <c r="AM4212" i="1"/>
  <c r="AN4212" i="1"/>
  <c r="Y4213" i="1"/>
  <c r="Z4213" i="1"/>
  <c r="AA4213" i="1"/>
  <c r="AB4213" i="1"/>
  <c r="AC4213" i="1"/>
  <c r="AD4213" i="1"/>
  <c r="AE4213" i="1"/>
  <c r="AF4213" i="1"/>
  <c r="AG4213" i="1"/>
  <c r="AH4213" i="1"/>
  <c r="AI4213" i="1"/>
  <c r="AJ4213" i="1"/>
  <c r="AK4213" i="1"/>
  <c r="AL4213" i="1"/>
  <c r="AM4213" i="1"/>
  <c r="AN4213" i="1"/>
  <c r="Y4214" i="1"/>
  <c r="Z4214" i="1"/>
  <c r="AA4214" i="1"/>
  <c r="AB4214" i="1"/>
  <c r="AC4214" i="1"/>
  <c r="AD4214" i="1"/>
  <c r="AE4214" i="1"/>
  <c r="AF4214" i="1"/>
  <c r="AG4214" i="1"/>
  <c r="AH4214" i="1"/>
  <c r="AI4214" i="1"/>
  <c r="AJ4214" i="1"/>
  <c r="AK4214" i="1"/>
  <c r="AL4214" i="1"/>
  <c r="AM4214" i="1"/>
  <c r="AN4214" i="1"/>
  <c r="Y4215" i="1"/>
  <c r="Z4215" i="1"/>
  <c r="AA4215" i="1"/>
  <c r="AB4215" i="1"/>
  <c r="AC4215" i="1"/>
  <c r="AD4215" i="1"/>
  <c r="AE4215" i="1"/>
  <c r="AF4215" i="1"/>
  <c r="AG4215" i="1"/>
  <c r="AH4215" i="1"/>
  <c r="AI4215" i="1"/>
  <c r="AJ4215" i="1"/>
  <c r="AK4215" i="1"/>
  <c r="AL4215" i="1"/>
  <c r="AM4215" i="1"/>
  <c r="AN4215" i="1"/>
  <c r="Y4216" i="1"/>
  <c r="Z4216" i="1"/>
  <c r="AA4216" i="1"/>
  <c r="AB4216" i="1"/>
  <c r="AC4216" i="1"/>
  <c r="AD4216" i="1"/>
  <c r="AE4216" i="1"/>
  <c r="AF4216" i="1"/>
  <c r="AG4216" i="1"/>
  <c r="AH4216" i="1"/>
  <c r="AI4216" i="1"/>
  <c r="AJ4216" i="1"/>
  <c r="AK4216" i="1"/>
  <c r="AL4216" i="1"/>
  <c r="AM4216" i="1"/>
  <c r="AN4216" i="1"/>
  <c r="Y4217" i="1"/>
  <c r="Z4217" i="1"/>
  <c r="AA4217" i="1"/>
  <c r="AB4217" i="1"/>
  <c r="AC4217" i="1"/>
  <c r="AD4217" i="1"/>
  <c r="AE4217" i="1"/>
  <c r="AF4217" i="1"/>
  <c r="AG4217" i="1"/>
  <c r="AH4217" i="1"/>
  <c r="AI4217" i="1"/>
  <c r="AJ4217" i="1"/>
  <c r="AK4217" i="1"/>
  <c r="AL4217" i="1"/>
  <c r="AM4217" i="1"/>
  <c r="AN4217" i="1"/>
  <c r="Y4218" i="1"/>
  <c r="Z4218" i="1"/>
  <c r="AA4218" i="1"/>
  <c r="AB4218" i="1"/>
  <c r="AC4218" i="1"/>
  <c r="AD4218" i="1"/>
  <c r="AE4218" i="1"/>
  <c r="AF4218" i="1"/>
  <c r="AG4218" i="1"/>
  <c r="AH4218" i="1"/>
  <c r="AI4218" i="1"/>
  <c r="AJ4218" i="1"/>
  <c r="AK4218" i="1"/>
  <c r="AL4218" i="1"/>
  <c r="AM4218" i="1"/>
  <c r="AN4218" i="1"/>
  <c r="Y4219" i="1"/>
  <c r="Z4219" i="1"/>
  <c r="AA4219" i="1"/>
  <c r="AB4219" i="1"/>
  <c r="AC4219" i="1"/>
  <c r="AD4219" i="1"/>
  <c r="AE4219" i="1"/>
  <c r="AF4219" i="1"/>
  <c r="AG4219" i="1"/>
  <c r="AH4219" i="1"/>
  <c r="AI4219" i="1"/>
  <c r="AJ4219" i="1"/>
  <c r="AK4219" i="1"/>
  <c r="AL4219" i="1"/>
  <c r="AM4219" i="1"/>
  <c r="AN4219" i="1"/>
  <c r="Y4220" i="1"/>
  <c r="Z4220" i="1"/>
  <c r="AA4220" i="1"/>
  <c r="AB4220" i="1"/>
  <c r="AC4220" i="1"/>
  <c r="AD4220" i="1"/>
  <c r="AE4220" i="1"/>
  <c r="AF4220" i="1"/>
  <c r="AG4220" i="1"/>
  <c r="AH4220" i="1"/>
  <c r="AI4220" i="1"/>
  <c r="AJ4220" i="1"/>
  <c r="AK4220" i="1"/>
  <c r="AL4220" i="1"/>
  <c r="AM4220" i="1"/>
  <c r="AN4220" i="1"/>
  <c r="Y4221" i="1"/>
  <c r="Z4221" i="1"/>
  <c r="AA4221" i="1"/>
  <c r="AB4221" i="1"/>
  <c r="AC4221" i="1"/>
  <c r="AD4221" i="1"/>
  <c r="AE4221" i="1"/>
  <c r="AF4221" i="1"/>
  <c r="AG4221" i="1"/>
  <c r="AH4221" i="1"/>
  <c r="AI4221" i="1"/>
  <c r="AJ4221" i="1"/>
  <c r="AK4221" i="1"/>
  <c r="AL4221" i="1"/>
  <c r="AM4221" i="1"/>
  <c r="AN4221" i="1"/>
  <c r="Y4222" i="1"/>
  <c r="Z4222" i="1"/>
  <c r="AA4222" i="1"/>
  <c r="AB4222" i="1"/>
  <c r="AC4222" i="1"/>
  <c r="AD4222" i="1"/>
  <c r="AE4222" i="1"/>
  <c r="AF4222" i="1"/>
  <c r="AG4222" i="1"/>
  <c r="AH4222" i="1"/>
  <c r="AI4222" i="1"/>
  <c r="AJ4222" i="1"/>
  <c r="AK4222" i="1"/>
  <c r="AL4222" i="1"/>
  <c r="AM4222" i="1"/>
  <c r="AN4222" i="1"/>
  <c r="Y4223" i="1"/>
  <c r="Z4223" i="1"/>
  <c r="AA4223" i="1"/>
  <c r="AB4223" i="1"/>
  <c r="AC4223" i="1"/>
  <c r="AD4223" i="1"/>
  <c r="AE4223" i="1"/>
  <c r="AF4223" i="1"/>
  <c r="AG4223" i="1"/>
  <c r="AH4223" i="1"/>
  <c r="AI4223" i="1"/>
  <c r="AJ4223" i="1"/>
  <c r="AK4223" i="1"/>
  <c r="AL4223" i="1"/>
  <c r="AM4223" i="1"/>
  <c r="AN4223" i="1"/>
  <c r="Y4224" i="1"/>
  <c r="Z4224" i="1"/>
  <c r="AA4224" i="1"/>
  <c r="AB4224" i="1"/>
  <c r="AC4224" i="1"/>
  <c r="AD4224" i="1"/>
  <c r="AE4224" i="1"/>
  <c r="AF4224" i="1"/>
  <c r="AG4224" i="1"/>
  <c r="AH4224" i="1"/>
  <c r="AI4224" i="1"/>
  <c r="AJ4224" i="1"/>
  <c r="AK4224" i="1"/>
  <c r="AL4224" i="1"/>
  <c r="AM4224" i="1"/>
  <c r="AN4224" i="1"/>
  <c r="Y4225" i="1"/>
  <c r="Z4225" i="1"/>
  <c r="AA4225" i="1"/>
  <c r="AB4225" i="1"/>
  <c r="AC4225" i="1"/>
  <c r="AD4225" i="1"/>
  <c r="AE4225" i="1"/>
  <c r="AF4225" i="1"/>
  <c r="AG4225" i="1"/>
  <c r="AH4225" i="1"/>
  <c r="AI4225" i="1"/>
  <c r="AJ4225" i="1"/>
  <c r="AK4225" i="1"/>
  <c r="AL4225" i="1"/>
  <c r="AM4225" i="1"/>
  <c r="AN4225" i="1"/>
  <c r="Y4226" i="1"/>
  <c r="Z4226" i="1"/>
  <c r="AA4226" i="1"/>
  <c r="AB4226" i="1"/>
  <c r="AC4226" i="1"/>
  <c r="AD4226" i="1"/>
  <c r="AE4226" i="1"/>
  <c r="AF4226" i="1"/>
  <c r="AG4226" i="1"/>
  <c r="AH4226" i="1"/>
  <c r="AI4226" i="1"/>
  <c r="AJ4226" i="1"/>
  <c r="AK4226" i="1"/>
  <c r="AL4226" i="1"/>
  <c r="AM4226" i="1"/>
  <c r="AN4226" i="1"/>
  <c r="Y4227" i="1"/>
  <c r="Z4227" i="1"/>
  <c r="AA4227" i="1"/>
  <c r="AB4227" i="1"/>
  <c r="AC4227" i="1"/>
  <c r="AD4227" i="1"/>
  <c r="AE4227" i="1"/>
  <c r="AF4227" i="1"/>
  <c r="AG4227" i="1"/>
  <c r="AH4227" i="1"/>
  <c r="AI4227" i="1"/>
  <c r="AJ4227" i="1"/>
  <c r="AK4227" i="1"/>
  <c r="AL4227" i="1"/>
  <c r="AM4227" i="1"/>
  <c r="AN4227" i="1"/>
  <c r="Y4228" i="1"/>
  <c r="Z4228" i="1"/>
  <c r="AA4228" i="1"/>
  <c r="AB4228" i="1"/>
  <c r="AC4228" i="1"/>
  <c r="AD4228" i="1"/>
  <c r="AE4228" i="1"/>
  <c r="AF4228" i="1"/>
  <c r="AG4228" i="1"/>
  <c r="AH4228" i="1"/>
  <c r="AI4228" i="1"/>
  <c r="AJ4228" i="1"/>
  <c r="AK4228" i="1"/>
  <c r="AL4228" i="1"/>
  <c r="AM4228" i="1"/>
  <c r="AN4228" i="1"/>
  <c r="Y4229" i="1"/>
  <c r="Z4229" i="1"/>
  <c r="AA4229" i="1"/>
  <c r="AB4229" i="1"/>
  <c r="AC4229" i="1"/>
  <c r="AD4229" i="1"/>
  <c r="AE4229" i="1"/>
  <c r="AF4229" i="1"/>
  <c r="AG4229" i="1"/>
  <c r="AH4229" i="1"/>
  <c r="AI4229" i="1"/>
  <c r="AJ4229" i="1"/>
  <c r="AK4229" i="1"/>
  <c r="AL4229" i="1"/>
  <c r="AM4229" i="1"/>
  <c r="AN4229" i="1"/>
  <c r="Y4230" i="1"/>
  <c r="Z4230" i="1"/>
  <c r="AA4230" i="1"/>
  <c r="AB4230" i="1"/>
  <c r="AC4230" i="1"/>
  <c r="AD4230" i="1"/>
  <c r="AE4230" i="1"/>
  <c r="AF4230" i="1"/>
  <c r="AG4230" i="1"/>
  <c r="AH4230" i="1"/>
  <c r="AI4230" i="1"/>
  <c r="AJ4230" i="1"/>
  <c r="AK4230" i="1"/>
  <c r="AL4230" i="1"/>
  <c r="AM4230" i="1"/>
  <c r="AN4230" i="1"/>
  <c r="Y4231" i="1"/>
  <c r="Z4231" i="1"/>
  <c r="AA4231" i="1"/>
  <c r="AB4231" i="1"/>
  <c r="AC4231" i="1"/>
  <c r="AD4231" i="1"/>
  <c r="AE4231" i="1"/>
  <c r="AF4231" i="1"/>
  <c r="AG4231" i="1"/>
  <c r="AH4231" i="1"/>
  <c r="AI4231" i="1"/>
  <c r="AJ4231" i="1"/>
  <c r="AK4231" i="1"/>
  <c r="AL4231" i="1"/>
  <c r="AM4231" i="1"/>
  <c r="AN4231" i="1"/>
  <c r="Y4232" i="1"/>
  <c r="Z4232" i="1"/>
  <c r="AA4232" i="1"/>
  <c r="AB4232" i="1"/>
  <c r="AC4232" i="1"/>
  <c r="AD4232" i="1"/>
  <c r="AE4232" i="1"/>
  <c r="AF4232" i="1"/>
  <c r="AG4232" i="1"/>
  <c r="AH4232" i="1"/>
  <c r="AI4232" i="1"/>
  <c r="AJ4232" i="1"/>
  <c r="AK4232" i="1"/>
  <c r="AL4232" i="1"/>
  <c r="AM4232" i="1"/>
  <c r="AN4232" i="1"/>
  <c r="Y4233" i="1"/>
  <c r="Z4233" i="1"/>
  <c r="AA4233" i="1"/>
  <c r="AB4233" i="1"/>
  <c r="AC4233" i="1"/>
  <c r="AD4233" i="1"/>
  <c r="AE4233" i="1"/>
  <c r="AF4233" i="1"/>
  <c r="AG4233" i="1"/>
  <c r="AH4233" i="1"/>
  <c r="AI4233" i="1"/>
  <c r="AJ4233" i="1"/>
  <c r="AK4233" i="1"/>
  <c r="AL4233" i="1"/>
  <c r="AM4233" i="1"/>
  <c r="AN4233" i="1"/>
  <c r="Y4234" i="1"/>
  <c r="Z4234" i="1"/>
  <c r="AA4234" i="1"/>
  <c r="AB4234" i="1"/>
  <c r="AC4234" i="1"/>
  <c r="AD4234" i="1"/>
  <c r="AE4234" i="1"/>
  <c r="AF4234" i="1"/>
  <c r="AG4234" i="1"/>
  <c r="AH4234" i="1"/>
  <c r="AI4234" i="1"/>
  <c r="AJ4234" i="1"/>
  <c r="AK4234" i="1"/>
  <c r="AL4234" i="1"/>
  <c r="AM4234" i="1"/>
  <c r="AN4234" i="1"/>
  <c r="Y4235" i="1"/>
  <c r="Z4235" i="1"/>
  <c r="AA4235" i="1"/>
  <c r="AB4235" i="1"/>
  <c r="AC4235" i="1"/>
  <c r="AD4235" i="1"/>
  <c r="AE4235" i="1"/>
  <c r="AF4235" i="1"/>
  <c r="AG4235" i="1"/>
  <c r="AH4235" i="1"/>
  <c r="AI4235" i="1"/>
  <c r="AJ4235" i="1"/>
  <c r="AK4235" i="1"/>
  <c r="AL4235" i="1"/>
  <c r="AM4235" i="1"/>
  <c r="AN4235" i="1"/>
  <c r="Y4236" i="1"/>
  <c r="Z4236" i="1"/>
  <c r="AA4236" i="1"/>
  <c r="AB4236" i="1"/>
  <c r="AC4236" i="1"/>
  <c r="AD4236" i="1"/>
  <c r="AE4236" i="1"/>
  <c r="AF4236" i="1"/>
  <c r="AG4236" i="1"/>
  <c r="AH4236" i="1"/>
  <c r="AI4236" i="1"/>
  <c r="AJ4236" i="1"/>
  <c r="AK4236" i="1"/>
  <c r="AL4236" i="1"/>
  <c r="AM4236" i="1"/>
  <c r="AN4236" i="1"/>
  <c r="Y4237" i="1"/>
  <c r="Z4237" i="1"/>
  <c r="AA4237" i="1"/>
  <c r="AB4237" i="1"/>
  <c r="AC4237" i="1"/>
  <c r="AD4237" i="1"/>
  <c r="AE4237" i="1"/>
  <c r="AF4237" i="1"/>
  <c r="AG4237" i="1"/>
  <c r="AH4237" i="1"/>
  <c r="AI4237" i="1"/>
  <c r="AJ4237" i="1"/>
  <c r="AK4237" i="1"/>
  <c r="AL4237" i="1"/>
  <c r="AM4237" i="1"/>
  <c r="AN4237" i="1"/>
  <c r="Y4238" i="1"/>
  <c r="Z4238" i="1"/>
  <c r="AA4238" i="1"/>
  <c r="AB4238" i="1"/>
  <c r="AC4238" i="1"/>
  <c r="AD4238" i="1"/>
  <c r="AE4238" i="1"/>
  <c r="AF4238" i="1"/>
  <c r="AG4238" i="1"/>
  <c r="AH4238" i="1"/>
  <c r="AI4238" i="1"/>
  <c r="AJ4238" i="1"/>
  <c r="AK4238" i="1"/>
  <c r="AL4238" i="1"/>
  <c r="AM4238" i="1"/>
  <c r="AN4238" i="1"/>
  <c r="Y4239" i="1"/>
  <c r="Z4239" i="1"/>
  <c r="AA4239" i="1"/>
  <c r="AB4239" i="1"/>
  <c r="AC4239" i="1"/>
  <c r="AD4239" i="1"/>
  <c r="AE4239" i="1"/>
  <c r="AF4239" i="1"/>
  <c r="AG4239" i="1"/>
  <c r="AH4239" i="1"/>
  <c r="AI4239" i="1"/>
  <c r="AJ4239" i="1"/>
  <c r="AK4239" i="1"/>
  <c r="AL4239" i="1"/>
  <c r="AM4239" i="1"/>
  <c r="AN4239" i="1"/>
  <c r="Y4240" i="1"/>
  <c r="Z4240" i="1"/>
  <c r="AA4240" i="1"/>
  <c r="AB4240" i="1"/>
  <c r="AC4240" i="1"/>
  <c r="AD4240" i="1"/>
  <c r="AE4240" i="1"/>
  <c r="AF4240" i="1"/>
  <c r="AG4240" i="1"/>
  <c r="AH4240" i="1"/>
  <c r="AI4240" i="1"/>
  <c r="AJ4240" i="1"/>
  <c r="AK4240" i="1"/>
  <c r="AL4240" i="1"/>
  <c r="AM4240" i="1"/>
  <c r="AN4240" i="1"/>
  <c r="Y4241" i="1"/>
  <c r="Z4241" i="1"/>
  <c r="AA4241" i="1"/>
  <c r="AB4241" i="1"/>
  <c r="AC4241" i="1"/>
  <c r="AD4241" i="1"/>
  <c r="AE4241" i="1"/>
  <c r="AF4241" i="1"/>
  <c r="AG4241" i="1"/>
  <c r="AH4241" i="1"/>
  <c r="AI4241" i="1"/>
  <c r="AJ4241" i="1"/>
  <c r="AK4241" i="1"/>
  <c r="AL4241" i="1"/>
  <c r="AM4241" i="1"/>
  <c r="AN4241" i="1"/>
  <c r="Y4242" i="1"/>
  <c r="Z4242" i="1"/>
  <c r="AA4242" i="1"/>
  <c r="AB4242" i="1"/>
  <c r="AC4242" i="1"/>
  <c r="AD4242" i="1"/>
  <c r="AE4242" i="1"/>
  <c r="AF4242" i="1"/>
  <c r="AG4242" i="1"/>
  <c r="AH4242" i="1"/>
  <c r="AI4242" i="1"/>
  <c r="AJ4242" i="1"/>
  <c r="AK4242" i="1"/>
  <c r="AL4242" i="1"/>
  <c r="AM4242" i="1"/>
  <c r="AN4242" i="1"/>
  <c r="Y4243" i="1"/>
  <c r="Z4243" i="1"/>
  <c r="AA4243" i="1"/>
  <c r="AB4243" i="1"/>
  <c r="AC4243" i="1"/>
  <c r="AD4243" i="1"/>
  <c r="AE4243" i="1"/>
  <c r="AF4243" i="1"/>
  <c r="AG4243" i="1"/>
  <c r="AH4243" i="1"/>
  <c r="AI4243" i="1"/>
  <c r="AJ4243" i="1"/>
  <c r="AK4243" i="1"/>
  <c r="AL4243" i="1"/>
  <c r="AM4243" i="1"/>
  <c r="AN4243" i="1"/>
  <c r="Y4244" i="1"/>
  <c r="Z4244" i="1"/>
  <c r="AA4244" i="1"/>
  <c r="AB4244" i="1"/>
  <c r="AC4244" i="1"/>
  <c r="AD4244" i="1"/>
  <c r="AE4244" i="1"/>
  <c r="AF4244" i="1"/>
  <c r="AG4244" i="1"/>
  <c r="AH4244" i="1"/>
  <c r="AI4244" i="1"/>
  <c r="AJ4244" i="1"/>
  <c r="AK4244" i="1"/>
  <c r="AL4244" i="1"/>
  <c r="AM4244" i="1"/>
  <c r="AN4244" i="1"/>
  <c r="Y4245" i="1"/>
  <c r="Z4245" i="1"/>
  <c r="AA4245" i="1"/>
  <c r="AB4245" i="1"/>
  <c r="AC4245" i="1"/>
  <c r="AD4245" i="1"/>
  <c r="AE4245" i="1"/>
  <c r="AF4245" i="1"/>
  <c r="AG4245" i="1"/>
  <c r="AH4245" i="1"/>
  <c r="AI4245" i="1"/>
  <c r="AJ4245" i="1"/>
  <c r="AK4245" i="1"/>
  <c r="AL4245" i="1"/>
  <c r="AM4245" i="1"/>
  <c r="AN4245" i="1"/>
  <c r="Y4246" i="1"/>
  <c r="Z4246" i="1"/>
  <c r="AA4246" i="1"/>
  <c r="AB4246" i="1"/>
  <c r="AC4246" i="1"/>
  <c r="AD4246" i="1"/>
  <c r="AE4246" i="1"/>
  <c r="AF4246" i="1"/>
  <c r="AG4246" i="1"/>
  <c r="AH4246" i="1"/>
  <c r="AI4246" i="1"/>
  <c r="AJ4246" i="1"/>
  <c r="AK4246" i="1"/>
  <c r="AL4246" i="1"/>
  <c r="AM4246" i="1"/>
  <c r="AN4246" i="1"/>
  <c r="Y4247" i="1"/>
  <c r="Z4247" i="1"/>
  <c r="AA4247" i="1"/>
  <c r="AB4247" i="1"/>
  <c r="AC4247" i="1"/>
  <c r="AD4247" i="1"/>
  <c r="AE4247" i="1"/>
  <c r="AF4247" i="1"/>
  <c r="AG4247" i="1"/>
  <c r="AH4247" i="1"/>
  <c r="AI4247" i="1"/>
  <c r="AJ4247" i="1"/>
  <c r="AK4247" i="1"/>
  <c r="AL4247" i="1"/>
  <c r="AM4247" i="1"/>
  <c r="AN4247" i="1"/>
  <c r="Y4248" i="1"/>
  <c r="Z4248" i="1"/>
  <c r="AA4248" i="1"/>
  <c r="AB4248" i="1"/>
  <c r="AC4248" i="1"/>
  <c r="AD4248" i="1"/>
  <c r="AE4248" i="1"/>
  <c r="AF4248" i="1"/>
  <c r="AG4248" i="1"/>
  <c r="AH4248" i="1"/>
  <c r="AI4248" i="1"/>
  <c r="AJ4248" i="1"/>
  <c r="AK4248" i="1"/>
  <c r="AL4248" i="1"/>
  <c r="AM4248" i="1"/>
  <c r="AN4248" i="1"/>
  <c r="Y4249" i="1"/>
  <c r="Z4249" i="1"/>
  <c r="AA4249" i="1"/>
  <c r="AB4249" i="1"/>
  <c r="AC4249" i="1"/>
  <c r="AD4249" i="1"/>
  <c r="AE4249" i="1"/>
  <c r="AF4249" i="1"/>
  <c r="AG4249" i="1"/>
  <c r="AH4249" i="1"/>
  <c r="AI4249" i="1"/>
  <c r="AJ4249" i="1"/>
  <c r="AK4249" i="1"/>
  <c r="AL4249" i="1"/>
  <c r="AM4249" i="1"/>
  <c r="AN4249" i="1"/>
  <c r="Y4250" i="1"/>
  <c r="Z4250" i="1"/>
  <c r="AA4250" i="1"/>
  <c r="AB4250" i="1"/>
  <c r="AC4250" i="1"/>
  <c r="AD4250" i="1"/>
  <c r="AE4250" i="1"/>
  <c r="AF4250" i="1"/>
  <c r="AG4250" i="1"/>
  <c r="AH4250" i="1"/>
  <c r="AI4250" i="1"/>
  <c r="AJ4250" i="1"/>
  <c r="AK4250" i="1"/>
  <c r="AL4250" i="1"/>
  <c r="AM4250" i="1"/>
  <c r="AN4250" i="1"/>
  <c r="Y4251" i="1"/>
  <c r="Z4251" i="1"/>
  <c r="AA4251" i="1"/>
  <c r="AB4251" i="1"/>
  <c r="AC4251" i="1"/>
  <c r="AD4251" i="1"/>
  <c r="AE4251" i="1"/>
  <c r="AF4251" i="1"/>
  <c r="AG4251" i="1"/>
  <c r="AH4251" i="1"/>
  <c r="AI4251" i="1"/>
  <c r="AJ4251" i="1"/>
  <c r="AK4251" i="1"/>
  <c r="AL4251" i="1"/>
  <c r="AM4251" i="1"/>
  <c r="AN4251" i="1"/>
  <c r="Y4252" i="1"/>
  <c r="Z4252" i="1"/>
  <c r="AA4252" i="1"/>
  <c r="AB4252" i="1"/>
  <c r="AC4252" i="1"/>
  <c r="AD4252" i="1"/>
  <c r="AE4252" i="1"/>
  <c r="AF4252" i="1"/>
  <c r="AG4252" i="1"/>
  <c r="AH4252" i="1"/>
  <c r="AI4252" i="1"/>
  <c r="AJ4252" i="1"/>
  <c r="AK4252" i="1"/>
  <c r="AL4252" i="1"/>
  <c r="AM4252" i="1"/>
  <c r="AN4252" i="1"/>
  <c r="Y4253" i="1"/>
  <c r="Z4253" i="1"/>
  <c r="AA4253" i="1"/>
  <c r="AB4253" i="1"/>
  <c r="AC4253" i="1"/>
  <c r="AD4253" i="1"/>
  <c r="AE4253" i="1"/>
  <c r="AF4253" i="1"/>
  <c r="AG4253" i="1"/>
  <c r="AH4253" i="1"/>
  <c r="AI4253" i="1"/>
  <c r="AJ4253" i="1"/>
  <c r="AK4253" i="1"/>
  <c r="AL4253" i="1"/>
  <c r="AM4253" i="1"/>
  <c r="AN4253" i="1"/>
  <c r="Y4254" i="1"/>
  <c r="Z4254" i="1"/>
  <c r="AA4254" i="1"/>
  <c r="AB4254" i="1"/>
  <c r="AC4254" i="1"/>
  <c r="AD4254" i="1"/>
  <c r="AE4254" i="1"/>
  <c r="AF4254" i="1"/>
  <c r="AG4254" i="1"/>
  <c r="AH4254" i="1"/>
  <c r="AI4254" i="1"/>
  <c r="AJ4254" i="1"/>
  <c r="AK4254" i="1"/>
  <c r="AL4254" i="1"/>
  <c r="AM4254" i="1"/>
  <c r="AN4254" i="1"/>
  <c r="Y4255" i="1"/>
  <c r="Z4255" i="1"/>
  <c r="AA4255" i="1"/>
  <c r="AB4255" i="1"/>
  <c r="AC4255" i="1"/>
  <c r="AD4255" i="1"/>
  <c r="AE4255" i="1"/>
  <c r="AF4255" i="1"/>
  <c r="AG4255" i="1"/>
  <c r="AH4255" i="1"/>
  <c r="AI4255" i="1"/>
  <c r="AJ4255" i="1"/>
  <c r="AK4255" i="1"/>
  <c r="AL4255" i="1"/>
  <c r="AM4255" i="1"/>
  <c r="AN4255" i="1"/>
  <c r="Y4256" i="1"/>
  <c r="Z4256" i="1"/>
  <c r="AA4256" i="1"/>
  <c r="AB4256" i="1"/>
  <c r="AC4256" i="1"/>
  <c r="AD4256" i="1"/>
  <c r="AE4256" i="1"/>
  <c r="AF4256" i="1"/>
  <c r="AG4256" i="1"/>
  <c r="AH4256" i="1"/>
  <c r="AI4256" i="1"/>
  <c r="AJ4256" i="1"/>
  <c r="AK4256" i="1"/>
  <c r="AL4256" i="1"/>
  <c r="AM4256" i="1"/>
  <c r="AN4256" i="1"/>
  <c r="Y4257" i="1"/>
  <c r="Z4257" i="1"/>
  <c r="AA4257" i="1"/>
  <c r="AB4257" i="1"/>
  <c r="AC4257" i="1"/>
  <c r="AD4257" i="1"/>
  <c r="AE4257" i="1"/>
  <c r="AF4257" i="1"/>
  <c r="AG4257" i="1"/>
  <c r="AH4257" i="1"/>
  <c r="AI4257" i="1"/>
  <c r="AJ4257" i="1"/>
  <c r="AK4257" i="1"/>
  <c r="AL4257" i="1"/>
  <c r="AM4257" i="1"/>
  <c r="AN4257" i="1"/>
  <c r="Y4258" i="1"/>
  <c r="Z4258" i="1"/>
  <c r="AA4258" i="1"/>
  <c r="AB4258" i="1"/>
  <c r="AC4258" i="1"/>
  <c r="AD4258" i="1"/>
  <c r="AE4258" i="1"/>
  <c r="AF4258" i="1"/>
  <c r="AG4258" i="1"/>
  <c r="AH4258" i="1"/>
  <c r="AI4258" i="1"/>
  <c r="AJ4258" i="1"/>
  <c r="AK4258" i="1"/>
  <c r="AL4258" i="1"/>
  <c r="AM4258" i="1"/>
  <c r="AN4258" i="1"/>
  <c r="Y4259" i="1"/>
  <c r="Z4259" i="1"/>
  <c r="AA4259" i="1"/>
  <c r="AB4259" i="1"/>
  <c r="AC4259" i="1"/>
  <c r="AD4259" i="1"/>
  <c r="AE4259" i="1"/>
  <c r="AF4259" i="1"/>
  <c r="AG4259" i="1"/>
  <c r="AH4259" i="1"/>
  <c r="AI4259" i="1"/>
  <c r="AJ4259" i="1"/>
  <c r="AK4259" i="1"/>
  <c r="AL4259" i="1"/>
  <c r="AM4259" i="1"/>
  <c r="AN4259" i="1"/>
  <c r="Y4260" i="1"/>
  <c r="Z4260" i="1"/>
  <c r="AA4260" i="1"/>
  <c r="AB4260" i="1"/>
  <c r="AC4260" i="1"/>
  <c r="AD4260" i="1"/>
  <c r="AE4260" i="1"/>
  <c r="AF4260" i="1"/>
  <c r="AG4260" i="1"/>
  <c r="AH4260" i="1"/>
  <c r="AI4260" i="1"/>
  <c r="AJ4260" i="1"/>
  <c r="AK4260" i="1"/>
  <c r="AL4260" i="1"/>
  <c r="AM4260" i="1"/>
  <c r="AN4260" i="1"/>
  <c r="Y4261" i="1"/>
  <c r="Z4261" i="1"/>
  <c r="AA4261" i="1"/>
  <c r="AB4261" i="1"/>
  <c r="AC4261" i="1"/>
  <c r="AD4261" i="1"/>
  <c r="AE4261" i="1"/>
  <c r="AF4261" i="1"/>
  <c r="AG4261" i="1"/>
  <c r="AH4261" i="1"/>
  <c r="AI4261" i="1"/>
  <c r="AJ4261" i="1"/>
  <c r="AK4261" i="1"/>
  <c r="AL4261" i="1"/>
  <c r="AM4261" i="1"/>
  <c r="AN4261" i="1"/>
  <c r="Y4262" i="1"/>
  <c r="Z4262" i="1"/>
  <c r="AA4262" i="1"/>
  <c r="AB4262" i="1"/>
  <c r="AC4262" i="1"/>
  <c r="AD4262" i="1"/>
  <c r="AE4262" i="1"/>
  <c r="AF4262" i="1"/>
  <c r="AG4262" i="1"/>
  <c r="AH4262" i="1"/>
  <c r="AI4262" i="1"/>
  <c r="AJ4262" i="1"/>
  <c r="AK4262" i="1"/>
  <c r="AL4262" i="1"/>
  <c r="AM4262" i="1"/>
  <c r="AN4262" i="1"/>
  <c r="Y4263" i="1"/>
  <c r="Z4263" i="1"/>
  <c r="AA4263" i="1"/>
  <c r="AB4263" i="1"/>
  <c r="AC4263" i="1"/>
  <c r="AD4263" i="1"/>
  <c r="AE4263" i="1"/>
  <c r="AF4263" i="1"/>
  <c r="AG4263" i="1"/>
  <c r="AH4263" i="1"/>
  <c r="AI4263" i="1"/>
  <c r="AJ4263" i="1"/>
  <c r="AK4263" i="1"/>
  <c r="AL4263" i="1"/>
  <c r="AM4263" i="1"/>
  <c r="AN4263" i="1"/>
  <c r="Y4264" i="1"/>
  <c r="Z4264" i="1"/>
  <c r="AA4264" i="1"/>
  <c r="AB4264" i="1"/>
  <c r="AC4264" i="1"/>
  <c r="AD4264" i="1"/>
  <c r="AE4264" i="1"/>
  <c r="AF4264" i="1"/>
  <c r="AG4264" i="1"/>
  <c r="AH4264" i="1"/>
  <c r="AI4264" i="1"/>
  <c r="AJ4264" i="1"/>
  <c r="AK4264" i="1"/>
  <c r="AL4264" i="1"/>
  <c r="AM4264" i="1"/>
  <c r="AN4264" i="1"/>
  <c r="Y4265" i="1"/>
  <c r="Z4265" i="1"/>
  <c r="AA4265" i="1"/>
  <c r="AB4265" i="1"/>
  <c r="AC4265" i="1"/>
  <c r="AD4265" i="1"/>
  <c r="AE4265" i="1"/>
  <c r="AF4265" i="1"/>
  <c r="AG4265" i="1"/>
  <c r="AH4265" i="1"/>
  <c r="AI4265" i="1"/>
  <c r="AJ4265" i="1"/>
  <c r="AK4265" i="1"/>
  <c r="AL4265" i="1"/>
  <c r="AM4265" i="1"/>
  <c r="AN4265" i="1"/>
  <c r="Y4266" i="1"/>
  <c r="Z4266" i="1"/>
  <c r="AA4266" i="1"/>
  <c r="AB4266" i="1"/>
  <c r="AC4266" i="1"/>
  <c r="AD4266" i="1"/>
  <c r="AE4266" i="1"/>
  <c r="AF4266" i="1"/>
  <c r="AG4266" i="1"/>
  <c r="AH4266" i="1"/>
  <c r="AI4266" i="1"/>
  <c r="AJ4266" i="1"/>
  <c r="AK4266" i="1"/>
  <c r="AL4266" i="1"/>
  <c r="AM4266" i="1"/>
  <c r="AN4266" i="1"/>
  <c r="Y4267" i="1"/>
  <c r="Z4267" i="1"/>
  <c r="AA4267" i="1"/>
  <c r="AB4267" i="1"/>
  <c r="AC4267" i="1"/>
  <c r="AD4267" i="1"/>
  <c r="AE4267" i="1"/>
  <c r="AF4267" i="1"/>
  <c r="AG4267" i="1"/>
  <c r="AH4267" i="1"/>
  <c r="AI4267" i="1"/>
  <c r="AJ4267" i="1"/>
  <c r="AK4267" i="1"/>
  <c r="AL4267" i="1"/>
  <c r="AM4267" i="1"/>
  <c r="AN4267" i="1"/>
  <c r="Y4268" i="1"/>
  <c r="Z4268" i="1"/>
  <c r="AA4268" i="1"/>
  <c r="AB4268" i="1"/>
  <c r="AC4268" i="1"/>
  <c r="AD4268" i="1"/>
  <c r="AE4268" i="1"/>
  <c r="AF4268" i="1"/>
  <c r="AG4268" i="1"/>
  <c r="AH4268" i="1"/>
  <c r="AI4268" i="1"/>
  <c r="AJ4268" i="1"/>
  <c r="AK4268" i="1"/>
  <c r="AL4268" i="1"/>
  <c r="AM4268" i="1"/>
  <c r="AN4268" i="1"/>
  <c r="Y4269" i="1"/>
  <c r="Z4269" i="1"/>
  <c r="AA4269" i="1"/>
  <c r="AB4269" i="1"/>
  <c r="AC4269" i="1"/>
  <c r="AD4269" i="1"/>
  <c r="AE4269" i="1"/>
  <c r="AF4269" i="1"/>
  <c r="AG4269" i="1"/>
  <c r="AH4269" i="1"/>
  <c r="AI4269" i="1"/>
  <c r="AJ4269" i="1"/>
  <c r="AK4269" i="1"/>
  <c r="AL4269" i="1"/>
  <c r="AM4269" i="1"/>
  <c r="AN4269" i="1"/>
  <c r="Y4270" i="1"/>
  <c r="Z4270" i="1"/>
  <c r="AA4270" i="1"/>
  <c r="AB4270" i="1"/>
  <c r="AC4270" i="1"/>
  <c r="AD4270" i="1"/>
  <c r="AE4270" i="1"/>
  <c r="AF4270" i="1"/>
  <c r="AG4270" i="1"/>
  <c r="AH4270" i="1"/>
  <c r="AI4270" i="1"/>
  <c r="AJ4270" i="1"/>
  <c r="AK4270" i="1"/>
  <c r="AL4270" i="1"/>
  <c r="AM4270" i="1"/>
  <c r="AN4270" i="1"/>
  <c r="Y4271" i="1"/>
  <c r="Z4271" i="1"/>
  <c r="AA4271" i="1"/>
  <c r="AB4271" i="1"/>
  <c r="AC4271" i="1"/>
  <c r="AD4271" i="1"/>
  <c r="AE4271" i="1"/>
  <c r="AF4271" i="1"/>
  <c r="AG4271" i="1"/>
  <c r="AH4271" i="1"/>
  <c r="AI4271" i="1"/>
  <c r="AJ4271" i="1"/>
  <c r="AK4271" i="1"/>
  <c r="AL4271" i="1"/>
  <c r="AM4271" i="1"/>
  <c r="AN4271" i="1"/>
  <c r="Y4272" i="1"/>
  <c r="Z4272" i="1"/>
  <c r="AA4272" i="1"/>
  <c r="AB4272" i="1"/>
  <c r="AC4272" i="1"/>
  <c r="AD4272" i="1"/>
  <c r="AE4272" i="1"/>
  <c r="AF4272" i="1"/>
  <c r="AG4272" i="1"/>
  <c r="AH4272" i="1"/>
  <c r="AI4272" i="1"/>
  <c r="AJ4272" i="1"/>
  <c r="AK4272" i="1"/>
  <c r="AL4272" i="1"/>
  <c r="AM4272" i="1"/>
  <c r="AN4272" i="1"/>
  <c r="Y4273" i="1"/>
  <c r="Z4273" i="1"/>
  <c r="AA4273" i="1"/>
  <c r="AB4273" i="1"/>
  <c r="AC4273" i="1"/>
  <c r="AD4273" i="1"/>
  <c r="AE4273" i="1"/>
  <c r="AF4273" i="1"/>
  <c r="AG4273" i="1"/>
  <c r="AH4273" i="1"/>
  <c r="AI4273" i="1"/>
  <c r="AJ4273" i="1"/>
  <c r="AK4273" i="1"/>
  <c r="AL4273" i="1"/>
  <c r="AM4273" i="1"/>
  <c r="AN4273" i="1"/>
  <c r="Y4274" i="1"/>
  <c r="Z4274" i="1"/>
  <c r="AA4274" i="1"/>
  <c r="AB4274" i="1"/>
  <c r="AC4274" i="1"/>
  <c r="AD4274" i="1"/>
  <c r="AE4274" i="1"/>
  <c r="AF4274" i="1"/>
  <c r="AG4274" i="1"/>
  <c r="AH4274" i="1"/>
  <c r="AI4274" i="1"/>
  <c r="AJ4274" i="1"/>
  <c r="AK4274" i="1"/>
  <c r="AL4274" i="1"/>
  <c r="AM4274" i="1"/>
  <c r="AN4274" i="1"/>
  <c r="Y4275" i="1"/>
  <c r="Z4275" i="1"/>
  <c r="AA4275" i="1"/>
  <c r="AB4275" i="1"/>
  <c r="AC4275" i="1"/>
  <c r="AD4275" i="1"/>
  <c r="AE4275" i="1"/>
  <c r="AF4275" i="1"/>
  <c r="AG4275" i="1"/>
  <c r="AH4275" i="1"/>
  <c r="AI4275" i="1"/>
  <c r="AJ4275" i="1"/>
  <c r="AK4275" i="1"/>
  <c r="AL4275" i="1"/>
  <c r="AM4275" i="1"/>
  <c r="AN4275" i="1"/>
  <c r="Y4276" i="1"/>
  <c r="Z4276" i="1"/>
  <c r="AA4276" i="1"/>
  <c r="AB4276" i="1"/>
  <c r="AC4276" i="1"/>
  <c r="AD4276" i="1"/>
  <c r="AE4276" i="1"/>
  <c r="AF4276" i="1"/>
  <c r="AG4276" i="1"/>
  <c r="AH4276" i="1"/>
  <c r="AI4276" i="1"/>
  <c r="AJ4276" i="1"/>
  <c r="AK4276" i="1"/>
  <c r="AL4276" i="1"/>
  <c r="AM4276" i="1"/>
  <c r="AN4276" i="1"/>
  <c r="Y4277" i="1"/>
  <c r="Z4277" i="1"/>
  <c r="AA4277" i="1"/>
  <c r="AB4277" i="1"/>
  <c r="AC4277" i="1"/>
  <c r="AD4277" i="1"/>
  <c r="AE4277" i="1"/>
  <c r="AF4277" i="1"/>
  <c r="AG4277" i="1"/>
  <c r="AH4277" i="1"/>
  <c r="AI4277" i="1"/>
  <c r="AJ4277" i="1"/>
  <c r="AK4277" i="1"/>
  <c r="AL4277" i="1"/>
  <c r="AM4277" i="1"/>
  <c r="AN4277" i="1"/>
  <c r="Y4278" i="1"/>
  <c r="Z4278" i="1"/>
  <c r="AA4278" i="1"/>
  <c r="AB4278" i="1"/>
  <c r="AC4278" i="1"/>
  <c r="AD4278" i="1"/>
  <c r="AE4278" i="1"/>
  <c r="AF4278" i="1"/>
  <c r="AG4278" i="1"/>
  <c r="AH4278" i="1"/>
  <c r="AI4278" i="1"/>
  <c r="AJ4278" i="1"/>
  <c r="AK4278" i="1"/>
  <c r="AL4278" i="1"/>
  <c r="AM4278" i="1"/>
  <c r="AN4278" i="1"/>
  <c r="Y4279" i="1"/>
  <c r="Z4279" i="1"/>
  <c r="AA4279" i="1"/>
  <c r="AB4279" i="1"/>
  <c r="AC4279" i="1"/>
  <c r="AD4279" i="1"/>
  <c r="AE4279" i="1"/>
  <c r="AF4279" i="1"/>
  <c r="AG4279" i="1"/>
  <c r="AH4279" i="1"/>
  <c r="AI4279" i="1"/>
  <c r="AJ4279" i="1"/>
  <c r="AK4279" i="1"/>
  <c r="AL4279" i="1"/>
  <c r="AM4279" i="1"/>
  <c r="AN4279" i="1"/>
  <c r="Y4280" i="1"/>
  <c r="Z4280" i="1"/>
  <c r="AA4280" i="1"/>
  <c r="AB4280" i="1"/>
  <c r="AC4280" i="1"/>
  <c r="AD4280" i="1"/>
  <c r="AE4280" i="1"/>
  <c r="AF4280" i="1"/>
  <c r="AG4280" i="1"/>
  <c r="AH4280" i="1"/>
  <c r="AI4280" i="1"/>
  <c r="AJ4280" i="1"/>
  <c r="AK4280" i="1"/>
  <c r="AL4280" i="1"/>
  <c r="AM4280" i="1"/>
  <c r="AN4280" i="1"/>
  <c r="Y4281" i="1"/>
  <c r="Z4281" i="1"/>
  <c r="AA4281" i="1"/>
  <c r="AB4281" i="1"/>
  <c r="AC4281" i="1"/>
  <c r="AD4281" i="1"/>
  <c r="AE4281" i="1"/>
  <c r="AF4281" i="1"/>
  <c r="AG4281" i="1"/>
  <c r="AH4281" i="1"/>
  <c r="AI4281" i="1"/>
  <c r="AJ4281" i="1"/>
  <c r="AK4281" i="1"/>
  <c r="AL4281" i="1"/>
  <c r="AM4281" i="1"/>
  <c r="AN4281" i="1"/>
  <c r="Y4282" i="1"/>
  <c r="Z4282" i="1"/>
  <c r="AA4282" i="1"/>
  <c r="AB4282" i="1"/>
  <c r="AC4282" i="1"/>
  <c r="AD4282" i="1"/>
  <c r="AE4282" i="1"/>
  <c r="AF4282" i="1"/>
  <c r="AG4282" i="1"/>
  <c r="AH4282" i="1"/>
  <c r="AI4282" i="1"/>
  <c r="AJ4282" i="1"/>
  <c r="AK4282" i="1"/>
  <c r="AL4282" i="1"/>
  <c r="AM4282" i="1"/>
  <c r="AN4282" i="1"/>
  <c r="Y4283" i="1"/>
  <c r="Z4283" i="1"/>
  <c r="AA4283" i="1"/>
  <c r="AB4283" i="1"/>
  <c r="AC4283" i="1"/>
  <c r="AD4283" i="1"/>
  <c r="AE4283" i="1"/>
  <c r="AF4283" i="1"/>
  <c r="AG4283" i="1"/>
  <c r="AH4283" i="1"/>
  <c r="AI4283" i="1"/>
  <c r="AJ4283" i="1"/>
  <c r="AK4283" i="1"/>
  <c r="AL4283" i="1"/>
  <c r="AM4283" i="1"/>
  <c r="AN4283" i="1"/>
  <c r="Y4284" i="1"/>
  <c r="Z4284" i="1"/>
  <c r="AA4284" i="1"/>
  <c r="AB4284" i="1"/>
  <c r="AC4284" i="1"/>
  <c r="AD4284" i="1"/>
  <c r="AE4284" i="1"/>
  <c r="AF4284" i="1"/>
  <c r="AG4284" i="1"/>
  <c r="AH4284" i="1"/>
  <c r="AI4284" i="1"/>
  <c r="AJ4284" i="1"/>
  <c r="AK4284" i="1"/>
  <c r="AL4284" i="1"/>
  <c r="AM4284" i="1"/>
  <c r="AN4284" i="1"/>
  <c r="Y4285" i="1"/>
  <c r="Z4285" i="1"/>
  <c r="AA4285" i="1"/>
  <c r="AB4285" i="1"/>
  <c r="AC4285" i="1"/>
  <c r="AD4285" i="1"/>
  <c r="AE4285" i="1"/>
  <c r="AF4285" i="1"/>
  <c r="AG4285" i="1"/>
  <c r="AH4285" i="1"/>
  <c r="AI4285" i="1"/>
  <c r="AJ4285" i="1"/>
  <c r="AK4285" i="1"/>
  <c r="AL4285" i="1"/>
  <c r="AM4285" i="1"/>
  <c r="AN4285" i="1"/>
  <c r="Y4286" i="1"/>
  <c r="Z4286" i="1"/>
  <c r="AA4286" i="1"/>
  <c r="AB4286" i="1"/>
  <c r="AC4286" i="1"/>
  <c r="AD4286" i="1"/>
  <c r="AE4286" i="1"/>
  <c r="AF4286" i="1"/>
  <c r="AG4286" i="1"/>
  <c r="AH4286" i="1"/>
  <c r="AI4286" i="1"/>
  <c r="AJ4286" i="1"/>
  <c r="AK4286" i="1"/>
  <c r="AL4286" i="1"/>
  <c r="AM4286" i="1"/>
  <c r="AN4286" i="1"/>
  <c r="Y4287" i="1"/>
  <c r="Z4287" i="1"/>
  <c r="AA4287" i="1"/>
  <c r="AB4287" i="1"/>
  <c r="AC4287" i="1"/>
  <c r="AD4287" i="1"/>
  <c r="AE4287" i="1"/>
  <c r="AF4287" i="1"/>
  <c r="AG4287" i="1"/>
  <c r="AH4287" i="1"/>
  <c r="AI4287" i="1"/>
  <c r="AJ4287" i="1"/>
  <c r="AK4287" i="1"/>
  <c r="AL4287" i="1"/>
  <c r="AM4287" i="1"/>
  <c r="AN4287" i="1"/>
  <c r="Y4288" i="1"/>
  <c r="Z4288" i="1"/>
  <c r="AA4288" i="1"/>
  <c r="AB4288" i="1"/>
  <c r="AC4288" i="1"/>
  <c r="AD4288" i="1"/>
  <c r="AE4288" i="1"/>
  <c r="AF4288" i="1"/>
  <c r="AG4288" i="1"/>
  <c r="AH4288" i="1"/>
  <c r="AI4288" i="1"/>
  <c r="AJ4288" i="1"/>
  <c r="AK4288" i="1"/>
  <c r="AL4288" i="1"/>
  <c r="AM4288" i="1"/>
  <c r="AN4288" i="1"/>
  <c r="Y4289" i="1"/>
  <c r="Z4289" i="1"/>
  <c r="AA4289" i="1"/>
  <c r="AB4289" i="1"/>
  <c r="AC4289" i="1"/>
  <c r="AD4289" i="1"/>
  <c r="AE4289" i="1"/>
  <c r="AF4289" i="1"/>
  <c r="AG4289" i="1"/>
  <c r="AH4289" i="1"/>
  <c r="AI4289" i="1"/>
  <c r="AJ4289" i="1"/>
  <c r="AK4289" i="1"/>
  <c r="AL4289" i="1"/>
  <c r="AM4289" i="1"/>
  <c r="AN4289" i="1"/>
  <c r="Y4290" i="1"/>
  <c r="Z4290" i="1"/>
  <c r="AA4290" i="1"/>
  <c r="AB4290" i="1"/>
  <c r="AC4290" i="1"/>
  <c r="AD4290" i="1"/>
  <c r="AE4290" i="1"/>
  <c r="AF4290" i="1"/>
  <c r="AG4290" i="1"/>
  <c r="AH4290" i="1"/>
  <c r="AI4290" i="1"/>
  <c r="AJ4290" i="1"/>
  <c r="AK4290" i="1"/>
  <c r="AL4290" i="1"/>
  <c r="AM4290" i="1"/>
  <c r="AN4290" i="1"/>
  <c r="Y4291" i="1"/>
  <c r="Z4291" i="1"/>
  <c r="AA4291" i="1"/>
  <c r="AB4291" i="1"/>
  <c r="AC4291" i="1"/>
  <c r="AD4291" i="1"/>
  <c r="AE4291" i="1"/>
  <c r="AF4291" i="1"/>
  <c r="AG4291" i="1"/>
  <c r="AH4291" i="1"/>
  <c r="AI4291" i="1"/>
  <c r="AJ4291" i="1"/>
  <c r="AK4291" i="1"/>
  <c r="AL4291" i="1"/>
  <c r="AM4291" i="1"/>
  <c r="AN4291" i="1"/>
  <c r="Y4292" i="1"/>
  <c r="Z4292" i="1"/>
  <c r="AA4292" i="1"/>
  <c r="AB4292" i="1"/>
  <c r="AC4292" i="1"/>
  <c r="AD4292" i="1"/>
  <c r="AE4292" i="1"/>
  <c r="AF4292" i="1"/>
  <c r="AG4292" i="1"/>
  <c r="AH4292" i="1"/>
  <c r="AI4292" i="1"/>
  <c r="AJ4292" i="1"/>
  <c r="AK4292" i="1"/>
  <c r="AL4292" i="1"/>
  <c r="AM4292" i="1"/>
  <c r="AN4292" i="1"/>
  <c r="Y4293" i="1"/>
  <c r="Z4293" i="1"/>
  <c r="AA4293" i="1"/>
  <c r="AB4293" i="1"/>
  <c r="AC4293" i="1"/>
  <c r="AD4293" i="1"/>
  <c r="AE4293" i="1"/>
  <c r="AF4293" i="1"/>
  <c r="AG4293" i="1"/>
  <c r="AH4293" i="1"/>
  <c r="AI4293" i="1"/>
  <c r="AJ4293" i="1"/>
  <c r="AK4293" i="1"/>
  <c r="AL4293" i="1"/>
  <c r="AM4293" i="1"/>
  <c r="AN4293" i="1"/>
  <c r="Y4294" i="1"/>
  <c r="Z4294" i="1"/>
  <c r="AA4294" i="1"/>
  <c r="AB4294" i="1"/>
  <c r="AC4294" i="1"/>
  <c r="AD4294" i="1"/>
  <c r="AE4294" i="1"/>
  <c r="AF4294" i="1"/>
  <c r="AG4294" i="1"/>
  <c r="AH4294" i="1"/>
  <c r="AI4294" i="1"/>
  <c r="AJ4294" i="1"/>
  <c r="AK4294" i="1"/>
  <c r="AL4294" i="1"/>
  <c r="AM4294" i="1"/>
  <c r="AN4294" i="1"/>
  <c r="Y4295" i="1"/>
  <c r="Z4295" i="1"/>
  <c r="AA4295" i="1"/>
  <c r="AB4295" i="1"/>
  <c r="AC4295" i="1"/>
  <c r="AD4295" i="1"/>
  <c r="AE4295" i="1"/>
  <c r="AF4295" i="1"/>
  <c r="AG4295" i="1"/>
  <c r="AH4295" i="1"/>
  <c r="AI4295" i="1"/>
  <c r="AJ4295" i="1"/>
  <c r="AK4295" i="1"/>
  <c r="AL4295" i="1"/>
  <c r="AM4295" i="1"/>
  <c r="AN4295" i="1"/>
  <c r="Y4296" i="1"/>
  <c r="Z4296" i="1"/>
  <c r="AA4296" i="1"/>
  <c r="AB4296" i="1"/>
  <c r="AC4296" i="1"/>
  <c r="AD4296" i="1"/>
  <c r="AE4296" i="1"/>
  <c r="AF4296" i="1"/>
  <c r="AG4296" i="1"/>
  <c r="AH4296" i="1"/>
  <c r="AI4296" i="1"/>
  <c r="AJ4296" i="1"/>
  <c r="AK4296" i="1"/>
  <c r="AL4296" i="1"/>
  <c r="AM4296" i="1"/>
  <c r="AN4296" i="1"/>
  <c r="Y4297" i="1"/>
  <c r="Z4297" i="1"/>
  <c r="AA4297" i="1"/>
  <c r="AB4297" i="1"/>
  <c r="AC4297" i="1"/>
  <c r="AD4297" i="1"/>
  <c r="AE4297" i="1"/>
  <c r="AF4297" i="1"/>
  <c r="AG4297" i="1"/>
  <c r="AH4297" i="1"/>
  <c r="AI4297" i="1"/>
  <c r="AJ4297" i="1"/>
  <c r="AK4297" i="1"/>
  <c r="AL4297" i="1"/>
  <c r="AM4297" i="1"/>
  <c r="AN4297" i="1"/>
  <c r="Y4298" i="1"/>
  <c r="Z4298" i="1"/>
  <c r="AA4298" i="1"/>
  <c r="AB4298" i="1"/>
  <c r="AC4298" i="1"/>
  <c r="AD4298" i="1"/>
  <c r="AE4298" i="1"/>
  <c r="AF4298" i="1"/>
  <c r="AG4298" i="1"/>
  <c r="AH4298" i="1"/>
  <c r="AI4298" i="1"/>
  <c r="AJ4298" i="1"/>
  <c r="AK4298" i="1"/>
  <c r="AL4298" i="1"/>
  <c r="AM4298" i="1"/>
  <c r="AN4298" i="1"/>
  <c r="Y4299" i="1"/>
  <c r="Z4299" i="1"/>
  <c r="AA4299" i="1"/>
  <c r="AB4299" i="1"/>
  <c r="AC4299" i="1"/>
  <c r="AD4299" i="1"/>
  <c r="AE4299" i="1"/>
  <c r="AF4299" i="1"/>
  <c r="AG4299" i="1"/>
  <c r="AH4299" i="1"/>
  <c r="AI4299" i="1"/>
  <c r="AJ4299" i="1"/>
  <c r="AK4299" i="1"/>
  <c r="AL4299" i="1"/>
  <c r="AM4299" i="1"/>
  <c r="AN4299" i="1"/>
  <c r="Y4300" i="1"/>
  <c r="Z4300" i="1"/>
  <c r="AA4300" i="1"/>
  <c r="AB4300" i="1"/>
  <c r="AC4300" i="1"/>
  <c r="AD4300" i="1"/>
  <c r="AE4300" i="1"/>
  <c r="AF4300" i="1"/>
  <c r="AG4300" i="1"/>
  <c r="AH4300" i="1"/>
  <c r="AI4300" i="1"/>
  <c r="AJ4300" i="1"/>
  <c r="AK4300" i="1"/>
  <c r="AL4300" i="1"/>
  <c r="AM4300" i="1"/>
  <c r="AN4300" i="1"/>
  <c r="Y4301" i="1"/>
  <c r="Z4301" i="1"/>
  <c r="AA4301" i="1"/>
  <c r="AB4301" i="1"/>
  <c r="AC4301" i="1"/>
  <c r="AD4301" i="1"/>
  <c r="AE4301" i="1"/>
  <c r="AF4301" i="1"/>
  <c r="AG4301" i="1"/>
  <c r="AH4301" i="1"/>
  <c r="AI4301" i="1"/>
  <c r="AJ4301" i="1"/>
  <c r="AK4301" i="1"/>
  <c r="AL4301" i="1"/>
  <c r="AM4301" i="1"/>
  <c r="AN4301" i="1"/>
  <c r="Y4302" i="1"/>
  <c r="Z4302" i="1"/>
  <c r="AA4302" i="1"/>
  <c r="AB4302" i="1"/>
  <c r="AC4302" i="1"/>
  <c r="AD4302" i="1"/>
  <c r="AE4302" i="1"/>
  <c r="AF4302" i="1"/>
  <c r="AG4302" i="1"/>
  <c r="AH4302" i="1"/>
  <c r="AI4302" i="1"/>
  <c r="AJ4302" i="1"/>
  <c r="AK4302" i="1"/>
  <c r="AL4302" i="1"/>
  <c r="AM4302" i="1"/>
  <c r="AN4302" i="1"/>
  <c r="Y4303" i="1"/>
  <c r="Z4303" i="1"/>
  <c r="AA4303" i="1"/>
  <c r="AB4303" i="1"/>
  <c r="AC4303" i="1"/>
  <c r="AD4303" i="1"/>
  <c r="AE4303" i="1"/>
  <c r="AF4303" i="1"/>
  <c r="AG4303" i="1"/>
  <c r="AH4303" i="1"/>
  <c r="AI4303" i="1"/>
  <c r="AJ4303" i="1"/>
  <c r="AK4303" i="1"/>
  <c r="AL4303" i="1"/>
  <c r="AM4303" i="1"/>
  <c r="AN4303" i="1"/>
  <c r="Y4304" i="1"/>
  <c r="Z4304" i="1"/>
  <c r="AA4304" i="1"/>
  <c r="AB4304" i="1"/>
  <c r="AC4304" i="1"/>
  <c r="AD4304" i="1"/>
  <c r="AE4304" i="1"/>
  <c r="AF4304" i="1"/>
  <c r="AG4304" i="1"/>
  <c r="AH4304" i="1"/>
  <c r="AI4304" i="1"/>
  <c r="AJ4304" i="1"/>
  <c r="AK4304" i="1"/>
  <c r="AL4304" i="1"/>
  <c r="AM4304" i="1"/>
  <c r="AN4304" i="1"/>
  <c r="Y4305" i="1"/>
  <c r="Z4305" i="1"/>
  <c r="AA4305" i="1"/>
  <c r="AB4305" i="1"/>
  <c r="AC4305" i="1"/>
  <c r="AD4305" i="1"/>
  <c r="AE4305" i="1"/>
  <c r="AF4305" i="1"/>
  <c r="AG4305" i="1"/>
  <c r="AH4305" i="1"/>
  <c r="AI4305" i="1"/>
  <c r="AJ4305" i="1"/>
  <c r="AK4305" i="1"/>
  <c r="AL4305" i="1"/>
  <c r="AM4305" i="1"/>
  <c r="AN4305" i="1"/>
  <c r="Y4306" i="1"/>
  <c r="Z4306" i="1"/>
  <c r="AA4306" i="1"/>
  <c r="AB4306" i="1"/>
  <c r="AC4306" i="1"/>
  <c r="AD4306" i="1"/>
  <c r="AE4306" i="1"/>
  <c r="AF4306" i="1"/>
  <c r="AG4306" i="1"/>
  <c r="AH4306" i="1"/>
  <c r="AI4306" i="1"/>
  <c r="AJ4306" i="1"/>
  <c r="AK4306" i="1"/>
  <c r="AL4306" i="1"/>
  <c r="AM4306" i="1"/>
  <c r="AN4306" i="1"/>
  <c r="Y4307" i="1"/>
  <c r="Z4307" i="1"/>
  <c r="AA4307" i="1"/>
  <c r="AB4307" i="1"/>
  <c r="AC4307" i="1"/>
  <c r="AD4307" i="1"/>
  <c r="AE4307" i="1"/>
  <c r="AF4307" i="1"/>
  <c r="AG4307" i="1"/>
  <c r="AH4307" i="1"/>
  <c r="AI4307" i="1"/>
  <c r="AJ4307" i="1"/>
  <c r="AK4307" i="1"/>
  <c r="AL4307" i="1"/>
  <c r="AM4307" i="1"/>
  <c r="AN4307" i="1"/>
  <c r="Y4308" i="1"/>
  <c r="Z4308" i="1"/>
  <c r="AA4308" i="1"/>
  <c r="AB4308" i="1"/>
  <c r="AC4308" i="1"/>
  <c r="AD4308" i="1"/>
  <c r="AE4308" i="1"/>
  <c r="AF4308" i="1"/>
  <c r="AG4308" i="1"/>
  <c r="AH4308" i="1"/>
  <c r="AI4308" i="1"/>
  <c r="AJ4308" i="1"/>
  <c r="AK4308" i="1"/>
  <c r="AL4308" i="1"/>
  <c r="AM4308" i="1"/>
  <c r="AN4308" i="1"/>
  <c r="Y4309" i="1"/>
  <c r="Z4309" i="1"/>
  <c r="AA4309" i="1"/>
  <c r="AB4309" i="1"/>
  <c r="AC4309" i="1"/>
  <c r="AD4309" i="1"/>
  <c r="AE4309" i="1"/>
  <c r="AF4309" i="1"/>
  <c r="AG4309" i="1"/>
  <c r="AH4309" i="1"/>
  <c r="AI4309" i="1"/>
  <c r="AJ4309" i="1"/>
  <c r="AK4309" i="1"/>
  <c r="AL4309" i="1"/>
  <c r="AM4309" i="1"/>
  <c r="AN4309" i="1"/>
  <c r="Y4310" i="1"/>
  <c r="Z4310" i="1"/>
  <c r="AA4310" i="1"/>
  <c r="AB4310" i="1"/>
  <c r="AC4310" i="1"/>
  <c r="AD4310" i="1"/>
  <c r="AE4310" i="1"/>
  <c r="AF4310" i="1"/>
  <c r="AG4310" i="1"/>
  <c r="AH4310" i="1"/>
  <c r="AI4310" i="1"/>
  <c r="AJ4310" i="1"/>
  <c r="AK4310" i="1"/>
  <c r="AL4310" i="1"/>
  <c r="AM4310" i="1"/>
  <c r="AN4310" i="1"/>
  <c r="Y4311" i="1"/>
  <c r="Z4311" i="1"/>
  <c r="AA4311" i="1"/>
  <c r="AB4311" i="1"/>
  <c r="AC4311" i="1"/>
  <c r="AD4311" i="1"/>
  <c r="AE4311" i="1"/>
  <c r="AF4311" i="1"/>
  <c r="AG4311" i="1"/>
  <c r="AH4311" i="1"/>
  <c r="AI4311" i="1"/>
  <c r="AJ4311" i="1"/>
  <c r="AK4311" i="1"/>
  <c r="AL4311" i="1"/>
  <c r="AM4311" i="1"/>
  <c r="AN4311" i="1"/>
  <c r="Y4312" i="1"/>
  <c r="Z4312" i="1"/>
  <c r="AA4312" i="1"/>
  <c r="AB4312" i="1"/>
  <c r="AC4312" i="1"/>
  <c r="AD4312" i="1"/>
  <c r="AE4312" i="1"/>
  <c r="AF4312" i="1"/>
  <c r="AG4312" i="1"/>
  <c r="AH4312" i="1"/>
  <c r="AI4312" i="1"/>
  <c r="AJ4312" i="1"/>
  <c r="AK4312" i="1"/>
  <c r="AL4312" i="1"/>
  <c r="AM4312" i="1"/>
  <c r="AN4312" i="1"/>
  <c r="Y4313" i="1"/>
  <c r="Z4313" i="1"/>
  <c r="AA4313" i="1"/>
  <c r="AB4313" i="1"/>
  <c r="AC4313" i="1"/>
  <c r="AD4313" i="1"/>
  <c r="AE4313" i="1"/>
  <c r="AF4313" i="1"/>
  <c r="AG4313" i="1"/>
  <c r="AH4313" i="1"/>
  <c r="AI4313" i="1"/>
  <c r="AJ4313" i="1"/>
  <c r="AK4313" i="1"/>
  <c r="AL4313" i="1"/>
  <c r="AM4313" i="1"/>
  <c r="AN4313" i="1"/>
  <c r="Y4314" i="1"/>
  <c r="Z4314" i="1"/>
  <c r="AA4314" i="1"/>
  <c r="AB4314" i="1"/>
  <c r="AC4314" i="1"/>
  <c r="AD4314" i="1"/>
  <c r="AE4314" i="1"/>
  <c r="AF4314" i="1"/>
  <c r="AG4314" i="1"/>
  <c r="AH4314" i="1"/>
  <c r="AI4314" i="1"/>
  <c r="AJ4314" i="1"/>
  <c r="AK4314" i="1"/>
  <c r="AL4314" i="1"/>
  <c r="AM4314" i="1"/>
  <c r="AN4314" i="1"/>
  <c r="Y4315" i="1"/>
  <c r="Z4315" i="1"/>
  <c r="AA4315" i="1"/>
  <c r="AB4315" i="1"/>
  <c r="AC4315" i="1"/>
  <c r="AD4315" i="1"/>
  <c r="AE4315" i="1"/>
  <c r="AF4315" i="1"/>
  <c r="AG4315" i="1"/>
  <c r="AH4315" i="1"/>
  <c r="AI4315" i="1"/>
  <c r="AJ4315" i="1"/>
  <c r="AK4315" i="1"/>
  <c r="AL4315" i="1"/>
  <c r="AM4315" i="1"/>
  <c r="AN4315" i="1"/>
  <c r="Y4316" i="1"/>
  <c r="Z4316" i="1"/>
  <c r="AA4316" i="1"/>
  <c r="AB4316" i="1"/>
  <c r="AC4316" i="1"/>
  <c r="AD4316" i="1"/>
  <c r="AE4316" i="1"/>
  <c r="AF4316" i="1"/>
  <c r="AG4316" i="1"/>
  <c r="AH4316" i="1"/>
  <c r="AI4316" i="1"/>
  <c r="AJ4316" i="1"/>
  <c r="AK4316" i="1"/>
  <c r="AL4316" i="1"/>
  <c r="AM4316" i="1"/>
  <c r="AN4316" i="1"/>
  <c r="Y4317" i="1"/>
  <c r="Z4317" i="1"/>
  <c r="AA4317" i="1"/>
  <c r="AB4317" i="1"/>
  <c r="AC4317" i="1"/>
  <c r="AD4317" i="1"/>
  <c r="AE4317" i="1"/>
  <c r="AF4317" i="1"/>
  <c r="AG4317" i="1"/>
  <c r="AH4317" i="1"/>
  <c r="AI4317" i="1"/>
  <c r="AJ4317" i="1"/>
  <c r="AK4317" i="1"/>
  <c r="AL4317" i="1"/>
  <c r="AM4317" i="1"/>
  <c r="AN4317" i="1"/>
  <c r="Y4318" i="1"/>
  <c r="Z4318" i="1"/>
  <c r="AA4318" i="1"/>
  <c r="AB4318" i="1"/>
  <c r="AC4318" i="1"/>
  <c r="AD4318" i="1"/>
  <c r="AE4318" i="1"/>
  <c r="AF4318" i="1"/>
  <c r="AG4318" i="1"/>
  <c r="AH4318" i="1"/>
  <c r="AI4318" i="1"/>
  <c r="AJ4318" i="1"/>
  <c r="AK4318" i="1"/>
  <c r="AL4318" i="1"/>
  <c r="AM4318" i="1"/>
  <c r="AN4318" i="1"/>
  <c r="Y4319" i="1"/>
  <c r="Z4319" i="1"/>
  <c r="AA4319" i="1"/>
  <c r="AB4319" i="1"/>
  <c r="AC4319" i="1"/>
  <c r="AD4319" i="1"/>
  <c r="AE4319" i="1"/>
  <c r="AF4319" i="1"/>
  <c r="AG4319" i="1"/>
  <c r="AH4319" i="1"/>
  <c r="AI4319" i="1"/>
  <c r="AJ4319" i="1"/>
  <c r="AK4319" i="1"/>
  <c r="AL4319" i="1"/>
  <c r="AM4319" i="1"/>
  <c r="AN4319" i="1"/>
  <c r="Y4320" i="1"/>
  <c r="Z4320" i="1"/>
  <c r="AA4320" i="1"/>
  <c r="AB4320" i="1"/>
  <c r="AC4320" i="1"/>
  <c r="AD4320" i="1"/>
  <c r="AE4320" i="1"/>
  <c r="AF4320" i="1"/>
  <c r="AG4320" i="1"/>
  <c r="AH4320" i="1"/>
  <c r="AI4320" i="1"/>
  <c r="AJ4320" i="1"/>
  <c r="AK4320" i="1"/>
  <c r="AL4320" i="1"/>
  <c r="AM4320" i="1"/>
  <c r="AN4320" i="1"/>
  <c r="Y4321" i="1"/>
  <c r="Z4321" i="1"/>
  <c r="AA4321" i="1"/>
  <c r="AB4321" i="1"/>
  <c r="AC4321" i="1"/>
  <c r="AD4321" i="1"/>
  <c r="AE4321" i="1"/>
  <c r="AF4321" i="1"/>
  <c r="AG4321" i="1"/>
  <c r="AH4321" i="1"/>
  <c r="AI4321" i="1"/>
  <c r="AJ4321" i="1"/>
  <c r="AK4321" i="1"/>
  <c r="AL4321" i="1"/>
  <c r="AM4321" i="1"/>
  <c r="AN4321" i="1"/>
  <c r="Y4322" i="1"/>
  <c r="Z4322" i="1"/>
  <c r="AA4322" i="1"/>
  <c r="AB4322" i="1"/>
  <c r="AC4322" i="1"/>
  <c r="AD4322" i="1"/>
  <c r="AE4322" i="1"/>
  <c r="AF4322" i="1"/>
  <c r="AG4322" i="1"/>
  <c r="AH4322" i="1"/>
  <c r="AI4322" i="1"/>
  <c r="AJ4322" i="1"/>
  <c r="AK4322" i="1"/>
  <c r="AL4322" i="1"/>
  <c r="AM4322" i="1"/>
  <c r="AN4322" i="1"/>
  <c r="Y4323" i="1"/>
  <c r="Z4323" i="1"/>
  <c r="AA4323" i="1"/>
  <c r="AB4323" i="1"/>
  <c r="AC4323" i="1"/>
  <c r="AD4323" i="1"/>
  <c r="AE4323" i="1"/>
  <c r="AF4323" i="1"/>
  <c r="AG4323" i="1"/>
  <c r="AH4323" i="1"/>
  <c r="AI4323" i="1"/>
  <c r="AJ4323" i="1"/>
  <c r="AK4323" i="1"/>
  <c r="AL4323" i="1"/>
  <c r="AM4323" i="1"/>
  <c r="AN4323" i="1"/>
  <c r="Y4324" i="1"/>
  <c r="Z4324" i="1"/>
  <c r="AA4324" i="1"/>
  <c r="AB4324" i="1"/>
  <c r="AC4324" i="1"/>
  <c r="AD4324" i="1"/>
  <c r="AE4324" i="1"/>
  <c r="AF4324" i="1"/>
  <c r="AG4324" i="1"/>
  <c r="AH4324" i="1"/>
  <c r="AI4324" i="1"/>
  <c r="AJ4324" i="1"/>
  <c r="AK4324" i="1"/>
  <c r="AL4324" i="1"/>
  <c r="AM4324" i="1"/>
  <c r="AN4324" i="1"/>
  <c r="Y4325" i="1"/>
  <c r="Z4325" i="1"/>
  <c r="AA4325" i="1"/>
  <c r="AB4325" i="1"/>
  <c r="AC4325" i="1"/>
  <c r="AD4325" i="1"/>
  <c r="AE4325" i="1"/>
  <c r="AF4325" i="1"/>
  <c r="AG4325" i="1"/>
  <c r="AH4325" i="1"/>
  <c r="AI4325" i="1"/>
  <c r="AJ4325" i="1"/>
  <c r="AK4325" i="1"/>
  <c r="AL4325" i="1"/>
  <c r="AM4325" i="1"/>
  <c r="AN4325" i="1"/>
  <c r="Y4326" i="1"/>
  <c r="Z4326" i="1"/>
  <c r="AA4326" i="1"/>
  <c r="AB4326" i="1"/>
  <c r="AC4326" i="1"/>
  <c r="AD4326" i="1"/>
  <c r="AE4326" i="1"/>
  <c r="AF4326" i="1"/>
  <c r="AG4326" i="1"/>
  <c r="AH4326" i="1"/>
  <c r="AI4326" i="1"/>
  <c r="AJ4326" i="1"/>
  <c r="AK4326" i="1"/>
  <c r="AL4326" i="1"/>
  <c r="AM4326" i="1"/>
  <c r="AN4326" i="1"/>
  <c r="Y4327" i="1"/>
  <c r="Z4327" i="1"/>
  <c r="AA4327" i="1"/>
  <c r="AB4327" i="1"/>
  <c r="AC4327" i="1"/>
  <c r="AD4327" i="1"/>
  <c r="AE4327" i="1"/>
  <c r="AF4327" i="1"/>
  <c r="AG4327" i="1"/>
  <c r="AH4327" i="1"/>
  <c r="AI4327" i="1"/>
  <c r="AJ4327" i="1"/>
  <c r="AK4327" i="1"/>
  <c r="AL4327" i="1"/>
  <c r="AM4327" i="1"/>
  <c r="AN4327" i="1"/>
  <c r="Y4328" i="1"/>
  <c r="Z4328" i="1"/>
  <c r="AA4328" i="1"/>
  <c r="AB4328" i="1"/>
  <c r="AC4328" i="1"/>
  <c r="AD4328" i="1"/>
  <c r="AE4328" i="1"/>
  <c r="AF4328" i="1"/>
  <c r="AG4328" i="1"/>
  <c r="AH4328" i="1"/>
  <c r="AI4328" i="1"/>
  <c r="AJ4328" i="1"/>
  <c r="AK4328" i="1"/>
  <c r="AL4328" i="1"/>
  <c r="AM4328" i="1"/>
  <c r="AN4328" i="1"/>
  <c r="Y4329" i="1"/>
  <c r="Z4329" i="1"/>
  <c r="AA4329" i="1"/>
  <c r="AB4329" i="1"/>
  <c r="AC4329" i="1"/>
  <c r="AD4329" i="1"/>
  <c r="AE4329" i="1"/>
  <c r="AF4329" i="1"/>
  <c r="AG4329" i="1"/>
  <c r="AH4329" i="1"/>
  <c r="AI4329" i="1"/>
  <c r="AJ4329" i="1"/>
  <c r="AK4329" i="1"/>
  <c r="AL4329" i="1"/>
  <c r="AM4329" i="1"/>
  <c r="AN4329" i="1"/>
  <c r="Y4330" i="1"/>
  <c r="Z4330" i="1"/>
  <c r="AA4330" i="1"/>
  <c r="AB4330" i="1"/>
  <c r="AC4330" i="1"/>
  <c r="AD4330" i="1"/>
  <c r="AE4330" i="1"/>
  <c r="AF4330" i="1"/>
  <c r="AG4330" i="1"/>
  <c r="AH4330" i="1"/>
  <c r="AI4330" i="1"/>
  <c r="AJ4330" i="1"/>
  <c r="AK4330" i="1"/>
  <c r="AL4330" i="1"/>
  <c r="AM4330" i="1"/>
  <c r="AN4330" i="1"/>
  <c r="Y4331" i="1"/>
  <c r="Z4331" i="1"/>
  <c r="AA4331" i="1"/>
  <c r="AB4331" i="1"/>
  <c r="AC4331" i="1"/>
  <c r="AD4331" i="1"/>
  <c r="AE4331" i="1"/>
  <c r="AF4331" i="1"/>
  <c r="AG4331" i="1"/>
  <c r="AH4331" i="1"/>
  <c r="AI4331" i="1"/>
  <c r="AJ4331" i="1"/>
  <c r="AK4331" i="1"/>
  <c r="AL4331" i="1"/>
  <c r="AM4331" i="1"/>
  <c r="AN4331" i="1"/>
  <c r="Y4332" i="1"/>
  <c r="Z4332" i="1"/>
  <c r="AA4332" i="1"/>
  <c r="AB4332" i="1"/>
  <c r="AC4332" i="1"/>
  <c r="AD4332" i="1"/>
  <c r="AE4332" i="1"/>
  <c r="AF4332" i="1"/>
  <c r="AG4332" i="1"/>
  <c r="AH4332" i="1"/>
  <c r="AI4332" i="1"/>
  <c r="AJ4332" i="1"/>
  <c r="AK4332" i="1"/>
  <c r="AL4332" i="1"/>
  <c r="AM4332" i="1"/>
  <c r="AN4332" i="1"/>
  <c r="Y4333" i="1"/>
  <c r="Z4333" i="1"/>
  <c r="AA4333" i="1"/>
  <c r="AB4333" i="1"/>
  <c r="AC4333" i="1"/>
  <c r="AD4333" i="1"/>
  <c r="AE4333" i="1"/>
  <c r="AF4333" i="1"/>
  <c r="AG4333" i="1"/>
  <c r="AH4333" i="1"/>
  <c r="AI4333" i="1"/>
  <c r="AJ4333" i="1"/>
  <c r="AK4333" i="1"/>
  <c r="AL4333" i="1"/>
  <c r="AM4333" i="1"/>
  <c r="AN4333" i="1"/>
  <c r="Y4334" i="1"/>
  <c r="Z4334" i="1"/>
  <c r="AA4334" i="1"/>
  <c r="AB4334" i="1"/>
  <c r="AC4334" i="1"/>
  <c r="AD4334" i="1"/>
  <c r="AE4334" i="1"/>
  <c r="AF4334" i="1"/>
  <c r="AG4334" i="1"/>
  <c r="AH4334" i="1"/>
  <c r="AI4334" i="1"/>
  <c r="AJ4334" i="1"/>
  <c r="AK4334" i="1"/>
  <c r="AL4334" i="1"/>
  <c r="AM4334" i="1"/>
  <c r="AN4334" i="1"/>
  <c r="Y4335" i="1"/>
  <c r="Z4335" i="1"/>
  <c r="AA4335" i="1"/>
  <c r="AB4335" i="1"/>
  <c r="AC4335" i="1"/>
  <c r="AD4335" i="1"/>
  <c r="AE4335" i="1"/>
  <c r="AF4335" i="1"/>
  <c r="AG4335" i="1"/>
  <c r="AH4335" i="1"/>
  <c r="AI4335" i="1"/>
  <c r="AJ4335" i="1"/>
  <c r="AK4335" i="1"/>
  <c r="AL4335" i="1"/>
  <c r="AM4335" i="1"/>
  <c r="AN4335" i="1"/>
  <c r="Y4336" i="1"/>
  <c r="Z4336" i="1"/>
  <c r="AA4336" i="1"/>
  <c r="AB4336" i="1"/>
  <c r="AC4336" i="1"/>
  <c r="AD4336" i="1"/>
  <c r="AE4336" i="1"/>
  <c r="AF4336" i="1"/>
  <c r="AG4336" i="1"/>
  <c r="AH4336" i="1"/>
  <c r="AI4336" i="1"/>
  <c r="AJ4336" i="1"/>
  <c r="AK4336" i="1"/>
  <c r="AL4336" i="1"/>
  <c r="AM4336" i="1"/>
  <c r="AN4336" i="1"/>
  <c r="Y4337" i="1"/>
  <c r="Z4337" i="1"/>
  <c r="AA4337" i="1"/>
  <c r="AB4337" i="1"/>
  <c r="AC4337" i="1"/>
  <c r="AD4337" i="1"/>
  <c r="AE4337" i="1"/>
  <c r="AF4337" i="1"/>
  <c r="AG4337" i="1"/>
  <c r="AH4337" i="1"/>
  <c r="AI4337" i="1"/>
  <c r="AJ4337" i="1"/>
  <c r="AK4337" i="1"/>
  <c r="AL4337" i="1"/>
  <c r="AM4337" i="1"/>
  <c r="AN4337" i="1"/>
  <c r="Y4338" i="1"/>
  <c r="Z4338" i="1"/>
  <c r="AA4338" i="1"/>
  <c r="AB4338" i="1"/>
  <c r="AC4338" i="1"/>
  <c r="AD4338" i="1"/>
  <c r="AE4338" i="1"/>
  <c r="AF4338" i="1"/>
  <c r="AG4338" i="1"/>
  <c r="AH4338" i="1"/>
  <c r="AI4338" i="1"/>
  <c r="AJ4338" i="1"/>
  <c r="AK4338" i="1"/>
  <c r="AL4338" i="1"/>
  <c r="AM4338" i="1"/>
  <c r="AN4338" i="1"/>
  <c r="Y4339" i="1"/>
  <c r="Z4339" i="1"/>
  <c r="AA4339" i="1"/>
  <c r="AB4339" i="1"/>
  <c r="AC4339" i="1"/>
  <c r="AD4339" i="1"/>
  <c r="AE4339" i="1"/>
  <c r="AF4339" i="1"/>
  <c r="AG4339" i="1"/>
  <c r="AH4339" i="1"/>
  <c r="AI4339" i="1"/>
  <c r="AJ4339" i="1"/>
  <c r="AK4339" i="1"/>
  <c r="AL4339" i="1"/>
  <c r="AM4339" i="1"/>
  <c r="AN4339" i="1"/>
  <c r="Y4340" i="1"/>
  <c r="Z4340" i="1"/>
  <c r="AA4340" i="1"/>
  <c r="AB4340" i="1"/>
  <c r="AC4340" i="1"/>
  <c r="AD4340" i="1"/>
  <c r="AE4340" i="1"/>
  <c r="AF4340" i="1"/>
  <c r="AG4340" i="1"/>
  <c r="AH4340" i="1"/>
  <c r="AI4340" i="1"/>
  <c r="AJ4340" i="1"/>
  <c r="AK4340" i="1"/>
  <c r="AL4340" i="1"/>
  <c r="AM4340" i="1"/>
  <c r="AN4340" i="1"/>
  <c r="Y4341" i="1"/>
  <c r="Z4341" i="1"/>
  <c r="AA4341" i="1"/>
  <c r="AB4341" i="1"/>
  <c r="AC4341" i="1"/>
  <c r="AD4341" i="1"/>
  <c r="AE4341" i="1"/>
  <c r="AF4341" i="1"/>
  <c r="AG4341" i="1"/>
  <c r="AH4341" i="1"/>
  <c r="AI4341" i="1"/>
  <c r="AJ4341" i="1"/>
  <c r="AK4341" i="1"/>
  <c r="AL4341" i="1"/>
  <c r="AM4341" i="1"/>
  <c r="AN4341" i="1"/>
  <c r="Y4342" i="1"/>
  <c r="Z4342" i="1"/>
  <c r="AA4342" i="1"/>
  <c r="AB4342" i="1"/>
  <c r="AC4342" i="1"/>
  <c r="AD4342" i="1"/>
  <c r="AE4342" i="1"/>
  <c r="AF4342" i="1"/>
  <c r="AG4342" i="1"/>
  <c r="AH4342" i="1"/>
  <c r="AI4342" i="1"/>
  <c r="AJ4342" i="1"/>
  <c r="AK4342" i="1"/>
  <c r="AL4342" i="1"/>
  <c r="AM4342" i="1"/>
  <c r="AN4342" i="1"/>
  <c r="Y4343" i="1"/>
  <c r="Z4343" i="1"/>
  <c r="AA4343" i="1"/>
  <c r="AB4343" i="1"/>
  <c r="AC4343" i="1"/>
  <c r="AD4343" i="1"/>
  <c r="AE4343" i="1"/>
  <c r="AF4343" i="1"/>
  <c r="AG4343" i="1"/>
  <c r="AH4343" i="1"/>
  <c r="AI4343" i="1"/>
  <c r="AJ4343" i="1"/>
  <c r="AK4343" i="1"/>
  <c r="AL4343" i="1"/>
  <c r="AM4343" i="1"/>
  <c r="AN4343" i="1"/>
  <c r="Y4344" i="1"/>
  <c r="Z4344" i="1"/>
  <c r="AA4344" i="1"/>
  <c r="AB4344" i="1"/>
  <c r="AC4344" i="1"/>
  <c r="AD4344" i="1"/>
  <c r="AE4344" i="1"/>
  <c r="AF4344" i="1"/>
  <c r="AG4344" i="1"/>
  <c r="AH4344" i="1"/>
  <c r="AI4344" i="1"/>
  <c r="AJ4344" i="1"/>
  <c r="AK4344" i="1"/>
  <c r="AL4344" i="1"/>
  <c r="AM4344" i="1"/>
  <c r="AN4344" i="1"/>
  <c r="Y4345" i="1"/>
  <c r="Z4345" i="1"/>
  <c r="AA4345" i="1"/>
  <c r="AB4345" i="1"/>
  <c r="AC4345" i="1"/>
  <c r="AD4345" i="1"/>
  <c r="AE4345" i="1"/>
  <c r="AF4345" i="1"/>
  <c r="AG4345" i="1"/>
  <c r="AH4345" i="1"/>
  <c r="AI4345" i="1"/>
  <c r="AJ4345" i="1"/>
  <c r="AK4345" i="1"/>
  <c r="AL4345" i="1"/>
  <c r="AM4345" i="1"/>
  <c r="AN4345" i="1"/>
  <c r="Y4346" i="1"/>
  <c r="Z4346" i="1"/>
  <c r="AA4346" i="1"/>
  <c r="AB4346" i="1"/>
  <c r="AC4346" i="1"/>
  <c r="AD4346" i="1"/>
  <c r="AE4346" i="1"/>
  <c r="AF4346" i="1"/>
  <c r="AG4346" i="1"/>
  <c r="AH4346" i="1"/>
  <c r="AI4346" i="1"/>
  <c r="AJ4346" i="1"/>
  <c r="AK4346" i="1"/>
  <c r="AL4346" i="1"/>
  <c r="AM4346" i="1"/>
  <c r="AN4346" i="1"/>
  <c r="Y4347" i="1"/>
  <c r="Z4347" i="1"/>
  <c r="AA4347" i="1"/>
  <c r="AB4347" i="1"/>
  <c r="AC4347" i="1"/>
  <c r="AD4347" i="1"/>
  <c r="AE4347" i="1"/>
  <c r="AF4347" i="1"/>
  <c r="AG4347" i="1"/>
  <c r="AH4347" i="1"/>
  <c r="AI4347" i="1"/>
  <c r="AJ4347" i="1"/>
  <c r="AK4347" i="1"/>
  <c r="AL4347" i="1"/>
  <c r="AM4347" i="1"/>
  <c r="AN4347" i="1"/>
  <c r="Y4348" i="1"/>
  <c r="Z4348" i="1"/>
  <c r="AA4348" i="1"/>
  <c r="AB4348" i="1"/>
  <c r="AC4348" i="1"/>
  <c r="AD4348" i="1"/>
  <c r="AE4348" i="1"/>
  <c r="AF4348" i="1"/>
  <c r="AG4348" i="1"/>
  <c r="AH4348" i="1"/>
  <c r="AI4348" i="1"/>
  <c r="AJ4348" i="1"/>
  <c r="AK4348" i="1"/>
  <c r="AL4348" i="1"/>
  <c r="AM4348" i="1"/>
  <c r="AN4348" i="1"/>
  <c r="Y4349" i="1"/>
  <c r="Z4349" i="1"/>
  <c r="AA4349" i="1"/>
  <c r="AB4349" i="1"/>
  <c r="AC4349" i="1"/>
  <c r="AD4349" i="1"/>
  <c r="AE4349" i="1"/>
  <c r="AF4349" i="1"/>
  <c r="AG4349" i="1"/>
  <c r="AH4349" i="1"/>
  <c r="AI4349" i="1"/>
  <c r="AJ4349" i="1"/>
  <c r="AK4349" i="1"/>
  <c r="AL4349" i="1"/>
  <c r="AM4349" i="1"/>
  <c r="AN4349" i="1"/>
  <c r="Y4350" i="1"/>
  <c r="Z4350" i="1"/>
  <c r="AA4350" i="1"/>
  <c r="AB4350" i="1"/>
  <c r="AC4350" i="1"/>
  <c r="AD4350" i="1"/>
  <c r="AE4350" i="1"/>
  <c r="AF4350" i="1"/>
  <c r="AG4350" i="1"/>
  <c r="AH4350" i="1"/>
  <c r="AI4350" i="1"/>
  <c r="AJ4350" i="1"/>
  <c r="AK4350" i="1"/>
  <c r="AL4350" i="1"/>
  <c r="AM4350" i="1"/>
  <c r="AN4350" i="1"/>
  <c r="Y4351" i="1"/>
  <c r="Z4351" i="1"/>
  <c r="AA4351" i="1"/>
  <c r="AB4351" i="1"/>
  <c r="AC4351" i="1"/>
  <c r="AD4351" i="1"/>
  <c r="AE4351" i="1"/>
  <c r="AF4351" i="1"/>
  <c r="AG4351" i="1"/>
  <c r="AH4351" i="1"/>
  <c r="AI4351" i="1"/>
  <c r="AJ4351" i="1"/>
  <c r="AK4351" i="1"/>
  <c r="AL4351" i="1"/>
  <c r="AM4351" i="1"/>
  <c r="AN4351" i="1"/>
  <c r="Y4352" i="1"/>
  <c r="Z4352" i="1"/>
  <c r="AA4352" i="1"/>
  <c r="AB4352" i="1"/>
  <c r="AC4352" i="1"/>
  <c r="AD4352" i="1"/>
  <c r="AE4352" i="1"/>
  <c r="AF4352" i="1"/>
  <c r="AG4352" i="1"/>
  <c r="AH4352" i="1"/>
  <c r="AI4352" i="1"/>
  <c r="AJ4352" i="1"/>
  <c r="AK4352" i="1"/>
  <c r="AL4352" i="1"/>
  <c r="AM4352" i="1"/>
  <c r="AN4352" i="1"/>
  <c r="Y4353" i="1"/>
  <c r="Z4353" i="1"/>
  <c r="AA4353" i="1"/>
  <c r="AB4353" i="1"/>
  <c r="AC4353" i="1"/>
  <c r="AD4353" i="1"/>
  <c r="AE4353" i="1"/>
  <c r="AF4353" i="1"/>
  <c r="AG4353" i="1"/>
  <c r="AH4353" i="1"/>
  <c r="AI4353" i="1"/>
  <c r="AJ4353" i="1"/>
  <c r="AK4353" i="1"/>
  <c r="AL4353" i="1"/>
  <c r="AM4353" i="1"/>
  <c r="AN4353" i="1"/>
  <c r="Y4354" i="1"/>
  <c r="Z4354" i="1"/>
  <c r="AA4354" i="1"/>
  <c r="AB4354" i="1"/>
  <c r="AC4354" i="1"/>
  <c r="AD4354" i="1"/>
  <c r="AE4354" i="1"/>
  <c r="AF4354" i="1"/>
  <c r="AG4354" i="1"/>
  <c r="AH4354" i="1"/>
  <c r="AI4354" i="1"/>
  <c r="AJ4354" i="1"/>
  <c r="AK4354" i="1"/>
  <c r="AL4354" i="1"/>
  <c r="AM4354" i="1"/>
  <c r="AN4354" i="1"/>
  <c r="Y4355" i="1"/>
  <c r="Z4355" i="1"/>
  <c r="AA4355" i="1"/>
  <c r="AB4355" i="1"/>
  <c r="AC4355" i="1"/>
  <c r="AD4355" i="1"/>
  <c r="AE4355" i="1"/>
  <c r="AF4355" i="1"/>
  <c r="AG4355" i="1"/>
  <c r="AH4355" i="1"/>
  <c r="AI4355" i="1"/>
  <c r="AJ4355" i="1"/>
  <c r="AK4355" i="1"/>
  <c r="AL4355" i="1"/>
  <c r="AM4355" i="1"/>
  <c r="AN4355" i="1"/>
  <c r="Y4356" i="1"/>
  <c r="Z4356" i="1"/>
  <c r="AA4356" i="1"/>
  <c r="AB4356" i="1"/>
  <c r="AC4356" i="1"/>
  <c r="AD4356" i="1"/>
  <c r="AE4356" i="1"/>
  <c r="AF4356" i="1"/>
  <c r="AG4356" i="1"/>
  <c r="AH4356" i="1"/>
  <c r="AI4356" i="1"/>
  <c r="AJ4356" i="1"/>
  <c r="AK4356" i="1"/>
  <c r="AL4356" i="1"/>
  <c r="AM4356" i="1"/>
  <c r="AN4356" i="1"/>
  <c r="Y4357" i="1"/>
  <c r="Z4357" i="1"/>
  <c r="AA4357" i="1"/>
  <c r="AB4357" i="1"/>
  <c r="AC4357" i="1"/>
  <c r="AD4357" i="1"/>
  <c r="AE4357" i="1"/>
  <c r="AF4357" i="1"/>
  <c r="AG4357" i="1"/>
  <c r="AH4357" i="1"/>
  <c r="AI4357" i="1"/>
  <c r="AJ4357" i="1"/>
  <c r="AK4357" i="1"/>
  <c r="AL4357" i="1"/>
  <c r="AM4357" i="1"/>
  <c r="AN4357" i="1"/>
  <c r="Y4358" i="1"/>
  <c r="Z4358" i="1"/>
  <c r="AA4358" i="1"/>
  <c r="AB4358" i="1"/>
  <c r="AC4358" i="1"/>
  <c r="AD4358" i="1"/>
  <c r="AE4358" i="1"/>
  <c r="AF4358" i="1"/>
  <c r="AG4358" i="1"/>
  <c r="AH4358" i="1"/>
  <c r="AI4358" i="1"/>
  <c r="AJ4358" i="1"/>
  <c r="AK4358" i="1"/>
  <c r="AL4358" i="1"/>
  <c r="AM4358" i="1"/>
  <c r="AN4358" i="1"/>
  <c r="Y4359" i="1"/>
  <c r="Z4359" i="1"/>
  <c r="AA4359" i="1"/>
  <c r="AB4359" i="1"/>
  <c r="AC4359" i="1"/>
  <c r="AD4359" i="1"/>
  <c r="AE4359" i="1"/>
  <c r="AF4359" i="1"/>
  <c r="AG4359" i="1"/>
  <c r="AH4359" i="1"/>
  <c r="AI4359" i="1"/>
  <c r="AJ4359" i="1"/>
  <c r="AK4359" i="1"/>
  <c r="AL4359" i="1"/>
  <c r="AM4359" i="1"/>
  <c r="AN4359" i="1"/>
  <c r="Y4360" i="1"/>
  <c r="Z4360" i="1"/>
  <c r="AA4360" i="1"/>
  <c r="AB4360" i="1"/>
  <c r="AC4360" i="1"/>
  <c r="AD4360" i="1"/>
  <c r="AE4360" i="1"/>
  <c r="AF4360" i="1"/>
  <c r="AG4360" i="1"/>
  <c r="AH4360" i="1"/>
  <c r="AI4360" i="1"/>
  <c r="AJ4360" i="1"/>
  <c r="AK4360" i="1"/>
  <c r="AL4360" i="1"/>
  <c r="AM4360" i="1"/>
  <c r="AN4360" i="1"/>
  <c r="Y4361" i="1"/>
  <c r="Z4361" i="1"/>
  <c r="AA4361" i="1"/>
  <c r="AB4361" i="1"/>
  <c r="AC4361" i="1"/>
  <c r="AD4361" i="1"/>
  <c r="AE4361" i="1"/>
  <c r="AF4361" i="1"/>
  <c r="AG4361" i="1"/>
  <c r="AH4361" i="1"/>
  <c r="AI4361" i="1"/>
  <c r="AJ4361" i="1"/>
  <c r="AK4361" i="1"/>
  <c r="AL4361" i="1"/>
  <c r="AM4361" i="1"/>
  <c r="AN4361" i="1"/>
  <c r="Y4362" i="1"/>
  <c r="Z4362" i="1"/>
  <c r="AA4362" i="1"/>
  <c r="AB4362" i="1"/>
  <c r="AC4362" i="1"/>
  <c r="AD4362" i="1"/>
  <c r="AE4362" i="1"/>
  <c r="AF4362" i="1"/>
  <c r="AG4362" i="1"/>
  <c r="AH4362" i="1"/>
  <c r="AI4362" i="1"/>
  <c r="AJ4362" i="1"/>
  <c r="AK4362" i="1"/>
  <c r="AL4362" i="1"/>
  <c r="AM4362" i="1"/>
  <c r="AN4362" i="1"/>
  <c r="Y4363" i="1"/>
  <c r="Z4363" i="1"/>
  <c r="AA4363" i="1"/>
  <c r="AB4363" i="1"/>
  <c r="AC4363" i="1"/>
  <c r="AD4363" i="1"/>
  <c r="AE4363" i="1"/>
  <c r="AF4363" i="1"/>
  <c r="AG4363" i="1"/>
  <c r="AH4363" i="1"/>
  <c r="AI4363" i="1"/>
  <c r="AJ4363" i="1"/>
  <c r="AK4363" i="1"/>
  <c r="AL4363" i="1"/>
  <c r="AM4363" i="1"/>
  <c r="AN4363" i="1"/>
  <c r="Y4364" i="1"/>
  <c r="Z4364" i="1"/>
  <c r="AA4364" i="1"/>
  <c r="AB4364" i="1"/>
  <c r="AC4364" i="1"/>
  <c r="AD4364" i="1"/>
  <c r="AE4364" i="1"/>
  <c r="AF4364" i="1"/>
  <c r="AG4364" i="1"/>
  <c r="AH4364" i="1"/>
  <c r="AI4364" i="1"/>
  <c r="AJ4364" i="1"/>
  <c r="AK4364" i="1"/>
  <c r="AL4364" i="1"/>
  <c r="AM4364" i="1"/>
  <c r="AN4364" i="1"/>
  <c r="Y4365" i="1"/>
  <c r="Z4365" i="1"/>
  <c r="AA4365" i="1"/>
  <c r="AB4365" i="1"/>
  <c r="AC4365" i="1"/>
  <c r="AD4365" i="1"/>
  <c r="AE4365" i="1"/>
  <c r="AF4365" i="1"/>
  <c r="AG4365" i="1"/>
  <c r="AH4365" i="1"/>
  <c r="AI4365" i="1"/>
  <c r="AJ4365" i="1"/>
  <c r="AK4365" i="1"/>
  <c r="AL4365" i="1"/>
  <c r="AM4365" i="1"/>
  <c r="AN4365" i="1"/>
  <c r="Y4366" i="1"/>
  <c r="Z4366" i="1"/>
  <c r="AA4366" i="1"/>
  <c r="AB4366" i="1"/>
  <c r="AC4366" i="1"/>
  <c r="AD4366" i="1"/>
  <c r="AE4366" i="1"/>
  <c r="AF4366" i="1"/>
  <c r="AG4366" i="1"/>
  <c r="AH4366" i="1"/>
  <c r="AI4366" i="1"/>
  <c r="AJ4366" i="1"/>
  <c r="AK4366" i="1"/>
  <c r="AL4366" i="1"/>
  <c r="AM4366" i="1"/>
  <c r="AN4366" i="1"/>
  <c r="Y4367" i="1"/>
  <c r="Z4367" i="1"/>
  <c r="AA4367" i="1"/>
  <c r="AB4367" i="1"/>
  <c r="AC4367" i="1"/>
  <c r="AD4367" i="1"/>
  <c r="AE4367" i="1"/>
  <c r="AF4367" i="1"/>
  <c r="AG4367" i="1"/>
  <c r="AH4367" i="1"/>
  <c r="AI4367" i="1"/>
  <c r="AJ4367" i="1"/>
  <c r="AK4367" i="1"/>
  <c r="AL4367" i="1"/>
  <c r="AM4367" i="1"/>
  <c r="AN4367" i="1"/>
  <c r="Y4368" i="1"/>
  <c r="Z4368" i="1"/>
  <c r="AA4368" i="1"/>
  <c r="AB4368" i="1"/>
  <c r="AC4368" i="1"/>
  <c r="AD4368" i="1"/>
  <c r="AE4368" i="1"/>
  <c r="AF4368" i="1"/>
  <c r="AG4368" i="1"/>
  <c r="AH4368" i="1"/>
  <c r="AI4368" i="1"/>
  <c r="AJ4368" i="1"/>
  <c r="AK4368" i="1"/>
  <c r="AL4368" i="1"/>
  <c r="AM4368" i="1"/>
  <c r="AN4368" i="1"/>
  <c r="Y4369" i="1"/>
  <c r="Z4369" i="1"/>
  <c r="AA4369" i="1"/>
  <c r="AB4369" i="1"/>
  <c r="AC4369" i="1"/>
  <c r="AD4369" i="1"/>
  <c r="AE4369" i="1"/>
  <c r="AF4369" i="1"/>
  <c r="AG4369" i="1"/>
  <c r="AH4369" i="1"/>
  <c r="AI4369" i="1"/>
  <c r="AJ4369" i="1"/>
  <c r="AK4369" i="1"/>
  <c r="AL4369" i="1"/>
  <c r="AM4369" i="1"/>
  <c r="AN4369" i="1"/>
  <c r="Y4370" i="1"/>
  <c r="Z4370" i="1"/>
  <c r="AA4370" i="1"/>
  <c r="AB4370" i="1"/>
  <c r="AC4370" i="1"/>
  <c r="AD4370" i="1"/>
  <c r="AE4370" i="1"/>
  <c r="AF4370" i="1"/>
  <c r="AG4370" i="1"/>
  <c r="AH4370" i="1"/>
  <c r="AI4370" i="1"/>
  <c r="AJ4370" i="1"/>
  <c r="AK4370" i="1"/>
  <c r="AL4370" i="1"/>
  <c r="AM4370" i="1"/>
  <c r="AN4370" i="1"/>
  <c r="Y4371" i="1"/>
  <c r="Z4371" i="1"/>
  <c r="AA4371" i="1"/>
  <c r="AB4371" i="1"/>
  <c r="AC4371" i="1"/>
  <c r="AD4371" i="1"/>
  <c r="AE4371" i="1"/>
  <c r="AF4371" i="1"/>
  <c r="AG4371" i="1"/>
  <c r="AH4371" i="1"/>
  <c r="AI4371" i="1"/>
  <c r="AJ4371" i="1"/>
  <c r="AK4371" i="1"/>
  <c r="AL4371" i="1"/>
  <c r="AM4371" i="1"/>
  <c r="AN4371" i="1"/>
  <c r="Y4372" i="1"/>
  <c r="Z4372" i="1"/>
  <c r="AA4372" i="1"/>
  <c r="AB4372" i="1"/>
  <c r="AC4372" i="1"/>
  <c r="AD4372" i="1"/>
  <c r="AE4372" i="1"/>
  <c r="AF4372" i="1"/>
  <c r="AG4372" i="1"/>
  <c r="AH4372" i="1"/>
  <c r="AI4372" i="1"/>
  <c r="AJ4372" i="1"/>
  <c r="AK4372" i="1"/>
  <c r="AL4372" i="1"/>
  <c r="AM4372" i="1"/>
  <c r="AN4372" i="1"/>
  <c r="Y4373" i="1"/>
  <c r="Z4373" i="1"/>
  <c r="AA4373" i="1"/>
  <c r="AB4373" i="1"/>
  <c r="AC4373" i="1"/>
  <c r="AD4373" i="1"/>
  <c r="AE4373" i="1"/>
  <c r="AF4373" i="1"/>
  <c r="AG4373" i="1"/>
  <c r="AH4373" i="1"/>
  <c r="AI4373" i="1"/>
  <c r="AJ4373" i="1"/>
  <c r="AK4373" i="1"/>
  <c r="AL4373" i="1"/>
  <c r="AM4373" i="1"/>
  <c r="AN4373" i="1"/>
  <c r="Y4374" i="1"/>
  <c r="Z4374" i="1"/>
  <c r="AA4374" i="1"/>
  <c r="AB4374" i="1"/>
  <c r="AC4374" i="1"/>
  <c r="AD4374" i="1"/>
  <c r="AE4374" i="1"/>
  <c r="AF4374" i="1"/>
  <c r="AG4374" i="1"/>
  <c r="AH4374" i="1"/>
  <c r="AI4374" i="1"/>
  <c r="AJ4374" i="1"/>
  <c r="AK4374" i="1"/>
  <c r="AL4374" i="1"/>
  <c r="AM4374" i="1"/>
  <c r="AN4374" i="1"/>
  <c r="Y4375" i="1"/>
  <c r="Z4375" i="1"/>
  <c r="AA4375" i="1"/>
  <c r="AB4375" i="1"/>
  <c r="AC4375" i="1"/>
  <c r="AD4375" i="1"/>
  <c r="AE4375" i="1"/>
  <c r="AF4375" i="1"/>
  <c r="AG4375" i="1"/>
  <c r="AH4375" i="1"/>
  <c r="AI4375" i="1"/>
  <c r="AJ4375" i="1"/>
  <c r="AK4375" i="1"/>
  <c r="AL4375" i="1"/>
  <c r="AM4375" i="1"/>
  <c r="AN4375" i="1"/>
  <c r="Y4376" i="1"/>
  <c r="Z4376" i="1"/>
  <c r="AA4376" i="1"/>
  <c r="AB4376" i="1"/>
  <c r="AC4376" i="1"/>
  <c r="AD4376" i="1"/>
  <c r="AE4376" i="1"/>
  <c r="AF4376" i="1"/>
  <c r="AG4376" i="1"/>
  <c r="AH4376" i="1"/>
  <c r="AI4376" i="1"/>
  <c r="AJ4376" i="1"/>
  <c r="AK4376" i="1"/>
  <c r="AL4376" i="1"/>
  <c r="AM4376" i="1"/>
  <c r="AN4376" i="1"/>
  <c r="Y4377" i="1"/>
  <c r="Z4377" i="1"/>
  <c r="AA4377" i="1"/>
  <c r="AB4377" i="1"/>
  <c r="AC4377" i="1"/>
  <c r="AD4377" i="1"/>
  <c r="AE4377" i="1"/>
  <c r="AF4377" i="1"/>
  <c r="AG4377" i="1"/>
  <c r="AH4377" i="1"/>
  <c r="AI4377" i="1"/>
  <c r="AJ4377" i="1"/>
  <c r="AK4377" i="1"/>
  <c r="AL4377" i="1"/>
  <c r="AM4377" i="1"/>
  <c r="AN4377" i="1"/>
  <c r="Y4378" i="1"/>
  <c r="Z4378" i="1"/>
  <c r="AA4378" i="1"/>
  <c r="AB4378" i="1"/>
  <c r="AC4378" i="1"/>
  <c r="AD4378" i="1"/>
  <c r="AE4378" i="1"/>
  <c r="AF4378" i="1"/>
  <c r="AG4378" i="1"/>
  <c r="AH4378" i="1"/>
  <c r="AI4378" i="1"/>
  <c r="AJ4378" i="1"/>
  <c r="AK4378" i="1"/>
  <c r="AL4378" i="1"/>
  <c r="AM4378" i="1"/>
  <c r="AN4378" i="1"/>
  <c r="Y4379" i="1"/>
  <c r="Z4379" i="1"/>
  <c r="AA4379" i="1"/>
  <c r="AB4379" i="1"/>
  <c r="AC4379" i="1"/>
  <c r="AD4379" i="1"/>
  <c r="AE4379" i="1"/>
  <c r="AF4379" i="1"/>
  <c r="AG4379" i="1"/>
  <c r="AH4379" i="1"/>
  <c r="AI4379" i="1"/>
  <c r="AJ4379" i="1"/>
  <c r="AK4379" i="1"/>
  <c r="AL4379" i="1"/>
  <c r="AM4379" i="1"/>
  <c r="AN4379" i="1"/>
  <c r="Y4380" i="1"/>
  <c r="Z4380" i="1"/>
  <c r="AA4380" i="1"/>
  <c r="AB4380" i="1"/>
  <c r="AC4380" i="1"/>
  <c r="AD4380" i="1"/>
  <c r="AE4380" i="1"/>
  <c r="AF4380" i="1"/>
  <c r="AG4380" i="1"/>
  <c r="AH4380" i="1"/>
  <c r="AI4380" i="1"/>
  <c r="AJ4380" i="1"/>
  <c r="AK4380" i="1"/>
  <c r="AL4380" i="1"/>
  <c r="AM4380" i="1"/>
  <c r="AN4380" i="1"/>
  <c r="Y4381" i="1"/>
  <c r="Z4381" i="1"/>
  <c r="AA4381" i="1"/>
  <c r="AB4381" i="1"/>
  <c r="AC4381" i="1"/>
  <c r="AD4381" i="1"/>
  <c r="AE4381" i="1"/>
  <c r="AF4381" i="1"/>
  <c r="AG4381" i="1"/>
  <c r="AH4381" i="1"/>
  <c r="AI4381" i="1"/>
  <c r="AJ4381" i="1"/>
  <c r="AK4381" i="1"/>
  <c r="AL4381" i="1"/>
  <c r="AM4381" i="1"/>
  <c r="AN4381" i="1"/>
  <c r="Y4382" i="1"/>
  <c r="Z4382" i="1"/>
  <c r="AA4382" i="1"/>
  <c r="AB4382" i="1"/>
  <c r="AC4382" i="1"/>
  <c r="AD4382" i="1"/>
  <c r="AE4382" i="1"/>
  <c r="AF4382" i="1"/>
  <c r="AG4382" i="1"/>
  <c r="AH4382" i="1"/>
  <c r="AI4382" i="1"/>
  <c r="AJ4382" i="1"/>
  <c r="AK4382" i="1"/>
  <c r="AL4382" i="1"/>
  <c r="AM4382" i="1"/>
  <c r="AN4382" i="1"/>
  <c r="Y4383" i="1"/>
  <c r="Z4383" i="1"/>
  <c r="AA4383" i="1"/>
  <c r="AB4383" i="1"/>
  <c r="AC4383" i="1"/>
  <c r="AD4383" i="1"/>
  <c r="AE4383" i="1"/>
  <c r="AF4383" i="1"/>
  <c r="AG4383" i="1"/>
  <c r="AH4383" i="1"/>
  <c r="AI4383" i="1"/>
  <c r="AJ4383" i="1"/>
  <c r="AK4383" i="1"/>
  <c r="AL4383" i="1"/>
  <c r="AM4383" i="1"/>
  <c r="AN4383" i="1"/>
  <c r="Y4384" i="1"/>
  <c r="Z4384" i="1"/>
  <c r="AA4384" i="1"/>
  <c r="AB4384" i="1"/>
  <c r="AC4384" i="1"/>
  <c r="AD4384" i="1"/>
  <c r="AE4384" i="1"/>
  <c r="AF4384" i="1"/>
  <c r="AG4384" i="1"/>
  <c r="AH4384" i="1"/>
  <c r="AI4384" i="1"/>
  <c r="AJ4384" i="1"/>
  <c r="AK4384" i="1"/>
  <c r="AL4384" i="1"/>
  <c r="AM4384" i="1"/>
  <c r="AN4384" i="1"/>
  <c r="Y4385" i="1"/>
  <c r="Z4385" i="1"/>
  <c r="AA4385" i="1"/>
  <c r="AB4385" i="1"/>
  <c r="AC4385" i="1"/>
  <c r="AD4385" i="1"/>
  <c r="AE4385" i="1"/>
  <c r="AF4385" i="1"/>
  <c r="AG4385" i="1"/>
  <c r="AH4385" i="1"/>
  <c r="AI4385" i="1"/>
  <c r="AJ4385" i="1"/>
  <c r="AK4385" i="1"/>
  <c r="AL4385" i="1"/>
  <c r="AM4385" i="1"/>
  <c r="AN4385" i="1"/>
  <c r="Y4386" i="1"/>
  <c r="Z4386" i="1"/>
  <c r="AA4386" i="1"/>
  <c r="AB4386" i="1"/>
  <c r="AC4386" i="1"/>
  <c r="AD4386" i="1"/>
  <c r="AE4386" i="1"/>
  <c r="AF4386" i="1"/>
  <c r="AG4386" i="1"/>
  <c r="AH4386" i="1"/>
  <c r="AI4386" i="1"/>
  <c r="AJ4386" i="1"/>
  <c r="AK4386" i="1"/>
  <c r="AL4386" i="1"/>
  <c r="AM4386" i="1"/>
  <c r="AN4386" i="1"/>
  <c r="Y4387" i="1"/>
  <c r="Z4387" i="1"/>
  <c r="AA4387" i="1"/>
  <c r="AB4387" i="1"/>
  <c r="AC4387" i="1"/>
  <c r="AD4387" i="1"/>
  <c r="AE4387" i="1"/>
  <c r="AF4387" i="1"/>
  <c r="AG4387" i="1"/>
  <c r="AH4387" i="1"/>
  <c r="AI4387" i="1"/>
  <c r="AJ4387" i="1"/>
  <c r="AK4387" i="1"/>
  <c r="AL4387" i="1"/>
  <c r="AM4387" i="1"/>
  <c r="AN4387" i="1"/>
  <c r="Y4388" i="1"/>
  <c r="Z4388" i="1"/>
  <c r="AA4388" i="1"/>
  <c r="AB4388" i="1"/>
  <c r="AC4388" i="1"/>
  <c r="AD4388" i="1"/>
  <c r="AE4388" i="1"/>
  <c r="AF4388" i="1"/>
  <c r="AG4388" i="1"/>
  <c r="AH4388" i="1"/>
  <c r="AI4388" i="1"/>
  <c r="AJ4388" i="1"/>
  <c r="AK4388" i="1"/>
  <c r="AL4388" i="1"/>
  <c r="AM4388" i="1"/>
  <c r="AN4388" i="1"/>
  <c r="Y4389" i="1"/>
  <c r="Z4389" i="1"/>
  <c r="AA4389" i="1"/>
  <c r="AB4389" i="1"/>
  <c r="AC4389" i="1"/>
  <c r="AD4389" i="1"/>
  <c r="AE4389" i="1"/>
  <c r="AF4389" i="1"/>
  <c r="AG4389" i="1"/>
  <c r="AH4389" i="1"/>
  <c r="AI4389" i="1"/>
  <c r="AJ4389" i="1"/>
  <c r="AK4389" i="1"/>
  <c r="AL4389" i="1"/>
  <c r="AM4389" i="1"/>
  <c r="AN4389" i="1"/>
  <c r="Y4390" i="1"/>
  <c r="Z4390" i="1"/>
  <c r="AA4390" i="1"/>
  <c r="AB4390" i="1"/>
  <c r="AC4390" i="1"/>
  <c r="AD4390" i="1"/>
  <c r="AE4390" i="1"/>
  <c r="AF4390" i="1"/>
  <c r="AG4390" i="1"/>
  <c r="AH4390" i="1"/>
  <c r="AI4390" i="1"/>
  <c r="AJ4390" i="1"/>
  <c r="AK4390" i="1"/>
  <c r="AL4390" i="1"/>
  <c r="AM4390" i="1"/>
  <c r="AN4390" i="1"/>
  <c r="Y4391" i="1"/>
  <c r="Z4391" i="1"/>
  <c r="AA4391" i="1"/>
  <c r="AB4391" i="1"/>
  <c r="AC4391" i="1"/>
  <c r="AD4391" i="1"/>
  <c r="AE4391" i="1"/>
  <c r="AF4391" i="1"/>
  <c r="AG4391" i="1"/>
  <c r="AH4391" i="1"/>
  <c r="AI4391" i="1"/>
  <c r="AJ4391" i="1"/>
  <c r="AK4391" i="1"/>
  <c r="AL4391" i="1"/>
  <c r="AM4391" i="1"/>
  <c r="AN4391" i="1"/>
  <c r="Y4392" i="1"/>
  <c r="Z4392" i="1"/>
  <c r="AA4392" i="1"/>
  <c r="AB4392" i="1"/>
  <c r="AC4392" i="1"/>
  <c r="AD4392" i="1"/>
  <c r="AE4392" i="1"/>
  <c r="AF4392" i="1"/>
  <c r="AG4392" i="1"/>
  <c r="AH4392" i="1"/>
  <c r="AI4392" i="1"/>
  <c r="AJ4392" i="1"/>
  <c r="AK4392" i="1"/>
  <c r="AL4392" i="1"/>
  <c r="AM4392" i="1"/>
  <c r="AN4392" i="1"/>
  <c r="Y4393" i="1"/>
  <c r="Z4393" i="1"/>
  <c r="AA4393" i="1"/>
  <c r="AB4393" i="1"/>
  <c r="AC4393" i="1"/>
  <c r="AD4393" i="1"/>
  <c r="AE4393" i="1"/>
  <c r="AF4393" i="1"/>
  <c r="AG4393" i="1"/>
  <c r="AH4393" i="1"/>
  <c r="AI4393" i="1"/>
  <c r="AJ4393" i="1"/>
  <c r="AK4393" i="1"/>
  <c r="AL4393" i="1"/>
  <c r="AM4393" i="1"/>
  <c r="AN4393" i="1"/>
  <c r="Y4394" i="1"/>
  <c r="Z4394" i="1"/>
  <c r="AA4394" i="1"/>
  <c r="AB4394" i="1"/>
  <c r="AC4394" i="1"/>
  <c r="AD4394" i="1"/>
  <c r="AE4394" i="1"/>
  <c r="AF4394" i="1"/>
  <c r="AG4394" i="1"/>
  <c r="AH4394" i="1"/>
  <c r="AI4394" i="1"/>
  <c r="AJ4394" i="1"/>
  <c r="AK4394" i="1"/>
  <c r="AL4394" i="1"/>
  <c r="AM4394" i="1"/>
  <c r="AN4394" i="1"/>
  <c r="Y4395" i="1"/>
  <c r="Z4395" i="1"/>
  <c r="AA4395" i="1"/>
  <c r="AB4395" i="1"/>
  <c r="AC4395" i="1"/>
  <c r="AD4395" i="1"/>
  <c r="AE4395" i="1"/>
  <c r="AF4395" i="1"/>
  <c r="AG4395" i="1"/>
  <c r="AH4395" i="1"/>
  <c r="AI4395" i="1"/>
  <c r="AJ4395" i="1"/>
  <c r="AK4395" i="1"/>
  <c r="AL4395" i="1"/>
  <c r="AM4395" i="1"/>
  <c r="AN4395" i="1"/>
  <c r="Y4396" i="1"/>
  <c r="Z4396" i="1"/>
  <c r="AA4396" i="1"/>
  <c r="AB4396" i="1"/>
  <c r="AC4396" i="1"/>
  <c r="AD4396" i="1"/>
  <c r="AE4396" i="1"/>
  <c r="AF4396" i="1"/>
  <c r="AG4396" i="1"/>
  <c r="AH4396" i="1"/>
  <c r="AI4396" i="1"/>
  <c r="AJ4396" i="1"/>
  <c r="AK4396" i="1"/>
  <c r="AL4396" i="1"/>
  <c r="AM4396" i="1"/>
  <c r="AN4396" i="1"/>
  <c r="Y4397" i="1"/>
  <c r="Z4397" i="1"/>
  <c r="AA4397" i="1"/>
  <c r="AB4397" i="1"/>
  <c r="AC4397" i="1"/>
  <c r="AD4397" i="1"/>
  <c r="AE4397" i="1"/>
  <c r="AF4397" i="1"/>
  <c r="AG4397" i="1"/>
  <c r="AH4397" i="1"/>
  <c r="AI4397" i="1"/>
  <c r="AJ4397" i="1"/>
  <c r="AK4397" i="1"/>
  <c r="AL4397" i="1"/>
  <c r="AM4397" i="1"/>
  <c r="AN4397" i="1"/>
  <c r="Y4398" i="1"/>
  <c r="Z4398" i="1"/>
  <c r="AA4398" i="1"/>
  <c r="AB4398" i="1"/>
  <c r="AC4398" i="1"/>
  <c r="AD4398" i="1"/>
  <c r="AE4398" i="1"/>
  <c r="AF4398" i="1"/>
  <c r="AG4398" i="1"/>
  <c r="AH4398" i="1"/>
  <c r="AI4398" i="1"/>
  <c r="AJ4398" i="1"/>
  <c r="AK4398" i="1"/>
  <c r="AL4398" i="1"/>
  <c r="AM4398" i="1"/>
  <c r="AN4398" i="1"/>
  <c r="Y4399" i="1"/>
  <c r="Z4399" i="1"/>
  <c r="AA4399" i="1"/>
  <c r="AB4399" i="1"/>
  <c r="AC4399" i="1"/>
  <c r="AD4399" i="1"/>
  <c r="AE4399" i="1"/>
  <c r="AF4399" i="1"/>
  <c r="AG4399" i="1"/>
  <c r="AH4399" i="1"/>
  <c r="AI4399" i="1"/>
  <c r="AJ4399" i="1"/>
  <c r="AK4399" i="1"/>
  <c r="AL4399" i="1"/>
  <c r="AM4399" i="1"/>
  <c r="AN4399" i="1"/>
  <c r="Y4400" i="1"/>
  <c r="Z4400" i="1"/>
  <c r="AA4400" i="1"/>
  <c r="AB4400" i="1"/>
  <c r="AC4400" i="1"/>
  <c r="AD4400" i="1"/>
  <c r="AE4400" i="1"/>
  <c r="AF4400" i="1"/>
  <c r="AG4400" i="1"/>
  <c r="AH4400" i="1"/>
  <c r="AI4400" i="1"/>
  <c r="AJ4400" i="1"/>
  <c r="AK4400" i="1"/>
  <c r="AL4400" i="1"/>
  <c r="AM4400" i="1"/>
  <c r="AN4400" i="1"/>
  <c r="Y4401" i="1"/>
  <c r="Z4401" i="1"/>
  <c r="AA4401" i="1"/>
  <c r="AB4401" i="1"/>
  <c r="AC4401" i="1"/>
  <c r="AD4401" i="1"/>
  <c r="AE4401" i="1"/>
  <c r="AF4401" i="1"/>
  <c r="AG4401" i="1"/>
  <c r="AH4401" i="1"/>
  <c r="AI4401" i="1"/>
  <c r="AJ4401" i="1"/>
  <c r="AK4401" i="1"/>
  <c r="AL4401" i="1"/>
  <c r="AM4401" i="1"/>
  <c r="AN4401" i="1"/>
  <c r="Y4402" i="1"/>
  <c r="Z4402" i="1"/>
  <c r="AA4402" i="1"/>
  <c r="AB4402" i="1"/>
  <c r="AC4402" i="1"/>
  <c r="AD4402" i="1"/>
  <c r="AE4402" i="1"/>
  <c r="AF4402" i="1"/>
  <c r="AG4402" i="1"/>
  <c r="AH4402" i="1"/>
  <c r="AI4402" i="1"/>
  <c r="AJ4402" i="1"/>
  <c r="AK4402" i="1"/>
  <c r="AL4402" i="1"/>
  <c r="AM4402" i="1"/>
  <c r="AN4402" i="1"/>
  <c r="Y4403" i="1"/>
  <c r="Z4403" i="1"/>
  <c r="AA4403" i="1"/>
  <c r="AB4403" i="1"/>
  <c r="AC4403" i="1"/>
  <c r="AD4403" i="1"/>
  <c r="AE4403" i="1"/>
  <c r="AF4403" i="1"/>
  <c r="AG4403" i="1"/>
  <c r="AH4403" i="1"/>
  <c r="AI4403" i="1"/>
  <c r="AJ4403" i="1"/>
  <c r="AK4403" i="1"/>
  <c r="AL4403" i="1"/>
  <c r="AM4403" i="1"/>
  <c r="AN4403" i="1"/>
  <c r="Y4404" i="1"/>
  <c r="Z4404" i="1"/>
  <c r="AA4404" i="1"/>
  <c r="AB4404" i="1"/>
  <c r="AC4404" i="1"/>
  <c r="AD4404" i="1"/>
  <c r="AE4404" i="1"/>
  <c r="AF4404" i="1"/>
  <c r="AG4404" i="1"/>
  <c r="AH4404" i="1"/>
  <c r="AI4404" i="1"/>
  <c r="AJ4404" i="1"/>
  <c r="AK4404" i="1"/>
  <c r="AL4404" i="1"/>
  <c r="AM4404" i="1"/>
  <c r="AN4404" i="1"/>
  <c r="Y4405" i="1"/>
  <c r="Z4405" i="1"/>
  <c r="AA4405" i="1"/>
  <c r="AB4405" i="1"/>
  <c r="AC4405" i="1"/>
  <c r="AD4405" i="1"/>
  <c r="AE4405" i="1"/>
  <c r="AF4405" i="1"/>
  <c r="AG4405" i="1"/>
  <c r="AH4405" i="1"/>
  <c r="AI4405" i="1"/>
  <c r="AJ4405" i="1"/>
  <c r="AK4405" i="1"/>
  <c r="AL4405" i="1"/>
  <c r="AM4405" i="1"/>
  <c r="AN4405" i="1"/>
  <c r="Y4406" i="1"/>
  <c r="Z4406" i="1"/>
  <c r="AA4406" i="1"/>
  <c r="AB4406" i="1"/>
  <c r="AC4406" i="1"/>
  <c r="AD4406" i="1"/>
  <c r="AE4406" i="1"/>
  <c r="AF4406" i="1"/>
  <c r="AG4406" i="1"/>
  <c r="AH4406" i="1"/>
  <c r="AI4406" i="1"/>
  <c r="AJ4406" i="1"/>
  <c r="AK4406" i="1"/>
  <c r="AL4406" i="1"/>
  <c r="AM4406" i="1"/>
  <c r="AN4406" i="1"/>
  <c r="Y4407" i="1"/>
  <c r="Z4407" i="1"/>
  <c r="AA4407" i="1"/>
  <c r="AB4407" i="1"/>
  <c r="AC4407" i="1"/>
  <c r="AD4407" i="1"/>
  <c r="AE4407" i="1"/>
  <c r="AF4407" i="1"/>
  <c r="AG4407" i="1"/>
  <c r="AH4407" i="1"/>
  <c r="AI4407" i="1"/>
  <c r="AJ4407" i="1"/>
  <c r="AK4407" i="1"/>
  <c r="AL4407" i="1"/>
  <c r="AM4407" i="1"/>
  <c r="AN4407" i="1"/>
  <c r="Y4408" i="1"/>
  <c r="Z4408" i="1"/>
  <c r="AA4408" i="1"/>
  <c r="AB4408" i="1"/>
  <c r="AC4408" i="1"/>
  <c r="AD4408" i="1"/>
  <c r="AE4408" i="1"/>
  <c r="AF4408" i="1"/>
  <c r="AG4408" i="1"/>
  <c r="AH4408" i="1"/>
  <c r="AI4408" i="1"/>
  <c r="AJ4408" i="1"/>
  <c r="AK4408" i="1"/>
  <c r="AL4408" i="1"/>
  <c r="AM4408" i="1"/>
  <c r="AN4408" i="1"/>
  <c r="Y4409" i="1"/>
  <c r="Z4409" i="1"/>
  <c r="AA4409" i="1"/>
  <c r="AB4409" i="1"/>
  <c r="AC4409" i="1"/>
  <c r="AD4409" i="1"/>
  <c r="AE4409" i="1"/>
  <c r="AF4409" i="1"/>
  <c r="AG4409" i="1"/>
  <c r="AH4409" i="1"/>
  <c r="AI4409" i="1"/>
  <c r="AJ4409" i="1"/>
  <c r="AK4409" i="1"/>
  <c r="AL4409" i="1"/>
  <c r="AM4409" i="1"/>
  <c r="AN4409" i="1"/>
  <c r="Y4410" i="1"/>
  <c r="Z4410" i="1"/>
  <c r="AA4410" i="1"/>
  <c r="AB4410" i="1"/>
  <c r="AC4410" i="1"/>
  <c r="AD4410" i="1"/>
  <c r="AE4410" i="1"/>
  <c r="AF4410" i="1"/>
  <c r="AG4410" i="1"/>
  <c r="AH4410" i="1"/>
  <c r="AI4410" i="1"/>
  <c r="AJ4410" i="1"/>
  <c r="AK4410" i="1"/>
  <c r="AL4410" i="1"/>
  <c r="AM4410" i="1"/>
  <c r="AN4410" i="1"/>
  <c r="Y4411" i="1"/>
  <c r="Z4411" i="1"/>
  <c r="AA4411" i="1"/>
  <c r="AB4411" i="1"/>
  <c r="AC4411" i="1"/>
  <c r="AD4411" i="1"/>
  <c r="AE4411" i="1"/>
  <c r="AF4411" i="1"/>
  <c r="AG4411" i="1"/>
  <c r="AH4411" i="1"/>
  <c r="AI4411" i="1"/>
  <c r="AJ4411" i="1"/>
  <c r="AK4411" i="1"/>
  <c r="AL4411" i="1"/>
  <c r="AM4411" i="1"/>
  <c r="AN4411" i="1"/>
  <c r="Y4412" i="1"/>
  <c r="Z4412" i="1"/>
  <c r="AA4412" i="1"/>
  <c r="AB4412" i="1"/>
  <c r="AC4412" i="1"/>
  <c r="AD4412" i="1"/>
  <c r="AE4412" i="1"/>
  <c r="AF4412" i="1"/>
  <c r="AG4412" i="1"/>
  <c r="AH4412" i="1"/>
  <c r="AI4412" i="1"/>
  <c r="AJ4412" i="1"/>
  <c r="AK4412" i="1"/>
  <c r="AL4412" i="1"/>
  <c r="AM4412" i="1"/>
  <c r="AN4412" i="1"/>
  <c r="Y4413" i="1"/>
  <c r="Z4413" i="1"/>
  <c r="AA4413" i="1"/>
  <c r="AB4413" i="1"/>
  <c r="AC4413" i="1"/>
  <c r="AD4413" i="1"/>
  <c r="AE4413" i="1"/>
  <c r="AF4413" i="1"/>
  <c r="AG4413" i="1"/>
  <c r="AH4413" i="1"/>
  <c r="AI4413" i="1"/>
  <c r="AJ4413" i="1"/>
  <c r="AK4413" i="1"/>
  <c r="AL4413" i="1"/>
  <c r="AM4413" i="1"/>
  <c r="AN4413" i="1"/>
  <c r="Y4414" i="1"/>
  <c r="Z4414" i="1"/>
  <c r="AA4414" i="1"/>
  <c r="AB4414" i="1"/>
  <c r="AC4414" i="1"/>
  <c r="AD4414" i="1"/>
  <c r="AE4414" i="1"/>
  <c r="AF4414" i="1"/>
  <c r="AG4414" i="1"/>
  <c r="AH4414" i="1"/>
  <c r="AI4414" i="1"/>
  <c r="AJ4414" i="1"/>
  <c r="AK4414" i="1"/>
  <c r="AL4414" i="1"/>
  <c r="AM4414" i="1"/>
  <c r="AN4414" i="1"/>
  <c r="Y4415" i="1"/>
  <c r="Z4415" i="1"/>
  <c r="AA4415" i="1"/>
  <c r="AB4415" i="1"/>
  <c r="AC4415" i="1"/>
  <c r="AD4415" i="1"/>
  <c r="AE4415" i="1"/>
  <c r="AF4415" i="1"/>
  <c r="AG4415" i="1"/>
  <c r="AH4415" i="1"/>
  <c r="AI4415" i="1"/>
  <c r="AJ4415" i="1"/>
  <c r="AK4415" i="1"/>
  <c r="AL4415" i="1"/>
  <c r="AM4415" i="1"/>
  <c r="AN4415" i="1"/>
  <c r="Y4416" i="1"/>
  <c r="Z4416" i="1"/>
  <c r="AA4416" i="1"/>
  <c r="AB4416" i="1"/>
  <c r="AC4416" i="1"/>
  <c r="AD4416" i="1"/>
  <c r="AE4416" i="1"/>
  <c r="AF4416" i="1"/>
  <c r="AG4416" i="1"/>
  <c r="AH4416" i="1"/>
  <c r="AI4416" i="1"/>
  <c r="AJ4416" i="1"/>
  <c r="AK4416" i="1"/>
  <c r="AL4416" i="1"/>
  <c r="AM4416" i="1"/>
  <c r="AN4416" i="1"/>
  <c r="Y4417" i="1"/>
  <c r="Z4417" i="1"/>
  <c r="AA4417" i="1"/>
  <c r="AB4417" i="1"/>
  <c r="AC4417" i="1"/>
  <c r="AD4417" i="1"/>
  <c r="AE4417" i="1"/>
  <c r="AF4417" i="1"/>
  <c r="AG4417" i="1"/>
  <c r="AH4417" i="1"/>
  <c r="AI4417" i="1"/>
  <c r="AJ4417" i="1"/>
  <c r="AK4417" i="1"/>
  <c r="AL4417" i="1"/>
  <c r="AM4417" i="1"/>
  <c r="AN4417" i="1"/>
  <c r="Y4418" i="1"/>
  <c r="Z4418" i="1"/>
  <c r="AA4418" i="1"/>
  <c r="AB4418" i="1"/>
  <c r="AC4418" i="1"/>
  <c r="AD4418" i="1"/>
  <c r="AE4418" i="1"/>
  <c r="AF4418" i="1"/>
  <c r="AG4418" i="1"/>
  <c r="AH4418" i="1"/>
  <c r="AI4418" i="1"/>
  <c r="AJ4418" i="1"/>
  <c r="AK4418" i="1"/>
  <c r="AL4418" i="1"/>
  <c r="AM4418" i="1"/>
  <c r="AN4418" i="1"/>
  <c r="Y4419" i="1"/>
  <c r="Z4419" i="1"/>
  <c r="AA4419" i="1"/>
  <c r="AB4419" i="1"/>
  <c r="AC4419" i="1"/>
  <c r="AD4419" i="1"/>
  <c r="AE4419" i="1"/>
  <c r="AF4419" i="1"/>
  <c r="AG4419" i="1"/>
  <c r="AH4419" i="1"/>
  <c r="AI4419" i="1"/>
  <c r="AJ4419" i="1"/>
  <c r="AK4419" i="1"/>
  <c r="AL4419" i="1"/>
  <c r="AM4419" i="1"/>
  <c r="AN4419" i="1"/>
  <c r="Y4420" i="1"/>
  <c r="Z4420" i="1"/>
  <c r="AA4420" i="1"/>
  <c r="AB4420" i="1"/>
  <c r="AC4420" i="1"/>
  <c r="AD4420" i="1"/>
  <c r="AE4420" i="1"/>
  <c r="AF4420" i="1"/>
  <c r="AG4420" i="1"/>
  <c r="AH4420" i="1"/>
  <c r="AI4420" i="1"/>
  <c r="AJ4420" i="1"/>
  <c r="AK4420" i="1"/>
  <c r="AL4420" i="1"/>
  <c r="AM4420" i="1"/>
  <c r="AN4420" i="1"/>
  <c r="Y4421" i="1"/>
  <c r="Z4421" i="1"/>
  <c r="AA4421" i="1"/>
  <c r="AB4421" i="1"/>
  <c r="AC4421" i="1"/>
  <c r="AD4421" i="1"/>
  <c r="AE4421" i="1"/>
  <c r="AF4421" i="1"/>
  <c r="AG4421" i="1"/>
  <c r="AH4421" i="1"/>
  <c r="AI4421" i="1"/>
  <c r="AJ4421" i="1"/>
  <c r="AK4421" i="1"/>
  <c r="AL4421" i="1"/>
  <c r="AM4421" i="1"/>
  <c r="AN4421" i="1"/>
  <c r="Y4422" i="1"/>
  <c r="Z4422" i="1"/>
  <c r="AA4422" i="1"/>
  <c r="AB4422" i="1"/>
  <c r="AC4422" i="1"/>
  <c r="AD4422" i="1"/>
  <c r="AE4422" i="1"/>
  <c r="AF4422" i="1"/>
  <c r="AG4422" i="1"/>
  <c r="AH4422" i="1"/>
  <c r="AI4422" i="1"/>
  <c r="AJ4422" i="1"/>
  <c r="AK4422" i="1"/>
  <c r="AL4422" i="1"/>
  <c r="AM4422" i="1"/>
  <c r="AN4422" i="1"/>
  <c r="Y4423" i="1"/>
  <c r="Z4423" i="1"/>
  <c r="AA4423" i="1"/>
  <c r="AB4423" i="1"/>
  <c r="AC4423" i="1"/>
  <c r="AD4423" i="1"/>
  <c r="AE4423" i="1"/>
  <c r="AF4423" i="1"/>
  <c r="AG4423" i="1"/>
  <c r="AH4423" i="1"/>
  <c r="AI4423" i="1"/>
  <c r="AJ4423" i="1"/>
  <c r="AK4423" i="1"/>
  <c r="AL4423" i="1"/>
  <c r="AM4423" i="1"/>
  <c r="AN4423" i="1"/>
  <c r="Y4424" i="1"/>
  <c r="Z4424" i="1"/>
  <c r="AA4424" i="1"/>
  <c r="AB4424" i="1"/>
  <c r="AC4424" i="1"/>
  <c r="AD4424" i="1"/>
  <c r="AE4424" i="1"/>
  <c r="AF4424" i="1"/>
  <c r="AG4424" i="1"/>
  <c r="AH4424" i="1"/>
  <c r="AI4424" i="1"/>
  <c r="AJ4424" i="1"/>
  <c r="AK4424" i="1"/>
  <c r="AL4424" i="1"/>
  <c r="AM4424" i="1"/>
  <c r="AN4424" i="1"/>
  <c r="Y4425" i="1"/>
  <c r="Z4425" i="1"/>
  <c r="AA4425" i="1"/>
  <c r="AB4425" i="1"/>
  <c r="AC4425" i="1"/>
  <c r="AD4425" i="1"/>
  <c r="AE4425" i="1"/>
  <c r="AF4425" i="1"/>
  <c r="AG4425" i="1"/>
  <c r="AH4425" i="1"/>
  <c r="AI4425" i="1"/>
  <c r="AJ4425" i="1"/>
  <c r="AK4425" i="1"/>
  <c r="AL4425" i="1"/>
  <c r="AM4425" i="1"/>
  <c r="AN4425" i="1"/>
  <c r="Y4426" i="1"/>
  <c r="Z4426" i="1"/>
  <c r="AA4426" i="1"/>
  <c r="AB4426" i="1"/>
  <c r="AC4426" i="1"/>
  <c r="AD4426" i="1"/>
  <c r="AE4426" i="1"/>
  <c r="AF4426" i="1"/>
  <c r="AG4426" i="1"/>
  <c r="AH4426" i="1"/>
  <c r="AI4426" i="1"/>
  <c r="AJ4426" i="1"/>
  <c r="AK4426" i="1"/>
  <c r="AL4426" i="1"/>
  <c r="AM4426" i="1"/>
  <c r="AN4426" i="1"/>
  <c r="Y4427" i="1"/>
  <c r="Z4427" i="1"/>
  <c r="AA4427" i="1"/>
  <c r="AB4427" i="1"/>
  <c r="AC4427" i="1"/>
  <c r="AD4427" i="1"/>
  <c r="AE4427" i="1"/>
  <c r="AF4427" i="1"/>
  <c r="AG4427" i="1"/>
  <c r="AH4427" i="1"/>
  <c r="AI4427" i="1"/>
  <c r="AJ4427" i="1"/>
  <c r="AK4427" i="1"/>
  <c r="AL4427" i="1"/>
  <c r="AM4427" i="1"/>
  <c r="AN4427" i="1"/>
  <c r="Y4428" i="1"/>
  <c r="Z4428" i="1"/>
  <c r="AA4428" i="1"/>
  <c r="AB4428" i="1"/>
  <c r="AC4428" i="1"/>
  <c r="AD4428" i="1"/>
  <c r="AE4428" i="1"/>
  <c r="AF4428" i="1"/>
  <c r="AG4428" i="1"/>
  <c r="AH4428" i="1"/>
  <c r="AI4428" i="1"/>
  <c r="AJ4428" i="1"/>
  <c r="AK4428" i="1"/>
  <c r="AL4428" i="1"/>
  <c r="AM4428" i="1"/>
  <c r="AN4428" i="1"/>
  <c r="Y4429" i="1"/>
  <c r="Z4429" i="1"/>
  <c r="AA4429" i="1"/>
  <c r="AB4429" i="1"/>
  <c r="AC4429" i="1"/>
  <c r="AD4429" i="1"/>
  <c r="AE4429" i="1"/>
  <c r="AF4429" i="1"/>
  <c r="AG4429" i="1"/>
  <c r="AH4429" i="1"/>
  <c r="AI4429" i="1"/>
  <c r="AJ4429" i="1"/>
  <c r="AK4429" i="1"/>
  <c r="AL4429" i="1"/>
  <c r="AM4429" i="1"/>
  <c r="AN4429" i="1"/>
  <c r="Y4430" i="1"/>
  <c r="Z4430" i="1"/>
  <c r="AA4430" i="1"/>
  <c r="AB4430" i="1"/>
  <c r="AC4430" i="1"/>
  <c r="AD4430" i="1"/>
  <c r="AE4430" i="1"/>
  <c r="AF4430" i="1"/>
  <c r="AG4430" i="1"/>
  <c r="AH4430" i="1"/>
  <c r="AI4430" i="1"/>
  <c r="AJ4430" i="1"/>
  <c r="AK4430" i="1"/>
  <c r="AL4430" i="1"/>
  <c r="AM4430" i="1"/>
  <c r="AN4430" i="1"/>
  <c r="Y4431" i="1"/>
  <c r="Z4431" i="1"/>
  <c r="AA4431" i="1"/>
  <c r="AB4431" i="1"/>
  <c r="AC4431" i="1"/>
  <c r="AD4431" i="1"/>
  <c r="AE4431" i="1"/>
  <c r="AF4431" i="1"/>
  <c r="AG4431" i="1"/>
  <c r="AH4431" i="1"/>
  <c r="AI4431" i="1"/>
  <c r="AJ4431" i="1"/>
  <c r="AK4431" i="1"/>
  <c r="AL4431" i="1"/>
  <c r="AM4431" i="1"/>
  <c r="AN4431" i="1"/>
  <c r="Y4432" i="1"/>
  <c r="Z4432" i="1"/>
  <c r="AA4432" i="1"/>
  <c r="AB4432" i="1"/>
  <c r="AC4432" i="1"/>
  <c r="AD4432" i="1"/>
  <c r="AE4432" i="1"/>
  <c r="AF4432" i="1"/>
  <c r="AG4432" i="1"/>
  <c r="AH4432" i="1"/>
  <c r="AI4432" i="1"/>
  <c r="AJ4432" i="1"/>
  <c r="AK4432" i="1"/>
  <c r="AL4432" i="1"/>
  <c r="AM4432" i="1"/>
  <c r="AN4432" i="1"/>
  <c r="Y4433" i="1"/>
  <c r="Z4433" i="1"/>
  <c r="AA4433" i="1"/>
  <c r="AB4433" i="1"/>
  <c r="AC4433" i="1"/>
  <c r="AD4433" i="1"/>
  <c r="AE4433" i="1"/>
  <c r="AF4433" i="1"/>
  <c r="AG4433" i="1"/>
  <c r="AH4433" i="1"/>
  <c r="AI4433" i="1"/>
  <c r="AJ4433" i="1"/>
  <c r="AK4433" i="1"/>
  <c r="AL4433" i="1"/>
  <c r="AM4433" i="1"/>
  <c r="AN4433" i="1"/>
  <c r="Y4434" i="1"/>
  <c r="Z4434" i="1"/>
  <c r="AA4434" i="1"/>
  <c r="AB4434" i="1"/>
  <c r="AC4434" i="1"/>
  <c r="AD4434" i="1"/>
  <c r="AE4434" i="1"/>
  <c r="AF4434" i="1"/>
  <c r="AG4434" i="1"/>
  <c r="AH4434" i="1"/>
  <c r="AI4434" i="1"/>
  <c r="AJ4434" i="1"/>
  <c r="AK4434" i="1"/>
  <c r="AL4434" i="1"/>
  <c r="AM4434" i="1"/>
  <c r="AN4434" i="1"/>
  <c r="Y4435" i="1"/>
  <c r="Z4435" i="1"/>
  <c r="AA4435" i="1"/>
  <c r="AB4435" i="1"/>
  <c r="AC4435" i="1"/>
  <c r="AD4435" i="1"/>
  <c r="AE4435" i="1"/>
  <c r="AF4435" i="1"/>
  <c r="AG4435" i="1"/>
  <c r="AH4435" i="1"/>
  <c r="AI4435" i="1"/>
  <c r="AJ4435" i="1"/>
  <c r="AK4435" i="1"/>
  <c r="AL4435" i="1"/>
  <c r="AM4435" i="1"/>
  <c r="AN4435" i="1"/>
  <c r="Y4436" i="1"/>
  <c r="Z4436" i="1"/>
  <c r="AA4436" i="1"/>
  <c r="AB4436" i="1"/>
  <c r="AC4436" i="1"/>
  <c r="AD4436" i="1"/>
  <c r="AE4436" i="1"/>
  <c r="AF4436" i="1"/>
  <c r="AG4436" i="1"/>
  <c r="AH4436" i="1"/>
  <c r="AI4436" i="1"/>
  <c r="AJ4436" i="1"/>
  <c r="AK4436" i="1"/>
  <c r="AL4436" i="1"/>
  <c r="AM4436" i="1"/>
  <c r="AN4436" i="1"/>
  <c r="Y4437" i="1"/>
  <c r="Z4437" i="1"/>
  <c r="AA4437" i="1"/>
  <c r="AB4437" i="1"/>
  <c r="AC4437" i="1"/>
  <c r="AD4437" i="1"/>
  <c r="AE4437" i="1"/>
  <c r="AF4437" i="1"/>
  <c r="AG4437" i="1"/>
  <c r="AH4437" i="1"/>
  <c r="AI4437" i="1"/>
  <c r="AJ4437" i="1"/>
  <c r="AK4437" i="1"/>
  <c r="AL4437" i="1"/>
  <c r="AM4437" i="1"/>
  <c r="AN4437" i="1"/>
  <c r="Y4438" i="1"/>
  <c r="Z4438" i="1"/>
  <c r="AA4438" i="1"/>
  <c r="AB4438" i="1"/>
  <c r="AC4438" i="1"/>
  <c r="AD4438" i="1"/>
  <c r="AE4438" i="1"/>
  <c r="AF4438" i="1"/>
  <c r="AG4438" i="1"/>
  <c r="AH4438" i="1"/>
  <c r="AI4438" i="1"/>
  <c r="AJ4438" i="1"/>
  <c r="AK4438" i="1"/>
  <c r="AL4438" i="1"/>
  <c r="AM4438" i="1"/>
  <c r="AN4438" i="1"/>
  <c r="Y4439" i="1"/>
  <c r="Z4439" i="1"/>
  <c r="AA4439" i="1"/>
  <c r="AB4439" i="1"/>
  <c r="AC4439" i="1"/>
  <c r="AD4439" i="1"/>
  <c r="AE4439" i="1"/>
  <c r="AF4439" i="1"/>
  <c r="AG4439" i="1"/>
  <c r="AH4439" i="1"/>
  <c r="AI4439" i="1"/>
  <c r="AJ4439" i="1"/>
  <c r="AK4439" i="1"/>
  <c r="AL4439" i="1"/>
  <c r="AM4439" i="1"/>
  <c r="AN4439" i="1"/>
  <c r="Y4440" i="1"/>
  <c r="Z4440" i="1"/>
  <c r="AA4440" i="1"/>
  <c r="AB4440" i="1"/>
  <c r="AC4440" i="1"/>
  <c r="AD4440" i="1"/>
  <c r="AE4440" i="1"/>
  <c r="AF4440" i="1"/>
  <c r="AG4440" i="1"/>
  <c r="AH4440" i="1"/>
  <c r="AI4440" i="1"/>
  <c r="AJ4440" i="1"/>
  <c r="AK4440" i="1"/>
  <c r="AL4440" i="1"/>
  <c r="AM4440" i="1"/>
  <c r="AN4440" i="1"/>
  <c r="Y4441" i="1"/>
  <c r="Z4441" i="1"/>
  <c r="AA4441" i="1"/>
  <c r="AB4441" i="1"/>
  <c r="AC4441" i="1"/>
  <c r="AD4441" i="1"/>
  <c r="AE4441" i="1"/>
  <c r="AF4441" i="1"/>
  <c r="AG4441" i="1"/>
  <c r="AH4441" i="1"/>
  <c r="AI4441" i="1"/>
  <c r="AJ4441" i="1"/>
  <c r="AK4441" i="1"/>
  <c r="AL4441" i="1"/>
  <c r="AM4441" i="1"/>
  <c r="AN4441" i="1"/>
  <c r="Y4442" i="1"/>
  <c r="Z4442" i="1"/>
  <c r="AA4442" i="1"/>
  <c r="AB4442" i="1"/>
  <c r="AC4442" i="1"/>
  <c r="AD4442" i="1"/>
  <c r="AE4442" i="1"/>
  <c r="AF4442" i="1"/>
  <c r="AG4442" i="1"/>
  <c r="AH4442" i="1"/>
  <c r="AI4442" i="1"/>
  <c r="AJ4442" i="1"/>
  <c r="AK4442" i="1"/>
  <c r="AL4442" i="1"/>
  <c r="AM4442" i="1"/>
  <c r="AN4442" i="1"/>
  <c r="Y4443" i="1"/>
  <c r="Z4443" i="1"/>
  <c r="AA4443" i="1"/>
  <c r="AB4443" i="1"/>
  <c r="AC4443" i="1"/>
  <c r="AD4443" i="1"/>
  <c r="AE4443" i="1"/>
  <c r="AF4443" i="1"/>
  <c r="AG4443" i="1"/>
  <c r="AH4443" i="1"/>
  <c r="AI4443" i="1"/>
  <c r="AJ4443" i="1"/>
  <c r="AK4443" i="1"/>
  <c r="AL4443" i="1"/>
  <c r="AM4443" i="1"/>
  <c r="AN4443" i="1"/>
  <c r="Y4444" i="1"/>
  <c r="Z4444" i="1"/>
  <c r="AA4444" i="1"/>
  <c r="AB4444" i="1"/>
  <c r="AC4444" i="1"/>
  <c r="AD4444" i="1"/>
  <c r="AE4444" i="1"/>
  <c r="AF4444" i="1"/>
  <c r="AG4444" i="1"/>
  <c r="AH4444" i="1"/>
  <c r="AI4444" i="1"/>
  <c r="AJ4444" i="1"/>
  <c r="AK4444" i="1"/>
  <c r="AL4444" i="1"/>
  <c r="AM4444" i="1"/>
  <c r="AN4444" i="1"/>
  <c r="Y4445" i="1"/>
  <c r="Z4445" i="1"/>
  <c r="AA4445" i="1"/>
  <c r="AB4445" i="1"/>
  <c r="AC4445" i="1"/>
  <c r="AD4445" i="1"/>
  <c r="AE4445" i="1"/>
  <c r="AF4445" i="1"/>
  <c r="AG4445" i="1"/>
  <c r="AH4445" i="1"/>
  <c r="AI4445" i="1"/>
  <c r="AJ4445" i="1"/>
  <c r="AK4445" i="1"/>
  <c r="AL4445" i="1"/>
  <c r="AM4445" i="1"/>
  <c r="AN4445" i="1"/>
  <c r="Y4446" i="1"/>
  <c r="Z4446" i="1"/>
  <c r="AA4446" i="1"/>
  <c r="AB4446" i="1"/>
  <c r="AC4446" i="1"/>
  <c r="AD4446" i="1"/>
  <c r="AE4446" i="1"/>
  <c r="AF4446" i="1"/>
  <c r="AG4446" i="1"/>
  <c r="AH4446" i="1"/>
  <c r="AI4446" i="1"/>
  <c r="AJ4446" i="1"/>
  <c r="AK4446" i="1"/>
  <c r="AL4446" i="1"/>
  <c r="AM4446" i="1"/>
  <c r="AN4446" i="1"/>
  <c r="Y4447" i="1"/>
  <c r="Z4447" i="1"/>
  <c r="AA4447" i="1"/>
  <c r="AB4447" i="1"/>
  <c r="AC4447" i="1"/>
  <c r="AD4447" i="1"/>
  <c r="AE4447" i="1"/>
  <c r="AF4447" i="1"/>
  <c r="AG4447" i="1"/>
  <c r="AH4447" i="1"/>
  <c r="AI4447" i="1"/>
  <c r="AJ4447" i="1"/>
  <c r="AK4447" i="1"/>
  <c r="AL4447" i="1"/>
  <c r="AM4447" i="1"/>
  <c r="AN4447" i="1"/>
  <c r="Y4448" i="1"/>
  <c r="Z4448" i="1"/>
  <c r="AA4448" i="1"/>
  <c r="AB4448" i="1"/>
  <c r="AC4448" i="1"/>
  <c r="AD4448" i="1"/>
  <c r="AE4448" i="1"/>
  <c r="AF4448" i="1"/>
  <c r="AG4448" i="1"/>
  <c r="AH4448" i="1"/>
  <c r="AI4448" i="1"/>
  <c r="AJ4448" i="1"/>
  <c r="AK4448" i="1"/>
  <c r="AL4448" i="1"/>
  <c r="AM4448" i="1"/>
  <c r="AN4448" i="1"/>
  <c r="Y4449" i="1"/>
  <c r="Z4449" i="1"/>
  <c r="AA4449" i="1"/>
  <c r="AB4449" i="1"/>
  <c r="AC4449" i="1"/>
  <c r="AD4449" i="1"/>
  <c r="AE4449" i="1"/>
  <c r="AF4449" i="1"/>
  <c r="AG4449" i="1"/>
  <c r="AH4449" i="1"/>
  <c r="AI4449" i="1"/>
  <c r="AJ4449" i="1"/>
  <c r="AK4449" i="1"/>
  <c r="AL4449" i="1"/>
  <c r="AM4449" i="1"/>
  <c r="AN4449" i="1"/>
  <c r="Y4450" i="1"/>
  <c r="Z4450" i="1"/>
  <c r="AA4450" i="1"/>
  <c r="AB4450" i="1"/>
  <c r="AC4450" i="1"/>
  <c r="AD4450" i="1"/>
  <c r="AE4450" i="1"/>
  <c r="AF4450" i="1"/>
  <c r="AG4450" i="1"/>
  <c r="AH4450" i="1"/>
  <c r="AI4450" i="1"/>
  <c r="AJ4450" i="1"/>
  <c r="AK4450" i="1"/>
  <c r="AL4450" i="1"/>
  <c r="AM4450" i="1"/>
  <c r="AN4450" i="1"/>
  <c r="Y4451" i="1"/>
  <c r="Z4451" i="1"/>
  <c r="AA4451" i="1"/>
  <c r="AB4451" i="1"/>
  <c r="AC4451" i="1"/>
  <c r="AD4451" i="1"/>
  <c r="AE4451" i="1"/>
  <c r="AF4451" i="1"/>
  <c r="AG4451" i="1"/>
  <c r="AH4451" i="1"/>
  <c r="AI4451" i="1"/>
  <c r="AJ4451" i="1"/>
  <c r="AK4451" i="1"/>
  <c r="AL4451" i="1"/>
  <c r="AM4451" i="1"/>
  <c r="AN4451" i="1"/>
  <c r="Y4452" i="1"/>
  <c r="Z4452" i="1"/>
  <c r="AA4452" i="1"/>
  <c r="AB4452" i="1"/>
  <c r="AC4452" i="1"/>
  <c r="AD4452" i="1"/>
  <c r="AE4452" i="1"/>
  <c r="AF4452" i="1"/>
  <c r="AG4452" i="1"/>
  <c r="AH4452" i="1"/>
  <c r="AI4452" i="1"/>
  <c r="AJ4452" i="1"/>
  <c r="AK4452" i="1"/>
  <c r="AL4452" i="1"/>
  <c r="AM4452" i="1"/>
  <c r="AN4452" i="1"/>
  <c r="Y4453" i="1"/>
  <c r="Z4453" i="1"/>
  <c r="AA4453" i="1"/>
  <c r="AB4453" i="1"/>
  <c r="AC4453" i="1"/>
  <c r="AD4453" i="1"/>
  <c r="AE4453" i="1"/>
  <c r="AF4453" i="1"/>
  <c r="AG4453" i="1"/>
  <c r="AH4453" i="1"/>
  <c r="AI4453" i="1"/>
  <c r="AJ4453" i="1"/>
  <c r="AK4453" i="1"/>
  <c r="AL4453" i="1"/>
  <c r="AM4453" i="1"/>
  <c r="AN4453" i="1"/>
  <c r="Y4454" i="1"/>
  <c r="Z4454" i="1"/>
  <c r="AA4454" i="1"/>
  <c r="AB4454" i="1"/>
  <c r="AC4454" i="1"/>
  <c r="AD4454" i="1"/>
  <c r="AE4454" i="1"/>
  <c r="AF4454" i="1"/>
  <c r="AG4454" i="1"/>
  <c r="AH4454" i="1"/>
  <c r="AI4454" i="1"/>
  <c r="AJ4454" i="1"/>
  <c r="AK4454" i="1"/>
  <c r="AL4454" i="1"/>
  <c r="AM4454" i="1"/>
  <c r="AN4454" i="1"/>
  <c r="Y4455" i="1"/>
  <c r="Z4455" i="1"/>
  <c r="AA4455" i="1"/>
  <c r="AB4455" i="1"/>
  <c r="AC4455" i="1"/>
  <c r="AD4455" i="1"/>
  <c r="AE4455" i="1"/>
  <c r="AF4455" i="1"/>
  <c r="AG4455" i="1"/>
  <c r="AH4455" i="1"/>
  <c r="AI4455" i="1"/>
  <c r="AJ4455" i="1"/>
  <c r="AK4455" i="1"/>
  <c r="AL4455" i="1"/>
  <c r="AM4455" i="1"/>
  <c r="AN4455" i="1"/>
  <c r="Y4456" i="1"/>
  <c r="Z4456" i="1"/>
  <c r="AA4456" i="1"/>
  <c r="AB4456" i="1"/>
  <c r="AC4456" i="1"/>
  <c r="AD4456" i="1"/>
  <c r="AE4456" i="1"/>
  <c r="AF4456" i="1"/>
  <c r="AG4456" i="1"/>
  <c r="AH4456" i="1"/>
  <c r="AI4456" i="1"/>
  <c r="AJ4456" i="1"/>
  <c r="AK4456" i="1"/>
  <c r="AL4456" i="1"/>
  <c r="AM4456" i="1"/>
  <c r="AN4456" i="1"/>
  <c r="Y4457" i="1"/>
  <c r="Z4457" i="1"/>
  <c r="AA4457" i="1"/>
  <c r="AB4457" i="1"/>
  <c r="AC4457" i="1"/>
  <c r="AD4457" i="1"/>
  <c r="AE4457" i="1"/>
  <c r="AF4457" i="1"/>
  <c r="AG4457" i="1"/>
  <c r="AH4457" i="1"/>
  <c r="AI4457" i="1"/>
  <c r="AJ4457" i="1"/>
  <c r="AK4457" i="1"/>
  <c r="AL4457" i="1"/>
  <c r="AM4457" i="1"/>
  <c r="AN4457" i="1"/>
  <c r="Y4458" i="1"/>
  <c r="Z4458" i="1"/>
  <c r="AA4458" i="1"/>
  <c r="AB4458" i="1"/>
  <c r="AC4458" i="1"/>
  <c r="AD4458" i="1"/>
  <c r="AE4458" i="1"/>
  <c r="AF4458" i="1"/>
  <c r="AG4458" i="1"/>
  <c r="AH4458" i="1"/>
  <c r="AI4458" i="1"/>
  <c r="AJ4458" i="1"/>
  <c r="AK4458" i="1"/>
  <c r="AL4458" i="1"/>
  <c r="AM4458" i="1"/>
  <c r="AN4458" i="1"/>
  <c r="Y4459" i="1"/>
  <c r="Z4459" i="1"/>
  <c r="AA4459" i="1"/>
  <c r="AB4459" i="1"/>
  <c r="AC4459" i="1"/>
  <c r="AD4459" i="1"/>
  <c r="AE4459" i="1"/>
  <c r="AF4459" i="1"/>
  <c r="AG4459" i="1"/>
  <c r="AH4459" i="1"/>
  <c r="AI4459" i="1"/>
  <c r="AJ4459" i="1"/>
  <c r="AK4459" i="1"/>
  <c r="AL4459" i="1"/>
  <c r="AM4459" i="1"/>
  <c r="AN4459" i="1"/>
  <c r="Y4460" i="1"/>
  <c r="Z4460" i="1"/>
  <c r="AA4460" i="1"/>
  <c r="AB4460" i="1"/>
  <c r="AC4460" i="1"/>
  <c r="AD4460" i="1"/>
  <c r="AE4460" i="1"/>
  <c r="AF4460" i="1"/>
  <c r="AG4460" i="1"/>
  <c r="AH4460" i="1"/>
  <c r="AI4460" i="1"/>
  <c r="AJ4460" i="1"/>
  <c r="AK4460" i="1"/>
  <c r="AL4460" i="1"/>
  <c r="AM4460" i="1"/>
  <c r="AN4460" i="1"/>
  <c r="Y4461" i="1"/>
  <c r="Z4461" i="1"/>
  <c r="AA4461" i="1"/>
  <c r="AB4461" i="1"/>
  <c r="AC4461" i="1"/>
  <c r="AD4461" i="1"/>
  <c r="AE4461" i="1"/>
  <c r="AF4461" i="1"/>
  <c r="AG4461" i="1"/>
  <c r="AH4461" i="1"/>
  <c r="AI4461" i="1"/>
  <c r="AJ4461" i="1"/>
  <c r="AK4461" i="1"/>
  <c r="AL4461" i="1"/>
  <c r="AM4461" i="1"/>
  <c r="AN4461" i="1"/>
  <c r="Y4462" i="1"/>
  <c r="Z4462" i="1"/>
  <c r="AA4462" i="1"/>
  <c r="AB4462" i="1"/>
  <c r="AC4462" i="1"/>
  <c r="AD4462" i="1"/>
  <c r="AE4462" i="1"/>
  <c r="AF4462" i="1"/>
  <c r="AG4462" i="1"/>
  <c r="AH4462" i="1"/>
  <c r="AI4462" i="1"/>
  <c r="AJ4462" i="1"/>
  <c r="AK4462" i="1"/>
  <c r="AL4462" i="1"/>
  <c r="AM4462" i="1"/>
  <c r="AN4462" i="1"/>
  <c r="Y4463" i="1"/>
  <c r="Z4463" i="1"/>
  <c r="AA4463" i="1"/>
  <c r="AB4463" i="1"/>
  <c r="AC4463" i="1"/>
  <c r="AD4463" i="1"/>
  <c r="AE4463" i="1"/>
  <c r="AF4463" i="1"/>
  <c r="AG4463" i="1"/>
  <c r="AH4463" i="1"/>
  <c r="AI4463" i="1"/>
  <c r="AJ4463" i="1"/>
  <c r="AK4463" i="1"/>
  <c r="AL4463" i="1"/>
  <c r="AM4463" i="1"/>
  <c r="AN4463" i="1"/>
  <c r="Y4464" i="1"/>
  <c r="Z4464" i="1"/>
  <c r="AA4464" i="1"/>
  <c r="AB4464" i="1"/>
  <c r="AC4464" i="1"/>
  <c r="AD4464" i="1"/>
  <c r="AE4464" i="1"/>
  <c r="AF4464" i="1"/>
  <c r="AG4464" i="1"/>
  <c r="AH4464" i="1"/>
  <c r="AI4464" i="1"/>
  <c r="AJ4464" i="1"/>
  <c r="AK4464" i="1"/>
  <c r="AL4464" i="1"/>
  <c r="AM4464" i="1"/>
  <c r="AN4464" i="1"/>
  <c r="Y4465" i="1"/>
  <c r="Z4465" i="1"/>
  <c r="AA4465" i="1"/>
  <c r="AB4465" i="1"/>
  <c r="AC4465" i="1"/>
  <c r="AD4465" i="1"/>
  <c r="AE4465" i="1"/>
  <c r="AF4465" i="1"/>
  <c r="AG4465" i="1"/>
  <c r="AH4465" i="1"/>
  <c r="AI4465" i="1"/>
  <c r="AJ4465" i="1"/>
  <c r="AK4465" i="1"/>
  <c r="AL4465" i="1"/>
  <c r="AM4465" i="1"/>
  <c r="AN4465" i="1"/>
  <c r="Y4466" i="1"/>
  <c r="Z4466" i="1"/>
  <c r="AA4466" i="1"/>
  <c r="AB4466" i="1"/>
  <c r="AC4466" i="1"/>
  <c r="AD4466" i="1"/>
  <c r="AE4466" i="1"/>
  <c r="AF4466" i="1"/>
  <c r="AG4466" i="1"/>
  <c r="AH4466" i="1"/>
  <c r="AI4466" i="1"/>
  <c r="AJ4466" i="1"/>
  <c r="AK4466" i="1"/>
  <c r="AL4466" i="1"/>
  <c r="AM4466" i="1"/>
  <c r="AN4466" i="1"/>
  <c r="Y4467" i="1"/>
  <c r="Z4467" i="1"/>
  <c r="AA4467" i="1"/>
  <c r="AB4467" i="1"/>
  <c r="AC4467" i="1"/>
  <c r="AD4467" i="1"/>
  <c r="AE4467" i="1"/>
  <c r="AF4467" i="1"/>
  <c r="AG4467" i="1"/>
  <c r="AH4467" i="1"/>
  <c r="AI4467" i="1"/>
  <c r="AJ4467" i="1"/>
  <c r="AK4467" i="1"/>
  <c r="AL4467" i="1"/>
  <c r="AM4467" i="1"/>
  <c r="AN4467" i="1"/>
  <c r="Y4468" i="1"/>
  <c r="Z4468" i="1"/>
  <c r="AA4468" i="1"/>
  <c r="AB4468" i="1"/>
  <c r="AC4468" i="1"/>
  <c r="AD4468" i="1"/>
  <c r="AE4468" i="1"/>
  <c r="AF4468" i="1"/>
  <c r="AG4468" i="1"/>
  <c r="AH4468" i="1"/>
  <c r="AI4468" i="1"/>
  <c r="AJ4468" i="1"/>
  <c r="AK4468" i="1"/>
  <c r="AL4468" i="1"/>
  <c r="AM4468" i="1"/>
  <c r="AN4468" i="1"/>
  <c r="Y4469" i="1"/>
  <c r="Z4469" i="1"/>
  <c r="AA4469" i="1"/>
  <c r="AB4469" i="1"/>
  <c r="AC4469" i="1"/>
  <c r="AD4469" i="1"/>
  <c r="AE4469" i="1"/>
  <c r="AF4469" i="1"/>
  <c r="AG4469" i="1"/>
  <c r="AH4469" i="1"/>
  <c r="AI4469" i="1"/>
  <c r="AJ4469" i="1"/>
  <c r="AK4469" i="1"/>
  <c r="AL4469" i="1"/>
  <c r="AM4469" i="1"/>
  <c r="AN4469" i="1"/>
  <c r="Y4470" i="1"/>
  <c r="Z4470" i="1"/>
  <c r="AA4470" i="1"/>
  <c r="AB4470" i="1"/>
  <c r="AC4470" i="1"/>
  <c r="AD4470" i="1"/>
  <c r="AE4470" i="1"/>
  <c r="AF4470" i="1"/>
  <c r="AG4470" i="1"/>
  <c r="AH4470" i="1"/>
  <c r="AI4470" i="1"/>
  <c r="AJ4470" i="1"/>
  <c r="AK4470" i="1"/>
  <c r="AL4470" i="1"/>
  <c r="AM4470" i="1"/>
  <c r="AN4470" i="1"/>
  <c r="Y4471" i="1"/>
  <c r="Z4471" i="1"/>
  <c r="AA4471" i="1"/>
  <c r="AB4471" i="1"/>
  <c r="AC4471" i="1"/>
  <c r="AD4471" i="1"/>
  <c r="AE4471" i="1"/>
  <c r="AF4471" i="1"/>
  <c r="AG4471" i="1"/>
  <c r="AH4471" i="1"/>
  <c r="AI4471" i="1"/>
  <c r="AJ4471" i="1"/>
  <c r="AK4471" i="1"/>
  <c r="AL4471" i="1"/>
  <c r="AM4471" i="1"/>
  <c r="AN4471" i="1"/>
  <c r="Y4472" i="1"/>
  <c r="Z4472" i="1"/>
  <c r="AA4472" i="1"/>
  <c r="AB4472" i="1"/>
  <c r="AC4472" i="1"/>
  <c r="AD4472" i="1"/>
  <c r="AE4472" i="1"/>
  <c r="AF4472" i="1"/>
  <c r="AG4472" i="1"/>
  <c r="AH4472" i="1"/>
  <c r="AI4472" i="1"/>
  <c r="AJ4472" i="1"/>
  <c r="AK4472" i="1"/>
  <c r="AL4472" i="1"/>
  <c r="AM4472" i="1"/>
  <c r="AN4472" i="1"/>
  <c r="Y4473" i="1"/>
  <c r="Z4473" i="1"/>
  <c r="AA4473" i="1"/>
  <c r="AB4473" i="1"/>
  <c r="AC4473" i="1"/>
  <c r="AD4473" i="1"/>
  <c r="AE4473" i="1"/>
  <c r="AF4473" i="1"/>
  <c r="AG4473" i="1"/>
  <c r="AH4473" i="1"/>
  <c r="AI4473" i="1"/>
  <c r="AJ4473" i="1"/>
  <c r="AK4473" i="1"/>
  <c r="AL4473" i="1"/>
  <c r="AM4473" i="1"/>
  <c r="AN4473" i="1"/>
  <c r="Y4474" i="1"/>
  <c r="Z4474" i="1"/>
  <c r="AA4474" i="1"/>
  <c r="AB4474" i="1"/>
  <c r="AC4474" i="1"/>
  <c r="AD4474" i="1"/>
  <c r="AE4474" i="1"/>
  <c r="AF4474" i="1"/>
  <c r="AG4474" i="1"/>
  <c r="AH4474" i="1"/>
  <c r="AI4474" i="1"/>
  <c r="AJ4474" i="1"/>
  <c r="AK4474" i="1"/>
  <c r="AL4474" i="1"/>
  <c r="AM4474" i="1"/>
  <c r="AN4474" i="1"/>
  <c r="Y4475" i="1"/>
  <c r="Z4475" i="1"/>
  <c r="AA4475" i="1"/>
  <c r="AB4475" i="1"/>
  <c r="AC4475" i="1"/>
  <c r="AD4475" i="1"/>
  <c r="AE4475" i="1"/>
  <c r="AF4475" i="1"/>
  <c r="AG4475" i="1"/>
  <c r="AH4475" i="1"/>
  <c r="AI4475" i="1"/>
  <c r="AJ4475" i="1"/>
  <c r="AK4475" i="1"/>
  <c r="AL4475" i="1"/>
  <c r="AM4475" i="1"/>
  <c r="AN4475" i="1"/>
  <c r="Y4476" i="1"/>
  <c r="Z4476" i="1"/>
  <c r="AA4476" i="1"/>
  <c r="AB4476" i="1"/>
  <c r="AC4476" i="1"/>
  <c r="AD4476" i="1"/>
  <c r="AE4476" i="1"/>
  <c r="AF4476" i="1"/>
  <c r="AG4476" i="1"/>
  <c r="AH4476" i="1"/>
  <c r="AI4476" i="1"/>
  <c r="AJ4476" i="1"/>
  <c r="AK4476" i="1"/>
  <c r="AL4476" i="1"/>
  <c r="AM4476" i="1"/>
  <c r="AN4476" i="1"/>
  <c r="Y4477" i="1"/>
  <c r="Z4477" i="1"/>
  <c r="AA4477" i="1"/>
  <c r="AB4477" i="1"/>
  <c r="AC4477" i="1"/>
  <c r="AD4477" i="1"/>
  <c r="AE4477" i="1"/>
  <c r="AF4477" i="1"/>
  <c r="AG4477" i="1"/>
  <c r="AH4477" i="1"/>
  <c r="AI4477" i="1"/>
  <c r="AJ4477" i="1"/>
  <c r="AK4477" i="1"/>
  <c r="AL4477" i="1"/>
  <c r="AM4477" i="1"/>
  <c r="AN4477" i="1"/>
  <c r="Y4478" i="1"/>
  <c r="Z4478" i="1"/>
  <c r="AA4478" i="1"/>
  <c r="AB4478" i="1"/>
  <c r="AC4478" i="1"/>
  <c r="AD4478" i="1"/>
  <c r="AE4478" i="1"/>
  <c r="AF4478" i="1"/>
  <c r="AG4478" i="1"/>
  <c r="AH4478" i="1"/>
  <c r="AI4478" i="1"/>
  <c r="AJ4478" i="1"/>
  <c r="AK4478" i="1"/>
  <c r="AL4478" i="1"/>
  <c r="AM4478" i="1"/>
  <c r="AN4478" i="1"/>
  <c r="Y4479" i="1"/>
  <c r="Z4479" i="1"/>
  <c r="AA4479" i="1"/>
  <c r="AB4479" i="1"/>
  <c r="AC4479" i="1"/>
  <c r="AD4479" i="1"/>
  <c r="AE4479" i="1"/>
  <c r="AF4479" i="1"/>
  <c r="AG4479" i="1"/>
  <c r="AH4479" i="1"/>
  <c r="AI4479" i="1"/>
  <c r="AJ4479" i="1"/>
  <c r="AK4479" i="1"/>
  <c r="AL4479" i="1"/>
  <c r="AM4479" i="1"/>
  <c r="AN4479" i="1"/>
  <c r="Y4480" i="1"/>
  <c r="Z4480" i="1"/>
  <c r="AA4480" i="1"/>
  <c r="AB4480" i="1"/>
  <c r="AC4480" i="1"/>
  <c r="AD4480" i="1"/>
  <c r="AE4480" i="1"/>
  <c r="AF4480" i="1"/>
  <c r="AG4480" i="1"/>
  <c r="AH4480" i="1"/>
  <c r="AI4480" i="1"/>
  <c r="AJ4480" i="1"/>
  <c r="AK4480" i="1"/>
  <c r="AL4480" i="1"/>
  <c r="AM4480" i="1"/>
  <c r="AN4480" i="1"/>
  <c r="Y4481" i="1"/>
  <c r="Z4481" i="1"/>
  <c r="AA4481" i="1"/>
  <c r="AB4481" i="1"/>
  <c r="AC4481" i="1"/>
  <c r="AD4481" i="1"/>
  <c r="AE4481" i="1"/>
  <c r="AF4481" i="1"/>
  <c r="AG4481" i="1"/>
  <c r="AH4481" i="1"/>
  <c r="AI4481" i="1"/>
  <c r="AJ4481" i="1"/>
  <c r="AK4481" i="1"/>
  <c r="AL4481" i="1"/>
  <c r="AM4481" i="1"/>
  <c r="AN4481" i="1"/>
  <c r="Y4482" i="1"/>
  <c r="Z4482" i="1"/>
  <c r="AA4482" i="1"/>
  <c r="AB4482" i="1"/>
  <c r="AC4482" i="1"/>
  <c r="AD4482" i="1"/>
  <c r="AE4482" i="1"/>
  <c r="AF4482" i="1"/>
  <c r="AG4482" i="1"/>
  <c r="AH4482" i="1"/>
  <c r="AI4482" i="1"/>
  <c r="AJ4482" i="1"/>
  <c r="AK4482" i="1"/>
  <c r="AL4482" i="1"/>
  <c r="AM4482" i="1"/>
  <c r="AN4482" i="1"/>
  <c r="Y4483" i="1"/>
  <c r="Z4483" i="1"/>
  <c r="AA4483" i="1"/>
  <c r="AB4483" i="1"/>
  <c r="AC4483" i="1"/>
  <c r="AD4483" i="1"/>
  <c r="AE4483" i="1"/>
  <c r="AF4483" i="1"/>
  <c r="AG4483" i="1"/>
  <c r="AH4483" i="1"/>
  <c r="AI4483" i="1"/>
  <c r="AJ4483" i="1"/>
  <c r="AK4483" i="1"/>
  <c r="AL4483" i="1"/>
  <c r="AM4483" i="1"/>
  <c r="AN4483" i="1"/>
  <c r="Y4484" i="1"/>
  <c r="Z4484" i="1"/>
  <c r="AA4484" i="1"/>
  <c r="AB4484" i="1"/>
  <c r="AC4484" i="1"/>
  <c r="AD4484" i="1"/>
  <c r="AE4484" i="1"/>
  <c r="AF4484" i="1"/>
  <c r="AG4484" i="1"/>
  <c r="AH4484" i="1"/>
  <c r="AI4484" i="1"/>
  <c r="AJ4484" i="1"/>
  <c r="AK4484" i="1"/>
  <c r="AL4484" i="1"/>
  <c r="AM4484" i="1"/>
  <c r="AN4484" i="1"/>
  <c r="Y4485" i="1"/>
  <c r="Z4485" i="1"/>
  <c r="AA4485" i="1"/>
  <c r="AB4485" i="1"/>
  <c r="AC4485" i="1"/>
  <c r="AD4485" i="1"/>
  <c r="AE4485" i="1"/>
  <c r="AF4485" i="1"/>
  <c r="AG4485" i="1"/>
  <c r="AH4485" i="1"/>
  <c r="AI4485" i="1"/>
  <c r="AJ4485" i="1"/>
  <c r="AK4485" i="1"/>
  <c r="AL4485" i="1"/>
  <c r="AM4485" i="1"/>
  <c r="AN4485" i="1"/>
  <c r="Y4486" i="1"/>
  <c r="Z4486" i="1"/>
  <c r="AA4486" i="1"/>
  <c r="AB4486" i="1"/>
  <c r="AC4486" i="1"/>
  <c r="AD4486" i="1"/>
  <c r="AE4486" i="1"/>
  <c r="AF4486" i="1"/>
  <c r="AG4486" i="1"/>
  <c r="AH4486" i="1"/>
  <c r="AI4486" i="1"/>
  <c r="AJ4486" i="1"/>
  <c r="AK4486" i="1"/>
  <c r="AL4486" i="1"/>
  <c r="AM4486" i="1"/>
  <c r="AN4486" i="1"/>
  <c r="Y4487" i="1"/>
  <c r="Z4487" i="1"/>
  <c r="AA4487" i="1"/>
  <c r="AB4487" i="1"/>
  <c r="AC4487" i="1"/>
  <c r="AD4487" i="1"/>
  <c r="AE4487" i="1"/>
  <c r="AF4487" i="1"/>
  <c r="AG4487" i="1"/>
  <c r="AH4487" i="1"/>
  <c r="AI4487" i="1"/>
  <c r="AJ4487" i="1"/>
  <c r="AK4487" i="1"/>
  <c r="AL4487" i="1"/>
  <c r="AM4487" i="1"/>
  <c r="AN4487" i="1"/>
  <c r="Y4488" i="1"/>
  <c r="Z4488" i="1"/>
  <c r="AA4488" i="1"/>
  <c r="AB4488" i="1"/>
  <c r="AC4488" i="1"/>
  <c r="AD4488" i="1"/>
  <c r="AE4488" i="1"/>
  <c r="AF4488" i="1"/>
  <c r="AG4488" i="1"/>
  <c r="AH4488" i="1"/>
  <c r="AI4488" i="1"/>
  <c r="AJ4488" i="1"/>
  <c r="AK4488" i="1"/>
  <c r="AL4488" i="1"/>
  <c r="AM4488" i="1"/>
  <c r="AN4488" i="1"/>
  <c r="Y4489" i="1"/>
  <c r="Z4489" i="1"/>
  <c r="AA4489" i="1"/>
  <c r="AB4489" i="1"/>
  <c r="AC4489" i="1"/>
  <c r="AD4489" i="1"/>
  <c r="AE4489" i="1"/>
  <c r="AF4489" i="1"/>
  <c r="AG4489" i="1"/>
  <c r="AH4489" i="1"/>
  <c r="AI4489" i="1"/>
  <c r="AJ4489" i="1"/>
  <c r="AK4489" i="1"/>
  <c r="AL4489" i="1"/>
  <c r="AM4489" i="1"/>
  <c r="AN4489" i="1"/>
  <c r="Y4490" i="1"/>
  <c r="Z4490" i="1"/>
  <c r="AA4490" i="1"/>
  <c r="AB4490" i="1"/>
  <c r="AC4490" i="1"/>
  <c r="AD4490" i="1"/>
  <c r="AE4490" i="1"/>
  <c r="AF4490" i="1"/>
  <c r="AG4490" i="1"/>
  <c r="AH4490" i="1"/>
  <c r="AI4490" i="1"/>
  <c r="AJ4490" i="1"/>
  <c r="AK4490" i="1"/>
  <c r="AL4490" i="1"/>
  <c r="AM4490" i="1"/>
  <c r="AN4490" i="1"/>
  <c r="Y4491" i="1"/>
  <c r="Z4491" i="1"/>
  <c r="AA4491" i="1"/>
  <c r="AB4491" i="1"/>
  <c r="AC4491" i="1"/>
  <c r="AD4491" i="1"/>
  <c r="AE4491" i="1"/>
  <c r="AF4491" i="1"/>
  <c r="AG4491" i="1"/>
  <c r="AH4491" i="1"/>
  <c r="AI4491" i="1"/>
  <c r="AJ4491" i="1"/>
  <c r="AK4491" i="1"/>
  <c r="AL4491" i="1"/>
  <c r="AM4491" i="1"/>
  <c r="AN4491" i="1"/>
  <c r="Y4492" i="1"/>
  <c r="Z4492" i="1"/>
  <c r="AA4492" i="1"/>
  <c r="AB4492" i="1"/>
  <c r="AC4492" i="1"/>
  <c r="AD4492" i="1"/>
  <c r="AE4492" i="1"/>
  <c r="AF4492" i="1"/>
  <c r="AG4492" i="1"/>
  <c r="AH4492" i="1"/>
  <c r="AI4492" i="1"/>
  <c r="AJ4492" i="1"/>
  <c r="AK4492" i="1"/>
  <c r="AL4492" i="1"/>
  <c r="AM4492" i="1"/>
  <c r="AN4492" i="1"/>
  <c r="Y4493" i="1"/>
  <c r="Z4493" i="1"/>
  <c r="AA4493" i="1"/>
  <c r="AB4493" i="1"/>
  <c r="AC4493" i="1"/>
  <c r="AD4493" i="1"/>
  <c r="AE4493" i="1"/>
  <c r="AF4493" i="1"/>
  <c r="AG4493" i="1"/>
  <c r="AH4493" i="1"/>
  <c r="AI4493" i="1"/>
  <c r="AJ4493" i="1"/>
  <c r="AK4493" i="1"/>
  <c r="AL4493" i="1"/>
  <c r="AM4493" i="1"/>
  <c r="AN4493" i="1"/>
  <c r="Y4494" i="1"/>
  <c r="Z4494" i="1"/>
  <c r="AA4494" i="1"/>
  <c r="AB4494" i="1"/>
  <c r="AC4494" i="1"/>
  <c r="AD4494" i="1"/>
  <c r="AE4494" i="1"/>
  <c r="AF4494" i="1"/>
  <c r="AG4494" i="1"/>
  <c r="AH4494" i="1"/>
  <c r="AI4494" i="1"/>
  <c r="AJ4494" i="1"/>
  <c r="AK4494" i="1"/>
  <c r="AL4494" i="1"/>
  <c r="AM4494" i="1"/>
  <c r="AN4494" i="1"/>
  <c r="Y4495" i="1"/>
  <c r="Z4495" i="1"/>
  <c r="AA4495" i="1"/>
  <c r="AB4495" i="1"/>
  <c r="AC4495" i="1"/>
  <c r="AD4495" i="1"/>
  <c r="AE4495" i="1"/>
  <c r="AF4495" i="1"/>
  <c r="AG4495" i="1"/>
  <c r="AH4495" i="1"/>
  <c r="AI4495" i="1"/>
  <c r="AJ4495" i="1"/>
  <c r="AK4495" i="1"/>
  <c r="AL4495" i="1"/>
  <c r="AM4495" i="1"/>
  <c r="AN4495" i="1"/>
  <c r="Y4496" i="1"/>
  <c r="Z4496" i="1"/>
  <c r="AA4496" i="1"/>
  <c r="AB4496" i="1"/>
  <c r="AC4496" i="1"/>
  <c r="AD4496" i="1"/>
  <c r="AE4496" i="1"/>
  <c r="AF4496" i="1"/>
  <c r="AG4496" i="1"/>
  <c r="AH4496" i="1"/>
  <c r="AI4496" i="1"/>
  <c r="AJ4496" i="1"/>
  <c r="AK4496" i="1"/>
  <c r="AL4496" i="1"/>
  <c r="AM4496" i="1"/>
  <c r="AN4496" i="1"/>
  <c r="Y4497" i="1"/>
  <c r="Z4497" i="1"/>
  <c r="AA4497" i="1"/>
  <c r="AB4497" i="1"/>
  <c r="AC4497" i="1"/>
  <c r="AD4497" i="1"/>
  <c r="AE4497" i="1"/>
  <c r="AF4497" i="1"/>
  <c r="AG4497" i="1"/>
  <c r="AH4497" i="1"/>
  <c r="AI4497" i="1"/>
  <c r="AJ4497" i="1"/>
  <c r="AK4497" i="1"/>
  <c r="AL4497" i="1"/>
  <c r="AM4497" i="1"/>
  <c r="AN4497" i="1"/>
  <c r="Y4498" i="1"/>
  <c r="Z4498" i="1"/>
  <c r="AA4498" i="1"/>
  <c r="AB4498" i="1"/>
  <c r="AC4498" i="1"/>
  <c r="AD4498" i="1"/>
  <c r="AE4498" i="1"/>
  <c r="AF4498" i="1"/>
  <c r="AG4498" i="1"/>
  <c r="AH4498" i="1"/>
  <c r="AI4498" i="1"/>
  <c r="AJ4498" i="1"/>
  <c r="AK4498" i="1"/>
  <c r="AL4498" i="1"/>
  <c r="AM4498" i="1"/>
  <c r="AN4498" i="1"/>
  <c r="Y4499" i="1"/>
  <c r="Z4499" i="1"/>
  <c r="AA4499" i="1"/>
  <c r="AB4499" i="1"/>
  <c r="AC4499" i="1"/>
  <c r="AD4499" i="1"/>
  <c r="AE4499" i="1"/>
  <c r="AF4499" i="1"/>
  <c r="AG4499" i="1"/>
  <c r="AH4499" i="1"/>
  <c r="AI4499" i="1"/>
  <c r="AJ4499" i="1"/>
  <c r="AK4499" i="1"/>
  <c r="AL4499" i="1"/>
  <c r="AM4499" i="1"/>
  <c r="AN4499" i="1"/>
  <c r="Y4500" i="1"/>
  <c r="Z4500" i="1"/>
  <c r="AA4500" i="1"/>
  <c r="AB4500" i="1"/>
  <c r="AC4500" i="1"/>
  <c r="AD4500" i="1"/>
  <c r="AE4500" i="1"/>
  <c r="AF4500" i="1"/>
  <c r="AG4500" i="1"/>
  <c r="AH4500" i="1"/>
  <c r="AI4500" i="1"/>
  <c r="AJ4500" i="1"/>
  <c r="AK4500" i="1"/>
  <c r="AL4500" i="1"/>
  <c r="AM4500" i="1"/>
  <c r="AN4500" i="1"/>
  <c r="Y4501" i="1"/>
  <c r="Z4501" i="1"/>
  <c r="AA4501" i="1"/>
  <c r="AB4501" i="1"/>
  <c r="AC4501" i="1"/>
  <c r="AD4501" i="1"/>
  <c r="AE4501" i="1"/>
  <c r="AF4501" i="1"/>
  <c r="AG4501" i="1"/>
  <c r="AH4501" i="1"/>
  <c r="AI4501" i="1"/>
  <c r="AJ4501" i="1"/>
  <c r="AK4501" i="1"/>
  <c r="AL4501" i="1"/>
  <c r="AM4501" i="1"/>
  <c r="AN4501" i="1"/>
  <c r="Y4502" i="1"/>
  <c r="Z4502" i="1"/>
  <c r="AA4502" i="1"/>
  <c r="AB4502" i="1"/>
  <c r="AC4502" i="1"/>
  <c r="AD4502" i="1"/>
  <c r="AE4502" i="1"/>
  <c r="AF4502" i="1"/>
  <c r="AG4502" i="1"/>
  <c r="AH4502" i="1"/>
  <c r="AI4502" i="1"/>
  <c r="AJ4502" i="1"/>
  <c r="AK4502" i="1"/>
  <c r="AL4502" i="1"/>
  <c r="AM4502" i="1"/>
  <c r="AN4502" i="1"/>
  <c r="Y4503" i="1"/>
  <c r="Z4503" i="1"/>
  <c r="AA4503" i="1"/>
  <c r="AB4503" i="1"/>
  <c r="AC4503" i="1"/>
  <c r="AD4503" i="1"/>
  <c r="AE4503" i="1"/>
  <c r="AF4503" i="1"/>
  <c r="AG4503" i="1"/>
  <c r="AH4503" i="1"/>
  <c r="AI4503" i="1"/>
  <c r="AJ4503" i="1"/>
  <c r="AK4503" i="1"/>
  <c r="AL4503" i="1"/>
  <c r="AM4503" i="1"/>
  <c r="AN4503" i="1"/>
  <c r="Y4504" i="1"/>
  <c r="Z4504" i="1"/>
  <c r="AA4504" i="1"/>
  <c r="AB4504" i="1"/>
  <c r="AC4504" i="1"/>
  <c r="AD4504" i="1"/>
  <c r="AE4504" i="1"/>
  <c r="AF4504" i="1"/>
  <c r="AG4504" i="1"/>
  <c r="AH4504" i="1"/>
  <c r="AI4504" i="1"/>
  <c r="AJ4504" i="1"/>
  <c r="AK4504" i="1"/>
  <c r="AL4504" i="1"/>
  <c r="AM4504" i="1"/>
  <c r="AN4504" i="1"/>
  <c r="Y4505" i="1"/>
  <c r="Z4505" i="1"/>
  <c r="AA4505" i="1"/>
  <c r="AB4505" i="1"/>
  <c r="AC4505" i="1"/>
  <c r="AD4505" i="1"/>
  <c r="AE4505" i="1"/>
  <c r="AF4505" i="1"/>
  <c r="AG4505" i="1"/>
  <c r="AH4505" i="1"/>
  <c r="AI4505" i="1"/>
  <c r="AJ4505" i="1"/>
  <c r="AK4505" i="1"/>
  <c r="AL4505" i="1"/>
  <c r="AM4505" i="1"/>
  <c r="AN4505" i="1"/>
  <c r="Y4506" i="1"/>
  <c r="Z4506" i="1"/>
  <c r="AA4506" i="1"/>
  <c r="AB4506" i="1"/>
  <c r="AC4506" i="1"/>
  <c r="AD4506" i="1"/>
  <c r="AE4506" i="1"/>
  <c r="AF4506" i="1"/>
  <c r="AG4506" i="1"/>
  <c r="AH4506" i="1"/>
  <c r="AI4506" i="1"/>
  <c r="AJ4506" i="1"/>
  <c r="AK4506" i="1"/>
  <c r="AL4506" i="1"/>
  <c r="AM4506" i="1"/>
  <c r="AN4506" i="1"/>
  <c r="Y4507" i="1"/>
  <c r="Z4507" i="1"/>
  <c r="AA4507" i="1"/>
  <c r="AB4507" i="1"/>
  <c r="AC4507" i="1"/>
  <c r="AD4507" i="1"/>
  <c r="AE4507" i="1"/>
  <c r="AF4507" i="1"/>
  <c r="AG4507" i="1"/>
  <c r="AH4507" i="1"/>
  <c r="AI4507" i="1"/>
  <c r="AJ4507" i="1"/>
  <c r="AK4507" i="1"/>
  <c r="AL4507" i="1"/>
  <c r="AM4507" i="1"/>
  <c r="AN4507" i="1"/>
  <c r="Y4508" i="1"/>
  <c r="Z4508" i="1"/>
  <c r="AA4508" i="1"/>
  <c r="AB4508" i="1"/>
  <c r="AC4508" i="1"/>
  <c r="AD4508" i="1"/>
  <c r="AE4508" i="1"/>
  <c r="AF4508" i="1"/>
  <c r="AG4508" i="1"/>
  <c r="AH4508" i="1"/>
  <c r="AI4508" i="1"/>
  <c r="AJ4508" i="1"/>
  <c r="AK4508" i="1"/>
  <c r="AL4508" i="1"/>
  <c r="AM4508" i="1"/>
  <c r="AN4508" i="1"/>
  <c r="Y4509" i="1"/>
  <c r="Z4509" i="1"/>
  <c r="AA4509" i="1"/>
  <c r="AB4509" i="1"/>
  <c r="AC4509" i="1"/>
  <c r="AD4509" i="1"/>
  <c r="AE4509" i="1"/>
  <c r="AF4509" i="1"/>
  <c r="AG4509" i="1"/>
  <c r="AH4509" i="1"/>
  <c r="AI4509" i="1"/>
  <c r="AJ4509" i="1"/>
  <c r="AK4509" i="1"/>
  <c r="AL4509" i="1"/>
  <c r="AM4509" i="1"/>
  <c r="AN4509" i="1"/>
  <c r="Y4510" i="1"/>
  <c r="Z4510" i="1"/>
  <c r="AA4510" i="1"/>
  <c r="AB4510" i="1"/>
  <c r="AC4510" i="1"/>
  <c r="AD4510" i="1"/>
  <c r="AE4510" i="1"/>
  <c r="AF4510" i="1"/>
  <c r="AG4510" i="1"/>
  <c r="AH4510" i="1"/>
  <c r="AI4510" i="1"/>
  <c r="AJ4510" i="1"/>
  <c r="AK4510" i="1"/>
  <c r="AL4510" i="1"/>
  <c r="AM4510" i="1"/>
  <c r="AN4510" i="1"/>
  <c r="Y4511" i="1"/>
  <c r="Z4511" i="1"/>
  <c r="AA4511" i="1"/>
  <c r="AB4511" i="1"/>
  <c r="AC4511" i="1"/>
  <c r="AD4511" i="1"/>
  <c r="AE4511" i="1"/>
  <c r="AF4511" i="1"/>
  <c r="AG4511" i="1"/>
  <c r="AH4511" i="1"/>
  <c r="AI4511" i="1"/>
  <c r="AJ4511" i="1"/>
  <c r="AK4511" i="1"/>
  <c r="AL4511" i="1"/>
  <c r="AM4511" i="1"/>
  <c r="AN4511" i="1"/>
  <c r="Y4512" i="1"/>
  <c r="Z4512" i="1"/>
  <c r="AA4512" i="1"/>
  <c r="AB4512" i="1"/>
  <c r="AC4512" i="1"/>
  <c r="AD4512" i="1"/>
  <c r="AE4512" i="1"/>
  <c r="AF4512" i="1"/>
  <c r="AG4512" i="1"/>
  <c r="AH4512" i="1"/>
  <c r="AI4512" i="1"/>
  <c r="AJ4512" i="1"/>
  <c r="AK4512" i="1"/>
  <c r="AL4512" i="1"/>
  <c r="AM4512" i="1"/>
  <c r="AN4512" i="1"/>
  <c r="Y4513" i="1"/>
  <c r="Z4513" i="1"/>
  <c r="AA4513" i="1"/>
  <c r="AB4513" i="1"/>
  <c r="AC4513" i="1"/>
  <c r="AD4513" i="1"/>
  <c r="AE4513" i="1"/>
  <c r="AF4513" i="1"/>
  <c r="AG4513" i="1"/>
  <c r="AH4513" i="1"/>
  <c r="AI4513" i="1"/>
  <c r="AJ4513" i="1"/>
  <c r="AK4513" i="1"/>
  <c r="AL4513" i="1"/>
  <c r="AM4513" i="1"/>
  <c r="AN4513" i="1"/>
  <c r="Y4514" i="1"/>
  <c r="Z4514" i="1"/>
  <c r="AA4514" i="1"/>
  <c r="AB4514" i="1"/>
  <c r="AC4514" i="1"/>
  <c r="AD4514" i="1"/>
  <c r="AE4514" i="1"/>
  <c r="AF4514" i="1"/>
  <c r="AG4514" i="1"/>
  <c r="AH4514" i="1"/>
  <c r="AI4514" i="1"/>
  <c r="AJ4514" i="1"/>
  <c r="AK4514" i="1"/>
  <c r="AL4514" i="1"/>
  <c r="AM4514" i="1"/>
  <c r="AN4514" i="1"/>
  <c r="Y4515" i="1"/>
  <c r="Z4515" i="1"/>
  <c r="AA4515" i="1"/>
  <c r="AB4515" i="1"/>
  <c r="AC4515" i="1"/>
  <c r="AD4515" i="1"/>
  <c r="AE4515" i="1"/>
  <c r="AF4515" i="1"/>
  <c r="AG4515" i="1"/>
  <c r="AH4515" i="1"/>
  <c r="AI4515" i="1"/>
  <c r="AJ4515" i="1"/>
  <c r="AK4515" i="1"/>
  <c r="AL4515" i="1"/>
  <c r="AM4515" i="1"/>
  <c r="AN4515" i="1"/>
  <c r="Y4516" i="1"/>
  <c r="Z4516" i="1"/>
  <c r="AA4516" i="1"/>
  <c r="AB4516" i="1"/>
  <c r="AC4516" i="1"/>
  <c r="AD4516" i="1"/>
  <c r="AE4516" i="1"/>
  <c r="AF4516" i="1"/>
  <c r="AG4516" i="1"/>
  <c r="AH4516" i="1"/>
  <c r="AI4516" i="1"/>
  <c r="AJ4516" i="1"/>
  <c r="AK4516" i="1"/>
  <c r="AL4516" i="1"/>
  <c r="AM4516" i="1"/>
  <c r="AN4516" i="1"/>
  <c r="Y4517" i="1"/>
  <c r="Z4517" i="1"/>
  <c r="AA4517" i="1"/>
  <c r="AB4517" i="1"/>
  <c r="AC4517" i="1"/>
  <c r="AD4517" i="1"/>
  <c r="AE4517" i="1"/>
  <c r="AF4517" i="1"/>
  <c r="AG4517" i="1"/>
  <c r="AH4517" i="1"/>
  <c r="AI4517" i="1"/>
  <c r="AJ4517" i="1"/>
  <c r="AK4517" i="1"/>
  <c r="AL4517" i="1"/>
  <c r="AM4517" i="1"/>
  <c r="AN4517" i="1"/>
  <c r="Y4518" i="1"/>
  <c r="Z4518" i="1"/>
  <c r="AA4518" i="1"/>
  <c r="AB4518" i="1"/>
  <c r="AC4518" i="1"/>
  <c r="AD4518" i="1"/>
  <c r="AE4518" i="1"/>
  <c r="AF4518" i="1"/>
  <c r="AG4518" i="1"/>
  <c r="AH4518" i="1"/>
  <c r="AI4518" i="1"/>
  <c r="AJ4518" i="1"/>
  <c r="AK4518" i="1"/>
  <c r="AL4518" i="1"/>
  <c r="AM4518" i="1"/>
  <c r="AN4518" i="1"/>
  <c r="Y4519" i="1"/>
  <c r="Z4519" i="1"/>
  <c r="AA4519" i="1"/>
  <c r="AB4519" i="1"/>
  <c r="AC4519" i="1"/>
  <c r="AD4519" i="1"/>
  <c r="AE4519" i="1"/>
  <c r="AF4519" i="1"/>
  <c r="AG4519" i="1"/>
  <c r="AH4519" i="1"/>
  <c r="AI4519" i="1"/>
  <c r="AJ4519" i="1"/>
  <c r="AK4519" i="1"/>
  <c r="AL4519" i="1"/>
  <c r="AM4519" i="1"/>
  <c r="AN4519" i="1"/>
  <c r="Y4520" i="1"/>
  <c r="Z4520" i="1"/>
  <c r="AA4520" i="1"/>
  <c r="AB4520" i="1"/>
  <c r="AC4520" i="1"/>
  <c r="AD4520" i="1"/>
  <c r="AE4520" i="1"/>
  <c r="AF4520" i="1"/>
  <c r="AG4520" i="1"/>
  <c r="AH4520" i="1"/>
  <c r="AI4520" i="1"/>
  <c r="AJ4520" i="1"/>
  <c r="AK4520" i="1"/>
  <c r="AL4520" i="1"/>
  <c r="AM4520" i="1"/>
  <c r="AN4520" i="1"/>
  <c r="Y4521" i="1"/>
  <c r="Z4521" i="1"/>
  <c r="AA4521" i="1"/>
  <c r="AB4521" i="1"/>
  <c r="AC4521" i="1"/>
  <c r="AD4521" i="1"/>
  <c r="AE4521" i="1"/>
  <c r="AF4521" i="1"/>
  <c r="AG4521" i="1"/>
  <c r="AH4521" i="1"/>
  <c r="AI4521" i="1"/>
  <c r="AJ4521" i="1"/>
  <c r="AK4521" i="1"/>
  <c r="AL4521" i="1"/>
  <c r="AM4521" i="1"/>
  <c r="AN4521" i="1"/>
  <c r="Y4522" i="1"/>
  <c r="Z4522" i="1"/>
  <c r="AA4522" i="1"/>
  <c r="AB4522" i="1"/>
  <c r="AC4522" i="1"/>
  <c r="AD4522" i="1"/>
  <c r="AE4522" i="1"/>
  <c r="AF4522" i="1"/>
  <c r="AG4522" i="1"/>
  <c r="AH4522" i="1"/>
  <c r="AI4522" i="1"/>
  <c r="AJ4522" i="1"/>
  <c r="AK4522" i="1"/>
  <c r="AL4522" i="1"/>
  <c r="AM4522" i="1"/>
  <c r="AN4522" i="1"/>
  <c r="Y4523" i="1"/>
  <c r="Z4523" i="1"/>
  <c r="AA4523" i="1"/>
  <c r="AB4523" i="1"/>
  <c r="AC4523" i="1"/>
  <c r="AD4523" i="1"/>
  <c r="AE4523" i="1"/>
  <c r="AF4523" i="1"/>
  <c r="AG4523" i="1"/>
  <c r="AH4523" i="1"/>
  <c r="AI4523" i="1"/>
  <c r="AJ4523" i="1"/>
  <c r="AK4523" i="1"/>
  <c r="AL4523" i="1"/>
  <c r="AM4523" i="1"/>
  <c r="AN4523" i="1"/>
  <c r="Y4524" i="1"/>
  <c r="Z4524" i="1"/>
  <c r="AA4524" i="1"/>
  <c r="AB4524" i="1"/>
  <c r="AC4524" i="1"/>
  <c r="AD4524" i="1"/>
  <c r="AE4524" i="1"/>
  <c r="AF4524" i="1"/>
  <c r="AG4524" i="1"/>
  <c r="AH4524" i="1"/>
  <c r="AI4524" i="1"/>
  <c r="AJ4524" i="1"/>
  <c r="AK4524" i="1"/>
  <c r="AL4524" i="1"/>
  <c r="AM4524" i="1"/>
  <c r="AN4524" i="1"/>
  <c r="Y4525" i="1"/>
  <c r="Z4525" i="1"/>
  <c r="AA4525" i="1"/>
  <c r="AB4525" i="1"/>
  <c r="AC4525" i="1"/>
  <c r="AD4525" i="1"/>
  <c r="AE4525" i="1"/>
  <c r="AF4525" i="1"/>
  <c r="AG4525" i="1"/>
  <c r="AH4525" i="1"/>
  <c r="AI4525" i="1"/>
  <c r="AJ4525" i="1"/>
  <c r="AK4525" i="1"/>
  <c r="AL4525" i="1"/>
  <c r="AM4525" i="1"/>
  <c r="AN4525" i="1"/>
  <c r="Y4526" i="1"/>
  <c r="Z4526" i="1"/>
  <c r="AA4526" i="1"/>
  <c r="AB4526" i="1"/>
  <c r="AC4526" i="1"/>
  <c r="AD4526" i="1"/>
  <c r="AE4526" i="1"/>
  <c r="AF4526" i="1"/>
  <c r="AG4526" i="1"/>
  <c r="AH4526" i="1"/>
  <c r="AI4526" i="1"/>
  <c r="AJ4526" i="1"/>
  <c r="AK4526" i="1"/>
  <c r="AL4526" i="1"/>
  <c r="AM4526" i="1"/>
  <c r="AN4526" i="1"/>
  <c r="Y4527" i="1"/>
  <c r="Z4527" i="1"/>
  <c r="AA4527" i="1"/>
  <c r="AB4527" i="1"/>
  <c r="AC4527" i="1"/>
  <c r="AD4527" i="1"/>
  <c r="AE4527" i="1"/>
  <c r="AF4527" i="1"/>
  <c r="AG4527" i="1"/>
  <c r="AH4527" i="1"/>
  <c r="AI4527" i="1"/>
  <c r="AJ4527" i="1"/>
  <c r="AK4527" i="1"/>
  <c r="AL4527" i="1"/>
  <c r="AM4527" i="1"/>
  <c r="AN4527" i="1"/>
  <c r="Y4528" i="1"/>
  <c r="Z4528" i="1"/>
  <c r="AA4528" i="1"/>
  <c r="AB4528" i="1"/>
  <c r="AC4528" i="1"/>
  <c r="AD4528" i="1"/>
  <c r="AE4528" i="1"/>
  <c r="AF4528" i="1"/>
  <c r="AG4528" i="1"/>
  <c r="AH4528" i="1"/>
  <c r="AI4528" i="1"/>
  <c r="AJ4528" i="1"/>
  <c r="AK4528" i="1"/>
  <c r="AL4528" i="1"/>
  <c r="AM4528" i="1"/>
  <c r="AN4528" i="1"/>
  <c r="Y4529" i="1"/>
  <c r="Z4529" i="1"/>
  <c r="AA4529" i="1"/>
  <c r="AB4529" i="1"/>
  <c r="AC4529" i="1"/>
  <c r="AD4529" i="1"/>
  <c r="AE4529" i="1"/>
  <c r="AF4529" i="1"/>
  <c r="AG4529" i="1"/>
  <c r="AH4529" i="1"/>
  <c r="AI4529" i="1"/>
  <c r="AJ4529" i="1"/>
  <c r="AK4529" i="1"/>
  <c r="AL4529" i="1"/>
  <c r="AM4529" i="1"/>
  <c r="AN4529" i="1"/>
  <c r="Y4530" i="1"/>
  <c r="Z4530" i="1"/>
  <c r="AA4530" i="1"/>
  <c r="AB4530" i="1"/>
  <c r="AC4530" i="1"/>
  <c r="AD4530" i="1"/>
  <c r="AE4530" i="1"/>
  <c r="AF4530" i="1"/>
  <c r="AG4530" i="1"/>
  <c r="AH4530" i="1"/>
  <c r="AI4530" i="1"/>
  <c r="AJ4530" i="1"/>
  <c r="AK4530" i="1"/>
  <c r="AL4530" i="1"/>
  <c r="AM4530" i="1"/>
  <c r="AN4530" i="1"/>
  <c r="Y4531" i="1"/>
  <c r="Z4531" i="1"/>
  <c r="AA4531" i="1"/>
  <c r="AB4531" i="1"/>
  <c r="AC4531" i="1"/>
  <c r="AD4531" i="1"/>
  <c r="AE4531" i="1"/>
  <c r="AF4531" i="1"/>
  <c r="AG4531" i="1"/>
  <c r="AH4531" i="1"/>
  <c r="AI4531" i="1"/>
  <c r="AJ4531" i="1"/>
  <c r="AK4531" i="1"/>
  <c r="AL4531" i="1"/>
  <c r="AM4531" i="1"/>
  <c r="AN4531" i="1"/>
  <c r="Y4532" i="1"/>
  <c r="Z4532" i="1"/>
  <c r="AA4532" i="1"/>
  <c r="AB4532" i="1"/>
  <c r="AC4532" i="1"/>
  <c r="AD4532" i="1"/>
  <c r="AE4532" i="1"/>
  <c r="AF4532" i="1"/>
  <c r="AG4532" i="1"/>
  <c r="AH4532" i="1"/>
  <c r="AI4532" i="1"/>
  <c r="AJ4532" i="1"/>
  <c r="AK4532" i="1"/>
  <c r="AL4532" i="1"/>
  <c r="AM4532" i="1"/>
  <c r="AN4532" i="1"/>
  <c r="Y4533" i="1"/>
  <c r="Z4533" i="1"/>
  <c r="AA4533" i="1"/>
  <c r="AB4533" i="1"/>
  <c r="AC4533" i="1"/>
  <c r="AD4533" i="1"/>
  <c r="AE4533" i="1"/>
  <c r="AF4533" i="1"/>
  <c r="AG4533" i="1"/>
  <c r="AH4533" i="1"/>
  <c r="AI4533" i="1"/>
  <c r="AJ4533" i="1"/>
  <c r="AK4533" i="1"/>
  <c r="AL4533" i="1"/>
  <c r="AM4533" i="1"/>
  <c r="AN4533" i="1"/>
  <c r="Y4534" i="1"/>
  <c r="Z4534" i="1"/>
  <c r="AA4534" i="1"/>
  <c r="AB4534" i="1"/>
  <c r="AC4534" i="1"/>
  <c r="AD4534" i="1"/>
  <c r="AE4534" i="1"/>
  <c r="AF4534" i="1"/>
  <c r="AG4534" i="1"/>
  <c r="AH4534" i="1"/>
  <c r="AI4534" i="1"/>
  <c r="AJ4534" i="1"/>
  <c r="AK4534" i="1"/>
  <c r="AL4534" i="1"/>
  <c r="AM4534" i="1"/>
  <c r="AN4534" i="1"/>
  <c r="Y4535" i="1"/>
  <c r="Z4535" i="1"/>
  <c r="AA4535" i="1"/>
  <c r="AB4535" i="1"/>
  <c r="AC4535" i="1"/>
  <c r="AD4535" i="1"/>
  <c r="AE4535" i="1"/>
  <c r="AF4535" i="1"/>
  <c r="AG4535" i="1"/>
  <c r="AH4535" i="1"/>
  <c r="AI4535" i="1"/>
  <c r="AJ4535" i="1"/>
  <c r="AK4535" i="1"/>
  <c r="AL4535" i="1"/>
  <c r="AM4535" i="1"/>
  <c r="AN4535" i="1"/>
  <c r="Y4536" i="1"/>
  <c r="Z4536" i="1"/>
  <c r="AA4536" i="1"/>
  <c r="AB4536" i="1"/>
  <c r="AC4536" i="1"/>
  <c r="AD4536" i="1"/>
  <c r="AE4536" i="1"/>
  <c r="AF4536" i="1"/>
  <c r="AG4536" i="1"/>
  <c r="AH4536" i="1"/>
  <c r="AI4536" i="1"/>
  <c r="AJ4536" i="1"/>
  <c r="AK4536" i="1"/>
  <c r="AL4536" i="1"/>
  <c r="AM4536" i="1"/>
  <c r="AN4536" i="1"/>
  <c r="Y4537" i="1"/>
  <c r="Z4537" i="1"/>
  <c r="AA4537" i="1"/>
  <c r="AB4537" i="1"/>
  <c r="AC4537" i="1"/>
  <c r="AD4537" i="1"/>
  <c r="AE4537" i="1"/>
  <c r="AF4537" i="1"/>
  <c r="AG4537" i="1"/>
  <c r="AH4537" i="1"/>
  <c r="AI4537" i="1"/>
  <c r="AJ4537" i="1"/>
  <c r="AK4537" i="1"/>
  <c r="AL4537" i="1"/>
  <c r="AM4537" i="1"/>
  <c r="AN4537" i="1"/>
  <c r="Y4538" i="1"/>
  <c r="Z4538" i="1"/>
  <c r="AA4538" i="1"/>
  <c r="AB4538" i="1"/>
  <c r="AC4538" i="1"/>
  <c r="AD4538" i="1"/>
  <c r="AE4538" i="1"/>
  <c r="AF4538" i="1"/>
  <c r="AG4538" i="1"/>
  <c r="AH4538" i="1"/>
  <c r="AI4538" i="1"/>
  <c r="AJ4538" i="1"/>
  <c r="AK4538" i="1"/>
  <c r="AL4538" i="1"/>
  <c r="AM4538" i="1"/>
  <c r="AN4538" i="1"/>
  <c r="Y4539" i="1"/>
  <c r="Z4539" i="1"/>
  <c r="AA4539" i="1"/>
  <c r="AB4539" i="1"/>
  <c r="AC4539" i="1"/>
  <c r="AD4539" i="1"/>
  <c r="AE4539" i="1"/>
  <c r="AF4539" i="1"/>
  <c r="AG4539" i="1"/>
  <c r="AH4539" i="1"/>
  <c r="AI4539" i="1"/>
  <c r="AJ4539" i="1"/>
  <c r="AK4539" i="1"/>
  <c r="AL4539" i="1"/>
  <c r="AM4539" i="1"/>
  <c r="AN4539" i="1"/>
  <c r="Y4540" i="1"/>
  <c r="Z4540" i="1"/>
  <c r="AA4540" i="1"/>
  <c r="AB4540" i="1"/>
  <c r="AC4540" i="1"/>
  <c r="AD4540" i="1"/>
  <c r="AE4540" i="1"/>
  <c r="AF4540" i="1"/>
  <c r="AG4540" i="1"/>
  <c r="AH4540" i="1"/>
  <c r="AI4540" i="1"/>
  <c r="AJ4540" i="1"/>
  <c r="AK4540" i="1"/>
  <c r="AL4540" i="1"/>
  <c r="AM4540" i="1"/>
  <c r="AN4540" i="1"/>
  <c r="Y4541" i="1"/>
  <c r="Z4541" i="1"/>
  <c r="AA4541" i="1"/>
  <c r="AB4541" i="1"/>
  <c r="AC4541" i="1"/>
  <c r="AD4541" i="1"/>
  <c r="AE4541" i="1"/>
  <c r="AF4541" i="1"/>
  <c r="AG4541" i="1"/>
  <c r="AH4541" i="1"/>
  <c r="AI4541" i="1"/>
  <c r="AJ4541" i="1"/>
  <c r="AK4541" i="1"/>
  <c r="AL4541" i="1"/>
  <c r="AM4541" i="1"/>
  <c r="AN4541" i="1"/>
  <c r="Y4542" i="1"/>
  <c r="Z4542" i="1"/>
  <c r="AA4542" i="1"/>
  <c r="AB4542" i="1"/>
  <c r="AC4542" i="1"/>
  <c r="AD4542" i="1"/>
  <c r="AE4542" i="1"/>
  <c r="AF4542" i="1"/>
  <c r="AG4542" i="1"/>
  <c r="AH4542" i="1"/>
  <c r="AI4542" i="1"/>
  <c r="AJ4542" i="1"/>
  <c r="AK4542" i="1"/>
  <c r="AL4542" i="1"/>
  <c r="AM4542" i="1"/>
  <c r="AN4542" i="1"/>
  <c r="Y4543" i="1"/>
  <c r="Z4543" i="1"/>
  <c r="AA4543" i="1"/>
  <c r="AB4543" i="1"/>
  <c r="AC4543" i="1"/>
  <c r="AD4543" i="1"/>
  <c r="AE4543" i="1"/>
  <c r="AF4543" i="1"/>
  <c r="AG4543" i="1"/>
  <c r="AH4543" i="1"/>
  <c r="AI4543" i="1"/>
  <c r="AJ4543" i="1"/>
  <c r="AK4543" i="1"/>
  <c r="AL4543" i="1"/>
  <c r="AM4543" i="1"/>
  <c r="AN4543" i="1"/>
  <c r="Y4544" i="1"/>
  <c r="Z4544" i="1"/>
  <c r="AA4544" i="1"/>
  <c r="AB4544" i="1"/>
  <c r="AC4544" i="1"/>
  <c r="AD4544" i="1"/>
  <c r="AE4544" i="1"/>
  <c r="AF4544" i="1"/>
  <c r="AG4544" i="1"/>
  <c r="AH4544" i="1"/>
  <c r="AI4544" i="1"/>
  <c r="AJ4544" i="1"/>
  <c r="AK4544" i="1"/>
  <c r="AL4544" i="1"/>
  <c r="AM4544" i="1"/>
  <c r="AN4544" i="1"/>
  <c r="Y4545" i="1"/>
  <c r="Z4545" i="1"/>
  <c r="AA4545" i="1"/>
  <c r="AB4545" i="1"/>
  <c r="AC4545" i="1"/>
  <c r="AD4545" i="1"/>
  <c r="AE4545" i="1"/>
  <c r="AF4545" i="1"/>
  <c r="AG4545" i="1"/>
  <c r="AH4545" i="1"/>
  <c r="AI4545" i="1"/>
  <c r="AJ4545" i="1"/>
  <c r="AK4545" i="1"/>
  <c r="AL4545" i="1"/>
  <c r="AM4545" i="1"/>
  <c r="AN4545" i="1"/>
  <c r="Y4546" i="1"/>
  <c r="Z4546" i="1"/>
  <c r="AA4546" i="1"/>
  <c r="AB4546" i="1"/>
  <c r="AC4546" i="1"/>
  <c r="AD4546" i="1"/>
  <c r="AE4546" i="1"/>
  <c r="AF4546" i="1"/>
  <c r="AG4546" i="1"/>
  <c r="AH4546" i="1"/>
  <c r="AI4546" i="1"/>
  <c r="AJ4546" i="1"/>
  <c r="AK4546" i="1"/>
  <c r="AL4546" i="1"/>
  <c r="AM4546" i="1"/>
  <c r="AN4546" i="1"/>
  <c r="Y4547" i="1"/>
  <c r="Z4547" i="1"/>
  <c r="AA4547" i="1"/>
  <c r="AB4547" i="1"/>
  <c r="AC4547" i="1"/>
  <c r="AD4547" i="1"/>
  <c r="AE4547" i="1"/>
  <c r="AF4547" i="1"/>
  <c r="AG4547" i="1"/>
  <c r="AH4547" i="1"/>
  <c r="AI4547" i="1"/>
  <c r="AJ4547" i="1"/>
  <c r="AK4547" i="1"/>
  <c r="AL4547" i="1"/>
  <c r="AM4547" i="1"/>
  <c r="AN4547" i="1"/>
  <c r="Y4548" i="1"/>
  <c r="Z4548" i="1"/>
  <c r="AA4548" i="1"/>
  <c r="AB4548" i="1"/>
  <c r="AC4548" i="1"/>
  <c r="AD4548" i="1"/>
  <c r="AE4548" i="1"/>
  <c r="AF4548" i="1"/>
  <c r="AG4548" i="1"/>
  <c r="AH4548" i="1"/>
  <c r="AI4548" i="1"/>
  <c r="AJ4548" i="1"/>
  <c r="AK4548" i="1"/>
  <c r="AL4548" i="1"/>
  <c r="AM4548" i="1"/>
  <c r="AN4548" i="1"/>
  <c r="Y4549" i="1"/>
  <c r="Z4549" i="1"/>
  <c r="AA4549" i="1"/>
  <c r="AB4549" i="1"/>
  <c r="AC4549" i="1"/>
  <c r="AD4549" i="1"/>
  <c r="AE4549" i="1"/>
  <c r="AF4549" i="1"/>
  <c r="AG4549" i="1"/>
  <c r="AH4549" i="1"/>
  <c r="AI4549" i="1"/>
  <c r="AJ4549" i="1"/>
  <c r="AK4549" i="1"/>
  <c r="AL4549" i="1"/>
  <c r="AM4549" i="1"/>
  <c r="AN4549" i="1"/>
  <c r="Y4550" i="1"/>
  <c r="Z4550" i="1"/>
  <c r="AA4550" i="1"/>
  <c r="AB4550" i="1"/>
  <c r="AC4550" i="1"/>
  <c r="AD4550" i="1"/>
  <c r="AE4550" i="1"/>
  <c r="AF4550" i="1"/>
  <c r="AG4550" i="1"/>
  <c r="AH4550" i="1"/>
  <c r="AI4550" i="1"/>
  <c r="AJ4550" i="1"/>
  <c r="AK4550" i="1"/>
  <c r="AL4550" i="1"/>
  <c r="AM4550" i="1"/>
  <c r="AN4550" i="1"/>
  <c r="Y4551" i="1"/>
  <c r="Z4551" i="1"/>
  <c r="AA4551" i="1"/>
  <c r="AB4551" i="1"/>
  <c r="AC4551" i="1"/>
  <c r="AD4551" i="1"/>
  <c r="AE4551" i="1"/>
  <c r="AF4551" i="1"/>
  <c r="AG4551" i="1"/>
  <c r="AH4551" i="1"/>
  <c r="AI4551" i="1"/>
  <c r="AJ4551" i="1"/>
  <c r="AK4551" i="1"/>
  <c r="AL4551" i="1"/>
  <c r="AM4551" i="1"/>
  <c r="AN4551" i="1"/>
  <c r="Y4552" i="1"/>
  <c r="Z4552" i="1"/>
  <c r="AA4552" i="1"/>
  <c r="AB4552" i="1"/>
  <c r="AC4552" i="1"/>
  <c r="AD4552" i="1"/>
  <c r="AE4552" i="1"/>
  <c r="AF4552" i="1"/>
  <c r="AG4552" i="1"/>
  <c r="AH4552" i="1"/>
  <c r="AI4552" i="1"/>
  <c r="AJ4552" i="1"/>
  <c r="AK4552" i="1"/>
  <c r="AL4552" i="1"/>
  <c r="AM4552" i="1"/>
  <c r="AN4552" i="1"/>
  <c r="Y4553" i="1"/>
  <c r="Z4553" i="1"/>
  <c r="AA4553" i="1"/>
  <c r="AB4553" i="1"/>
  <c r="AC4553" i="1"/>
  <c r="AD4553" i="1"/>
  <c r="AE4553" i="1"/>
  <c r="AF4553" i="1"/>
  <c r="AG4553" i="1"/>
  <c r="AH4553" i="1"/>
  <c r="AI4553" i="1"/>
  <c r="AJ4553" i="1"/>
  <c r="AK4553" i="1"/>
  <c r="AL4553" i="1"/>
  <c r="AM4553" i="1"/>
  <c r="AN4553" i="1"/>
  <c r="Y4554" i="1"/>
  <c r="Z4554" i="1"/>
  <c r="AA4554" i="1"/>
  <c r="AB4554" i="1"/>
  <c r="AC4554" i="1"/>
  <c r="AD4554" i="1"/>
  <c r="AE4554" i="1"/>
  <c r="AF4554" i="1"/>
  <c r="AG4554" i="1"/>
  <c r="AH4554" i="1"/>
  <c r="AI4554" i="1"/>
  <c r="AJ4554" i="1"/>
  <c r="AK4554" i="1"/>
  <c r="AL4554" i="1"/>
  <c r="AM4554" i="1"/>
  <c r="AN4554" i="1"/>
  <c r="Y4555" i="1"/>
  <c r="Z4555" i="1"/>
  <c r="AA4555" i="1"/>
  <c r="AB4555" i="1"/>
  <c r="AC4555" i="1"/>
  <c r="AD4555" i="1"/>
  <c r="AE4555" i="1"/>
  <c r="AF4555" i="1"/>
  <c r="AG4555" i="1"/>
  <c r="AH4555" i="1"/>
  <c r="AI4555" i="1"/>
  <c r="AJ4555" i="1"/>
  <c r="AK4555" i="1"/>
  <c r="AL4555" i="1"/>
  <c r="AM4555" i="1"/>
  <c r="AN4555" i="1"/>
  <c r="Y4556" i="1"/>
  <c r="Z4556" i="1"/>
  <c r="AA4556" i="1"/>
  <c r="AB4556" i="1"/>
  <c r="AC4556" i="1"/>
  <c r="AD4556" i="1"/>
  <c r="AE4556" i="1"/>
  <c r="AF4556" i="1"/>
  <c r="AG4556" i="1"/>
  <c r="AH4556" i="1"/>
  <c r="AI4556" i="1"/>
  <c r="AJ4556" i="1"/>
  <c r="AK4556" i="1"/>
  <c r="AL4556" i="1"/>
  <c r="AM4556" i="1"/>
  <c r="AN4556" i="1"/>
  <c r="Y4557" i="1"/>
  <c r="Z4557" i="1"/>
  <c r="AA4557" i="1"/>
  <c r="AB4557" i="1"/>
  <c r="AC4557" i="1"/>
  <c r="AD4557" i="1"/>
  <c r="AE4557" i="1"/>
  <c r="AF4557" i="1"/>
  <c r="AG4557" i="1"/>
  <c r="AH4557" i="1"/>
  <c r="AI4557" i="1"/>
  <c r="AJ4557" i="1"/>
  <c r="AK4557" i="1"/>
  <c r="AL4557" i="1"/>
  <c r="AM4557" i="1"/>
  <c r="AN4557" i="1"/>
  <c r="Y4558" i="1"/>
  <c r="Z4558" i="1"/>
  <c r="AA4558" i="1"/>
  <c r="AB4558" i="1"/>
  <c r="AC4558" i="1"/>
  <c r="AD4558" i="1"/>
  <c r="AE4558" i="1"/>
  <c r="AF4558" i="1"/>
  <c r="AG4558" i="1"/>
  <c r="AH4558" i="1"/>
  <c r="AI4558" i="1"/>
  <c r="AJ4558" i="1"/>
  <c r="AK4558" i="1"/>
  <c r="AL4558" i="1"/>
  <c r="AM4558" i="1"/>
  <c r="AN4558" i="1"/>
  <c r="Y4559" i="1"/>
  <c r="Z4559" i="1"/>
  <c r="AA4559" i="1"/>
  <c r="AB4559" i="1"/>
  <c r="AC4559" i="1"/>
  <c r="AD4559" i="1"/>
  <c r="AE4559" i="1"/>
  <c r="AF4559" i="1"/>
  <c r="AG4559" i="1"/>
  <c r="AH4559" i="1"/>
  <c r="AI4559" i="1"/>
  <c r="AJ4559" i="1"/>
  <c r="AK4559" i="1"/>
  <c r="AL4559" i="1"/>
  <c r="AM4559" i="1"/>
  <c r="AN4559" i="1"/>
  <c r="Y4560" i="1"/>
  <c r="Z4560" i="1"/>
  <c r="AA4560" i="1"/>
  <c r="AB4560" i="1"/>
  <c r="AC4560" i="1"/>
  <c r="AD4560" i="1"/>
  <c r="AE4560" i="1"/>
  <c r="AF4560" i="1"/>
  <c r="AG4560" i="1"/>
  <c r="AH4560" i="1"/>
  <c r="AI4560" i="1"/>
  <c r="AJ4560" i="1"/>
  <c r="AK4560" i="1"/>
  <c r="AL4560" i="1"/>
  <c r="AM4560" i="1"/>
  <c r="AN4560" i="1"/>
  <c r="Y4561" i="1"/>
  <c r="Z4561" i="1"/>
  <c r="AA4561" i="1"/>
  <c r="AB4561" i="1"/>
  <c r="AC4561" i="1"/>
  <c r="AD4561" i="1"/>
  <c r="AE4561" i="1"/>
  <c r="AF4561" i="1"/>
  <c r="AG4561" i="1"/>
  <c r="AH4561" i="1"/>
  <c r="AI4561" i="1"/>
  <c r="AJ4561" i="1"/>
  <c r="AK4561" i="1"/>
  <c r="AL4561" i="1"/>
  <c r="AM4561" i="1"/>
  <c r="AN4561" i="1"/>
  <c r="Y4562" i="1"/>
  <c r="Z4562" i="1"/>
  <c r="AA4562" i="1"/>
  <c r="AB4562" i="1"/>
  <c r="AC4562" i="1"/>
  <c r="AD4562" i="1"/>
  <c r="AE4562" i="1"/>
  <c r="AF4562" i="1"/>
  <c r="AG4562" i="1"/>
  <c r="AH4562" i="1"/>
  <c r="AI4562" i="1"/>
  <c r="AJ4562" i="1"/>
  <c r="AK4562" i="1"/>
  <c r="AL4562" i="1"/>
  <c r="AM4562" i="1"/>
  <c r="AN4562" i="1"/>
  <c r="Y4563" i="1"/>
  <c r="Z4563" i="1"/>
  <c r="AA4563" i="1"/>
  <c r="AB4563" i="1"/>
  <c r="AC4563" i="1"/>
  <c r="AD4563" i="1"/>
  <c r="AE4563" i="1"/>
  <c r="AF4563" i="1"/>
  <c r="AG4563" i="1"/>
  <c r="AH4563" i="1"/>
  <c r="AI4563" i="1"/>
  <c r="AJ4563" i="1"/>
  <c r="AK4563" i="1"/>
  <c r="AL4563" i="1"/>
  <c r="AM4563" i="1"/>
  <c r="AN4563" i="1"/>
  <c r="Y4564" i="1"/>
  <c r="Z4564" i="1"/>
  <c r="AA4564" i="1"/>
  <c r="AB4564" i="1"/>
  <c r="AC4564" i="1"/>
  <c r="AD4564" i="1"/>
  <c r="AE4564" i="1"/>
  <c r="AF4564" i="1"/>
  <c r="AG4564" i="1"/>
  <c r="AH4564" i="1"/>
  <c r="AI4564" i="1"/>
  <c r="AJ4564" i="1"/>
  <c r="AK4564" i="1"/>
  <c r="AL4564" i="1"/>
  <c r="AM4564" i="1"/>
  <c r="AN4564" i="1"/>
  <c r="Y4565" i="1"/>
  <c r="Z4565" i="1"/>
  <c r="AA4565" i="1"/>
  <c r="AB4565" i="1"/>
  <c r="AC4565" i="1"/>
  <c r="AD4565" i="1"/>
  <c r="AE4565" i="1"/>
  <c r="AF4565" i="1"/>
  <c r="AG4565" i="1"/>
  <c r="AH4565" i="1"/>
  <c r="AI4565" i="1"/>
  <c r="AJ4565" i="1"/>
  <c r="AK4565" i="1"/>
  <c r="AL4565" i="1"/>
  <c r="AM4565" i="1"/>
  <c r="AN4565" i="1"/>
  <c r="Y4566" i="1"/>
  <c r="Z4566" i="1"/>
  <c r="AA4566" i="1"/>
  <c r="AB4566" i="1"/>
  <c r="AC4566" i="1"/>
  <c r="AD4566" i="1"/>
  <c r="AE4566" i="1"/>
  <c r="AF4566" i="1"/>
  <c r="AG4566" i="1"/>
  <c r="AH4566" i="1"/>
  <c r="AI4566" i="1"/>
  <c r="AJ4566" i="1"/>
  <c r="AK4566" i="1"/>
  <c r="AL4566" i="1"/>
  <c r="AM4566" i="1"/>
  <c r="AN4566" i="1"/>
  <c r="Y4567" i="1"/>
  <c r="Z4567" i="1"/>
  <c r="AA4567" i="1"/>
  <c r="AB4567" i="1"/>
  <c r="AC4567" i="1"/>
  <c r="AD4567" i="1"/>
  <c r="AE4567" i="1"/>
  <c r="AF4567" i="1"/>
  <c r="AG4567" i="1"/>
  <c r="AH4567" i="1"/>
  <c r="AI4567" i="1"/>
  <c r="AJ4567" i="1"/>
  <c r="AK4567" i="1"/>
  <c r="AL4567" i="1"/>
  <c r="AM4567" i="1"/>
  <c r="AN4567" i="1"/>
  <c r="Y4568" i="1"/>
  <c r="Z4568" i="1"/>
  <c r="AA4568" i="1"/>
  <c r="AB4568" i="1"/>
  <c r="AC4568" i="1"/>
  <c r="AD4568" i="1"/>
  <c r="AE4568" i="1"/>
  <c r="AF4568" i="1"/>
  <c r="AG4568" i="1"/>
  <c r="AH4568" i="1"/>
  <c r="AI4568" i="1"/>
  <c r="AJ4568" i="1"/>
  <c r="AK4568" i="1"/>
  <c r="AL4568" i="1"/>
  <c r="AM4568" i="1"/>
  <c r="AN4568" i="1"/>
  <c r="Y4569" i="1"/>
  <c r="Z4569" i="1"/>
  <c r="AA4569" i="1"/>
  <c r="AB4569" i="1"/>
  <c r="AC4569" i="1"/>
  <c r="AD4569" i="1"/>
  <c r="AE4569" i="1"/>
  <c r="AF4569" i="1"/>
  <c r="AG4569" i="1"/>
  <c r="AH4569" i="1"/>
  <c r="AI4569" i="1"/>
  <c r="AJ4569" i="1"/>
  <c r="AK4569" i="1"/>
  <c r="AL4569" i="1"/>
  <c r="AM4569" i="1"/>
  <c r="AN4569" i="1"/>
  <c r="Y4570" i="1"/>
  <c r="Z4570" i="1"/>
  <c r="AA4570" i="1"/>
  <c r="AB4570" i="1"/>
  <c r="AC4570" i="1"/>
  <c r="AD4570" i="1"/>
  <c r="AE4570" i="1"/>
  <c r="AF4570" i="1"/>
  <c r="AG4570" i="1"/>
  <c r="AH4570" i="1"/>
  <c r="AI4570" i="1"/>
  <c r="AJ4570" i="1"/>
  <c r="AK4570" i="1"/>
  <c r="AL4570" i="1"/>
  <c r="AM4570" i="1"/>
  <c r="AN4570" i="1"/>
  <c r="Y4571" i="1"/>
  <c r="Z4571" i="1"/>
  <c r="AA4571" i="1"/>
  <c r="AB4571" i="1"/>
  <c r="AC4571" i="1"/>
  <c r="AD4571" i="1"/>
  <c r="AE4571" i="1"/>
  <c r="AF4571" i="1"/>
  <c r="AG4571" i="1"/>
  <c r="AH4571" i="1"/>
  <c r="AI4571" i="1"/>
  <c r="AJ4571" i="1"/>
  <c r="AK4571" i="1"/>
  <c r="AL4571" i="1"/>
  <c r="AM4571" i="1"/>
  <c r="AN4571" i="1"/>
  <c r="Y4572" i="1"/>
  <c r="Z4572" i="1"/>
  <c r="AA4572" i="1"/>
  <c r="AB4572" i="1"/>
  <c r="AC4572" i="1"/>
  <c r="AD4572" i="1"/>
  <c r="AE4572" i="1"/>
  <c r="AF4572" i="1"/>
  <c r="AG4572" i="1"/>
  <c r="AH4572" i="1"/>
  <c r="AI4572" i="1"/>
  <c r="AJ4572" i="1"/>
  <c r="AK4572" i="1"/>
  <c r="AL4572" i="1"/>
  <c r="AM4572" i="1"/>
  <c r="AN4572" i="1"/>
  <c r="Y4573" i="1"/>
  <c r="Z4573" i="1"/>
  <c r="AA4573" i="1"/>
  <c r="AB4573" i="1"/>
  <c r="AC4573" i="1"/>
  <c r="AD4573" i="1"/>
  <c r="AE4573" i="1"/>
  <c r="AF4573" i="1"/>
  <c r="AG4573" i="1"/>
  <c r="AH4573" i="1"/>
  <c r="AI4573" i="1"/>
  <c r="AJ4573" i="1"/>
  <c r="AK4573" i="1"/>
  <c r="AL4573" i="1"/>
  <c r="AM4573" i="1"/>
  <c r="AN4573" i="1"/>
  <c r="Y4574" i="1"/>
  <c r="Z4574" i="1"/>
  <c r="AA4574" i="1"/>
  <c r="AB4574" i="1"/>
  <c r="AC4574" i="1"/>
  <c r="AD4574" i="1"/>
  <c r="AE4574" i="1"/>
  <c r="AF4574" i="1"/>
  <c r="AG4574" i="1"/>
  <c r="AH4574" i="1"/>
  <c r="AI4574" i="1"/>
  <c r="AJ4574" i="1"/>
  <c r="AK4574" i="1"/>
  <c r="AL4574" i="1"/>
  <c r="AM4574" i="1"/>
  <c r="AN4574" i="1"/>
  <c r="Y4575" i="1"/>
  <c r="Z4575" i="1"/>
  <c r="AA4575" i="1"/>
  <c r="AB4575" i="1"/>
  <c r="AC4575" i="1"/>
  <c r="AD4575" i="1"/>
  <c r="AE4575" i="1"/>
  <c r="AF4575" i="1"/>
  <c r="AG4575" i="1"/>
  <c r="AH4575" i="1"/>
  <c r="AI4575" i="1"/>
  <c r="AJ4575" i="1"/>
  <c r="AK4575" i="1"/>
  <c r="AL4575" i="1"/>
  <c r="AM4575" i="1"/>
  <c r="AN4575" i="1"/>
  <c r="Y4576" i="1"/>
  <c r="Z4576" i="1"/>
  <c r="AA4576" i="1"/>
  <c r="AB4576" i="1"/>
  <c r="AC4576" i="1"/>
  <c r="AD4576" i="1"/>
  <c r="AE4576" i="1"/>
  <c r="AF4576" i="1"/>
  <c r="AG4576" i="1"/>
  <c r="AH4576" i="1"/>
  <c r="AI4576" i="1"/>
  <c r="AJ4576" i="1"/>
  <c r="AK4576" i="1"/>
  <c r="AL4576" i="1"/>
  <c r="AM4576" i="1"/>
  <c r="AN4576" i="1"/>
  <c r="Y4577" i="1"/>
  <c r="Z4577" i="1"/>
  <c r="AA4577" i="1"/>
  <c r="AB4577" i="1"/>
  <c r="AC4577" i="1"/>
  <c r="AD4577" i="1"/>
  <c r="AE4577" i="1"/>
  <c r="AF4577" i="1"/>
  <c r="AG4577" i="1"/>
  <c r="AH4577" i="1"/>
  <c r="AI4577" i="1"/>
  <c r="AJ4577" i="1"/>
  <c r="AK4577" i="1"/>
  <c r="AL4577" i="1"/>
  <c r="AM4577" i="1"/>
  <c r="AN4577" i="1"/>
  <c r="Y4578" i="1"/>
  <c r="Z4578" i="1"/>
  <c r="AA4578" i="1"/>
  <c r="AB4578" i="1"/>
  <c r="AC4578" i="1"/>
  <c r="AD4578" i="1"/>
  <c r="AE4578" i="1"/>
  <c r="AF4578" i="1"/>
  <c r="AG4578" i="1"/>
  <c r="AH4578" i="1"/>
  <c r="AI4578" i="1"/>
  <c r="AJ4578" i="1"/>
  <c r="AK4578" i="1"/>
  <c r="AL4578" i="1"/>
  <c r="AM4578" i="1"/>
  <c r="AN4578" i="1"/>
  <c r="Y4579" i="1"/>
  <c r="Z4579" i="1"/>
  <c r="AA4579" i="1"/>
  <c r="AB4579" i="1"/>
  <c r="AC4579" i="1"/>
  <c r="AD4579" i="1"/>
  <c r="AE4579" i="1"/>
  <c r="AF4579" i="1"/>
  <c r="AG4579" i="1"/>
  <c r="AH4579" i="1"/>
  <c r="AI4579" i="1"/>
  <c r="AJ4579" i="1"/>
  <c r="AK4579" i="1"/>
  <c r="AL4579" i="1"/>
  <c r="AM4579" i="1"/>
  <c r="AN4579" i="1"/>
  <c r="Y4580" i="1"/>
  <c r="Z4580" i="1"/>
  <c r="AA4580" i="1"/>
  <c r="AB4580" i="1"/>
  <c r="AC4580" i="1"/>
  <c r="AD4580" i="1"/>
  <c r="AE4580" i="1"/>
  <c r="AF4580" i="1"/>
  <c r="AG4580" i="1"/>
  <c r="AH4580" i="1"/>
  <c r="AI4580" i="1"/>
  <c r="AJ4580" i="1"/>
  <c r="AK4580" i="1"/>
  <c r="AL4580" i="1"/>
  <c r="AM4580" i="1"/>
  <c r="AN4580" i="1"/>
  <c r="Y4581" i="1"/>
  <c r="Z4581" i="1"/>
  <c r="AA4581" i="1"/>
  <c r="AB4581" i="1"/>
  <c r="AC4581" i="1"/>
  <c r="AD4581" i="1"/>
  <c r="AE4581" i="1"/>
  <c r="AF4581" i="1"/>
  <c r="AG4581" i="1"/>
  <c r="AH4581" i="1"/>
  <c r="AI4581" i="1"/>
  <c r="AJ4581" i="1"/>
  <c r="AK4581" i="1"/>
  <c r="AL4581" i="1"/>
  <c r="AM4581" i="1"/>
  <c r="AN4581" i="1"/>
  <c r="Y4582" i="1"/>
  <c r="Z4582" i="1"/>
  <c r="AA4582" i="1"/>
  <c r="AB4582" i="1"/>
  <c r="AC4582" i="1"/>
  <c r="AD4582" i="1"/>
  <c r="AE4582" i="1"/>
  <c r="AF4582" i="1"/>
  <c r="AG4582" i="1"/>
  <c r="AH4582" i="1"/>
  <c r="AI4582" i="1"/>
  <c r="AJ4582" i="1"/>
  <c r="AK4582" i="1"/>
  <c r="AL4582" i="1"/>
  <c r="AM4582" i="1"/>
  <c r="AN4582" i="1"/>
  <c r="Y4583" i="1"/>
  <c r="Z4583" i="1"/>
  <c r="AA4583" i="1"/>
  <c r="AB4583" i="1"/>
  <c r="AC4583" i="1"/>
  <c r="AD4583" i="1"/>
  <c r="AE4583" i="1"/>
  <c r="AF4583" i="1"/>
  <c r="AG4583" i="1"/>
  <c r="AH4583" i="1"/>
  <c r="AI4583" i="1"/>
  <c r="AJ4583" i="1"/>
  <c r="AK4583" i="1"/>
  <c r="AL4583" i="1"/>
  <c r="AM4583" i="1"/>
  <c r="AN4583" i="1"/>
  <c r="Y4584" i="1"/>
  <c r="Z4584" i="1"/>
  <c r="AA4584" i="1"/>
  <c r="AB4584" i="1"/>
  <c r="AC4584" i="1"/>
  <c r="AD4584" i="1"/>
  <c r="AE4584" i="1"/>
  <c r="AF4584" i="1"/>
  <c r="AG4584" i="1"/>
  <c r="AH4584" i="1"/>
  <c r="AI4584" i="1"/>
  <c r="AJ4584" i="1"/>
  <c r="AK4584" i="1"/>
  <c r="AL4584" i="1"/>
  <c r="AM4584" i="1"/>
  <c r="AN4584" i="1"/>
  <c r="Y4585" i="1"/>
  <c r="Z4585" i="1"/>
  <c r="AA4585" i="1"/>
  <c r="AB4585" i="1"/>
  <c r="AC4585" i="1"/>
  <c r="AD4585" i="1"/>
  <c r="AE4585" i="1"/>
  <c r="AF4585" i="1"/>
  <c r="AG4585" i="1"/>
  <c r="AH4585" i="1"/>
  <c r="AI4585" i="1"/>
  <c r="AJ4585" i="1"/>
  <c r="AK4585" i="1"/>
  <c r="AL4585" i="1"/>
  <c r="AM4585" i="1"/>
  <c r="AN4585" i="1"/>
  <c r="Y4586" i="1"/>
  <c r="Z4586" i="1"/>
  <c r="AA4586" i="1"/>
  <c r="AB4586" i="1"/>
  <c r="AC4586" i="1"/>
  <c r="AD4586" i="1"/>
  <c r="AE4586" i="1"/>
  <c r="AF4586" i="1"/>
  <c r="AG4586" i="1"/>
  <c r="AH4586" i="1"/>
  <c r="AI4586" i="1"/>
  <c r="AJ4586" i="1"/>
  <c r="AK4586" i="1"/>
  <c r="AL4586" i="1"/>
  <c r="AM4586" i="1"/>
  <c r="AN4586" i="1"/>
  <c r="Y4587" i="1"/>
  <c r="Z4587" i="1"/>
  <c r="AA4587" i="1"/>
  <c r="AB4587" i="1"/>
  <c r="AC4587" i="1"/>
  <c r="AD4587" i="1"/>
  <c r="AE4587" i="1"/>
  <c r="AF4587" i="1"/>
  <c r="AG4587" i="1"/>
  <c r="AH4587" i="1"/>
  <c r="AI4587" i="1"/>
  <c r="AJ4587" i="1"/>
  <c r="AK4587" i="1"/>
  <c r="AL4587" i="1"/>
  <c r="AM4587" i="1"/>
  <c r="AN4587" i="1"/>
  <c r="Y4588" i="1"/>
  <c r="Z4588" i="1"/>
  <c r="AA4588" i="1"/>
  <c r="AB4588" i="1"/>
  <c r="AC4588" i="1"/>
  <c r="AD4588" i="1"/>
  <c r="AE4588" i="1"/>
  <c r="AF4588" i="1"/>
  <c r="AG4588" i="1"/>
  <c r="AH4588" i="1"/>
  <c r="AI4588" i="1"/>
  <c r="AJ4588" i="1"/>
  <c r="AK4588" i="1"/>
  <c r="AL4588" i="1"/>
  <c r="AM4588" i="1"/>
  <c r="AN4588" i="1"/>
  <c r="Y4589" i="1"/>
  <c r="Z4589" i="1"/>
  <c r="AA4589" i="1"/>
  <c r="AB4589" i="1"/>
  <c r="AC4589" i="1"/>
  <c r="AD4589" i="1"/>
  <c r="AE4589" i="1"/>
  <c r="AF4589" i="1"/>
  <c r="AG4589" i="1"/>
  <c r="AH4589" i="1"/>
  <c r="AI4589" i="1"/>
  <c r="AJ4589" i="1"/>
  <c r="AK4589" i="1"/>
  <c r="AL4589" i="1"/>
  <c r="AM4589" i="1"/>
  <c r="AN4589" i="1"/>
  <c r="Y4590" i="1"/>
  <c r="Z4590" i="1"/>
  <c r="AA4590" i="1"/>
  <c r="AB4590" i="1"/>
  <c r="AC4590" i="1"/>
  <c r="AD4590" i="1"/>
  <c r="AE4590" i="1"/>
  <c r="AF4590" i="1"/>
  <c r="AG4590" i="1"/>
  <c r="AH4590" i="1"/>
  <c r="AI4590" i="1"/>
  <c r="AJ4590" i="1"/>
  <c r="AK4590" i="1"/>
  <c r="AL4590" i="1"/>
  <c r="AM4590" i="1"/>
  <c r="AN4590" i="1"/>
  <c r="Y4591" i="1"/>
  <c r="Z4591" i="1"/>
  <c r="AA4591" i="1"/>
  <c r="AB4591" i="1"/>
  <c r="AC4591" i="1"/>
  <c r="AD4591" i="1"/>
  <c r="AE4591" i="1"/>
  <c r="AF4591" i="1"/>
  <c r="AG4591" i="1"/>
  <c r="AH4591" i="1"/>
  <c r="AI4591" i="1"/>
  <c r="AJ4591" i="1"/>
  <c r="AK4591" i="1"/>
  <c r="AL4591" i="1"/>
  <c r="AM4591" i="1"/>
  <c r="AN4591" i="1"/>
  <c r="Y4592" i="1"/>
  <c r="Z4592" i="1"/>
  <c r="AA4592" i="1"/>
  <c r="AB4592" i="1"/>
  <c r="AC4592" i="1"/>
  <c r="AD4592" i="1"/>
  <c r="AE4592" i="1"/>
  <c r="AF4592" i="1"/>
  <c r="AG4592" i="1"/>
  <c r="AH4592" i="1"/>
  <c r="AI4592" i="1"/>
  <c r="AJ4592" i="1"/>
  <c r="AK4592" i="1"/>
  <c r="AL4592" i="1"/>
  <c r="AM4592" i="1"/>
  <c r="AN4592" i="1"/>
  <c r="Y4593" i="1"/>
  <c r="Z4593" i="1"/>
  <c r="AA4593" i="1"/>
  <c r="AB4593" i="1"/>
  <c r="AC4593" i="1"/>
  <c r="AD4593" i="1"/>
  <c r="AE4593" i="1"/>
  <c r="AF4593" i="1"/>
  <c r="AG4593" i="1"/>
  <c r="AH4593" i="1"/>
  <c r="AI4593" i="1"/>
  <c r="AJ4593" i="1"/>
  <c r="AK4593" i="1"/>
  <c r="AL4593" i="1"/>
  <c r="AM4593" i="1"/>
  <c r="AN4593" i="1"/>
  <c r="Y4594" i="1"/>
  <c r="Z4594" i="1"/>
  <c r="AA4594" i="1"/>
  <c r="AB4594" i="1"/>
  <c r="AC4594" i="1"/>
  <c r="AD4594" i="1"/>
  <c r="AE4594" i="1"/>
  <c r="AF4594" i="1"/>
  <c r="AG4594" i="1"/>
  <c r="AH4594" i="1"/>
  <c r="AI4594" i="1"/>
  <c r="AJ4594" i="1"/>
  <c r="AK4594" i="1"/>
  <c r="AL4594" i="1"/>
  <c r="AM4594" i="1"/>
  <c r="AN4594" i="1"/>
  <c r="Y4595" i="1"/>
  <c r="Z4595" i="1"/>
  <c r="AA4595" i="1"/>
  <c r="AB4595" i="1"/>
  <c r="AC4595" i="1"/>
  <c r="AD4595" i="1"/>
  <c r="AE4595" i="1"/>
  <c r="AF4595" i="1"/>
  <c r="AG4595" i="1"/>
  <c r="AH4595" i="1"/>
  <c r="AI4595" i="1"/>
  <c r="AJ4595" i="1"/>
  <c r="AK4595" i="1"/>
  <c r="AL4595" i="1"/>
  <c r="AM4595" i="1"/>
  <c r="AN4595" i="1"/>
  <c r="Y4596" i="1"/>
  <c r="Z4596" i="1"/>
  <c r="AA4596" i="1"/>
  <c r="AB4596" i="1"/>
  <c r="AC4596" i="1"/>
  <c r="AD4596" i="1"/>
  <c r="AE4596" i="1"/>
  <c r="AF4596" i="1"/>
  <c r="AG4596" i="1"/>
  <c r="AH4596" i="1"/>
  <c r="AI4596" i="1"/>
  <c r="AJ4596" i="1"/>
  <c r="AK4596" i="1"/>
  <c r="AL4596" i="1"/>
  <c r="AM4596" i="1"/>
  <c r="AN4596" i="1"/>
  <c r="Y4597" i="1"/>
  <c r="Z4597" i="1"/>
  <c r="AA4597" i="1"/>
  <c r="AB4597" i="1"/>
  <c r="AC4597" i="1"/>
  <c r="AD4597" i="1"/>
  <c r="AE4597" i="1"/>
  <c r="AF4597" i="1"/>
  <c r="AG4597" i="1"/>
  <c r="AH4597" i="1"/>
  <c r="AI4597" i="1"/>
  <c r="AJ4597" i="1"/>
  <c r="AK4597" i="1"/>
  <c r="AL4597" i="1"/>
  <c r="AM4597" i="1"/>
  <c r="AN4597" i="1"/>
  <c r="Y4598" i="1"/>
  <c r="Z4598" i="1"/>
  <c r="AA4598" i="1"/>
  <c r="AB4598" i="1"/>
  <c r="AC4598" i="1"/>
  <c r="AD4598" i="1"/>
  <c r="AE4598" i="1"/>
  <c r="AF4598" i="1"/>
  <c r="AG4598" i="1"/>
  <c r="AH4598" i="1"/>
  <c r="AI4598" i="1"/>
  <c r="AJ4598" i="1"/>
  <c r="AK4598" i="1"/>
  <c r="AL4598" i="1"/>
  <c r="AM4598" i="1"/>
  <c r="AN4598" i="1"/>
  <c r="Y4599" i="1"/>
  <c r="Z4599" i="1"/>
  <c r="AA4599" i="1"/>
  <c r="AB4599" i="1"/>
  <c r="AC4599" i="1"/>
  <c r="AD4599" i="1"/>
  <c r="AE4599" i="1"/>
  <c r="AF4599" i="1"/>
  <c r="AG4599" i="1"/>
  <c r="AH4599" i="1"/>
  <c r="AI4599" i="1"/>
  <c r="AJ4599" i="1"/>
  <c r="AK4599" i="1"/>
  <c r="AL4599" i="1"/>
  <c r="AM4599" i="1"/>
  <c r="AN4599" i="1"/>
  <c r="Y4600" i="1"/>
  <c r="Z4600" i="1"/>
  <c r="AA4600" i="1"/>
  <c r="AB4600" i="1"/>
  <c r="AC4600" i="1"/>
  <c r="AD4600" i="1"/>
  <c r="AE4600" i="1"/>
  <c r="AF4600" i="1"/>
  <c r="AG4600" i="1"/>
  <c r="AH4600" i="1"/>
  <c r="AI4600" i="1"/>
  <c r="AJ4600" i="1"/>
  <c r="AK4600" i="1"/>
  <c r="AL4600" i="1"/>
  <c r="AM4600" i="1"/>
  <c r="AN4600" i="1"/>
  <c r="Y4601" i="1"/>
  <c r="Z4601" i="1"/>
  <c r="AA4601" i="1"/>
  <c r="AB4601" i="1"/>
  <c r="AC4601" i="1"/>
  <c r="AD4601" i="1"/>
  <c r="AE4601" i="1"/>
  <c r="AF4601" i="1"/>
  <c r="AG4601" i="1"/>
  <c r="AH4601" i="1"/>
  <c r="AI4601" i="1"/>
  <c r="AJ4601" i="1"/>
  <c r="AK4601" i="1"/>
  <c r="AL4601" i="1"/>
  <c r="AM4601" i="1"/>
  <c r="AN4601" i="1"/>
  <c r="Y4602" i="1"/>
  <c r="Z4602" i="1"/>
  <c r="AA4602" i="1"/>
  <c r="AB4602" i="1"/>
  <c r="AC4602" i="1"/>
  <c r="AD4602" i="1"/>
  <c r="AE4602" i="1"/>
  <c r="AF4602" i="1"/>
  <c r="AG4602" i="1"/>
  <c r="AH4602" i="1"/>
  <c r="AI4602" i="1"/>
  <c r="AJ4602" i="1"/>
  <c r="AK4602" i="1"/>
  <c r="AL4602" i="1"/>
  <c r="AM4602" i="1"/>
  <c r="AN4602" i="1"/>
  <c r="Y4603" i="1"/>
  <c r="Z4603" i="1"/>
  <c r="AA4603" i="1"/>
  <c r="AB4603" i="1"/>
  <c r="AC4603" i="1"/>
  <c r="AD4603" i="1"/>
  <c r="AE4603" i="1"/>
  <c r="AF4603" i="1"/>
  <c r="AG4603" i="1"/>
  <c r="AH4603" i="1"/>
  <c r="AI4603" i="1"/>
  <c r="AJ4603" i="1"/>
  <c r="AK4603" i="1"/>
  <c r="AL4603" i="1"/>
  <c r="AM4603" i="1"/>
  <c r="AN4603" i="1"/>
  <c r="Y4604" i="1"/>
  <c r="Z4604" i="1"/>
  <c r="AA4604" i="1"/>
  <c r="AB4604" i="1"/>
  <c r="AC4604" i="1"/>
  <c r="AD4604" i="1"/>
  <c r="AE4604" i="1"/>
  <c r="AF4604" i="1"/>
  <c r="AG4604" i="1"/>
  <c r="AH4604" i="1"/>
  <c r="AI4604" i="1"/>
  <c r="AJ4604" i="1"/>
  <c r="AK4604" i="1"/>
  <c r="AL4604" i="1"/>
  <c r="AM4604" i="1"/>
  <c r="AN4604" i="1"/>
  <c r="Y4605" i="1"/>
  <c r="Z4605" i="1"/>
  <c r="AA4605" i="1"/>
  <c r="AB4605" i="1"/>
  <c r="AC4605" i="1"/>
  <c r="AD4605" i="1"/>
  <c r="AE4605" i="1"/>
  <c r="AF4605" i="1"/>
  <c r="AG4605" i="1"/>
  <c r="AH4605" i="1"/>
  <c r="AI4605" i="1"/>
  <c r="AJ4605" i="1"/>
  <c r="AK4605" i="1"/>
  <c r="AL4605" i="1"/>
  <c r="AM4605" i="1"/>
  <c r="AN4605" i="1"/>
  <c r="Y4606" i="1"/>
  <c r="Z4606" i="1"/>
  <c r="AA4606" i="1"/>
  <c r="AB4606" i="1"/>
  <c r="AC4606" i="1"/>
  <c r="AD4606" i="1"/>
  <c r="AE4606" i="1"/>
  <c r="AF4606" i="1"/>
  <c r="AG4606" i="1"/>
  <c r="AH4606" i="1"/>
  <c r="AI4606" i="1"/>
  <c r="AJ4606" i="1"/>
  <c r="AK4606" i="1"/>
  <c r="AL4606" i="1"/>
  <c r="AM4606" i="1"/>
  <c r="AN4606" i="1"/>
  <c r="Y4607" i="1"/>
  <c r="Z4607" i="1"/>
  <c r="AA4607" i="1"/>
  <c r="AB4607" i="1"/>
  <c r="AC4607" i="1"/>
  <c r="AD4607" i="1"/>
  <c r="AE4607" i="1"/>
  <c r="AF4607" i="1"/>
  <c r="AG4607" i="1"/>
  <c r="AH4607" i="1"/>
  <c r="AI4607" i="1"/>
  <c r="AJ4607" i="1"/>
  <c r="AK4607" i="1"/>
  <c r="AL4607" i="1"/>
  <c r="AM4607" i="1"/>
  <c r="AN4607" i="1"/>
  <c r="Y4608" i="1"/>
  <c r="Z4608" i="1"/>
  <c r="AA4608" i="1"/>
  <c r="AB4608" i="1"/>
  <c r="AC4608" i="1"/>
  <c r="AD4608" i="1"/>
  <c r="AE4608" i="1"/>
  <c r="AF4608" i="1"/>
  <c r="AG4608" i="1"/>
  <c r="AH4608" i="1"/>
  <c r="AI4608" i="1"/>
  <c r="AJ4608" i="1"/>
  <c r="AK4608" i="1"/>
  <c r="AL4608" i="1"/>
  <c r="AM4608" i="1"/>
  <c r="AN4608" i="1"/>
  <c r="Y4609" i="1"/>
  <c r="Z4609" i="1"/>
  <c r="AA4609" i="1"/>
  <c r="AB4609" i="1"/>
  <c r="AC4609" i="1"/>
  <c r="AD4609" i="1"/>
  <c r="AE4609" i="1"/>
  <c r="AF4609" i="1"/>
  <c r="AG4609" i="1"/>
  <c r="AH4609" i="1"/>
  <c r="AI4609" i="1"/>
  <c r="AJ4609" i="1"/>
  <c r="AK4609" i="1"/>
  <c r="AL4609" i="1"/>
  <c r="AM4609" i="1"/>
  <c r="AN4609" i="1"/>
  <c r="Y4610" i="1"/>
  <c r="Z4610" i="1"/>
  <c r="AA4610" i="1"/>
  <c r="AB4610" i="1"/>
  <c r="AC4610" i="1"/>
  <c r="AD4610" i="1"/>
  <c r="AE4610" i="1"/>
  <c r="AF4610" i="1"/>
  <c r="AG4610" i="1"/>
  <c r="AH4610" i="1"/>
  <c r="AI4610" i="1"/>
  <c r="AJ4610" i="1"/>
  <c r="AK4610" i="1"/>
  <c r="AL4610" i="1"/>
  <c r="AM4610" i="1"/>
  <c r="AN4610" i="1"/>
  <c r="Y4611" i="1"/>
  <c r="Z4611" i="1"/>
  <c r="AA4611" i="1"/>
  <c r="AB4611" i="1"/>
  <c r="AC4611" i="1"/>
  <c r="AD4611" i="1"/>
  <c r="AE4611" i="1"/>
  <c r="AF4611" i="1"/>
  <c r="AG4611" i="1"/>
  <c r="AH4611" i="1"/>
  <c r="AI4611" i="1"/>
  <c r="AJ4611" i="1"/>
  <c r="AK4611" i="1"/>
  <c r="AL4611" i="1"/>
  <c r="AM4611" i="1"/>
  <c r="AN4611" i="1"/>
  <c r="Y4612" i="1"/>
  <c r="Z4612" i="1"/>
  <c r="AA4612" i="1"/>
  <c r="AB4612" i="1"/>
  <c r="AC4612" i="1"/>
  <c r="AD4612" i="1"/>
  <c r="AE4612" i="1"/>
  <c r="AF4612" i="1"/>
  <c r="AG4612" i="1"/>
  <c r="AH4612" i="1"/>
  <c r="AI4612" i="1"/>
  <c r="AJ4612" i="1"/>
  <c r="AK4612" i="1"/>
  <c r="AL4612" i="1"/>
  <c r="AM4612" i="1"/>
  <c r="AN4612" i="1"/>
  <c r="Y4613" i="1"/>
  <c r="Z4613" i="1"/>
  <c r="AA4613" i="1"/>
  <c r="AB4613" i="1"/>
  <c r="AC4613" i="1"/>
  <c r="AD4613" i="1"/>
  <c r="AE4613" i="1"/>
  <c r="AF4613" i="1"/>
  <c r="AG4613" i="1"/>
  <c r="AH4613" i="1"/>
  <c r="AI4613" i="1"/>
  <c r="AJ4613" i="1"/>
  <c r="AK4613" i="1"/>
  <c r="AL4613" i="1"/>
  <c r="AM4613" i="1"/>
  <c r="AN4613" i="1"/>
  <c r="Y4614" i="1"/>
  <c r="Z4614" i="1"/>
  <c r="AA4614" i="1"/>
  <c r="AB4614" i="1"/>
  <c r="AC4614" i="1"/>
  <c r="AD4614" i="1"/>
  <c r="AE4614" i="1"/>
  <c r="AF4614" i="1"/>
  <c r="AG4614" i="1"/>
  <c r="AH4614" i="1"/>
  <c r="AI4614" i="1"/>
  <c r="AJ4614" i="1"/>
  <c r="AK4614" i="1"/>
  <c r="AL4614" i="1"/>
  <c r="AM4614" i="1"/>
  <c r="AN4614" i="1"/>
  <c r="Y4615" i="1"/>
  <c r="Z4615" i="1"/>
  <c r="AA4615" i="1"/>
  <c r="AB4615" i="1"/>
  <c r="AC4615" i="1"/>
  <c r="AD4615" i="1"/>
  <c r="AE4615" i="1"/>
  <c r="AF4615" i="1"/>
  <c r="AG4615" i="1"/>
  <c r="AH4615" i="1"/>
  <c r="AI4615" i="1"/>
  <c r="AJ4615" i="1"/>
  <c r="AK4615" i="1"/>
  <c r="AL4615" i="1"/>
  <c r="AM4615" i="1"/>
  <c r="AN4615" i="1"/>
  <c r="Y4616" i="1"/>
  <c r="Z4616" i="1"/>
  <c r="AA4616" i="1"/>
  <c r="AB4616" i="1"/>
  <c r="AC4616" i="1"/>
  <c r="AD4616" i="1"/>
  <c r="AE4616" i="1"/>
  <c r="AF4616" i="1"/>
  <c r="AG4616" i="1"/>
  <c r="AH4616" i="1"/>
  <c r="AI4616" i="1"/>
  <c r="AJ4616" i="1"/>
  <c r="AK4616" i="1"/>
  <c r="AL4616" i="1"/>
  <c r="AM4616" i="1"/>
  <c r="AN4616" i="1"/>
  <c r="Y4617" i="1"/>
  <c r="Z4617" i="1"/>
  <c r="AA4617" i="1"/>
  <c r="AB4617" i="1"/>
  <c r="AC4617" i="1"/>
  <c r="AD4617" i="1"/>
  <c r="AE4617" i="1"/>
  <c r="AF4617" i="1"/>
  <c r="AG4617" i="1"/>
  <c r="AH4617" i="1"/>
  <c r="AI4617" i="1"/>
  <c r="AJ4617" i="1"/>
  <c r="AK4617" i="1"/>
  <c r="AL4617" i="1"/>
  <c r="AM4617" i="1"/>
  <c r="AN4617" i="1"/>
  <c r="Y4618" i="1"/>
  <c r="Z4618" i="1"/>
  <c r="AA4618" i="1"/>
  <c r="AB4618" i="1"/>
  <c r="AC4618" i="1"/>
  <c r="AD4618" i="1"/>
  <c r="AE4618" i="1"/>
  <c r="AF4618" i="1"/>
  <c r="AG4618" i="1"/>
  <c r="AH4618" i="1"/>
  <c r="AI4618" i="1"/>
  <c r="AJ4618" i="1"/>
  <c r="AK4618" i="1"/>
  <c r="AL4618" i="1"/>
  <c r="AM4618" i="1"/>
  <c r="AN4618" i="1"/>
  <c r="Y4619" i="1"/>
  <c r="Z4619" i="1"/>
  <c r="AA4619" i="1"/>
  <c r="AB4619" i="1"/>
  <c r="AC4619" i="1"/>
  <c r="AD4619" i="1"/>
  <c r="AE4619" i="1"/>
  <c r="AF4619" i="1"/>
  <c r="AG4619" i="1"/>
  <c r="AH4619" i="1"/>
  <c r="AI4619" i="1"/>
  <c r="AJ4619" i="1"/>
  <c r="AK4619" i="1"/>
  <c r="AL4619" i="1"/>
  <c r="AM4619" i="1"/>
  <c r="AN4619" i="1"/>
  <c r="Y4620" i="1"/>
  <c r="Z4620" i="1"/>
  <c r="AA4620" i="1"/>
  <c r="AB4620" i="1"/>
  <c r="AC4620" i="1"/>
  <c r="AD4620" i="1"/>
  <c r="AE4620" i="1"/>
  <c r="AF4620" i="1"/>
  <c r="AG4620" i="1"/>
  <c r="AH4620" i="1"/>
  <c r="AI4620" i="1"/>
  <c r="AJ4620" i="1"/>
  <c r="AK4620" i="1"/>
  <c r="AL4620" i="1"/>
  <c r="AM4620" i="1"/>
  <c r="AN4620" i="1"/>
  <c r="Y4621" i="1"/>
  <c r="Z4621" i="1"/>
  <c r="AA4621" i="1"/>
  <c r="AB4621" i="1"/>
  <c r="AC4621" i="1"/>
  <c r="AD4621" i="1"/>
  <c r="AE4621" i="1"/>
  <c r="AF4621" i="1"/>
  <c r="AG4621" i="1"/>
  <c r="AH4621" i="1"/>
  <c r="AI4621" i="1"/>
  <c r="AJ4621" i="1"/>
  <c r="AK4621" i="1"/>
  <c r="AL4621" i="1"/>
  <c r="AM4621" i="1"/>
  <c r="AN4621" i="1"/>
  <c r="Y4622" i="1"/>
  <c r="Z4622" i="1"/>
  <c r="AA4622" i="1"/>
  <c r="AB4622" i="1"/>
  <c r="AC4622" i="1"/>
  <c r="AD4622" i="1"/>
  <c r="AE4622" i="1"/>
  <c r="AF4622" i="1"/>
  <c r="AG4622" i="1"/>
  <c r="AH4622" i="1"/>
  <c r="AI4622" i="1"/>
  <c r="AJ4622" i="1"/>
  <c r="AK4622" i="1"/>
  <c r="AL4622" i="1"/>
  <c r="AM4622" i="1"/>
  <c r="AN4622" i="1"/>
  <c r="Y4623" i="1"/>
  <c r="Z4623" i="1"/>
  <c r="AA4623" i="1"/>
  <c r="AB4623" i="1"/>
  <c r="AC4623" i="1"/>
  <c r="AD4623" i="1"/>
  <c r="AE4623" i="1"/>
  <c r="AF4623" i="1"/>
  <c r="AG4623" i="1"/>
  <c r="AH4623" i="1"/>
  <c r="AI4623" i="1"/>
  <c r="AJ4623" i="1"/>
  <c r="AK4623" i="1"/>
  <c r="AL4623" i="1"/>
  <c r="AM4623" i="1"/>
  <c r="AN4623" i="1"/>
  <c r="Y4624" i="1"/>
  <c r="Z4624" i="1"/>
  <c r="AA4624" i="1"/>
  <c r="AB4624" i="1"/>
  <c r="AC4624" i="1"/>
  <c r="AD4624" i="1"/>
  <c r="AE4624" i="1"/>
  <c r="AF4624" i="1"/>
  <c r="AG4624" i="1"/>
  <c r="AH4624" i="1"/>
  <c r="AI4624" i="1"/>
  <c r="AJ4624" i="1"/>
  <c r="AK4624" i="1"/>
  <c r="AL4624" i="1"/>
  <c r="AM4624" i="1"/>
  <c r="AN4624" i="1"/>
  <c r="Y4625" i="1"/>
  <c r="Z4625" i="1"/>
  <c r="AA4625" i="1"/>
  <c r="AB4625" i="1"/>
  <c r="AC4625" i="1"/>
  <c r="AD4625" i="1"/>
  <c r="AE4625" i="1"/>
  <c r="AF4625" i="1"/>
  <c r="AG4625" i="1"/>
  <c r="AH4625" i="1"/>
  <c r="AI4625" i="1"/>
  <c r="AJ4625" i="1"/>
  <c r="AK4625" i="1"/>
  <c r="AL4625" i="1"/>
  <c r="AM4625" i="1"/>
  <c r="AN4625" i="1"/>
  <c r="Y4626" i="1"/>
  <c r="Z4626" i="1"/>
  <c r="AA4626" i="1"/>
  <c r="AB4626" i="1"/>
  <c r="AC4626" i="1"/>
  <c r="AD4626" i="1"/>
  <c r="AE4626" i="1"/>
  <c r="AF4626" i="1"/>
  <c r="AG4626" i="1"/>
  <c r="AH4626" i="1"/>
  <c r="AI4626" i="1"/>
  <c r="AJ4626" i="1"/>
  <c r="AK4626" i="1"/>
  <c r="AL4626" i="1"/>
  <c r="AM4626" i="1"/>
  <c r="AN4626" i="1"/>
  <c r="Y4627" i="1"/>
  <c r="Z4627" i="1"/>
  <c r="AA4627" i="1"/>
  <c r="AB4627" i="1"/>
  <c r="AC4627" i="1"/>
  <c r="AD4627" i="1"/>
  <c r="AE4627" i="1"/>
  <c r="AF4627" i="1"/>
  <c r="AG4627" i="1"/>
  <c r="AH4627" i="1"/>
  <c r="AI4627" i="1"/>
  <c r="AJ4627" i="1"/>
  <c r="AK4627" i="1"/>
  <c r="AL4627" i="1"/>
  <c r="AM4627" i="1"/>
  <c r="AN4627" i="1"/>
  <c r="Y4628" i="1"/>
  <c r="Z4628" i="1"/>
  <c r="AA4628" i="1"/>
  <c r="AB4628" i="1"/>
  <c r="AC4628" i="1"/>
  <c r="AD4628" i="1"/>
  <c r="AE4628" i="1"/>
  <c r="AF4628" i="1"/>
  <c r="AG4628" i="1"/>
  <c r="AH4628" i="1"/>
  <c r="AI4628" i="1"/>
  <c r="AJ4628" i="1"/>
  <c r="AK4628" i="1"/>
  <c r="AL4628" i="1"/>
  <c r="AM4628" i="1"/>
  <c r="AN4628" i="1"/>
  <c r="Y4629" i="1"/>
  <c r="Z4629" i="1"/>
  <c r="AA4629" i="1"/>
  <c r="AB4629" i="1"/>
  <c r="AC4629" i="1"/>
  <c r="AD4629" i="1"/>
  <c r="AE4629" i="1"/>
  <c r="AF4629" i="1"/>
  <c r="AG4629" i="1"/>
  <c r="AH4629" i="1"/>
  <c r="AI4629" i="1"/>
  <c r="AJ4629" i="1"/>
  <c r="AK4629" i="1"/>
  <c r="AL4629" i="1"/>
  <c r="AM4629" i="1"/>
  <c r="AN4629" i="1"/>
  <c r="Y4630" i="1"/>
  <c r="Z4630" i="1"/>
  <c r="AA4630" i="1"/>
  <c r="AB4630" i="1"/>
  <c r="AC4630" i="1"/>
  <c r="AD4630" i="1"/>
  <c r="AE4630" i="1"/>
  <c r="AF4630" i="1"/>
  <c r="AG4630" i="1"/>
  <c r="AH4630" i="1"/>
  <c r="AI4630" i="1"/>
  <c r="AJ4630" i="1"/>
  <c r="AK4630" i="1"/>
  <c r="AL4630" i="1"/>
  <c r="AM4630" i="1"/>
  <c r="AN4630" i="1"/>
  <c r="Y4631" i="1"/>
  <c r="Z4631" i="1"/>
  <c r="AA4631" i="1"/>
  <c r="AB4631" i="1"/>
  <c r="AC4631" i="1"/>
  <c r="AD4631" i="1"/>
  <c r="AE4631" i="1"/>
  <c r="AF4631" i="1"/>
  <c r="AG4631" i="1"/>
  <c r="AH4631" i="1"/>
  <c r="AI4631" i="1"/>
  <c r="AJ4631" i="1"/>
  <c r="AK4631" i="1"/>
  <c r="AL4631" i="1"/>
  <c r="AM4631" i="1"/>
  <c r="AN4631" i="1"/>
  <c r="Y4632" i="1"/>
  <c r="Z4632" i="1"/>
  <c r="AA4632" i="1"/>
  <c r="AB4632" i="1"/>
  <c r="AC4632" i="1"/>
  <c r="AD4632" i="1"/>
  <c r="AE4632" i="1"/>
  <c r="AF4632" i="1"/>
  <c r="AG4632" i="1"/>
  <c r="AH4632" i="1"/>
  <c r="AI4632" i="1"/>
  <c r="AJ4632" i="1"/>
  <c r="AK4632" i="1"/>
  <c r="AL4632" i="1"/>
  <c r="AM4632" i="1"/>
  <c r="AN4632" i="1"/>
  <c r="Y4633" i="1"/>
  <c r="Z4633" i="1"/>
  <c r="AA4633" i="1"/>
  <c r="AB4633" i="1"/>
  <c r="AC4633" i="1"/>
  <c r="AD4633" i="1"/>
  <c r="AE4633" i="1"/>
  <c r="AF4633" i="1"/>
  <c r="AG4633" i="1"/>
  <c r="AH4633" i="1"/>
  <c r="AI4633" i="1"/>
  <c r="AJ4633" i="1"/>
  <c r="AK4633" i="1"/>
  <c r="AL4633" i="1"/>
  <c r="AM4633" i="1"/>
  <c r="AN4633" i="1"/>
  <c r="Y4634" i="1"/>
  <c r="Z4634" i="1"/>
  <c r="AA4634" i="1"/>
  <c r="AB4634" i="1"/>
  <c r="AC4634" i="1"/>
  <c r="AD4634" i="1"/>
  <c r="AE4634" i="1"/>
  <c r="AF4634" i="1"/>
  <c r="AG4634" i="1"/>
  <c r="AH4634" i="1"/>
  <c r="AI4634" i="1"/>
  <c r="AJ4634" i="1"/>
  <c r="AK4634" i="1"/>
  <c r="AL4634" i="1"/>
  <c r="AM4634" i="1"/>
  <c r="AN4634" i="1"/>
  <c r="Y4635" i="1"/>
  <c r="Z4635" i="1"/>
  <c r="AA4635" i="1"/>
  <c r="AB4635" i="1"/>
  <c r="AC4635" i="1"/>
  <c r="AD4635" i="1"/>
  <c r="AE4635" i="1"/>
  <c r="AF4635" i="1"/>
  <c r="AG4635" i="1"/>
  <c r="AH4635" i="1"/>
  <c r="AI4635" i="1"/>
  <c r="AJ4635" i="1"/>
  <c r="AK4635" i="1"/>
  <c r="AL4635" i="1"/>
  <c r="AM4635" i="1"/>
  <c r="AN4635" i="1"/>
  <c r="Y4636" i="1"/>
  <c r="Z4636" i="1"/>
  <c r="AA4636" i="1"/>
  <c r="AB4636" i="1"/>
  <c r="AC4636" i="1"/>
  <c r="AD4636" i="1"/>
  <c r="AE4636" i="1"/>
  <c r="AF4636" i="1"/>
  <c r="AG4636" i="1"/>
  <c r="AH4636" i="1"/>
  <c r="AI4636" i="1"/>
  <c r="AJ4636" i="1"/>
  <c r="AK4636" i="1"/>
  <c r="AL4636" i="1"/>
  <c r="AM4636" i="1"/>
  <c r="AN4636" i="1"/>
  <c r="Y4637" i="1"/>
  <c r="Z4637" i="1"/>
  <c r="AA4637" i="1"/>
  <c r="AB4637" i="1"/>
  <c r="AC4637" i="1"/>
  <c r="AD4637" i="1"/>
  <c r="AE4637" i="1"/>
  <c r="AF4637" i="1"/>
  <c r="AG4637" i="1"/>
  <c r="AH4637" i="1"/>
  <c r="AI4637" i="1"/>
  <c r="AJ4637" i="1"/>
  <c r="AK4637" i="1"/>
  <c r="AL4637" i="1"/>
  <c r="AM4637" i="1"/>
  <c r="AN4637" i="1"/>
  <c r="Y4638" i="1"/>
  <c r="Z4638" i="1"/>
  <c r="AA4638" i="1"/>
  <c r="AB4638" i="1"/>
  <c r="AC4638" i="1"/>
  <c r="AD4638" i="1"/>
  <c r="AE4638" i="1"/>
  <c r="AF4638" i="1"/>
  <c r="AG4638" i="1"/>
  <c r="AH4638" i="1"/>
  <c r="AI4638" i="1"/>
  <c r="AJ4638" i="1"/>
  <c r="AK4638" i="1"/>
  <c r="AL4638" i="1"/>
  <c r="AM4638" i="1"/>
  <c r="AN4638" i="1"/>
  <c r="Y4639" i="1"/>
  <c r="Z4639" i="1"/>
  <c r="AA4639" i="1"/>
  <c r="AB4639" i="1"/>
  <c r="AC4639" i="1"/>
  <c r="AD4639" i="1"/>
  <c r="AE4639" i="1"/>
  <c r="AF4639" i="1"/>
  <c r="AG4639" i="1"/>
  <c r="AH4639" i="1"/>
  <c r="AI4639" i="1"/>
  <c r="AJ4639" i="1"/>
  <c r="AK4639" i="1"/>
  <c r="AL4639" i="1"/>
  <c r="AM4639" i="1"/>
  <c r="AN4639" i="1"/>
  <c r="Y4640" i="1"/>
  <c r="Z4640" i="1"/>
  <c r="AA4640" i="1"/>
  <c r="AB4640" i="1"/>
  <c r="AC4640" i="1"/>
  <c r="AD4640" i="1"/>
  <c r="AE4640" i="1"/>
  <c r="AF4640" i="1"/>
  <c r="AG4640" i="1"/>
  <c r="AH4640" i="1"/>
  <c r="AI4640" i="1"/>
  <c r="AJ4640" i="1"/>
  <c r="AK4640" i="1"/>
  <c r="AL4640" i="1"/>
  <c r="AM4640" i="1"/>
  <c r="AN4640" i="1"/>
  <c r="Y4641" i="1"/>
  <c r="Z4641" i="1"/>
  <c r="AA4641" i="1"/>
  <c r="AB4641" i="1"/>
  <c r="AC4641" i="1"/>
  <c r="AD4641" i="1"/>
  <c r="AE4641" i="1"/>
  <c r="AF4641" i="1"/>
  <c r="AG4641" i="1"/>
  <c r="AH4641" i="1"/>
  <c r="AI4641" i="1"/>
  <c r="AJ4641" i="1"/>
  <c r="AK4641" i="1"/>
  <c r="AL4641" i="1"/>
  <c r="AM4641" i="1"/>
  <c r="AN4641" i="1"/>
  <c r="Y4642" i="1"/>
  <c r="Z4642" i="1"/>
  <c r="AA4642" i="1"/>
  <c r="AB4642" i="1"/>
  <c r="AC4642" i="1"/>
  <c r="AD4642" i="1"/>
  <c r="AE4642" i="1"/>
  <c r="AF4642" i="1"/>
  <c r="AG4642" i="1"/>
  <c r="AH4642" i="1"/>
  <c r="AI4642" i="1"/>
  <c r="AJ4642" i="1"/>
  <c r="AK4642" i="1"/>
  <c r="AL4642" i="1"/>
  <c r="AM4642" i="1"/>
  <c r="AN4642" i="1"/>
  <c r="Y4643" i="1"/>
  <c r="Z4643" i="1"/>
  <c r="AA4643" i="1"/>
  <c r="AB4643" i="1"/>
  <c r="AC4643" i="1"/>
  <c r="AD4643" i="1"/>
  <c r="AE4643" i="1"/>
  <c r="AF4643" i="1"/>
  <c r="AG4643" i="1"/>
  <c r="AH4643" i="1"/>
  <c r="AI4643" i="1"/>
  <c r="AJ4643" i="1"/>
  <c r="AK4643" i="1"/>
  <c r="AL4643" i="1"/>
  <c r="AM4643" i="1"/>
  <c r="AN4643" i="1"/>
  <c r="Y4644" i="1"/>
  <c r="Z4644" i="1"/>
  <c r="AA4644" i="1"/>
  <c r="AB4644" i="1"/>
  <c r="AC4644" i="1"/>
  <c r="AD4644" i="1"/>
  <c r="AE4644" i="1"/>
  <c r="AF4644" i="1"/>
  <c r="AG4644" i="1"/>
  <c r="AH4644" i="1"/>
  <c r="AI4644" i="1"/>
  <c r="AJ4644" i="1"/>
  <c r="AK4644" i="1"/>
  <c r="AL4644" i="1"/>
  <c r="AM4644" i="1"/>
  <c r="AN4644" i="1"/>
  <c r="Y4645" i="1"/>
  <c r="Z4645" i="1"/>
  <c r="AA4645" i="1"/>
  <c r="AB4645" i="1"/>
  <c r="AC4645" i="1"/>
  <c r="AD4645" i="1"/>
  <c r="AE4645" i="1"/>
  <c r="AF4645" i="1"/>
  <c r="AG4645" i="1"/>
  <c r="AH4645" i="1"/>
  <c r="AI4645" i="1"/>
  <c r="AJ4645" i="1"/>
  <c r="AK4645" i="1"/>
  <c r="AL4645" i="1"/>
  <c r="AM4645" i="1"/>
  <c r="AN4645" i="1"/>
  <c r="Y4646" i="1"/>
  <c r="Z4646" i="1"/>
  <c r="AA4646" i="1"/>
  <c r="AB4646" i="1"/>
  <c r="AC4646" i="1"/>
  <c r="AD4646" i="1"/>
  <c r="AE4646" i="1"/>
  <c r="AF4646" i="1"/>
  <c r="AG4646" i="1"/>
  <c r="AH4646" i="1"/>
  <c r="AI4646" i="1"/>
  <c r="AJ4646" i="1"/>
  <c r="AK4646" i="1"/>
  <c r="AL4646" i="1"/>
  <c r="AM4646" i="1"/>
  <c r="AN4646" i="1"/>
  <c r="Y4647" i="1"/>
  <c r="Z4647" i="1"/>
  <c r="AA4647" i="1"/>
  <c r="AB4647" i="1"/>
  <c r="AC4647" i="1"/>
  <c r="AD4647" i="1"/>
  <c r="AE4647" i="1"/>
  <c r="AF4647" i="1"/>
  <c r="AG4647" i="1"/>
  <c r="AH4647" i="1"/>
  <c r="AI4647" i="1"/>
  <c r="AJ4647" i="1"/>
  <c r="AK4647" i="1"/>
  <c r="AL4647" i="1"/>
  <c r="AM4647" i="1"/>
  <c r="AN4647" i="1"/>
  <c r="Y4648" i="1"/>
  <c r="Z4648" i="1"/>
  <c r="AA4648" i="1"/>
  <c r="AB4648" i="1"/>
  <c r="AC4648" i="1"/>
  <c r="AD4648" i="1"/>
  <c r="AE4648" i="1"/>
  <c r="AF4648" i="1"/>
  <c r="AG4648" i="1"/>
  <c r="AH4648" i="1"/>
  <c r="AI4648" i="1"/>
  <c r="AJ4648" i="1"/>
  <c r="AK4648" i="1"/>
  <c r="AL4648" i="1"/>
  <c r="AM4648" i="1"/>
  <c r="AN4648" i="1"/>
  <c r="Y4649" i="1"/>
  <c r="Z4649" i="1"/>
  <c r="AA4649" i="1"/>
  <c r="AB4649" i="1"/>
  <c r="AC4649" i="1"/>
  <c r="AD4649" i="1"/>
  <c r="AE4649" i="1"/>
  <c r="AF4649" i="1"/>
  <c r="AG4649" i="1"/>
  <c r="AH4649" i="1"/>
  <c r="AI4649" i="1"/>
  <c r="AJ4649" i="1"/>
  <c r="AK4649" i="1"/>
  <c r="AL4649" i="1"/>
  <c r="AM4649" i="1"/>
  <c r="AN4649" i="1"/>
  <c r="Y4650" i="1"/>
  <c r="Z4650" i="1"/>
  <c r="AA4650" i="1"/>
  <c r="AB4650" i="1"/>
  <c r="AC4650" i="1"/>
  <c r="AD4650" i="1"/>
  <c r="AE4650" i="1"/>
  <c r="AF4650" i="1"/>
  <c r="AG4650" i="1"/>
  <c r="AH4650" i="1"/>
  <c r="AI4650" i="1"/>
  <c r="AJ4650" i="1"/>
  <c r="AK4650" i="1"/>
  <c r="AL4650" i="1"/>
  <c r="AM4650" i="1"/>
  <c r="AN4650" i="1"/>
  <c r="Y4651" i="1"/>
  <c r="Z4651" i="1"/>
  <c r="AA4651" i="1"/>
  <c r="AB4651" i="1"/>
  <c r="AC4651" i="1"/>
  <c r="AD4651" i="1"/>
  <c r="AE4651" i="1"/>
  <c r="AF4651" i="1"/>
  <c r="AG4651" i="1"/>
  <c r="AH4651" i="1"/>
  <c r="AI4651" i="1"/>
  <c r="AJ4651" i="1"/>
  <c r="AK4651" i="1"/>
  <c r="AL4651" i="1"/>
  <c r="AM4651" i="1"/>
  <c r="AN4651" i="1"/>
  <c r="Y4652" i="1"/>
  <c r="Z4652" i="1"/>
  <c r="AA4652" i="1"/>
  <c r="AB4652" i="1"/>
  <c r="AC4652" i="1"/>
  <c r="AD4652" i="1"/>
  <c r="AE4652" i="1"/>
  <c r="AF4652" i="1"/>
  <c r="AG4652" i="1"/>
  <c r="AH4652" i="1"/>
  <c r="AI4652" i="1"/>
  <c r="AJ4652" i="1"/>
  <c r="AK4652" i="1"/>
  <c r="AL4652" i="1"/>
  <c r="AM4652" i="1"/>
  <c r="AN4652" i="1"/>
  <c r="Y4653" i="1"/>
  <c r="Z4653" i="1"/>
  <c r="AA4653" i="1"/>
  <c r="AB4653" i="1"/>
  <c r="AC4653" i="1"/>
  <c r="AD4653" i="1"/>
  <c r="AE4653" i="1"/>
  <c r="AF4653" i="1"/>
  <c r="AG4653" i="1"/>
  <c r="AH4653" i="1"/>
  <c r="AI4653" i="1"/>
  <c r="AJ4653" i="1"/>
  <c r="AK4653" i="1"/>
  <c r="AL4653" i="1"/>
  <c r="AM4653" i="1"/>
  <c r="AN4653" i="1"/>
  <c r="Y4654" i="1"/>
  <c r="Z4654" i="1"/>
  <c r="AA4654" i="1"/>
  <c r="AB4654" i="1"/>
  <c r="AC4654" i="1"/>
  <c r="AD4654" i="1"/>
  <c r="AE4654" i="1"/>
  <c r="AF4654" i="1"/>
  <c r="AG4654" i="1"/>
  <c r="AH4654" i="1"/>
  <c r="AI4654" i="1"/>
  <c r="AJ4654" i="1"/>
  <c r="AK4654" i="1"/>
  <c r="AL4654" i="1"/>
  <c r="AM4654" i="1"/>
  <c r="AN4654" i="1"/>
  <c r="Y4655" i="1"/>
  <c r="Z4655" i="1"/>
  <c r="AA4655" i="1"/>
  <c r="AB4655" i="1"/>
  <c r="AC4655" i="1"/>
  <c r="AD4655" i="1"/>
  <c r="AE4655" i="1"/>
  <c r="AF4655" i="1"/>
  <c r="AG4655" i="1"/>
  <c r="AH4655" i="1"/>
  <c r="AI4655" i="1"/>
  <c r="AJ4655" i="1"/>
  <c r="AK4655" i="1"/>
  <c r="AL4655" i="1"/>
  <c r="AM4655" i="1"/>
  <c r="AN4655" i="1"/>
  <c r="Y4656" i="1"/>
  <c r="Z4656" i="1"/>
  <c r="AA4656" i="1"/>
  <c r="AB4656" i="1"/>
  <c r="AC4656" i="1"/>
  <c r="AD4656" i="1"/>
  <c r="AE4656" i="1"/>
  <c r="AF4656" i="1"/>
  <c r="AG4656" i="1"/>
  <c r="AH4656" i="1"/>
  <c r="AI4656" i="1"/>
  <c r="AJ4656" i="1"/>
  <c r="AK4656" i="1"/>
  <c r="AL4656" i="1"/>
  <c r="AM4656" i="1"/>
  <c r="AN4656" i="1"/>
  <c r="Y4657" i="1"/>
  <c r="Z4657" i="1"/>
  <c r="AA4657" i="1"/>
  <c r="AB4657" i="1"/>
  <c r="AC4657" i="1"/>
  <c r="AD4657" i="1"/>
  <c r="AE4657" i="1"/>
  <c r="AF4657" i="1"/>
  <c r="AG4657" i="1"/>
  <c r="AH4657" i="1"/>
  <c r="AI4657" i="1"/>
  <c r="AJ4657" i="1"/>
  <c r="AK4657" i="1"/>
  <c r="AL4657" i="1"/>
  <c r="AM4657" i="1"/>
  <c r="AN4657" i="1"/>
  <c r="Y4658" i="1"/>
  <c r="Z4658" i="1"/>
  <c r="AA4658" i="1"/>
  <c r="AB4658" i="1"/>
  <c r="AC4658" i="1"/>
  <c r="AD4658" i="1"/>
  <c r="AE4658" i="1"/>
  <c r="AF4658" i="1"/>
  <c r="AG4658" i="1"/>
  <c r="AH4658" i="1"/>
  <c r="AI4658" i="1"/>
  <c r="AJ4658" i="1"/>
  <c r="AK4658" i="1"/>
  <c r="AL4658" i="1"/>
  <c r="AM4658" i="1"/>
  <c r="AN4658" i="1"/>
  <c r="Y4659" i="1"/>
  <c r="Z4659" i="1"/>
  <c r="AA4659" i="1"/>
  <c r="AB4659" i="1"/>
  <c r="AC4659" i="1"/>
  <c r="AD4659" i="1"/>
  <c r="AE4659" i="1"/>
  <c r="AF4659" i="1"/>
  <c r="AG4659" i="1"/>
  <c r="AH4659" i="1"/>
  <c r="AI4659" i="1"/>
  <c r="AJ4659" i="1"/>
  <c r="AK4659" i="1"/>
  <c r="AL4659" i="1"/>
  <c r="AM4659" i="1"/>
  <c r="AN4659" i="1"/>
  <c r="Y4660" i="1"/>
  <c r="Z4660" i="1"/>
  <c r="AA4660" i="1"/>
  <c r="AB4660" i="1"/>
  <c r="AC4660" i="1"/>
  <c r="AD4660" i="1"/>
  <c r="AE4660" i="1"/>
  <c r="AF4660" i="1"/>
  <c r="AG4660" i="1"/>
  <c r="AH4660" i="1"/>
  <c r="AI4660" i="1"/>
  <c r="AJ4660" i="1"/>
  <c r="AK4660" i="1"/>
  <c r="AL4660" i="1"/>
  <c r="AM4660" i="1"/>
  <c r="AN4660" i="1"/>
  <c r="Y4661" i="1"/>
  <c r="Z4661" i="1"/>
  <c r="AA4661" i="1"/>
  <c r="AB4661" i="1"/>
  <c r="AC4661" i="1"/>
  <c r="AD4661" i="1"/>
  <c r="AE4661" i="1"/>
  <c r="AF4661" i="1"/>
  <c r="AG4661" i="1"/>
  <c r="AH4661" i="1"/>
  <c r="AI4661" i="1"/>
  <c r="AJ4661" i="1"/>
  <c r="AK4661" i="1"/>
  <c r="AL4661" i="1"/>
  <c r="AM4661" i="1"/>
  <c r="AN4661" i="1"/>
  <c r="Y4662" i="1"/>
  <c r="Z4662" i="1"/>
  <c r="AA4662" i="1"/>
  <c r="AB4662" i="1"/>
  <c r="AC4662" i="1"/>
  <c r="AD4662" i="1"/>
  <c r="AE4662" i="1"/>
  <c r="AF4662" i="1"/>
  <c r="AG4662" i="1"/>
  <c r="AH4662" i="1"/>
  <c r="AI4662" i="1"/>
  <c r="AJ4662" i="1"/>
  <c r="AK4662" i="1"/>
  <c r="AL4662" i="1"/>
  <c r="AM4662" i="1"/>
  <c r="AN4662" i="1"/>
  <c r="Y4663" i="1"/>
  <c r="Z4663" i="1"/>
  <c r="AA4663" i="1"/>
  <c r="AB4663" i="1"/>
  <c r="AC4663" i="1"/>
  <c r="AD4663" i="1"/>
  <c r="AE4663" i="1"/>
  <c r="AF4663" i="1"/>
  <c r="AG4663" i="1"/>
  <c r="AH4663" i="1"/>
  <c r="AI4663" i="1"/>
  <c r="AJ4663" i="1"/>
  <c r="AK4663" i="1"/>
  <c r="AL4663" i="1"/>
  <c r="AM4663" i="1"/>
  <c r="AN4663" i="1"/>
  <c r="Y4664" i="1"/>
  <c r="Z4664" i="1"/>
  <c r="AA4664" i="1"/>
  <c r="AB4664" i="1"/>
  <c r="AC4664" i="1"/>
  <c r="AD4664" i="1"/>
  <c r="AE4664" i="1"/>
  <c r="AF4664" i="1"/>
  <c r="AG4664" i="1"/>
  <c r="AH4664" i="1"/>
  <c r="AI4664" i="1"/>
  <c r="AJ4664" i="1"/>
  <c r="AK4664" i="1"/>
  <c r="AL4664" i="1"/>
  <c r="AM4664" i="1"/>
  <c r="AN4664" i="1"/>
  <c r="Y4665" i="1"/>
  <c r="Z4665" i="1"/>
  <c r="AA4665" i="1"/>
  <c r="AB4665" i="1"/>
  <c r="AC4665" i="1"/>
  <c r="AD4665" i="1"/>
  <c r="AE4665" i="1"/>
  <c r="AF4665" i="1"/>
  <c r="AG4665" i="1"/>
  <c r="AH4665" i="1"/>
  <c r="AI4665" i="1"/>
  <c r="AJ4665" i="1"/>
  <c r="AK4665" i="1"/>
  <c r="AL4665" i="1"/>
  <c r="AM4665" i="1"/>
  <c r="AN4665" i="1"/>
  <c r="Y4666" i="1"/>
  <c r="Z4666" i="1"/>
  <c r="AA4666" i="1"/>
  <c r="AB4666" i="1"/>
  <c r="AC4666" i="1"/>
  <c r="AD4666" i="1"/>
  <c r="AE4666" i="1"/>
  <c r="AF4666" i="1"/>
  <c r="AG4666" i="1"/>
  <c r="AH4666" i="1"/>
  <c r="AI4666" i="1"/>
  <c r="AJ4666" i="1"/>
  <c r="AK4666" i="1"/>
  <c r="AL4666" i="1"/>
  <c r="AM4666" i="1"/>
  <c r="AN4666" i="1"/>
  <c r="Y4667" i="1"/>
  <c r="Z4667" i="1"/>
  <c r="AA4667" i="1"/>
  <c r="AB4667" i="1"/>
  <c r="AC4667" i="1"/>
  <c r="AD4667" i="1"/>
  <c r="AE4667" i="1"/>
  <c r="AF4667" i="1"/>
  <c r="AG4667" i="1"/>
  <c r="AH4667" i="1"/>
  <c r="AI4667" i="1"/>
  <c r="AJ4667" i="1"/>
  <c r="AK4667" i="1"/>
  <c r="AL4667" i="1"/>
  <c r="AM4667" i="1"/>
  <c r="AN4667" i="1"/>
  <c r="Y4668" i="1"/>
  <c r="Z4668" i="1"/>
  <c r="AA4668" i="1"/>
  <c r="AB4668" i="1"/>
  <c r="AC4668" i="1"/>
  <c r="AD4668" i="1"/>
  <c r="AE4668" i="1"/>
  <c r="AF4668" i="1"/>
  <c r="AG4668" i="1"/>
  <c r="AH4668" i="1"/>
  <c r="AI4668" i="1"/>
  <c r="AJ4668" i="1"/>
  <c r="AK4668" i="1"/>
  <c r="AL4668" i="1"/>
  <c r="AM4668" i="1"/>
  <c r="AN4668" i="1"/>
  <c r="Y4669" i="1"/>
  <c r="Z4669" i="1"/>
  <c r="AA4669" i="1"/>
  <c r="AB4669" i="1"/>
  <c r="AC4669" i="1"/>
  <c r="AD4669" i="1"/>
  <c r="AE4669" i="1"/>
  <c r="AF4669" i="1"/>
  <c r="AG4669" i="1"/>
  <c r="AH4669" i="1"/>
  <c r="AI4669" i="1"/>
  <c r="AJ4669" i="1"/>
  <c r="AK4669" i="1"/>
  <c r="AL4669" i="1"/>
  <c r="AM4669" i="1"/>
  <c r="AN4669" i="1"/>
  <c r="Y4670" i="1"/>
  <c r="Z4670" i="1"/>
  <c r="AA4670" i="1"/>
  <c r="AB4670" i="1"/>
  <c r="AC4670" i="1"/>
  <c r="AD4670" i="1"/>
  <c r="AE4670" i="1"/>
  <c r="AF4670" i="1"/>
  <c r="AG4670" i="1"/>
  <c r="AH4670" i="1"/>
  <c r="AI4670" i="1"/>
  <c r="AJ4670" i="1"/>
  <c r="AK4670" i="1"/>
  <c r="AL4670" i="1"/>
  <c r="AM4670" i="1"/>
  <c r="AN4670" i="1"/>
  <c r="Y4671" i="1"/>
  <c r="Z4671" i="1"/>
  <c r="AA4671" i="1"/>
  <c r="AB4671" i="1"/>
  <c r="AC4671" i="1"/>
  <c r="AD4671" i="1"/>
  <c r="AE4671" i="1"/>
  <c r="AF4671" i="1"/>
  <c r="AG4671" i="1"/>
  <c r="AH4671" i="1"/>
  <c r="AI4671" i="1"/>
  <c r="AJ4671" i="1"/>
  <c r="AK4671" i="1"/>
  <c r="AL4671" i="1"/>
  <c r="AM4671" i="1"/>
  <c r="AN4671" i="1"/>
  <c r="Y4672" i="1"/>
  <c r="Z4672" i="1"/>
  <c r="AA4672" i="1"/>
  <c r="AB4672" i="1"/>
  <c r="AC4672" i="1"/>
  <c r="AD4672" i="1"/>
  <c r="AE4672" i="1"/>
  <c r="AF4672" i="1"/>
  <c r="AG4672" i="1"/>
  <c r="AH4672" i="1"/>
  <c r="AI4672" i="1"/>
  <c r="AJ4672" i="1"/>
  <c r="AK4672" i="1"/>
  <c r="AL4672" i="1"/>
  <c r="AM4672" i="1"/>
  <c r="AN4672" i="1"/>
  <c r="Y4673" i="1"/>
  <c r="Z4673" i="1"/>
  <c r="AA4673" i="1"/>
  <c r="AB4673" i="1"/>
  <c r="AC4673" i="1"/>
  <c r="AD4673" i="1"/>
  <c r="AE4673" i="1"/>
  <c r="AF4673" i="1"/>
  <c r="AG4673" i="1"/>
  <c r="AH4673" i="1"/>
  <c r="AI4673" i="1"/>
  <c r="AJ4673" i="1"/>
  <c r="AK4673" i="1"/>
  <c r="AL4673" i="1"/>
  <c r="AM4673" i="1"/>
  <c r="AN4673" i="1"/>
  <c r="Y4674" i="1"/>
  <c r="Z4674" i="1"/>
  <c r="AA4674" i="1"/>
  <c r="AB4674" i="1"/>
  <c r="AC4674" i="1"/>
  <c r="AD4674" i="1"/>
  <c r="AE4674" i="1"/>
  <c r="AF4674" i="1"/>
  <c r="AG4674" i="1"/>
  <c r="AH4674" i="1"/>
  <c r="AI4674" i="1"/>
  <c r="AJ4674" i="1"/>
  <c r="AK4674" i="1"/>
  <c r="AL4674" i="1"/>
  <c r="AM4674" i="1"/>
  <c r="AN4674" i="1"/>
  <c r="Y4675" i="1"/>
  <c r="Z4675" i="1"/>
  <c r="AA4675" i="1"/>
  <c r="AB4675" i="1"/>
  <c r="AC4675" i="1"/>
  <c r="AD4675" i="1"/>
  <c r="AE4675" i="1"/>
  <c r="AF4675" i="1"/>
  <c r="AG4675" i="1"/>
  <c r="AH4675" i="1"/>
  <c r="AI4675" i="1"/>
  <c r="AJ4675" i="1"/>
  <c r="AK4675" i="1"/>
  <c r="AL4675" i="1"/>
  <c r="AM4675" i="1"/>
  <c r="AN4675" i="1"/>
  <c r="Y4676" i="1"/>
  <c r="Z4676" i="1"/>
  <c r="AA4676" i="1"/>
  <c r="AB4676" i="1"/>
  <c r="AC4676" i="1"/>
  <c r="AD4676" i="1"/>
  <c r="AE4676" i="1"/>
  <c r="AF4676" i="1"/>
  <c r="AG4676" i="1"/>
  <c r="AH4676" i="1"/>
  <c r="AI4676" i="1"/>
  <c r="AJ4676" i="1"/>
  <c r="AK4676" i="1"/>
  <c r="AL4676" i="1"/>
  <c r="AM4676" i="1"/>
  <c r="AN4676" i="1"/>
  <c r="Y4677" i="1"/>
  <c r="Z4677" i="1"/>
  <c r="AA4677" i="1"/>
  <c r="AB4677" i="1"/>
  <c r="AC4677" i="1"/>
  <c r="AD4677" i="1"/>
  <c r="AE4677" i="1"/>
  <c r="AF4677" i="1"/>
  <c r="AG4677" i="1"/>
  <c r="AH4677" i="1"/>
  <c r="AI4677" i="1"/>
  <c r="AJ4677" i="1"/>
  <c r="AK4677" i="1"/>
  <c r="AL4677" i="1"/>
  <c r="AM4677" i="1"/>
  <c r="AN4677" i="1"/>
  <c r="Y4678" i="1"/>
  <c r="Z4678" i="1"/>
  <c r="AA4678" i="1"/>
  <c r="AB4678" i="1"/>
  <c r="AC4678" i="1"/>
  <c r="AD4678" i="1"/>
  <c r="AE4678" i="1"/>
  <c r="AF4678" i="1"/>
  <c r="AG4678" i="1"/>
  <c r="AH4678" i="1"/>
  <c r="AI4678" i="1"/>
  <c r="AJ4678" i="1"/>
  <c r="AK4678" i="1"/>
  <c r="AL4678" i="1"/>
  <c r="AM4678" i="1"/>
  <c r="AN4678" i="1"/>
  <c r="Y4679" i="1"/>
  <c r="Z4679" i="1"/>
  <c r="AA4679" i="1"/>
  <c r="AB4679" i="1"/>
  <c r="AC4679" i="1"/>
  <c r="AD4679" i="1"/>
  <c r="AE4679" i="1"/>
  <c r="AF4679" i="1"/>
  <c r="AG4679" i="1"/>
  <c r="AH4679" i="1"/>
  <c r="AI4679" i="1"/>
  <c r="AJ4679" i="1"/>
  <c r="AK4679" i="1"/>
  <c r="AL4679" i="1"/>
  <c r="AM4679" i="1"/>
  <c r="AN4679" i="1"/>
  <c r="Y4680" i="1"/>
  <c r="Z4680" i="1"/>
  <c r="AA4680" i="1"/>
  <c r="AB4680" i="1"/>
  <c r="AC4680" i="1"/>
  <c r="AD4680" i="1"/>
  <c r="AE4680" i="1"/>
  <c r="AF4680" i="1"/>
  <c r="AG4680" i="1"/>
  <c r="AH4680" i="1"/>
  <c r="AI4680" i="1"/>
  <c r="AJ4680" i="1"/>
  <c r="AK4680" i="1"/>
  <c r="AL4680" i="1"/>
  <c r="AM4680" i="1"/>
  <c r="AN4680" i="1"/>
  <c r="Y4681" i="1"/>
  <c r="Z4681" i="1"/>
  <c r="AA4681" i="1"/>
  <c r="AB4681" i="1"/>
  <c r="AC4681" i="1"/>
  <c r="AD4681" i="1"/>
  <c r="AE4681" i="1"/>
  <c r="AF4681" i="1"/>
  <c r="AG4681" i="1"/>
  <c r="AH4681" i="1"/>
  <c r="AI4681" i="1"/>
  <c r="AJ4681" i="1"/>
  <c r="AK4681" i="1"/>
  <c r="AL4681" i="1"/>
  <c r="AM4681" i="1"/>
  <c r="AN4681" i="1"/>
  <c r="Y4682" i="1"/>
  <c r="Z4682" i="1"/>
  <c r="AA4682" i="1"/>
  <c r="AB4682" i="1"/>
  <c r="AC4682" i="1"/>
  <c r="AD4682" i="1"/>
  <c r="AE4682" i="1"/>
  <c r="AF4682" i="1"/>
  <c r="AG4682" i="1"/>
  <c r="AH4682" i="1"/>
  <c r="AI4682" i="1"/>
  <c r="AJ4682" i="1"/>
  <c r="AK4682" i="1"/>
  <c r="AL4682" i="1"/>
  <c r="AM4682" i="1"/>
  <c r="AN4682" i="1"/>
  <c r="Y4683" i="1"/>
  <c r="Z4683" i="1"/>
  <c r="AA4683" i="1"/>
  <c r="AB4683" i="1"/>
  <c r="AC4683" i="1"/>
  <c r="AD4683" i="1"/>
  <c r="AE4683" i="1"/>
  <c r="AF4683" i="1"/>
  <c r="AG4683" i="1"/>
  <c r="AH4683" i="1"/>
  <c r="AI4683" i="1"/>
  <c r="AJ4683" i="1"/>
  <c r="AK4683" i="1"/>
  <c r="AL4683" i="1"/>
  <c r="AM4683" i="1"/>
  <c r="AN4683" i="1"/>
  <c r="Y4684" i="1"/>
  <c r="Z4684" i="1"/>
  <c r="AA4684" i="1"/>
  <c r="AB4684" i="1"/>
  <c r="AC4684" i="1"/>
  <c r="AD4684" i="1"/>
  <c r="AE4684" i="1"/>
  <c r="AF4684" i="1"/>
  <c r="AG4684" i="1"/>
  <c r="AH4684" i="1"/>
  <c r="AI4684" i="1"/>
  <c r="AJ4684" i="1"/>
  <c r="AK4684" i="1"/>
  <c r="AL4684" i="1"/>
  <c r="AM4684" i="1"/>
  <c r="AN4684" i="1"/>
  <c r="Y4685" i="1"/>
  <c r="Z4685" i="1"/>
  <c r="AA4685" i="1"/>
  <c r="AB4685" i="1"/>
  <c r="AC4685" i="1"/>
  <c r="AD4685" i="1"/>
  <c r="AE4685" i="1"/>
  <c r="AF4685" i="1"/>
  <c r="AG4685" i="1"/>
  <c r="AH4685" i="1"/>
  <c r="AI4685" i="1"/>
  <c r="AJ4685" i="1"/>
  <c r="AK4685" i="1"/>
  <c r="AL4685" i="1"/>
  <c r="AM4685" i="1"/>
  <c r="AN4685" i="1"/>
  <c r="Y4686" i="1"/>
  <c r="Z4686" i="1"/>
  <c r="AA4686" i="1"/>
  <c r="AB4686" i="1"/>
  <c r="AC4686" i="1"/>
  <c r="AD4686" i="1"/>
  <c r="AE4686" i="1"/>
  <c r="AF4686" i="1"/>
  <c r="AG4686" i="1"/>
  <c r="AH4686" i="1"/>
  <c r="AI4686" i="1"/>
  <c r="AJ4686" i="1"/>
  <c r="AK4686" i="1"/>
  <c r="AL4686" i="1"/>
  <c r="AM4686" i="1"/>
  <c r="AN4686" i="1"/>
  <c r="Y4687" i="1"/>
  <c r="Z4687" i="1"/>
  <c r="AA4687" i="1"/>
  <c r="AB4687" i="1"/>
  <c r="AC4687" i="1"/>
  <c r="AD4687" i="1"/>
  <c r="AE4687" i="1"/>
  <c r="AF4687" i="1"/>
  <c r="AG4687" i="1"/>
  <c r="AH4687" i="1"/>
  <c r="AI4687" i="1"/>
  <c r="AJ4687" i="1"/>
  <c r="AK4687" i="1"/>
  <c r="AL4687" i="1"/>
  <c r="AM4687" i="1"/>
  <c r="AN4687" i="1"/>
  <c r="Y4688" i="1"/>
  <c r="Z4688" i="1"/>
  <c r="AA4688" i="1"/>
  <c r="AB4688" i="1"/>
  <c r="AC4688" i="1"/>
  <c r="AD4688" i="1"/>
  <c r="AE4688" i="1"/>
  <c r="AF4688" i="1"/>
  <c r="AG4688" i="1"/>
  <c r="AH4688" i="1"/>
  <c r="AI4688" i="1"/>
  <c r="AJ4688" i="1"/>
  <c r="AK4688" i="1"/>
  <c r="AL4688" i="1"/>
  <c r="AM4688" i="1"/>
  <c r="AN4688" i="1"/>
  <c r="Y4689" i="1"/>
  <c r="Z4689" i="1"/>
  <c r="AA4689" i="1"/>
  <c r="AB4689" i="1"/>
  <c r="AC4689" i="1"/>
  <c r="AD4689" i="1"/>
  <c r="AE4689" i="1"/>
  <c r="AF4689" i="1"/>
  <c r="AG4689" i="1"/>
  <c r="AH4689" i="1"/>
  <c r="AI4689" i="1"/>
  <c r="AJ4689" i="1"/>
  <c r="AK4689" i="1"/>
  <c r="AL4689" i="1"/>
  <c r="AM4689" i="1"/>
  <c r="AN4689" i="1"/>
  <c r="Y4690" i="1"/>
  <c r="Z4690" i="1"/>
  <c r="AA4690" i="1"/>
  <c r="AB4690" i="1"/>
  <c r="AC4690" i="1"/>
  <c r="AD4690" i="1"/>
  <c r="AE4690" i="1"/>
  <c r="AF4690" i="1"/>
  <c r="AG4690" i="1"/>
  <c r="AH4690" i="1"/>
  <c r="AI4690" i="1"/>
  <c r="AJ4690" i="1"/>
  <c r="AK4690" i="1"/>
  <c r="AL4690" i="1"/>
  <c r="AM4690" i="1"/>
  <c r="AN4690" i="1"/>
  <c r="Y4691" i="1"/>
  <c r="Z4691" i="1"/>
  <c r="AA4691" i="1"/>
  <c r="AB4691" i="1"/>
  <c r="AC4691" i="1"/>
  <c r="AD4691" i="1"/>
  <c r="AE4691" i="1"/>
  <c r="AF4691" i="1"/>
  <c r="AG4691" i="1"/>
  <c r="AH4691" i="1"/>
  <c r="AI4691" i="1"/>
  <c r="AJ4691" i="1"/>
  <c r="AK4691" i="1"/>
  <c r="AL4691" i="1"/>
  <c r="AM4691" i="1"/>
  <c r="AN4691" i="1"/>
  <c r="Y4692" i="1"/>
  <c r="Z4692" i="1"/>
  <c r="AA4692" i="1"/>
  <c r="AB4692" i="1"/>
  <c r="AC4692" i="1"/>
  <c r="AD4692" i="1"/>
  <c r="AE4692" i="1"/>
  <c r="AF4692" i="1"/>
  <c r="AG4692" i="1"/>
  <c r="AH4692" i="1"/>
  <c r="AI4692" i="1"/>
  <c r="AJ4692" i="1"/>
  <c r="AK4692" i="1"/>
  <c r="AL4692" i="1"/>
  <c r="AM4692" i="1"/>
  <c r="AN4692" i="1"/>
  <c r="Y4693" i="1"/>
  <c r="Z4693" i="1"/>
  <c r="AA4693" i="1"/>
  <c r="AB4693" i="1"/>
  <c r="AC4693" i="1"/>
  <c r="AD4693" i="1"/>
  <c r="AE4693" i="1"/>
  <c r="AF4693" i="1"/>
  <c r="AG4693" i="1"/>
  <c r="AH4693" i="1"/>
  <c r="AI4693" i="1"/>
  <c r="AJ4693" i="1"/>
  <c r="AK4693" i="1"/>
  <c r="AL4693" i="1"/>
  <c r="AM4693" i="1"/>
  <c r="AN4693" i="1"/>
  <c r="Y4694" i="1"/>
  <c r="Z4694" i="1"/>
  <c r="AA4694" i="1"/>
  <c r="AB4694" i="1"/>
  <c r="AC4694" i="1"/>
  <c r="AD4694" i="1"/>
  <c r="AE4694" i="1"/>
  <c r="AF4694" i="1"/>
  <c r="AG4694" i="1"/>
  <c r="AH4694" i="1"/>
  <c r="AI4694" i="1"/>
  <c r="AJ4694" i="1"/>
  <c r="AK4694" i="1"/>
  <c r="AL4694" i="1"/>
  <c r="AM4694" i="1"/>
  <c r="AN4694" i="1"/>
  <c r="Y4695" i="1"/>
  <c r="Z4695" i="1"/>
  <c r="AA4695" i="1"/>
  <c r="AB4695" i="1"/>
  <c r="AC4695" i="1"/>
  <c r="AD4695" i="1"/>
  <c r="AE4695" i="1"/>
  <c r="AF4695" i="1"/>
  <c r="AG4695" i="1"/>
  <c r="AH4695" i="1"/>
  <c r="AI4695" i="1"/>
  <c r="AJ4695" i="1"/>
  <c r="AK4695" i="1"/>
  <c r="AL4695" i="1"/>
  <c r="AM4695" i="1"/>
  <c r="AN4695" i="1"/>
  <c r="Y4696" i="1"/>
  <c r="Z4696" i="1"/>
  <c r="AA4696" i="1"/>
  <c r="AB4696" i="1"/>
  <c r="AC4696" i="1"/>
  <c r="AD4696" i="1"/>
  <c r="AE4696" i="1"/>
  <c r="AF4696" i="1"/>
  <c r="AG4696" i="1"/>
  <c r="AH4696" i="1"/>
  <c r="AI4696" i="1"/>
  <c r="AJ4696" i="1"/>
  <c r="AK4696" i="1"/>
  <c r="AL4696" i="1"/>
  <c r="AM4696" i="1"/>
  <c r="AN4696" i="1"/>
  <c r="Y4697" i="1"/>
  <c r="Z4697" i="1"/>
  <c r="AA4697" i="1"/>
  <c r="AB4697" i="1"/>
  <c r="AC4697" i="1"/>
  <c r="AD4697" i="1"/>
  <c r="AE4697" i="1"/>
  <c r="AF4697" i="1"/>
  <c r="AG4697" i="1"/>
  <c r="AH4697" i="1"/>
  <c r="AI4697" i="1"/>
  <c r="AJ4697" i="1"/>
  <c r="AK4697" i="1"/>
  <c r="AL4697" i="1"/>
  <c r="AM4697" i="1"/>
  <c r="AN4697" i="1"/>
  <c r="Y4698" i="1"/>
  <c r="Z4698" i="1"/>
  <c r="AA4698" i="1"/>
  <c r="AB4698" i="1"/>
  <c r="AC4698" i="1"/>
  <c r="AD4698" i="1"/>
  <c r="AE4698" i="1"/>
  <c r="AF4698" i="1"/>
  <c r="AG4698" i="1"/>
  <c r="AH4698" i="1"/>
  <c r="AI4698" i="1"/>
  <c r="AJ4698" i="1"/>
  <c r="AK4698" i="1"/>
  <c r="AL4698" i="1"/>
  <c r="AM4698" i="1"/>
  <c r="AN4698" i="1"/>
  <c r="Y4699" i="1"/>
  <c r="Z4699" i="1"/>
  <c r="AA4699" i="1"/>
  <c r="AB4699" i="1"/>
  <c r="AC4699" i="1"/>
  <c r="AD4699" i="1"/>
  <c r="AE4699" i="1"/>
  <c r="AF4699" i="1"/>
  <c r="AG4699" i="1"/>
  <c r="AH4699" i="1"/>
  <c r="AI4699" i="1"/>
  <c r="AJ4699" i="1"/>
  <c r="AK4699" i="1"/>
  <c r="AL4699" i="1"/>
  <c r="AM4699" i="1"/>
  <c r="AN4699" i="1"/>
  <c r="Y4700" i="1"/>
  <c r="Z4700" i="1"/>
  <c r="AA4700" i="1"/>
  <c r="AB4700" i="1"/>
  <c r="AC4700" i="1"/>
  <c r="AD4700" i="1"/>
  <c r="AE4700" i="1"/>
  <c r="AF4700" i="1"/>
  <c r="AG4700" i="1"/>
  <c r="AH4700" i="1"/>
  <c r="AI4700" i="1"/>
  <c r="AJ4700" i="1"/>
  <c r="AK4700" i="1"/>
  <c r="AL4700" i="1"/>
  <c r="AM4700" i="1"/>
  <c r="AN4700" i="1"/>
  <c r="Y4701" i="1"/>
  <c r="Z4701" i="1"/>
  <c r="AA4701" i="1"/>
  <c r="AB4701" i="1"/>
  <c r="AC4701" i="1"/>
  <c r="AD4701" i="1"/>
  <c r="AE4701" i="1"/>
  <c r="AF4701" i="1"/>
  <c r="AG4701" i="1"/>
  <c r="AH4701" i="1"/>
  <c r="AI4701" i="1"/>
  <c r="AJ4701" i="1"/>
  <c r="AK4701" i="1"/>
  <c r="AL4701" i="1"/>
  <c r="AM4701" i="1"/>
  <c r="AN4701" i="1"/>
  <c r="Y4702" i="1"/>
  <c r="Z4702" i="1"/>
  <c r="AA4702" i="1"/>
  <c r="AB4702" i="1"/>
  <c r="AC4702" i="1"/>
  <c r="AD4702" i="1"/>
  <c r="AE4702" i="1"/>
  <c r="AF4702" i="1"/>
  <c r="AG4702" i="1"/>
  <c r="AH4702" i="1"/>
  <c r="AI4702" i="1"/>
  <c r="AJ4702" i="1"/>
  <c r="AK4702" i="1"/>
  <c r="AL4702" i="1"/>
  <c r="AM4702" i="1"/>
  <c r="AN4702" i="1"/>
  <c r="Y4703" i="1"/>
  <c r="Z4703" i="1"/>
  <c r="AA4703" i="1"/>
  <c r="AB4703" i="1"/>
  <c r="AC4703" i="1"/>
  <c r="AD4703" i="1"/>
  <c r="AE4703" i="1"/>
  <c r="AF4703" i="1"/>
  <c r="AG4703" i="1"/>
  <c r="AH4703" i="1"/>
  <c r="AI4703" i="1"/>
  <c r="AJ4703" i="1"/>
  <c r="AK4703" i="1"/>
  <c r="AL4703" i="1"/>
  <c r="AM4703" i="1"/>
  <c r="AN4703" i="1"/>
  <c r="Y4704" i="1"/>
  <c r="Z4704" i="1"/>
  <c r="AA4704" i="1"/>
  <c r="AB4704" i="1"/>
  <c r="AC4704" i="1"/>
  <c r="AD4704" i="1"/>
  <c r="AE4704" i="1"/>
  <c r="AF4704" i="1"/>
  <c r="AG4704" i="1"/>
  <c r="AH4704" i="1"/>
  <c r="AI4704" i="1"/>
  <c r="AJ4704" i="1"/>
  <c r="AK4704" i="1"/>
  <c r="AL4704" i="1"/>
  <c r="AM4704" i="1"/>
  <c r="AN4704" i="1"/>
  <c r="Y4705" i="1"/>
  <c r="Z4705" i="1"/>
  <c r="AA4705" i="1"/>
  <c r="AB4705" i="1"/>
  <c r="AC4705" i="1"/>
  <c r="AD4705" i="1"/>
  <c r="AE4705" i="1"/>
  <c r="AF4705" i="1"/>
  <c r="AG4705" i="1"/>
  <c r="AH4705" i="1"/>
  <c r="AI4705" i="1"/>
  <c r="AJ4705" i="1"/>
  <c r="AK4705" i="1"/>
  <c r="AL4705" i="1"/>
  <c r="AM4705" i="1"/>
  <c r="AN4705" i="1"/>
  <c r="Y4706" i="1"/>
  <c r="Z4706" i="1"/>
  <c r="AA4706" i="1"/>
  <c r="AB4706" i="1"/>
  <c r="AC4706" i="1"/>
  <c r="AD4706" i="1"/>
  <c r="AE4706" i="1"/>
  <c r="AF4706" i="1"/>
  <c r="AG4706" i="1"/>
  <c r="AH4706" i="1"/>
  <c r="AI4706" i="1"/>
  <c r="AJ4706" i="1"/>
  <c r="AK4706" i="1"/>
  <c r="AL4706" i="1"/>
  <c r="AM4706" i="1"/>
  <c r="AN4706" i="1"/>
  <c r="Y4707" i="1"/>
  <c r="Z4707" i="1"/>
  <c r="AA4707" i="1"/>
  <c r="AB4707" i="1"/>
  <c r="AC4707" i="1"/>
  <c r="AD4707" i="1"/>
  <c r="AE4707" i="1"/>
  <c r="AF4707" i="1"/>
  <c r="AG4707" i="1"/>
  <c r="AH4707" i="1"/>
  <c r="AI4707" i="1"/>
  <c r="AJ4707" i="1"/>
  <c r="AK4707" i="1"/>
  <c r="AL4707" i="1"/>
  <c r="AM4707" i="1"/>
  <c r="AN4707" i="1"/>
  <c r="Y4708" i="1"/>
  <c r="Z4708" i="1"/>
  <c r="AA4708" i="1"/>
  <c r="AB4708" i="1"/>
  <c r="AC4708" i="1"/>
  <c r="AD4708" i="1"/>
  <c r="AE4708" i="1"/>
  <c r="AF4708" i="1"/>
  <c r="AG4708" i="1"/>
  <c r="AH4708" i="1"/>
  <c r="AI4708" i="1"/>
  <c r="AJ4708" i="1"/>
  <c r="AK4708" i="1"/>
  <c r="AL4708" i="1"/>
  <c r="AM4708" i="1"/>
  <c r="AN4708" i="1"/>
  <c r="Y4709" i="1"/>
  <c r="Z4709" i="1"/>
  <c r="AA4709" i="1"/>
  <c r="AB4709" i="1"/>
  <c r="AC4709" i="1"/>
  <c r="AD4709" i="1"/>
  <c r="AE4709" i="1"/>
  <c r="AF4709" i="1"/>
  <c r="AG4709" i="1"/>
  <c r="AH4709" i="1"/>
  <c r="AI4709" i="1"/>
  <c r="AJ4709" i="1"/>
  <c r="AK4709" i="1"/>
  <c r="AL4709" i="1"/>
  <c r="AM4709" i="1"/>
  <c r="AN4709" i="1"/>
  <c r="Y4710" i="1"/>
  <c r="Z4710" i="1"/>
  <c r="AA4710" i="1"/>
  <c r="AB4710" i="1"/>
  <c r="AC4710" i="1"/>
  <c r="AD4710" i="1"/>
  <c r="AE4710" i="1"/>
  <c r="AF4710" i="1"/>
  <c r="AG4710" i="1"/>
  <c r="AH4710" i="1"/>
  <c r="AI4710" i="1"/>
  <c r="AJ4710" i="1"/>
  <c r="AK4710" i="1"/>
  <c r="AL4710" i="1"/>
  <c r="AM4710" i="1"/>
  <c r="AN4710" i="1"/>
  <c r="Y4711" i="1"/>
  <c r="Z4711" i="1"/>
  <c r="AA4711" i="1"/>
  <c r="AB4711" i="1"/>
  <c r="AC4711" i="1"/>
  <c r="AD4711" i="1"/>
  <c r="AE4711" i="1"/>
  <c r="AF4711" i="1"/>
  <c r="AG4711" i="1"/>
  <c r="AH4711" i="1"/>
  <c r="AI4711" i="1"/>
  <c r="AJ4711" i="1"/>
  <c r="AK4711" i="1"/>
  <c r="AL4711" i="1"/>
  <c r="AM4711" i="1"/>
  <c r="AN4711" i="1"/>
  <c r="Y4712" i="1"/>
  <c r="Z4712" i="1"/>
  <c r="AA4712" i="1"/>
  <c r="AB4712" i="1"/>
  <c r="AC4712" i="1"/>
  <c r="AD4712" i="1"/>
  <c r="AE4712" i="1"/>
  <c r="AF4712" i="1"/>
  <c r="AG4712" i="1"/>
  <c r="AH4712" i="1"/>
  <c r="AI4712" i="1"/>
  <c r="AJ4712" i="1"/>
  <c r="AK4712" i="1"/>
  <c r="AL4712" i="1"/>
  <c r="AM4712" i="1"/>
  <c r="AN4712" i="1"/>
  <c r="Y4713" i="1"/>
  <c r="Z4713" i="1"/>
  <c r="AA4713" i="1"/>
  <c r="AB4713" i="1"/>
  <c r="AC4713" i="1"/>
  <c r="AD4713" i="1"/>
  <c r="AE4713" i="1"/>
  <c r="AF4713" i="1"/>
  <c r="AG4713" i="1"/>
  <c r="AH4713" i="1"/>
  <c r="AI4713" i="1"/>
  <c r="AJ4713" i="1"/>
  <c r="AK4713" i="1"/>
  <c r="AL4713" i="1"/>
  <c r="AM4713" i="1"/>
  <c r="AN4713" i="1"/>
  <c r="Y4714" i="1"/>
  <c r="Z4714" i="1"/>
  <c r="AA4714" i="1"/>
  <c r="AB4714" i="1"/>
  <c r="AC4714" i="1"/>
  <c r="AD4714" i="1"/>
  <c r="AE4714" i="1"/>
  <c r="AF4714" i="1"/>
  <c r="AG4714" i="1"/>
  <c r="AH4714" i="1"/>
  <c r="AI4714" i="1"/>
  <c r="AJ4714" i="1"/>
  <c r="AK4714" i="1"/>
  <c r="AL4714" i="1"/>
  <c r="AM4714" i="1"/>
  <c r="AN4714" i="1"/>
  <c r="Y4715" i="1"/>
  <c r="Z4715" i="1"/>
  <c r="AA4715" i="1"/>
  <c r="AB4715" i="1"/>
  <c r="AC4715" i="1"/>
  <c r="AD4715" i="1"/>
  <c r="AE4715" i="1"/>
  <c r="AF4715" i="1"/>
  <c r="AG4715" i="1"/>
  <c r="AH4715" i="1"/>
  <c r="AI4715" i="1"/>
  <c r="AJ4715" i="1"/>
  <c r="AK4715" i="1"/>
  <c r="AL4715" i="1"/>
  <c r="AM4715" i="1"/>
  <c r="AN4715" i="1"/>
  <c r="Y4716" i="1"/>
  <c r="Z4716" i="1"/>
  <c r="AA4716" i="1"/>
  <c r="AB4716" i="1"/>
  <c r="AC4716" i="1"/>
  <c r="AD4716" i="1"/>
  <c r="AE4716" i="1"/>
  <c r="AF4716" i="1"/>
  <c r="AG4716" i="1"/>
  <c r="AH4716" i="1"/>
  <c r="AI4716" i="1"/>
  <c r="AJ4716" i="1"/>
  <c r="AK4716" i="1"/>
  <c r="AL4716" i="1"/>
  <c r="AM4716" i="1"/>
  <c r="AN4716" i="1"/>
  <c r="Y4717" i="1"/>
  <c r="Z4717" i="1"/>
  <c r="AA4717" i="1"/>
  <c r="AB4717" i="1"/>
  <c r="AC4717" i="1"/>
  <c r="AD4717" i="1"/>
  <c r="AE4717" i="1"/>
  <c r="AF4717" i="1"/>
  <c r="AG4717" i="1"/>
  <c r="AH4717" i="1"/>
  <c r="AI4717" i="1"/>
  <c r="AJ4717" i="1"/>
  <c r="AK4717" i="1"/>
  <c r="AL4717" i="1"/>
  <c r="AM4717" i="1"/>
  <c r="AN4717" i="1"/>
  <c r="Y4718" i="1"/>
  <c r="Z4718" i="1"/>
  <c r="AA4718" i="1"/>
  <c r="AB4718" i="1"/>
  <c r="AC4718" i="1"/>
  <c r="AD4718" i="1"/>
  <c r="AE4718" i="1"/>
  <c r="AF4718" i="1"/>
  <c r="AG4718" i="1"/>
  <c r="AH4718" i="1"/>
  <c r="AI4718" i="1"/>
  <c r="AJ4718" i="1"/>
  <c r="AK4718" i="1"/>
  <c r="AL4718" i="1"/>
  <c r="AM4718" i="1"/>
  <c r="AN4718" i="1"/>
  <c r="Y4719" i="1"/>
  <c r="Z4719" i="1"/>
  <c r="AA4719" i="1"/>
  <c r="AB4719" i="1"/>
  <c r="AC4719" i="1"/>
  <c r="AD4719" i="1"/>
  <c r="AE4719" i="1"/>
  <c r="AF4719" i="1"/>
  <c r="AG4719" i="1"/>
  <c r="AH4719" i="1"/>
  <c r="AI4719" i="1"/>
  <c r="AJ4719" i="1"/>
  <c r="AK4719" i="1"/>
  <c r="AL4719" i="1"/>
  <c r="AM4719" i="1"/>
  <c r="AN4719" i="1"/>
  <c r="Y4720" i="1"/>
  <c r="Z4720" i="1"/>
  <c r="AA4720" i="1"/>
  <c r="AB4720" i="1"/>
  <c r="AC4720" i="1"/>
  <c r="AD4720" i="1"/>
  <c r="AE4720" i="1"/>
  <c r="AF4720" i="1"/>
  <c r="AG4720" i="1"/>
  <c r="AH4720" i="1"/>
  <c r="AI4720" i="1"/>
  <c r="AJ4720" i="1"/>
  <c r="AK4720" i="1"/>
  <c r="AL4720" i="1"/>
  <c r="AM4720" i="1"/>
  <c r="AN4720" i="1"/>
  <c r="Y4721" i="1"/>
  <c r="Z4721" i="1"/>
  <c r="AA4721" i="1"/>
  <c r="AB4721" i="1"/>
  <c r="AC4721" i="1"/>
  <c r="AD4721" i="1"/>
  <c r="AE4721" i="1"/>
  <c r="AF4721" i="1"/>
  <c r="AG4721" i="1"/>
  <c r="AH4721" i="1"/>
  <c r="AI4721" i="1"/>
  <c r="AJ4721" i="1"/>
  <c r="AK4721" i="1"/>
  <c r="AL4721" i="1"/>
  <c r="AM4721" i="1"/>
  <c r="AN4721" i="1"/>
  <c r="Y4722" i="1"/>
  <c r="Z4722" i="1"/>
  <c r="AA4722" i="1"/>
  <c r="AB4722" i="1"/>
  <c r="AC4722" i="1"/>
  <c r="AD4722" i="1"/>
  <c r="AE4722" i="1"/>
  <c r="AF4722" i="1"/>
  <c r="AG4722" i="1"/>
  <c r="AH4722" i="1"/>
  <c r="AI4722" i="1"/>
  <c r="AJ4722" i="1"/>
  <c r="AK4722" i="1"/>
  <c r="AL4722" i="1"/>
  <c r="AM4722" i="1"/>
  <c r="AN4722" i="1"/>
  <c r="Y4723" i="1"/>
  <c r="Z4723" i="1"/>
  <c r="AA4723" i="1"/>
  <c r="AB4723" i="1"/>
  <c r="AC4723" i="1"/>
  <c r="AD4723" i="1"/>
  <c r="AE4723" i="1"/>
  <c r="AF4723" i="1"/>
  <c r="AG4723" i="1"/>
  <c r="AH4723" i="1"/>
  <c r="AI4723" i="1"/>
  <c r="AJ4723" i="1"/>
  <c r="AK4723" i="1"/>
  <c r="AL4723" i="1"/>
  <c r="AM4723" i="1"/>
  <c r="AN4723" i="1"/>
  <c r="Y4724" i="1"/>
  <c r="Z4724" i="1"/>
  <c r="AA4724" i="1"/>
  <c r="AB4724" i="1"/>
  <c r="AC4724" i="1"/>
  <c r="AD4724" i="1"/>
  <c r="AE4724" i="1"/>
  <c r="AF4724" i="1"/>
  <c r="AG4724" i="1"/>
  <c r="AH4724" i="1"/>
  <c r="AI4724" i="1"/>
  <c r="AJ4724" i="1"/>
  <c r="AK4724" i="1"/>
  <c r="AL4724" i="1"/>
  <c r="AM4724" i="1"/>
  <c r="AN4724" i="1"/>
  <c r="Y4725" i="1"/>
  <c r="Z4725" i="1"/>
  <c r="AA4725" i="1"/>
  <c r="AB4725" i="1"/>
  <c r="AC4725" i="1"/>
  <c r="AD4725" i="1"/>
  <c r="AE4725" i="1"/>
  <c r="AF4725" i="1"/>
  <c r="AG4725" i="1"/>
  <c r="AH4725" i="1"/>
  <c r="AI4725" i="1"/>
  <c r="AJ4725" i="1"/>
  <c r="AK4725" i="1"/>
  <c r="AL4725" i="1"/>
  <c r="AM4725" i="1"/>
  <c r="AN4725" i="1"/>
  <c r="Y4726" i="1"/>
  <c r="Z4726" i="1"/>
  <c r="AA4726" i="1"/>
  <c r="AB4726" i="1"/>
  <c r="AC4726" i="1"/>
  <c r="AD4726" i="1"/>
  <c r="AE4726" i="1"/>
  <c r="AF4726" i="1"/>
  <c r="AG4726" i="1"/>
  <c r="AH4726" i="1"/>
  <c r="AI4726" i="1"/>
  <c r="AJ4726" i="1"/>
  <c r="AK4726" i="1"/>
  <c r="AL4726" i="1"/>
  <c r="AM4726" i="1"/>
  <c r="AN4726" i="1"/>
  <c r="Y4727" i="1"/>
  <c r="Z4727" i="1"/>
  <c r="AA4727" i="1"/>
  <c r="AB4727" i="1"/>
  <c r="AC4727" i="1"/>
  <c r="AD4727" i="1"/>
  <c r="AE4727" i="1"/>
  <c r="AF4727" i="1"/>
  <c r="AG4727" i="1"/>
  <c r="AH4727" i="1"/>
  <c r="AI4727" i="1"/>
  <c r="AJ4727" i="1"/>
  <c r="AK4727" i="1"/>
  <c r="AL4727" i="1"/>
  <c r="AM4727" i="1"/>
  <c r="AN4727" i="1"/>
  <c r="Y4728" i="1"/>
  <c r="Z4728" i="1"/>
  <c r="AA4728" i="1"/>
  <c r="AB4728" i="1"/>
  <c r="AC4728" i="1"/>
  <c r="AD4728" i="1"/>
  <c r="AE4728" i="1"/>
  <c r="AF4728" i="1"/>
  <c r="AG4728" i="1"/>
  <c r="AH4728" i="1"/>
  <c r="AI4728" i="1"/>
  <c r="AJ4728" i="1"/>
  <c r="AK4728" i="1"/>
  <c r="AL4728" i="1"/>
  <c r="AM4728" i="1"/>
  <c r="AN4728" i="1"/>
  <c r="Y4729" i="1"/>
  <c r="Z4729" i="1"/>
  <c r="AA4729" i="1"/>
  <c r="AB4729" i="1"/>
  <c r="AC4729" i="1"/>
  <c r="AD4729" i="1"/>
  <c r="AE4729" i="1"/>
  <c r="AF4729" i="1"/>
  <c r="AG4729" i="1"/>
  <c r="AH4729" i="1"/>
  <c r="AI4729" i="1"/>
  <c r="AJ4729" i="1"/>
  <c r="AK4729" i="1"/>
  <c r="AL4729" i="1"/>
  <c r="AM4729" i="1"/>
  <c r="AN4729" i="1"/>
  <c r="Y4730" i="1"/>
  <c r="Z4730" i="1"/>
  <c r="AA4730" i="1"/>
  <c r="AB4730" i="1"/>
  <c r="AC4730" i="1"/>
  <c r="AD4730" i="1"/>
  <c r="AE4730" i="1"/>
  <c r="AF4730" i="1"/>
  <c r="AG4730" i="1"/>
  <c r="AH4730" i="1"/>
  <c r="AI4730" i="1"/>
  <c r="AJ4730" i="1"/>
  <c r="AK4730" i="1"/>
  <c r="AL4730" i="1"/>
  <c r="AM4730" i="1"/>
  <c r="AN4730" i="1"/>
  <c r="Y4731" i="1"/>
  <c r="Z4731" i="1"/>
  <c r="AA4731" i="1"/>
  <c r="AB4731" i="1"/>
  <c r="AC4731" i="1"/>
  <c r="AD4731" i="1"/>
  <c r="AE4731" i="1"/>
  <c r="AF4731" i="1"/>
  <c r="AG4731" i="1"/>
  <c r="AH4731" i="1"/>
  <c r="AI4731" i="1"/>
  <c r="AJ4731" i="1"/>
  <c r="AK4731" i="1"/>
  <c r="AL4731" i="1"/>
  <c r="AM4731" i="1"/>
  <c r="AN4731" i="1"/>
  <c r="Y4732" i="1"/>
  <c r="Z4732" i="1"/>
  <c r="AA4732" i="1"/>
  <c r="AB4732" i="1"/>
  <c r="AC4732" i="1"/>
  <c r="AD4732" i="1"/>
  <c r="AE4732" i="1"/>
  <c r="AF4732" i="1"/>
  <c r="AG4732" i="1"/>
  <c r="AH4732" i="1"/>
  <c r="AI4732" i="1"/>
  <c r="AJ4732" i="1"/>
  <c r="AK4732" i="1"/>
  <c r="AL4732" i="1"/>
  <c r="AM4732" i="1"/>
  <c r="AN4732" i="1"/>
  <c r="Y4733" i="1"/>
  <c r="Z4733" i="1"/>
  <c r="AA4733" i="1"/>
  <c r="AB4733" i="1"/>
  <c r="AC4733" i="1"/>
  <c r="AD4733" i="1"/>
  <c r="AE4733" i="1"/>
  <c r="AF4733" i="1"/>
  <c r="AG4733" i="1"/>
  <c r="AH4733" i="1"/>
  <c r="AI4733" i="1"/>
  <c r="AJ4733" i="1"/>
  <c r="AK4733" i="1"/>
  <c r="AL4733" i="1"/>
  <c r="AM4733" i="1"/>
  <c r="AN4733" i="1"/>
  <c r="Y4734" i="1"/>
  <c r="Z4734" i="1"/>
  <c r="AA4734" i="1"/>
  <c r="AB4734" i="1"/>
  <c r="AC4734" i="1"/>
  <c r="AD4734" i="1"/>
  <c r="AE4734" i="1"/>
  <c r="AF4734" i="1"/>
  <c r="AG4734" i="1"/>
  <c r="AH4734" i="1"/>
  <c r="AI4734" i="1"/>
  <c r="AJ4734" i="1"/>
  <c r="AK4734" i="1"/>
  <c r="AL4734" i="1"/>
  <c r="AM4734" i="1"/>
  <c r="AN4734" i="1"/>
  <c r="Y4735" i="1"/>
  <c r="Z4735" i="1"/>
  <c r="AA4735" i="1"/>
  <c r="AB4735" i="1"/>
  <c r="AC4735" i="1"/>
  <c r="AD4735" i="1"/>
  <c r="AE4735" i="1"/>
  <c r="AF4735" i="1"/>
  <c r="AG4735" i="1"/>
  <c r="AH4735" i="1"/>
  <c r="AI4735" i="1"/>
  <c r="AJ4735" i="1"/>
  <c r="AK4735" i="1"/>
  <c r="AL4735" i="1"/>
  <c r="AM4735" i="1"/>
  <c r="AN4735" i="1"/>
  <c r="Y4736" i="1"/>
  <c r="Z4736" i="1"/>
  <c r="AA4736" i="1"/>
  <c r="AB4736" i="1"/>
  <c r="AC4736" i="1"/>
  <c r="AD4736" i="1"/>
  <c r="AE4736" i="1"/>
  <c r="AF4736" i="1"/>
  <c r="AG4736" i="1"/>
  <c r="AH4736" i="1"/>
  <c r="AI4736" i="1"/>
  <c r="AJ4736" i="1"/>
  <c r="AK4736" i="1"/>
  <c r="AL4736" i="1"/>
  <c r="AM4736" i="1"/>
  <c r="AN4736" i="1"/>
  <c r="Y4737" i="1"/>
  <c r="Z4737" i="1"/>
  <c r="AA4737" i="1"/>
  <c r="AB4737" i="1"/>
  <c r="AC4737" i="1"/>
  <c r="AD4737" i="1"/>
  <c r="AE4737" i="1"/>
  <c r="AF4737" i="1"/>
  <c r="AG4737" i="1"/>
  <c r="AH4737" i="1"/>
  <c r="AI4737" i="1"/>
  <c r="AJ4737" i="1"/>
  <c r="AK4737" i="1"/>
  <c r="AL4737" i="1"/>
  <c r="AM4737" i="1"/>
  <c r="AN4737" i="1"/>
  <c r="Y4738" i="1"/>
  <c r="Z4738" i="1"/>
  <c r="AA4738" i="1"/>
  <c r="AB4738" i="1"/>
  <c r="AC4738" i="1"/>
  <c r="AD4738" i="1"/>
  <c r="AE4738" i="1"/>
  <c r="AF4738" i="1"/>
  <c r="AG4738" i="1"/>
  <c r="AH4738" i="1"/>
  <c r="AI4738" i="1"/>
  <c r="AJ4738" i="1"/>
  <c r="AK4738" i="1"/>
  <c r="AL4738" i="1"/>
  <c r="AM4738" i="1"/>
  <c r="AN4738" i="1"/>
  <c r="Y4739" i="1"/>
  <c r="Z4739" i="1"/>
  <c r="AA4739" i="1"/>
  <c r="AB4739" i="1"/>
  <c r="AC4739" i="1"/>
  <c r="AD4739" i="1"/>
  <c r="AE4739" i="1"/>
  <c r="AF4739" i="1"/>
  <c r="AG4739" i="1"/>
  <c r="AH4739" i="1"/>
  <c r="AI4739" i="1"/>
  <c r="AJ4739" i="1"/>
  <c r="AK4739" i="1"/>
  <c r="AL4739" i="1"/>
  <c r="AM4739" i="1"/>
  <c r="AN4739" i="1"/>
  <c r="Y4740" i="1"/>
  <c r="Z4740" i="1"/>
  <c r="AA4740" i="1"/>
  <c r="AB4740" i="1"/>
  <c r="AC4740" i="1"/>
  <c r="AD4740" i="1"/>
  <c r="AE4740" i="1"/>
  <c r="AF4740" i="1"/>
  <c r="AG4740" i="1"/>
  <c r="AH4740" i="1"/>
  <c r="AI4740" i="1"/>
  <c r="AJ4740" i="1"/>
  <c r="AK4740" i="1"/>
  <c r="AL4740" i="1"/>
  <c r="AM4740" i="1"/>
  <c r="AN4740" i="1"/>
  <c r="Y4741" i="1"/>
  <c r="Z4741" i="1"/>
  <c r="AA4741" i="1"/>
  <c r="AB4741" i="1"/>
  <c r="AC4741" i="1"/>
  <c r="AD4741" i="1"/>
  <c r="AE4741" i="1"/>
  <c r="AF4741" i="1"/>
  <c r="AG4741" i="1"/>
  <c r="AH4741" i="1"/>
  <c r="AI4741" i="1"/>
  <c r="AJ4741" i="1"/>
  <c r="AK4741" i="1"/>
  <c r="AL4741" i="1"/>
  <c r="AM4741" i="1"/>
  <c r="AN4741" i="1"/>
  <c r="Y4742" i="1"/>
  <c r="Z4742" i="1"/>
  <c r="AA4742" i="1"/>
  <c r="AB4742" i="1"/>
  <c r="AC4742" i="1"/>
  <c r="AD4742" i="1"/>
  <c r="AE4742" i="1"/>
  <c r="AF4742" i="1"/>
  <c r="AG4742" i="1"/>
  <c r="AH4742" i="1"/>
  <c r="AI4742" i="1"/>
  <c r="AJ4742" i="1"/>
  <c r="AK4742" i="1"/>
  <c r="AL4742" i="1"/>
  <c r="AM4742" i="1"/>
  <c r="AN4742" i="1"/>
  <c r="Y4743" i="1"/>
  <c r="Z4743" i="1"/>
  <c r="AA4743" i="1"/>
  <c r="AB4743" i="1"/>
  <c r="AC4743" i="1"/>
  <c r="AD4743" i="1"/>
  <c r="AE4743" i="1"/>
  <c r="AF4743" i="1"/>
  <c r="AG4743" i="1"/>
  <c r="AH4743" i="1"/>
  <c r="AI4743" i="1"/>
  <c r="AJ4743" i="1"/>
  <c r="AK4743" i="1"/>
  <c r="AL4743" i="1"/>
  <c r="AM4743" i="1"/>
  <c r="AN4743" i="1"/>
  <c r="Y4744" i="1"/>
  <c r="Z4744" i="1"/>
  <c r="AA4744" i="1"/>
  <c r="AB4744" i="1"/>
  <c r="AC4744" i="1"/>
  <c r="AD4744" i="1"/>
  <c r="AE4744" i="1"/>
  <c r="AF4744" i="1"/>
  <c r="AG4744" i="1"/>
  <c r="AH4744" i="1"/>
  <c r="AI4744" i="1"/>
  <c r="AJ4744" i="1"/>
  <c r="AK4744" i="1"/>
  <c r="AL4744" i="1"/>
  <c r="AM4744" i="1"/>
  <c r="AN4744" i="1"/>
  <c r="Y4745" i="1"/>
  <c r="Z4745" i="1"/>
  <c r="AA4745" i="1"/>
  <c r="AB4745" i="1"/>
  <c r="AC4745" i="1"/>
  <c r="AD4745" i="1"/>
  <c r="AE4745" i="1"/>
  <c r="AF4745" i="1"/>
  <c r="AG4745" i="1"/>
  <c r="AH4745" i="1"/>
  <c r="AI4745" i="1"/>
  <c r="AJ4745" i="1"/>
  <c r="AK4745" i="1"/>
  <c r="AL4745" i="1"/>
  <c r="AM4745" i="1"/>
  <c r="AN4745" i="1"/>
  <c r="Y4746" i="1"/>
  <c r="Z4746" i="1"/>
  <c r="AA4746" i="1"/>
  <c r="AB4746" i="1"/>
  <c r="AC4746" i="1"/>
  <c r="AD4746" i="1"/>
  <c r="AE4746" i="1"/>
  <c r="AF4746" i="1"/>
  <c r="AG4746" i="1"/>
  <c r="AH4746" i="1"/>
  <c r="AI4746" i="1"/>
  <c r="AJ4746" i="1"/>
  <c r="AK4746" i="1"/>
  <c r="AL4746" i="1"/>
  <c r="AM4746" i="1"/>
  <c r="AN4746" i="1"/>
  <c r="Y4747" i="1"/>
  <c r="Z4747" i="1"/>
  <c r="AA4747" i="1"/>
  <c r="AB4747" i="1"/>
  <c r="AC4747" i="1"/>
  <c r="AD4747" i="1"/>
  <c r="AE4747" i="1"/>
  <c r="AF4747" i="1"/>
  <c r="AG4747" i="1"/>
  <c r="AH4747" i="1"/>
  <c r="AI4747" i="1"/>
  <c r="AJ4747" i="1"/>
  <c r="AK4747" i="1"/>
  <c r="AL4747" i="1"/>
  <c r="AM4747" i="1"/>
  <c r="AN4747" i="1"/>
  <c r="Y4748" i="1"/>
  <c r="Z4748" i="1"/>
  <c r="AA4748" i="1"/>
  <c r="AB4748" i="1"/>
  <c r="AC4748" i="1"/>
  <c r="AD4748" i="1"/>
  <c r="AE4748" i="1"/>
  <c r="AF4748" i="1"/>
  <c r="AG4748" i="1"/>
  <c r="AH4748" i="1"/>
  <c r="AI4748" i="1"/>
  <c r="AJ4748" i="1"/>
  <c r="AK4748" i="1"/>
  <c r="AL4748" i="1"/>
  <c r="AM4748" i="1"/>
  <c r="AN4748" i="1"/>
  <c r="Y4749" i="1"/>
  <c r="Z4749" i="1"/>
  <c r="AA4749" i="1"/>
  <c r="AB4749" i="1"/>
  <c r="AC4749" i="1"/>
  <c r="AD4749" i="1"/>
  <c r="AE4749" i="1"/>
  <c r="AF4749" i="1"/>
  <c r="AG4749" i="1"/>
  <c r="AH4749" i="1"/>
  <c r="AI4749" i="1"/>
  <c r="AJ4749" i="1"/>
  <c r="AK4749" i="1"/>
  <c r="AL4749" i="1"/>
  <c r="AM4749" i="1"/>
  <c r="AN4749" i="1"/>
  <c r="Y4750" i="1"/>
  <c r="Z4750" i="1"/>
  <c r="AA4750" i="1"/>
  <c r="AB4750" i="1"/>
  <c r="AC4750" i="1"/>
  <c r="AD4750" i="1"/>
  <c r="AE4750" i="1"/>
  <c r="AF4750" i="1"/>
  <c r="AG4750" i="1"/>
  <c r="AH4750" i="1"/>
  <c r="AI4750" i="1"/>
  <c r="AJ4750" i="1"/>
  <c r="AK4750" i="1"/>
  <c r="AL4750" i="1"/>
  <c r="AM4750" i="1"/>
  <c r="AN4750" i="1"/>
  <c r="Y4751" i="1"/>
  <c r="Z4751" i="1"/>
  <c r="AA4751" i="1"/>
  <c r="AB4751" i="1"/>
  <c r="AC4751" i="1"/>
  <c r="AD4751" i="1"/>
  <c r="AE4751" i="1"/>
  <c r="AF4751" i="1"/>
  <c r="AG4751" i="1"/>
  <c r="AH4751" i="1"/>
  <c r="AI4751" i="1"/>
  <c r="AJ4751" i="1"/>
  <c r="AK4751" i="1"/>
  <c r="AL4751" i="1"/>
  <c r="AM4751" i="1"/>
  <c r="AN4751" i="1"/>
  <c r="Y4752" i="1"/>
  <c r="Z4752" i="1"/>
  <c r="AA4752" i="1"/>
  <c r="AB4752" i="1"/>
  <c r="AC4752" i="1"/>
  <c r="AD4752" i="1"/>
  <c r="AE4752" i="1"/>
  <c r="AF4752" i="1"/>
  <c r="AG4752" i="1"/>
  <c r="AH4752" i="1"/>
  <c r="AI4752" i="1"/>
  <c r="AJ4752" i="1"/>
  <c r="AK4752" i="1"/>
  <c r="AL4752" i="1"/>
  <c r="AM4752" i="1"/>
  <c r="AN4752" i="1"/>
  <c r="Y4753" i="1"/>
  <c r="Z4753" i="1"/>
  <c r="AA4753" i="1"/>
  <c r="AB4753" i="1"/>
  <c r="AC4753" i="1"/>
  <c r="AD4753" i="1"/>
  <c r="AE4753" i="1"/>
  <c r="AF4753" i="1"/>
  <c r="AG4753" i="1"/>
  <c r="AH4753" i="1"/>
  <c r="AI4753" i="1"/>
  <c r="AJ4753" i="1"/>
  <c r="AK4753" i="1"/>
  <c r="AL4753" i="1"/>
  <c r="AM4753" i="1"/>
  <c r="AN4753" i="1"/>
  <c r="Y4754" i="1"/>
  <c r="Z4754" i="1"/>
  <c r="AA4754" i="1"/>
  <c r="AB4754" i="1"/>
  <c r="AC4754" i="1"/>
  <c r="AD4754" i="1"/>
  <c r="AE4754" i="1"/>
  <c r="AF4754" i="1"/>
  <c r="AG4754" i="1"/>
  <c r="AH4754" i="1"/>
  <c r="AI4754" i="1"/>
  <c r="AJ4754" i="1"/>
  <c r="AK4754" i="1"/>
  <c r="AL4754" i="1"/>
  <c r="AM4754" i="1"/>
  <c r="AN4754" i="1"/>
  <c r="Y4755" i="1"/>
  <c r="Z4755" i="1"/>
  <c r="AA4755" i="1"/>
  <c r="AB4755" i="1"/>
  <c r="AC4755" i="1"/>
  <c r="AD4755" i="1"/>
  <c r="AE4755" i="1"/>
  <c r="AF4755" i="1"/>
  <c r="AG4755" i="1"/>
  <c r="AH4755" i="1"/>
  <c r="AI4755" i="1"/>
  <c r="AJ4755" i="1"/>
  <c r="AK4755" i="1"/>
  <c r="AL4755" i="1"/>
  <c r="AM4755" i="1"/>
  <c r="AN4755" i="1"/>
  <c r="Y4756" i="1"/>
  <c r="Z4756" i="1"/>
  <c r="AA4756" i="1"/>
  <c r="AB4756" i="1"/>
  <c r="AC4756" i="1"/>
  <c r="AD4756" i="1"/>
  <c r="AE4756" i="1"/>
  <c r="AF4756" i="1"/>
  <c r="AG4756" i="1"/>
  <c r="AH4756" i="1"/>
  <c r="AI4756" i="1"/>
  <c r="AJ4756" i="1"/>
  <c r="AK4756" i="1"/>
  <c r="AL4756" i="1"/>
  <c r="AM4756" i="1"/>
  <c r="AN4756" i="1"/>
  <c r="Y4757" i="1"/>
  <c r="Z4757" i="1"/>
  <c r="AA4757" i="1"/>
  <c r="AB4757" i="1"/>
  <c r="AC4757" i="1"/>
  <c r="AD4757" i="1"/>
  <c r="AE4757" i="1"/>
  <c r="AF4757" i="1"/>
  <c r="AG4757" i="1"/>
  <c r="AH4757" i="1"/>
  <c r="AI4757" i="1"/>
  <c r="AJ4757" i="1"/>
  <c r="AK4757" i="1"/>
  <c r="AL4757" i="1"/>
  <c r="AM4757" i="1"/>
  <c r="AN4757" i="1"/>
  <c r="Y4758" i="1"/>
  <c r="Z4758" i="1"/>
  <c r="AA4758" i="1"/>
  <c r="AB4758" i="1"/>
  <c r="AC4758" i="1"/>
  <c r="AD4758" i="1"/>
  <c r="AE4758" i="1"/>
  <c r="AF4758" i="1"/>
  <c r="AG4758" i="1"/>
  <c r="AH4758" i="1"/>
  <c r="AI4758" i="1"/>
  <c r="AJ4758" i="1"/>
  <c r="AK4758" i="1"/>
  <c r="AL4758" i="1"/>
  <c r="AM4758" i="1"/>
  <c r="AN4758" i="1"/>
  <c r="Y4759" i="1"/>
  <c r="Z4759" i="1"/>
  <c r="AA4759" i="1"/>
  <c r="AB4759" i="1"/>
  <c r="AC4759" i="1"/>
  <c r="AD4759" i="1"/>
  <c r="AE4759" i="1"/>
  <c r="AF4759" i="1"/>
  <c r="AG4759" i="1"/>
  <c r="AH4759" i="1"/>
  <c r="AI4759" i="1"/>
  <c r="AJ4759" i="1"/>
  <c r="AK4759" i="1"/>
  <c r="AL4759" i="1"/>
  <c r="AM4759" i="1"/>
  <c r="AN4759" i="1"/>
  <c r="Y4760" i="1"/>
  <c r="Z4760" i="1"/>
  <c r="AA4760" i="1"/>
  <c r="AB4760" i="1"/>
  <c r="AC4760" i="1"/>
  <c r="AD4760" i="1"/>
  <c r="AE4760" i="1"/>
  <c r="AF4760" i="1"/>
  <c r="AG4760" i="1"/>
  <c r="AH4760" i="1"/>
  <c r="AI4760" i="1"/>
  <c r="AJ4760" i="1"/>
  <c r="AK4760" i="1"/>
  <c r="AL4760" i="1"/>
  <c r="AM4760" i="1"/>
  <c r="AN4760" i="1"/>
  <c r="Y4761" i="1"/>
  <c r="Z4761" i="1"/>
  <c r="AA4761" i="1"/>
  <c r="AB4761" i="1"/>
  <c r="AC4761" i="1"/>
  <c r="AD4761" i="1"/>
  <c r="AE4761" i="1"/>
  <c r="AF4761" i="1"/>
  <c r="AG4761" i="1"/>
  <c r="AH4761" i="1"/>
  <c r="AI4761" i="1"/>
  <c r="AJ4761" i="1"/>
  <c r="AK4761" i="1"/>
  <c r="AL4761" i="1"/>
  <c r="AM4761" i="1"/>
  <c r="AN4761" i="1"/>
  <c r="Y4762" i="1"/>
  <c r="Z4762" i="1"/>
  <c r="AA4762" i="1"/>
  <c r="AB4762" i="1"/>
  <c r="AC4762" i="1"/>
  <c r="AD4762" i="1"/>
  <c r="AE4762" i="1"/>
  <c r="AF4762" i="1"/>
  <c r="AG4762" i="1"/>
  <c r="AH4762" i="1"/>
  <c r="AI4762" i="1"/>
  <c r="AJ4762" i="1"/>
  <c r="AK4762" i="1"/>
  <c r="AL4762" i="1"/>
  <c r="AM4762" i="1"/>
  <c r="AN4762" i="1"/>
  <c r="Y4763" i="1"/>
  <c r="Z4763" i="1"/>
  <c r="AA4763" i="1"/>
  <c r="AB4763" i="1"/>
  <c r="AC4763" i="1"/>
  <c r="AD4763" i="1"/>
  <c r="AE4763" i="1"/>
  <c r="AF4763" i="1"/>
  <c r="AG4763" i="1"/>
  <c r="AH4763" i="1"/>
  <c r="AI4763" i="1"/>
  <c r="AJ4763" i="1"/>
  <c r="AK4763" i="1"/>
  <c r="AL4763" i="1"/>
  <c r="AM4763" i="1"/>
  <c r="AN4763" i="1"/>
  <c r="Y4764" i="1"/>
  <c r="Z4764" i="1"/>
  <c r="AA4764" i="1"/>
  <c r="AB4764" i="1"/>
  <c r="AC4764" i="1"/>
  <c r="AD4764" i="1"/>
  <c r="AE4764" i="1"/>
  <c r="AF4764" i="1"/>
  <c r="AG4764" i="1"/>
  <c r="AH4764" i="1"/>
  <c r="AI4764" i="1"/>
  <c r="AJ4764" i="1"/>
  <c r="AK4764" i="1"/>
  <c r="AL4764" i="1"/>
  <c r="AM4764" i="1"/>
  <c r="AN4764" i="1"/>
  <c r="Y4765" i="1"/>
  <c r="Z4765" i="1"/>
  <c r="AA4765" i="1"/>
  <c r="AB4765" i="1"/>
  <c r="AC4765" i="1"/>
  <c r="AD4765" i="1"/>
  <c r="AE4765" i="1"/>
  <c r="AF4765" i="1"/>
  <c r="AG4765" i="1"/>
  <c r="AH4765" i="1"/>
  <c r="AI4765" i="1"/>
  <c r="AJ4765" i="1"/>
  <c r="AK4765" i="1"/>
  <c r="AL4765" i="1"/>
  <c r="AM4765" i="1"/>
  <c r="AN4765" i="1"/>
  <c r="Y4766" i="1"/>
  <c r="Z4766" i="1"/>
  <c r="AA4766" i="1"/>
  <c r="AB4766" i="1"/>
  <c r="AC4766" i="1"/>
  <c r="AD4766" i="1"/>
  <c r="AE4766" i="1"/>
  <c r="AF4766" i="1"/>
  <c r="AG4766" i="1"/>
  <c r="AH4766" i="1"/>
  <c r="AI4766" i="1"/>
  <c r="AJ4766" i="1"/>
  <c r="AK4766" i="1"/>
  <c r="AL4766" i="1"/>
  <c r="AM4766" i="1"/>
  <c r="AN4766" i="1"/>
  <c r="Y4767" i="1"/>
  <c r="Z4767" i="1"/>
  <c r="AA4767" i="1"/>
  <c r="AB4767" i="1"/>
  <c r="AC4767" i="1"/>
  <c r="AD4767" i="1"/>
  <c r="AE4767" i="1"/>
  <c r="AF4767" i="1"/>
  <c r="AG4767" i="1"/>
  <c r="AH4767" i="1"/>
  <c r="AI4767" i="1"/>
  <c r="AJ4767" i="1"/>
  <c r="AK4767" i="1"/>
  <c r="AL4767" i="1"/>
  <c r="AM4767" i="1"/>
  <c r="AN4767" i="1"/>
  <c r="Y4768" i="1"/>
  <c r="Z4768" i="1"/>
  <c r="AA4768" i="1"/>
  <c r="AB4768" i="1"/>
  <c r="AC4768" i="1"/>
  <c r="AD4768" i="1"/>
  <c r="AE4768" i="1"/>
  <c r="AF4768" i="1"/>
  <c r="AG4768" i="1"/>
  <c r="AH4768" i="1"/>
  <c r="AI4768" i="1"/>
  <c r="AJ4768" i="1"/>
  <c r="AK4768" i="1"/>
  <c r="AL4768" i="1"/>
  <c r="AM4768" i="1"/>
  <c r="AN4768" i="1"/>
  <c r="Y4769" i="1"/>
  <c r="Z4769" i="1"/>
  <c r="AA4769" i="1"/>
  <c r="AB4769" i="1"/>
  <c r="AC4769" i="1"/>
  <c r="AD4769" i="1"/>
  <c r="AE4769" i="1"/>
  <c r="AF4769" i="1"/>
  <c r="AG4769" i="1"/>
  <c r="AH4769" i="1"/>
  <c r="AI4769" i="1"/>
  <c r="AJ4769" i="1"/>
  <c r="AK4769" i="1"/>
  <c r="AL4769" i="1"/>
  <c r="AM4769" i="1"/>
  <c r="AN4769" i="1"/>
  <c r="Y4770" i="1"/>
  <c r="Z4770" i="1"/>
  <c r="AA4770" i="1"/>
  <c r="AB4770" i="1"/>
  <c r="AC4770" i="1"/>
  <c r="AD4770" i="1"/>
  <c r="AE4770" i="1"/>
  <c r="AF4770" i="1"/>
  <c r="AG4770" i="1"/>
  <c r="AH4770" i="1"/>
  <c r="AI4770" i="1"/>
  <c r="AJ4770" i="1"/>
  <c r="AK4770" i="1"/>
  <c r="AL4770" i="1"/>
  <c r="AM4770" i="1"/>
  <c r="AN4770" i="1"/>
  <c r="Y4771" i="1"/>
  <c r="Z4771" i="1"/>
  <c r="AA4771" i="1"/>
  <c r="AB4771" i="1"/>
  <c r="AC4771" i="1"/>
  <c r="AD4771" i="1"/>
  <c r="AE4771" i="1"/>
  <c r="AF4771" i="1"/>
  <c r="AG4771" i="1"/>
  <c r="AH4771" i="1"/>
  <c r="AI4771" i="1"/>
  <c r="AJ4771" i="1"/>
  <c r="AK4771" i="1"/>
  <c r="AL4771" i="1"/>
  <c r="AM4771" i="1"/>
  <c r="AN4771" i="1"/>
  <c r="Y4772" i="1"/>
  <c r="Z4772" i="1"/>
  <c r="AA4772" i="1"/>
  <c r="AB4772" i="1"/>
  <c r="AC4772" i="1"/>
  <c r="AD4772" i="1"/>
  <c r="AE4772" i="1"/>
  <c r="AF4772" i="1"/>
  <c r="AG4772" i="1"/>
  <c r="AH4772" i="1"/>
  <c r="AI4772" i="1"/>
  <c r="AJ4772" i="1"/>
  <c r="AK4772" i="1"/>
  <c r="AL4772" i="1"/>
  <c r="AM4772" i="1"/>
  <c r="AN4772" i="1"/>
  <c r="Y4773" i="1"/>
  <c r="Z4773" i="1"/>
  <c r="AA4773" i="1"/>
  <c r="AB4773" i="1"/>
  <c r="AC4773" i="1"/>
  <c r="AD4773" i="1"/>
  <c r="AE4773" i="1"/>
  <c r="AF4773" i="1"/>
  <c r="AG4773" i="1"/>
  <c r="AH4773" i="1"/>
  <c r="AI4773" i="1"/>
  <c r="AJ4773" i="1"/>
  <c r="AK4773" i="1"/>
  <c r="AL4773" i="1"/>
  <c r="AM4773" i="1"/>
  <c r="AN4773" i="1"/>
  <c r="Y4774" i="1"/>
  <c r="Z4774" i="1"/>
  <c r="AA4774" i="1"/>
  <c r="AB4774" i="1"/>
  <c r="AC4774" i="1"/>
  <c r="AD4774" i="1"/>
  <c r="AE4774" i="1"/>
  <c r="AF4774" i="1"/>
  <c r="AG4774" i="1"/>
  <c r="AH4774" i="1"/>
  <c r="AI4774" i="1"/>
  <c r="AJ4774" i="1"/>
  <c r="AK4774" i="1"/>
  <c r="AL4774" i="1"/>
  <c r="AM4774" i="1"/>
  <c r="AN4774" i="1"/>
  <c r="Y4775" i="1"/>
  <c r="Z4775" i="1"/>
  <c r="AA4775" i="1"/>
  <c r="AB4775" i="1"/>
  <c r="AC4775" i="1"/>
  <c r="AD4775" i="1"/>
  <c r="AE4775" i="1"/>
  <c r="AF4775" i="1"/>
  <c r="AG4775" i="1"/>
  <c r="AH4775" i="1"/>
  <c r="AI4775" i="1"/>
  <c r="AJ4775" i="1"/>
  <c r="AK4775" i="1"/>
  <c r="AL4775" i="1"/>
  <c r="AM4775" i="1"/>
  <c r="AN4775" i="1"/>
  <c r="Y4776" i="1"/>
  <c r="Z4776" i="1"/>
  <c r="AA4776" i="1"/>
  <c r="AB4776" i="1"/>
  <c r="AC4776" i="1"/>
  <c r="AD4776" i="1"/>
  <c r="AE4776" i="1"/>
  <c r="AF4776" i="1"/>
  <c r="AG4776" i="1"/>
  <c r="AH4776" i="1"/>
  <c r="AI4776" i="1"/>
  <c r="AJ4776" i="1"/>
  <c r="AK4776" i="1"/>
  <c r="AL4776" i="1"/>
  <c r="AM4776" i="1"/>
  <c r="AN4776" i="1"/>
  <c r="Y4777" i="1"/>
  <c r="Z4777" i="1"/>
  <c r="AA4777" i="1"/>
  <c r="AB4777" i="1"/>
  <c r="AC4777" i="1"/>
  <c r="AD4777" i="1"/>
  <c r="AE4777" i="1"/>
  <c r="AF4777" i="1"/>
  <c r="AG4777" i="1"/>
  <c r="AH4777" i="1"/>
  <c r="AI4777" i="1"/>
  <c r="AJ4777" i="1"/>
  <c r="AK4777" i="1"/>
  <c r="AL4777" i="1"/>
  <c r="AM4777" i="1"/>
  <c r="AN4777" i="1"/>
  <c r="Y4778" i="1"/>
  <c r="Z4778" i="1"/>
  <c r="AA4778" i="1"/>
  <c r="AB4778" i="1"/>
  <c r="AC4778" i="1"/>
  <c r="AD4778" i="1"/>
  <c r="AE4778" i="1"/>
  <c r="AF4778" i="1"/>
  <c r="AG4778" i="1"/>
  <c r="AH4778" i="1"/>
  <c r="AI4778" i="1"/>
  <c r="AJ4778" i="1"/>
  <c r="AK4778" i="1"/>
  <c r="AL4778" i="1"/>
  <c r="AM4778" i="1"/>
  <c r="AN4778" i="1"/>
  <c r="Y4779" i="1"/>
  <c r="Z4779" i="1"/>
  <c r="AA4779" i="1"/>
  <c r="AB4779" i="1"/>
  <c r="AC4779" i="1"/>
  <c r="AD4779" i="1"/>
  <c r="AE4779" i="1"/>
  <c r="AF4779" i="1"/>
  <c r="AG4779" i="1"/>
  <c r="AH4779" i="1"/>
  <c r="AI4779" i="1"/>
  <c r="AJ4779" i="1"/>
  <c r="AK4779" i="1"/>
  <c r="AL4779" i="1"/>
  <c r="AM4779" i="1"/>
  <c r="AN4779" i="1"/>
  <c r="Y4780" i="1"/>
  <c r="Z4780" i="1"/>
  <c r="AA4780" i="1"/>
  <c r="AB4780" i="1"/>
  <c r="AC4780" i="1"/>
  <c r="AD4780" i="1"/>
  <c r="AE4780" i="1"/>
  <c r="AF4780" i="1"/>
  <c r="AG4780" i="1"/>
  <c r="AH4780" i="1"/>
  <c r="AI4780" i="1"/>
  <c r="AJ4780" i="1"/>
  <c r="AK4780" i="1"/>
  <c r="AL4780" i="1"/>
  <c r="AM4780" i="1"/>
  <c r="AN4780" i="1"/>
  <c r="Y4781" i="1"/>
  <c r="Z4781" i="1"/>
  <c r="AA4781" i="1"/>
  <c r="AB4781" i="1"/>
  <c r="AC4781" i="1"/>
  <c r="AD4781" i="1"/>
  <c r="AE4781" i="1"/>
  <c r="AF4781" i="1"/>
  <c r="AG4781" i="1"/>
  <c r="AH4781" i="1"/>
  <c r="AI4781" i="1"/>
  <c r="AJ4781" i="1"/>
  <c r="AK4781" i="1"/>
  <c r="AL4781" i="1"/>
  <c r="AM4781" i="1"/>
  <c r="AN4781" i="1"/>
  <c r="Y4782" i="1"/>
  <c r="Z4782" i="1"/>
  <c r="AA4782" i="1"/>
  <c r="AB4782" i="1"/>
  <c r="AC4782" i="1"/>
  <c r="AD4782" i="1"/>
  <c r="AE4782" i="1"/>
  <c r="AF4782" i="1"/>
  <c r="AG4782" i="1"/>
  <c r="AH4782" i="1"/>
  <c r="AI4782" i="1"/>
  <c r="AJ4782" i="1"/>
  <c r="AK4782" i="1"/>
  <c r="AL4782" i="1"/>
  <c r="AM4782" i="1"/>
  <c r="AN4782" i="1"/>
  <c r="Y4783" i="1"/>
  <c r="Z4783" i="1"/>
  <c r="AA4783" i="1"/>
  <c r="AB4783" i="1"/>
  <c r="AC4783" i="1"/>
  <c r="AD4783" i="1"/>
  <c r="AE4783" i="1"/>
  <c r="AF4783" i="1"/>
  <c r="AG4783" i="1"/>
  <c r="AH4783" i="1"/>
  <c r="AI4783" i="1"/>
  <c r="AJ4783" i="1"/>
  <c r="AK4783" i="1"/>
  <c r="AL4783" i="1"/>
  <c r="AM4783" i="1"/>
  <c r="AN4783" i="1"/>
  <c r="Y4784" i="1"/>
  <c r="Z4784" i="1"/>
  <c r="AA4784" i="1"/>
  <c r="AB4784" i="1"/>
  <c r="AC4784" i="1"/>
  <c r="AD4784" i="1"/>
  <c r="AE4784" i="1"/>
  <c r="AF4784" i="1"/>
  <c r="AG4784" i="1"/>
  <c r="AH4784" i="1"/>
  <c r="AI4784" i="1"/>
  <c r="AJ4784" i="1"/>
  <c r="AK4784" i="1"/>
  <c r="AL4784" i="1"/>
  <c r="AM4784" i="1"/>
  <c r="AN4784" i="1"/>
  <c r="Y4785" i="1"/>
  <c r="Z4785" i="1"/>
  <c r="AA4785" i="1"/>
  <c r="AB4785" i="1"/>
  <c r="AC4785" i="1"/>
  <c r="AD4785" i="1"/>
  <c r="AE4785" i="1"/>
  <c r="AF4785" i="1"/>
  <c r="AG4785" i="1"/>
  <c r="AH4785" i="1"/>
  <c r="AI4785" i="1"/>
  <c r="AJ4785" i="1"/>
  <c r="AK4785" i="1"/>
  <c r="AL4785" i="1"/>
  <c r="AM4785" i="1"/>
  <c r="AN4785" i="1"/>
  <c r="Y4786" i="1"/>
  <c r="Z4786" i="1"/>
  <c r="AA4786" i="1"/>
  <c r="AB4786" i="1"/>
  <c r="AC4786" i="1"/>
  <c r="AD4786" i="1"/>
  <c r="AE4786" i="1"/>
  <c r="AF4786" i="1"/>
  <c r="AG4786" i="1"/>
  <c r="AH4786" i="1"/>
  <c r="AI4786" i="1"/>
  <c r="AJ4786" i="1"/>
  <c r="AK4786" i="1"/>
  <c r="AL4786" i="1"/>
  <c r="AM4786" i="1"/>
  <c r="AN4786" i="1"/>
  <c r="Y4787" i="1"/>
  <c r="Z4787" i="1"/>
  <c r="AA4787" i="1"/>
  <c r="AB4787" i="1"/>
  <c r="AC4787" i="1"/>
  <c r="AD4787" i="1"/>
  <c r="AE4787" i="1"/>
  <c r="AF4787" i="1"/>
  <c r="AG4787" i="1"/>
  <c r="AH4787" i="1"/>
  <c r="AI4787" i="1"/>
  <c r="AJ4787" i="1"/>
  <c r="AK4787" i="1"/>
  <c r="AL4787" i="1"/>
  <c r="AM4787" i="1"/>
  <c r="AN4787" i="1"/>
  <c r="Y4788" i="1"/>
  <c r="Z4788" i="1"/>
  <c r="AA4788" i="1"/>
  <c r="AB4788" i="1"/>
  <c r="AC4788" i="1"/>
  <c r="AD4788" i="1"/>
  <c r="AE4788" i="1"/>
  <c r="AF4788" i="1"/>
  <c r="AG4788" i="1"/>
  <c r="AH4788" i="1"/>
  <c r="AI4788" i="1"/>
  <c r="AJ4788" i="1"/>
  <c r="AK4788" i="1"/>
  <c r="AL4788" i="1"/>
  <c r="AM4788" i="1"/>
  <c r="AN4788" i="1"/>
  <c r="Y4789" i="1"/>
  <c r="Z4789" i="1"/>
  <c r="AA4789" i="1"/>
  <c r="AB4789" i="1"/>
  <c r="AC4789" i="1"/>
  <c r="AD4789" i="1"/>
  <c r="AE4789" i="1"/>
  <c r="AF4789" i="1"/>
  <c r="AG4789" i="1"/>
  <c r="AH4789" i="1"/>
  <c r="AI4789" i="1"/>
  <c r="AJ4789" i="1"/>
  <c r="AK4789" i="1"/>
  <c r="AL4789" i="1"/>
  <c r="AM4789" i="1"/>
  <c r="AN4789" i="1"/>
  <c r="Y4790" i="1"/>
  <c r="Z4790" i="1"/>
  <c r="AA4790" i="1"/>
  <c r="AB4790" i="1"/>
  <c r="AC4790" i="1"/>
  <c r="AD4790" i="1"/>
  <c r="AE4790" i="1"/>
  <c r="AF4790" i="1"/>
  <c r="AG4790" i="1"/>
  <c r="AH4790" i="1"/>
  <c r="AI4790" i="1"/>
  <c r="AJ4790" i="1"/>
  <c r="AK4790" i="1"/>
  <c r="AL4790" i="1"/>
  <c r="AM4790" i="1"/>
  <c r="AN4790" i="1"/>
  <c r="Y4791" i="1"/>
  <c r="Z4791" i="1"/>
  <c r="AA4791" i="1"/>
  <c r="AB4791" i="1"/>
  <c r="AC4791" i="1"/>
  <c r="AD4791" i="1"/>
  <c r="AE4791" i="1"/>
  <c r="AF4791" i="1"/>
  <c r="AG4791" i="1"/>
  <c r="AH4791" i="1"/>
  <c r="AI4791" i="1"/>
  <c r="AJ4791" i="1"/>
  <c r="AK4791" i="1"/>
  <c r="AL4791" i="1"/>
  <c r="AM4791" i="1"/>
  <c r="AN4791" i="1"/>
  <c r="Y4792" i="1"/>
  <c r="Z4792" i="1"/>
  <c r="AA4792" i="1"/>
  <c r="AB4792" i="1"/>
  <c r="AC4792" i="1"/>
  <c r="AD4792" i="1"/>
  <c r="AE4792" i="1"/>
  <c r="AF4792" i="1"/>
  <c r="AG4792" i="1"/>
  <c r="AH4792" i="1"/>
  <c r="AI4792" i="1"/>
  <c r="AJ4792" i="1"/>
  <c r="AK4792" i="1"/>
  <c r="AL4792" i="1"/>
  <c r="AM4792" i="1"/>
  <c r="AN4792" i="1"/>
  <c r="Y4793" i="1"/>
  <c r="Z4793" i="1"/>
  <c r="AA4793" i="1"/>
  <c r="AB4793" i="1"/>
  <c r="AC4793" i="1"/>
  <c r="AD4793" i="1"/>
  <c r="AE4793" i="1"/>
  <c r="AF4793" i="1"/>
  <c r="AG4793" i="1"/>
  <c r="AH4793" i="1"/>
  <c r="AI4793" i="1"/>
  <c r="AJ4793" i="1"/>
  <c r="AK4793" i="1"/>
  <c r="AL4793" i="1"/>
  <c r="AM4793" i="1"/>
  <c r="AN4793" i="1"/>
  <c r="Y4794" i="1"/>
  <c r="Z4794" i="1"/>
  <c r="AA4794" i="1"/>
  <c r="AB4794" i="1"/>
  <c r="AC4794" i="1"/>
  <c r="AD4794" i="1"/>
  <c r="AE4794" i="1"/>
  <c r="AF4794" i="1"/>
  <c r="AG4794" i="1"/>
  <c r="AH4794" i="1"/>
  <c r="AI4794" i="1"/>
  <c r="AJ4794" i="1"/>
  <c r="AK4794" i="1"/>
  <c r="AL4794" i="1"/>
  <c r="AM4794" i="1"/>
  <c r="AN4794" i="1"/>
  <c r="Y4795" i="1"/>
  <c r="Z4795" i="1"/>
  <c r="AA4795" i="1"/>
  <c r="AB4795" i="1"/>
  <c r="AC4795" i="1"/>
  <c r="AD4795" i="1"/>
  <c r="AE4795" i="1"/>
  <c r="AF4795" i="1"/>
  <c r="AG4795" i="1"/>
  <c r="AH4795" i="1"/>
  <c r="AI4795" i="1"/>
  <c r="AJ4795" i="1"/>
  <c r="AK4795" i="1"/>
  <c r="AL4795" i="1"/>
  <c r="AM4795" i="1"/>
  <c r="AN4795" i="1"/>
  <c r="Y4796" i="1"/>
  <c r="Z4796" i="1"/>
  <c r="AA4796" i="1"/>
  <c r="AB4796" i="1"/>
  <c r="AC4796" i="1"/>
  <c r="AD4796" i="1"/>
  <c r="AE4796" i="1"/>
  <c r="AF4796" i="1"/>
  <c r="AG4796" i="1"/>
  <c r="AH4796" i="1"/>
  <c r="AI4796" i="1"/>
  <c r="AJ4796" i="1"/>
  <c r="AK4796" i="1"/>
  <c r="AL4796" i="1"/>
  <c r="AM4796" i="1"/>
  <c r="AN4796" i="1"/>
  <c r="Y4797" i="1"/>
  <c r="Z4797" i="1"/>
  <c r="AA4797" i="1"/>
  <c r="AB4797" i="1"/>
  <c r="AC4797" i="1"/>
  <c r="AD4797" i="1"/>
  <c r="AE4797" i="1"/>
  <c r="AF4797" i="1"/>
  <c r="AG4797" i="1"/>
  <c r="AH4797" i="1"/>
  <c r="AI4797" i="1"/>
  <c r="AJ4797" i="1"/>
  <c r="AK4797" i="1"/>
  <c r="AL4797" i="1"/>
  <c r="AM4797" i="1"/>
  <c r="AN4797" i="1"/>
  <c r="Y4798" i="1"/>
  <c r="Z4798" i="1"/>
  <c r="AA4798" i="1"/>
  <c r="AB4798" i="1"/>
  <c r="AC4798" i="1"/>
  <c r="AD4798" i="1"/>
  <c r="AE4798" i="1"/>
  <c r="AF4798" i="1"/>
  <c r="AG4798" i="1"/>
  <c r="AH4798" i="1"/>
  <c r="AI4798" i="1"/>
  <c r="AJ4798" i="1"/>
  <c r="AK4798" i="1"/>
  <c r="AL4798" i="1"/>
  <c r="AM4798" i="1"/>
  <c r="AN4798" i="1"/>
  <c r="Y4799" i="1"/>
  <c r="Z4799" i="1"/>
  <c r="AA4799" i="1"/>
  <c r="AB4799" i="1"/>
  <c r="AC4799" i="1"/>
  <c r="AD4799" i="1"/>
  <c r="AE4799" i="1"/>
  <c r="AF4799" i="1"/>
  <c r="AG4799" i="1"/>
  <c r="AH4799" i="1"/>
  <c r="AI4799" i="1"/>
  <c r="AJ4799" i="1"/>
  <c r="AK4799" i="1"/>
  <c r="AL4799" i="1"/>
  <c r="AM4799" i="1"/>
  <c r="AN4799" i="1"/>
  <c r="Y4800" i="1"/>
  <c r="Z4800" i="1"/>
  <c r="AA4800" i="1"/>
  <c r="AB4800" i="1"/>
  <c r="AC4800" i="1"/>
  <c r="AD4800" i="1"/>
  <c r="AE4800" i="1"/>
  <c r="AF4800" i="1"/>
  <c r="AG4800" i="1"/>
  <c r="AH4800" i="1"/>
  <c r="AI4800" i="1"/>
  <c r="AJ4800" i="1"/>
  <c r="AK4800" i="1"/>
  <c r="AL4800" i="1"/>
  <c r="AM4800" i="1"/>
  <c r="AN4800" i="1"/>
  <c r="Y4801" i="1"/>
  <c r="Z4801" i="1"/>
  <c r="AA4801" i="1"/>
  <c r="AB4801" i="1"/>
  <c r="AC4801" i="1"/>
  <c r="AD4801" i="1"/>
  <c r="AE4801" i="1"/>
  <c r="AF4801" i="1"/>
  <c r="AG4801" i="1"/>
  <c r="AH4801" i="1"/>
  <c r="AI4801" i="1"/>
  <c r="AJ4801" i="1"/>
  <c r="AK4801" i="1"/>
  <c r="AL4801" i="1"/>
  <c r="AM4801" i="1"/>
  <c r="AN4801" i="1"/>
  <c r="Y4802" i="1"/>
  <c r="Z4802" i="1"/>
  <c r="AA4802" i="1"/>
  <c r="AB4802" i="1"/>
  <c r="AC4802" i="1"/>
  <c r="AD4802" i="1"/>
  <c r="AE4802" i="1"/>
  <c r="AF4802" i="1"/>
  <c r="AG4802" i="1"/>
  <c r="AH4802" i="1"/>
  <c r="AI4802" i="1"/>
  <c r="AJ4802" i="1"/>
  <c r="AK4802" i="1"/>
  <c r="AL4802" i="1"/>
  <c r="AM4802" i="1"/>
  <c r="AN4802" i="1"/>
  <c r="Y4803" i="1"/>
  <c r="Z4803" i="1"/>
  <c r="AA4803" i="1"/>
  <c r="AB4803" i="1"/>
  <c r="AC4803" i="1"/>
  <c r="AD4803" i="1"/>
  <c r="AE4803" i="1"/>
  <c r="AF4803" i="1"/>
  <c r="AG4803" i="1"/>
  <c r="AH4803" i="1"/>
  <c r="AI4803" i="1"/>
  <c r="AJ4803" i="1"/>
  <c r="AK4803" i="1"/>
  <c r="AL4803" i="1"/>
  <c r="AM4803" i="1"/>
  <c r="AN4803" i="1"/>
  <c r="Y4804" i="1"/>
  <c r="Z4804" i="1"/>
  <c r="AA4804" i="1"/>
  <c r="AB4804" i="1"/>
  <c r="AC4804" i="1"/>
  <c r="AD4804" i="1"/>
  <c r="AE4804" i="1"/>
  <c r="AF4804" i="1"/>
  <c r="AG4804" i="1"/>
  <c r="AH4804" i="1"/>
  <c r="AI4804" i="1"/>
  <c r="AJ4804" i="1"/>
  <c r="AK4804" i="1"/>
  <c r="AL4804" i="1"/>
  <c r="AM4804" i="1"/>
  <c r="AN4804" i="1"/>
  <c r="Y4805" i="1"/>
  <c r="Z4805" i="1"/>
  <c r="AA4805" i="1"/>
  <c r="AB4805" i="1"/>
  <c r="AC4805" i="1"/>
  <c r="AD4805" i="1"/>
  <c r="AE4805" i="1"/>
  <c r="AF4805" i="1"/>
  <c r="AG4805" i="1"/>
  <c r="AH4805" i="1"/>
  <c r="AI4805" i="1"/>
  <c r="AJ4805" i="1"/>
  <c r="AK4805" i="1"/>
  <c r="AL4805" i="1"/>
  <c r="AM4805" i="1"/>
  <c r="AN4805" i="1"/>
  <c r="Y4806" i="1"/>
  <c r="Z4806" i="1"/>
  <c r="AA4806" i="1"/>
  <c r="AB4806" i="1"/>
  <c r="AC4806" i="1"/>
  <c r="AD4806" i="1"/>
  <c r="AE4806" i="1"/>
  <c r="AF4806" i="1"/>
  <c r="AG4806" i="1"/>
  <c r="AH4806" i="1"/>
  <c r="AI4806" i="1"/>
  <c r="AJ4806" i="1"/>
  <c r="AK4806" i="1"/>
  <c r="AL4806" i="1"/>
  <c r="AM4806" i="1"/>
  <c r="AN4806" i="1"/>
  <c r="Y4807" i="1"/>
  <c r="Z4807" i="1"/>
  <c r="AA4807" i="1"/>
  <c r="AB4807" i="1"/>
  <c r="AC4807" i="1"/>
  <c r="AD4807" i="1"/>
  <c r="AE4807" i="1"/>
  <c r="AF4807" i="1"/>
  <c r="AG4807" i="1"/>
  <c r="AH4807" i="1"/>
  <c r="AI4807" i="1"/>
  <c r="AJ4807" i="1"/>
  <c r="AK4807" i="1"/>
  <c r="AL4807" i="1"/>
  <c r="AM4807" i="1"/>
  <c r="AN4807" i="1"/>
  <c r="Y4808" i="1"/>
  <c r="Z4808" i="1"/>
  <c r="AA4808" i="1"/>
  <c r="AB4808" i="1"/>
  <c r="AC4808" i="1"/>
  <c r="AD4808" i="1"/>
  <c r="AE4808" i="1"/>
  <c r="AF4808" i="1"/>
  <c r="AG4808" i="1"/>
  <c r="AH4808" i="1"/>
  <c r="AI4808" i="1"/>
  <c r="AJ4808" i="1"/>
  <c r="AK4808" i="1"/>
  <c r="AL4808" i="1"/>
  <c r="AM4808" i="1"/>
  <c r="AN4808" i="1"/>
  <c r="Y4809" i="1"/>
  <c r="Z4809" i="1"/>
  <c r="AA4809" i="1"/>
  <c r="AB4809" i="1"/>
  <c r="AC4809" i="1"/>
  <c r="AD4809" i="1"/>
  <c r="AE4809" i="1"/>
  <c r="AF4809" i="1"/>
  <c r="AG4809" i="1"/>
  <c r="AH4809" i="1"/>
  <c r="AI4809" i="1"/>
  <c r="AJ4809" i="1"/>
  <c r="AK4809" i="1"/>
  <c r="AL4809" i="1"/>
  <c r="AM4809" i="1"/>
  <c r="AN4809" i="1"/>
  <c r="Y4810" i="1"/>
  <c r="Z4810" i="1"/>
  <c r="AA4810" i="1"/>
  <c r="AB4810" i="1"/>
  <c r="AC4810" i="1"/>
  <c r="AD4810" i="1"/>
  <c r="AE4810" i="1"/>
  <c r="AF4810" i="1"/>
  <c r="AG4810" i="1"/>
  <c r="AH4810" i="1"/>
  <c r="AI4810" i="1"/>
  <c r="AJ4810" i="1"/>
  <c r="AK4810" i="1"/>
  <c r="AL4810" i="1"/>
  <c r="AM4810" i="1"/>
  <c r="AN4810" i="1"/>
  <c r="Y4811" i="1"/>
  <c r="Z4811" i="1"/>
  <c r="AA4811" i="1"/>
  <c r="AB4811" i="1"/>
  <c r="AC4811" i="1"/>
  <c r="AD4811" i="1"/>
  <c r="AE4811" i="1"/>
  <c r="AF4811" i="1"/>
  <c r="AG4811" i="1"/>
  <c r="AH4811" i="1"/>
  <c r="AI4811" i="1"/>
  <c r="AJ4811" i="1"/>
  <c r="AK4811" i="1"/>
  <c r="AL4811" i="1"/>
  <c r="AM4811" i="1"/>
  <c r="AN4811" i="1"/>
  <c r="Y4812" i="1"/>
  <c r="Z4812" i="1"/>
  <c r="AA4812" i="1"/>
  <c r="AB4812" i="1"/>
  <c r="AC4812" i="1"/>
  <c r="AD4812" i="1"/>
  <c r="AE4812" i="1"/>
  <c r="AF4812" i="1"/>
  <c r="AG4812" i="1"/>
  <c r="AH4812" i="1"/>
  <c r="AI4812" i="1"/>
  <c r="AJ4812" i="1"/>
  <c r="AK4812" i="1"/>
  <c r="AL4812" i="1"/>
  <c r="AM4812" i="1"/>
  <c r="AN4812" i="1"/>
  <c r="Y4813" i="1"/>
  <c r="Z4813" i="1"/>
  <c r="AA4813" i="1"/>
  <c r="AB4813" i="1"/>
  <c r="AC4813" i="1"/>
  <c r="AD4813" i="1"/>
  <c r="AE4813" i="1"/>
  <c r="AF4813" i="1"/>
  <c r="AG4813" i="1"/>
  <c r="AH4813" i="1"/>
  <c r="AI4813" i="1"/>
  <c r="AJ4813" i="1"/>
  <c r="AK4813" i="1"/>
  <c r="AL4813" i="1"/>
  <c r="AM4813" i="1"/>
  <c r="AN4813" i="1"/>
  <c r="Y4814" i="1"/>
  <c r="Z4814" i="1"/>
  <c r="AA4814" i="1"/>
  <c r="AB4814" i="1"/>
  <c r="AC4814" i="1"/>
  <c r="AD4814" i="1"/>
  <c r="AE4814" i="1"/>
  <c r="AF4814" i="1"/>
  <c r="AG4814" i="1"/>
  <c r="AH4814" i="1"/>
  <c r="AI4814" i="1"/>
  <c r="AJ4814" i="1"/>
  <c r="AK4814" i="1"/>
  <c r="AL4814" i="1"/>
  <c r="AM4814" i="1"/>
  <c r="AN4814" i="1"/>
  <c r="Y4815" i="1"/>
  <c r="Z4815" i="1"/>
  <c r="AA4815" i="1"/>
  <c r="AB4815" i="1"/>
  <c r="AC4815" i="1"/>
  <c r="AD4815" i="1"/>
  <c r="AE4815" i="1"/>
  <c r="AF4815" i="1"/>
  <c r="AG4815" i="1"/>
  <c r="AH4815" i="1"/>
  <c r="AI4815" i="1"/>
  <c r="AJ4815" i="1"/>
  <c r="AK4815" i="1"/>
  <c r="AL4815" i="1"/>
  <c r="AM4815" i="1"/>
  <c r="AN4815" i="1"/>
  <c r="Y4816" i="1"/>
  <c r="Z4816" i="1"/>
  <c r="AA4816" i="1"/>
  <c r="AB4816" i="1"/>
  <c r="AC4816" i="1"/>
  <c r="AD4816" i="1"/>
  <c r="AE4816" i="1"/>
  <c r="AF4816" i="1"/>
  <c r="AG4816" i="1"/>
  <c r="AH4816" i="1"/>
  <c r="AI4816" i="1"/>
  <c r="AJ4816" i="1"/>
  <c r="AK4816" i="1"/>
  <c r="AL4816" i="1"/>
  <c r="AM4816" i="1"/>
  <c r="AN4816" i="1"/>
  <c r="Y4817" i="1"/>
  <c r="Z4817" i="1"/>
  <c r="AA4817" i="1"/>
  <c r="AB4817" i="1"/>
  <c r="AC4817" i="1"/>
  <c r="AD4817" i="1"/>
  <c r="AE4817" i="1"/>
  <c r="AF4817" i="1"/>
  <c r="AG4817" i="1"/>
  <c r="AH4817" i="1"/>
  <c r="AI4817" i="1"/>
  <c r="AJ4817" i="1"/>
  <c r="AK4817" i="1"/>
  <c r="AL4817" i="1"/>
  <c r="AM4817" i="1"/>
  <c r="AN4817" i="1"/>
  <c r="Y4818" i="1"/>
  <c r="Z4818" i="1"/>
  <c r="AA4818" i="1"/>
  <c r="AB4818" i="1"/>
  <c r="AC4818" i="1"/>
  <c r="AD4818" i="1"/>
  <c r="AE4818" i="1"/>
  <c r="AF4818" i="1"/>
  <c r="AG4818" i="1"/>
  <c r="AH4818" i="1"/>
  <c r="AI4818" i="1"/>
  <c r="AJ4818" i="1"/>
  <c r="AK4818" i="1"/>
  <c r="AL4818" i="1"/>
  <c r="AM4818" i="1"/>
  <c r="AN4818" i="1"/>
  <c r="Y4819" i="1"/>
  <c r="Z4819" i="1"/>
  <c r="AA4819" i="1"/>
  <c r="AB4819" i="1"/>
  <c r="AC4819" i="1"/>
  <c r="AD4819" i="1"/>
  <c r="AE4819" i="1"/>
  <c r="AF4819" i="1"/>
  <c r="AG4819" i="1"/>
  <c r="AH4819" i="1"/>
  <c r="AI4819" i="1"/>
  <c r="AJ4819" i="1"/>
  <c r="AK4819" i="1"/>
  <c r="AL4819" i="1"/>
  <c r="AM4819" i="1"/>
  <c r="AN4819" i="1"/>
  <c r="Y4820" i="1"/>
  <c r="Z4820" i="1"/>
  <c r="AA4820" i="1"/>
  <c r="AB4820" i="1"/>
  <c r="AC4820" i="1"/>
  <c r="AD4820" i="1"/>
  <c r="AE4820" i="1"/>
  <c r="AF4820" i="1"/>
  <c r="AG4820" i="1"/>
  <c r="AH4820" i="1"/>
  <c r="AI4820" i="1"/>
  <c r="AJ4820" i="1"/>
  <c r="AK4820" i="1"/>
  <c r="AL4820" i="1"/>
  <c r="AM4820" i="1"/>
  <c r="AN4820" i="1"/>
  <c r="Y4821" i="1"/>
  <c r="Z4821" i="1"/>
  <c r="AA4821" i="1"/>
  <c r="AB4821" i="1"/>
  <c r="AC4821" i="1"/>
  <c r="AD4821" i="1"/>
  <c r="AE4821" i="1"/>
  <c r="AF4821" i="1"/>
  <c r="AG4821" i="1"/>
  <c r="AH4821" i="1"/>
  <c r="AI4821" i="1"/>
  <c r="AJ4821" i="1"/>
  <c r="AK4821" i="1"/>
  <c r="AL4821" i="1"/>
  <c r="AM4821" i="1"/>
  <c r="AN4821" i="1"/>
  <c r="Y4822" i="1"/>
  <c r="Z4822" i="1"/>
  <c r="AA4822" i="1"/>
  <c r="AB4822" i="1"/>
  <c r="AC4822" i="1"/>
  <c r="AD4822" i="1"/>
  <c r="AE4822" i="1"/>
  <c r="AF4822" i="1"/>
  <c r="AG4822" i="1"/>
  <c r="AH4822" i="1"/>
  <c r="AI4822" i="1"/>
  <c r="AJ4822" i="1"/>
  <c r="AK4822" i="1"/>
  <c r="AL4822" i="1"/>
  <c r="AM4822" i="1"/>
  <c r="AN4822" i="1"/>
  <c r="Y4823" i="1"/>
  <c r="Z4823" i="1"/>
  <c r="AA4823" i="1"/>
  <c r="AB4823" i="1"/>
  <c r="AC4823" i="1"/>
  <c r="AD4823" i="1"/>
  <c r="AE4823" i="1"/>
  <c r="AF4823" i="1"/>
  <c r="AG4823" i="1"/>
  <c r="AH4823" i="1"/>
  <c r="AI4823" i="1"/>
  <c r="AJ4823" i="1"/>
  <c r="AK4823" i="1"/>
  <c r="AL4823" i="1"/>
  <c r="AM4823" i="1"/>
  <c r="AN4823" i="1"/>
  <c r="Y4824" i="1"/>
  <c r="Z4824" i="1"/>
  <c r="AA4824" i="1"/>
  <c r="AB4824" i="1"/>
  <c r="AC4824" i="1"/>
  <c r="AD4824" i="1"/>
  <c r="AE4824" i="1"/>
  <c r="AF4824" i="1"/>
  <c r="AG4824" i="1"/>
  <c r="AH4824" i="1"/>
  <c r="AI4824" i="1"/>
  <c r="AJ4824" i="1"/>
  <c r="AK4824" i="1"/>
  <c r="AL4824" i="1"/>
  <c r="AM4824" i="1"/>
  <c r="AN4824" i="1"/>
  <c r="Y4825" i="1"/>
  <c r="Z4825" i="1"/>
  <c r="AA4825" i="1"/>
  <c r="AB4825" i="1"/>
  <c r="AC4825" i="1"/>
  <c r="AD4825" i="1"/>
  <c r="AE4825" i="1"/>
  <c r="AF4825" i="1"/>
  <c r="AG4825" i="1"/>
  <c r="AH4825" i="1"/>
  <c r="AI4825" i="1"/>
  <c r="AJ4825" i="1"/>
  <c r="AK4825" i="1"/>
  <c r="AL4825" i="1"/>
  <c r="AM4825" i="1"/>
  <c r="AN4825" i="1"/>
  <c r="Y4826" i="1"/>
  <c r="Z4826" i="1"/>
  <c r="AA4826" i="1"/>
  <c r="AB4826" i="1"/>
  <c r="AC4826" i="1"/>
  <c r="AD4826" i="1"/>
  <c r="AE4826" i="1"/>
  <c r="AF4826" i="1"/>
  <c r="AG4826" i="1"/>
  <c r="AH4826" i="1"/>
  <c r="AI4826" i="1"/>
  <c r="AJ4826" i="1"/>
  <c r="AK4826" i="1"/>
  <c r="AL4826" i="1"/>
  <c r="AM4826" i="1"/>
  <c r="AN4826" i="1"/>
  <c r="Y4827" i="1"/>
  <c r="Z4827" i="1"/>
  <c r="AA4827" i="1"/>
  <c r="AB4827" i="1"/>
  <c r="AC4827" i="1"/>
  <c r="AD4827" i="1"/>
  <c r="AE4827" i="1"/>
  <c r="AF4827" i="1"/>
  <c r="AG4827" i="1"/>
  <c r="AH4827" i="1"/>
  <c r="AI4827" i="1"/>
  <c r="AJ4827" i="1"/>
  <c r="AK4827" i="1"/>
  <c r="AL4827" i="1"/>
  <c r="AM4827" i="1"/>
  <c r="AN4827" i="1"/>
  <c r="Y4828" i="1"/>
  <c r="Z4828" i="1"/>
  <c r="AA4828" i="1"/>
  <c r="AB4828" i="1"/>
  <c r="AC4828" i="1"/>
  <c r="AD4828" i="1"/>
  <c r="AE4828" i="1"/>
  <c r="AF4828" i="1"/>
  <c r="AG4828" i="1"/>
  <c r="AH4828" i="1"/>
  <c r="AI4828" i="1"/>
  <c r="AJ4828" i="1"/>
  <c r="AK4828" i="1"/>
  <c r="AL4828" i="1"/>
  <c r="AM4828" i="1"/>
  <c r="AN4828" i="1"/>
  <c r="Y4829" i="1"/>
  <c r="Z4829" i="1"/>
  <c r="AA4829" i="1"/>
  <c r="AB4829" i="1"/>
  <c r="AC4829" i="1"/>
  <c r="AD4829" i="1"/>
  <c r="AE4829" i="1"/>
  <c r="AF4829" i="1"/>
  <c r="AG4829" i="1"/>
  <c r="AH4829" i="1"/>
  <c r="AI4829" i="1"/>
  <c r="AJ4829" i="1"/>
  <c r="AK4829" i="1"/>
  <c r="AL4829" i="1"/>
  <c r="AM4829" i="1"/>
  <c r="AN4829" i="1"/>
  <c r="Y4830" i="1"/>
  <c r="Z4830" i="1"/>
  <c r="AA4830" i="1"/>
  <c r="AB4830" i="1"/>
  <c r="AC4830" i="1"/>
  <c r="AD4830" i="1"/>
  <c r="AE4830" i="1"/>
  <c r="AF4830" i="1"/>
  <c r="AG4830" i="1"/>
  <c r="AH4830" i="1"/>
  <c r="AI4830" i="1"/>
  <c r="AJ4830" i="1"/>
  <c r="AK4830" i="1"/>
  <c r="AL4830" i="1"/>
  <c r="AM4830" i="1"/>
  <c r="AN4830" i="1"/>
  <c r="Y4831" i="1"/>
  <c r="Z4831" i="1"/>
  <c r="AA4831" i="1"/>
  <c r="AB4831" i="1"/>
  <c r="AC4831" i="1"/>
  <c r="AD4831" i="1"/>
  <c r="AE4831" i="1"/>
  <c r="AF4831" i="1"/>
  <c r="AG4831" i="1"/>
  <c r="AH4831" i="1"/>
  <c r="AI4831" i="1"/>
  <c r="AJ4831" i="1"/>
  <c r="AK4831" i="1"/>
  <c r="AL4831" i="1"/>
  <c r="AM4831" i="1"/>
  <c r="AN4831" i="1"/>
  <c r="Y4832" i="1"/>
  <c r="Z4832" i="1"/>
  <c r="AA4832" i="1"/>
  <c r="AB4832" i="1"/>
  <c r="AC4832" i="1"/>
  <c r="AD4832" i="1"/>
  <c r="AE4832" i="1"/>
  <c r="AF4832" i="1"/>
  <c r="AG4832" i="1"/>
  <c r="AH4832" i="1"/>
  <c r="AI4832" i="1"/>
  <c r="AJ4832" i="1"/>
  <c r="AK4832" i="1"/>
  <c r="AL4832" i="1"/>
  <c r="AM4832" i="1"/>
  <c r="AN4832" i="1"/>
  <c r="Y4833" i="1"/>
  <c r="Z4833" i="1"/>
  <c r="AA4833" i="1"/>
  <c r="AB4833" i="1"/>
  <c r="AC4833" i="1"/>
  <c r="AD4833" i="1"/>
  <c r="AE4833" i="1"/>
  <c r="AF4833" i="1"/>
  <c r="AG4833" i="1"/>
  <c r="AH4833" i="1"/>
  <c r="AI4833" i="1"/>
  <c r="AJ4833" i="1"/>
  <c r="AK4833" i="1"/>
  <c r="AL4833" i="1"/>
  <c r="AM4833" i="1"/>
  <c r="AN4833" i="1"/>
  <c r="Y4834" i="1"/>
  <c r="Z4834" i="1"/>
  <c r="AA4834" i="1"/>
  <c r="AB4834" i="1"/>
  <c r="AC4834" i="1"/>
  <c r="AD4834" i="1"/>
  <c r="AE4834" i="1"/>
  <c r="AF4834" i="1"/>
  <c r="AG4834" i="1"/>
  <c r="AH4834" i="1"/>
  <c r="AI4834" i="1"/>
  <c r="AJ4834" i="1"/>
  <c r="AK4834" i="1"/>
  <c r="AL4834" i="1"/>
  <c r="AM4834" i="1"/>
  <c r="AN4834" i="1"/>
  <c r="Y4835" i="1"/>
  <c r="Z4835" i="1"/>
  <c r="AA4835" i="1"/>
  <c r="AB4835" i="1"/>
  <c r="AC4835" i="1"/>
  <c r="AD4835" i="1"/>
  <c r="AE4835" i="1"/>
  <c r="AF4835" i="1"/>
  <c r="AG4835" i="1"/>
  <c r="AH4835" i="1"/>
  <c r="AI4835" i="1"/>
  <c r="AJ4835" i="1"/>
  <c r="AK4835" i="1"/>
  <c r="AL4835" i="1"/>
  <c r="AM4835" i="1"/>
  <c r="AN4835" i="1"/>
  <c r="Y4836" i="1"/>
  <c r="Z4836" i="1"/>
  <c r="AA4836" i="1"/>
  <c r="AB4836" i="1"/>
  <c r="AC4836" i="1"/>
  <c r="AD4836" i="1"/>
  <c r="AE4836" i="1"/>
  <c r="AF4836" i="1"/>
  <c r="AG4836" i="1"/>
  <c r="AH4836" i="1"/>
  <c r="AI4836" i="1"/>
  <c r="AJ4836" i="1"/>
  <c r="AK4836" i="1"/>
  <c r="AL4836" i="1"/>
  <c r="AM4836" i="1"/>
  <c r="AN4836" i="1"/>
  <c r="Y4837" i="1"/>
  <c r="Z4837" i="1"/>
  <c r="AA4837" i="1"/>
  <c r="AB4837" i="1"/>
  <c r="AC4837" i="1"/>
  <c r="AD4837" i="1"/>
  <c r="AE4837" i="1"/>
  <c r="AF4837" i="1"/>
  <c r="AG4837" i="1"/>
  <c r="AH4837" i="1"/>
  <c r="AI4837" i="1"/>
  <c r="AJ4837" i="1"/>
  <c r="AK4837" i="1"/>
  <c r="AL4837" i="1"/>
  <c r="AM4837" i="1"/>
  <c r="AN4837" i="1"/>
  <c r="Y4838" i="1"/>
  <c r="Z4838" i="1"/>
  <c r="AA4838" i="1"/>
  <c r="AB4838" i="1"/>
  <c r="AC4838" i="1"/>
  <c r="AD4838" i="1"/>
  <c r="AE4838" i="1"/>
  <c r="AF4838" i="1"/>
  <c r="AG4838" i="1"/>
  <c r="AH4838" i="1"/>
  <c r="AI4838" i="1"/>
  <c r="AJ4838" i="1"/>
  <c r="AK4838" i="1"/>
  <c r="AL4838" i="1"/>
  <c r="AM4838" i="1"/>
  <c r="AN4838" i="1"/>
  <c r="Y4839" i="1"/>
  <c r="Z4839" i="1"/>
  <c r="AA4839" i="1"/>
  <c r="AB4839" i="1"/>
  <c r="AC4839" i="1"/>
  <c r="AD4839" i="1"/>
  <c r="AE4839" i="1"/>
  <c r="AF4839" i="1"/>
  <c r="AG4839" i="1"/>
  <c r="AH4839" i="1"/>
  <c r="AI4839" i="1"/>
  <c r="AJ4839" i="1"/>
  <c r="AK4839" i="1"/>
  <c r="AL4839" i="1"/>
  <c r="AM4839" i="1"/>
  <c r="AN4839" i="1"/>
  <c r="Y4840" i="1"/>
  <c r="Z4840" i="1"/>
  <c r="AA4840" i="1"/>
  <c r="AB4840" i="1"/>
  <c r="AC4840" i="1"/>
  <c r="AD4840" i="1"/>
  <c r="AE4840" i="1"/>
  <c r="AF4840" i="1"/>
  <c r="AG4840" i="1"/>
  <c r="AH4840" i="1"/>
  <c r="AI4840" i="1"/>
  <c r="AJ4840" i="1"/>
  <c r="AK4840" i="1"/>
  <c r="AL4840" i="1"/>
  <c r="AM4840" i="1"/>
  <c r="AN4840" i="1"/>
  <c r="Y4841" i="1"/>
  <c r="Z4841" i="1"/>
  <c r="AA4841" i="1"/>
  <c r="AB4841" i="1"/>
  <c r="AC4841" i="1"/>
  <c r="AD4841" i="1"/>
  <c r="AE4841" i="1"/>
  <c r="AF4841" i="1"/>
  <c r="AG4841" i="1"/>
  <c r="AH4841" i="1"/>
  <c r="AI4841" i="1"/>
  <c r="AJ4841" i="1"/>
  <c r="AK4841" i="1"/>
  <c r="AL4841" i="1"/>
  <c r="AM4841" i="1"/>
  <c r="AN4841" i="1"/>
  <c r="Y4842" i="1"/>
  <c r="Z4842" i="1"/>
  <c r="AA4842" i="1"/>
  <c r="AB4842" i="1"/>
  <c r="AC4842" i="1"/>
  <c r="AD4842" i="1"/>
  <c r="AE4842" i="1"/>
  <c r="AF4842" i="1"/>
  <c r="AG4842" i="1"/>
  <c r="AH4842" i="1"/>
  <c r="AI4842" i="1"/>
  <c r="AJ4842" i="1"/>
  <c r="AK4842" i="1"/>
  <c r="AL4842" i="1"/>
  <c r="AM4842" i="1"/>
  <c r="AN4842" i="1"/>
  <c r="Y4843" i="1"/>
  <c r="Z4843" i="1"/>
  <c r="AA4843" i="1"/>
  <c r="AB4843" i="1"/>
  <c r="AC4843" i="1"/>
  <c r="AD4843" i="1"/>
  <c r="AE4843" i="1"/>
  <c r="AF4843" i="1"/>
  <c r="AG4843" i="1"/>
  <c r="AH4843" i="1"/>
  <c r="AI4843" i="1"/>
  <c r="AJ4843" i="1"/>
  <c r="AK4843" i="1"/>
  <c r="AL4843" i="1"/>
  <c r="AM4843" i="1"/>
  <c r="AN4843" i="1"/>
  <c r="Y4844" i="1"/>
  <c r="Z4844" i="1"/>
  <c r="AA4844" i="1"/>
  <c r="AB4844" i="1"/>
  <c r="AC4844" i="1"/>
  <c r="AD4844" i="1"/>
  <c r="AE4844" i="1"/>
  <c r="AF4844" i="1"/>
  <c r="AG4844" i="1"/>
  <c r="AH4844" i="1"/>
  <c r="AI4844" i="1"/>
  <c r="AJ4844" i="1"/>
  <c r="AK4844" i="1"/>
  <c r="AL4844" i="1"/>
  <c r="AM4844" i="1"/>
  <c r="AN4844" i="1"/>
  <c r="Y4845" i="1"/>
  <c r="Z4845" i="1"/>
  <c r="AA4845" i="1"/>
  <c r="AB4845" i="1"/>
  <c r="AC4845" i="1"/>
  <c r="AD4845" i="1"/>
  <c r="AE4845" i="1"/>
  <c r="AF4845" i="1"/>
  <c r="AG4845" i="1"/>
  <c r="AH4845" i="1"/>
  <c r="AI4845" i="1"/>
  <c r="AJ4845" i="1"/>
  <c r="AK4845" i="1"/>
  <c r="AL4845" i="1"/>
  <c r="AM4845" i="1"/>
  <c r="AN4845" i="1"/>
  <c r="Y4846" i="1"/>
  <c r="Z4846" i="1"/>
  <c r="AA4846" i="1"/>
  <c r="AB4846" i="1"/>
  <c r="AC4846" i="1"/>
  <c r="AD4846" i="1"/>
  <c r="AE4846" i="1"/>
  <c r="AF4846" i="1"/>
  <c r="AG4846" i="1"/>
  <c r="AH4846" i="1"/>
  <c r="AI4846" i="1"/>
  <c r="AJ4846" i="1"/>
  <c r="AK4846" i="1"/>
  <c r="AL4846" i="1"/>
  <c r="AM4846" i="1"/>
  <c r="AN4846" i="1"/>
  <c r="Y4847" i="1"/>
  <c r="Z4847" i="1"/>
  <c r="AA4847" i="1"/>
  <c r="AB4847" i="1"/>
  <c r="AC4847" i="1"/>
  <c r="AD4847" i="1"/>
  <c r="AE4847" i="1"/>
  <c r="AF4847" i="1"/>
  <c r="AG4847" i="1"/>
  <c r="AH4847" i="1"/>
  <c r="AI4847" i="1"/>
  <c r="AJ4847" i="1"/>
  <c r="AK4847" i="1"/>
  <c r="AL4847" i="1"/>
  <c r="AM4847" i="1"/>
  <c r="AN4847" i="1"/>
  <c r="Y4848" i="1"/>
  <c r="Z4848" i="1"/>
  <c r="AA4848" i="1"/>
  <c r="AB4848" i="1"/>
  <c r="AC4848" i="1"/>
  <c r="AD4848" i="1"/>
  <c r="AE4848" i="1"/>
  <c r="AF4848" i="1"/>
  <c r="AG4848" i="1"/>
  <c r="AH4848" i="1"/>
  <c r="AI4848" i="1"/>
  <c r="AJ4848" i="1"/>
  <c r="AK4848" i="1"/>
  <c r="AL4848" i="1"/>
  <c r="AM4848" i="1"/>
  <c r="AN4848" i="1"/>
  <c r="Y4849" i="1"/>
  <c r="Z4849" i="1"/>
  <c r="AA4849" i="1"/>
  <c r="AB4849" i="1"/>
  <c r="AC4849" i="1"/>
  <c r="AD4849" i="1"/>
  <c r="AE4849" i="1"/>
  <c r="AF4849" i="1"/>
  <c r="AG4849" i="1"/>
  <c r="AH4849" i="1"/>
  <c r="AI4849" i="1"/>
  <c r="AJ4849" i="1"/>
  <c r="AK4849" i="1"/>
  <c r="AL4849" i="1"/>
  <c r="AM4849" i="1"/>
  <c r="AN4849" i="1"/>
  <c r="Y4850" i="1"/>
  <c r="Z4850" i="1"/>
  <c r="AA4850" i="1"/>
  <c r="AB4850" i="1"/>
  <c r="AC4850" i="1"/>
  <c r="AD4850" i="1"/>
  <c r="AE4850" i="1"/>
  <c r="AF4850" i="1"/>
  <c r="AG4850" i="1"/>
  <c r="AH4850" i="1"/>
  <c r="AI4850" i="1"/>
  <c r="AJ4850" i="1"/>
  <c r="AK4850" i="1"/>
  <c r="AL4850" i="1"/>
  <c r="AM4850" i="1"/>
  <c r="AN4850" i="1"/>
  <c r="Y4851" i="1"/>
  <c r="Z4851" i="1"/>
  <c r="AA4851" i="1"/>
  <c r="AB4851" i="1"/>
  <c r="AC4851" i="1"/>
  <c r="AD4851" i="1"/>
  <c r="AE4851" i="1"/>
  <c r="AF4851" i="1"/>
  <c r="AG4851" i="1"/>
  <c r="AH4851" i="1"/>
  <c r="AI4851" i="1"/>
  <c r="AJ4851" i="1"/>
  <c r="AK4851" i="1"/>
  <c r="AL4851" i="1"/>
  <c r="AM4851" i="1"/>
  <c r="AN4851" i="1"/>
  <c r="Y4852" i="1"/>
  <c r="Z4852" i="1"/>
  <c r="AA4852" i="1"/>
  <c r="AB4852" i="1"/>
  <c r="AC4852" i="1"/>
  <c r="AD4852" i="1"/>
  <c r="AE4852" i="1"/>
  <c r="AF4852" i="1"/>
  <c r="AG4852" i="1"/>
  <c r="AH4852" i="1"/>
  <c r="AI4852" i="1"/>
  <c r="AJ4852" i="1"/>
  <c r="AK4852" i="1"/>
  <c r="AL4852" i="1"/>
  <c r="AM4852" i="1"/>
  <c r="AN4852" i="1"/>
  <c r="Y4853" i="1"/>
  <c r="Z4853" i="1"/>
  <c r="AA4853" i="1"/>
  <c r="AB4853" i="1"/>
  <c r="AC4853" i="1"/>
  <c r="AD4853" i="1"/>
  <c r="AE4853" i="1"/>
  <c r="AF4853" i="1"/>
  <c r="AG4853" i="1"/>
  <c r="AH4853" i="1"/>
  <c r="AI4853" i="1"/>
  <c r="AJ4853" i="1"/>
  <c r="AK4853" i="1"/>
  <c r="AL4853" i="1"/>
  <c r="AM4853" i="1"/>
  <c r="AN4853" i="1"/>
  <c r="Y4854" i="1"/>
  <c r="Z4854" i="1"/>
  <c r="AA4854" i="1"/>
  <c r="AB4854" i="1"/>
  <c r="AC4854" i="1"/>
  <c r="AD4854" i="1"/>
  <c r="AE4854" i="1"/>
  <c r="AF4854" i="1"/>
  <c r="AG4854" i="1"/>
  <c r="AH4854" i="1"/>
  <c r="AI4854" i="1"/>
  <c r="AJ4854" i="1"/>
  <c r="AK4854" i="1"/>
  <c r="AL4854" i="1"/>
  <c r="AM4854" i="1"/>
  <c r="AN4854" i="1"/>
  <c r="Y4855" i="1"/>
  <c r="Z4855" i="1"/>
  <c r="AA4855" i="1"/>
  <c r="AB4855" i="1"/>
  <c r="AC4855" i="1"/>
  <c r="AD4855" i="1"/>
  <c r="AE4855" i="1"/>
  <c r="AF4855" i="1"/>
  <c r="AG4855" i="1"/>
  <c r="AH4855" i="1"/>
  <c r="AI4855" i="1"/>
  <c r="AJ4855" i="1"/>
  <c r="AK4855" i="1"/>
  <c r="AL4855" i="1"/>
  <c r="AM4855" i="1"/>
  <c r="AN4855" i="1"/>
  <c r="Y4856" i="1"/>
  <c r="Z4856" i="1"/>
  <c r="AA4856" i="1"/>
  <c r="AB4856" i="1"/>
  <c r="AC4856" i="1"/>
  <c r="AD4856" i="1"/>
  <c r="AE4856" i="1"/>
  <c r="AF4856" i="1"/>
  <c r="AG4856" i="1"/>
  <c r="AH4856" i="1"/>
  <c r="AI4856" i="1"/>
  <c r="AJ4856" i="1"/>
  <c r="AK4856" i="1"/>
  <c r="AL4856" i="1"/>
  <c r="AM4856" i="1"/>
  <c r="AN4856" i="1"/>
  <c r="Y4857" i="1"/>
  <c r="Z4857" i="1"/>
  <c r="AA4857" i="1"/>
  <c r="AB4857" i="1"/>
  <c r="AC4857" i="1"/>
  <c r="AD4857" i="1"/>
  <c r="AE4857" i="1"/>
  <c r="AF4857" i="1"/>
  <c r="AG4857" i="1"/>
  <c r="AH4857" i="1"/>
  <c r="AI4857" i="1"/>
  <c r="AJ4857" i="1"/>
  <c r="AK4857" i="1"/>
  <c r="AL4857" i="1"/>
  <c r="AM4857" i="1"/>
  <c r="AN4857" i="1"/>
  <c r="Y4858" i="1"/>
  <c r="Z4858" i="1"/>
  <c r="AA4858" i="1"/>
  <c r="AB4858" i="1"/>
  <c r="AC4858" i="1"/>
  <c r="AD4858" i="1"/>
  <c r="AE4858" i="1"/>
  <c r="AF4858" i="1"/>
  <c r="AG4858" i="1"/>
  <c r="AH4858" i="1"/>
  <c r="AI4858" i="1"/>
  <c r="AJ4858" i="1"/>
  <c r="AK4858" i="1"/>
  <c r="AL4858" i="1"/>
  <c r="AM4858" i="1"/>
  <c r="AN4858" i="1"/>
  <c r="Y4859" i="1"/>
  <c r="Z4859" i="1"/>
  <c r="AA4859" i="1"/>
  <c r="AB4859" i="1"/>
  <c r="AC4859" i="1"/>
  <c r="AD4859" i="1"/>
  <c r="AE4859" i="1"/>
  <c r="AF4859" i="1"/>
  <c r="AG4859" i="1"/>
  <c r="AH4859" i="1"/>
  <c r="AI4859" i="1"/>
  <c r="AJ4859" i="1"/>
  <c r="AK4859" i="1"/>
  <c r="AL4859" i="1"/>
  <c r="AM4859" i="1"/>
  <c r="AN4859" i="1"/>
  <c r="Y4860" i="1"/>
  <c r="Z4860" i="1"/>
  <c r="AA4860" i="1"/>
  <c r="AB4860" i="1"/>
  <c r="AC4860" i="1"/>
  <c r="AD4860" i="1"/>
  <c r="AE4860" i="1"/>
  <c r="AF4860" i="1"/>
  <c r="AG4860" i="1"/>
  <c r="AH4860" i="1"/>
  <c r="AI4860" i="1"/>
  <c r="AJ4860" i="1"/>
  <c r="AK4860" i="1"/>
  <c r="AL4860" i="1"/>
  <c r="AM4860" i="1"/>
  <c r="AN4860" i="1"/>
  <c r="Y4861" i="1"/>
  <c r="Z4861" i="1"/>
  <c r="AA4861" i="1"/>
  <c r="AB4861" i="1"/>
  <c r="AC4861" i="1"/>
  <c r="AD4861" i="1"/>
  <c r="AE4861" i="1"/>
  <c r="AF4861" i="1"/>
  <c r="AG4861" i="1"/>
  <c r="AH4861" i="1"/>
  <c r="AI4861" i="1"/>
  <c r="AJ4861" i="1"/>
  <c r="AK4861" i="1"/>
  <c r="AL4861" i="1"/>
  <c r="AM4861" i="1"/>
  <c r="AN4861" i="1"/>
  <c r="Y4862" i="1"/>
  <c r="Z4862" i="1"/>
  <c r="AA4862" i="1"/>
  <c r="AB4862" i="1"/>
  <c r="AC4862" i="1"/>
  <c r="AD4862" i="1"/>
  <c r="AE4862" i="1"/>
  <c r="AF4862" i="1"/>
  <c r="AG4862" i="1"/>
  <c r="AH4862" i="1"/>
  <c r="AI4862" i="1"/>
  <c r="AJ4862" i="1"/>
  <c r="AK4862" i="1"/>
  <c r="AL4862" i="1"/>
  <c r="AM4862" i="1"/>
  <c r="AN4862" i="1"/>
  <c r="Y4863" i="1"/>
  <c r="Z4863" i="1"/>
  <c r="AA4863" i="1"/>
  <c r="AB4863" i="1"/>
  <c r="AC4863" i="1"/>
  <c r="AD4863" i="1"/>
  <c r="AE4863" i="1"/>
  <c r="AF4863" i="1"/>
  <c r="AG4863" i="1"/>
  <c r="AH4863" i="1"/>
  <c r="AI4863" i="1"/>
  <c r="AJ4863" i="1"/>
  <c r="AK4863" i="1"/>
  <c r="AL4863" i="1"/>
  <c r="AM4863" i="1"/>
  <c r="AN4863" i="1"/>
  <c r="Y4864" i="1"/>
  <c r="Z4864" i="1"/>
  <c r="AA4864" i="1"/>
  <c r="AB4864" i="1"/>
  <c r="AC4864" i="1"/>
  <c r="AD4864" i="1"/>
  <c r="AE4864" i="1"/>
  <c r="AF4864" i="1"/>
  <c r="AG4864" i="1"/>
  <c r="AH4864" i="1"/>
  <c r="AI4864" i="1"/>
  <c r="AJ4864" i="1"/>
  <c r="AK4864" i="1"/>
  <c r="AL4864" i="1"/>
  <c r="AM4864" i="1"/>
  <c r="AN4864" i="1"/>
  <c r="Y4865" i="1"/>
  <c r="Z4865" i="1"/>
  <c r="AA4865" i="1"/>
  <c r="AB4865" i="1"/>
  <c r="AC4865" i="1"/>
  <c r="AD4865" i="1"/>
  <c r="AE4865" i="1"/>
  <c r="AF4865" i="1"/>
  <c r="AG4865" i="1"/>
  <c r="AH4865" i="1"/>
  <c r="AI4865" i="1"/>
  <c r="AJ4865" i="1"/>
  <c r="AK4865" i="1"/>
  <c r="AL4865" i="1"/>
  <c r="AM4865" i="1"/>
  <c r="AN4865" i="1"/>
  <c r="Y4866" i="1"/>
  <c r="Z4866" i="1"/>
  <c r="AA4866" i="1"/>
  <c r="AB4866" i="1"/>
  <c r="AC4866" i="1"/>
  <c r="AD4866" i="1"/>
  <c r="AE4866" i="1"/>
  <c r="AF4866" i="1"/>
  <c r="AG4866" i="1"/>
  <c r="AH4866" i="1"/>
  <c r="AI4866" i="1"/>
  <c r="AJ4866" i="1"/>
  <c r="AK4866" i="1"/>
  <c r="AL4866" i="1"/>
  <c r="AM4866" i="1"/>
  <c r="AN4866" i="1"/>
  <c r="Y4867" i="1"/>
  <c r="Z4867" i="1"/>
  <c r="AA4867" i="1"/>
  <c r="AB4867" i="1"/>
  <c r="AC4867" i="1"/>
  <c r="AD4867" i="1"/>
  <c r="AE4867" i="1"/>
  <c r="AF4867" i="1"/>
  <c r="AG4867" i="1"/>
  <c r="AH4867" i="1"/>
  <c r="AI4867" i="1"/>
  <c r="AJ4867" i="1"/>
  <c r="AK4867" i="1"/>
  <c r="AL4867" i="1"/>
  <c r="AM4867" i="1"/>
  <c r="AN4867" i="1"/>
  <c r="Y4868" i="1"/>
  <c r="Z4868" i="1"/>
  <c r="AA4868" i="1"/>
  <c r="AB4868" i="1"/>
  <c r="AC4868" i="1"/>
  <c r="AD4868" i="1"/>
  <c r="AE4868" i="1"/>
  <c r="AF4868" i="1"/>
  <c r="AG4868" i="1"/>
  <c r="AH4868" i="1"/>
  <c r="AI4868" i="1"/>
  <c r="AJ4868" i="1"/>
  <c r="AK4868" i="1"/>
  <c r="AL4868" i="1"/>
  <c r="AM4868" i="1"/>
  <c r="AN4868" i="1"/>
  <c r="Y4869" i="1"/>
  <c r="Z4869" i="1"/>
  <c r="AA4869" i="1"/>
  <c r="AB4869" i="1"/>
  <c r="AC4869" i="1"/>
  <c r="AD4869" i="1"/>
  <c r="AE4869" i="1"/>
  <c r="AF4869" i="1"/>
  <c r="AG4869" i="1"/>
  <c r="AH4869" i="1"/>
  <c r="AI4869" i="1"/>
  <c r="AJ4869" i="1"/>
  <c r="AK4869" i="1"/>
  <c r="AL4869" i="1"/>
  <c r="AM4869" i="1"/>
  <c r="AN4869" i="1"/>
  <c r="Y4870" i="1"/>
  <c r="Z4870" i="1"/>
  <c r="AA4870" i="1"/>
  <c r="AB4870" i="1"/>
  <c r="AC4870" i="1"/>
  <c r="AD4870" i="1"/>
  <c r="AE4870" i="1"/>
  <c r="AF4870" i="1"/>
  <c r="AG4870" i="1"/>
  <c r="AH4870" i="1"/>
  <c r="AI4870" i="1"/>
  <c r="AJ4870" i="1"/>
  <c r="AK4870" i="1"/>
  <c r="AL4870" i="1"/>
  <c r="AM4870" i="1"/>
  <c r="AN4870" i="1"/>
  <c r="Y4871" i="1"/>
  <c r="Z4871" i="1"/>
  <c r="AA4871" i="1"/>
  <c r="AB4871" i="1"/>
  <c r="AC4871" i="1"/>
  <c r="AD4871" i="1"/>
  <c r="AE4871" i="1"/>
  <c r="AF4871" i="1"/>
  <c r="AG4871" i="1"/>
  <c r="AH4871" i="1"/>
  <c r="AI4871" i="1"/>
  <c r="AJ4871" i="1"/>
  <c r="AK4871" i="1"/>
  <c r="AL4871" i="1"/>
  <c r="AM4871" i="1"/>
  <c r="AN4871" i="1"/>
  <c r="Y4872" i="1"/>
  <c r="Z4872" i="1"/>
  <c r="AA4872" i="1"/>
  <c r="AB4872" i="1"/>
  <c r="AC4872" i="1"/>
  <c r="AD4872" i="1"/>
  <c r="AE4872" i="1"/>
  <c r="AF4872" i="1"/>
  <c r="AG4872" i="1"/>
  <c r="AH4872" i="1"/>
  <c r="AI4872" i="1"/>
  <c r="AJ4872" i="1"/>
  <c r="AK4872" i="1"/>
  <c r="AL4872" i="1"/>
  <c r="AM4872" i="1"/>
  <c r="AN4872" i="1"/>
  <c r="Y4873" i="1"/>
  <c r="Z4873" i="1"/>
  <c r="AA4873" i="1"/>
  <c r="AB4873" i="1"/>
  <c r="AC4873" i="1"/>
  <c r="AD4873" i="1"/>
  <c r="AE4873" i="1"/>
  <c r="AF4873" i="1"/>
  <c r="AG4873" i="1"/>
  <c r="AH4873" i="1"/>
  <c r="AI4873" i="1"/>
  <c r="AJ4873" i="1"/>
  <c r="AK4873" i="1"/>
  <c r="AL4873" i="1"/>
  <c r="AM4873" i="1"/>
  <c r="AN4873" i="1"/>
  <c r="Y4874" i="1"/>
  <c r="Z4874" i="1"/>
  <c r="AA4874" i="1"/>
  <c r="AB4874" i="1"/>
  <c r="AC4874" i="1"/>
  <c r="AD4874" i="1"/>
  <c r="AE4874" i="1"/>
  <c r="AF4874" i="1"/>
  <c r="AG4874" i="1"/>
  <c r="AH4874" i="1"/>
  <c r="AI4874" i="1"/>
  <c r="AJ4874" i="1"/>
  <c r="AK4874" i="1"/>
  <c r="AL4874" i="1"/>
  <c r="AM4874" i="1"/>
  <c r="AN4874" i="1"/>
  <c r="Y4875" i="1"/>
  <c r="Z4875" i="1"/>
  <c r="AA4875" i="1"/>
  <c r="AB4875" i="1"/>
  <c r="AC4875" i="1"/>
  <c r="AD4875" i="1"/>
  <c r="AE4875" i="1"/>
  <c r="AF4875" i="1"/>
  <c r="AG4875" i="1"/>
  <c r="AH4875" i="1"/>
  <c r="AI4875" i="1"/>
  <c r="AJ4875" i="1"/>
  <c r="AK4875" i="1"/>
  <c r="AL4875" i="1"/>
  <c r="AM4875" i="1"/>
  <c r="AN4875" i="1"/>
  <c r="Y4876" i="1"/>
  <c r="Z4876" i="1"/>
  <c r="AA4876" i="1"/>
  <c r="AB4876" i="1"/>
  <c r="AC4876" i="1"/>
  <c r="AD4876" i="1"/>
  <c r="AE4876" i="1"/>
  <c r="AF4876" i="1"/>
  <c r="AG4876" i="1"/>
  <c r="AH4876" i="1"/>
  <c r="AI4876" i="1"/>
  <c r="AJ4876" i="1"/>
  <c r="AK4876" i="1"/>
  <c r="AL4876" i="1"/>
  <c r="AM4876" i="1"/>
  <c r="AN4876" i="1"/>
  <c r="Y4877" i="1"/>
  <c r="Z4877" i="1"/>
  <c r="AA4877" i="1"/>
  <c r="AB4877" i="1"/>
  <c r="AC4877" i="1"/>
  <c r="AD4877" i="1"/>
  <c r="AE4877" i="1"/>
  <c r="AF4877" i="1"/>
  <c r="AG4877" i="1"/>
  <c r="AH4877" i="1"/>
  <c r="AI4877" i="1"/>
  <c r="AJ4877" i="1"/>
  <c r="AK4877" i="1"/>
  <c r="AL4877" i="1"/>
  <c r="AM4877" i="1"/>
  <c r="AN4877" i="1"/>
  <c r="Y4878" i="1"/>
  <c r="Z4878" i="1"/>
  <c r="AA4878" i="1"/>
  <c r="AB4878" i="1"/>
  <c r="AC4878" i="1"/>
  <c r="AD4878" i="1"/>
  <c r="AE4878" i="1"/>
  <c r="AF4878" i="1"/>
  <c r="AG4878" i="1"/>
  <c r="AH4878" i="1"/>
  <c r="AI4878" i="1"/>
  <c r="AJ4878" i="1"/>
  <c r="AK4878" i="1"/>
  <c r="AL4878" i="1"/>
  <c r="AM4878" i="1"/>
  <c r="AN4878" i="1"/>
  <c r="Y4879" i="1"/>
  <c r="Z4879" i="1"/>
  <c r="AA4879" i="1"/>
  <c r="AB4879" i="1"/>
  <c r="AC4879" i="1"/>
  <c r="AD4879" i="1"/>
  <c r="AE4879" i="1"/>
  <c r="AF4879" i="1"/>
  <c r="AG4879" i="1"/>
  <c r="AH4879" i="1"/>
  <c r="AI4879" i="1"/>
  <c r="AJ4879" i="1"/>
  <c r="AK4879" i="1"/>
  <c r="AL4879" i="1"/>
  <c r="AM4879" i="1"/>
  <c r="AN4879" i="1"/>
  <c r="Y4880" i="1"/>
  <c r="Z4880" i="1"/>
  <c r="AA4880" i="1"/>
  <c r="AB4880" i="1"/>
  <c r="AC4880" i="1"/>
  <c r="AD4880" i="1"/>
  <c r="AE4880" i="1"/>
  <c r="AF4880" i="1"/>
  <c r="AG4880" i="1"/>
  <c r="AH4880" i="1"/>
  <c r="AI4880" i="1"/>
  <c r="AJ4880" i="1"/>
  <c r="AK4880" i="1"/>
  <c r="AL4880" i="1"/>
  <c r="AM4880" i="1"/>
  <c r="AN4880" i="1"/>
  <c r="Y4881" i="1"/>
  <c r="Z4881" i="1"/>
  <c r="AA4881" i="1"/>
  <c r="AB4881" i="1"/>
  <c r="AC4881" i="1"/>
  <c r="AD4881" i="1"/>
  <c r="AE4881" i="1"/>
  <c r="AF4881" i="1"/>
  <c r="AG4881" i="1"/>
  <c r="AH4881" i="1"/>
  <c r="AI4881" i="1"/>
  <c r="AJ4881" i="1"/>
  <c r="AK4881" i="1"/>
  <c r="AL4881" i="1"/>
  <c r="AM4881" i="1"/>
  <c r="AN4881" i="1"/>
  <c r="Y4882" i="1"/>
  <c r="Z4882" i="1"/>
  <c r="AA4882" i="1"/>
  <c r="AB4882" i="1"/>
  <c r="AC4882" i="1"/>
  <c r="AD4882" i="1"/>
  <c r="AE4882" i="1"/>
  <c r="AF4882" i="1"/>
  <c r="AG4882" i="1"/>
  <c r="AH4882" i="1"/>
  <c r="AI4882" i="1"/>
  <c r="AJ4882" i="1"/>
  <c r="AK4882" i="1"/>
  <c r="AL4882" i="1"/>
  <c r="AM4882" i="1"/>
  <c r="AN4882" i="1"/>
  <c r="Y4883" i="1"/>
  <c r="Z4883" i="1"/>
  <c r="AA4883" i="1"/>
  <c r="AB4883" i="1"/>
  <c r="AC4883" i="1"/>
  <c r="AD4883" i="1"/>
  <c r="AE4883" i="1"/>
  <c r="AF4883" i="1"/>
  <c r="AG4883" i="1"/>
  <c r="AH4883" i="1"/>
  <c r="AI4883" i="1"/>
  <c r="AJ4883" i="1"/>
  <c r="AK4883" i="1"/>
  <c r="AL4883" i="1"/>
  <c r="AM4883" i="1"/>
  <c r="AN4883" i="1"/>
  <c r="Y4884" i="1"/>
  <c r="Z4884" i="1"/>
  <c r="AA4884" i="1"/>
  <c r="AB4884" i="1"/>
  <c r="AC4884" i="1"/>
  <c r="AD4884" i="1"/>
  <c r="AE4884" i="1"/>
  <c r="AF4884" i="1"/>
  <c r="AG4884" i="1"/>
  <c r="AH4884" i="1"/>
  <c r="AI4884" i="1"/>
  <c r="AJ4884" i="1"/>
  <c r="AK4884" i="1"/>
  <c r="AL4884" i="1"/>
  <c r="AM4884" i="1"/>
  <c r="AN4884" i="1"/>
  <c r="Y4885" i="1"/>
  <c r="Z4885" i="1"/>
  <c r="AA4885" i="1"/>
  <c r="AB4885" i="1"/>
  <c r="AC4885" i="1"/>
  <c r="AD4885" i="1"/>
  <c r="AE4885" i="1"/>
  <c r="AF4885" i="1"/>
  <c r="AG4885" i="1"/>
  <c r="AH4885" i="1"/>
  <c r="AI4885" i="1"/>
  <c r="AJ4885" i="1"/>
  <c r="AK4885" i="1"/>
  <c r="AL4885" i="1"/>
  <c r="AM4885" i="1"/>
  <c r="AN4885" i="1"/>
  <c r="Y4886" i="1"/>
  <c r="Z4886" i="1"/>
  <c r="AA4886" i="1"/>
  <c r="AB4886" i="1"/>
  <c r="AC4886" i="1"/>
  <c r="AD4886" i="1"/>
  <c r="AE4886" i="1"/>
  <c r="AF4886" i="1"/>
  <c r="AG4886" i="1"/>
  <c r="AH4886" i="1"/>
  <c r="AI4886" i="1"/>
  <c r="AJ4886" i="1"/>
  <c r="AK4886" i="1"/>
  <c r="AL4886" i="1"/>
  <c r="AM4886" i="1"/>
  <c r="AN4886" i="1"/>
  <c r="Y4887" i="1"/>
  <c r="Z4887" i="1"/>
  <c r="AA4887" i="1"/>
  <c r="AB4887" i="1"/>
  <c r="AC4887" i="1"/>
  <c r="AD4887" i="1"/>
  <c r="AE4887" i="1"/>
  <c r="AF4887" i="1"/>
  <c r="AG4887" i="1"/>
  <c r="AH4887" i="1"/>
  <c r="AI4887" i="1"/>
  <c r="AJ4887" i="1"/>
  <c r="AK4887" i="1"/>
  <c r="AL4887" i="1"/>
  <c r="AM4887" i="1"/>
  <c r="AN4887" i="1"/>
  <c r="Y4888" i="1"/>
  <c r="Z4888" i="1"/>
  <c r="AA4888" i="1"/>
  <c r="AB4888" i="1"/>
  <c r="AC4888" i="1"/>
  <c r="AD4888" i="1"/>
  <c r="AE4888" i="1"/>
  <c r="AF4888" i="1"/>
  <c r="AG4888" i="1"/>
  <c r="AH4888" i="1"/>
  <c r="AI4888" i="1"/>
  <c r="AJ4888" i="1"/>
  <c r="AK4888" i="1"/>
  <c r="AL4888" i="1"/>
  <c r="AM4888" i="1"/>
  <c r="AN4888" i="1"/>
  <c r="Y4889" i="1"/>
  <c r="Z4889" i="1"/>
  <c r="AA4889" i="1"/>
  <c r="AB4889" i="1"/>
  <c r="AC4889" i="1"/>
  <c r="AD4889" i="1"/>
  <c r="AE4889" i="1"/>
  <c r="AF4889" i="1"/>
  <c r="AG4889" i="1"/>
  <c r="AH4889" i="1"/>
  <c r="AI4889" i="1"/>
  <c r="AJ4889" i="1"/>
  <c r="AK4889" i="1"/>
  <c r="AL4889" i="1"/>
  <c r="AM4889" i="1"/>
  <c r="AN4889" i="1"/>
  <c r="Y4890" i="1"/>
  <c r="Z4890" i="1"/>
  <c r="AA4890" i="1"/>
  <c r="AB4890" i="1"/>
  <c r="AC4890" i="1"/>
  <c r="AD4890" i="1"/>
  <c r="AE4890" i="1"/>
  <c r="AF4890" i="1"/>
  <c r="AG4890" i="1"/>
  <c r="AH4890" i="1"/>
  <c r="AI4890" i="1"/>
  <c r="AJ4890" i="1"/>
  <c r="AK4890" i="1"/>
  <c r="AL4890" i="1"/>
  <c r="AM4890" i="1"/>
  <c r="AN4890" i="1"/>
  <c r="Y4891" i="1"/>
  <c r="Z4891" i="1"/>
  <c r="AA4891" i="1"/>
  <c r="AB4891" i="1"/>
  <c r="AC4891" i="1"/>
  <c r="AD4891" i="1"/>
  <c r="AE4891" i="1"/>
  <c r="AF4891" i="1"/>
  <c r="AG4891" i="1"/>
  <c r="AH4891" i="1"/>
  <c r="AI4891" i="1"/>
  <c r="AJ4891" i="1"/>
  <c r="AK4891" i="1"/>
  <c r="AL4891" i="1"/>
  <c r="AM4891" i="1"/>
  <c r="AN4891" i="1"/>
  <c r="Y4892" i="1"/>
  <c r="Z4892" i="1"/>
  <c r="AA4892" i="1"/>
  <c r="AB4892" i="1"/>
  <c r="AC4892" i="1"/>
  <c r="AD4892" i="1"/>
  <c r="AE4892" i="1"/>
  <c r="AF4892" i="1"/>
  <c r="AG4892" i="1"/>
  <c r="AH4892" i="1"/>
  <c r="AI4892" i="1"/>
  <c r="AJ4892" i="1"/>
  <c r="AK4892" i="1"/>
  <c r="AL4892" i="1"/>
  <c r="AM4892" i="1"/>
  <c r="AN4892" i="1"/>
  <c r="Y4893" i="1"/>
  <c r="Z4893" i="1"/>
  <c r="AA4893" i="1"/>
  <c r="AB4893" i="1"/>
  <c r="AC4893" i="1"/>
  <c r="AD4893" i="1"/>
  <c r="AE4893" i="1"/>
  <c r="AF4893" i="1"/>
  <c r="AG4893" i="1"/>
  <c r="AH4893" i="1"/>
  <c r="AI4893" i="1"/>
  <c r="AJ4893" i="1"/>
  <c r="AK4893" i="1"/>
  <c r="AL4893" i="1"/>
  <c r="AM4893" i="1"/>
  <c r="AN4893" i="1"/>
  <c r="Y4894" i="1"/>
  <c r="Z4894" i="1"/>
  <c r="AA4894" i="1"/>
  <c r="AB4894" i="1"/>
  <c r="AC4894" i="1"/>
  <c r="AD4894" i="1"/>
  <c r="AE4894" i="1"/>
  <c r="AF4894" i="1"/>
  <c r="AG4894" i="1"/>
  <c r="AH4894" i="1"/>
  <c r="AI4894" i="1"/>
  <c r="AJ4894" i="1"/>
  <c r="AK4894" i="1"/>
  <c r="AL4894" i="1"/>
  <c r="AM4894" i="1"/>
  <c r="AN4894" i="1"/>
  <c r="Y4895" i="1"/>
  <c r="Z4895" i="1"/>
  <c r="AA4895" i="1"/>
  <c r="AB4895" i="1"/>
  <c r="AC4895" i="1"/>
  <c r="AD4895" i="1"/>
  <c r="AE4895" i="1"/>
  <c r="AF4895" i="1"/>
  <c r="AG4895" i="1"/>
  <c r="AH4895" i="1"/>
  <c r="AI4895" i="1"/>
  <c r="AJ4895" i="1"/>
  <c r="AK4895" i="1"/>
  <c r="AL4895" i="1"/>
  <c r="AM4895" i="1"/>
  <c r="AN4895" i="1"/>
  <c r="Y4896" i="1"/>
  <c r="Z4896" i="1"/>
  <c r="AA4896" i="1"/>
  <c r="AB4896" i="1"/>
  <c r="AC4896" i="1"/>
  <c r="AD4896" i="1"/>
  <c r="AE4896" i="1"/>
  <c r="AF4896" i="1"/>
  <c r="AG4896" i="1"/>
  <c r="AH4896" i="1"/>
  <c r="AI4896" i="1"/>
  <c r="AJ4896" i="1"/>
  <c r="AK4896" i="1"/>
  <c r="AL4896" i="1"/>
  <c r="AM4896" i="1"/>
  <c r="AN4896" i="1"/>
  <c r="Y4897" i="1"/>
  <c r="Z4897" i="1"/>
  <c r="AA4897" i="1"/>
  <c r="AB4897" i="1"/>
  <c r="AC4897" i="1"/>
  <c r="AD4897" i="1"/>
  <c r="AE4897" i="1"/>
  <c r="AF4897" i="1"/>
  <c r="AG4897" i="1"/>
  <c r="AH4897" i="1"/>
  <c r="AI4897" i="1"/>
  <c r="AJ4897" i="1"/>
  <c r="AK4897" i="1"/>
  <c r="AL4897" i="1"/>
  <c r="AM4897" i="1"/>
  <c r="AN4897" i="1"/>
  <c r="Y4898" i="1"/>
  <c r="Z4898" i="1"/>
  <c r="AA4898" i="1"/>
  <c r="AB4898" i="1"/>
  <c r="AC4898" i="1"/>
  <c r="AD4898" i="1"/>
  <c r="AE4898" i="1"/>
  <c r="AF4898" i="1"/>
  <c r="AG4898" i="1"/>
  <c r="AH4898" i="1"/>
  <c r="AI4898" i="1"/>
  <c r="AJ4898" i="1"/>
  <c r="AK4898" i="1"/>
  <c r="AL4898" i="1"/>
  <c r="AM4898" i="1"/>
  <c r="AN4898" i="1"/>
  <c r="Y4899" i="1"/>
  <c r="Z4899" i="1"/>
  <c r="AA4899" i="1"/>
  <c r="AB4899" i="1"/>
  <c r="AC4899" i="1"/>
  <c r="AD4899" i="1"/>
  <c r="AE4899" i="1"/>
  <c r="AF4899" i="1"/>
  <c r="AG4899" i="1"/>
  <c r="AH4899" i="1"/>
  <c r="AI4899" i="1"/>
  <c r="AJ4899" i="1"/>
  <c r="AK4899" i="1"/>
  <c r="AL4899" i="1"/>
  <c r="AM4899" i="1"/>
  <c r="AN4899" i="1"/>
  <c r="Y4900" i="1"/>
  <c r="Z4900" i="1"/>
  <c r="AA4900" i="1"/>
  <c r="AB4900" i="1"/>
  <c r="AC4900" i="1"/>
  <c r="AD4900" i="1"/>
  <c r="AE4900" i="1"/>
  <c r="AF4900" i="1"/>
  <c r="AG4900" i="1"/>
  <c r="AH4900" i="1"/>
  <c r="AI4900" i="1"/>
  <c r="AJ4900" i="1"/>
  <c r="AK4900" i="1"/>
  <c r="AL4900" i="1"/>
  <c r="AM4900" i="1"/>
  <c r="AN4900" i="1"/>
  <c r="Y4901" i="1"/>
  <c r="Z4901" i="1"/>
  <c r="AA4901" i="1"/>
  <c r="AB4901" i="1"/>
  <c r="AC4901" i="1"/>
  <c r="AD4901" i="1"/>
  <c r="AE4901" i="1"/>
  <c r="AF4901" i="1"/>
  <c r="AG4901" i="1"/>
  <c r="AH4901" i="1"/>
  <c r="AI4901" i="1"/>
  <c r="AJ4901" i="1"/>
  <c r="AK4901" i="1"/>
  <c r="AL4901" i="1"/>
  <c r="AM4901" i="1"/>
  <c r="AN4901" i="1"/>
  <c r="Y4902" i="1"/>
  <c r="Z4902" i="1"/>
  <c r="AA4902" i="1"/>
  <c r="AB4902" i="1"/>
  <c r="AC4902" i="1"/>
  <c r="AD4902" i="1"/>
  <c r="AE4902" i="1"/>
  <c r="AF4902" i="1"/>
  <c r="AG4902" i="1"/>
  <c r="AH4902" i="1"/>
  <c r="AI4902" i="1"/>
  <c r="AJ4902" i="1"/>
  <c r="AK4902" i="1"/>
  <c r="AL4902" i="1"/>
  <c r="AM4902" i="1"/>
  <c r="AN4902" i="1"/>
  <c r="Y4903" i="1"/>
  <c r="Z4903" i="1"/>
  <c r="AA4903" i="1"/>
  <c r="AB4903" i="1"/>
  <c r="AC4903" i="1"/>
  <c r="AD4903" i="1"/>
  <c r="AE4903" i="1"/>
  <c r="AF4903" i="1"/>
  <c r="AG4903" i="1"/>
  <c r="AH4903" i="1"/>
  <c r="AI4903" i="1"/>
  <c r="AJ4903" i="1"/>
  <c r="AK4903" i="1"/>
  <c r="AL4903" i="1"/>
  <c r="AM4903" i="1"/>
  <c r="AN4903" i="1"/>
  <c r="Y4904" i="1"/>
  <c r="Z4904" i="1"/>
  <c r="AA4904" i="1"/>
  <c r="AB4904" i="1"/>
  <c r="AC4904" i="1"/>
  <c r="AD4904" i="1"/>
  <c r="AE4904" i="1"/>
  <c r="AF4904" i="1"/>
  <c r="AG4904" i="1"/>
  <c r="AH4904" i="1"/>
  <c r="AI4904" i="1"/>
  <c r="AJ4904" i="1"/>
  <c r="AK4904" i="1"/>
  <c r="AL4904" i="1"/>
  <c r="AM4904" i="1"/>
  <c r="AN4904" i="1"/>
  <c r="Y4905" i="1"/>
  <c r="Z4905" i="1"/>
  <c r="AA4905" i="1"/>
  <c r="AB4905" i="1"/>
  <c r="AC4905" i="1"/>
  <c r="AD4905" i="1"/>
  <c r="AE4905" i="1"/>
  <c r="AF4905" i="1"/>
  <c r="AG4905" i="1"/>
  <c r="AH4905" i="1"/>
  <c r="AI4905" i="1"/>
  <c r="AJ4905" i="1"/>
  <c r="AK4905" i="1"/>
  <c r="AL4905" i="1"/>
  <c r="AM4905" i="1"/>
  <c r="AN4905" i="1"/>
  <c r="Y4906" i="1"/>
  <c r="Z4906" i="1"/>
  <c r="AA4906" i="1"/>
  <c r="AB4906" i="1"/>
  <c r="AC4906" i="1"/>
  <c r="AD4906" i="1"/>
  <c r="AE4906" i="1"/>
  <c r="AF4906" i="1"/>
  <c r="AG4906" i="1"/>
  <c r="AH4906" i="1"/>
  <c r="AI4906" i="1"/>
  <c r="AJ4906" i="1"/>
  <c r="AK4906" i="1"/>
  <c r="AL4906" i="1"/>
  <c r="AM4906" i="1"/>
  <c r="AN4906" i="1"/>
  <c r="Y4907" i="1"/>
  <c r="Z4907" i="1"/>
  <c r="AA4907" i="1"/>
  <c r="AB4907" i="1"/>
  <c r="AC4907" i="1"/>
  <c r="AD4907" i="1"/>
  <c r="AE4907" i="1"/>
  <c r="AF4907" i="1"/>
  <c r="AG4907" i="1"/>
  <c r="AH4907" i="1"/>
  <c r="AI4907" i="1"/>
  <c r="AJ4907" i="1"/>
  <c r="AK4907" i="1"/>
  <c r="AL4907" i="1"/>
  <c r="AM4907" i="1"/>
  <c r="AN4907" i="1"/>
  <c r="Y4908" i="1"/>
  <c r="Z4908" i="1"/>
  <c r="AA4908" i="1"/>
  <c r="AB4908" i="1"/>
  <c r="AC4908" i="1"/>
  <c r="AD4908" i="1"/>
  <c r="AE4908" i="1"/>
  <c r="AF4908" i="1"/>
  <c r="AG4908" i="1"/>
  <c r="AH4908" i="1"/>
  <c r="AI4908" i="1"/>
  <c r="AJ4908" i="1"/>
  <c r="AK4908" i="1"/>
  <c r="AL4908" i="1"/>
  <c r="AM4908" i="1"/>
  <c r="AN4908" i="1"/>
  <c r="Y4909" i="1"/>
  <c r="Z4909" i="1"/>
  <c r="AA4909" i="1"/>
  <c r="AB4909" i="1"/>
  <c r="AC4909" i="1"/>
  <c r="AD4909" i="1"/>
  <c r="AE4909" i="1"/>
  <c r="AF4909" i="1"/>
  <c r="AG4909" i="1"/>
  <c r="AH4909" i="1"/>
  <c r="AI4909" i="1"/>
  <c r="AJ4909" i="1"/>
  <c r="AK4909" i="1"/>
  <c r="AL4909" i="1"/>
  <c r="AM4909" i="1"/>
  <c r="AN4909" i="1"/>
  <c r="Y4910" i="1"/>
  <c r="Z4910" i="1"/>
  <c r="AA4910" i="1"/>
  <c r="AB4910" i="1"/>
  <c r="AC4910" i="1"/>
  <c r="AD4910" i="1"/>
  <c r="AE4910" i="1"/>
  <c r="AF4910" i="1"/>
  <c r="AG4910" i="1"/>
  <c r="AH4910" i="1"/>
  <c r="AI4910" i="1"/>
  <c r="AJ4910" i="1"/>
  <c r="AK4910" i="1"/>
  <c r="AL4910" i="1"/>
  <c r="AM4910" i="1"/>
  <c r="AN4910" i="1"/>
  <c r="Y4911" i="1"/>
  <c r="Z4911" i="1"/>
  <c r="AA4911" i="1"/>
  <c r="AB4911" i="1"/>
  <c r="AC4911" i="1"/>
  <c r="AD4911" i="1"/>
  <c r="AE4911" i="1"/>
  <c r="AF4911" i="1"/>
  <c r="AG4911" i="1"/>
  <c r="AH4911" i="1"/>
  <c r="AI4911" i="1"/>
  <c r="AJ4911" i="1"/>
  <c r="AK4911" i="1"/>
  <c r="AL4911" i="1"/>
  <c r="AM4911" i="1"/>
  <c r="AN4911" i="1"/>
  <c r="Y4912" i="1"/>
  <c r="Z4912" i="1"/>
  <c r="AA4912" i="1"/>
  <c r="AB4912" i="1"/>
  <c r="AC4912" i="1"/>
  <c r="AD4912" i="1"/>
  <c r="AE4912" i="1"/>
  <c r="AF4912" i="1"/>
  <c r="AG4912" i="1"/>
  <c r="AH4912" i="1"/>
  <c r="AI4912" i="1"/>
  <c r="AJ4912" i="1"/>
  <c r="AK4912" i="1"/>
  <c r="AL4912" i="1"/>
  <c r="AM4912" i="1"/>
  <c r="AN4912" i="1"/>
  <c r="Y4913" i="1"/>
  <c r="Z4913" i="1"/>
  <c r="AA4913" i="1"/>
  <c r="AB4913" i="1"/>
  <c r="AC4913" i="1"/>
  <c r="AD4913" i="1"/>
  <c r="AE4913" i="1"/>
  <c r="AF4913" i="1"/>
  <c r="AG4913" i="1"/>
  <c r="AH4913" i="1"/>
  <c r="AI4913" i="1"/>
  <c r="AJ4913" i="1"/>
  <c r="AK4913" i="1"/>
  <c r="AL4913" i="1"/>
  <c r="AM4913" i="1"/>
  <c r="AN4913" i="1"/>
  <c r="Y4914" i="1"/>
  <c r="Z4914" i="1"/>
  <c r="AA4914" i="1"/>
  <c r="AB4914" i="1"/>
  <c r="AC4914" i="1"/>
  <c r="AD4914" i="1"/>
  <c r="AE4914" i="1"/>
  <c r="AF4914" i="1"/>
  <c r="AG4914" i="1"/>
  <c r="AH4914" i="1"/>
  <c r="AI4914" i="1"/>
  <c r="AJ4914" i="1"/>
  <c r="AK4914" i="1"/>
  <c r="AL4914" i="1"/>
  <c r="AM4914" i="1"/>
  <c r="AN4914" i="1"/>
  <c r="Y4915" i="1"/>
  <c r="Z4915" i="1"/>
  <c r="AA4915" i="1"/>
  <c r="AB4915" i="1"/>
  <c r="AC4915" i="1"/>
  <c r="AD4915" i="1"/>
  <c r="AE4915" i="1"/>
  <c r="AF4915" i="1"/>
  <c r="AG4915" i="1"/>
  <c r="AH4915" i="1"/>
  <c r="AI4915" i="1"/>
  <c r="AJ4915" i="1"/>
  <c r="AK4915" i="1"/>
  <c r="AL4915" i="1"/>
  <c r="AM4915" i="1"/>
  <c r="AN4915" i="1"/>
  <c r="Y4916" i="1"/>
  <c r="Z4916" i="1"/>
  <c r="AA4916" i="1"/>
  <c r="AB4916" i="1"/>
  <c r="AC4916" i="1"/>
  <c r="AD4916" i="1"/>
  <c r="AE4916" i="1"/>
  <c r="AF4916" i="1"/>
  <c r="AG4916" i="1"/>
  <c r="AH4916" i="1"/>
  <c r="AI4916" i="1"/>
  <c r="AJ4916" i="1"/>
  <c r="AK4916" i="1"/>
  <c r="AL4916" i="1"/>
  <c r="AM4916" i="1"/>
  <c r="AN4916" i="1"/>
  <c r="Y4917" i="1"/>
  <c r="Z4917" i="1"/>
  <c r="AA4917" i="1"/>
  <c r="AB4917" i="1"/>
  <c r="AC4917" i="1"/>
  <c r="AD4917" i="1"/>
  <c r="AE4917" i="1"/>
  <c r="AF4917" i="1"/>
  <c r="AG4917" i="1"/>
  <c r="AH4917" i="1"/>
  <c r="AI4917" i="1"/>
  <c r="AJ4917" i="1"/>
  <c r="AK4917" i="1"/>
  <c r="AL4917" i="1"/>
  <c r="AM4917" i="1"/>
  <c r="AN4917" i="1"/>
  <c r="Y4918" i="1"/>
  <c r="Z4918" i="1"/>
  <c r="AA4918" i="1"/>
  <c r="AB4918" i="1"/>
  <c r="AC4918" i="1"/>
  <c r="AD4918" i="1"/>
  <c r="AE4918" i="1"/>
  <c r="AF4918" i="1"/>
  <c r="AG4918" i="1"/>
  <c r="AH4918" i="1"/>
  <c r="AI4918" i="1"/>
  <c r="AJ4918" i="1"/>
  <c r="AK4918" i="1"/>
  <c r="AL4918" i="1"/>
  <c r="AM4918" i="1"/>
  <c r="AN4918" i="1"/>
  <c r="Y4919" i="1"/>
  <c r="Z4919" i="1"/>
  <c r="AA4919" i="1"/>
  <c r="AB4919" i="1"/>
  <c r="AC4919" i="1"/>
  <c r="AD4919" i="1"/>
  <c r="AE4919" i="1"/>
  <c r="AF4919" i="1"/>
  <c r="AG4919" i="1"/>
  <c r="AH4919" i="1"/>
  <c r="AI4919" i="1"/>
  <c r="AJ4919" i="1"/>
  <c r="AK4919" i="1"/>
  <c r="AL4919" i="1"/>
  <c r="AM4919" i="1"/>
  <c r="AN4919" i="1"/>
  <c r="Y4920" i="1"/>
  <c r="Z4920" i="1"/>
  <c r="AA4920" i="1"/>
  <c r="AB4920" i="1"/>
  <c r="AC4920" i="1"/>
  <c r="AD4920" i="1"/>
  <c r="AE4920" i="1"/>
  <c r="AF4920" i="1"/>
  <c r="AG4920" i="1"/>
  <c r="AH4920" i="1"/>
  <c r="AI4920" i="1"/>
  <c r="AJ4920" i="1"/>
  <c r="AK4920" i="1"/>
  <c r="AL4920" i="1"/>
  <c r="AM4920" i="1"/>
  <c r="AN4920" i="1"/>
  <c r="Y4921" i="1"/>
  <c r="Z4921" i="1"/>
  <c r="AA4921" i="1"/>
  <c r="AB4921" i="1"/>
  <c r="AC4921" i="1"/>
  <c r="AD4921" i="1"/>
  <c r="AE4921" i="1"/>
  <c r="AF4921" i="1"/>
  <c r="AG4921" i="1"/>
  <c r="AH4921" i="1"/>
  <c r="AI4921" i="1"/>
  <c r="AJ4921" i="1"/>
  <c r="AK4921" i="1"/>
  <c r="AL4921" i="1"/>
  <c r="AM4921" i="1"/>
  <c r="AN4921" i="1"/>
  <c r="Y4922" i="1"/>
  <c r="Z4922" i="1"/>
  <c r="AA4922" i="1"/>
  <c r="AB4922" i="1"/>
  <c r="AC4922" i="1"/>
  <c r="AD4922" i="1"/>
  <c r="AE4922" i="1"/>
  <c r="AF4922" i="1"/>
  <c r="AG4922" i="1"/>
  <c r="AH4922" i="1"/>
  <c r="AI4922" i="1"/>
  <c r="AJ4922" i="1"/>
  <c r="AK4922" i="1"/>
  <c r="AL4922" i="1"/>
  <c r="AM4922" i="1"/>
  <c r="AN4922" i="1"/>
  <c r="Y4923" i="1"/>
  <c r="Z4923" i="1"/>
  <c r="AA4923" i="1"/>
  <c r="AB4923" i="1"/>
  <c r="AC4923" i="1"/>
  <c r="AD4923" i="1"/>
  <c r="AE4923" i="1"/>
  <c r="AF4923" i="1"/>
  <c r="AG4923" i="1"/>
  <c r="AH4923" i="1"/>
  <c r="AI4923" i="1"/>
  <c r="AJ4923" i="1"/>
  <c r="AK4923" i="1"/>
  <c r="AL4923" i="1"/>
  <c r="AM4923" i="1"/>
  <c r="AN4923" i="1"/>
  <c r="Y4924" i="1"/>
  <c r="Z4924" i="1"/>
  <c r="AA4924" i="1"/>
  <c r="AB4924" i="1"/>
  <c r="AC4924" i="1"/>
  <c r="AD4924" i="1"/>
  <c r="AE4924" i="1"/>
  <c r="AF4924" i="1"/>
  <c r="AG4924" i="1"/>
  <c r="AH4924" i="1"/>
  <c r="AI4924" i="1"/>
  <c r="AJ4924" i="1"/>
  <c r="AK4924" i="1"/>
  <c r="AL4924" i="1"/>
  <c r="AM4924" i="1"/>
  <c r="AN4924" i="1"/>
  <c r="Y4925" i="1"/>
  <c r="Z4925" i="1"/>
  <c r="AA4925" i="1"/>
  <c r="AB4925" i="1"/>
  <c r="AC4925" i="1"/>
  <c r="AD4925" i="1"/>
  <c r="AE4925" i="1"/>
  <c r="AF4925" i="1"/>
  <c r="AG4925" i="1"/>
  <c r="AH4925" i="1"/>
  <c r="AI4925" i="1"/>
  <c r="AJ4925" i="1"/>
  <c r="AK4925" i="1"/>
  <c r="AL4925" i="1"/>
  <c r="AM4925" i="1"/>
  <c r="AN4925" i="1"/>
  <c r="Y4926" i="1"/>
  <c r="Z4926" i="1"/>
  <c r="AA4926" i="1"/>
  <c r="AB4926" i="1"/>
  <c r="AC4926" i="1"/>
  <c r="AD4926" i="1"/>
  <c r="AE4926" i="1"/>
  <c r="AF4926" i="1"/>
  <c r="AG4926" i="1"/>
  <c r="AH4926" i="1"/>
  <c r="AI4926" i="1"/>
  <c r="AJ4926" i="1"/>
  <c r="AK4926" i="1"/>
  <c r="AL4926" i="1"/>
  <c r="AM4926" i="1"/>
  <c r="AN4926" i="1"/>
  <c r="Y4927" i="1"/>
  <c r="Z4927" i="1"/>
  <c r="AA4927" i="1"/>
  <c r="AB4927" i="1"/>
  <c r="AC4927" i="1"/>
  <c r="AD4927" i="1"/>
  <c r="AE4927" i="1"/>
  <c r="AF4927" i="1"/>
  <c r="AG4927" i="1"/>
  <c r="AH4927" i="1"/>
  <c r="AI4927" i="1"/>
  <c r="AJ4927" i="1"/>
  <c r="AK4927" i="1"/>
  <c r="AL4927" i="1"/>
  <c r="AM4927" i="1"/>
  <c r="AN4927" i="1"/>
  <c r="Y4928" i="1"/>
  <c r="Z4928" i="1"/>
  <c r="AA4928" i="1"/>
  <c r="AB4928" i="1"/>
  <c r="AC4928" i="1"/>
  <c r="AD4928" i="1"/>
  <c r="AE4928" i="1"/>
  <c r="AF4928" i="1"/>
  <c r="AG4928" i="1"/>
  <c r="AH4928" i="1"/>
  <c r="AI4928" i="1"/>
  <c r="AJ4928" i="1"/>
  <c r="AK4928" i="1"/>
  <c r="AL4928" i="1"/>
  <c r="AM4928" i="1"/>
  <c r="AN4928" i="1"/>
  <c r="Y4929" i="1"/>
  <c r="Z4929" i="1"/>
  <c r="AA4929" i="1"/>
  <c r="AB4929" i="1"/>
  <c r="AC4929" i="1"/>
  <c r="AD4929" i="1"/>
  <c r="AE4929" i="1"/>
  <c r="AF4929" i="1"/>
  <c r="AG4929" i="1"/>
  <c r="AH4929" i="1"/>
  <c r="AI4929" i="1"/>
  <c r="AJ4929" i="1"/>
  <c r="AK4929" i="1"/>
  <c r="AL4929" i="1"/>
  <c r="AM4929" i="1"/>
  <c r="AN4929" i="1"/>
  <c r="Y4930" i="1"/>
  <c r="Z4930" i="1"/>
  <c r="AA4930" i="1"/>
  <c r="AB4930" i="1"/>
  <c r="AC4930" i="1"/>
  <c r="AD4930" i="1"/>
  <c r="AE4930" i="1"/>
  <c r="AF4930" i="1"/>
  <c r="AG4930" i="1"/>
  <c r="AH4930" i="1"/>
  <c r="AI4930" i="1"/>
  <c r="AJ4930" i="1"/>
  <c r="AK4930" i="1"/>
  <c r="AL4930" i="1"/>
  <c r="AM4930" i="1"/>
  <c r="AN4930" i="1"/>
  <c r="Y4931" i="1"/>
  <c r="Z4931" i="1"/>
  <c r="AA4931" i="1"/>
  <c r="AB4931" i="1"/>
  <c r="AC4931" i="1"/>
  <c r="AD4931" i="1"/>
  <c r="AE4931" i="1"/>
  <c r="AF4931" i="1"/>
  <c r="AG4931" i="1"/>
  <c r="AH4931" i="1"/>
  <c r="AI4931" i="1"/>
  <c r="AJ4931" i="1"/>
  <c r="AK4931" i="1"/>
  <c r="AL4931" i="1"/>
  <c r="AM4931" i="1"/>
  <c r="AN4931" i="1"/>
  <c r="Y4932" i="1"/>
  <c r="Z4932" i="1"/>
  <c r="AA4932" i="1"/>
  <c r="AB4932" i="1"/>
  <c r="AC4932" i="1"/>
  <c r="AD4932" i="1"/>
  <c r="AE4932" i="1"/>
  <c r="AF4932" i="1"/>
  <c r="AG4932" i="1"/>
  <c r="AH4932" i="1"/>
  <c r="AI4932" i="1"/>
  <c r="AJ4932" i="1"/>
  <c r="AK4932" i="1"/>
  <c r="AL4932" i="1"/>
  <c r="AM4932" i="1"/>
  <c r="AN4932" i="1"/>
  <c r="Y4933" i="1"/>
  <c r="Z4933" i="1"/>
  <c r="AA4933" i="1"/>
  <c r="AB4933" i="1"/>
  <c r="AC4933" i="1"/>
  <c r="AD4933" i="1"/>
  <c r="AE4933" i="1"/>
  <c r="AF4933" i="1"/>
  <c r="AG4933" i="1"/>
  <c r="AH4933" i="1"/>
  <c r="AI4933" i="1"/>
  <c r="AJ4933" i="1"/>
  <c r="AK4933" i="1"/>
  <c r="AL4933" i="1"/>
  <c r="AM4933" i="1"/>
  <c r="AN4933" i="1"/>
  <c r="Y4934" i="1"/>
  <c r="Z4934" i="1"/>
  <c r="AA4934" i="1"/>
  <c r="AB4934" i="1"/>
  <c r="AC4934" i="1"/>
  <c r="AD4934" i="1"/>
  <c r="AE4934" i="1"/>
  <c r="AF4934" i="1"/>
  <c r="AG4934" i="1"/>
  <c r="AH4934" i="1"/>
  <c r="AI4934" i="1"/>
  <c r="AJ4934" i="1"/>
  <c r="AK4934" i="1"/>
  <c r="AL4934" i="1"/>
  <c r="AM4934" i="1"/>
  <c r="AN4934" i="1"/>
  <c r="Y4935" i="1"/>
  <c r="Z4935" i="1"/>
  <c r="AA4935" i="1"/>
  <c r="AB4935" i="1"/>
  <c r="AC4935" i="1"/>
  <c r="AD4935" i="1"/>
  <c r="AE4935" i="1"/>
  <c r="AF4935" i="1"/>
  <c r="AG4935" i="1"/>
  <c r="AH4935" i="1"/>
  <c r="AI4935" i="1"/>
  <c r="AJ4935" i="1"/>
  <c r="AK4935" i="1"/>
  <c r="AL4935" i="1"/>
  <c r="AM4935" i="1"/>
  <c r="AN4935" i="1"/>
  <c r="Y4936" i="1"/>
  <c r="Z4936" i="1"/>
  <c r="AA4936" i="1"/>
  <c r="AB4936" i="1"/>
  <c r="AC4936" i="1"/>
  <c r="AD4936" i="1"/>
  <c r="AE4936" i="1"/>
  <c r="AF4936" i="1"/>
  <c r="AG4936" i="1"/>
  <c r="AH4936" i="1"/>
  <c r="AI4936" i="1"/>
  <c r="AJ4936" i="1"/>
  <c r="AK4936" i="1"/>
  <c r="AL4936" i="1"/>
  <c r="AM4936" i="1"/>
  <c r="AN4936" i="1"/>
  <c r="Y4937" i="1"/>
  <c r="Z4937" i="1"/>
  <c r="AA4937" i="1"/>
  <c r="AB4937" i="1"/>
  <c r="AC4937" i="1"/>
  <c r="AD4937" i="1"/>
  <c r="AE4937" i="1"/>
  <c r="AF4937" i="1"/>
  <c r="AG4937" i="1"/>
  <c r="AH4937" i="1"/>
  <c r="AI4937" i="1"/>
  <c r="AJ4937" i="1"/>
  <c r="AK4937" i="1"/>
  <c r="AL4937" i="1"/>
  <c r="AM4937" i="1"/>
  <c r="AN4937" i="1"/>
  <c r="Y4938" i="1"/>
  <c r="Z4938" i="1"/>
  <c r="AA4938" i="1"/>
  <c r="AB4938" i="1"/>
  <c r="AC4938" i="1"/>
  <c r="AD4938" i="1"/>
  <c r="AE4938" i="1"/>
  <c r="AF4938" i="1"/>
  <c r="AG4938" i="1"/>
  <c r="AH4938" i="1"/>
  <c r="AI4938" i="1"/>
  <c r="AJ4938" i="1"/>
  <c r="AK4938" i="1"/>
  <c r="AL4938" i="1"/>
  <c r="AM4938" i="1"/>
  <c r="AN4938" i="1"/>
  <c r="Y4939" i="1"/>
  <c r="Z4939" i="1"/>
  <c r="AA4939" i="1"/>
  <c r="AB4939" i="1"/>
  <c r="AC4939" i="1"/>
  <c r="AD4939" i="1"/>
  <c r="AE4939" i="1"/>
  <c r="AF4939" i="1"/>
  <c r="AG4939" i="1"/>
  <c r="AH4939" i="1"/>
  <c r="AI4939" i="1"/>
  <c r="AJ4939" i="1"/>
  <c r="AK4939" i="1"/>
  <c r="AL4939" i="1"/>
  <c r="AM4939" i="1"/>
  <c r="AN4939" i="1"/>
  <c r="Y4940" i="1"/>
  <c r="Z4940" i="1"/>
  <c r="AA4940" i="1"/>
  <c r="AB4940" i="1"/>
  <c r="AC4940" i="1"/>
  <c r="AD4940" i="1"/>
  <c r="AE4940" i="1"/>
  <c r="AF4940" i="1"/>
  <c r="AG4940" i="1"/>
  <c r="AH4940" i="1"/>
  <c r="AI4940" i="1"/>
  <c r="AJ4940" i="1"/>
  <c r="AK4940" i="1"/>
  <c r="AL4940" i="1"/>
  <c r="AM4940" i="1"/>
  <c r="AN4940" i="1"/>
  <c r="Y4941" i="1"/>
  <c r="Z4941" i="1"/>
  <c r="AA4941" i="1"/>
  <c r="AB4941" i="1"/>
  <c r="AC4941" i="1"/>
  <c r="AD4941" i="1"/>
  <c r="AE4941" i="1"/>
  <c r="AF4941" i="1"/>
  <c r="AG4941" i="1"/>
  <c r="AH4941" i="1"/>
  <c r="AI4941" i="1"/>
  <c r="AJ4941" i="1"/>
  <c r="AK4941" i="1"/>
  <c r="AL4941" i="1"/>
  <c r="AM4941" i="1"/>
  <c r="AN4941" i="1"/>
  <c r="Y4942" i="1"/>
  <c r="Z4942" i="1"/>
  <c r="AA4942" i="1"/>
  <c r="AB4942" i="1"/>
  <c r="AC4942" i="1"/>
  <c r="AD4942" i="1"/>
  <c r="AE4942" i="1"/>
  <c r="AF4942" i="1"/>
  <c r="AG4942" i="1"/>
  <c r="AH4942" i="1"/>
  <c r="AI4942" i="1"/>
  <c r="AJ4942" i="1"/>
  <c r="AK4942" i="1"/>
  <c r="AL4942" i="1"/>
  <c r="AM4942" i="1"/>
  <c r="AN4942" i="1"/>
  <c r="Y4943" i="1"/>
  <c r="Z4943" i="1"/>
  <c r="AA4943" i="1"/>
  <c r="AB4943" i="1"/>
  <c r="AC4943" i="1"/>
  <c r="AD4943" i="1"/>
  <c r="AE4943" i="1"/>
  <c r="AF4943" i="1"/>
  <c r="AG4943" i="1"/>
  <c r="AH4943" i="1"/>
  <c r="AI4943" i="1"/>
  <c r="AJ4943" i="1"/>
  <c r="AK4943" i="1"/>
  <c r="AL4943" i="1"/>
  <c r="AM4943" i="1"/>
  <c r="AN4943" i="1"/>
  <c r="Y4944" i="1"/>
  <c r="Z4944" i="1"/>
  <c r="AA4944" i="1"/>
  <c r="AB4944" i="1"/>
  <c r="AC4944" i="1"/>
  <c r="AD4944" i="1"/>
  <c r="AE4944" i="1"/>
  <c r="AF4944" i="1"/>
  <c r="AG4944" i="1"/>
  <c r="AH4944" i="1"/>
  <c r="AI4944" i="1"/>
  <c r="AJ4944" i="1"/>
  <c r="AK4944" i="1"/>
  <c r="AL4944" i="1"/>
  <c r="AM4944" i="1"/>
  <c r="AN4944" i="1"/>
  <c r="Y4945" i="1"/>
  <c r="Z4945" i="1"/>
  <c r="AA4945" i="1"/>
  <c r="AB4945" i="1"/>
  <c r="AC4945" i="1"/>
  <c r="AD4945" i="1"/>
  <c r="AE4945" i="1"/>
  <c r="AF4945" i="1"/>
  <c r="AG4945" i="1"/>
  <c r="AH4945" i="1"/>
  <c r="AI4945" i="1"/>
  <c r="AJ4945" i="1"/>
  <c r="AK4945" i="1"/>
  <c r="AL4945" i="1"/>
  <c r="AM4945" i="1"/>
  <c r="AN4945" i="1"/>
  <c r="Y4946" i="1"/>
  <c r="Z4946" i="1"/>
  <c r="AA4946" i="1"/>
  <c r="AB4946" i="1"/>
  <c r="AC4946" i="1"/>
  <c r="AD4946" i="1"/>
  <c r="AE4946" i="1"/>
  <c r="AF4946" i="1"/>
  <c r="AG4946" i="1"/>
  <c r="AH4946" i="1"/>
  <c r="AI4946" i="1"/>
  <c r="AJ4946" i="1"/>
  <c r="AK4946" i="1"/>
  <c r="AL4946" i="1"/>
  <c r="AM4946" i="1"/>
  <c r="AN4946" i="1"/>
  <c r="Y4947" i="1"/>
  <c r="Z4947" i="1"/>
  <c r="AA4947" i="1"/>
  <c r="AB4947" i="1"/>
  <c r="AC4947" i="1"/>
  <c r="AD4947" i="1"/>
  <c r="AE4947" i="1"/>
  <c r="AF4947" i="1"/>
  <c r="AG4947" i="1"/>
  <c r="AH4947" i="1"/>
  <c r="AI4947" i="1"/>
  <c r="AJ4947" i="1"/>
  <c r="AK4947" i="1"/>
  <c r="AL4947" i="1"/>
  <c r="AM4947" i="1"/>
  <c r="AN4947" i="1"/>
  <c r="Y4948" i="1"/>
  <c r="Z4948" i="1"/>
  <c r="AA4948" i="1"/>
  <c r="AB4948" i="1"/>
  <c r="AC4948" i="1"/>
  <c r="AD4948" i="1"/>
  <c r="AE4948" i="1"/>
  <c r="AF4948" i="1"/>
  <c r="AG4948" i="1"/>
  <c r="AH4948" i="1"/>
  <c r="AI4948" i="1"/>
  <c r="AJ4948" i="1"/>
  <c r="AK4948" i="1"/>
  <c r="AL4948" i="1"/>
  <c r="AM4948" i="1"/>
  <c r="AN4948" i="1"/>
  <c r="Y4949" i="1"/>
  <c r="Z4949" i="1"/>
  <c r="AA4949" i="1"/>
  <c r="AB4949" i="1"/>
  <c r="AC4949" i="1"/>
  <c r="AD4949" i="1"/>
  <c r="AE4949" i="1"/>
  <c r="AF4949" i="1"/>
  <c r="AG4949" i="1"/>
  <c r="AH4949" i="1"/>
  <c r="AI4949" i="1"/>
  <c r="AJ4949" i="1"/>
  <c r="AK4949" i="1"/>
  <c r="AL4949" i="1"/>
  <c r="AM4949" i="1"/>
  <c r="AN4949" i="1"/>
  <c r="Y4950" i="1"/>
  <c r="Z4950" i="1"/>
  <c r="AA4950" i="1"/>
  <c r="AB4950" i="1"/>
  <c r="AC4950" i="1"/>
  <c r="AD4950" i="1"/>
  <c r="AE4950" i="1"/>
  <c r="AF4950" i="1"/>
  <c r="AG4950" i="1"/>
  <c r="AH4950" i="1"/>
  <c r="AI4950" i="1"/>
  <c r="AJ4950" i="1"/>
  <c r="AK4950" i="1"/>
  <c r="AL4950" i="1"/>
  <c r="AM4950" i="1"/>
  <c r="AN4950" i="1"/>
  <c r="Y4951" i="1"/>
  <c r="Z4951" i="1"/>
  <c r="AA4951" i="1"/>
  <c r="AB4951" i="1"/>
  <c r="AC4951" i="1"/>
  <c r="AD4951" i="1"/>
  <c r="AE4951" i="1"/>
  <c r="AF4951" i="1"/>
  <c r="AG4951" i="1"/>
  <c r="AH4951" i="1"/>
  <c r="AI4951" i="1"/>
  <c r="AJ4951" i="1"/>
  <c r="AK4951" i="1"/>
  <c r="AL4951" i="1"/>
  <c r="AM4951" i="1"/>
  <c r="AN4951" i="1"/>
  <c r="Y4952" i="1"/>
  <c r="Z4952" i="1"/>
  <c r="AA4952" i="1"/>
  <c r="AB4952" i="1"/>
  <c r="AC4952" i="1"/>
  <c r="AD4952" i="1"/>
  <c r="AE4952" i="1"/>
  <c r="AF4952" i="1"/>
  <c r="AG4952" i="1"/>
  <c r="AH4952" i="1"/>
  <c r="AI4952" i="1"/>
  <c r="AJ4952" i="1"/>
  <c r="AK4952" i="1"/>
  <c r="AL4952" i="1"/>
  <c r="AM4952" i="1"/>
  <c r="AN4952" i="1"/>
  <c r="Y4953" i="1"/>
  <c r="Z4953" i="1"/>
  <c r="AA4953" i="1"/>
  <c r="AB4953" i="1"/>
  <c r="AC4953" i="1"/>
  <c r="AD4953" i="1"/>
  <c r="AE4953" i="1"/>
  <c r="AF4953" i="1"/>
  <c r="AG4953" i="1"/>
  <c r="AH4953" i="1"/>
  <c r="AI4953" i="1"/>
  <c r="AJ4953" i="1"/>
  <c r="AK4953" i="1"/>
  <c r="AL4953" i="1"/>
  <c r="AM4953" i="1"/>
  <c r="AN4953" i="1"/>
  <c r="Y4954" i="1"/>
  <c r="Z4954" i="1"/>
  <c r="AA4954" i="1"/>
  <c r="AB4954" i="1"/>
  <c r="AC4954" i="1"/>
  <c r="AD4954" i="1"/>
  <c r="AE4954" i="1"/>
  <c r="AF4954" i="1"/>
  <c r="AG4954" i="1"/>
  <c r="AH4954" i="1"/>
  <c r="AI4954" i="1"/>
  <c r="AJ4954" i="1"/>
  <c r="AK4954" i="1"/>
  <c r="AL4954" i="1"/>
  <c r="AM4954" i="1"/>
  <c r="AN4954" i="1"/>
  <c r="Y4955" i="1"/>
  <c r="Z4955" i="1"/>
  <c r="AA4955" i="1"/>
  <c r="AB4955" i="1"/>
  <c r="AC4955" i="1"/>
  <c r="AD4955" i="1"/>
  <c r="AE4955" i="1"/>
  <c r="AF4955" i="1"/>
  <c r="AG4955" i="1"/>
  <c r="AH4955" i="1"/>
  <c r="AI4955" i="1"/>
  <c r="AJ4955" i="1"/>
  <c r="AK4955" i="1"/>
  <c r="AL4955" i="1"/>
  <c r="AM4955" i="1"/>
  <c r="AN4955" i="1"/>
  <c r="Y4956" i="1"/>
  <c r="Z4956" i="1"/>
  <c r="AA4956" i="1"/>
  <c r="AB4956" i="1"/>
  <c r="AC4956" i="1"/>
  <c r="AD4956" i="1"/>
  <c r="AE4956" i="1"/>
  <c r="AF4956" i="1"/>
  <c r="AG4956" i="1"/>
  <c r="AH4956" i="1"/>
  <c r="AI4956" i="1"/>
  <c r="AJ4956" i="1"/>
  <c r="AK4956" i="1"/>
  <c r="AL4956" i="1"/>
  <c r="AM4956" i="1"/>
  <c r="AN4956" i="1"/>
  <c r="Y4957" i="1"/>
  <c r="Z4957" i="1"/>
  <c r="AA4957" i="1"/>
  <c r="AB4957" i="1"/>
  <c r="AC4957" i="1"/>
  <c r="AD4957" i="1"/>
  <c r="AE4957" i="1"/>
  <c r="AF4957" i="1"/>
  <c r="AG4957" i="1"/>
  <c r="AH4957" i="1"/>
  <c r="AI4957" i="1"/>
  <c r="AJ4957" i="1"/>
  <c r="AK4957" i="1"/>
  <c r="AL4957" i="1"/>
  <c r="AM4957" i="1"/>
  <c r="AN4957" i="1"/>
  <c r="Y4958" i="1"/>
  <c r="Z4958" i="1"/>
  <c r="AA4958" i="1"/>
  <c r="AB4958" i="1"/>
  <c r="AC4958" i="1"/>
  <c r="AD4958" i="1"/>
  <c r="AE4958" i="1"/>
  <c r="AF4958" i="1"/>
  <c r="AG4958" i="1"/>
  <c r="AH4958" i="1"/>
  <c r="AI4958" i="1"/>
  <c r="AJ4958" i="1"/>
  <c r="AK4958" i="1"/>
  <c r="AL4958" i="1"/>
  <c r="AM4958" i="1"/>
  <c r="AN4958" i="1"/>
  <c r="Y4959" i="1"/>
  <c r="Z4959" i="1"/>
  <c r="AA4959" i="1"/>
  <c r="AB4959" i="1"/>
  <c r="AC4959" i="1"/>
  <c r="AD4959" i="1"/>
  <c r="AE4959" i="1"/>
  <c r="AF4959" i="1"/>
  <c r="AG4959" i="1"/>
  <c r="AH4959" i="1"/>
  <c r="AI4959" i="1"/>
  <c r="AJ4959" i="1"/>
  <c r="AK4959" i="1"/>
  <c r="AL4959" i="1"/>
  <c r="AM4959" i="1"/>
  <c r="AN4959" i="1"/>
  <c r="Y4960" i="1"/>
  <c r="Z4960" i="1"/>
  <c r="AA4960" i="1"/>
  <c r="AB4960" i="1"/>
  <c r="AC4960" i="1"/>
  <c r="AD4960" i="1"/>
  <c r="AE4960" i="1"/>
  <c r="AF4960" i="1"/>
  <c r="AG4960" i="1"/>
  <c r="AH4960" i="1"/>
  <c r="AI4960" i="1"/>
  <c r="AJ4960" i="1"/>
  <c r="AK4960" i="1"/>
  <c r="AL4960" i="1"/>
  <c r="AM4960" i="1"/>
  <c r="AN4960" i="1"/>
  <c r="Y4961" i="1"/>
  <c r="Z4961" i="1"/>
  <c r="AA4961" i="1"/>
  <c r="AB4961" i="1"/>
  <c r="AC4961" i="1"/>
  <c r="AD4961" i="1"/>
  <c r="AE4961" i="1"/>
  <c r="AF4961" i="1"/>
  <c r="AG4961" i="1"/>
  <c r="AH4961" i="1"/>
  <c r="AI4961" i="1"/>
  <c r="AJ4961" i="1"/>
  <c r="AK4961" i="1"/>
  <c r="AL4961" i="1"/>
  <c r="AM4961" i="1"/>
  <c r="AN4961" i="1"/>
  <c r="Y4962" i="1"/>
  <c r="Z4962" i="1"/>
  <c r="AA4962" i="1"/>
  <c r="AB4962" i="1"/>
  <c r="AC4962" i="1"/>
  <c r="AD4962" i="1"/>
  <c r="AE4962" i="1"/>
  <c r="AF4962" i="1"/>
  <c r="AG4962" i="1"/>
  <c r="AH4962" i="1"/>
  <c r="AI4962" i="1"/>
  <c r="AJ4962" i="1"/>
  <c r="AK4962" i="1"/>
  <c r="AL4962" i="1"/>
  <c r="AM4962" i="1"/>
  <c r="AN4962" i="1"/>
  <c r="Y4963" i="1"/>
  <c r="Z4963" i="1"/>
  <c r="AA4963" i="1"/>
  <c r="AB4963" i="1"/>
  <c r="AC4963" i="1"/>
  <c r="AD4963" i="1"/>
  <c r="AE4963" i="1"/>
  <c r="AF4963" i="1"/>
  <c r="AG4963" i="1"/>
  <c r="AH4963" i="1"/>
  <c r="AI4963" i="1"/>
  <c r="AJ4963" i="1"/>
  <c r="AK4963" i="1"/>
  <c r="AL4963" i="1"/>
  <c r="AM4963" i="1"/>
  <c r="AN4963" i="1"/>
  <c r="Y4964" i="1"/>
  <c r="Z4964" i="1"/>
  <c r="AA4964" i="1"/>
  <c r="AB4964" i="1"/>
  <c r="AC4964" i="1"/>
  <c r="AD4964" i="1"/>
  <c r="AE4964" i="1"/>
  <c r="AF4964" i="1"/>
  <c r="AG4964" i="1"/>
  <c r="AH4964" i="1"/>
  <c r="AI4964" i="1"/>
  <c r="AJ4964" i="1"/>
  <c r="AK4964" i="1"/>
  <c r="AL4964" i="1"/>
  <c r="AM4964" i="1"/>
  <c r="AN4964" i="1"/>
  <c r="Y4965" i="1"/>
  <c r="Z4965" i="1"/>
  <c r="AA4965" i="1"/>
  <c r="AB4965" i="1"/>
  <c r="AC4965" i="1"/>
  <c r="AD4965" i="1"/>
  <c r="AE4965" i="1"/>
  <c r="AF4965" i="1"/>
  <c r="AG4965" i="1"/>
  <c r="AH4965" i="1"/>
  <c r="AI4965" i="1"/>
  <c r="AJ4965" i="1"/>
  <c r="AK4965" i="1"/>
  <c r="AL4965" i="1"/>
  <c r="AM4965" i="1"/>
  <c r="AN4965" i="1"/>
  <c r="Y4966" i="1"/>
  <c r="Z4966" i="1"/>
  <c r="AA4966" i="1"/>
  <c r="AB4966" i="1"/>
  <c r="AC4966" i="1"/>
  <c r="AD4966" i="1"/>
  <c r="AE4966" i="1"/>
  <c r="AF4966" i="1"/>
  <c r="AG4966" i="1"/>
  <c r="AH4966" i="1"/>
  <c r="AI4966" i="1"/>
  <c r="AJ4966" i="1"/>
  <c r="AK4966" i="1"/>
  <c r="AL4966" i="1"/>
  <c r="AM4966" i="1"/>
  <c r="AN4966" i="1"/>
  <c r="Y4967" i="1"/>
  <c r="Z4967" i="1"/>
  <c r="AA4967" i="1"/>
  <c r="AB4967" i="1"/>
  <c r="AC4967" i="1"/>
  <c r="AD4967" i="1"/>
  <c r="AE4967" i="1"/>
  <c r="AF4967" i="1"/>
  <c r="AG4967" i="1"/>
  <c r="AH4967" i="1"/>
  <c r="AI4967" i="1"/>
  <c r="AJ4967" i="1"/>
  <c r="AK4967" i="1"/>
  <c r="AL4967" i="1"/>
  <c r="AM4967" i="1"/>
  <c r="AN4967" i="1"/>
  <c r="Y4968" i="1"/>
  <c r="Z4968" i="1"/>
  <c r="AA4968" i="1"/>
  <c r="AB4968" i="1"/>
  <c r="AC4968" i="1"/>
  <c r="AD4968" i="1"/>
  <c r="AE4968" i="1"/>
  <c r="AF4968" i="1"/>
  <c r="AG4968" i="1"/>
  <c r="AH4968" i="1"/>
  <c r="AI4968" i="1"/>
  <c r="AJ4968" i="1"/>
  <c r="AK4968" i="1"/>
  <c r="AL4968" i="1"/>
  <c r="AM4968" i="1"/>
  <c r="AN4968" i="1"/>
  <c r="Y4969" i="1"/>
  <c r="Z4969" i="1"/>
  <c r="AA4969" i="1"/>
  <c r="AB4969" i="1"/>
  <c r="AC4969" i="1"/>
  <c r="AD4969" i="1"/>
  <c r="AE4969" i="1"/>
  <c r="AF4969" i="1"/>
  <c r="AG4969" i="1"/>
  <c r="AH4969" i="1"/>
  <c r="AI4969" i="1"/>
  <c r="AJ4969" i="1"/>
  <c r="AK4969" i="1"/>
  <c r="AL4969" i="1"/>
  <c r="AM4969" i="1"/>
  <c r="AN4969" i="1"/>
  <c r="Y4970" i="1"/>
  <c r="Z4970" i="1"/>
  <c r="AA4970" i="1"/>
  <c r="AB4970" i="1"/>
  <c r="AC4970" i="1"/>
  <c r="AD4970" i="1"/>
  <c r="AE4970" i="1"/>
  <c r="AF4970" i="1"/>
  <c r="AG4970" i="1"/>
  <c r="AH4970" i="1"/>
  <c r="AI4970" i="1"/>
  <c r="AJ4970" i="1"/>
  <c r="AK4970" i="1"/>
  <c r="AL4970" i="1"/>
  <c r="AM4970" i="1"/>
  <c r="AN4970" i="1"/>
  <c r="Y4971" i="1"/>
  <c r="Z4971" i="1"/>
  <c r="AA4971" i="1"/>
  <c r="AB4971" i="1"/>
  <c r="AC4971" i="1"/>
  <c r="AD4971" i="1"/>
  <c r="AE4971" i="1"/>
  <c r="AF4971" i="1"/>
  <c r="AG4971" i="1"/>
  <c r="AH4971" i="1"/>
  <c r="AI4971" i="1"/>
  <c r="AJ4971" i="1"/>
  <c r="AK4971" i="1"/>
  <c r="AL4971" i="1"/>
  <c r="AM4971" i="1"/>
  <c r="AN4971" i="1"/>
  <c r="Y4972" i="1"/>
  <c r="Z4972" i="1"/>
  <c r="AA4972" i="1"/>
  <c r="AB4972" i="1"/>
  <c r="AC4972" i="1"/>
  <c r="AD4972" i="1"/>
  <c r="AE4972" i="1"/>
  <c r="AF4972" i="1"/>
  <c r="AG4972" i="1"/>
  <c r="AH4972" i="1"/>
  <c r="AI4972" i="1"/>
  <c r="AJ4972" i="1"/>
  <c r="AK4972" i="1"/>
  <c r="AL4972" i="1"/>
  <c r="AM4972" i="1"/>
  <c r="AN4972" i="1"/>
  <c r="Y4973" i="1"/>
  <c r="Z4973" i="1"/>
  <c r="AA4973" i="1"/>
  <c r="AB4973" i="1"/>
  <c r="AC4973" i="1"/>
  <c r="AD4973" i="1"/>
  <c r="AE4973" i="1"/>
  <c r="AF4973" i="1"/>
  <c r="AG4973" i="1"/>
  <c r="AH4973" i="1"/>
  <c r="AI4973" i="1"/>
  <c r="AJ4973" i="1"/>
  <c r="AK4973" i="1"/>
  <c r="AL4973" i="1"/>
  <c r="AM4973" i="1"/>
  <c r="AN4973" i="1"/>
  <c r="Y4974" i="1"/>
  <c r="Z4974" i="1"/>
  <c r="AA4974" i="1"/>
  <c r="AB4974" i="1"/>
  <c r="AC4974" i="1"/>
  <c r="AD4974" i="1"/>
  <c r="AE4974" i="1"/>
  <c r="AF4974" i="1"/>
  <c r="AG4974" i="1"/>
  <c r="AH4974" i="1"/>
  <c r="AI4974" i="1"/>
  <c r="AJ4974" i="1"/>
  <c r="AK4974" i="1"/>
  <c r="AL4974" i="1"/>
  <c r="AM4974" i="1"/>
  <c r="AN4974" i="1"/>
  <c r="Y4975" i="1"/>
  <c r="Z4975" i="1"/>
  <c r="AA4975" i="1"/>
  <c r="AB4975" i="1"/>
  <c r="AC4975" i="1"/>
  <c r="AD4975" i="1"/>
  <c r="AE4975" i="1"/>
  <c r="AF4975" i="1"/>
  <c r="AG4975" i="1"/>
  <c r="AH4975" i="1"/>
  <c r="AI4975" i="1"/>
  <c r="AJ4975" i="1"/>
  <c r="AK4975" i="1"/>
  <c r="AL4975" i="1"/>
  <c r="AM4975" i="1"/>
  <c r="AN4975" i="1"/>
  <c r="Y4976" i="1"/>
  <c r="Z4976" i="1"/>
  <c r="AA4976" i="1"/>
  <c r="AB4976" i="1"/>
  <c r="AC4976" i="1"/>
  <c r="AD4976" i="1"/>
  <c r="AE4976" i="1"/>
  <c r="AF4976" i="1"/>
  <c r="AG4976" i="1"/>
  <c r="AH4976" i="1"/>
  <c r="AI4976" i="1"/>
  <c r="AJ4976" i="1"/>
  <c r="AK4976" i="1"/>
  <c r="AL4976" i="1"/>
  <c r="AM4976" i="1"/>
  <c r="AN4976" i="1"/>
  <c r="Y4977" i="1"/>
  <c r="Z4977" i="1"/>
  <c r="AA4977" i="1"/>
  <c r="AB4977" i="1"/>
  <c r="AC4977" i="1"/>
  <c r="AD4977" i="1"/>
  <c r="AE4977" i="1"/>
  <c r="AF4977" i="1"/>
  <c r="AG4977" i="1"/>
  <c r="AH4977" i="1"/>
  <c r="AI4977" i="1"/>
  <c r="AJ4977" i="1"/>
  <c r="AK4977" i="1"/>
  <c r="AL4977" i="1"/>
  <c r="AM4977" i="1"/>
  <c r="AN4977" i="1"/>
  <c r="Y4978" i="1"/>
  <c r="Z4978" i="1"/>
  <c r="AA4978" i="1"/>
  <c r="AB4978" i="1"/>
  <c r="AC4978" i="1"/>
  <c r="AD4978" i="1"/>
  <c r="AE4978" i="1"/>
  <c r="AF4978" i="1"/>
  <c r="AG4978" i="1"/>
  <c r="AH4978" i="1"/>
  <c r="AI4978" i="1"/>
  <c r="AJ4978" i="1"/>
  <c r="AK4978" i="1"/>
  <c r="AL4978" i="1"/>
  <c r="AM4978" i="1"/>
  <c r="AN4978" i="1"/>
  <c r="Y4979" i="1"/>
  <c r="Z4979" i="1"/>
  <c r="AA4979" i="1"/>
  <c r="AB4979" i="1"/>
  <c r="AC4979" i="1"/>
  <c r="AD4979" i="1"/>
  <c r="AE4979" i="1"/>
  <c r="AF4979" i="1"/>
  <c r="AG4979" i="1"/>
  <c r="AH4979" i="1"/>
  <c r="AI4979" i="1"/>
  <c r="AJ4979" i="1"/>
  <c r="AK4979" i="1"/>
  <c r="AL4979" i="1"/>
  <c r="AM4979" i="1"/>
  <c r="AN4979" i="1"/>
  <c r="Y4980" i="1"/>
  <c r="Z4980" i="1"/>
  <c r="AA4980" i="1"/>
  <c r="AB4980" i="1"/>
  <c r="AC4980" i="1"/>
  <c r="AD4980" i="1"/>
  <c r="AE4980" i="1"/>
  <c r="AF4980" i="1"/>
  <c r="AG4980" i="1"/>
  <c r="AH4980" i="1"/>
  <c r="AI4980" i="1"/>
  <c r="AJ4980" i="1"/>
  <c r="AK4980" i="1"/>
  <c r="AL4980" i="1"/>
  <c r="AM4980" i="1"/>
  <c r="AN4980" i="1"/>
  <c r="Y4981" i="1"/>
  <c r="Z4981" i="1"/>
  <c r="AA4981" i="1"/>
  <c r="AB4981" i="1"/>
  <c r="AC4981" i="1"/>
  <c r="AD4981" i="1"/>
  <c r="AE4981" i="1"/>
  <c r="AF4981" i="1"/>
  <c r="AG4981" i="1"/>
  <c r="AH4981" i="1"/>
  <c r="AI4981" i="1"/>
  <c r="AJ4981" i="1"/>
  <c r="AK4981" i="1"/>
  <c r="AL4981" i="1"/>
  <c r="AM4981" i="1"/>
  <c r="AN4981" i="1"/>
  <c r="Y4982" i="1"/>
  <c r="Z4982" i="1"/>
  <c r="AA4982" i="1"/>
  <c r="AB4982" i="1"/>
  <c r="AC4982" i="1"/>
  <c r="AD4982" i="1"/>
  <c r="AE4982" i="1"/>
  <c r="AF4982" i="1"/>
  <c r="AG4982" i="1"/>
  <c r="AH4982" i="1"/>
  <c r="AI4982" i="1"/>
  <c r="AJ4982" i="1"/>
  <c r="AK4982" i="1"/>
  <c r="AL4982" i="1"/>
  <c r="AM4982" i="1"/>
  <c r="AN4982" i="1"/>
  <c r="Y4983" i="1"/>
  <c r="Z4983" i="1"/>
  <c r="AA4983" i="1"/>
  <c r="AB4983" i="1"/>
  <c r="AC4983" i="1"/>
  <c r="AD4983" i="1"/>
  <c r="AE4983" i="1"/>
  <c r="AF4983" i="1"/>
  <c r="AG4983" i="1"/>
  <c r="AH4983" i="1"/>
  <c r="AI4983" i="1"/>
  <c r="AJ4983" i="1"/>
  <c r="AK4983" i="1"/>
  <c r="AL4983" i="1"/>
  <c r="AM4983" i="1"/>
  <c r="AN4983" i="1"/>
  <c r="Y4984" i="1"/>
  <c r="Z4984" i="1"/>
  <c r="AA4984" i="1"/>
  <c r="AB4984" i="1"/>
  <c r="AC4984" i="1"/>
  <c r="AD4984" i="1"/>
  <c r="AE4984" i="1"/>
  <c r="AF4984" i="1"/>
  <c r="AG4984" i="1"/>
  <c r="AH4984" i="1"/>
  <c r="AI4984" i="1"/>
  <c r="AJ4984" i="1"/>
  <c r="AK4984" i="1"/>
  <c r="AL4984" i="1"/>
  <c r="AM4984" i="1"/>
  <c r="AN4984" i="1"/>
  <c r="Y4985" i="1"/>
  <c r="Z4985" i="1"/>
  <c r="AA4985" i="1"/>
  <c r="AB4985" i="1"/>
  <c r="AC4985" i="1"/>
  <c r="AD4985" i="1"/>
  <c r="AE4985" i="1"/>
  <c r="AF4985" i="1"/>
  <c r="AG4985" i="1"/>
  <c r="AH4985" i="1"/>
  <c r="AI4985" i="1"/>
  <c r="AJ4985" i="1"/>
  <c r="AK4985" i="1"/>
  <c r="AL4985" i="1"/>
  <c r="AM4985" i="1"/>
  <c r="AN4985" i="1"/>
  <c r="Y4986" i="1"/>
  <c r="Z4986" i="1"/>
  <c r="AA4986" i="1"/>
  <c r="AB4986" i="1"/>
  <c r="AC4986" i="1"/>
  <c r="AD4986" i="1"/>
  <c r="AE4986" i="1"/>
  <c r="AF4986" i="1"/>
  <c r="AG4986" i="1"/>
  <c r="AH4986" i="1"/>
  <c r="AI4986" i="1"/>
  <c r="AJ4986" i="1"/>
  <c r="AK4986" i="1"/>
  <c r="AL4986" i="1"/>
  <c r="AM4986" i="1"/>
  <c r="AN4986" i="1"/>
  <c r="Y4987" i="1"/>
  <c r="Z4987" i="1"/>
  <c r="AA4987" i="1"/>
  <c r="AB4987" i="1"/>
  <c r="AC4987" i="1"/>
  <c r="AD4987" i="1"/>
  <c r="AE4987" i="1"/>
  <c r="AF4987" i="1"/>
  <c r="AG4987" i="1"/>
  <c r="AH4987" i="1"/>
  <c r="AI4987" i="1"/>
  <c r="AJ4987" i="1"/>
  <c r="AK4987" i="1"/>
  <c r="AL4987" i="1"/>
  <c r="AM4987" i="1"/>
  <c r="AN4987" i="1"/>
  <c r="Y4988" i="1"/>
  <c r="Z4988" i="1"/>
  <c r="AA4988" i="1"/>
  <c r="AB4988" i="1"/>
  <c r="AC4988" i="1"/>
  <c r="AD4988" i="1"/>
  <c r="AE4988" i="1"/>
  <c r="AF4988" i="1"/>
  <c r="AG4988" i="1"/>
  <c r="AH4988" i="1"/>
  <c r="AI4988" i="1"/>
  <c r="AJ4988" i="1"/>
  <c r="AK4988" i="1"/>
  <c r="AL4988" i="1"/>
  <c r="AM4988" i="1"/>
  <c r="AN4988" i="1"/>
  <c r="Y4989" i="1"/>
  <c r="Z4989" i="1"/>
  <c r="AA4989" i="1"/>
  <c r="AB4989" i="1"/>
  <c r="AC4989" i="1"/>
  <c r="AD4989" i="1"/>
  <c r="AE4989" i="1"/>
  <c r="AF4989" i="1"/>
  <c r="AG4989" i="1"/>
  <c r="AH4989" i="1"/>
  <c r="AI4989" i="1"/>
  <c r="AJ4989" i="1"/>
  <c r="AK4989" i="1"/>
  <c r="AL4989" i="1"/>
  <c r="AM4989" i="1"/>
  <c r="AN4989" i="1"/>
  <c r="Y4990" i="1"/>
  <c r="Z4990" i="1"/>
  <c r="AA4990" i="1"/>
  <c r="AB4990" i="1"/>
  <c r="AC4990" i="1"/>
  <c r="AD4990" i="1"/>
  <c r="AE4990" i="1"/>
  <c r="AF4990" i="1"/>
  <c r="AG4990" i="1"/>
  <c r="AH4990" i="1"/>
  <c r="AI4990" i="1"/>
  <c r="AJ4990" i="1"/>
  <c r="AK4990" i="1"/>
  <c r="AL4990" i="1"/>
  <c r="AM4990" i="1"/>
  <c r="AN4990" i="1"/>
  <c r="Y4991" i="1"/>
  <c r="Z4991" i="1"/>
  <c r="AA4991" i="1"/>
  <c r="AB4991" i="1"/>
  <c r="AC4991" i="1"/>
  <c r="AD4991" i="1"/>
  <c r="AE4991" i="1"/>
  <c r="AF4991" i="1"/>
  <c r="AG4991" i="1"/>
  <c r="AH4991" i="1"/>
  <c r="AI4991" i="1"/>
  <c r="AJ4991" i="1"/>
  <c r="AK4991" i="1"/>
  <c r="AL4991" i="1"/>
  <c r="AM4991" i="1"/>
  <c r="AN4991" i="1"/>
  <c r="Y4992" i="1"/>
  <c r="Z4992" i="1"/>
  <c r="AA4992" i="1"/>
  <c r="AB4992" i="1"/>
  <c r="AC4992" i="1"/>
  <c r="AD4992" i="1"/>
  <c r="AE4992" i="1"/>
  <c r="AF4992" i="1"/>
  <c r="AG4992" i="1"/>
  <c r="AH4992" i="1"/>
  <c r="AI4992" i="1"/>
  <c r="AJ4992" i="1"/>
  <c r="AK4992" i="1"/>
  <c r="AL4992" i="1"/>
  <c r="AM4992" i="1"/>
  <c r="AN4992" i="1"/>
  <c r="Y4993" i="1"/>
  <c r="Z4993" i="1"/>
  <c r="AA4993" i="1"/>
  <c r="AB4993" i="1"/>
  <c r="AC4993" i="1"/>
  <c r="AD4993" i="1"/>
  <c r="AE4993" i="1"/>
  <c r="AF4993" i="1"/>
  <c r="AG4993" i="1"/>
  <c r="AH4993" i="1"/>
  <c r="AI4993" i="1"/>
  <c r="AJ4993" i="1"/>
  <c r="AK4993" i="1"/>
  <c r="AL4993" i="1"/>
  <c r="AM4993" i="1"/>
  <c r="AN4993" i="1"/>
  <c r="Y4994" i="1"/>
  <c r="Z4994" i="1"/>
  <c r="AA4994" i="1"/>
  <c r="AB4994" i="1"/>
  <c r="AC4994" i="1"/>
  <c r="AD4994" i="1"/>
  <c r="AE4994" i="1"/>
  <c r="AF4994" i="1"/>
  <c r="AG4994" i="1"/>
  <c r="AH4994" i="1"/>
  <c r="AI4994" i="1"/>
  <c r="AJ4994" i="1"/>
  <c r="AK4994" i="1"/>
  <c r="AL4994" i="1"/>
  <c r="AM4994" i="1"/>
  <c r="AN4994" i="1"/>
  <c r="Y4995" i="1"/>
  <c r="Z4995" i="1"/>
  <c r="AA4995" i="1"/>
  <c r="AB4995" i="1"/>
  <c r="AC4995" i="1"/>
  <c r="AD4995" i="1"/>
  <c r="AE4995" i="1"/>
  <c r="AF4995" i="1"/>
  <c r="AG4995" i="1"/>
  <c r="AH4995" i="1"/>
  <c r="AI4995" i="1"/>
  <c r="AJ4995" i="1"/>
  <c r="AK4995" i="1"/>
  <c r="AL4995" i="1"/>
  <c r="AM4995" i="1"/>
  <c r="AN4995" i="1"/>
  <c r="Y4996" i="1"/>
  <c r="Z4996" i="1"/>
  <c r="AA4996" i="1"/>
  <c r="AB4996" i="1"/>
  <c r="AC4996" i="1"/>
  <c r="AD4996" i="1"/>
  <c r="AE4996" i="1"/>
  <c r="AF4996" i="1"/>
  <c r="AG4996" i="1"/>
  <c r="AH4996" i="1"/>
  <c r="AI4996" i="1"/>
  <c r="AJ4996" i="1"/>
  <c r="AK4996" i="1"/>
  <c r="AL4996" i="1"/>
  <c r="AM4996" i="1"/>
  <c r="AN4996" i="1"/>
  <c r="Y4997" i="1"/>
  <c r="Z4997" i="1"/>
  <c r="AA4997" i="1"/>
  <c r="AB4997" i="1"/>
  <c r="AC4997" i="1"/>
  <c r="AD4997" i="1"/>
  <c r="AE4997" i="1"/>
  <c r="AF4997" i="1"/>
  <c r="AG4997" i="1"/>
  <c r="AH4997" i="1"/>
  <c r="AI4997" i="1"/>
  <c r="AJ4997" i="1"/>
  <c r="AK4997" i="1"/>
  <c r="AL4997" i="1"/>
  <c r="AM4997" i="1"/>
  <c r="AN4997" i="1"/>
  <c r="Y4998" i="1"/>
  <c r="Z4998" i="1"/>
  <c r="AA4998" i="1"/>
  <c r="AB4998" i="1"/>
  <c r="AC4998" i="1"/>
  <c r="AD4998" i="1"/>
  <c r="AE4998" i="1"/>
  <c r="AF4998" i="1"/>
  <c r="AG4998" i="1"/>
  <c r="AH4998" i="1"/>
  <c r="AI4998" i="1"/>
  <c r="AJ4998" i="1"/>
  <c r="AK4998" i="1"/>
  <c r="AL4998" i="1"/>
  <c r="AM4998" i="1"/>
  <c r="AN4998" i="1"/>
  <c r="Y4999" i="1"/>
  <c r="Z4999" i="1"/>
  <c r="AA4999" i="1"/>
  <c r="AB4999" i="1"/>
  <c r="AC4999" i="1"/>
  <c r="AD4999" i="1"/>
  <c r="AE4999" i="1"/>
  <c r="AF4999" i="1"/>
  <c r="AG4999" i="1"/>
  <c r="AH4999" i="1"/>
  <c r="AI4999" i="1"/>
  <c r="AJ4999" i="1"/>
  <c r="AK4999" i="1"/>
  <c r="AL4999" i="1"/>
  <c r="AM4999" i="1"/>
  <c r="AN4999" i="1"/>
  <c r="Y5000" i="1"/>
  <c r="Z5000" i="1"/>
  <c r="AA5000" i="1"/>
  <c r="AB5000" i="1"/>
  <c r="AC5000" i="1"/>
  <c r="AD5000" i="1"/>
  <c r="AE5000" i="1"/>
  <c r="AF5000" i="1"/>
  <c r="AG5000" i="1"/>
  <c r="AH5000" i="1"/>
  <c r="AI5000" i="1"/>
  <c r="AJ5000" i="1"/>
  <c r="AK5000" i="1"/>
  <c r="AL5000" i="1"/>
  <c r="AM5000" i="1"/>
  <c r="AN5000" i="1"/>
  <c r="Y5001" i="1"/>
  <c r="Z5001" i="1"/>
  <c r="AA5001" i="1"/>
  <c r="AB5001" i="1"/>
  <c r="AC5001" i="1"/>
  <c r="AD5001" i="1"/>
  <c r="AE5001" i="1"/>
  <c r="AF5001" i="1"/>
  <c r="AG5001" i="1"/>
  <c r="AH5001" i="1"/>
  <c r="AI5001" i="1"/>
  <c r="AJ5001" i="1"/>
  <c r="AK5001" i="1"/>
  <c r="AL5001" i="1"/>
  <c r="AM5001" i="1"/>
  <c r="AN5001" i="1"/>
  <c r="Y5002" i="1"/>
  <c r="Z5002" i="1"/>
  <c r="AA5002" i="1"/>
  <c r="AB5002" i="1"/>
  <c r="AC5002" i="1"/>
  <c r="AD5002" i="1"/>
  <c r="AE5002" i="1"/>
  <c r="AF5002" i="1"/>
  <c r="AG5002" i="1"/>
  <c r="AH5002" i="1"/>
  <c r="AI5002" i="1"/>
  <c r="AJ5002" i="1"/>
  <c r="AK5002" i="1"/>
  <c r="AL5002" i="1"/>
  <c r="AM5002" i="1"/>
  <c r="AN5002" i="1"/>
  <c r="Y5003" i="1"/>
  <c r="Z5003" i="1"/>
  <c r="AA5003" i="1"/>
  <c r="AB5003" i="1"/>
  <c r="AC5003" i="1"/>
  <c r="AD5003" i="1"/>
  <c r="AE5003" i="1"/>
  <c r="AF5003" i="1"/>
  <c r="AG5003" i="1"/>
  <c r="AH5003" i="1"/>
  <c r="AI5003" i="1"/>
  <c r="AJ5003" i="1"/>
  <c r="AK5003" i="1"/>
  <c r="AL5003" i="1"/>
  <c r="AM5003" i="1"/>
  <c r="AN5003" i="1"/>
  <c r="Y5004" i="1"/>
  <c r="Z5004" i="1"/>
  <c r="AA5004" i="1"/>
  <c r="AB5004" i="1"/>
  <c r="AC5004" i="1"/>
  <c r="AD5004" i="1"/>
  <c r="AE5004" i="1"/>
  <c r="AF5004" i="1"/>
  <c r="AG5004" i="1"/>
  <c r="AH5004" i="1"/>
  <c r="AI5004" i="1"/>
  <c r="AJ5004" i="1"/>
  <c r="AK5004" i="1"/>
  <c r="AL5004" i="1"/>
  <c r="AM5004" i="1"/>
  <c r="AN5004" i="1"/>
  <c r="Y5005" i="1"/>
  <c r="Z5005" i="1"/>
  <c r="AA5005" i="1"/>
  <c r="AB5005" i="1"/>
  <c r="AC5005" i="1"/>
  <c r="AD5005" i="1"/>
  <c r="AE5005" i="1"/>
  <c r="AF5005" i="1"/>
  <c r="AG5005" i="1"/>
  <c r="AH5005" i="1"/>
  <c r="AI5005" i="1"/>
  <c r="AJ5005" i="1"/>
  <c r="AK5005" i="1"/>
  <c r="AL5005" i="1"/>
  <c r="AM5005" i="1"/>
  <c r="AN5005" i="1"/>
  <c r="Y5006" i="1"/>
  <c r="Z5006" i="1"/>
  <c r="AA5006" i="1"/>
  <c r="AB5006" i="1"/>
  <c r="AC5006" i="1"/>
  <c r="AD5006" i="1"/>
  <c r="AE5006" i="1"/>
  <c r="AF5006" i="1"/>
  <c r="AG5006" i="1"/>
  <c r="AH5006" i="1"/>
  <c r="AI5006" i="1"/>
  <c r="AJ5006" i="1"/>
  <c r="AK5006" i="1"/>
  <c r="AL5006" i="1"/>
  <c r="AM5006" i="1"/>
  <c r="AN5006" i="1"/>
  <c r="Y5007" i="1"/>
  <c r="Z5007" i="1"/>
  <c r="AA5007" i="1"/>
  <c r="AB5007" i="1"/>
  <c r="AC5007" i="1"/>
  <c r="AD5007" i="1"/>
  <c r="AE5007" i="1"/>
  <c r="AF5007" i="1"/>
  <c r="AG5007" i="1"/>
  <c r="AH5007" i="1"/>
  <c r="AI5007" i="1"/>
  <c r="AJ5007" i="1"/>
  <c r="AK5007" i="1"/>
  <c r="AL5007" i="1"/>
  <c r="AM5007" i="1"/>
  <c r="AN5007" i="1"/>
  <c r="Y5008" i="1"/>
  <c r="Z5008" i="1"/>
  <c r="AA5008" i="1"/>
  <c r="AB5008" i="1"/>
  <c r="AC5008" i="1"/>
  <c r="AD5008" i="1"/>
  <c r="AE5008" i="1"/>
  <c r="AF5008" i="1"/>
  <c r="AG5008" i="1"/>
  <c r="AH5008" i="1"/>
  <c r="AI5008" i="1"/>
  <c r="AJ5008" i="1"/>
  <c r="AK5008" i="1"/>
  <c r="AL5008" i="1"/>
  <c r="AM5008" i="1"/>
  <c r="AN5008" i="1"/>
  <c r="Y5009" i="1"/>
  <c r="Z5009" i="1"/>
  <c r="AA5009" i="1"/>
  <c r="AB5009" i="1"/>
  <c r="AC5009" i="1"/>
  <c r="AD5009" i="1"/>
  <c r="AE5009" i="1"/>
  <c r="AF5009" i="1"/>
  <c r="AG5009" i="1"/>
  <c r="AH5009" i="1"/>
  <c r="AI5009" i="1"/>
  <c r="AJ5009" i="1"/>
  <c r="AK5009" i="1"/>
  <c r="AL5009" i="1"/>
  <c r="AM5009" i="1"/>
  <c r="AN5009" i="1"/>
  <c r="Y5010" i="1"/>
  <c r="Z5010" i="1"/>
  <c r="AA5010" i="1"/>
  <c r="AB5010" i="1"/>
  <c r="AC5010" i="1"/>
  <c r="AD5010" i="1"/>
  <c r="AE5010" i="1"/>
  <c r="AF5010" i="1"/>
  <c r="AG5010" i="1"/>
  <c r="AH5010" i="1"/>
  <c r="AI5010" i="1"/>
  <c r="AJ5010" i="1"/>
  <c r="AK5010" i="1"/>
  <c r="AL5010" i="1"/>
  <c r="AM5010" i="1"/>
  <c r="AN5010" i="1"/>
  <c r="Y5011" i="1"/>
  <c r="Z5011" i="1"/>
  <c r="AA5011" i="1"/>
  <c r="AB5011" i="1"/>
  <c r="AC5011" i="1"/>
  <c r="AD5011" i="1"/>
  <c r="AE5011" i="1"/>
  <c r="AF5011" i="1"/>
  <c r="AG5011" i="1"/>
  <c r="AH5011" i="1"/>
  <c r="AI5011" i="1"/>
  <c r="AJ5011" i="1"/>
  <c r="AK5011" i="1"/>
  <c r="AL5011" i="1"/>
  <c r="AM5011" i="1"/>
  <c r="AN5011" i="1"/>
  <c r="Y5012" i="1"/>
  <c r="Z5012" i="1"/>
  <c r="AA5012" i="1"/>
  <c r="AB5012" i="1"/>
  <c r="AC5012" i="1"/>
  <c r="AD5012" i="1"/>
  <c r="AE5012" i="1"/>
  <c r="AF5012" i="1"/>
  <c r="AG5012" i="1"/>
  <c r="AH5012" i="1"/>
  <c r="AI5012" i="1"/>
  <c r="AJ5012" i="1"/>
  <c r="AK5012" i="1"/>
  <c r="AL5012" i="1"/>
  <c r="AM5012" i="1"/>
  <c r="AN5012" i="1"/>
  <c r="Y5013" i="1"/>
  <c r="Z5013" i="1"/>
  <c r="AA5013" i="1"/>
  <c r="AB5013" i="1"/>
  <c r="AC5013" i="1"/>
  <c r="AD5013" i="1"/>
  <c r="AE5013" i="1"/>
  <c r="AF5013" i="1"/>
  <c r="AG5013" i="1"/>
  <c r="AH5013" i="1"/>
  <c r="AI5013" i="1"/>
  <c r="AJ5013" i="1"/>
  <c r="AK5013" i="1"/>
  <c r="AL5013" i="1"/>
  <c r="AM5013" i="1"/>
  <c r="AN5013" i="1"/>
  <c r="Y5014" i="1"/>
  <c r="Z5014" i="1"/>
  <c r="AA5014" i="1"/>
  <c r="AB5014" i="1"/>
  <c r="AC5014" i="1"/>
  <c r="AD5014" i="1"/>
  <c r="AE5014" i="1"/>
  <c r="AF5014" i="1"/>
  <c r="AG5014" i="1"/>
  <c r="AH5014" i="1"/>
  <c r="AI5014" i="1"/>
  <c r="AJ5014" i="1"/>
  <c r="AK5014" i="1"/>
  <c r="AL5014" i="1"/>
  <c r="AM5014" i="1"/>
  <c r="AN5014" i="1"/>
  <c r="Y5015" i="1"/>
  <c r="Z5015" i="1"/>
  <c r="AA5015" i="1"/>
  <c r="AB5015" i="1"/>
  <c r="AC5015" i="1"/>
  <c r="AD5015" i="1"/>
  <c r="AE5015" i="1"/>
  <c r="AF5015" i="1"/>
  <c r="AG5015" i="1"/>
  <c r="AH5015" i="1"/>
  <c r="AI5015" i="1"/>
  <c r="AJ5015" i="1"/>
  <c r="AK5015" i="1"/>
  <c r="AL5015" i="1"/>
  <c r="AM5015" i="1"/>
  <c r="AN5015" i="1"/>
  <c r="Y5016" i="1"/>
  <c r="Z5016" i="1"/>
  <c r="AA5016" i="1"/>
  <c r="AB5016" i="1"/>
  <c r="AC5016" i="1"/>
  <c r="AD5016" i="1"/>
  <c r="AE5016" i="1"/>
  <c r="AF5016" i="1"/>
  <c r="AG5016" i="1"/>
  <c r="AH5016" i="1"/>
  <c r="AI5016" i="1"/>
  <c r="AJ5016" i="1"/>
  <c r="AK5016" i="1"/>
  <c r="AL5016" i="1"/>
  <c r="AM5016" i="1"/>
  <c r="AN5016" i="1"/>
  <c r="Y5017" i="1"/>
  <c r="Z5017" i="1"/>
  <c r="AA5017" i="1"/>
  <c r="AB5017" i="1"/>
  <c r="AC5017" i="1"/>
  <c r="AD5017" i="1"/>
  <c r="AE5017" i="1"/>
  <c r="AF5017" i="1"/>
  <c r="AG5017" i="1"/>
  <c r="AH5017" i="1"/>
  <c r="AI5017" i="1"/>
  <c r="AJ5017" i="1"/>
  <c r="AK5017" i="1"/>
  <c r="AL5017" i="1"/>
  <c r="AM5017" i="1"/>
  <c r="AN5017" i="1"/>
  <c r="Y5018" i="1"/>
  <c r="Z5018" i="1"/>
  <c r="AA5018" i="1"/>
  <c r="AB5018" i="1"/>
  <c r="AC5018" i="1"/>
  <c r="AD5018" i="1"/>
  <c r="AE5018" i="1"/>
  <c r="AF5018" i="1"/>
  <c r="AG5018" i="1"/>
  <c r="AH5018" i="1"/>
  <c r="AI5018" i="1"/>
  <c r="AJ5018" i="1"/>
  <c r="AK5018" i="1"/>
  <c r="AL5018" i="1"/>
  <c r="AM5018" i="1"/>
  <c r="AN5018" i="1"/>
  <c r="Y5019" i="1"/>
  <c r="Z5019" i="1"/>
  <c r="AA5019" i="1"/>
  <c r="AB5019" i="1"/>
  <c r="AC5019" i="1"/>
  <c r="AD5019" i="1"/>
  <c r="AE5019" i="1"/>
  <c r="AF5019" i="1"/>
  <c r="AG5019" i="1"/>
  <c r="AH5019" i="1"/>
  <c r="AI5019" i="1"/>
  <c r="AJ5019" i="1"/>
  <c r="AK5019" i="1"/>
  <c r="AL5019" i="1"/>
  <c r="AM5019" i="1"/>
  <c r="AN5019" i="1"/>
  <c r="Y5020" i="1"/>
  <c r="Z5020" i="1"/>
  <c r="AA5020" i="1"/>
  <c r="AB5020" i="1"/>
  <c r="AC5020" i="1"/>
  <c r="AD5020" i="1"/>
  <c r="AE5020" i="1"/>
  <c r="AF5020" i="1"/>
  <c r="AG5020" i="1"/>
  <c r="AH5020" i="1"/>
  <c r="AI5020" i="1"/>
  <c r="AJ5020" i="1"/>
  <c r="AK5020" i="1"/>
  <c r="AL5020" i="1"/>
  <c r="AM5020" i="1"/>
  <c r="AN5020" i="1"/>
  <c r="Y5021" i="1"/>
  <c r="Z5021" i="1"/>
  <c r="AA5021" i="1"/>
  <c r="AB5021" i="1"/>
  <c r="AC5021" i="1"/>
  <c r="AD5021" i="1"/>
  <c r="AE5021" i="1"/>
  <c r="AF5021" i="1"/>
  <c r="AG5021" i="1"/>
  <c r="AH5021" i="1"/>
  <c r="AI5021" i="1"/>
  <c r="AJ5021" i="1"/>
  <c r="AK5021" i="1"/>
  <c r="AL5021" i="1"/>
  <c r="AM5021" i="1"/>
  <c r="AN5021" i="1"/>
  <c r="Y5022" i="1"/>
  <c r="Z5022" i="1"/>
  <c r="AA5022" i="1"/>
  <c r="AB5022" i="1"/>
  <c r="AC5022" i="1"/>
  <c r="AD5022" i="1"/>
  <c r="AE5022" i="1"/>
  <c r="AF5022" i="1"/>
  <c r="AG5022" i="1"/>
  <c r="AH5022" i="1"/>
  <c r="AI5022" i="1"/>
  <c r="AJ5022" i="1"/>
  <c r="AK5022" i="1"/>
  <c r="AL5022" i="1"/>
  <c r="AM5022" i="1"/>
  <c r="AN5022" i="1"/>
  <c r="Y5023" i="1"/>
  <c r="Z5023" i="1"/>
  <c r="AA5023" i="1"/>
  <c r="AB5023" i="1"/>
  <c r="AC5023" i="1"/>
  <c r="AD5023" i="1"/>
  <c r="AE5023" i="1"/>
  <c r="AF5023" i="1"/>
  <c r="AG5023" i="1"/>
  <c r="AH5023" i="1"/>
  <c r="AI5023" i="1"/>
  <c r="AJ5023" i="1"/>
  <c r="AK5023" i="1"/>
  <c r="AL5023" i="1"/>
  <c r="AM5023" i="1"/>
  <c r="AN5023" i="1"/>
  <c r="Y5024" i="1"/>
  <c r="Z5024" i="1"/>
  <c r="AA5024" i="1"/>
  <c r="AB5024" i="1"/>
  <c r="AC5024" i="1"/>
  <c r="AD5024" i="1"/>
  <c r="AE5024" i="1"/>
  <c r="AF5024" i="1"/>
  <c r="AG5024" i="1"/>
  <c r="AH5024" i="1"/>
  <c r="AI5024" i="1"/>
  <c r="AJ5024" i="1"/>
  <c r="AK5024" i="1"/>
  <c r="AL5024" i="1"/>
  <c r="AM5024" i="1"/>
  <c r="AN5024" i="1"/>
  <c r="Y5025" i="1"/>
  <c r="Z5025" i="1"/>
  <c r="AA5025" i="1"/>
  <c r="AB5025" i="1"/>
  <c r="AC5025" i="1"/>
  <c r="AD5025" i="1"/>
  <c r="AE5025" i="1"/>
  <c r="AF5025" i="1"/>
  <c r="AG5025" i="1"/>
  <c r="AH5025" i="1"/>
  <c r="AI5025" i="1"/>
  <c r="AJ5025" i="1"/>
  <c r="AK5025" i="1"/>
  <c r="AL5025" i="1"/>
  <c r="AM5025" i="1"/>
  <c r="AN5025" i="1"/>
  <c r="Y5026" i="1"/>
  <c r="Z5026" i="1"/>
  <c r="AA5026" i="1"/>
  <c r="AB5026" i="1"/>
  <c r="AC5026" i="1"/>
  <c r="AD5026" i="1"/>
  <c r="AE5026" i="1"/>
  <c r="AF5026" i="1"/>
  <c r="AG5026" i="1"/>
  <c r="AH5026" i="1"/>
  <c r="AI5026" i="1"/>
  <c r="AJ5026" i="1"/>
  <c r="AK5026" i="1"/>
  <c r="AL5026" i="1"/>
  <c r="AM5026" i="1"/>
  <c r="AN5026" i="1"/>
  <c r="Y5027" i="1"/>
  <c r="Z5027" i="1"/>
  <c r="AA5027" i="1"/>
  <c r="AB5027" i="1"/>
  <c r="AC5027" i="1"/>
  <c r="AD5027" i="1"/>
  <c r="AE5027" i="1"/>
  <c r="AF5027" i="1"/>
  <c r="AG5027" i="1"/>
  <c r="AH5027" i="1"/>
  <c r="AI5027" i="1"/>
  <c r="AJ5027" i="1"/>
  <c r="AK5027" i="1"/>
  <c r="AL5027" i="1"/>
  <c r="AM5027" i="1"/>
  <c r="AN5027" i="1"/>
  <c r="Y5028" i="1"/>
  <c r="Z5028" i="1"/>
  <c r="AA5028" i="1"/>
  <c r="AB5028" i="1"/>
  <c r="AC5028" i="1"/>
  <c r="AD5028" i="1"/>
  <c r="AE5028" i="1"/>
  <c r="AF5028" i="1"/>
  <c r="AG5028" i="1"/>
  <c r="AH5028" i="1"/>
  <c r="AI5028" i="1"/>
  <c r="AJ5028" i="1"/>
  <c r="AK5028" i="1"/>
  <c r="AL5028" i="1"/>
  <c r="AM5028" i="1"/>
  <c r="AN5028" i="1"/>
  <c r="Y5029" i="1"/>
  <c r="Z5029" i="1"/>
  <c r="AA5029" i="1"/>
  <c r="AB5029" i="1"/>
  <c r="AC5029" i="1"/>
  <c r="AD5029" i="1"/>
  <c r="AE5029" i="1"/>
  <c r="AF5029" i="1"/>
  <c r="AG5029" i="1"/>
  <c r="AH5029" i="1"/>
  <c r="AI5029" i="1"/>
  <c r="AJ5029" i="1"/>
  <c r="AK5029" i="1"/>
  <c r="AL5029" i="1"/>
  <c r="AM5029" i="1"/>
  <c r="AN5029" i="1"/>
  <c r="Y5030" i="1"/>
  <c r="Z5030" i="1"/>
  <c r="AA5030" i="1"/>
  <c r="AB5030" i="1"/>
  <c r="AC5030" i="1"/>
  <c r="AD5030" i="1"/>
  <c r="AE5030" i="1"/>
  <c r="AF5030" i="1"/>
  <c r="AG5030" i="1"/>
  <c r="AH5030" i="1"/>
  <c r="AI5030" i="1"/>
  <c r="AJ5030" i="1"/>
  <c r="AK5030" i="1"/>
  <c r="AL5030" i="1"/>
  <c r="AM5030" i="1"/>
  <c r="AN5030" i="1"/>
  <c r="Y5031" i="1"/>
  <c r="Z5031" i="1"/>
  <c r="AA5031" i="1"/>
  <c r="AB5031" i="1"/>
  <c r="AC5031" i="1"/>
  <c r="AD5031" i="1"/>
  <c r="AE5031" i="1"/>
  <c r="AF5031" i="1"/>
  <c r="AG5031" i="1"/>
  <c r="AH5031" i="1"/>
  <c r="AI5031" i="1"/>
  <c r="AJ5031" i="1"/>
  <c r="AK5031" i="1"/>
  <c r="AL5031" i="1"/>
  <c r="AM5031" i="1"/>
  <c r="AN5031" i="1"/>
  <c r="Y5032" i="1"/>
  <c r="Z5032" i="1"/>
  <c r="AA5032" i="1"/>
  <c r="AB5032" i="1"/>
  <c r="AC5032" i="1"/>
  <c r="AD5032" i="1"/>
  <c r="AE5032" i="1"/>
  <c r="AF5032" i="1"/>
  <c r="AG5032" i="1"/>
  <c r="AH5032" i="1"/>
  <c r="AI5032" i="1"/>
  <c r="AJ5032" i="1"/>
  <c r="AK5032" i="1"/>
  <c r="AL5032" i="1"/>
  <c r="AM5032" i="1"/>
  <c r="AN5032" i="1"/>
  <c r="Y5033" i="1"/>
  <c r="Z5033" i="1"/>
  <c r="AA5033" i="1"/>
  <c r="AB5033" i="1"/>
  <c r="AC5033" i="1"/>
  <c r="AD5033" i="1"/>
  <c r="AE5033" i="1"/>
  <c r="AF5033" i="1"/>
  <c r="AG5033" i="1"/>
  <c r="AH5033" i="1"/>
  <c r="AI5033" i="1"/>
  <c r="AJ5033" i="1"/>
  <c r="AK5033" i="1"/>
  <c r="AL5033" i="1"/>
  <c r="AM5033" i="1"/>
  <c r="AN5033" i="1"/>
  <c r="Y5034" i="1"/>
  <c r="Z5034" i="1"/>
  <c r="AA5034" i="1"/>
  <c r="AB5034" i="1"/>
  <c r="AC5034" i="1"/>
  <c r="AD5034" i="1"/>
  <c r="AE5034" i="1"/>
  <c r="AF5034" i="1"/>
  <c r="AG5034" i="1"/>
  <c r="AH5034" i="1"/>
  <c r="AI5034" i="1"/>
  <c r="AJ5034" i="1"/>
  <c r="AK5034" i="1"/>
  <c r="AL5034" i="1"/>
  <c r="AM5034" i="1"/>
  <c r="AN5034" i="1"/>
  <c r="Y5035" i="1"/>
  <c r="Z5035" i="1"/>
  <c r="AA5035" i="1"/>
  <c r="AB5035" i="1"/>
  <c r="AC5035" i="1"/>
  <c r="AD5035" i="1"/>
  <c r="AE5035" i="1"/>
  <c r="AF5035" i="1"/>
  <c r="AG5035" i="1"/>
  <c r="AH5035" i="1"/>
  <c r="AI5035" i="1"/>
  <c r="AJ5035" i="1"/>
  <c r="AK5035" i="1"/>
  <c r="AL5035" i="1"/>
  <c r="AM5035" i="1"/>
  <c r="AN5035" i="1"/>
  <c r="Y5036" i="1"/>
  <c r="Z5036" i="1"/>
  <c r="AA5036" i="1"/>
  <c r="AB5036" i="1"/>
  <c r="AC5036" i="1"/>
  <c r="AD5036" i="1"/>
  <c r="AE5036" i="1"/>
  <c r="AF5036" i="1"/>
  <c r="AG5036" i="1"/>
  <c r="AH5036" i="1"/>
  <c r="AI5036" i="1"/>
  <c r="AJ5036" i="1"/>
  <c r="AK5036" i="1"/>
  <c r="AL5036" i="1"/>
  <c r="AM5036" i="1"/>
  <c r="AN5036" i="1"/>
  <c r="Y5037" i="1"/>
  <c r="Z5037" i="1"/>
  <c r="AA5037" i="1"/>
  <c r="AB5037" i="1"/>
  <c r="AC5037" i="1"/>
  <c r="AD5037" i="1"/>
  <c r="AE5037" i="1"/>
  <c r="AF5037" i="1"/>
  <c r="AG5037" i="1"/>
  <c r="AH5037" i="1"/>
  <c r="AI5037" i="1"/>
  <c r="AJ5037" i="1"/>
  <c r="AK5037" i="1"/>
  <c r="AL5037" i="1"/>
  <c r="AM5037" i="1"/>
  <c r="AN5037" i="1"/>
  <c r="Y5038" i="1"/>
  <c r="Z5038" i="1"/>
  <c r="AA5038" i="1"/>
  <c r="AB5038" i="1"/>
  <c r="AC5038" i="1"/>
  <c r="AD5038" i="1"/>
  <c r="AE5038" i="1"/>
  <c r="AF5038" i="1"/>
  <c r="AG5038" i="1"/>
  <c r="AH5038" i="1"/>
  <c r="AI5038" i="1"/>
  <c r="AJ5038" i="1"/>
  <c r="AK5038" i="1"/>
  <c r="AL5038" i="1"/>
  <c r="AM5038" i="1"/>
  <c r="AN5038" i="1"/>
  <c r="Y5039" i="1"/>
  <c r="Z5039" i="1"/>
  <c r="AA5039" i="1"/>
  <c r="AB5039" i="1"/>
  <c r="AC5039" i="1"/>
  <c r="AD5039" i="1"/>
  <c r="AE5039" i="1"/>
  <c r="AF5039" i="1"/>
  <c r="AG5039" i="1"/>
  <c r="AH5039" i="1"/>
  <c r="AI5039" i="1"/>
  <c r="AJ5039" i="1"/>
  <c r="AK5039" i="1"/>
  <c r="AL5039" i="1"/>
  <c r="AM5039" i="1"/>
  <c r="AN5039" i="1"/>
  <c r="Y5040" i="1"/>
  <c r="Z5040" i="1"/>
  <c r="AA5040" i="1"/>
  <c r="AB5040" i="1"/>
  <c r="AC5040" i="1"/>
  <c r="AD5040" i="1"/>
  <c r="AE5040" i="1"/>
  <c r="AF5040" i="1"/>
  <c r="AG5040" i="1"/>
  <c r="AH5040" i="1"/>
  <c r="AI5040" i="1"/>
  <c r="AJ5040" i="1"/>
  <c r="AK5040" i="1"/>
  <c r="AL5040" i="1"/>
  <c r="AM5040" i="1"/>
  <c r="AN5040" i="1"/>
  <c r="Y5041" i="1"/>
  <c r="Z5041" i="1"/>
  <c r="AA5041" i="1"/>
  <c r="AB5041" i="1"/>
  <c r="AC5041" i="1"/>
  <c r="AD5041" i="1"/>
  <c r="AE5041" i="1"/>
  <c r="AF5041" i="1"/>
  <c r="AG5041" i="1"/>
  <c r="AH5041" i="1"/>
  <c r="AI5041" i="1"/>
  <c r="AJ5041" i="1"/>
  <c r="AK5041" i="1"/>
  <c r="AL5041" i="1"/>
  <c r="AM5041" i="1"/>
  <c r="AN5041" i="1"/>
  <c r="Y5042" i="1"/>
  <c r="Z5042" i="1"/>
  <c r="AA5042" i="1"/>
  <c r="AB5042" i="1"/>
  <c r="AC5042" i="1"/>
  <c r="AD5042" i="1"/>
  <c r="AE5042" i="1"/>
  <c r="AF5042" i="1"/>
  <c r="AG5042" i="1"/>
  <c r="AH5042" i="1"/>
  <c r="AI5042" i="1"/>
  <c r="AJ5042" i="1"/>
  <c r="AK5042" i="1"/>
  <c r="AL5042" i="1"/>
  <c r="AM5042" i="1"/>
  <c r="AN5042" i="1"/>
  <c r="Y5043" i="1"/>
  <c r="Z5043" i="1"/>
  <c r="AA5043" i="1"/>
  <c r="AB5043" i="1"/>
  <c r="AC5043" i="1"/>
  <c r="AD5043" i="1"/>
  <c r="AE5043" i="1"/>
  <c r="AF5043" i="1"/>
  <c r="AG5043" i="1"/>
  <c r="AH5043" i="1"/>
  <c r="AI5043" i="1"/>
  <c r="AJ5043" i="1"/>
  <c r="AK5043" i="1"/>
  <c r="AL5043" i="1"/>
  <c r="AM5043" i="1"/>
  <c r="AN5043" i="1"/>
  <c r="Y5044" i="1"/>
  <c r="Z5044" i="1"/>
  <c r="AA5044" i="1"/>
  <c r="AB5044" i="1"/>
  <c r="AC5044" i="1"/>
  <c r="AD5044" i="1"/>
  <c r="AE5044" i="1"/>
  <c r="AF5044" i="1"/>
  <c r="AG5044" i="1"/>
  <c r="AH5044" i="1"/>
  <c r="AI5044" i="1"/>
  <c r="AJ5044" i="1"/>
  <c r="AK5044" i="1"/>
  <c r="AL5044" i="1"/>
  <c r="AM5044" i="1"/>
  <c r="AN5044" i="1"/>
  <c r="Y5045" i="1"/>
  <c r="Z5045" i="1"/>
  <c r="AA5045" i="1"/>
  <c r="AB5045" i="1"/>
  <c r="AC5045" i="1"/>
  <c r="AD5045" i="1"/>
  <c r="AE5045" i="1"/>
  <c r="AF5045" i="1"/>
  <c r="AG5045" i="1"/>
  <c r="AH5045" i="1"/>
  <c r="AI5045" i="1"/>
  <c r="AJ5045" i="1"/>
  <c r="AK5045" i="1"/>
  <c r="AL5045" i="1"/>
  <c r="AM5045" i="1"/>
  <c r="AN5045" i="1"/>
  <c r="Y5046" i="1"/>
  <c r="Z5046" i="1"/>
  <c r="AA5046" i="1"/>
  <c r="AB5046" i="1"/>
  <c r="AC5046" i="1"/>
  <c r="AD5046" i="1"/>
  <c r="AE5046" i="1"/>
  <c r="AF5046" i="1"/>
  <c r="AG5046" i="1"/>
  <c r="AH5046" i="1"/>
  <c r="AI5046" i="1"/>
  <c r="AJ5046" i="1"/>
  <c r="AK5046" i="1"/>
  <c r="AL5046" i="1"/>
  <c r="AM5046" i="1"/>
  <c r="AN5046" i="1"/>
  <c r="Y5047" i="1"/>
  <c r="Z5047" i="1"/>
  <c r="AA5047" i="1"/>
  <c r="AB5047" i="1"/>
  <c r="AC5047" i="1"/>
  <c r="AD5047" i="1"/>
  <c r="AE5047" i="1"/>
  <c r="AF5047" i="1"/>
  <c r="AG5047" i="1"/>
  <c r="AH5047" i="1"/>
  <c r="AI5047" i="1"/>
  <c r="AJ5047" i="1"/>
  <c r="AK5047" i="1"/>
  <c r="AL5047" i="1"/>
  <c r="AM5047" i="1"/>
  <c r="AN5047" i="1"/>
  <c r="Y5048" i="1"/>
  <c r="Z5048" i="1"/>
  <c r="AA5048" i="1"/>
  <c r="AB5048" i="1"/>
  <c r="AC5048" i="1"/>
  <c r="AD5048" i="1"/>
  <c r="AE5048" i="1"/>
  <c r="AF5048" i="1"/>
  <c r="AG5048" i="1"/>
  <c r="AH5048" i="1"/>
  <c r="AI5048" i="1"/>
  <c r="AJ5048" i="1"/>
  <c r="AK5048" i="1"/>
  <c r="AL5048" i="1"/>
  <c r="AM5048" i="1"/>
  <c r="AN5048" i="1"/>
  <c r="Y5049" i="1"/>
  <c r="Z5049" i="1"/>
  <c r="AA5049" i="1"/>
  <c r="AB5049" i="1"/>
  <c r="AC5049" i="1"/>
  <c r="AD5049" i="1"/>
  <c r="AE5049" i="1"/>
  <c r="AF5049" i="1"/>
  <c r="AG5049" i="1"/>
  <c r="AH5049" i="1"/>
  <c r="AI5049" i="1"/>
  <c r="AJ5049" i="1"/>
  <c r="AK5049" i="1"/>
  <c r="AL5049" i="1"/>
  <c r="AM5049" i="1"/>
  <c r="AN5049" i="1"/>
  <c r="Y5050" i="1"/>
  <c r="Z5050" i="1"/>
  <c r="AA5050" i="1"/>
  <c r="AB5050" i="1"/>
  <c r="AC5050" i="1"/>
  <c r="AD5050" i="1"/>
  <c r="AE5050" i="1"/>
  <c r="AF5050" i="1"/>
  <c r="AG5050" i="1"/>
  <c r="AH5050" i="1"/>
  <c r="AI5050" i="1"/>
  <c r="AJ5050" i="1"/>
  <c r="AK5050" i="1"/>
  <c r="AL5050" i="1"/>
  <c r="AM5050" i="1"/>
  <c r="AN5050" i="1"/>
  <c r="Y5051" i="1"/>
  <c r="Z5051" i="1"/>
  <c r="AA5051" i="1"/>
  <c r="AB5051" i="1"/>
  <c r="AC5051" i="1"/>
  <c r="AD5051" i="1"/>
  <c r="AE5051" i="1"/>
  <c r="AF5051" i="1"/>
  <c r="AG5051" i="1"/>
  <c r="AH5051" i="1"/>
  <c r="AI5051" i="1"/>
  <c r="AJ5051" i="1"/>
  <c r="AK5051" i="1"/>
  <c r="AL5051" i="1"/>
  <c r="AM5051" i="1"/>
  <c r="AN5051" i="1"/>
  <c r="Y5052" i="1"/>
  <c r="Z5052" i="1"/>
  <c r="AA5052" i="1"/>
  <c r="AB5052" i="1"/>
  <c r="AC5052" i="1"/>
  <c r="AD5052" i="1"/>
  <c r="AE5052" i="1"/>
  <c r="AF5052" i="1"/>
  <c r="AG5052" i="1"/>
  <c r="AH5052" i="1"/>
  <c r="AI5052" i="1"/>
  <c r="AJ5052" i="1"/>
  <c r="AK5052" i="1"/>
  <c r="AL5052" i="1"/>
  <c r="AM5052" i="1"/>
  <c r="AN5052" i="1"/>
  <c r="Y5053" i="1"/>
  <c r="Z5053" i="1"/>
  <c r="AA5053" i="1"/>
  <c r="AB5053" i="1"/>
  <c r="AC5053" i="1"/>
  <c r="AD5053" i="1"/>
  <c r="AE5053" i="1"/>
  <c r="AF5053" i="1"/>
  <c r="AG5053" i="1"/>
  <c r="AH5053" i="1"/>
  <c r="AI5053" i="1"/>
  <c r="AJ5053" i="1"/>
  <c r="AK5053" i="1"/>
  <c r="AL5053" i="1"/>
  <c r="AM5053" i="1"/>
  <c r="AN5053" i="1"/>
  <c r="Y5054" i="1"/>
  <c r="Z5054" i="1"/>
  <c r="AA5054" i="1"/>
  <c r="AB5054" i="1"/>
  <c r="AC5054" i="1"/>
  <c r="AD5054" i="1"/>
  <c r="AE5054" i="1"/>
  <c r="AF5054" i="1"/>
  <c r="AG5054" i="1"/>
  <c r="AH5054" i="1"/>
  <c r="AI5054" i="1"/>
  <c r="AJ5054" i="1"/>
  <c r="AK5054" i="1"/>
  <c r="AL5054" i="1"/>
  <c r="AM5054" i="1"/>
  <c r="AN5054" i="1"/>
  <c r="Y5055" i="1"/>
  <c r="Z5055" i="1"/>
  <c r="AA5055" i="1"/>
  <c r="AB5055" i="1"/>
  <c r="AC5055" i="1"/>
  <c r="AD5055" i="1"/>
  <c r="AE5055" i="1"/>
  <c r="AF5055" i="1"/>
  <c r="AG5055" i="1"/>
  <c r="AH5055" i="1"/>
  <c r="AI5055" i="1"/>
  <c r="AJ5055" i="1"/>
  <c r="AK5055" i="1"/>
  <c r="AL5055" i="1"/>
  <c r="AM5055" i="1"/>
  <c r="AN5055" i="1"/>
  <c r="Y5056" i="1"/>
  <c r="Z5056" i="1"/>
  <c r="AA5056" i="1"/>
  <c r="AB5056" i="1"/>
  <c r="AC5056" i="1"/>
  <c r="AD5056" i="1"/>
  <c r="AE5056" i="1"/>
  <c r="AF5056" i="1"/>
  <c r="AG5056" i="1"/>
  <c r="AH5056" i="1"/>
  <c r="AI5056" i="1"/>
  <c r="AJ5056" i="1"/>
  <c r="AK5056" i="1"/>
  <c r="AL5056" i="1"/>
  <c r="AM5056" i="1"/>
  <c r="AN5056" i="1"/>
  <c r="Y5057" i="1"/>
  <c r="Z5057" i="1"/>
  <c r="AA5057" i="1"/>
  <c r="AB5057" i="1"/>
  <c r="AC5057" i="1"/>
  <c r="AD5057" i="1"/>
  <c r="AE5057" i="1"/>
  <c r="AF5057" i="1"/>
  <c r="AG5057" i="1"/>
  <c r="AH5057" i="1"/>
  <c r="AI5057" i="1"/>
  <c r="AJ5057" i="1"/>
  <c r="AK5057" i="1"/>
  <c r="AL5057" i="1"/>
  <c r="AM5057" i="1"/>
  <c r="AN5057" i="1"/>
  <c r="Y5058" i="1"/>
  <c r="Z5058" i="1"/>
  <c r="AA5058" i="1"/>
  <c r="AB5058" i="1"/>
  <c r="AC5058" i="1"/>
  <c r="AD5058" i="1"/>
  <c r="AE5058" i="1"/>
  <c r="AF5058" i="1"/>
  <c r="AG5058" i="1"/>
  <c r="AH5058" i="1"/>
  <c r="AI5058" i="1"/>
  <c r="AJ5058" i="1"/>
  <c r="AK5058" i="1"/>
  <c r="AL5058" i="1"/>
  <c r="AM5058" i="1"/>
  <c r="AN5058" i="1"/>
  <c r="Y5059" i="1"/>
  <c r="Z5059" i="1"/>
  <c r="AA5059" i="1"/>
  <c r="AB5059" i="1"/>
  <c r="AC5059" i="1"/>
  <c r="AD5059" i="1"/>
  <c r="AE5059" i="1"/>
  <c r="AF5059" i="1"/>
  <c r="AG5059" i="1"/>
  <c r="AH5059" i="1"/>
  <c r="AI5059" i="1"/>
  <c r="AJ5059" i="1"/>
  <c r="AK5059" i="1"/>
  <c r="AL5059" i="1"/>
  <c r="AM5059" i="1"/>
  <c r="AN5059" i="1"/>
  <c r="Y5060" i="1"/>
  <c r="Z5060" i="1"/>
  <c r="AA5060" i="1"/>
  <c r="AB5060" i="1"/>
  <c r="AC5060" i="1"/>
  <c r="AD5060" i="1"/>
  <c r="AE5060" i="1"/>
  <c r="AF5060" i="1"/>
  <c r="AG5060" i="1"/>
  <c r="AH5060" i="1"/>
  <c r="AI5060" i="1"/>
  <c r="AJ5060" i="1"/>
  <c r="AK5060" i="1"/>
  <c r="AL5060" i="1"/>
  <c r="AM5060" i="1"/>
  <c r="AN5060" i="1"/>
  <c r="Y5061" i="1"/>
  <c r="Z5061" i="1"/>
  <c r="AA5061" i="1"/>
  <c r="AB5061" i="1"/>
  <c r="AC5061" i="1"/>
  <c r="AD5061" i="1"/>
  <c r="AE5061" i="1"/>
  <c r="AF5061" i="1"/>
  <c r="AG5061" i="1"/>
  <c r="AH5061" i="1"/>
  <c r="AI5061" i="1"/>
  <c r="AJ5061" i="1"/>
  <c r="AK5061" i="1"/>
  <c r="AL5061" i="1"/>
  <c r="AM5061" i="1"/>
  <c r="AN5061" i="1"/>
  <c r="Y5062" i="1"/>
  <c r="Z5062" i="1"/>
  <c r="AA5062" i="1"/>
  <c r="AB5062" i="1"/>
  <c r="AC5062" i="1"/>
  <c r="AD5062" i="1"/>
  <c r="AE5062" i="1"/>
  <c r="AF5062" i="1"/>
  <c r="AG5062" i="1"/>
  <c r="AH5062" i="1"/>
  <c r="AI5062" i="1"/>
  <c r="AJ5062" i="1"/>
  <c r="AK5062" i="1"/>
  <c r="AL5062" i="1"/>
  <c r="AM5062" i="1"/>
  <c r="AN5062" i="1"/>
  <c r="Y5063" i="1"/>
  <c r="Z5063" i="1"/>
  <c r="AA5063" i="1"/>
  <c r="AB5063" i="1"/>
  <c r="AC5063" i="1"/>
  <c r="AD5063" i="1"/>
  <c r="AE5063" i="1"/>
  <c r="AF5063" i="1"/>
  <c r="AG5063" i="1"/>
  <c r="AH5063" i="1"/>
  <c r="AI5063" i="1"/>
  <c r="AJ5063" i="1"/>
  <c r="AK5063" i="1"/>
  <c r="AL5063" i="1"/>
  <c r="AM5063" i="1"/>
  <c r="AN5063" i="1"/>
  <c r="Y5064" i="1"/>
  <c r="Z5064" i="1"/>
  <c r="AA5064" i="1"/>
  <c r="AB5064" i="1"/>
  <c r="AC5064" i="1"/>
  <c r="AD5064" i="1"/>
  <c r="AE5064" i="1"/>
  <c r="AF5064" i="1"/>
  <c r="AG5064" i="1"/>
  <c r="AH5064" i="1"/>
  <c r="AI5064" i="1"/>
  <c r="AJ5064" i="1"/>
  <c r="AK5064" i="1"/>
  <c r="AL5064" i="1"/>
  <c r="AM5064" i="1"/>
  <c r="AN5064" i="1"/>
  <c r="Y5065" i="1"/>
  <c r="Z5065" i="1"/>
  <c r="AA5065" i="1"/>
  <c r="AB5065" i="1"/>
  <c r="AC5065" i="1"/>
  <c r="AD5065" i="1"/>
  <c r="AE5065" i="1"/>
  <c r="AF5065" i="1"/>
  <c r="AG5065" i="1"/>
  <c r="AH5065" i="1"/>
  <c r="AI5065" i="1"/>
  <c r="AJ5065" i="1"/>
  <c r="AK5065" i="1"/>
  <c r="AL5065" i="1"/>
  <c r="AM5065" i="1"/>
  <c r="AN5065" i="1"/>
  <c r="Y5066" i="1"/>
  <c r="Z5066" i="1"/>
  <c r="AA5066" i="1"/>
  <c r="AB5066" i="1"/>
  <c r="AC5066" i="1"/>
  <c r="AD5066" i="1"/>
  <c r="AE5066" i="1"/>
  <c r="AF5066" i="1"/>
  <c r="AG5066" i="1"/>
  <c r="AH5066" i="1"/>
  <c r="AI5066" i="1"/>
  <c r="AJ5066" i="1"/>
  <c r="AK5066" i="1"/>
  <c r="AL5066" i="1"/>
  <c r="AM5066" i="1"/>
  <c r="AN5066" i="1"/>
  <c r="Y5067" i="1"/>
  <c r="Z5067" i="1"/>
  <c r="AA5067" i="1"/>
  <c r="AB5067" i="1"/>
  <c r="AC5067" i="1"/>
  <c r="AD5067" i="1"/>
  <c r="AE5067" i="1"/>
  <c r="AF5067" i="1"/>
  <c r="AG5067" i="1"/>
  <c r="AH5067" i="1"/>
  <c r="AI5067" i="1"/>
  <c r="AJ5067" i="1"/>
  <c r="AK5067" i="1"/>
  <c r="AL5067" i="1"/>
  <c r="AM5067" i="1"/>
  <c r="AN5067" i="1"/>
  <c r="Y5068" i="1"/>
  <c r="Z5068" i="1"/>
  <c r="AA5068" i="1"/>
  <c r="AB5068" i="1"/>
  <c r="AC5068" i="1"/>
  <c r="AD5068" i="1"/>
  <c r="AE5068" i="1"/>
  <c r="AF5068" i="1"/>
  <c r="AG5068" i="1"/>
  <c r="AH5068" i="1"/>
  <c r="AI5068" i="1"/>
  <c r="AJ5068" i="1"/>
  <c r="AK5068" i="1"/>
  <c r="AL5068" i="1"/>
  <c r="AM5068" i="1"/>
  <c r="AN5068" i="1"/>
  <c r="Y5069" i="1"/>
  <c r="Z5069" i="1"/>
  <c r="AA5069" i="1"/>
  <c r="AB5069" i="1"/>
  <c r="AC5069" i="1"/>
  <c r="AD5069" i="1"/>
  <c r="AE5069" i="1"/>
  <c r="AF5069" i="1"/>
  <c r="AG5069" i="1"/>
  <c r="AH5069" i="1"/>
  <c r="AI5069" i="1"/>
  <c r="AJ5069" i="1"/>
  <c r="AK5069" i="1"/>
  <c r="AL5069" i="1"/>
  <c r="AM5069" i="1"/>
  <c r="AN5069" i="1"/>
  <c r="Y5070" i="1"/>
  <c r="Z5070" i="1"/>
  <c r="AA5070" i="1"/>
  <c r="AB5070" i="1"/>
  <c r="AC5070" i="1"/>
  <c r="AD5070" i="1"/>
  <c r="AE5070" i="1"/>
  <c r="AF5070" i="1"/>
  <c r="AG5070" i="1"/>
  <c r="AH5070" i="1"/>
  <c r="AI5070" i="1"/>
  <c r="AJ5070" i="1"/>
  <c r="AK5070" i="1"/>
  <c r="AL5070" i="1"/>
  <c r="AM5070" i="1"/>
  <c r="AN5070" i="1"/>
  <c r="Y5071" i="1"/>
  <c r="Z5071" i="1"/>
  <c r="AA5071" i="1"/>
  <c r="AB5071" i="1"/>
  <c r="AC5071" i="1"/>
  <c r="AD5071" i="1"/>
  <c r="AE5071" i="1"/>
  <c r="AF5071" i="1"/>
  <c r="AG5071" i="1"/>
  <c r="AH5071" i="1"/>
  <c r="AI5071" i="1"/>
  <c r="AJ5071" i="1"/>
  <c r="AK5071" i="1"/>
  <c r="AL5071" i="1"/>
  <c r="AM5071" i="1"/>
  <c r="AN5071" i="1"/>
  <c r="Y5072" i="1"/>
  <c r="Z5072" i="1"/>
  <c r="AA5072" i="1"/>
  <c r="AB5072" i="1"/>
  <c r="AC5072" i="1"/>
  <c r="AD5072" i="1"/>
  <c r="AE5072" i="1"/>
  <c r="AF5072" i="1"/>
  <c r="AG5072" i="1"/>
  <c r="AH5072" i="1"/>
  <c r="AI5072" i="1"/>
  <c r="AJ5072" i="1"/>
  <c r="AK5072" i="1"/>
  <c r="AL5072" i="1"/>
  <c r="AM5072" i="1"/>
  <c r="AN5072" i="1"/>
  <c r="Y5073" i="1"/>
  <c r="Z5073" i="1"/>
  <c r="AA5073" i="1"/>
  <c r="AB5073" i="1"/>
  <c r="AC5073" i="1"/>
  <c r="AD5073" i="1"/>
  <c r="AE5073" i="1"/>
  <c r="AF5073" i="1"/>
  <c r="AG5073" i="1"/>
  <c r="AH5073" i="1"/>
  <c r="AI5073" i="1"/>
  <c r="AJ5073" i="1"/>
  <c r="AK5073" i="1"/>
  <c r="AL5073" i="1"/>
  <c r="AM5073" i="1"/>
  <c r="AN5073" i="1"/>
  <c r="Y5074" i="1"/>
  <c r="Z5074" i="1"/>
  <c r="AA5074" i="1"/>
  <c r="AB5074" i="1"/>
  <c r="AC5074" i="1"/>
  <c r="AD5074" i="1"/>
  <c r="AE5074" i="1"/>
  <c r="AF5074" i="1"/>
  <c r="AG5074" i="1"/>
  <c r="AH5074" i="1"/>
  <c r="AI5074" i="1"/>
  <c r="AJ5074" i="1"/>
  <c r="AK5074" i="1"/>
  <c r="AL5074" i="1"/>
  <c r="AM5074" i="1"/>
  <c r="AN5074" i="1"/>
  <c r="Y5075" i="1"/>
  <c r="Z5075" i="1"/>
  <c r="AA5075" i="1"/>
  <c r="AB5075" i="1"/>
  <c r="AC5075" i="1"/>
  <c r="AD5075" i="1"/>
  <c r="AE5075" i="1"/>
  <c r="AF5075" i="1"/>
  <c r="AG5075" i="1"/>
  <c r="AH5075" i="1"/>
  <c r="AI5075" i="1"/>
  <c r="AJ5075" i="1"/>
  <c r="AK5075" i="1"/>
  <c r="AL5075" i="1"/>
  <c r="AM5075" i="1"/>
  <c r="AN5075" i="1"/>
  <c r="Y5076" i="1"/>
  <c r="Z5076" i="1"/>
  <c r="AA5076" i="1"/>
  <c r="AB5076" i="1"/>
  <c r="AC5076" i="1"/>
  <c r="AD5076" i="1"/>
  <c r="AE5076" i="1"/>
  <c r="AF5076" i="1"/>
  <c r="AG5076" i="1"/>
  <c r="AH5076" i="1"/>
  <c r="AI5076" i="1"/>
  <c r="AJ5076" i="1"/>
  <c r="AK5076" i="1"/>
  <c r="AL5076" i="1"/>
  <c r="AM5076" i="1"/>
  <c r="AN5076" i="1"/>
  <c r="Y5077" i="1"/>
  <c r="Z5077" i="1"/>
  <c r="AA5077" i="1"/>
  <c r="AB5077" i="1"/>
  <c r="AC5077" i="1"/>
  <c r="AD5077" i="1"/>
  <c r="AE5077" i="1"/>
  <c r="AF5077" i="1"/>
  <c r="AG5077" i="1"/>
  <c r="AH5077" i="1"/>
  <c r="AI5077" i="1"/>
  <c r="AJ5077" i="1"/>
  <c r="AK5077" i="1"/>
  <c r="AL5077" i="1"/>
  <c r="AM5077" i="1"/>
  <c r="AN5077" i="1"/>
  <c r="Y5078" i="1"/>
  <c r="Z5078" i="1"/>
  <c r="AA5078" i="1"/>
  <c r="AB5078" i="1"/>
  <c r="AC5078" i="1"/>
  <c r="AD5078" i="1"/>
  <c r="AE5078" i="1"/>
  <c r="AF5078" i="1"/>
  <c r="AG5078" i="1"/>
  <c r="AH5078" i="1"/>
  <c r="AI5078" i="1"/>
  <c r="AJ5078" i="1"/>
  <c r="AK5078" i="1"/>
  <c r="AL5078" i="1"/>
  <c r="AM5078" i="1"/>
  <c r="AN5078" i="1"/>
  <c r="Y5079" i="1"/>
  <c r="Z5079" i="1"/>
  <c r="AA5079" i="1"/>
  <c r="AB5079" i="1"/>
  <c r="AC5079" i="1"/>
  <c r="AD5079" i="1"/>
  <c r="AE5079" i="1"/>
  <c r="AF5079" i="1"/>
  <c r="AG5079" i="1"/>
  <c r="AH5079" i="1"/>
  <c r="AI5079" i="1"/>
  <c r="AJ5079" i="1"/>
  <c r="AK5079" i="1"/>
  <c r="AL5079" i="1"/>
  <c r="AM5079" i="1"/>
  <c r="AN5079" i="1"/>
  <c r="Y5080" i="1"/>
  <c r="Z5080" i="1"/>
  <c r="AA5080" i="1"/>
  <c r="AB5080" i="1"/>
  <c r="AC5080" i="1"/>
  <c r="AD5080" i="1"/>
  <c r="AE5080" i="1"/>
  <c r="AF5080" i="1"/>
  <c r="AG5080" i="1"/>
  <c r="AH5080" i="1"/>
  <c r="AI5080" i="1"/>
  <c r="AJ5080" i="1"/>
  <c r="AK5080" i="1"/>
  <c r="AL5080" i="1"/>
  <c r="AM5080" i="1"/>
  <c r="AN5080" i="1"/>
  <c r="Y5081" i="1"/>
  <c r="Z5081" i="1"/>
  <c r="AA5081" i="1"/>
  <c r="AB5081" i="1"/>
  <c r="AC5081" i="1"/>
  <c r="AD5081" i="1"/>
  <c r="AE5081" i="1"/>
  <c r="AF5081" i="1"/>
  <c r="AG5081" i="1"/>
  <c r="AH5081" i="1"/>
  <c r="AI5081" i="1"/>
  <c r="AJ5081" i="1"/>
  <c r="AK5081" i="1"/>
  <c r="AL5081" i="1"/>
  <c r="AM5081" i="1"/>
  <c r="AN5081" i="1"/>
  <c r="Y5082" i="1"/>
  <c r="Z5082" i="1"/>
  <c r="AA5082" i="1"/>
  <c r="AB5082" i="1"/>
  <c r="AC5082" i="1"/>
  <c r="AD5082" i="1"/>
  <c r="AE5082" i="1"/>
  <c r="AF5082" i="1"/>
  <c r="AG5082" i="1"/>
  <c r="AH5082" i="1"/>
  <c r="AI5082" i="1"/>
  <c r="AJ5082" i="1"/>
  <c r="AK5082" i="1"/>
  <c r="AL5082" i="1"/>
  <c r="AM5082" i="1"/>
  <c r="AN5082" i="1"/>
  <c r="Y5083" i="1"/>
  <c r="Z5083" i="1"/>
  <c r="AA5083" i="1"/>
  <c r="AB5083" i="1"/>
  <c r="AC5083" i="1"/>
  <c r="AD5083" i="1"/>
  <c r="AE5083" i="1"/>
  <c r="AF5083" i="1"/>
  <c r="AG5083" i="1"/>
  <c r="AH5083" i="1"/>
  <c r="AI5083" i="1"/>
  <c r="AJ5083" i="1"/>
  <c r="AK5083" i="1"/>
  <c r="AL5083" i="1"/>
  <c r="AM5083" i="1"/>
  <c r="AN5083" i="1"/>
  <c r="Y5084" i="1"/>
  <c r="Z5084" i="1"/>
  <c r="AA5084" i="1"/>
  <c r="AB5084" i="1"/>
  <c r="AC5084" i="1"/>
  <c r="AD5084" i="1"/>
  <c r="AE5084" i="1"/>
  <c r="AF5084" i="1"/>
  <c r="AG5084" i="1"/>
  <c r="AH5084" i="1"/>
  <c r="AI5084" i="1"/>
  <c r="AJ5084" i="1"/>
  <c r="AK5084" i="1"/>
  <c r="AL5084" i="1"/>
  <c r="AM5084" i="1"/>
  <c r="AN5084" i="1"/>
  <c r="Y5085" i="1"/>
  <c r="Z5085" i="1"/>
  <c r="AA5085" i="1"/>
  <c r="AB5085" i="1"/>
  <c r="AC5085" i="1"/>
  <c r="AD5085" i="1"/>
  <c r="AE5085" i="1"/>
  <c r="AF5085" i="1"/>
  <c r="AG5085" i="1"/>
  <c r="AH5085" i="1"/>
  <c r="AI5085" i="1"/>
  <c r="AJ5085" i="1"/>
  <c r="AK5085" i="1"/>
  <c r="AL5085" i="1"/>
  <c r="AM5085" i="1"/>
  <c r="AN5085" i="1"/>
  <c r="Y5086" i="1"/>
  <c r="Z5086" i="1"/>
  <c r="AA5086" i="1"/>
  <c r="AB5086" i="1"/>
  <c r="AC5086" i="1"/>
  <c r="AD5086" i="1"/>
  <c r="AE5086" i="1"/>
  <c r="AF5086" i="1"/>
  <c r="AG5086" i="1"/>
  <c r="AH5086" i="1"/>
  <c r="AI5086" i="1"/>
  <c r="AJ5086" i="1"/>
  <c r="AK5086" i="1"/>
  <c r="AL5086" i="1"/>
  <c r="AM5086" i="1"/>
  <c r="AN5086" i="1"/>
  <c r="Y5087" i="1"/>
  <c r="Z5087" i="1"/>
  <c r="AA5087" i="1"/>
  <c r="AB5087" i="1"/>
  <c r="AC5087" i="1"/>
  <c r="AD5087" i="1"/>
  <c r="AE5087" i="1"/>
  <c r="AF5087" i="1"/>
  <c r="AG5087" i="1"/>
  <c r="AH5087" i="1"/>
  <c r="AI5087" i="1"/>
  <c r="AJ5087" i="1"/>
  <c r="AK5087" i="1"/>
  <c r="AL5087" i="1"/>
  <c r="AM5087" i="1"/>
  <c r="AN5087" i="1"/>
  <c r="Y5088" i="1"/>
  <c r="Z5088" i="1"/>
  <c r="AA5088" i="1"/>
  <c r="AB5088" i="1"/>
  <c r="AC5088" i="1"/>
  <c r="AD5088" i="1"/>
  <c r="AE5088" i="1"/>
  <c r="AF5088" i="1"/>
  <c r="AG5088" i="1"/>
  <c r="AH5088" i="1"/>
  <c r="AI5088" i="1"/>
  <c r="AJ5088" i="1"/>
  <c r="AK5088" i="1"/>
  <c r="AL5088" i="1"/>
  <c r="AM5088" i="1"/>
  <c r="AN5088" i="1"/>
  <c r="Y5089" i="1"/>
  <c r="Z5089" i="1"/>
  <c r="AA5089" i="1"/>
  <c r="AB5089" i="1"/>
  <c r="AC5089" i="1"/>
  <c r="AD5089" i="1"/>
  <c r="AE5089" i="1"/>
  <c r="AF5089" i="1"/>
  <c r="AG5089" i="1"/>
  <c r="AH5089" i="1"/>
  <c r="AI5089" i="1"/>
  <c r="AJ5089" i="1"/>
  <c r="AK5089" i="1"/>
  <c r="AL5089" i="1"/>
  <c r="AM5089" i="1"/>
  <c r="AN5089" i="1"/>
  <c r="Y5090" i="1"/>
  <c r="Z5090" i="1"/>
  <c r="AA5090" i="1"/>
  <c r="AB5090" i="1"/>
  <c r="AC5090" i="1"/>
  <c r="AD5090" i="1"/>
  <c r="AE5090" i="1"/>
  <c r="AF5090" i="1"/>
  <c r="AG5090" i="1"/>
  <c r="AH5090" i="1"/>
  <c r="AI5090" i="1"/>
  <c r="AJ5090" i="1"/>
  <c r="AK5090" i="1"/>
  <c r="AL5090" i="1"/>
  <c r="AM5090" i="1"/>
  <c r="AN5090" i="1"/>
  <c r="Y5091" i="1"/>
  <c r="Z5091" i="1"/>
  <c r="AA5091" i="1"/>
  <c r="AB5091" i="1"/>
  <c r="AC5091" i="1"/>
  <c r="AD5091" i="1"/>
  <c r="AE5091" i="1"/>
  <c r="AF5091" i="1"/>
  <c r="AG5091" i="1"/>
  <c r="AH5091" i="1"/>
  <c r="AI5091" i="1"/>
  <c r="AJ5091" i="1"/>
  <c r="AK5091" i="1"/>
  <c r="AL5091" i="1"/>
  <c r="AM5091" i="1"/>
  <c r="AN5091" i="1"/>
  <c r="Y5092" i="1"/>
  <c r="Z5092" i="1"/>
  <c r="AA5092" i="1"/>
  <c r="AB5092" i="1"/>
  <c r="AC5092" i="1"/>
  <c r="AD5092" i="1"/>
  <c r="AE5092" i="1"/>
  <c r="AF5092" i="1"/>
  <c r="AG5092" i="1"/>
  <c r="AH5092" i="1"/>
  <c r="AI5092" i="1"/>
  <c r="AJ5092" i="1"/>
  <c r="AK5092" i="1"/>
  <c r="AL5092" i="1"/>
  <c r="AM5092" i="1"/>
  <c r="AN5092" i="1"/>
  <c r="Y5093" i="1"/>
  <c r="Z5093" i="1"/>
  <c r="AA5093" i="1"/>
  <c r="AB5093" i="1"/>
  <c r="AC5093" i="1"/>
  <c r="AD5093" i="1"/>
  <c r="AE5093" i="1"/>
  <c r="AF5093" i="1"/>
  <c r="AG5093" i="1"/>
  <c r="AH5093" i="1"/>
  <c r="AI5093" i="1"/>
  <c r="AJ5093" i="1"/>
  <c r="AK5093" i="1"/>
  <c r="AL5093" i="1"/>
  <c r="AM5093" i="1"/>
  <c r="AN5093" i="1"/>
  <c r="Y5094" i="1"/>
  <c r="Z5094" i="1"/>
  <c r="AA5094" i="1"/>
  <c r="AB5094" i="1"/>
  <c r="AC5094" i="1"/>
  <c r="AD5094" i="1"/>
  <c r="AE5094" i="1"/>
  <c r="AF5094" i="1"/>
  <c r="AG5094" i="1"/>
  <c r="AH5094" i="1"/>
  <c r="AI5094" i="1"/>
  <c r="AJ5094" i="1"/>
  <c r="AK5094" i="1"/>
  <c r="AL5094" i="1"/>
  <c r="AM5094" i="1"/>
  <c r="AN5094" i="1"/>
  <c r="Y5095" i="1"/>
  <c r="Z5095" i="1"/>
  <c r="AA5095" i="1"/>
  <c r="AB5095" i="1"/>
  <c r="AC5095" i="1"/>
  <c r="AD5095" i="1"/>
  <c r="AE5095" i="1"/>
  <c r="AF5095" i="1"/>
  <c r="AG5095" i="1"/>
  <c r="AH5095" i="1"/>
  <c r="AI5095" i="1"/>
  <c r="AJ5095" i="1"/>
  <c r="AK5095" i="1"/>
  <c r="AL5095" i="1"/>
  <c r="AM5095" i="1"/>
  <c r="AN5095" i="1"/>
  <c r="Y5096" i="1"/>
  <c r="Z5096" i="1"/>
  <c r="AA5096" i="1"/>
  <c r="AB5096" i="1"/>
  <c r="AC5096" i="1"/>
  <c r="AD5096" i="1"/>
  <c r="AE5096" i="1"/>
  <c r="AF5096" i="1"/>
  <c r="AG5096" i="1"/>
  <c r="AH5096" i="1"/>
  <c r="AI5096" i="1"/>
  <c r="AJ5096" i="1"/>
  <c r="AK5096" i="1"/>
  <c r="AL5096" i="1"/>
  <c r="AM5096" i="1"/>
  <c r="AN5096" i="1"/>
  <c r="Y5097" i="1"/>
  <c r="Z5097" i="1"/>
  <c r="AA5097" i="1"/>
  <c r="AB5097" i="1"/>
  <c r="AC5097" i="1"/>
  <c r="AD5097" i="1"/>
  <c r="AE5097" i="1"/>
  <c r="AF5097" i="1"/>
  <c r="AG5097" i="1"/>
  <c r="AH5097" i="1"/>
  <c r="AI5097" i="1"/>
  <c r="AJ5097" i="1"/>
  <c r="AK5097" i="1"/>
  <c r="AL5097" i="1"/>
  <c r="AM5097" i="1"/>
  <c r="AN5097" i="1"/>
  <c r="Y5098" i="1"/>
  <c r="Z5098" i="1"/>
  <c r="AA5098" i="1"/>
  <c r="AB5098" i="1"/>
  <c r="AC5098" i="1"/>
  <c r="AD5098" i="1"/>
  <c r="AE5098" i="1"/>
  <c r="AF5098" i="1"/>
  <c r="AG5098" i="1"/>
  <c r="AH5098" i="1"/>
  <c r="AI5098" i="1"/>
  <c r="AJ5098" i="1"/>
  <c r="AK5098" i="1"/>
  <c r="AL5098" i="1"/>
  <c r="AM5098" i="1"/>
  <c r="AN5098" i="1"/>
  <c r="Y5099" i="1"/>
  <c r="Z5099" i="1"/>
  <c r="AA5099" i="1"/>
  <c r="AB5099" i="1"/>
  <c r="AC5099" i="1"/>
  <c r="AD5099" i="1"/>
  <c r="AE5099" i="1"/>
  <c r="AF5099" i="1"/>
  <c r="AG5099" i="1"/>
  <c r="AH5099" i="1"/>
  <c r="AI5099" i="1"/>
  <c r="AJ5099" i="1"/>
  <c r="AK5099" i="1"/>
  <c r="AL5099" i="1"/>
  <c r="AM5099" i="1"/>
  <c r="AN5099" i="1"/>
  <c r="Y5100" i="1"/>
  <c r="Z5100" i="1"/>
  <c r="AA5100" i="1"/>
  <c r="AB5100" i="1"/>
  <c r="AC5100" i="1"/>
  <c r="AD5100" i="1"/>
  <c r="AE5100" i="1"/>
  <c r="AF5100" i="1"/>
  <c r="AG5100" i="1"/>
  <c r="AH5100" i="1"/>
  <c r="AI5100" i="1"/>
  <c r="AJ5100" i="1"/>
  <c r="AK5100" i="1"/>
  <c r="AL5100" i="1"/>
  <c r="AM5100" i="1"/>
  <c r="AN5100" i="1"/>
  <c r="Y5101" i="1"/>
  <c r="Z5101" i="1"/>
  <c r="AA5101" i="1"/>
  <c r="AB5101" i="1"/>
  <c r="AC5101" i="1"/>
  <c r="AD5101" i="1"/>
  <c r="AE5101" i="1"/>
  <c r="AF5101" i="1"/>
  <c r="AG5101" i="1"/>
  <c r="AH5101" i="1"/>
  <c r="AI5101" i="1"/>
  <c r="AJ5101" i="1"/>
  <c r="AK5101" i="1"/>
  <c r="AL5101" i="1"/>
  <c r="AM5101" i="1"/>
  <c r="AN5101" i="1"/>
  <c r="Y5102" i="1"/>
  <c r="Z5102" i="1"/>
  <c r="AA5102" i="1"/>
  <c r="AB5102" i="1"/>
  <c r="AC5102" i="1"/>
  <c r="AD5102" i="1"/>
  <c r="AE5102" i="1"/>
  <c r="AF5102" i="1"/>
  <c r="AG5102" i="1"/>
  <c r="AH5102" i="1"/>
  <c r="AI5102" i="1"/>
  <c r="AJ5102" i="1"/>
  <c r="AK5102" i="1"/>
  <c r="AL5102" i="1"/>
  <c r="AM5102" i="1"/>
  <c r="AN5102" i="1"/>
  <c r="Y5103" i="1"/>
  <c r="Z5103" i="1"/>
  <c r="AA5103" i="1"/>
  <c r="AB5103" i="1"/>
  <c r="AC5103" i="1"/>
  <c r="AD5103" i="1"/>
  <c r="AE5103" i="1"/>
  <c r="AF5103" i="1"/>
  <c r="AG5103" i="1"/>
  <c r="AH5103" i="1"/>
  <c r="AI5103" i="1"/>
  <c r="AJ5103" i="1"/>
  <c r="AK5103" i="1"/>
  <c r="AL5103" i="1"/>
  <c r="AM5103" i="1"/>
  <c r="AN5103" i="1"/>
  <c r="Y5104" i="1"/>
  <c r="Z5104" i="1"/>
  <c r="AA5104" i="1"/>
  <c r="AB5104" i="1"/>
  <c r="AC5104" i="1"/>
  <c r="AD5104" i="1"/>
  <c r="AE5104" i="1"/>
  <c r="AF5104" i="1"/>
  <c r="AG5104" i="1"/>
  <c r="AH5104" i="1"/>
  <c r="AI5104" i="1"/>
  <c r="AJ5104" i="1"/>
  <c r="AK5104" i="1"/>
  <c r="AL5104" i="1"/>
  <c r="AM5104" i="1"/>
  <c r="AN5104" i="1"/>
  <c r="Y5105" i="1"/>
  <c r="Z5105" i="1"/>
  <c r="AA5105" i="1"/>
  <c r="AB5105" i="1"/>
  <c r="AC5105" i="1"/>
  <c r="AD5105" i="1"/>
  <c r="AE5105" i="1"/>
  <c r="AF5105" i="1"/>
  <c r="AG5105" i="1"/>
  <c r="AH5105" i="1"/>
  <c r="AI5105" i="1"/>
  <c r="AJ5105" i="1"/>
  <c r="AK5105" i="1"/>
  <c r="AL5105" i="1"/>
  <c r="AM5105" i="1"/>
  <c r="AN5105" i="1"/>
  <c r="Y5106" i="1"/>
  <c r="Z5106" i="1"/>
  <c r="AA5106" i="1"/>
  <c r="AB5106" i="1"/>
  <c r="AC5106" i="1"/>
  <c r="AD5106" i="1"/>
  <c r="AE5106" i="1"/>
  <c r="AF5106" i="1"/>
  <c r="AG5106" i="1"/>
  <c r="AH5106" i="1"/>
  <c r="AI5106" i="1"/>
  <c r="AJ5106" i="1"/>
  <c r="AK5106" i="1"/>
  <c r="AL5106" i="1"/>
  <c r="AM5106" i="1"/>
  <c r="AN5106" i="1"/>
  <c r="Y5107" i="1"/>
  <c r="Z5107" i="1"/>
  <c r="AA5107" i="1"/>
  <c r="AB5107" i="1"/>
  <c r="AC5107" i="1"/>
  <c r="AD5107" i="1"/>
  <c r="AE5107" i="1"/>
  <c r="AF5107" i="1"/>
  <c r="AG5107" i="1"/>
  <c r="AH5107" i="1"/>
  <c r="AI5107" i="1"/>
  <c r="AJ5107" i="1"/>
  <c r="AK5107" i="1"/>
  <c r="AL5107" i="1"/>
  <c r="AM5107" i="1"/>
  <c r="AN5107" i="1"/>
  <c r="Y5108" i="1"/>
  <c r="Z5108" i="1"/>
  <c r="AA5108" i="1"/>
  <c r="AB5108" i="1"/>
  <c r="AC5108" i="1"/>
  <c r="AD5108" i="1"/>
  <c r="AE5108" i="1"/>
  <c r="AF5108" i="1"/>
  <c r="AG5108" i="1"/>
  <c r="AH5108" i="1"/>
  <c r="AI5108" i="1"/>
  <c r="AJ5108" i="1"/>
  <c r="AK5108" i="1"/>
  <c r="AL5108" i="1"/>
  <c r="AM5108" i="1"/>
  <c r="AN5108" i="1"/>
  <c r="Y5109" i="1"/>
  <c r="Z5109" i="1"/>
  <c r="AA5109" i="1"/>
  <c r="AB5109" i="1"/>
  <c r="AC5109" i="1"/>
  <c r="AD5109" i="1"/>
  <c r="AE5109" i="1"/>
  <c r="AF5109" i="1"/>
  <c r="AG5109" i="1"/>
  <c r="AH5109" i="1"/>
  <c r="AI5109" i="1"/>
  <c r="AJ5109" i="1"/>
  <c r="AK5109" i="1"/>
  <c r="AL5109" i="1"/>
  <c r="AM5109" i="1"/>
  <c r="AN5109" i="1"/>
  <c r="Y5110" i="1"/>
  <c r="Z5110" i="1"/>
  <c r="AA5110" i="1"/>
  <c r="AB5110" i="1"/>
  <c r="AC5110" i="1"/>
  <c r="AD5110" i="1"/>
  <c r="AE5110" i="1"/>
  <c r="AF5110" i="1"/>
  <c r="AG5110" i="1"/>
  <c r="AH5110" i="1"/>
  <c r="AI5110" i="1"/>
  <c r="AJ5110" i="1"/>
  <c r="AK5110" i="1"/>
  <c r="AL5110" i="1"/>
  <c r="AM5110" i="1"/>
  <c r="AN5110" i="1"/>
  <c r="Y5111" i="1"/>
  <c r="Z5111" i="1"/>
  <c r="AA5111" i="1"/>
  <c r="AB5111" i="1"/>
  <c r="AC5111" i="1"/>
  <c r="AD5111" i="1"/>
  <c r="AE5111" i="1"/>
  <c r="AF5111" i="1"/>
  <c r="AG5111" i="1"/>
  <c r="AH5111" i="1"/>
  <c r="AI5111" i="1"/>
  <c r="AJ5111" i="1"/>
  <c r="AK5111" i="1"/>
  <c r="AL5111" i="1"/>
  <c r="AM5111" i="1"/>
  <c r="AN5111" i="1"/>
  <c r="Y5112" i="1"/>
  <c r="Z5112" i="1"/>
  <c r="AA5112" i="1"/>
  <c r="AB5112" i="1"/>
  <c r="AC5112" i="1"/>
  <c r="AD5112" i="1"/>
  <c r="AE5112" i="1"/>
  <c r="AF5112" i="1"/>
  <c r="AG5112" i="1"/>
  <c r="AH5112" i="1"/>
  <c r="AI5112" i="1"/>
  <c r="AJ5112" i="1"/>
  <c r="AK5112" i="1"/>
  <c r="AL5112" i="1"/>
  <c r="AM5112" i="1"/>
  <c r="AN5112" i="1"/>
  <c r="Y5113" i="1"/>
  <c r="Z5113" i="1"/>
  <c r="AA5113" i="1"/>
  <c r="AB5113" i="1"/>
  <c r="AC5113" i="1"/>
  <c r="AD5113" i="1"/>
  <c r="AE5113" i="1"/>
  <c r="AF5113" i="1"/>
  <c r="AG5113" i="1"/>
  <c r="AH5113" i="1"/>
  <c r="AI5113" i="1"/>
  <c r="AJ5113" i="1"/>
  <c r="AK5113" i="1"/>
  <c r="AL5113" i="1"/>
  <c r="AM5113" i="1"/>
  <c r="AN5113" i="1"/>
  <c r="Y5114" i="1"/>
  <c r="Z5114" i="1"/>
  <c r="AA5114" i="1"/>
  <c r="AB5114" i="1"/>
  <c r="AC5114" i="1"/>
  <c r="AD5114" i="1"/>
  <c r="AE5114" i="1"/>
  <c r="AF5114" i="1"/>
  <c r="AG5114" i="1"/>
  <c r="AH5114" i="1"/>
  <c r="AI5114" i="1"/>
  <c r="AJ5114" i="1"/>
  <c r="AK5114" i="1"/>
  <c r="AL5114" i="1"/>
  <c r="AM5114" i="1"/>
  <c r="AN5114" i="1"/>
  <c r="Y5115" i="1"/>
  <c r="Z5115" i="1"/>
  <c r="AA5115" i="1"/>
  <c r="AB5115" i="1"/>
  <c r="AC5115" i="1"/>
  <c r="AD5115" i="1"/>
  <c r="AE5115" i="1"/>
  <c r="AF5115" i="1"/>
  <c r="AG5115" i="1"/>
  <c r="AH5115" i="1"/>
  <c r="AI5115" i="1"/>
  <c r="AJ5115" i="1"/>
  <c r="AK5115" i="1"/>
  <c r="AL5115" i="1"/>
  <c r="AM5115" i="1"/>
  <c r="AN5115" i="1"/>
  <c r="Y5116" i="1"/>
  <c r="Z5116" i="1"/>
  <c r="AA5116" i="1"/>
  <c r="AB5116" i="1"/>
  <c r="AC5116" i="1"/>
  <c r="AD5116" i="1"/>
  <c r="AE5116" i="1"/>
  <c r="AF5116" i="1"/>
  <c r="AG5116" i="1"/>
  <c r="AH5116" i="1"/>
  <c r="AI5116" i="1"/>
  <c r="AJ5116" i="1"/>
  <c r="AK5116" i="1"/>
  <c r="AL5116" i="1"/>
  <c r="AM5116" i="1"/>
  <c r="AN5116" i="1"/>
  <c r="Y5117" i="1"/>
  <c r="Z5117" i="1"/>
  <c r="AA5117" i="1"/>
  <c r="AB5117" i="1"/>
  <c r="AC5117" i="1"/>
  <c r="AD5117" i="1"/>
  <c r="AE5117" i="1"/>
  <c r="AF5117" i="1"/>
  <c r="AG5117" i="1"/>
  <c r="AH5117" i="1"/>
  <c r="AI5117" i="1"/>
  <c r="AJ5117" i="1"/>
  <c r="AK5117" i="1"/>
  <c r="AL5117" i="1"/>
  <c r="AM5117" i="1"/>
  <c r="AN5117" i="1"/>
  <c r="Y5118" i="1"/>
  <c r="Z5118" i="1"/>
  <c r="AA5118" i="1"/>
  <c r="AB5118" i="1"/>
  <c r="AC5118" i="1"/>
  <c r="AD5118" i="1"/>
  <c r="AE5118" i="1"/>
  <c r="AF5118" i="1"/>
  <c r="AG5118" i="1"/>
  <c r="AH5118" i="1"/>
  <c r="AI5118" i="1"/>
  <c r="AJ5118" i="1"/>
  <c r="AK5118" i="1"/>
  <c r="AL5118" i="1"/>
  <c r="AM5118" i="1"/>
  <c r="AN5118" i="1"/>
  <c r="Y5119" i="1"/>
  <c r="Z5119" i="1"/>
  <c r="AA5119" i="1"/>
  <c r="AB5119" i="1"/>
  <c r="AC5119" i="1"/>
  <c r="AD5119" i="1"/>
  <c r="AE5119" i="1"/>
  <c r="AF5119" i="1"/>
  <c r="AG5119" i="1"/>
  <c r="AH5119" i="1"/>
  <c r="AI5119" i="1"/>
  <c r="AJ5119" i="1"/>
  <c r="AK5119" i="1"/>
  <c r="AL5119" i="1"/>
  <c r="AM5119" i="1"/>
  <c r="AN5119" i="1"/>
  <c r="Y5120" i="1"/>
  <c r="Z5120" i="1"/>
  <c r="AA5120" i="1"/>
  <c r="AB5120" i="1"/>
  <c r="AC5120" i="1"/>
  <c r="AD5120" i="1"/>
  <c r="AE5120" i="1"/>
  <c r="AF5120" i="1"/>
  <c r="AG5120" i="1"/>
  <c r="AH5120" i="1"/>
  <c r="AI5120" i="1"/>
  <c r="AJ5120" i="1"/>
  <c r="AK5120" i="1"/>
  <c r="AL5120" i="1"/>
  <c r="AM5120" i="1"/>
  <c r="AN5120" i="1"/>
  <c r="Y5121" i="1"/>
  <c r="Z5121" i="1"/>
  <c r="AA5121" i="1"/>
  <c r="AB5121" i="1"/>
  <c r="AC5121" i="1"/>
  <c r="AD5121" i="1"/>
  <c r="AE5121" i="1"/>
  <c r="AF5121" i="1"/>
  <c r="AG5121" i="1"/>
  <c r="AH5121" i="1"/>
  <c r="AI5121" i="1"/>
  <c r="AJ5121" i="1"/>
  <c r="AK5121" i="1"/>
  <c r="AL5121" i="1"/>
  <c r="AM5121" i="1"/>
  <c r="AN5121" i="1"/>
  <c r="Y5122" i="1"/>
  <c r="Z5122" i="1"/>
  <c r="AA5122" i="1"/>
  <c r="AB5122" i="1"/>
  <c r="AC5122" i="1"/>
  <c r="AD5122" i="1"/>
  <c r="AE5122" i="1"/>
  <c r="AF5122" i="1"/>
  <c r="AG5122" i="1"/>
  <c r="AH5122" i="1"/>
  <c r="AI5122" i="1"/>
  <c r="AJ5122" i="1"/>
  <c r="AK5122" i="1"/>
  <c r="AL5122" i="1"/>
  <c r="AM5122" i="1"/>
  <c r="AN5122" i="1"/>
  <c r="Y5123" i="1"/>
  <c r="Z5123" i="1"/>
  <c r="AA5123" i="1"/>
  <c r="AB5123" i="1"/>
  <c r="AC5123" i="1"/>
  <c r="AD5123" i="1"/>
  <c r="AE5123" i="1"/>
  <c r="AF5123" i="1"/>
  <c r="AG5123" i="1"/>
  <c r="AH5123" i="1"/>
  <c r="AI5123" i="1"/>
  <c r="AJ5123" i="1"/>
  <c r="AK5123" i="1"/>
  <c r="AL5123" i="1"/>
  <c r="AM5123" i="1"/>
  <c r="AN5123" i="1"/>
  <c r="Y5124" i="1"/>
  <c r="Z5124" i="1"/>
  <c r="AA5124" i="1"/>
  <c r="AB5124" i="1"/>
  <c r="AC5124" i="1"/>
  <c r="AD5124" i="1"/>
  <c r="AE5124" i="1"/>
  <c r="AF5124" i="1"/>
  <c r="AG5124" i="1"/>
  <c r="AH5124" i="1"/>
  <c r="AI5124" i="1"/>
  <c r="AJ5124" i="1"/>
  <c r="AK5124" i="1"/>
  <c r="AL5124" i="1"/>
  <c r="AM5124" i="1"/>
  <c r="AN5124" i="1"/>
  <c r="Y5125" i="1"/>
  <c r="Z5125" i="1"/>
  <c r="AA5125" i="1"/>
  <c r="AB5125" i="1"/>
  <c r="AC5125" i="1"/>
  <c r="AD5125" i="1"/>
  <c r="AE5125" i="1"/>
  <c r="AF5125" i="1"/>
  <c r="AG5125" i="1"/>
  <c r="AH5125" i="1"/>
  <c r="AI5125" i="1"/>
  <c r="AJ5125" i="1"/>
  <c r="AK5125" i="1"/>
  <c r="AL5125" i="1"/>
  <c r="AM5125" i="1"/>
  <c r="AN5125" i="1"/>
  <c r="Y5126" i="1"/>
  <c r="Z5126" i="1"/>
  <c r="AA5126" i="1"/>
  <c r="AB5126" i="1"/>
  <c r="AC5126" i="1"/>
  <c r="AD5126" i="1"/>
  <c r="AE5126" i="1"/>
  <c r="AF5126" i="1"/>
  <c r="AG5126" i="1"/>
  <c r="AH5126" i="1"/>
  <c r="AI5126" i="1"/>
  <c r="AJ5126" i="1"/>
  <c r="AK5126" i="1"/>
  <c r="AL5126" i="1"/>
  <c r="AM5126" i="1"/>
  <c r="AN5126" i="1"/>
  <c r="Y5127" i="1"/>
  <c r="Z5127" i="1"/>
  <c r="AA5127" i="1"/>
  <c r="AB5127" i="1"/>
  <c r="AC5127" i="1"/>
  <c r="AD5127" i="1"/>
  <c r="AE5127" i="1"/>
  <c r="AF5127" i="1"/>
  <c r="AG5127" i="1"/>
  <c r="AH5127" i="1"/>
  <c r="AI5127" i="1"/>
  <c r="AJ5127" i="1"/>
  <c r="AK5127" i="1"/>
  <c r="AL5127" i="1"/>
  <c r="AM5127" i="1"/>
  <c r="AN5127" i="1"/>
  <c r="Y5128" i="1"/>
  <c r="Z5128" i="1"/>
  <c r="AA5128" i="1"/>
  <c r="AB5128" i="1"/>
  <c r="AC5128" i="1"/>
  <c r="AD5128" i="1"/>
  <c r="AE5128" i="1"/>
  <c r="AF5128" i="1"/>
  <c r="AG5128" i="1"/>
  <c r="AH5128" i="1"/>
  <c r="AI5128" i="1"/>
  <c r="AJ5128" i="1"/>
  <c r="AK5128" i="1"/>
  <c r="AL5128" i="1"/>
  <c r="AM5128" i="1"/>
  <c r="AN5128" i="1"/>
  <c r="Y5129" i="1"/>
  <c r="Z5129" i="1"/>
  <c r="AA5129" i="1"/>
  <c r="AB5129" i="1"/>
  <c r="AC5129" i="1"/>
  <c r="AD5129" i="1"/>
  <c r="AE5129" i="1"/>
  <c r="AF5129" i="1"/>
  <c r="AG5129" i="1"/>
  <c r="AH5129" i="1"/>
  <c r="AI5129" i="1"/>
  <c r="AJ5129" i="1"/>
  <c r="AK5129" i="1"/>
  <c r="AL5129" i="1"/>
  <c r="AM5129" i="1"/>
  <c r="AN5129" i="1"/>
  <c r="Y5130" i="1"/>
  <c r="Z5130" i="1"/>
  <c r="AA5130" i="1"/>
  <c r="AB5130" i="1"/>
  <c r="AC5130" i="1"/>
  <c r="AD5130" i="1"/>
  <c r="AE5130" i="1"/>
  <c r="AF5130" i="1"/>
  <c r="AG5130" i="1"/>
  <c r="AH5130" i="1"/>
  <c r="AI5130" i="1"/>
  <c r="AJ5130" i="1"/>
  <c r="AK5130" i="1"/>
  <c r="AL5130" i="1"/>
  <c r="AM5130" i="1"/>
  <c r="AN5130" i="1"/>
  <c r="Y5131" i="1"/>
  <c r="Z5131" i="1"/>
  <c r="AA5131" i="1"/>
  <c r="AB5131" i="1"/>
  <c r="AC5131" i="1"/>
  <c r="AD5131" i="1"/>
  <c r="AE5131" i="1"/>
  <c r="AF5131" i="1"/>
  <c r="AG5131" i="1"/>
  <c r="AH5131" i="1"/>
  <c r="AI5131" i="1"/>
  <c r="AJ5131" i="1"/>
  <c r="AK5131" i="1"/>
  <c r="AL5131" i="1"/>
  <c r="AM5131" i="1"/>
  <c r="AN5131" i="1"/>
  <c r="Y5132" i="1"/>
  <c r="Z5132" i="1"/>
  <c r="AA5132" i="1"/>
  <c r="AB5132" i="1"/>
  <c r="AC5132" i="1"/>
  <c r="AD5132" i="1"/>
  <c r="AE5132" i="1"/>
  <c r="AF5132" i="1"/>
  <c r="AG5132" i="1"/>
  <c r="AH5132" i="1"/>
  <c r="AI5132" i="1"/>
  <c r="AJ5132" i="1"/>
  <c r="AK5132" i="1"/>
  <c r="AL5132" i="1"/>
  <c r="AM5132" i="1"/>
  <c r="AN5132" i="1"/>
  <c r="Y5133" i="1"/>
  <c r="Z5133" i="1"/>
  <c r="AA5133" i="1"/>
  <c r="AB5133" i="1"/>
  <c r="AC5133" i="1"/>
  <c r="AD5133" i="1"/>
  <c r="AE5133" i="1"/>
  <c r="AF5133" i="1"/>
  <c r="AG5133" i="1"/>
  <c r="AH5133" i="1"/>
  <c r="AI5133" i="1"/>
  <c r="AJ5133" i="1"/>
  <c r="AK5133" i="1"/>
  <c r="AL5133" i="1"/>
  <c r="AM5133" i="1"/>
  <c r="AN5133" i="1"/>
  <c r="Y5134" i="1"/>
  <c r="Z5134" i="1"/>
  <c r="AA5134" i="1"/>
  <c r="AB5134" i="1"/>
  <c r="AC5134" i="1"/>
  <c r="AD5134" i="1"/>
  <c r="AE5134" i="1"/>
  <c r="AF5134" i="1"/>
  <c r="AG5134" i="1"/>
  <c r="AH5134" i="1"/>
  <c r="AI5134" i="1"/>
  <c r="AJ5134" i="1"/>
  <c r="AK5134" i="1"/>
  <c r="AL5134" i="1"/>
  <c r="AM5134" i="1"/>
  <c r="AN5134" i="1"/>
  <c r="Y5135" i="1"/>
  <c r="Z5135" i="1"/>
  <c r="AA5135" i="1"/>
  <c r="AB5135" i="1"/>
  <c r="AC5135" i="1"/>
  <c r="AD5135" i="1"/>
  <c r="AE5135" i="1"/>
  <c r="AF5135" i="1"/>
  <c r="AG5135" i="1"/>
  <c r="AH5135" i="1"/>
  <c r="AI5135" i="1"/>
  <c r="AJ5135" i="1"/>
  <c r="AK5135" i="1"/>
  <c r="AL5135" i="1"/>
  <c r="AM5135" i="1"/>
  <c r="AN5135" i="1"/>
  <c r="Y5136" i="1"/>
  <c r="Z5136" i="1"/>
  <c r="AA5136" i="1"/>
  <c r="AB5136" i="1"/>
  <c r="AC5136" i="1"/>
  <c r="AD5136" i="1"/>
  <c r="AE5136" i="1"/>
  <c r="AF5136" i="1"/>
  <c r="AG5136" i="1"/>
  <c r="AH5136" i="1"/>
  <c r="AI5136" i="1"/>
  <c r="AJ5136" i="1"/>
  <c r="AK5136" i="1"/>
  <c r="AL5136" i="1"/>
  <c r="AM5136" i="1"/>
  <c r="AN5136" i="1"/>
  <c r="Y5137" i="1"/>
  <c r="Z5137" i="1"/>
  <c r="AA5137" i="1"/>
  <c r="AB5137" i="1"/>
  <c r="AC5137" i="1"/>
  <c r="AD5137" i="1"/>
  <c r="AE5137" i="1"/>
  <c r="AF5137" i="1"/>
  <c r="AG5137" i="1"/>
  <c r="AH5137" i="1"/>
  <c r="AI5137" i="1"/>
  <c r="AJ5137" i="1"/>
  <c r="AK5137" i="1"/>
  <c r="AL5137" i="1"/>
  <c r="AM5137" i="1"/>
  <c r="AN5137" i="1"/>
  <c r="Y5138" i="1"/>
  <c r="Z5138" i="1"/>
  <c r="AA5138" i="1"/>
  <c r="AB5138" i="1"/>
  <c r="AC5138" i="1"/>
  <c r="AD5138" i="1"/>
  <c r="AE5138" i="1"/>
  <c r="AF5138" i="1"/>
  <c r="AG5138" i="1"/>
  <c r="AH5138" i="1"/>
  <c r="AI5138" i="1"/>
  <c r="AJ5138" i="1"/>
  <c r="AK5138" i="1"/>
  <c r="AL5138" i="1"/>
  <c r="AM5138" i="1"/>
  <c r="AN5138" i="1"/>
  <c r="Y5139" i="1"/>
  <c r="Z5139" i="1"/>
  <c r="AA5139" i="1"/>
  <c r="AB5139" i="1"/>
  <c r="AC5139" i="1"/>
  <c r="AD5139" i="1"/>
  <c r="AE5139" i="1"/>
  <c r="AF5139" i="1"/>
  <c r="AG5139" i="1"/>
  <c r="AH5139" i="1"/>
  <c r="AI5139" i="1"/>
  <c r="AJ5139" i="1"/>
  <c r="AK5139" i="1"/>
  <c r="AL5139" i="1"/>
  <c r="AM5139" i="1"/>
  <c r="AN5139" i="1"/>
  <c r="Y5140" i="1"/>
  <c r="Z5140" i="1"/>
  <c r="AA5140" i="1"/>
  <c r="AB5140" i="1"/>
  <c r="AC5140" i="1"/>
  <c r="AD5140" i="1"/>
  <c r="AE5140" i="1"/>
  <c r="AF5140" i="1"/>
  <c r="AG5140" i="1"/>
  <c r="AH5140" i="1"/>
  <c r="AI5140" i="1"/>
  <c r="AJ5140" i="1"/>
  <c r="AK5140" i="1"/>
  <c r="AL5140" i="1"/>
  <c r="AM5140" i="1"/>
  <c r="AN5140" i="1"/>
  <c r="Y5141" i="1"/>
  <c r="Z5141" i="1"/>
  <c r="AA5141" i="1"/>
  <c r="AB5141" i="1"/>
  <c r="AC5141" i="1"/>
  <c r="AD5141" i="1"/>
  <c r="AE5141" i="1"/>
  <c r="AF5141" i="1"/>
  <c r="AG5141" i="1"/>
  <c r="AH5141" i="1"/>
  <c r="AI5141" i="1"/>
  <c r="AJ5141" i="1"/>
  <c r="AK5141" i="1"/>
  <c r="AL5141" i="1"/>
  <c r="AM5141" i="1"/>
  <c r="AN5141" i="1"/>
  <c r="Y5142" i="1"/>
  <c r="Z5142" i="1"/>
  <c r="AA5142" i="1"/>
  <c r="AB5142" i="1"/>
  <c r="AC5142" i="1"/>
  <c r="AD5142" i="1"/>
  <c r="AE5142" i="1"/>
  <c r="AF5142" i="1"/>
  <c r="AG5142" i="1"/>
  <c r="AH5142" i="1"/>
  <c r="AI5142" i="1"/>
  <c r="AJ5142" i="1"/>
  <c r="AK5142" i="1"/>
  <c r="AL5142" i="1"/>
  <c r="AM5142" i="1"/>
  <c r="AN5142" i="1"/>
  <c r="Y5143" i="1"/>
  <c r="Z5143" i="1"/>
  <c r="AA5143" i="1"/>
  <c r="AB5143" i="1"/>
  <c r="AC5143" i="1"/>
  <c r="AD5143" i="1"/>
  <c r="AE5143" i="1"/>
  <c r="AF5143" i="1"/>
  <c r="AG5143" i="1"/>
  <c r="AH5143" i="1"/>
  <c r="AI5143" i="1"/>
  <c r="AJ5143" i="1"/>
  <c r="AK5143" i="1"/>
  <c r="AL5143" i="1"/>
  <c r="AM5143" i="1"/>
  <c r="AN5143" i="1"/>
  <c r="Y5144" i="1"/>
  <c r="Z5144" i="1"/>
  <c r="AA5144" i="1"/>
  <c r="AB5144" i="1"/>
  <c r="AC5144" i="1"/>
  <c r="AD5144" i="1"/>
  <c r="AE5144" i="1"/>
  <c r="AF5144" i="1"/>
  <c r="AG5144" i="1"/>
  <c r="AH5144" i="1"/>
  <c r="AI5144" i="1"/>
  <c r="AJ5144" i="1"/>
  <c r="AK5144" i="1"/>
  <c r="AL5144" i="1"/>
  <c r="AM5144" i="1"/>
  <c r="AN5144" i="1"/>
  <c r="Y5145" i="1"/>
  <c r="Z5145" i="1"/>
  <c r="AA5145" i="1"/>
  <c r="AB5145" i="1"/>
  <c r="AC5145" i="1"/>
  <c r="AD5145" i="1"/>
  <c r="AE5145" i="1"/>
  <c r="AF5145" i="1"/>
  <c r="AG5145" i="1"/>
  <c r="AH5145" i="1"/>
  <c r="AI5145" i="1"/>
  <c r="AJ5145" i="1"/>
  <c r="AK5145" i="1"/>
  <c r="AL5145" i="1"/>
  <c r="AM5145" i="1"/>
  <c r="AN5145" i="1"/>
  <c r="Y5146" i="1"/>
  <c r="Z5146" i="1"/>
  <c r="AA5146" i="1"/>
  <c r="AB5146" i="1"/>
  <c r="AC5146" i="1"/>
  <c r="AD5146" i="1"/>
  <c r="AE5146" i="1"/>
  <c r="AF5146" i="1"/>
  <c r="AG5146" i="1"/>
  <c r="AH5146" i="1"/>
  <c r="AI5146" i="1"/>
  <c r="AJ5146" i="1"/>
  <c r="AK5146" i="1"/>
  <c r="AL5146" i="1"/>
  <c r="AM5146" i="1"/>
  <c r="AN5146" i="1"/>
  <c r="Y5147" i="1"/>
  <c r="Z5147" i="1"/>
  <c r="AA5147" i="1"/>
  <c r="AB5147" i="1"/>
  <c r="AC5147" i="1"/>
  <c r="AD5147" i="1"/>
  <c r="AE5147" i="1"/>
  <c r="AF5147" i="1"/>
  <c r="AG5147" i="1"/>
  <c r="AH5147" i="1"/>
  <c r="AI5147" i="1"/>
  <c r="AJ5147" i="1"/>
  <c r="AK5147" i="1"/>
  <c r="AL5147" i="1"/>
  <c r="AM5147" i="1"/>
  <c r="AN5147" i="1"/>
  <c r="Y5148" i="1"/>
  <c r="Z5148" i="1"/>
  <c r="AA5148" i="1"/>
  <c r="AB5148" i="1"/>
  <c r="AC5148" i="1"/>
  <c r="AD5148" i="1"/>
  <c r="AE5148" i="1"/>
  <c r="AF5148" i="1"/>
  <c r="AG5148" i="1"/>
  <c r="AH5148" i="1"/>
  <c r="AI5148" i="1"/>
  <c r="AJ5148" i="1"/>
  <c r="AK5148" i="1"/>
  <c r="AL5148" i="1"/>
  <c r="AM5148" i="1"/>
  <c r="AN5148" i="1"/>
  <c r="Y5149" i="1"/>
  <c r="Z5149" i="1"/>
  <c r="AA5149" i="1"/>
  <c r="AB5149" i="1"/>
  <c r="AC5149" i="1"/>
  <c r="AD5149" i="1"/>
  <c r="AE5149" i="1"/>
  <c r="AF5149" i="1"/>
  <c r="AG5149" i="1"/>
  <c r="AH5149" i="1"/>
  <c r="AI5149" i="1"/>
  <c r="AJ5149" i="1"/>
  <c r="AK5149" i="1"/>
  <c r="AL5149" i="1"/>
  <c r="AM5149" i="1"/>
  <c r="AN5149" i="1"/>
  <c r="Y5150" i="1"/>
  <c r="Z5150" i="1"/>
  <c r="AA5150" i="1"/>
  <c r="AB5150" i="1"/>
  <c r="AC5150" i="1"/>
  <c r="AD5150" i="1"/>
  <c r="AE5150" i="1"/>
  <c r="AF5150" i="1"/>
  <c r="AG5150" i="1"/>
  <c r="AH5150" i="1"/>
  <c r="AI5150" i="1"/>
  <c r="AJ5150" i="1"/>
  <c r="AK5150" i="1"/>
  <c r="AL5150" i="1"/>
  <c r="AM5150" i="1"/>
  <c r="AN5150" i="1"/>
  <c r="Y5151" i="1"/>
  <c r="Z5151" i="1"/>
  <c r="AA5151" i="1"/>
  <c r="AB5151" i="1"/>
  <c r="AC5151" i="1"/>
  <c r="AD5151" i="1"/>
  <c r="AE5151" i="1"/>
  <c r="AF5151" i="1"/>
  <c r="AG5151" i="1"/>
  <c r="AH5151" i="1"/>
  <c r="AI5151" i="1"/>
  <c r="AJ5151" i="1"/>
  <c r="AK5151" i="1"/>
  <c r="AL5151" i="1"/>
  <c r="AM5151" i="1"/>
  <c r="AN5151" i="1"/>
  <c r="Y5152" i="1"/>
  <c r="Z5152" i="1"/>
  <c r="AA5152" i="1"/>
  <c r="AB5152" i="1"/>
  <c r="AC5152" i="1"/>
  <c r="AD5152" i="1"/>
  <c r="AE5152" i="1"/>
  <c r="AF5152" i="1"/>
  <c r="AG5152" i="1"/>
  <c r="AH5152" i="1"/>
  <c r="AI5152" i="1"/>
  <c r="AJ5152" i="1"/>
  <c r="AK5152" i="1"/>
  <c r="AL5152" i="1"/>
  <c r="AM5152" i="1"/>
  <c r="AN5152" i="1"/>
  <c r="Y5153" i="1"/>
  <c r="Z5153" i="1"/>
  <c r="AA5153" i="1"/>
  <c r="AB5153" i="1"/>
  <c r="AC5153" i="1"/>
  <c r="AD5153" i="1"/>
  <c r="AE5153" i="1"/>
  <c r="AF5153" i="1"/>
  <c r="AG5153" i="1"/>
  <c r="AH5153" i="1"/>
  <c r="AI5153" i="1"/>
  <c r="AJ5153" i="1"/>
  <c r="AK5153" i="1"/>
  <c r="AL5153" i="1"/>
  <c r="AM5153" i="1"/>
  <c r="AN5153" i="1"/>
  <c r="Y5154" i="1"/>
  <c r="Z5154" i="1"/>
  <c r="AA5154" i="1"/>
  <c r="AB5154" i="1"/>
  <c r="AC5154" i="1"/>
  <c r="AD5154" i="1"/>
  <c r="AE5154" i="1"/>
  <c r="AF5154" i="1"/>
  <c r="AG5154" i="1"/>
  <c r="AH5154" i="1"/>
  <c r="AI5154" i="1"/>
  <c r="AJ5154" i="1"/>
  <c r="AK5154" i="1"/>
  <c r="AL5154" i="1"/>
  <c r="AM5154" i="1"/>
  <c r="AN5154" i="1"/>
  <c r="Y5155" i="1"/>
  <c r="Z5155" i="1"/>
  <c r="AA5155" i="1"/>
  <c r="AB5155" i="1"/>
  <c r="AC5155" i="1"/>
  <c r="AD5155" i="1"/>
  <c r="AE5155" i="1"/>
  <c r="AF5155" i="1"/>
  <c r="AG5155" i="1"/>
  <c r="AH5155" i="1"/>
  <c r="AI5155" i="1"/>
  <c r="AJ5155" i="1"/>
  <c r="AK5155" i="1"/>
  <c r="AL5155" i="1"/>
  <c r="AM5155" i="1"/>
  <c r="AN5155" i="1"/>
  <c r="Y5156" i="1"/>
  <c r="Z5156" i="1"/>
  <c r="AA5156" i="1"/>
  <c r="AB5156" i="1"/>
  <c r="AC5156" i="1"/>
  <c r="AD5156" i="1"/>
  <c r="AE5156" i="1"/>
  <c r="AF5156" i="1"/>
  <c r="AG5156" i="1"/>
  <c r="AH5156" i="1"/>
  <c r="AI5156" i="1"/>
  <c r="AJ5156" i="1"/>
  <c r="AK5156" i="1"/>
  <c r="AL5156" i="1"/>
  <c r="AM5156" i="1"/>
  <c r="AN5156" i="1"/>
  <c r="Y5157" i="1"/>
  <c r="Z5157" i="1"/>
  <c r="AA5157" i="1"/>
  <c r="AB5157" i="1"/>
  <c r="AC5157" i="1"/>
  <c r="AD5157" i="1"/>
  <c r="AE5157" i="1"/>
  <c r="AF5157" i="1"/>
  <c r="AG5157" i="1"/>
  <c r="AH5157" i="1"/>
  <c r="AI5157" i="1"/>
  <c r="AJ5157" i="1"/>
  <c r="AK5157" i="1"/>
  <c r="AL5157" i="1"/>
  <c r="AM5157" i="1"/>
  <c r="AN5157" i="1"/>
  <c r="Y5158" i="1"/>
  <c r="Z5158" i="1"/>
  <c r="AA5158" i="1"/>
  <c r="AB5158" i="1"/>
  <c r="AC5158" i="1"/>
  <c r="AD5158" i="1"/>
  <c r="AE5158" i="1"/>
  <c r="AF5158" i="1"/>
  <c r="AG5158" i="1"/>
  <c r="AH5158" i="1"/>
  <c r="AI5158" i="1"/>
  <c r="AJ5158" i="1"/>
  <c r="AK5158" i="1"/>
  <c r="AL5158" i="1"/>
  <c r="AM5158" i="1"/>
  <c r="AN5158" i="1"/>
  <c r="Y5159" i="1"/>
  <c r="Z5159" i="1"/>
  <c r="AA5159" i="1"/>
  <c r="AB5159" i="1"/>
  <c r="AC5159" i="1"/>
  <c r="AD5159" i="1"/>
  <c r="AE5159" i="1"/>
  <c r="AF5159" i="1"/>
  <c r="AG5159" i="1"/>
  <c r="AH5159" i="1"/>
  <c r="AI5159" i="1"/>
  <c r="AJ5159" i="1"/>
  <c r="AK5159" i="1"/>
  <c r="AL5159" i="1"/>
  <c r="AM5159" i="1"/>
  <c r="AN5159" i="1"/>
  <c r="Y5160" i="1"/>
  <c r="Z5160" i="1"/>
  <c r="AA5160" i="1"/>
  <c r="AB5160" i="1"/>
  <c r="AC5160" i="1"/>
  <c r="AD5160" i="1"/>
  <c r="AE5160" i="1"/>
  <c r="AF5160" i="1"/>
  <c r="AG5160" i="1"/>
  <c r="AH5160" i="1"/>
  <c r="AI5160" i="1"/>
  <c r="AJ5160" i="1"/>
  <c r="AK5160" i="1"/>
  <c r="AL5160" i="1"/>
  <c r="AM5160" i="1"/>
  <c r="AN5160" i="1"/>
  <c r="Y5161" i="1"/>
  <c r="Z5161" i="1"/>
  <c r="AA5161" i="1"/>
  <c r="AB5161" i="1"/>
  <c r="AC5161" i="1"/>
  <c r="AD5161" i="1"/>
  <c r="AE5161" i="1"/>
  <c r="AF5161" i="1"/>
  <c r="AG5161" i="1"/>
  <c r="AH5161" i="1"/>
  <c r="AI5161" i="1"/>
  <c r="AJ5161" i="1"/>
  <c r="AK5161" i="1"/>
  <c r="AL5161" i="1"/>
  <c r="AM5161" i="1"/>
  <c r="AN5161" i="1"/>
  <c r="Y5162" i="1"/>
  <c r="Z5162" i="1"/>
  <c r="AA5162" i="1"/>
  <c r="AB5162" i="1"/>
  <c r="AC5162" i="1"/>
  <c r="AD5162" i="1"/>
  <c r="AE5162" i="1"/>
  <c r="AF5162" i="1"/>
  <c r="AG5162" i="1"/>
  <c r="AH5162" i="1"/>
  <c r="AI5162" i="1"/>
  <c r="AJ5162" i="1"/>
  <c r="AK5162" i="1"/>
  <c r="AL5162" i="1"/>
  <c r="AM5162" i="1"/>
  <c r="AN5162" i="1"/>
  <c r="Y5163" i="1"/>
  <c r="Z5163" i="1"/>
  <c r="AA5163" i="1"/>
  <c r="AB5163" i="1"/>
  <c r="AC5163" i="1"/>
  <c r="AD5163" i="1"/>
  <c r="AE5163" i="1"/>
  <c r="AF5163" i="1"/>
  <c r="AG5163" i="1"/>
  <c r="AH5163" i="1"/>
  <c r="AI5163" i="1"/>
  <c r="AJ5163" i="1"/>
  <c r="AK5163" i="1"/>
  <c r="AL5163" i="1"/>
  <c r="AM5163" i="1"/>
  <c r="AN5163" i="1"/>
  <c r="Y5164" i="1"/>
  <c r="Z5164" i="1"/>
  <c r="AA5164" i="1"/>
  <c r="AB5164" i="1"/>
  <c r="AC5164" i="1"/>
  <c r="AD5164" i="1"/>
  <c r="AE5164" i="1"/>
  <c r="AF5164" i="1"/>
  <c r="AG5164" i="1"/>
  <c r="AH5164" i="1"/>
  <c r="AI5164" i="1"/>
  <c r="AJ5164" i="1"/>
  <c r="AK5164" i="1"/>
  <c r="AL5164" i="1"/>
  <c r="AM5164" i="1"/>
  <c r="AN5164" i="1"/>
  <c r="Y5165" i="1"/>
  <c r="Z5165" i="1"/>
  <c r="AA5165" i="1"/>
  <c r="AB5165" i="1"/>
  <c r="AC5165" i="1"/>
  <c r="AD5165" i="1"/>
  <c r="AE5165" i="1"/>
  <c r="AF5165" i="1"/>
  <c r="AG5165" i="1"/>
  <c r="AH5165" i="1"/>
  <c r="AI5165" i="1"/>
  <c r="AJ5165" i="1"/>
  <c r="AK5165" i="1"/>
  <c r="AL5165" i="1"/>
  <c r="AM5165" i="1"/>
  <c r="AN5165" i="1"/>
  <c r="Y5166" i="1"/>
  <c r="Z5166" i="1"/>
  <c r="AA5166" i="1"/>
  <c r="AB5166" i="1"/>
  <c r="AC5166" i="1"/>
  <c r="AD5166" i="1"/>
  <c r="AE5166" i="1"/>
  <c r="AF5166" i="1"/>
  <c r="AG5166" i="1"/>
  <c r="AH5166" i="1"/>
  <c r="AI5166" i="1"/>
  <c r="AJ5166" i="1"/>
  <c r="AK5166" i="1"/>
  <c r="AL5166" i="1"/>
  <c r="AM5166" i="1"/>
  <c r="AN5166" i="1"/>
  <c r="Y5167" i="1"/>
  <c r="Z5167" i="1"/>
  <c r="AA5167" i="1"/>
  <c r="AB5167" i="1"/>
  <c r="AC5167" i="1"/>
  <c r="AD5167" i="1"/>
  <c r="AE5167" i="1"/>
  <c r="AF5167" i="1"/>
  <c r="AG5167" i="1"/>
  <c r="AH5167" i="1"/>
  <c r="AI5167" i="1"/>
  <c r="AJ5167" i="1"/>
  <c r="AK5167" i="1"/>
  <c r="AL5167" i="1"/>
  <c r="AM5167" i="1"/>
  <c r="AN5167" i="1"/>
  <c r="Y5168" i="1"/>
  <c r="Z5168" i="1"/>
  <c r="AA5168" i="1"/>
  <c r="AB5168" i="1"/>
  <c r="AC5168" i="1"/>
  <c r="AD5168" i="1"/>
  <c r="AE5168" i="1"/>
  <c r="AF5168" i="1"/>
  <c r="AG5168" i="1"/>
  <c r="AH5168" i="1"/>
  <c r="AI5168" i="1"/>
  <c r="AJ5168" i="1"/>
  <c r="AK5168" i="1"/>
  <c r="AL5168" i="1"/>
  <c r="AM5168" i="1"/>
  <c r="AN5168" i="1"/>
  <c r="Y5169" i="1"/>
  <c r="Z5169" i="1"/>
  <c r="AA5169" i="1"/>
  <c r="AB5169" i="1"/>
  <c r="AC5169" i="1"/>
  <c r="AD5169" i="1"/>
  <c r="AE5169" i="1"/>
  <c r="AF5169" i="1"/>
  <c r="AG5169" i="1"/>
  <c r="AH5169" i="1"/>
  <c r="AI5169" i="1"/>
  <c r="AJ5169" i="1"/>
  <c r="AK5169" i="1"/>
  <c r="AL5169" i="1"/>
  <c r="AM5169" i="1"/>
  <c r="AN5169" i="1"/>
  <c r="Y5170" i="1"/>
  <c r="Z5170" i="1"/>
  <c r="AA5170" i="1"/>
  <c r="AB5170" i="1"/>
  <c r="AC5170" i="1"/>
  <c r="AD5170" i="1"/>
  <c r="AE5170" i="1"/>
  <c r="AF5170" i="1"/>
  <c r="AG5170" i="1"/>
  <c r="AH5170" i="1"/>
  <c r="AI5170" i="1"/>
  <c r="AJ5170" i="1"/>
  <c r="AK5170" i="1"/>
  <c r="AL5170" i="1"/>
  <c r="AM5170" i="1"/>
  <c r="AN5170" i="1"/>
  <c r="Y5171" i="1"/>
  <c r="Z5171" i="1"/>
  <c r="AA5171" i="1"/>
  <c r="AB5171" i="1"/>
  <c r="AC5171" i="1"/>
  <c r="AD5171" i="1"/>
  <c r="AE5171" i="1"/>
  <c r="AF5171" i="1"/>
  <c r="AG5171" i="1"/>
  <c r="AH5171" i="1"/>
  <c r="AI5171" i="1"/>
  <c r="AJ5171" i="1"/>
  <c r="AK5171" i="1"/>
  <c r="AL5171" i="1"/>
  <c r="AM5171" i="1"/>
  <c r="AN5171" i="1"/>
  <c r="Y5172" i="1"/>
  <c r="Z5172" i="1"/>
  <c r="AA5172" i="1"/>
  <c r="AB5172" i="1"/>
  <c r="AC5172" i="1"/>
  <c r="AD5172" i="1"/>
  <c r="AE5172" i="1"/>
  <c r="AF5172" i="1"/>
  <c r="AG5172" i="1"/>
  <c r="AH5172" i="1"/>
  <c r="AI5172" i="1"/>
  <c r="AJ5172" i="1"/>
  <c r="AK5172" i="1"/>
  <c r="AL5172" i="1"/>
  <c r="AM5172" i="1"/>
  <c r="AN5172" i="1"/>
  <c r="Y5173" i="1"/>
  <c r="Z5173" i="1"/>
  <c r="AA5173" i="1"/>
  <c r="AB5173" i="1"/>
  <c r="AC5173" i="1"/>
  <c r="AD5173" i="1"/>
  <c r="AE5173" i="1"/>
  <c r="AF5173" i="1"/>
  <c r="AG5173" i="1"/>
  <c r="AH5173" i="1"/>
  <c r="AI5173" i="1"/>
  <c r="AJ5173" i="1"/>
  <c r="AK5173" i="1"/>
  <c r="AL5173" i="1"/>
  <c r="AM5173" i="1"/>
  <c r="AN5173" i="1"/>
  <c r="Y5174" i="1"/>
  <c r="Z5174" i="1"/>
  <c r="AA5174" i="1"/>
  <c r="AB5174" i="1"/>
  <c r="AC5174" i="1"/>
  <c r="AD5174" i="1"/>
  <c r="AE5174" i="1"/>
  <c r="AF5174" i="1"/>
  <c r="AG5174" i="1"/>
  <c r="AH5174" i="1"/>
  <c r="AI5174" i="1"/>
  <c r="AJ5174" i="1"/>
  <c r="AK5174" i="1"/>
  <c r="AL5174" i="1"/>
  <c r="AM5174" i="1"/>
  <c r="AN5174" i="1"/>
  <c r="Y5175" i="1"/>
  <c r="Z5175" i="1"/>
  <c r="AA5175" i="1"/>
  <c r="AB5175" i="1"/>
  <c r="AC5175" i="1"/>
  <c r="AD5175" i="1"/>
  <c r="AE5175" i="1"/>
  <c r="AF5175" i="1"/>
  <c r="AG5175" i="1"/>
  <c r="AH5175" i="1"/>
  <c r="AI5175" i="1"/>
  <c r="AJ5175" i="1"/>
  <c r="AK5175" i="1"/>
  <c r="AL5175" i="1"/>
  <c r="AM5175" i="1"/>
  <c r="AN5175" i="1"/>
  <c r="Y5176" i="1"/>
  <c r="Z5176" i="1"/>
  <c r="AA5176" i="1"/>
  <c r="AB5176" i="1"/>
  <c r="AC5176" i="1"/>
  <c r="AD5176" i="1"/>
  <c r="AE5176" i="1"/>
  <c r="AF5176" i="1"/>
  <c r="AG5176" i="1"/>
  <c r="AH5176" i="1"/>
  <c r="AI5176" i="1"/>
  <c r="AJ5176" i="1"/>
  <c r="AK5176" i="1"/>
  <c r="AL5176" i="1"/>
  <c r="AM5176" i="1"/>
  <c r="AN5176" i="1"/>
  <c r="Y5177" i="1"/>
  <c r="Z5177" i="1"/>
  <c r="AA5177" i="1"/>
  <c r="AB5177" i="1"/>
  <c r="AC5177" i="1"/>
  <c r="AD5177" i="1"/>
  <c r="AE5177" i="1"/>
  <c r="AF5177" i="1"/>
  <c r="AG5177" i="1"/>
  <c r="AH5177" i="1"/>
  <c r="AI5177" i="1"/>
  <c r="AJ5177" i="1"/>
  <c r="AK5177" i="1"/>
  <c r="AL5177" i="1"/>
  <c r="AM5177" i="1"/>
  <c r="AN5177" i="1"/>
  <c r="Y5178" i="1"/>
  <c r="Z5178" i="1"/>
  <c r="AA5178" i="1"/>
  <c r="AB5178" i="1"/>
  <c r="AC5178" i="1"/>
  <c r="AD5178" i="1"/>
  <c r="AE5178" i="1"/>
  <c r="AF5178" i="1"/>
  <c r="AG5178" i="1"/>
  <c r="AH5178" i="1"/>
  <c r="AI5178" i="1"/>
  <c r="AJ5178" i="1"/>
  <c r="AK5178" i="1"/>
  <c r="AL5178" i="1"/>
  <c r="AM5178" i="1"/>
  <c r="AN5178" i="1"/>
  <c r="Y5179" i="1"/>
  <c r="Z5179" i="1"/>
  <c r="AA5179" i="1"/>
  <c r="AB5179" i="1"/>
  <c r="AC5179" i="1"/>
  <c r="AD5179" i="1"/>
  <c r="AE5179" i="1"/>
  <c r="AF5179" i="1"/>
  <c r="AG5179" i="1"/>
  <c r="AH5179" i="1"/>
  <c r="AI5179" i="1"/>
  <c r="AJ5179" i="1"/>
  <c r="AK5179" i="1"/>
  <c r="AL5179" i="1"/>
  <c r="AM5179" i="1"/>
  <c r="AN5179" i="1"/>
  <c r="Y5180" i="1"/>
  <c r="Z5180" i="1"/>
  <c r="AA5180" i="1"/>
  <c r="AB5180" i="1"/>
  <c r="AC5180" i="1"/>
  <c r="AD5180" i="1"/>
  <c r="AE5180" i="1"/>
  <c r="AF5180" i="1"/>
  <c r="AG5180" i="1"/>
  <c r="AH5180" i="1"/>
  <c r="AI5180" i="1"/>
  <c r="AJ5180" i="1"/>
  <c r="AK5180" i="1"/>
  <c r="AL5180" i="1"/>
  <c r="AM5180" i="1"/>
  <c r="AN5180" i="1"/>
  <c r="Y5181" i="1"/>
  <c r="Z5181" i="1"/>
  <c r="AA5181" i="1"/>
  <c r="AB5181" i="1"/>
  <c r="AC5181" i="1"/>
  <c r="AD5181" i="1"/>
  <c r="AE5181" i="1"/>
  <c r="AF5181" i="1"/>
  <c r="AG5181" i="1"/>
  <c r="AH5181" i="1"/>
  <c r="AI5181" i="1"/>
  <c r="AJ5181" i="1"/>
  <c r="AK5181" i="1"/>
  <c r="AL5181" i="1"/>
  <c r="AM5181" i="1"/>
  <c r="AN5181" i="1"/>
  <c r="Y5182" i="1"/>
  <c r="Z5182" i="1"/>
  <c r="AA5182" i="1"/>
  <c r="AB5182" i="1"/>
  <c r="AC5182" i="1"/>
  <c r="AD5182" i="1"/>
  <c r="AE5182" i="1"/>
  <c r="AF5182" i="1"/>
  <c r="AG5182" i="1"/>
  <c r="AH5182" i="1"/>
  <c r="AI5182" i="1"/>
  <c r="AJ5182" i="1"/>
  <c r="AK5182" i="1"/>
  <c r="AL5182" i="1"/>
  <c r="AM5182" i="1"/>
  <c r="AN5182" i="1"/>
  <c r="Y5183" i="1"/>
  <c r="Z5183" i="1"/>
  <c r="AA5183" i="1"/>
  <c r="AB5183" i="1"/>
  <c r="AC5183" i="1"/>
  <c r="AD5183" i="1"/>
  <c r="AE5183" i="1"/>
  <c r="AF5183" i="1"/>
  <c r="AG5183" i="1"/>
  <c r="AH5183" i="1"/>
  <c r="AI5183" i="1"/>
  <c r="AJ5183" i="1"/>
  <c r="AK5183" i="1"/>
  <c r="AL5183" i="1"/>
  <c r="AM5183" i="1"/>
  <c r="AN5183" i="1"/>
  <c r="Y5184" i="1"/>
  <c r="Z5184" i="1"/>
  <c r="AA5184" i="1"/>
  <c r="AB5184" i="1"/>
  <c r="AC5184" i="1"/>
  <c r="AD5184" i="1"/>
  <c r="AE5184" i="1"/>
  <c r="AF5184" i="1"/>
  <c r="AG5184" i="1"/>
  <c r="AH5184" i="1"/>
  <c r="AI5184" i="1"/>
  <c r="AJ5184" i="1"/>
  <c r="AK5184" i="1"/>
  <c r="AL5184" i="1"/>
  <c r="AM5184" i="1"/>
  <c r="AN5184" i="1"/>
  <c r="Y5185" i="1"/>
  <c r="Z5185" i="1"/>
  <c r="AA5185" i="1"/>
  <c r="AB5185" i="1"/>
  <c r="AC5185" i="1"/>
  <c r="AD5185" i="1"/>
  <c r="AE5185" i="1"/>
  <c r="AF5185" i="1"/>
  <c r="AG5185" i="1"/>
  <c r="AH5185" i="1"/>
  <c r="AI5185" i="1"/>
  <c r="AJ5185" i="1"/>
  <c r="AK5185" i="1"/>
  <c r="AL5185" i="1"/>
  <c r="AM5185" i="1"/>
  <c r="AN5185" i="1"/>
  <c r="Y5186" i="1"/>
  <c r="Z5186" i="1"/>
  <c r="AA5186" i="1"/>
  <c r="AB5186" i="1"/>
  <c r="AC5186" i="1"/>
  <c r="AD5186" i="1"/>
  <c r="AE5186" i="1"/>
  <c r="AF5186" i="1"/>
  <c r="AG5186" i="1"/>
  <c r="AH5186" i="1"/>
  <c r="AI5186" i="1"/>
  <c r="AJ5186" i="1"/>
  <c r="AK5186" i="1"/>
  <c r="AL5186" i="1"/>
  <c r="AM5186" i="1"/>
  <c r="AN5186" i="1"/>
  <c r="Y5187" i="1"/>
  <c r="Z5187" i="1"/>
  <c r="AA5187" i="1"/>
  <c r="AB5187" i="1"/>
  <c r="AC5187" i="1"/>
  <c r="AD5187" i="1"/>
  <c r="AE5187" i="1"/>
  <c r="AF5187" i="1"/>
  <c r="AG5187" i="1"/>
  <c r="AH5187" i="1"/>
  <c r="AI5187" i="1"/>
  <c r="AJ5187" i="1"/>
  <c r="AK5187" i="1"/>
  <c r="AL5187" i="1"/>
  <c r="AM5187" i="1"/>
  <c r="AN5187" i="1"/>
  <c r="Y5188" i="1"/>
  <c r="Z5188" i="1"/>
  <c r="AA5188" i="1"/>
  <c r="AB5188" i="1"/>
  <c r="AC5188" i="1"/>
  <c r="AD5188" i="1"/>
  <c r="AE5188" i="1"/>
  <c r="AF5188" i="1"/>
  <c r="AG5188" i="1"/>
  <c r="AH5188" i="1"/>
  <c r="AI5188" i="1"/>
  <c r="AJ5188" i="1"/>
  <c r="AK5188" i="1"/>
  <c r="AL5188" i="1"/>
  <c r="AM5188" i="1"/>
  <c r="AN5188" i="1"/>
  <c r="Y5189" i="1"/>
  <c r="Z5189" i="1"/>
  <c r="AA5189" i="1"/>
  <c r="AB5189" i="1"/>
  <c r="AC5189" i="1"/>
  <c r="AD5189" i="1"/>
  <c r="AE5189" i="1"/>
  <c r="AF5189" i="1"/>
  <c r="AG5189" i="1"/>
  <c r="AH5189" i="1"/>
  <c r="AI5189" i="1"/>
  <c r="AJ5189" i="1"/>
  <c r="AK5189" i="1"/>
  <c r="AL5189" i="1"/>
  <c r="AM5189" i="1"/>
  <c r="AN5189" i="1"/>
  <c r="Y5190" i="1"/>
  <c r="Z5190" i="1"/>
  <c r="AA5190" i="1"/>
  <c r="AB5190" i="1"/>
  <c r="AC5190" i="1"/>
  <c r="AD5190" i="1"/>
  <c r="AE5190" i="1"/>
  <c r="AF5190" i="1"/>
  <c r="AG5190" i="1"/>
  <c r="AH5190" i="1"/>
  <c r="AI5190" i="1"/>
  <c r="AJ5190" i="1"/>
  <c r="AK5190" i="1"/>
  <c r="AL5190" i="1"/>
  <c r="AM5190" i="1"/>
  <c r="AN5190" i="1"/>
  <c r="Y5191" i="1"/>
  <c r="Z5191" i="1"/>
  <c r="AA5191" i="1"/>
  <c r="AB5191" i="1"/>
  <c r="AC5191" i="1"/>
  <c r="AD5191" i="1"/>
  <c r="AE5191" i="1"/>
  <c r="AF5191" i="1"/>
  <c r="AG5191" i="1"/>
  <c r="AH5191" i="1"/>
  <c r="AI5191" i="1"/>
  <c r="AJ5191" i="1"/>
  <c r="AK5191" i="1"/>
  <c r="AL5191" i="1"/>
  <c r="AM5191" i="1"/>
  <c r="AN5191" i="1"/>
  <c r="Y5192" i="1"/>
  <c r="Z5192" i="1"/>
  <c r="AA5192" i="1"/>
  <c r="AB5192" i="1"/>
  <c r="AC5192" i="1"/>
  <c r="AD5192" i="1"/>
  <c r="AE5192" i="1"/>
  <c r="AF5192" i="1"/>
  <c r="AG5192" i="1"/>
  <c r="AH5192" i="1"/>
  <c r="AI5192" i="1"/>
  <c r="AJ5192" i="1"/>
  <c r="AK5192" i="1"/>
  <c r="AL5192" i="1"/>
  <c r="AM5192" i="1"/>
  <c r="AN5192" i="1"/>
  <c r="Y5193" i="1"/>
  <c r="Z5193" i="1"/>
  <c r="AA5193" i="1"/>
  <c r="AB5193" i="1"/>
  <c r="AC5193" i="1"/>
  <c r="AD5193" i="1"/>
  <c r="AE5193" i="1"/>
  <c r="AF5193" i="1"/>
  <c r="AG5193" i="1"/>
  <c r="AH5193" i="1"/>
  <c r="AI5193" i="1"/>
  <c r="AJ5193" i="1"/>
  <c r="AK5193" i="1"/>
  <c r="AL5193" i="1"/>
  <c r="AM5193" i="1"/>
  <c r="AN5193" i="1"/>
  <c r="Y5194" i="1"/>
  <c r="Z5194" i="1"/>
  <c r="AA5194" i="1"/>
  <c r="AB5194" i="1"/>
  <c r="AC5194" i="1"/>
  <c r="AD5194" i="1"/>
  <c r="AE5194" i="1"/>
  <c r="AF5194" i="1"/>
  <c r="AG5194" i="1"/>
  <c r="AH5194" i="1"/>
  <c r="AI5194" i="1"/>
  <c r="AJ5194" i="1"/>
  <c r="AK5194" i="1"/>
  <c r="AL5194" i="1"/>
  <c r="AM5194" i="1"/>
  <c r="AN5194" i="1"/>
  <c r="Y5195" i="1"/>
  <c r="Z5195" i="1"/>
  <c r="AA5195" i="1"/>
  <c r="AB5195" i="1"/>
  <c r="AC5195" i="1"/>
  <c r="AD5195" i="1"/>
  <c r="AE5195" i="1"/>
  <c r="AF5195" i="1"/>
  <c r="AG5195" i="1"/>
  <c r="AH5195" i="1"/>
  <c r="AI5195" i="1"/>
  <c r="AJ5195" i="1"/>
  <c r="AK5195" i="1"/>
  <c r="AL5195" i="1"/>
  <c r="AM5195" i="1"/>
  <c r="AN5195" i="1"/>
  <c r="Y5196" i="1"/>
  <c r="Z5196" i="1"/>
  <c r="AA5196" i="1"/>
  <c r="AB5196" i="1"/>
  <c r="AC5196" i="1"/>
  <c r="AD5196" i="1"/>
  <c r="AE5196" i="1"/>
  <c r="AF5196" i="1"/>
  <c r="AG5196" i="1"/>
  <c r="AH5196" i="1"/>
  <c r="AI5196" i="1"/>
  <c r="AJ5196" i="1"/>
  <c r="AK5196" i="1"/>
  <c r="AL5196" i="1"/>
  <c r="AM5196" i="1"/>
  <c r="AN5196" i="1"/>
  <c r="Y5197" i="1"/>
  <c r="Z5197" i="1"/>
  <c r="AA5197" i="1"/>
  <c r="AB5197" i="1"/>
  <c r="AC5197" i="1"/>
  <c r="AD5197" i="1"/>
  <c r="AE5197" i="1"/>
  <c r="AF5197" i="1"/>
  <c r="AG5197" i="1"/>
  <c r="AH5197" i="1"/>
  <c r="AI5197" i="1"/>
  <c r="AJ5197" i="1"/>
  <c r="AK5197" i="1"/>
  <c r="AL5197" i="1"/>
  <c r="AM5197" i="1"/>
  <c r="AN5197" i="1"/>
  <c r="Y5198" i="1"/>
  <c r="Z5198" i="1"/>
  <c r="AA5198" i="1"/>
  <c r="AB5198" i="1"/>
  <c r="AC5198" i="1"/>
  <c r="AD5198" i="1"/>
  <c r="AE5198" i="1"/>
  <c r="AF5198" i="1"/>
  <c r="AG5198" i="1"/>
  <c r="AH5198" i="1"/>
  <c r="AI5198" i="1"/>
  <c r="AJ5198" i="1"/>
  <c r="AK5198" i="1"/>
  <c r="AL5198" i="1"/>
  <c r="AM5198" i="1"/>
  <c r="AN5198" i="1"/>
  <c r="Y5199" i="1"/>
  <c r="Z5199" i="1"/>
  <c r="AA5199" i="1"/>
  <c r="AB5199" i="1"/>
  <c r="AC5199" i="1"/>
  <c r="AD5199" i="1"/>
  <c r="AE5199" i="1"/>
  <c r="AF5199" i="1"/>
  <c r="AG5199" i="1"/>
  <c r="AH5199" i="1"/>
  <c r="AI5199" i="1"/>
  <c r="AJ5199" i="1"/>
  <c r="AK5199" i="1"/>
  <c r="AL5199" i="1"/>
  <c r="AM5199" i="1"/>
  <c r="AN5199" i="1"/>
  <c r="Y5200" i="1"/>
  <c r="Z5200" i="1"/>
  <c r="AA5200" i="1"/>
  <c r="AB5200" i="1"/>
  <c r="AC5200" i="1"/>
  <c r="AD5200" i="1"/>
  <c r="AE5200" i="1"/>
  <c r="AF5200" i="1"/>
  <c r="AG5200" i="1"/>
  <c r="AH5200" i="1"/>
  <c r="AI5200" i="1"/>
  <c r="AJ5200" i="1"/>
  <c r="AK5200" i="1"/>
  <c r="AL5200" i="1"/>
  <c r="AM5200" i="1"/>
  <c r="AN5200" i="1"/>
  <c r="Y5201" i="1"/>
  <c r="Z5201" i="1"/>
  <c r="AA5201" i="1"/>
  <c r="AB5201" i="1"/>
  <c r="AC5201" i="1"/>
  <c r="AD5201" i="1"/>
  <c r="AE5201" i="1"/>
  <c r="AF5201" i="1"/>
  <c r="AG5201" i="1"/>
  <c r="AH5201" i="1"/>
  <c r="AI5201" i="1"/>
  <c r="AJ5201" i="1"/>
  <c r="AK5201" i="1"/>
  <c r="AL5201" i="1"/>
  <c r="AM5201" i="1"/>
  <c r="AN5201" i="1"/>
  <c r="Y5202" i="1"/>
  <c r="Z5202" i="1"/>
  <c r="AA5202" i="1"/>
  <c r="AB5202" i="1"/>
  <c r="AC5202" i="1"/>
  <c r="AD5202" i="1"/>
  <c r="AE5202" i="1"/>
  <c r="AF5202" i="1"/>
  <c r="AG5202" i="1"/>
  <c r="AH5202" i="1"/>
  <c r="AI5202" i="1"/>
  <c r="AJ5202" i="1"/>
  <c r="AK5202" i="1"/>
  <c r="AL5202" i="1"/>
  <c r="AM5202" i="1"/>
  <c r="AN5202" i="1"/>
  <c r="Y5203" i="1"/>
  <c r="Z5203" i="1"/>
  <c r="AA5203" i="1"/>
  <c r="AB5203" i="1"/>
  <c r="AC5203" i="1"/>
  <c r="AD5203" i="1"/>
  <c r="AE5203" i="1"/>
  <c r="AF5203" i="1"/>
  <c r="AG5203" i="1"/>
  <c r="AH5203" i="1"/>
  <c r="AI5203" i="1"/>
  <c r="AJ5203" i="1"/>
  <c r="AK5203" i="1"/>
  <c r="AL5203" i="1"/>
  <c r="AM5203" i="1"/>
  <c r="AN5203" i="1"/>
  <c r="Y5204" i="1"/>
  <c r="Z5204" i="1"/>
  <c r="AA5204" i="1"/>
  <c r="AB5204" i="1"/>
  <c r="AC5204" i="1"/>
  <c r="AD5204" i="1"/>
  <c r="AE5204" i="1"/>
  <c r="AF5204" i="1"/>
  <c r="AG5204" i="1"/>
  <c r="AH5204" i="1"/>
  <c r="AI5204" i="1"/>
  <c r="AJ5204" i="1"/>
  <c r="AK5204" i="1"/>
  <c r="AL5204" i="1"/>
  <c r="AM5204" i="1"/>
  <c r="AN5204" i="1"/>
  <c r="Y5205" i="1"/>
  <c r="Z5205" i="1"/>
  <c r="AA5205" i="1"/>
  <c r="AB5205" i="1"/>
  <c r="AC5205" i="1"/>
  <c r="AD5205" i="1"/>
  <c r="AE5205" i="1"/>
  <c r="AF5205" i="1"/>
  <c r="AG5205" i="1"/>
  <c r="AH5205" i="1"/>
  <c r="AI5205" i="1"/>
  <c r="AJ5205" i="1"/>
  <c r="AK5205" i="1"/>
  <c r="AL5205" i="1"/>
  <c r="AM5205" i="1"/>
  <c r="AN5205" i="1"/>
  <c r="Y5206" i="1"/>
  <c r="Z5206" i="1"/>
  <c r="AA5206" i="1"/>
  <c r="AB5206" i="1"/>
  <c r="AC5206" i="1"/>
  <c r="AD5206" i="1"/>
  <c r="AE5206" i="1"/>
  <c r="AF5206" i="1"/>
  <c r="AG5206" i="1"/>
  <c r="AH5206" i="1"/>
  <c r="AI5206" i="1"/>
  <c r="AJ5206" i="1"/>
  <c r="AK5206" i="1"/>
  <c r="AL5206" i="1"/>
  <c r="AM5206" i="1"/>
  <c r="AN5206" i="1"/>
  <c r="Y5207" i="1"/>
  <c r="Z5207" i="1"/>
  <c r="AA5207" i="1"/>
  <c r="AB5207" i="1"/>
  <c r="AC5207" i="1"/>
  <c r="AD5207" i="1"/>
  <c r="AE5207" i="1"/>
  <c r="AF5207" i="1"/>
  <c r="AG5207" i="1"/>
  <c r="AH5207" i="1"/>
  <c r="AI5207" i="1"/>
  <c r="AJ5207" i="1"/>
  <c r="AK5207" i="1"/>
  <c r="AL5207" i="1"/>
  <c r="AM5207" i="1"/>
  <c r="AN5207" i="1"/>
  <c r="Y5208" i="1"/>
  <c r="Z5208" i="1"/>
  <c r="AA5208" i="1"/>
  <c r="AB5208" i="1"/>
  <c r="AC5208" i="1"/>
  <c r="AD5208" i="1"/>
  <c r="AE5208" i="1"/>
  <c r="AF5208" i="1"/>
  <c r="AG5208" i="1"/>
  <c r="AH5208" i="1"/>
  <c r="AI5208" i="1"/>
  <c r="AJ5208" i="1"/>
  <c r="AK5208" i="1"/>
  <c r="AL5208" i="1"/>
  <c r="AM5208" i="1"/>
  <c r="AN5208" i="1"/>
  <c r="Y5209" i="1"/>
  <c r="Z5209" i="1"/>
  <c r="AA5209" i="1"/>
  <c r="AB5209" i="1"/>
  <c r="AC5209" i="1"/>
  <c r="AD5209" i="1"/>
  <c r="AE5209" i="1"/>
  <c r="AF5209" i="1"/>
  <c r="AG5209" i="1"/>
  <c r="AH5209" i="1"/>
  <c r="AI5209" i="1"/>
  <c r="AJ5209" i="1"/>
  <c r="AK5209" i="1"/>
  <c r="AL5209" i="1"/>
  <c r="AM5209" i="1"/>
  <c r="AN5209" i="1"/>
  <c r="Y5210" i="1"/>
  <c r="Z5210" i="1"/>
  <c r="AA5210" i="1"/>
  <c r="AB5210" i="1"/>
  <c r="AC5210" i="1"/>
  <c r="AD5210" i="1"/>
  <c r="AE5210" i="1"/>
  <c r="AF5210" i="1"/>
  <c r="AG5210" i="1"/>
  <c r="AH5210" i="1"/>
  <c r="AI5210" i="1"/>
  <c r="AJ5210" i="1"/>
  <c r="AK5210" i="1"/>
  <c r="AL5210" i="1"/>
  <c r="AM5210" i="1"/>
  <c r="AN5210" i="1"/>
  <c r="Y5211" i="1"/>
  <c r="Z5211" i="1"/>
  <c r="AA5211" i="1"/>
  <c r="AB5211" i="1"/>
  <c r="AC5211" i="1"/>
  <c r="AD5211" i="1"/>
  <c r="AE5211" i="1"/>
  <c r="AF5211" i="1"/>
  <c r="AG5211" i="1"/>
  <c r="AH5211" i="1"/>
  <c r="AI5211" i="1"/>
  <c r="AJ5211" i="1"/>
  <c r="AK5211" i="1"/>
  <c r="AL5211" i="1"/>
  <c r="AM5211" i="1"/>
  <c r="AN5211" i="1"/>
  <c r="Y5212" i="1"/>
  <c r="Z5212" i="1"/>
  <c r="AA5212" i="1"/>
  <c r="AB5212" i="1"/>
  <c r="AC5212" i="1"/>
  <c r="AD5212" i="1"/>
  <c r="AE5212" i="1"/>
  <c r="AF5212" i="1"/>
  <c r="AG5212" i="1"/>
  <c r="AH5212" i="1"/>
  <c r="AI5212" i="1"/>
  <c r="AJ5212" i="1"/>
  <c r="AK5212" i="1"/>
  <c r="AL5212" i="1"/>
  <c r="AM5212" i="1"/>
  <c r="AN5212" i="1"/>
  <c r="Y5213" i="1"/>
  <c r="Z5213" i="1"/>
  <c r="AA5213" i="1"/>
  <c r="AB5213" i="1"/>
  <c r="AC5213" i="1"/>
  <c r="AD5213" i="1"/>
  <c r="AE5213" i="1"/>
  <c r="AF5213" i="1"/>
  <c r="AG5213" i="1"/>
  <c r="AH5213" i="1"/>
  <c r="AI5213" i="1"/>
  <c r="AJ5213" i="1"/>
  <c r="AK5213" i="1"/>
  <c r="AL5213" i="1"/>
  <c r="AM5213" i="1"/>
  <c r="AN5213" i="1"/>
  <c r="Y5214" i="1"/>
  <c r="Z5214" i="1"/>
  <c r="AA5214" i="1"/>
  <c r="AB5214" i="1"/>
  <c r="AC5214" i="1"/>
  <c r="AD5214" i="1"/>
  <c r="AE5214" i="1"/>
  <c r="AF5214" i="1"/>
  <c r="AG5214" i="1"/>
  <c r="AH5214" i="1"/>
  <c r="AI5214" i="1"/>
  <c r="AJ5214" i="1"/>
  <c r="AK5214" i="1"/>
  <c r="AL5214" i="1"/>
  <c r="AM5214" i="1"/>
  <c r="AN5214" i="1"/>
  <c r="Y5215" i="1"/>
  <c r="Z5215" i="1"/>
  <c r="AA5215" i="1"/>
  <c r="AB5215" i="1"/>
  <c r="AC5215" i="1"/>
  <c r="AD5215" i="1"/>
  <c r="AE5215" i="1"/>
  <c r="AF5215" i="1"/>
  <c r="AG5215" i="1"/>
  <c r="AH5215" i="1"/>
  <c r="AI5215" i="1"/>
  <c r="AJ5215" i="1"/>
  <c r="AK5215" i="1"/>
  <c r="AL5215" i="1"/>
  <c r="AM5215" i="1"/>
  <c r="AN5215" i="1"/>
  <c r="Y5216" i="1"/>
  <c r="Z5216" i="1"/>
  <c r="AA5216" i="1"/>
  <c r="AB5216" i="1"/>
  <c r="AC5216" i="1"/>
  <c r="AD5216" i="1"/>
  <c r="AE5216" i="1"/>
  <c r="AF5216" i="1"/>
  <c r="AG5216" i="1"/>
  <c r="AH5216" i="1"/>
  <c r="AI5216" i="1"/>
  <c r="AJ5216" i="1"/>
  <c r="AK5216" i="1"/>
  <c r="AL5216" i="1"/>
  <c r="AM5216" i="1"/>
  <c r="AN5216" i="1"/>
  <c r="Y5217" i="1"/>
  <c r="Z5217" i="1"/>
  <c r="AA5217" i="1"/>
  <c r="AB5217" i="1"/>
  <c r="AC5217" i="1"/>
  <c r="AD5217" i="1"/>
  <c r="AE5217" i="1"/>
  <c r="AF5217" i="1"/>
  <c r="AG5217" i="1"/>
  <c r="AH5217" i="1"/>
  <c r="AI5217" i="1"/>
  <c r="AJ5217" i="1"/>
  <c r="AK5217" i="1"/>
  <c r="AL5217" i="1"/>
  <c r="AM5217" i="1"/>
  <c r="AN5217" i="1"/>
  <c r="Y5218" i="1"/>
  <c r="Z5218" i="1"/>
  <c r="AA5218" i="1"/>
  <c r="AB5218" i="1"/>
  <c r="AC5218" i="1"/>
  <c r="AD5218" i="1"/>
  <c r="AE5218" i="1"/>
  <c r="AF5218" i="1"/>
  <c r="AG5218" i="1"/>
  <c r="AH5218" i="1"/>
  <c r="AI5218" i="1"/>
  <c r="AJ5218" i="1"/>
  <c r="AK5218" i="1"/>
  <c r="AL5218" i="1"/>
  <c r="AM5218" i="1"/>
  <c r="AN5218" i="1"/>
  <c r="Y5219" i="1"/>
  <c r="Z5219" i="1"/>
  <c r="AA5219" i="1"/>
  <c r="AB5219" i="1"/>
  <c r="AC5219" i="1"/>
  <c r="AD5219" i="1"/>
  <c r="AE5219" i="1"/>
  <c r="AF5219" i="1"/>
  <c r="AG5219" i="1"/>
  <c r="AH5219" i="1"/>
  <c r="AI5219" i="1"/>
  <c r="AJ5219" i="1"/>
  <c r="AK5219" i="1"/>
  <c r="AL5219" i="1"/>
  <c r="AM5219" i="1"/>
  <c r="AN5219" i="1"/>
  <c r="Y5220" i="1"/>
  <c r="Z5220" i="1"/>
  <c r="AA5220" i="1"/>
  <c r="AB5220" i="1"/>
  <c r="AC5220" i="1"/>
  <c r="AD5220" i="1"/>
  <c r="AE5220" i="1"/>
  <c r="AF5220" i="1"/>
  <c r="AG5220" i="1"/>
  <c r="AH5220" i="1"/>
  <c r="AI5220" i="1"/>
  <c r="AJ5220" i="1"/>
  <c r="AK5220" i="1"/>
  <c r="AL5220" i="1"/>
  <c r="AM5220" i="1"/>
  <c r="AN5220" i="1"/>
  <c r="Y5221" i="1"/>
  <c r="Z5221" i="1"/>
  <c r="AA5221" i="1"/>
  <c r="AB5221" i="1"/>
  <c r="AC5221" i="1"/>
  <c r="AD5221" i="1"/>
  <c r="AE5221" i="1"/>
  <c r="AF5221" i="1"/>
  <c r="AG5221" i="1"/>
  <c r="AH5221" i="1"/>
  <c r="AI5221" i="1"/>
  <c r="AJ5221" i="1"/>
  <c r="AK5221" i="1"/>
  <c r="AL5221" i="1"/>
  <c r="AM5221" i="1"/>
  <c r="AN5221" i="1"/>
  <c r="Y5222" i="1"/>
  <c r="Z5222" i="1"/>
  <c r="AA5222" i="1"/>
  <c r="AB5222" i="1"/>
  <c r="AC5222" i="1"/>
  <c r="AD5222" i="1"/>
  <c r="AE5222" i="1"/>
  <c r="AF5222" i="1"/>
  <c r="AG5222" i="1"/>
  <c r="AH5222" i="1"/>
  <c r="AI5222" i="1"/>
  <c r="AJ5222" i="1"/>
  <c r="AK5222" i="1"/>
  <c r="AL5222" i="1"/>
  <c r="AM5222" i="1"/>
  <c r="AN5222" i="1"/>
  <c r="Y5223" i="1"/>
  <c r="Z5223" i="1"/>
  <c r="AA5223" i="1"/>
  <c r="AB5223" i="1"/>
  <c r="AC5223" i="1"/>
  <c r="AD5223" i="1"/>
  <c r="AE5223" i="1"/>
  <c r="AF5223" i="1"/>
  <c r="AG5223" i="1"/>
  <c r="AH5223" i="1"/>
  <c r="AI5223" i="1"/>
  <c r="AJ5223" i="1"/>
  <c r="AK5223" i="1"/>
  <c r="AL5223" i="1"/>
  <c r="AM5223" i="1"/>
  <c r="AN5223" i="1"/>
  <c r="Y5224" i="1"/>
  <c r="Z5224" i="1"/>
  <c r="AA5224" i="1"/>
  <c r="AB5224" i="1"/>
  <c r="AC5224" i="1"/>
  <c r="AD5224" i="1"/>
  <c r="AE5224" i="1"/>
  <c r="AF5224" i="1"/>
  <c r="AG5224" i="1"/>
  <c r="AH5224" i="1"/>
  <c r="AI5224" i="1"/>
  <c r="AJ5224" i="1"/>
  <c r="AK5224" i="1"/>
  <c r="AL5224" i="1"/>
  <c r="AM5224" i="1"/>
  <c r="AN5224" i="1"/>
  <c r="Y5225" i="1"/>
  <c r="Z5225" i="1"/>
  <c r="AA5225" i="1"/>
  <c r="AB5225" i="1"/>
  <c r="AC5225" i="1"/>
  <c r="AD5225" i="1"/>
  <c r="AE5225" i="1"/>
  <c r="AF5225" i="1"/>
  <c r="AG5225" i="1"/>
  <c r="AH5225" i="1"/>
  <c r="AI5225" i="1"/>
  <c r="AJ5225" i="1"/>
  <c r="AK5225" i="1"/>
  <c r="AL5225" i="1"/>
  <c r="AM5225" i="1"/>
  <c r="AN5225" i="1"/>
  <c r="Y5226" i="1"/>
  <c r="Z5226" i="1"/>
  <c r="AA5226" i="1"/>
  <c r="AB5226" i="1"/>
  <c r="AC5226" i="1"/>
  <c r="AD5226" i="1"/>
  <c r="AE5226" i="1"/>
  <c r="AF5226" i="1"/>
  <c r="AG5226" i="1"/>
  <c r="AH5226" i="1"/>
  <c r="AI5226" i="1"/>
  <c r="AJ5226" i="1"/>
  <c r="AK5226" i="1"/>
  <c r="AL5226" i="1"/>
  <c r="AM5226" i="1"/>
  <c r="AN5226" i="1"/>
  <c r="Y5227" i="1"/>
  <c r="Z5227" i="1"/>
  <c r="AA5227" i="1"/>
  <c r="AB5227" i="1"/>
  <c r="AC5227" i="1"/>
  <c r="AD5227" i="1"/>
  <c r="AE5227" i="1"/>
  <c r="AF5227" i="1"/>
  <c r="AG5227" i="1"/>
  <c r="AH5227" i="1"/>
  <c r="AI5227" i="1"/>
  <c r="AJ5227" i="1"/>
  <c r="AK5227" i="1"/>
  <c r="AL5227" i="1"/>
  <c r="AM5227" i="1"/>
  <c r="AN5227" i="1"/>
  <c r="Y5228" i="1"/>
  <c r="Z5228" i="1"/>
  <c r="AA5228" i="1"/>
  <c r="AB5228" i="1"/>
  <c r="AC5228" i="1"/>
  <c r="AD5228" i="1"/>
  <c r="AE5228" i="1"/>
  <c r="AF5228" i="1"/>
  <c r="AG5228" i="1"/>
  <c r="AH5228" i="1"/>
  <c r="AI5228" i="1"/>
  <c r="AJ5228" i="1"/>
  <c r="AK5228" i="1"/>
  <c r="AL5228" i="1"/>
  <c r="AM5228" i="1"/>
  <c r="AN5228" i="1"/>
  <c r="Y5229" i="1"/>
  <c r="Z5229" i="1"/>
  <c r="AA5229" i="1"/>
  <c r="AB5229" i="1"/>
  <c r="AC5229" i="1"/>
  <c r="AD5229" i="1"/>
  <c r="AE5229" i="1"/>
  <c r="AF5229" i="1"/>
  <c r="AG5229" i="1"/>
  <c r="AH5229" i="1"/>
  <c r="AI5229" i="1"/>
  <c r="AJ5229" i="1"/>
  <c r="AK5229" i="1"/>
  <c r="AL5229" i="1"/>
  <c r="AM5229" i="1"/>
  <c r="AN5229" i="1"/>
  <c r="Y5230" i="1"/>
  <c r="Z5230" i="1"/>
  <c r="AA5230" i="1"/>
  <c r="AB5230" i="1"/>
  <c r="AC5230" i="1"/>
  <c r="AD5230" i="1"/>
  <c r="AE5230" i="1"/>
  <c r="AF5230" i="1"/>
  <c r="AG5230" i="1"/>
  <c r="AH5230" i="1"/>
  <c r="AI5230" i="1"/>
  <c r="AJ5230" i="1"/>
  <c r="AK5230" i="1"/>
  <c r="AL5230" i="1"/>
  <c r="AM5230" i="1"/>
  <c r="AN5230" i="1"/>
  <c r="Y5231" i="1"/>
  <c r="Z5231" i="1"/>
  <c r="AA5231" i="1"/>
  <c r="AB5231" i="1"/>
  <c r="AC5231" i="1"/>
  <c r="AD5231" i="1"/>
  <c r="AE5231" i="1"/>
  <c r="AF5231" i="1"/>
  <c r="AG5231" i="1"/>
  <c r="AH5231" i="1"/>
  <c r="AI5231" i="1"/>
  <c r="AJ5231" i="1"/>
  <c r="AK5231" i="1"/>
  <c r="AL5231" i="1"/>
  <c r="AM5231" i="1"/>
  <c r="AN5231" i="1"/>
  <c r="Y5232" i="1"/>
  <c r="Z5232" i="1"/>
  <c r="AA5232" i="1"/>
  <c r="AB5232" i="1"/>
  <c r="AC5232" i="1"/>
  <c r="AD5232" i="1"/>
  <c r="AE5232" i="1"/>
  <c r="AF5232" i="1"/>
  <c r="AG5232" i="1"/>
  <c r="AH5232" i="1"/>
  <c r="AI5232" i="1"/>
  <c r="AJ5232" i="1"/>
  <c r="AK5232" i="1"/>
  <c r="AL5232" i="1"/>
  <c r="AM5232" i="1"/>
  <c r="AN5232" i="1"/>
  <c r="Y5233" i="1"/>
  <c r="Z5233" i="1"/>
  <c r="AA5233" i="1"/>
  <c r="AB5233" i="1"/>
  <c r="AC5233" i="1"/>
  <c r="AD5233" i="1"/>
  <c r="AE5233" i="1"/>
  <c r="AF5233" i="1"/>
  <c r="AG5233" i="1"/>
  <c r="AH5233" i="1"/>
  <c r="AI5233" i="1"/>
  <c r="AJ5233" i="1"/>
  <c r="AK5233" i="1"/>
  <c r="AL5233" i="1"/>
  <c r="AM5233" i="1"/>
  <c r="AN5233" i="1"/>
  <c r="Y5234" i="1"/>
  <c r="Z5234" i="1"/>
  <c r="AA5234" i="1"/>
  <c r="AB5234" i="1"/>
  <c r="AC5234" i="1"/>
  <c r="AD5234" i="1"/>
  <c r="AE5234" i="1"/>
  <c r="AF5234" i="1"/>
  <c r="AG5234" i="1"/>
  <c r="AH5234" i="1"/>
  <c r="AI5234" i="1"/>
  <c r="AJ5234" i="1"/>
  <c r="AK5234" i="1"/>
  <c r="AL5234" i="1"/>
  <c r="AM5234" i="1"/>
  <c r="AN5234" i="1"/>
  <c r="Y5235" i="1"/>
  <c r="Z5235" i="1"/>
  <c r="AA5235" i="1"/>
  <c r="AB5235" i="1"/>
  <c r="AC5235" i="1"/>
  <c r="AD5235" i="1"/>
  <c r="AE5235" i="1"/>
  <c r="AF5235" i="1"/>
  <c r="AG5235" i="1"/>
  <c r="AH5235" i="1"/>
  <c r="AI5235" i="1"/>
  <c r="AJ5235" i="1"/>
  <c r="AK5235" i="1"/>
  <c r="AL5235" i="1"/>
  <c r="AM5235" i="1"/>
  <c r="AN5235" i="1"/>
  <c r="Y5236" i="1"/>
  <c r="Z5236" i="1"/>
  <c r="AA5236" i="1"/>
  <c r="AB5236" i="1"/>
  <c r="AC5236" i="1"/>
  <c r="AD5236" i="1"/>
  <c r="AE5236" i="1"/>
  <c r="AF5236" i="1"/>
  <c r="AG5236" i="1"/>
  <c r="AH5236" i="1"/>
  <c r="AI5236" i="1"/>
  <c r="AJ5236" i="1"/>
  <c r="AK5236" i="1"/>
  <c r="AL5236" i="1"/>
  <c r="AM5236" i="1"/>
  <c r="AN5236" i="1"/>
  <c r="Y5237" i="1"/>
  <c r="Z5237" i="1"/>
  <c r="AA5237" i="1"/>
  <c r="AB5237" i="1"/>
  <c r="AC5237" i="1"/>
  <c r="AD5237" i="1"/>
  <c r="AE5237" i="1"/>
  <c r="AF5237" i="1"/>
  <c r="AG5237" i="1"/>
  <c r="AH5237" i="1"/>
  <c r="AI5237" i="1"/>
  <c r="AJ5237" i="1"/>
  <c r="AK5237" i="1"/>
  <c r="AL5237" i="1"/>
  <c r="AM5237" i="1"/>
  <c r="AN5237" i="1"/>
  <c r="Y5238" i="1"/>
  <c r="Z5238" i="1"/>
  <c r="AA5238" i="1"/>
  <c r="AB5238" i="1"/>
  <c r="AC5238" i="1"/>
  <c r="AD5238" i="1"/>
  <c r="AE5238" i="1"/>
  <c r="AF5238" i="1"/>
  <c r="AG5238" i="1"/>
  <c r="AH5238" i="1"/>
  <c r="AI5238" i="1"/>
  <c r="AJ5238" i="1"/>
  <c r="AK5238" i="1"/>
  <c r="AL5238" i="1"/>
  <c r="AM5238" i="1"/>
  <c r="AN5238" i="1"/>
  <c r="Y5239" i="1"/>
  <c r="Z5239" i="1"/>
  <c r="AA5239" i="1"/>
  <c r="AB5239" i="1"/>
  <c r="AC5239" i="1"/>
  <c r="AD5239" i="1"/>
  <c r="AE5239" i="1"/>
  <c r="AF5239" i="1"/>
  <c r="AG5239" i="1"/>
  <c r="AH5239" i="1"/>
  <c r="AI5239" i="1"/>
  <c r="AJ5239" i="1"/>
  <c r="AK5239" i="1"/>
  <c r="AL5239" i="1"/>
  <c r="AM5239" i="1"/>
  <c r="AN5239" i="1"/>
  <c r="Y5240" i="1"/>
  <c r="Z5240" i="1"/>
  <c r="AA5240" i="1"/>
  <c r="AB5240" i="1"/>
  <c r="AC5240" i="1"/>
  <c r="AD5240" i="1"/>
  <c r="AE5240" i="1"/>
  <c r="AF5240" i="1"/>
  <c r="AG5240" i="1"/>
  <c r="AH5240" i="1"/>
  <c r="AI5240" i="1"/>
  <c r="AJ5240" i="1"/>
  <c r="AK5240" i="1"/>
  <c r="AL5240" i="1"/>
  <c r="AM5240" i="1"/>
  <c r="AN5240" i="1"/>
  <c r="Y5241" i="1"/>
  <c r="Z5241" i="1"/>
  <c r="AA5241" i="1"/>
  <c r="AB5241" i="1"/>
  <c r="AC5241" i="1"/>
  <c r="AD5241" i="1"/>
  <c r="AE5241" i="1"/>
  <c r="AF5241" i="1"/>
  <c r="AG5241" i="1"/>
  <c r="AH5241" i="1"/>
  <c r="AI5241" i="1"/>
  <c r="AJ5241" i="1"/>
  <c r="AK5241" i="1"/>
  <c r="AL5241" i="1"/>
  <c r="AM5241" i="1"/>
  <c r="AN5241" i="1"/>
  <c r="Y5242" i="1"/>
  <c r="Z5242" i="1"/>
  <c r="AA5242" i="1"/>
  <c r="AB5242" i="1"/>
  <c r="AC5242" i="1"/>
  <c r="AD5242" i="1"/>
  <c r="AE5242" i="1"/>
  <c r="AF5242" i="1"/>
  <c r="AG5242" i="1"/>
  <c r="AH5242" i="1"/>
  <c r="AI5242" i="1"/>
  <c r="AJ5242" i="1"/>
  <c r="AK5242" i="1"/>
  <c r="AL5242" i="1"/>
  <c r="AM5242" i="1"/>
  <c r="AN5242" i="1"/>
  <c r="Y5243" i="1"/>
  <c r="Z5243" i="1"/>
  <c r="AA5243" i="1"/>
  <c r="AB5243" i="1"/>
  <c r="AC5243" i="1"/>
  <c r="AD5243" i="1"/>
  <c r="AE5243" i="1"/>
  <c r="AF5243" i="1"/>
  <c r="AG5243" i="1"/>
  <c r="AH5243" i="1"/>
  <c r="AI5243" i="1"/>
  <c r="AJ5243" i="1"/>
  <c r="AK5243" i="1"/>
  <c r="AL5243" i="1"/>
  <c r="AM5243" i="1"/>
  <c r="AN5243" i="1"/>
  <c r="Y5244" i="1"/>
  <c r="Z5244" i="1"/>
  <c r="AA5244" i="1"/>
  <c r="AB5244" i="1"/>
  <c r="AC5244" i="1"/>
  <c r="AD5244" i="1"/>
  <c r="AE5244" i="1"/>
  <c r="AF5244" i="1"/>
  <c r="AG5244" i="1"/>
  <c r="AH5244" i="1"/>
  <c r="AI5244" i="1"/>
  <c r="AJ5244" i="1"/>
  <c r="AK5244" i="1"/>
  <c r="AL5244" i="1"/>
  <c r="AM5244" i="1"/>
  <c r="AN5244" i="1"/>
  <c r="Y5245" i="1"/>
  <c r="Z5245" i="1"/>
  <c r="AA5245" i="1"/>
  <c r="AB5245" i="1"/>
  <c r="AC5245" i="1"/>
  <c r="AD5245" i="1"/>
  <c r="AE5245" i="1"/>
  <c r="AF5245" i="1"/>
  <c r="AG5245" i="1"/>
  <c r="AH5245" i="1"/>
  <c r="AI5245" i="1"/>
  <c r="AJ5245" i="1"/>
  <c r="AK5245" i="1"/>
  <c r="AL5245" i="1"/>
  <c r="AM5245" i="1"/>
  <c r="AN5245" i="1"/>
  <c r="Y5246" i="1"/>
  <c r="Z5246" i="1"/>
  <c r="AA5246" i="1"/>
  <c r="AB5246" i="1"/>
  <c r="AC5246" i="1"/>
  <c r="AD5246" i="1"/>
  <c r="AE5246" i="1"/>
  <c r="AF5246" i="1"/>
  <c r="AG5246" i="1"/>
  <c r="AH5246" i="1"/>
  <c r="AI5246" i="1"/>
  <c r="AJ5246" i="1"/>
  <c r="AK5246" i="1"/>
  <c r="AL5246" i="1"/>
  <c r="AM5246" i="1"/>
  <c r="AN5246" i="1"/>
  <c r="Y5247" i="1"/>
  <c r="Z5247" i="1"/>
  <c r="AA5247" i="1"/>
  <c r="AB5247" i="1"/>
  <c r="AC5247" i="1"/>
  <c r="AD5247" i="1"/>
  <c r="AE5247" i="1"/>
  <c r="AF5247" i="1"/>
  <c r="AG5247" i="1"/>
  <c r="AH5247" i="1"/>
  <c r="AI5247" i="1"/>
  <c r="AJ5247" i="1"/>
  <c r="AK5247" i="1"/>
  <c r="AL5247" i="1"/>
  <c r="AM5247" i="1"/>
  <c r="AN5247" i="1"/>
  <c r="Y5248" i="1"/>
  <c r="Z5248" i="1"/>
  <c r="AA5248" i="1"/>
  <c r="AB5248" i="1"/>
  <c r="AC5248" i="1"/>
  <c r="AD5248" i="1"/>
  <c r="AE5248" i="1"/>
  <c r="AF5248" i="1"/>
  <c r="AG5248" i="1"/>
  <c r="AH5248" i="1"/>
  <c r="AI5248" i="1"/>
  <c r="AJ5248" i="1"/>
  <c r="AK5248" i="1"/>
  <c r="AL5248" i="1"/>
  <c r="AM5248" i="1"/>
  <c r="AN5248" i="1"/>
  <c r="Y5249" i="1"/>
  <c r="Z5249" i="1"/>
  <c r="AA5249" i="1"/>
  <c r="AB5249" i="1"/>
  <c r="AC5249" i="1"/>
  <c r="AD5249" i="1"/>
  <c r="AE5249" i="1"/>
  <c r="AF5249" i="1"/>
  <c r="AG5249" i="1"/>
  <c r="AH5249" i="1"/>
  <c r="AI5249" i="1"/>
  <c r="AJ5249" i="1"/>
  <c r="AK5249" i="1"/>
  <c r="AL5249" i="1"/>
  <c r="AM5249" i="1"/>
  <c r="AN5249" i="1"/>
  <c r="Y5250" i="1"/>
  <c r="Z5250" i="1"/>
  <c r="AA5250" i="1"/>
  <c r="AB5250" i="1"/>
  <c r="AC5250" i="1"/>
  <c r="AD5250" i="1"/>
  <c r="AE5250" i="1"/>
  <c r="AF5250" i="1"/>
  <c r="AG5250" i="1"/>
  <c r="AH5250" i="1"/>
  <c r="AI5250" i="1"/>
  <c r="AJ5250" i="1"/>
  <c r="AK5250" i="1"/>
  <c r="AL5250" i="1"/>
  <c r="AM5250" i="1"/>
  <c r="AN5250" i="1"/>
  <c r="Y5251" i="1"/>
  <c r="Z5251" i="1"/>
  <c r="AA5251" i="1"/>
  <c r="AB5251" i="1"/>
  <c r="AC5251" i="1"/>
  <c r="AD5251" i="1"/>
  <c r="AE5251" i="1"/>
  <c r="AF5251" i="1"/>
  <c r="AG5251" i="1"/>
  <c r="AH5251" i="1"/>
  <c r="AI5251" i="1"/>
  <c r="AJ5251" i="1"/>
  <c r="AK5251" i="1"/>
  <c r="AL5251" i="1"/>
  <c r="AM5251" i="1"/>
  <c r="AN5251" i="1"/>
  <c r="Y5252" i="1"/>
  <c r="Z5252" i="1"/>
  <c r="AA5252" i="1"/>
  <c r="AB5252" i="1"/>
  <c r="AC5252" i="1"/>
  <c r="AD5252" i="1"/>
  <c r="AE5252" i="1"/>
  <c r="AF5252" i="1"/>
  <c r="AG5252" i="1"/>
  <c r="AH5252" i="1"/>
  <c r="AI5252" i="1"/>
  <c r="AJ5252" i="1"/>
  <c r="AK5252" i="1"/>
  <c r="AL5252" i="1"/>
  <c r="AM5252" i="1"/>
  <c r="AN5252" i="1"/>
  <c r="Y5253" i="1"/>
  <c r="Z5253" i="1"/>
  <c r="AA5253" i="1"/>
  <c r="AB5253" i="1"/>
  <c r="AC5253" i="1"/>
  <c r="AD5253" i="1"/>
  <c r="AE5253" i="1"/>
  <c r="AF5253" i="1"/>
  <c r="AG5253" i="1"/>
  <c r="AH5253" i="1"/>
  <c r="AI5253" i="1"/>
  <c r="AJ5253" i="1"/>
  <c r="AK5253" i="1"/>
  <c r="AL5253" i="1"/>
  <c r="AM5253" i="1"/>
  <c r="AN5253" i="1"/>
  <c r="Y5254" i="1"/>
  <c r="Z5254" i="1"/>
  <c r="AA5254" i="1"/>
  <c r="AB5254" i="1"/>
  <c r="AC5254" i="1"/>
  <c r="AD5254" i="1"/>
  <c r="AE5254" i="1"/>
  <c r="AF5254" i="1"/>
  <c r="AG5254" i="1"/>
  <c r="AH5254" i="1"/>
  <c r="AI5254" i="1"/>
  <c r="AJ5254" i="1"/>
  <c r="AK5254" i="1"/>
  <c r="AL5254" i="1"/>
  <c r="AM5254" i="1"/>
  <c r="AN5254" i="1"/>
  <c r="Y5255" i="1"/>
  <c r="Z5255" i="1"/>
  <c r="AA5255" i="1"/>
  <c r="AB5255" i="1"/>
  <c r="AC5255" i="1"/>
  <c r="AD5255" i="1"/>
  <c r="AE5255" i="1"/>
  <c r="AF5255" i="1"/>
  <c r="AG5255" i="1"/>
  <c r="AH5255" i="1"/>
  <c r="AI5255" i="1"/>
  <c r="AJ5255" i="1"/>
  <c r="AK5255" i="1"/>
  <c r="AL5255" i="1"/>
  <c r="AM5255" i="1"/>
  <c r="AN5255" i="1"/>
  <c r="Y5256" i="1"/>
  <c r="Z5256" i="1"/>
  <c r="AA5256" i="1"/>
  <c r="AB5256" i="1"/>
  <c r="AC5256" i="1"/>
  <c r="AD5256" i="1"/>
  <c r="AE5256" i="1"/>
  <c r="AF5256" i="1"/>
  <c r="AG5256" i="1"/>
  <c r="AH5256" i="1"/>
  <c r="AI5256" i="1"/>
  <c r="AJ5256" i="1"/>
  <c r="AK5256" i="1"/>
  <c r="AL5256" i="1"/>
  <c r="AM5256" i="1"/>
  <c r="AN5256" i="1"/>
  <c r="Y5257" i="1"/>
  <c r="Z5257" i="1"/>
  <c r="AA5257" i="1"/>
  <c r="AB5257" i="1"/>
  <c r="AC5257" i="1"/>
  <c r="AD5257" i="1"/>
  <c r="AE5257" i="1"/>
  <c r="AF5257" i="1"/>
  <c r="AG5257" i="1"/>
  <c r="AH5257" i="1"/>
  <c r="AI5257" i="1"/>
  <c r="AJ5257" i="1"/>
  <c r="AK5257" i="1"/>
  <c r="AL5257" i="1"/>
  <c r="AM5257" i="1"/>
  <c r="AN5257" i="1"/>
  <c r="Y5258" i="1"/>
  <c r="Z5258" i="1"/>
  <c r="AA5258" i="1"/>
  <c r="AB5258" i="1"/>
  <c r="AC5258" i="1"/>
  <c r="AD5258" i="1"/>
  <c r="AE5258" i="1"/>
  <c r="AF5258" i="1"/>
  <c r="AG5258" i="1"/>
  <c r="AH5258" i="1"/>
  <c r="AI5258" i="1"/>
  <c r="AJ5258" i="1"/>
  <c r="AK5258" i="1"/>
  <c r="AL5258" i="1"/>
  <c r="AM5258" i="1"/>
  <c r="AN5258" i="1"/>
  <c r="Y5259" i="1"/>
  <c r="Z5259" i="1"/>
  <c r="AA5259" i="1"/>
  <c r="AB5259" i="1"/>
  <c r="AC5259" i="1"/>
  <c r="AD5259" i="1"/>
  <c r="AE5259" i="1"/>
  <c r="AF5259" i="1"/>
  <c r="AG5259" i="1"/>
  <c r="AH5259" i="1"/>
  <c r="AI5259" i="1"/>
  <c r="AJ5259" i="1"/>
  <c r="AK5259" i="1"/>
  <c r="AL5259" i="1"/>
  <c r="AM5259" i="1"/>
  <c r="AN5259" i="1"/>
  <c r="Y5260" i="1"/>
  <c r="Z5260" i="1"/>
  <c r="AA5260" i="1"/>
  <c r="AB5260" i="1"/>
  <c r="AC5260" i="1"/>
  <c r="AD5260" i="1"/>
  <c r="AE5260" i="1"/>
  <c r="AF5260" i="1"/>
  <c r="AG5260" i="1"/>
  <c r="AH5260" i="1"/>
  <c r="AI5260" i="1"/>
  <c r="AJ5260" i="1"/>
  <c r="AK5260" i="1"/>
  <c r="AL5260" i="1"/>
  <c r="AM5260" i="1"/>
  <c r="AN5260" i="1"/>
  <c r="Y5261" i="1"/>
  <c r="Z5261" i="1"/>
  <c r="AA5261" i="1"/>
  <c r="AB5261" i="1"/>
  <c r="AC5261" i="1"/>
  <c r="AD5261" i="1"/>
  <c r="AE5261" i="1"/>
  <c r="AF5261" i="1"/>
  <c r="AG5261" i="1"/>
  <c r="AH5261" i="1"/>
  <c r="AI5261" i="1"/>
  <c r="AJ5261" i="1"/>
  <c r="AK5261" i="1"/>
  <c r="AL5261" i="1"/>
  <c r="AM5261" i="1"/>
  <c r="AN5261" i="1"/>
  <c r="Y5262" i="1"/>
  <c r="Z5262" i="1"/>
  <c r="AA5262" i="1"/>
  <c r="AB5262" i="1"/>
  <c r="AC5262" i="1"/>
  <c r="AD5262" i="1"/>
  <c r="AE5262" i="1"/>
  <c r="AF5262" i="1"/>
  <c r="AG5262" i="1"/>
  <c r="AH5262" i="1"/>
  <c r="AI5262" i="1"/>
  <c r="AJ5262" i="1"/>
  <c r="AK5262" i="1"/>
  <c r="AL5262" i="1"/>
  <c r="AM5262" i="1"/>
  <c r="AN5262" i="1"/>
  <c r="Y5263" i="1"/>
  <c r="Z5263" i="1"/>
  <c r="AA5263" i="1"/>
  <c r="AB5263" i="1"/>
  <c r="AC5263" i="1"/>
  <c r="AD5263" i="1"/>
  <c r="AE5263" i="1"/>
  <c r="AF5263" i="1"/>
  <c r="AG5263" i="1"/>
  <c r="AH5263" i="1"/>
  <c r="AI5263" i="1"/>
  <c r="AJ5263" i="1"/>
  <c r="AK5263" i="1"/>
  <c r="AL5263" i="1"/>
  <c r="AM5263" i="1"/>
  <c r="AN5263" i="1"/>
  <c r="Y5264" i="1"/>
  <c r="Z5264" i="1"/>
  <c r="AA5264" i="1"/>
  <c r="AB5264" i="1"/>
  <c r="AC5264" i="1"/>
  <c r="AD5264" i="1"/>
  <c r="AE5264" i="1"/>
  <c r="AF5264" i="1"/>
  <c r="AG5264" i="1"/>
  <c r="AH5264" i="1"/>
  <c r="AI5264" i="1"/>
  <c r="AJ5264" i="1"/>
  <c r="AK5264" i="1"/>
  <c r="AL5264" i="1"/>
  <c r="AM5264" i="1"/>
  <c r="AN5264" i="1"/>
  <c r="Y5265" i="1"/>
  <c r="Z5265" i="1"/>
  <c r="AA5265" i="1"/>
  <c r="AB5265" i="1"/>
  <c r="AC5265" i="1"/>
  <c r="AD5265" i="1"/>
  <c r="AE5265" i="1"/>
  <c r="AF5265" i="1"/>
  <c r="AG5265" i="1"/>
  <c r="AH5265" i="1"/>
  <c r="AI5265" i="1"/>
  <c r="AJ5265" i="1"/>
  <c r="AK5265" i="1"/>
  <c r="AL5265" i="1"/>
  <c r="AM5265" i="1"/>
  <c r="AN5265" i="1"/>
  <c r="Y5266" i="1"/>
  <c r="Z5266" i="1"/>
  <c r="AA5266" i="1"/>
  <c r="AB5266" i="1"/>
  <c r="AC5266" i="1"/>
  <c r="AD5266" i="1"/>
  <c r="AE5266" i="1"/>
  <c r="AF5266" i="1"/>
  <c r="AG5266" i="1"/>
  <c r="AH5266" i="1"/>
  <c r="AI5266" i="1"/>
  <c r="AJ5266" i="1"/>
  <c r="AK5266" i="1"/>
  <c r="AL5266" i="1"/>
  <c r="AM5266" i="1"/>
  <c r="AN5266" i="1"/>
  <c r="Y5267" i="1"/>
  <c r="Z5267" i="1"/>
  <c r="AA5267" i="1"/>
  <c r="AB5267" i="1"/>
  <c r="AC5267" i="1"/>
  <c r="AD5267" i="1"/>
  <c r="AE5267" i="1"/>
  <c r="AF5267" i="1"/>
  <c r="AG5267" i="1"/>
  <c r="AH5267" i="1"/>
  <c r="AI5267" i="1"/>
  <c r="AJ5267" i="1"/>
  <c r="AK5267" i="1"/>
  <c r="AL5267" i="1"/>
  <c r="AM5267" i="1"/>
  <c r="AN5267" i="1"/>
  <c r="Y5268" i="1"/>
  <c r="Z5268" i="1"/>
  <c r="AA5268" i="1"/>
  <c r="AB5268" i="1"/>
  <c r="AC5268" i="1"/>
  <c r="AD5268" i="1"/>
  <c r="AE5268" i="1"/>
  <c r="AF5268" i="1"/>
  <c r="AG5268" i="1"/>
  <c r="AH5268" i="1"/>
  <c r="AI5268" i="1"/>
  <c r="AJ5268" i="1"/>
  <c r="AK5268" i="1"/>
  <c r="AL5268" i="1"/>
  <c r="AM5268" i="1"/>
  <c r="AN5268" i="1"/>
  <c r="Y5269" i="1"/>
  <c r="Z5269" i="1"/>
  <c r="AA5269" i="1"/>
  <c r="AB5269" i="1"/>
  <c r="AC5269" i="1"/>
  <c r="AD5269" i="1"/>
  <c r="AE5269" i="1"/>
  <c r="AF5269" i="1"/>
  <c r="AG5269" i="1"/>
  <c r="AH5269" i="1"/>
  <c r="AI5269" i="1"/>
  <c r="AJ5269" i="1"/>
  <c r="AK5269" i="1"/>
  <c r="AL5269" i="1"/>
  <c r="AM5269" i="1"/>
  <c r="AN5269" i="1"/>
  <c r="Y5270" i="1"/>
  <c r="Z5270" i="1"/>
  <c r="AA5270" i="1"/>
  <c r="AB5270" i="1"/>
  <c r="AC5270" i="1"/>
  <c r="AD5270" i="1"/>
  <c r="AE5270" i="1"/>
  <c r="AF5270" i="1"/>
  <c r="AG5270" i="1"/>
  <c r="AH5270" i="1"/>
  <c r="AI5270" i="1"/>
  <c r="AJ5270" i="1"/>
  <c r="AK5270" i="1"/>
  <c r="AL5270" i="1"/>
  <c r="AM5270" i="1"/>
  <c r="AN5270" i="1"/>
  <c r="Y5271" i="1"/>
  <c r="Z5271" i="1"/>
  <c r="AA5271" i="1"/>
  <c r="AB5271" i="1"/>
  <c r="AC5271" i="1"/>
  <c r="AD5271" i="1"/>
  <c r="AE5271" i="1"/>
  <c r="AF5271" i="1"/>
  <c r="AG5271" i="1"/>
  <c r="AH5271" i="1"/>
  <c r="AI5271" i="1"/>
  <c r="AJ5271" i="1"/>
  <c r="AK5271" i="1"/>
  <c r="AL5271" i="1"/>
  <c r="AM5271" i="1"/>
  <c r="AN5271" i="1"/>
  <c r="Y5272" i="1"/>
  <c r="Z5272" i="1"/>
  <c r="AA5272" i="1"/>
  <c r="AB5272" i="1"/>
  <c r="AC5272" i="1"/>
  <c r="AD5272" i="1"/>
  <c r="AE5272" i="1"/>
  <c r="AF5272" i="1"/>
  <c r="AG5272" i="1"/>
  <c r="AH5272" i="1"/>
  <c r="AI5272" i="1"/>
  <c r="AJ5272" i="1"/>
  <c r="AK5272" i="1"/>
  <c r="AL5272" i="1"/>
  <c r="AM5272" i="1"/>
  <c r="AN5272" i="1"/>
  <c r="Y5273" i="1"/>
  <c r="Z5273" i="1"/>
  <c r="AA5273" i="1"/>
  <c r="AB5273" i="1"/>
  <c r="AC5273" i="1"/>
  <c r="AD5273" i="1"/>
  <c r="AE5273" i="1"/>
  <c r="AF5273" i="1"/>
  <c r="AG5273" i="1"/>
  <c r="AH5273" i="1"/>
  <c r="AI5273" i="1"/>
  <c r="AJ5273" i="1"/>
  <c r="AK5273" i="1"/>
  <c r="AL5273" i="1"/>
  <c r="AM5273" i="1"/>
  <c r="AN5273" i="1"/>
  <c r="Y5274" i="1"/>
  <c r="Z5274" i="1"/>
  <c r="AA5274" i="1"/>
  <c r="AB5274" i="1"/>
  <c r="AC5274" i="1"/>
  <c r="AD5274" i="1"/>
  <c r="AE5274" i="1"/>
  <c r="AF5274" i="1"/>
  <c r="AG5274" i="1"/>
  <c r="AH5274" i="1"/>
  <c r="AI5274" i="1"/>
  <c r="AJ5274" i="1"/>
  <c r="AK5274" i="1"/>
  <c r="AL5274" i="1"/>
  <c r="AM5274" i="1"/>
  <c r="AN5274" i="1"/>
  <c r="Y5275" i="1"/>
  <c r="Z5275" i="1"/>
  <c r="AA5275" i="1"/>
  <c r="AB5275" i="1"/>
  <c r="AC5275" i="1"/>
  <c r="AD5275" i="1"/>
  <c r="AE5275" i="1"/>
  <c r="AF5275" i="1"/>
  <c r="AG5275" i="1"/>
  <c r="AH5275" i="1"/>
  <c r="AI5275" i="1"/>
  <c r="AJ5275" i="1"/>
  <c r="AK5275" i="1"/>
  <c r="AL5275" i="1"/>
  <c r="AM5275" i="1"/>
  <c r="AN5275" i="1"/>
  <c r="Y5276" i="1"/>
  <c r="Z5276" i="1"/>
  <c r="AA5276" i="1"/>
  <c r="AB5276" i="1"/>
  <c r="AC5276" i="1"/>
  <c r="AD5276" i="1"/>
  <c r="AE5276" i="1"/>
  <c r="AF5276" i="1"/>
  <c r="AG5276" i="1"/>
  <c r="AH5276" i="1"/>
  <c r="AI5276" i="1"/>
  <c r="AJ5276" i="1"/>
  <c r="AK5276" i="1"/>
  <c r="AL5276" i="1"/>
  <c r="AM5276" i="1"/>
  <c r="AN5276" i="1"/>
  <c r="Y5277" i="1"/>
  <c r="Z5277" i="1"/>
  <c r="AA5277" i="1"/>
  <c r="AB5277" i="1"/>
  <c r="AC5277" i="1"/>
  <c r="AD5277" i="1"/>
  <c r="AE5277" i="1"/>
  <c r="AF5277" i="1"/>
  <c r="AG5277" i="1"/>
  <c r="AH5277" i="1"/>
  <c r="AI5277" i="1"/>
  <c r="AJ5277" i="1"/>
  <c r="AK5277" i="1"/>
  <c r="AL5277" i="1"/>
  <c r="AM5277" i="1"/>
  <c r="AN5277" i="1"/>
  <c r="Y5278" i="1"/>
  <c r="Z5278" i="1"/>
  <c r="AA5278" i="1"/>
  <c r="AB5278" i="1"/>
  <c r="AC5278" i="1"/>
  <c r="AD5278" i="1"/>
  <c r="AE5278" i="1"/>
  <c r="AF5278" i="1"/>
  <c r="AG5278" i="1"/>
  <c r="AH5278" i="1"/>
  <c r="AI5278" i="1"/>
  <c r="AJ5278" i="1"/>
  <c r="AK5278" i="1"/>
  <c r="AL5278" i="1"/>
  <c r="AM5278" i="1"/>
  <c r="AN5278" i="1"/>
  <c r="Y5279" i="1"/>
  <c r="Z5279" i="1"/>
  <c r="AA5279" i="1"/>
  <c r="AB5279" i="1"/>
  <c r="AC5279" i="1"/>
  <c r="AD5279" i="1"/>
  <c r="AE5279" i="1"/>
  <c r="AF5279" i="1"/>
  <c r="AG5279" i="1"/>
  <c r="AH5279" i="1"/>
  <c r="AI5279" i="1"/>
  <c r="AJ5279" i="1"/>
  <c r="AK5279" i="1"/>
  <c r="AL5279" i="1"/>
  <c r="AM5279" i="1"/>
  <c r="AN5279" i="1"/>
  <c r="Y5280" i="1"/>
  <c r="Z5280" i="1"/>
  <c r="AA5280" i="1"/>
  <c r="AB5280" i="1"/>
  <c r="AC5280" i="1"/>
  <c r="AD5280" i="1"/>
  <c r="AE5280" i="1"/>
  <c r="AF5280" i="1"/>
  <c r="AG5280" i="1"/>
  <c r="AH5280" i="1"/>
  <c r="AI5280" i="1"/>
  <c r="AJ5280" i="1"/>
  <c r="AK5280" i="1"/>
  <c r="AL5280" i="1"/>
  <c r="AM5280" i="1"/>
  <c r="AN5280" i="1"/>
  <c r="Y5281" i="1"/>
  <c r="Z5281" i="1"/>
  <c r="AA5281" i="1"/>
  <c r="AB5281" i="1"/>
  <c r="AC5281" i="1"/>
  <c r="AD5281" i="1"/>
  <c r="AE5281" i="1"/>
  <c r="AF5281" i="1"/>
  <c r="AG5281" i="1"/>
  <c r="AH5281" i="1"/>
  <c r="AI5281" i="1"/>
  <c r="AJ5281" i="1"/>
  <c r="AK5281" i="1"/>
  <c r="AL5281" i="1"/>
  <c r="AM5281" i="1"/>
  <c r="AN5281" i="1"/>
  <c r="Y5282" i="1"/>
  <c r="Z5282" i="1"/>
  <c r="AA5282" i="1"/>
  <c r="AB5282" i="1"/>
  <c r="AC5282" i="1"/>
  <c r="AD5282" i="1"/>
  <c r="AE5282" i="1"/>
  <c r="AF5282" i="1"/>
  <c r="AG5282" i="1"/>
  <c r="AH5282" i="1"/>
  <c r="AI5282" i="1"/>
  <c r="AJ5282" i="1"/>
  <c r="AK5282" i="1"/>
  <c r="AL5282" i="1"/>
  <c r="AM5282" i="1"/>
  <c r="AN5282" i="1"/>
  <c r="Y5283" i="1"/>
  <c r="Z5283" i="1"/>
  <c r="AA5283" i="1"/>
  <c r="AB5283" i="1"/>
  <c r="AC5283" i="1"/>
  <c r="AD5283" i="1"/>
  <c r="AE5283" i="1"/>
  <c r="AF5283" i="1"/>
  <c r="AG5283" i="1"/>
  <c r="AH5283" i="1"/>
  <c r="AI5283" i="1"/>
  <c r="AJ5283" i="1"/>
  <c r="AK5283" i="1"/>
  <c r="AL5283" i="1"/>
  <c r="AM5283" i="1"/>
  <c r="AN5283" i="1"/>
  <c r="Y5284" i="1"/>
  <c r="Z5284" i="1"/>
  <c r="AA5284" i="1"/>
  <c r="AB5284" i="1"/>
  <c r="AC5284" i="1"/>
  <c r="AD5284" i="1"/>
  <c r="AE5284" i="1"/>
  <c r="AF5284" i="1"/>
  <c r="AG5284" i="1"/>
  <c r="AH5284" i="1"/>
  <c r="AI5284" i="1"/>
  <c r="AJ5284" i="1"/>
  <c r="AK5284" i="1"/>
  <c r="AL5284" i="1"/>
  <c r="AM5284" i="1"/>
  <c r="AN5284" i="1"/>
  <c r="Y5285" i="1"/>
  <c r="Z5285" i="1"/>
  <c r="AA5285" i="1"/>
  <c r="AB5285" i="1"/>
  <c r="AC5285" i="1"/>
  <c r="AD5285" i="1"/>
  <c r="AE5285" i="1"/>
  <c r="AF5285" i="1"/>
  <c r="AG5285" i="1"/>
  <c r="AH5285" i="1"/>
  <c r="AI5285" i="1"/>
  <c r="AJ5285" i="1"/>
  <c r="AK5285" i="1"/>
  <c r="AL5285" i="1"/>
  <c r="AM5285" i="1"/>
  <c r="AN5285" i="1"/>
  <c r="Y5286" i="1"/>
  <c r="Z5286" i="1"/>
  <c r="AA5286" i="1"/>
  <c r="AB5286" i="1"/>
  <c r="AC5286" i="1"/>
  <c r="AD5286" i="1"/>
  <c r="AE5286" i="1"/>
  <c r="AF5286" i="1"/>
  <c r="AG5286" i="1"/>
  <c r="AH5286" i="1"/>
  <c r="AI5286" i="1"/>
  <c r="AJ5286" i="1"/>
  <c r="AK5286" i="1"/>
  <c r="AL5286" i="1"/>
  <c r="AM5286" i="1"/>
  <c r="AN5286" i="1"/>
  <c r="Y5287" i="1"/>
  <c r="Z5287" i="1"/>
  <c r="AA5287" i="1"/>
  <c r="AB5287" i="1"/>
  <c r="AC5287" i="1"/>
  <c r="AD5287" i="1"/>
  <c r="AE5287" i="1"/>
  <c r="AF5287" i="1"/>
  <c r="AG5287" i="1"/>
  <c r="AH5287" i="1"/>
  <c r="AI5287" i="1"/>
  <c r="AJ5287" i="1"/>
  <c r="AK5287" i="1"/>
  <c r="AL5287" i="1"/>
  <c r="AM5287" i="1"/>
  <c r="AN5287" i="1"/>
  <c r="Y5288" i="1"/>
  <c r="Z5288" i="1"/>
  <c r="AA5288" i="1"/>
  <c r="AB5288" i="1"/>
  <c r="AC5288" i="1"/>
  <c r="AD5288" i="1"/>
  <c r="AE5288" i="1"/>
  <c r="AF5288" i="1"/>
  <c r="AG5288" i="1"/>
  <c r="AH5288" i="1"/>
  <c r="AI5288" i="1"/>
  <c r="AJ5288" i="1"/>
  <c r="AK5288" i="1"/>
  <c r="AL5288" i="1"/>
  <c r="AM5288" i="1"/>
  <c r="AN5288" i="1"/>
  <c r="Y5289" i="1"/>
  <c r="Z5289" i="1"/>
  <c r="AA5289" i="1"/>
  <c r="AB5289" i="1"/>
  <c r="AC5289" i="1"/>
  <c r="AD5289" i="1"/>
  <c r="AE5289" i="1"/>
  <c r="AF5289" i="1"/>
  <c r="AG5289" i="1"/>
  <c r="AH5289" i="1"/>
  <c r="AI5289" i="1"/>
  <c r="AJ5289" i="1"/>
  <c r="AK5289" i="1"/>
  <c r="AL5289" i="1"/>
  <c r="AM5289" i="1"/>
  <c r="AN5289" i="1"/>
  <c r="Y5290" i="1"/>
  <c r="Z5290" i="1"/>
  <c r="AA5290" i="1"/>
  <c r="AB5290" i="1"/>
  <c r="AC5290" i="1"/>
  <c r="AD5290" i="1"/>
  <c r="AE5290" i="1"/>
  <c r="AF5290" i="1"/>
  <c r="AG5290" i="1"/>
  <c r="AH5290" i="1"/>
  <c r="AI5290" i="1"/>
  <c r="AJ5290" i="1"/>
  <c r="AK5290" i="1"/>
  <c r="AL5290" i="1"/>
  <c r="AM5290" i="1"/>
  <c r="AN5290" i="1"/>
  <c r="Y5291" i="1"/>
  <c r="Z5291" i="1"/>
  <c r="AA5291" i="1"/>
  <c r="AB5291" i="1"/>
  <c r="AC5291" i="1"/>
  <c r="AD5291" i="1"/>
  <c r="AE5291" i="1"/>
  <c r="AF5291" i="1"/>
  <c r="AG5291" i="1"/>
  <c r="AH5291" i="1"/>
  <c r="AI5291" i="1"/>
  <c r="AJ5291" i="1"/>
  <c r="AK5291" i="1"/>
  <c r="AL5291" i="1"/>
  <c r="AM5291" i="1"/>
  <c r="AN5291" i="1"/>
  <c r="Y5292" i="1"/>
  <c r="Z5292" i="1"/>
  <c r="AA5292" i="1"/>
  <c r="AB5292" i="1"/>
  <c r="AC5292" i="1"/>
  <c r="AD5292" i="1"/>
  <c r="AE5292" i="1"/>
  <c r="AF5292" i="1"/>
  <c r="AG5292" i="1"/>
  <c r="AH5292" i="1"/>
  <c r="AI5292" i="1"/>
  <c r="AJ5292" i="1"/>
  <c r="AK5292" i="1"/>
  <c r="AL5292" i="1"/>
  <c r="AM5292" i="1"/>
  <c r="AN5292" i="1"/>
  <c r="Y5293" i="1"/>
  <c r="Z5293" i="1"/>
  <c r="AA5293" i="1"/>
  <c r="AB5293" i="1"/>
  <c r="AC5293" i="1"/>
  <c r="AD5293" i="1"/>
  <c r="AE5293" i="1"/>
  <c r="AF5293" i="1"/>
  <c r="AG5293" i="1"/>
  <c r="AH5293" i="1"/>
  <c r="AI5293" i="1"/>
  <c r="AJ5293" i="1"/>
  <c r="AK5293" i="1"/>
  <c r="AL5293" i="1"/>
  <c r="AM5293" i="1"/>
  <c r="AN5293" i="1"/>
  <c r="Y5294" i="1"/>
  <c r="Z5294" i="1"/>
  <c r="AA5294" i="1"/>
  <c r="AB5294" i="1"/>
  <c r="AC5294" i="1"/>
  <c r="AD5294" i="1"/>
  <c r="AE5294" i="1"/>
  <c r="AF5294" i="1"/>
  <c r="AG5294" i="1"/>
  <c r="AH5294" i="1"/>
  <c r="AI5294" i="1"/>
  <c r="AJ5294" i="1"/>
  <c r="AK5294" i="1"/>
  <c r="AL5294" i="1"/>
  <c r="AM5294" i="1"/>
  <c r="AN5294" i="1"/>
  <c r="Y5295" i="1"/>
  <c r="Z5295" i="1"/>
  <c r="AA5295" i="1"/>
  <c r="AB5295" i="1"/>
  <c r="AC5295" i="1"/>
  <c r="AD5295" i="1"/>
  <c r="AE5295" i="1"/>
  <c r="AF5295" i="1"/>
  <c r="AG5295" i="1"/>
  <c r="AH5295" i="1"/>
  <c r="AI5295" i="1"/>
  <c r="AJ5295" i="1"/>
  <c r="AK5295" i="1"/>
  <c r="AL5295" i="1"/>
  <c r="AM5295" i="1"/>
  <c r="AN5295" i="1"/>
  <c r="Y5296" i="1"/>
  <c r="Z5296" i="1"/>
  <c r="AA5296" i="1"/>
  <c r="AB5296" i="1"/>
  <c r="AC5296" i="1"/>
  <c r="AD5296" i="1"/>
  <c r="AE5296" i="1"/>
  <c r="AF5296" i="1"/>
  <c r="AG5296" i="1"/>
  <c r="AH5296" i="1"/>
  <c r="AI5296" i="1"/>
  <c r="AJ5296" i="1"/>
  <c r="AK5296" i="1"/>
  <c r="AL5296" i="1"/>
  <c r="AM5296" i="1"/>
  <c r="AN5296" i="1"/>
  <c r="Y5297" i="1"/>
  <c r="Z5297" i="1"/>
  <c r="AA5297" i="1"/>
  <c r="AB5297" i="1"/>
  <c r="AC5297" i="1"/>
  <c r="AD5297" i="1"/>
  <c r="AE5297" i="1"/>
  <c r="AF5297" i="1"/>
  <c r="AG5297" i="1"/>
  <c r="AH5297" i="1"/>
  <c r="AI5297" i="1"/>
  <c r="AJ5297" i="1"/>
  <c r="AK5297" i="1"/>
  <c r="AL5297" i="1"/>
  <c r="AM5297" i="1"/>
  <c r="AN5297" i="1"/>
  <c r="Y5298" i="1"/>
  <c r="Z5298" i="1"/>
  <c r="AA5298" i="1"/>
  <c r="AB5298" i="1"/>
  <c r="AC5298" i="1"/>
  <c r="AD5298" i="1"/>
  <c r="AE5298" i="1"/>
  <c r="AF5298" i="1"/>
  <c r="AG5298" i="1"/>
  <c r="AH5298" i="1"/>
  <c r="AI5298" i="1"/>
  <c r="AJ5298" i="1"/>
  <c r="AK5298" i="1"/>
  <c r="AL5298" i="1"/>
  <c r="AM5298" i="1"/>
  <c r="AN5298" i="1"/>
  <c r="Y5299" i="1"/>
  <c r="Z5299" i="1"/>
  <c r="AA5299" i="1"/>
  <c r="AB5299" i="1"/>
  <c r="AC5299" i="1"/>
  <c r="AD5299" i="1"/>
  <c r="AE5299" i="1"/>
  <c r="AF5299" i="1"/>
  <c r="AG5299" i="1"/>
  <c r="AH5299" i="1"/>
  <c r="AI5299" i="1"/>
  <c r="AJ5299" i="1"/>
  <c r="AK5299" i="1"/>
  <c r="AL5299" i="1"/>
  <c r="AM5299" i="1"/>
  <c r="AN5299" i="1"/>
  <c r="Y5300" i="1"/>
  <c r="Z5300" i="1"/>
  <c r="AA5300" i="1"/>
  <c r="AB5300" i="1"/>
  <c r="AC5300" i="1"/>
  <c r="AD5300" i="1"/>
  <c r="AE5300" i="1"/>
  <c r="AF5300" i="1"/>
  <c r="AG5300" i="1"/>
  <c r="AH5300" i="1"/>
  <c r="AI5300" i="1"/>
  <c r="AJ5300" i="1"/>
  <c r="AK5300" i="1"/>
  <c r="AL5300" i="1"/>
  <c r="AM5300" i="1"/>
  <c r="AN5300" i="1"/>
  <c r="Y5301" i="1"/>
  <c r="Z5301" i="1"/>
  <c r="AA5301" i="1"/>
  <c r="AB5301" i="1"/>
  <c r="AC5301" i="1"/>
  <c r="AD5301" i="1"/>
  <c r="AE5301" i="1"/>
  <c r="AF5301" i="1"/>
  <c r="AG5301" i="1"/>
  <c r="AH5301" i="1"/>
  <c r="AI5301" i="1"/>
  <c r="AJ5301" i="1"/>
  <c r="AK5301" i="1"/>
  <c r="AL5301" i="1"/>
  <c r="AM5301" i="1"/>
  <c r="AN5301" i="1"/>
  <c r="Y5302" i="1"/>
  <c r="Z5302" i="1"/>
  <c r="AA5302" i="1"/>
  <c r="AB5302" i="1"/>
  <c r="AC5302" i="1"/>
  <c r="AD5302" i="1"/>
  <c r="AE5302" i="1"/>
  <c r="AF5302" i="1"/>
  <c r="AG5302" i="1"/>
  <c r="AH5302" i="1"/>
  <c r="AI5302" i="1"/>
  <c r="AJ5302" i="1"/>
  <c r="AK5302" i="1"/>
  <c r="AL5302" i="1"/>
  <c r="AM5302" i="1"/>
  <c r="AN5302" i="1"/>
  <c r="Y5303" i="1"/>
  <c r="Z5303" i="1"/>
  <c r="AA5303" i="1"/>
  <c r="AB5303" i="1"/>
  <c r="AC5303" i="1"/>
  <c r="AD5303" i="1"/>
  <c r="AE5303" i="1"/>
  <c r="AF5303" i="1"/>
  <c r="AG5303" i="1"/>
  <c r="AH5303" i="1"/>
  <c r="AI5303" i="1"/>
  <c r="AJ5303" i="1"/>
  <c r="AK5303" i="1"/>
  <c r="AL5303" i="1"/>
  <c r="AM5303" i="1"/>
  <c r="AN5303" i="1"/>
  <c r="Y5304" i="1"/>
  <c r="Z5304" i="1"/>
  <c r="AA5304" i="1"/>
  <c r="AB5304" i="1"/>
  <c r="AC5304" i="1"/>
  <c r="AD5304" i="1"/>
  <c r="AE5304" i="1"/>
  <c r="AF5304" i="1"/>
  <c r="AG5304" i="1"/>
  <c r="AH5304" i="1"/>
  <c r="AI5304" i="1"/>
  <c r="AJ5304" i="1"/>
  <c r="AK5304" i="1"/>
  <c r="AL5304" i="1"/>
  <c r="AM5304" i="1"/>
  <c r="AN5304" i="1"/>
  <c r="Y5305" i="1"/>
  <c r="Z5305" i="1"/>
  <c r="AA5305" i="1"/>
  <c r="AB5305" i="1"/>
  <c r="AC5305" i="1"/>
  <c r="AD5305" i="1"/>
  <c r="AE5305" i="1"/>
  <c r="AF5305" i="1"/>
  <c r="AG5305" i="1"/>
  <c r="AH5305" i="1"/>
  <c r="AI5305" i="1"/>
  <c r="AJ5305" i="1"/>
  <c r="AK5305" i="1"/>
  <c r="AL5305" i="1"/>
  <c r="AM5305" i="1"/>
  <c r="AN5305" i="1"/>
  <c r="Y5306" i="1"/>
  <c r="Z5306" i="1"/>
  <c r="AA5306" i="1"/>
  <c r="AB5306" i="1"/>
  <c r="AC5306" i="1"/>
  <c r="AD5306" i="1"/>
  <c r="AE5306" i="1"/>
  <c r="AF5306" i="1"/>
  <c r="AG5306" i="1"/>
  <c r="AH5306" i="1"/>
  <c r="AI5306" i="1"/>
  <c r="AJ5306" i="1"/>
  <c r="AK5306" i="1"/>
  <c r="AL5306" i="1"/>
  <c r="AM5306" i="1"/>
  <c r="AN5306" i="1"/>
  <c r="Y5307" i="1"/>
  <c r="Z5307" i="1"/>
  <c r="AA5307" i="1"/>
  <c r="AB5307" i="1"/>
  <c r="AC5307" i="1"/>
  <c r="AD5307" i="1"/>
  <c r="AE5307" i="1"/>
  <c r="AF5307" i="1"/>
  <c r="AG5307" i="1"/>
  <c r="AH5307" i="1"/>
  <c r="AI5307" i="1"/>
  <c r="AJ5307" i="1"/>
  <c r="AK5307" i="1"/>
  <c r="AL5307" i="1"/>
  <c r="AM5307" i="1"/>
  <c r="AN5307" i="1"/>
  <c r="Y5308" i="1"/>
  <c r="Z5308" i="1"/>
  <c r="AA5308" i="1"/>
  <c r="AB5308" i="1"/>
  <c r="AC5308" i="1"/>
  <c r="AD5308" i="1"/>
  <c r="AE5308" i="1"/>
  <c r="AF5308" i="1"/>
  <c r="AG5308" i="1"/>
  <c r="AH5308" i="1"/>
  <c r="AI5308" i="1"/>
  <c r="AJ5308" i="1"/>
  <c r="AK5308" i="1"/>
  <c r="AL5308" i="1"/>
  <c r="AM5308" i="1"/>
  <c r="AN5308" i="1"/>
  <c r="Y5309" i="1"/>
  <c r="Z5309" i="1"/>
  <c r="AA5309" i="1"/>
  <c r="AB5309" i="1"/>
  <c r="AC5309" i="1"/>
  <c r="AD5309" i="1"/>
  <c r="AE5309" i="1"/>
  <c r="AF5309" i="1"/>
  <c r="AG5309" i="1"/>
  <c r="AH5309" i="1"/>
  <c r="AI5309" i="1"/>
  <c r="AJ5309" i="1"/>
  <c r="AK5309" i="1"/>
  <c r="AL5309" i="1"/>
  <c r="AM5309" i="1"/>
  <c r="AN5309" i="1"/>
  <c r="Y5310" i="1"/>
  <c r="Z5310" i="1"/>
  <c r="AA5310" i="1"/>
  <c r="AB5310" i="1"/>
  <c r="AC5310" i="1"/>
  <c r="AD5310" i="1"/>
  <c r="AE5310" i="1"/>
  <c r="AF5310" i="1"/>
  <c r="AG5310" i="1"/>
  <c r="AH5310" i="1"/>
  <c r="AI5310" i="1"/>
  <c r="AJ5310" i="1"/>
  <c r="AK5310" i="1"/>
  <c r="AL5310" i="1"/>
  <c r="AM5310" i="1"/>
  <c r="AN5310" i="1"/>
  <c r="Y5311" i="1"/>
  <c r="Z5311" i="1"/>
  <c r="AA5311" i="1"/>
  <c r="AB5311" i="1"/>
  <c r="AC5311" i="1"/>
  <c r="AD5311" i="1"/>
  <c r="AE5311" i="1"/>
  <c r="AF5311" i="1"/>
  <c r="AG5311" i="1"/>
  <c r="AH5311" i="1"/>
  <c r="AI5311" i="1"/>
  <c r="AJ5311" i="1"/>
  <c r="AK5311" i="1"/>
  <c r="AL5311" i="1"/>
  <c r="AM5311" i="1"/>
  <c r="AN5311" i="1"/>
  <c r="Y5312" i="1"/>
  <c r="Z5312" i="1"/>
  <c r="AA5312" i="1"/>
  <c r="AB5312" i="1"/>
  <c r="AC5312" i="1"/>
  <c r="AD5312" i="1"/>
  <c r="AE5312" i="1"/>
  <c r="AF5312" i="1"/>
  <c r="AG5312" i="1"/>
  <c r="AH5312" i="1"/>
  <c r="AI5312" i="1"/>
  <c r="AJ5312" i="1"/>
  <c r="AK5312" i="1"/>
  <c r="AL5312" i="1"/>
  <c r="AM5312" i="1"/>
  <c r="AN5312" i="1"/>
  <c r="Y5313" i="1"/>
  <c r="Z5313" i="1"/>
  <c r="AA5313" i="1"/>
  <c r="AB5313" i="1"/>
  <c r="AC5313" i="1"/>
  <c r="AD5313" i="1"/>
  <c r="AE5313" i="1"/>
  <c r="AF5313" i="1"/>
  <c r="AG5313" i="1"/>
  <c r="AH5313" i="1"/>
  <c r="AI5313" i="1"/>
  <c r="AJ5313" i="1"/>
  <c r="AK5313" i="1"/>
  <c r="AL5313" i="1"/>
  <c r="AM5313" i="1"/>
  <c r="AN5313" i="1"/>
  <c r="Y5314" i="1"/>
  <c r="Z5314" i="1"/>
  <c r="AA5314" i="1"/>
  <c r="AB5314" i="1"/>
  <c r="AC5314" i="1"/>
  <c r="AD5314" i="1"/>
  <c r="AE5314" i="1"/>
  <c r="AF5314" i="1"/>
  <c r="AG5314" i="1"/>
  <c r="AH5314" i="1"/>
  <c r="AI5314" i="1"/>
  <c r="AJ5314" i="1"/>
  <c r="AK5314" i="1"/>
  <c r="AL5314" i="1"/>
  <c r="AM5314" i="1"/>
  <c r="AN5314" i="1"/>
  <c r="Y5315" i="1"/>
  <c r="Z5315" i="1"/>
  <c r="AA5315" i="1"/>
  <c r="AB5315" i="1"/>
  <c r="AC5315" i="1"/>
  <c r="AD5315" i="1"/>
  <c r="AE5315" i="1"/>
  <c r="AF5315" i="1"/>
  <c r="AG5315" i="1"/>
  <c r="AH5315" i="1"/>
  <c r="AI5315" i="1"/>
  <c r="AJ5315" i="1"/>
  <c r="AK5315" i="1"/>
  <c r="AL5315" i="1"/>
  <c r="AM5315" i="1"/>
  <c r="AN5315" i="1"/>
  <c r="Y5316" i="1"/>
  <c r="Z5316" i="1"/>
  <c r="AA5316" i="1"/>
  <c r="AB5316" i="1"/>
  <c r="AC5316" i="1"/>
  <c r="AD5316" i="1"/>
  <c r="AE5316" i="1"/>
  <c r="AF5316" i="1"/>
  <c r="AG5316" i="1"/>
  <c r="AH5316" i="1"/>
  <c r="AI5316" i="1"/>
  <c r="AJ5316" i="1"/>
  <c r="AK5316" i="1"/>
  <c r="AL5316" i="1"/>
  <c r="AM5316" i="1"/>
  <c r="AN5316" i="1"/>
  <c r="Y5317" i="1"/>
  <c r="Z5317" i="1"/>
  <c r="AA5317" i="1"/>
  <c r="AB5317" i="1"/>
  <c r="AC5317" i="1"/>
  <c r="AD5317" i="1"/>
  <c r="AE5317" i="1"/>
  <c r="AF5317" i="1"/>
  <c r="AG5317" i="1"/>
  <c r="AH5317" i="1"/>
  <c r="AI5317" i="1"/>
  <c r="AJ5317" i="1"/>
  <c r="AK5317" i="1"/>
  <c r="AL5317" i="1"/>
  <c r="AM5317" i="1"/>
  <c r="AN5317" i="1"/>
  <c r="Y5318" i="1"/>
  <c r="Z5318" i="1"/>
  <c r="AA5318" i="1"/>
  <c r="AB5318" i="1"/>
  <c r="AC5318" i="1"/>
  <c r="AD5318" i="1"/>
  <c r="AE5318" i="1"/>
  <c r="AF5318" i="1"/>
  <c r="AG5318" i="1"/>
  <c r="AH5318" i="1"/>
  <c r="AI5318" i="1"/>
  <c r="AJ5318" i="1"/>
  <c r="AK5318" i="1"/>
  <c r="AL5318" i="1"/>
  <c r="AM5318" i="1"/>
  <c r="AN5318" i="1"/>
  <c r="Y5319" i="1"/>
  <c r="Z5319" i="1"/>
  <c r="AA5319" i="1"/>
  <c r="AB5319" i="1"/>
  <c r="AC5319" i="1"/>
  <c r="AD5319" i="1"/>
  <c r="AE5319" i="1"/>
  <c r="AF5319" i="1"/>
  <c r="AG5319" i="1"/>
  <c r="AH5319" i="1"/>
  <c r="AI5319" i="1"/>
  <c r="AJ5319" i="1"/>
  <c r="AK5319" i="1"/>
  <c r="AL5319" i="1"/>
  <c r="AM5319" i="1"/>
  <c r="AN5319" i="1"/>
  <c r="Y5320" i="1"/>
  <c r="Z5320" i="1"/>
  <c r="AA5320" i="1"/>
  <c r="AB5320" i="1"/>
  <c r="AC5320" i="1"/>
  <c r="AD5320" i="1"/>
  <c r="AE5320" i="1"/>
  <c r="AF5320" i="1"/>
  <c r="AG5320" i="1"/>
  <c r="AH5320" i="1"/>
  <c r="AI5320" i="1"/>
  <c r="AJ5320" i="1"/>
  <c r="AK5320" i="1"/>
  <c r="AL5320" i="1"/>
  <c r="AM5320" i="1"/>
  <c r="AN5320" i="1"/>
  <c r="Y5321" i="1"/>
  <c r="Z5321" i="1"/>
  <c r="AA5321" i="1"/>
  <c r="AB5321" i="1"/>
  <c r="AC5321" i="1"/>
  <c r="AD5321" i="1"/>
  <c r="AE5321" i="1"/>
  <c r="AF5321" i="1"/>
  <c r="AG5321" i="1"/>
  <c r="AH5321" i="1"/>
  <c r="AI5321" i="1"/>
  <c r="AJ5321" i="1"/>
  <c r="AK5321" i="1"/>
  <c r="AL5321" i="1"/>
  <c r="AM5321" i="1"/>
  <c r="AN5321" i="1"/>
  <c r="Y5322" i="1"/>
  <c r="Z5322" i="1"/>
  <c r="AA5322" i="1"/>
  <c r="AB5322" i="1"/>
  <c r="AC5322" i="1"/>
  <c r="AD5322" i="1"/>
  <c r="AE5322" i="1"/>
  <c r="AF5322" i="1"/>
  <c r="AG5322" i="1"/>
  <c r="AH5322" i="1"/>
  <c r="AI5322" i="1"/>
  <c r="AJ5322" i="1"/>
  <c r="AK5322" i="1"/>
  <c r="AL5322" i="1"/>
  <c r="AM5322" i="1"/>
  <c r="AN5322" i="1"/>
  <c r="Y5323" i="1"/>
  <c r="Z5323" i="1"/>
  <c r="AA5323" i="1"/>
  <c r="AB5323" i="1"/>
  <c r="AC5323" i="1"/>
  <c r="AD5323" i="1"/>
  <c r="AE5323" i="1"/>
  <c r="AF5323" i="1"/>
  <c r="AG5323" i="1"/>
  <c r="AH5323" i="1"/>
  <c r="AI5323" i="1"/>
  <c r="AJ5323" i="1"/>
  <c r="AK5323" i="1"/>
  <c r="AL5323" i="1"/>
  <c r="AM5323" i="1"/>
  <c r="AN5323" i="1"/>
  <c r="Y5324" i="1"/>
  <c r="Z5324" i="1"/>
  <c r="AA5324" i="1"/>
  <c r="AB5324" i="1"/>
  <c r="AC5324" i="1"/>
  <c r="AD5324" i="1"/>
  <c r="AE5324" i="1"/>
  <c r="AF5324" i="1"/>
  <c r="AG5324" i="1"/>
  <c r="AH5324" i="1"/>
  <c r="AI5324" i="1"/>
  <c r="AJ5324" i="1"/>
  <c r="AK5324" i="1"/>
  <c r="AL5324" i="1"/>
  <c r="AM5324" i="1"/>
  <c r="AN5324" i="1"/>
  <c r="Y5325" i="1"/>
  <c r="Z5325" i="1"/>
  <c r="AA5325" i="1"/>
  <c r="AB5325" i="1"/>
  <c r="AC5325" i="1"/>
  <c r="AD5325" i="1"/>
  <c r="AE5325" i="1"/>
  <c r="AF5325" i="1"/>
  <c r="AG5325" i="1"/>
  <c r="AH5325" i="1"/>
  <c r="AI5325" i="1"/>
  <c r="AJ5325" i="1"/>
  <c r="AK5325" i="1"/>
  <c r="AL5325" i="1"/>
  <c r="AM5325" i="1"/>
  <c r="AN5325" i="1"/>
  <c r="Y5326" i="1"/>
  <c r="Z5326" i="1"/>
  <c r="AA5326" i="1"/>
  <c r="AB5326" i="1"/>
  <c r="AC5326" i="1"/>
  <c r="AD5326" i="1"/>
  <c r="AE5326" i="1"/>
  <c r="AF5326" i="1"/>
  <c r="AG5326" i="1"/>
  <c r="AH5326" i="1"/>
  <c r="AI5326" i="1"/>
  <c r="AJ5326" i="1"/>
  <c r="AK5326" i="1"/>
  <c r="AL5326" i="1"/>
  <c r="AM5326" i="1"/>
  <c r="AN5326" i="1"/>
  <c r="Y5327" i="1"/>
  <c r="Z5327" i="1"/>
  <c r="AA5327" i="1"/>
  <c r="AB5327" i="1"/>
  <c r="AC5327" i="1"/>
  <c r="AD5327" i="1"/>
  <c r="AE5327" i="1"/>
  <c r="AF5327" i="1"/>
  <c r="AG5327" i="1"/>
  <c r="AH5327" i="1"/>
  <c r="AI5327" i="1"/>
  <c r="AJ5327" i="1"/>
  <c r="AK5327" i="1"/>
  <c r="AL5327" i="1"/>
  <c r="AM5327" i="1"/>
  <c r="AN5327" i="1"/>
  <c r="Y5328" i="1"/>
  <c r="Z5328" i="1"/>
  <c r="AA5328" i="1"/>
  <c r="AB5328" i="1"/>
  <c r="AC5328" i="1"/>
  <c r="AD5328" i="1"/>
  <c r="AE5328" i="1"/>
  <c r="AF5328" i="1"/>
  <c r="AG5328" i="1"/>
  <c r="AH5328" i="1"/>
  <c r="AI5328" i="1"/>
  <c r="AJ5328" i="1"/>
  <c r="AK5328" i="1"/>
  <c r="AL5328" i="1"/>
  <c r="AM5328" i="1"/>
  <c r="AN5328" i="1"/>
  <c r="Y5329" i="1"/>
  <c r="Z5329" i="1"/>
  <c r="AA5329" i="1"/>
  <c r="AB5329" i="1"/>
  <c r="AC5329" i="1"/>
  <c r="AD5329" i="1"/>
  <c r="AE5329" i="1"/>
  <c r="AF5329" i="1"/>
  <c r="AG5329" i="1"/>
  <c r="AH5329" i="1"/>
  <c r="AI5329" i="1"/>
  <c r="AJ5329" i="1"/>
  <c r="AK5329" i="1"/>
  <c r="AL5329" i="1"/>
  <c r="AM5329" i="1"/>
  <c r="AN5329" i="1"/>
  <c r="Y5330" i="1"/>
  <c r="Z5330" i="1"/>
  <c r="AA5330" i="1"/>
  <c r="AB5330" i="1"/>
  <c r="AC5330" i="1"/>
  <c r="AD5330" i="1"/>
  <c r="AE5330" i="1"/>
  <c r="AF5330" i="1"/>
  <c r="AG5330" i="1"/>
  <c r="AH5330" i="1"/>
  <c r="AI5330" i="1"/>
  <c r="AJ5330" i="1"/>
  <c r="AK5330" i="1"/>
  <c r="AL5330" i="1"/>
  <c r="AM5330" i="1"/>
  <c r="AN5330" i="1"/>
  <c r="Y5331" i="1"/>
  <c r="Z5331" i="1"/>
  <c r="AA5331" i="1"/>
  <c r="AB5331" i="1"/>
  <c r="AC5331" i="1"/>
  <c r="AD5331" i="1"/>
  <c r="AE5331" i="1"/>
  <c r="AF5331" i="1"/>
  <c r="AG5331" i="1"/>
  <c r="AH5331" i="1"/>
  <c r="AI5331" i="1"/>
  <c r="AJ5331" i="1"/>
  <c r="AK5331" i="1"/>
  <c r="AL5331" i="1"/>
  <c r="AM5331" i="1"/>
  <c r="AN5331" i="1"/>
  <c r="Y5332" i="1"/>
  <c r="Z5332" i="1"/>
  <c r="AA5332" i="1"/>
  <c r="AB5332" i="1"/>
  <c r="AC5332" i="1"/>
  <c r="AD5332" i="1"/>
  <c r="AE5332" i="1"/>
  <c r="AF5332" i="1"/>
  <c r="AG5332" i="1"/>
  <c r="AH5332" i="1"/>
  <c r="AI5332" i="1"/>
  <c r="AJ5332" i="1"/>
  <c r="AK5332" i="1"/>
  <c r="AL5332" i="1"/>
  <c r="AM5332" i="1"/>
  <c r="AN5332" i="1"/>
  <c r="Y5333" i="1"/>
  <c r="Z5333" i="1"/>
  <c r="AA5333" i="1"/>
  <c r="AB5333" i="1"/>
  <c r="AC5333" i="1"/>
  <c r="AD5333" i="1"/>
  <c r="AE5333" i="1"/>
  <c r="AF5333" i="1"/>
  <c r="AG5333" i="1"/>
  <c r="AH5333" i="1"/>
  <c r="AI5333" i="1"/>
  <c r="AJ5333" i="1"/>
  <c r="AK5333" i="1"/>
  <c r="AL5333" i="1"/>
  <c r="AM5333" i="1"/>
  <c r="AN5333" i="1"/>
  <c r="Y5334" i="1"/>
  <c r="Z5334" i="1"/>
  <c r="AA5334" i="1"/>
  <c r="AB5334" i="1"/>
  <c r="AC5334" i="1"/>
  <c r="AD5334" i="1"/>
  <c r="AE5334" i="1"/>
  <c r="AF5334" i="1"/>
  <c r="AG5334" i="1"/>
  <c r="AH5334" i="1"/>
  <c r="AI5334" i="1"/>
  <c r="AJ5334" i="1"/>
  <c r="AK5334" i="1"/>
  <c r="AL5334" i="1"/>
  <c r="AM5334" i="1"/>
  <c r="AN5334" i="1"/>
  <c r="Y5335" i="1"/>
  <c r="Z5335" i="1"/>
  <c r="AA5335" i="1"/>
  <c r="AB5335" i="1"/>
  <c r="AC5335" i="1"/>
  <c r="AD5335" i="1"/>
  <c r="AE5335" i="1"/>
  <c r="AF5335" i="1"/>
  <c r="AG5335" i="1"/>
  <c r="AH5335" i="1"/>
  <c r="AI5335" i="1"/>
  <c r="AJ5335" i="1"/>
  <c r="AK5335" i="1"/>
  <c r="AL5335" i="1"/>
  <c r="AM5335" i="1"/>
  <c r="AN5335" i="1"/>
  <c r="Y5336" i="1"/>
  <c r="Z5336" i="1"/>
  <c r="AA5336" i="1"/>
  <c r="AB5336" i="1"/>
  <c r="AC5336" i="1"/>
  <c r="AD5336" i="1"/>
  <c r="AE5336" i="1"/>
  <c r="AF5336" i="1"/>
  <c r="AG5336" i="1"/>
  <c r="AH5336" i="1"/>
  <c r="AI5336" i="1"/>
  <c r="AJ5336" i="1"/>
  <c r="AK5336" i="1"/>
  <c r="AL5336" i="1"/>
  <c r="AM5336" i="1"/>
  <c r="AN5336" i="1"/>
  <c r="Y5337" i="1"/>
  <c r="Z5337" i="1"/>
  <c r="AA5337" i="1"/>
  <c r="AB5337" i="1"/>
  <c r="AC5337" i="1"/>
  <c r="AD5337" i="1"/>
  <c r="AE5337" i="1"/>
  <c r="AF5337" i="1"/>
  <c r="AG5337" i="1"/>
  <c r="AH5337" i="1"/>
  <c r="AI5337" i="1"/>
  <c r="AJ5337" i="1"/>
  <c r="AK5337" i="1"/>
  <c r="AL5337" i="1"/>
  <c r="AM5337" i="1"/>
  <c r="AN5337" i="1"/>
  <c r="Y5338" i="1"/>
  <c r="Z5338" i="1"/>
  <c r="AA5338" i="1"/>
  <c r="AB5338" i="1"/>
  <c r="AC5338" i="1"/>
  <c r="AD5338" i="1"/>
  <c r="AE5338" i="1"/>
  <c r="AF5338" i="1"/>
  <c r="AG5338" i="1"/>
  <c r="AH5338" i="1"/>
  <c r="AI5338" i="1"/>
  <c r="AJ5338" i="1"/>
  <c r="AK5338" i="1"/>
  <c r="AL5338" i="1"/>
  <c r="AM5338" i="1"/>
  <c r="AN5338" i="1"/>
  <c r="Y5339" i="1"/>
  <c r="Z5339" i="1"/>
  <c r="AA5339" i="1"/>
  <c r="AB5339" i="1"/>
  <c r="AC5339" i="1"/>
  <c r="AD5339" i="1"/>
  <c r="AE5339" i="1"/>
  <c r="AF5339" i="1"/>
  <c r="AG5339" i="1"/>
  <c r="AH5339" i="1"/>
  <c r="AI5339" i="1"/>
  <c r="AJ5339" i="1"/>
  <c r="AK5339" i="1"/>
  <c r="AL5339" i="1"/>
  <c r="AM5339" i="1"/>
  <c r="AN5339" i="1"/>
  <c r="Y5340" i="1"/>
  <c r="Z5340" i="1"/>
  <c r="AA5340" i="1"/>
  <c r="AB5340" i="1"/>
  <c r="AC5340" i="1"/>
  <c r="AD5340" i="1"/>
  <c r="AE5340" i="1"/>
  <c r="AF5340" i="1"/>
  <c r="AG5340" i="1"/>
  <c r="AH5340" i="1"/>
  <c r="AI5340" i="1"/>
  <c r="AJ5340" i="1"/>
  <c r="AK5340" i="1"/>
  <c r="AL5340" i="1"/>
  <c r="AM5340" i="1"/>
  <c r="AN5340" i="1"/>
  <c r="Y5341" i="1"/>
  <c r="Z5341" i="1"/>
  <c r="AA5341" i="1"/>
  <c r="AB5341" i="1"/>
  <c r="AC5341" i="1"/>
  <c r="AD5341" i="1"/>
  <c r="AE5341" i="1"/>
  <c r="AF5341" i="1"/>
  <c r="AG5341" i="1"/>
  <c r="AH5341" i="1"/>
  <c r="AI5341" i="1"/>
  <c r="AJ5341" i="1"/>
  <c r="AK5341" i="1"/>
  <c r="AL5341" i="1"/>
  <c r="AM5341" i="1"/>
  <c r="AN5341" i="1"/>
  <c r="Y5342" i="1"/>
  <c r="Z5342" i="1"/>
  <c r="AA5342" i="1"/>
  <c r="AB5342" i="1"/>
  <c r="AC5342" i="1"/>
  <c r="AD5342" i="1"/>
  <c r="AE5342" i="1"/>
  <c r="AF5342" i="1"/>
  <c r="AG5342" i="1"/>
  <c r="AH5342" i="1"/>
  <c r="AI5342" i="1"/>
  <c r="AJ5342" i="1"/>
  <c r="AK5342" i="1"/>
  <c r="AL5342" i="1"/>
  <c r="AM5342" i="1"/>
  <c r="AN5342" i="1"/>
  <c r="Y5343" i="1"/>
  <c r="Z5343" i="1"/>
  <c r="AA5343" i="1"/>
  <c r="AB5343" i="1"/>
  <c r="AC5343" i="1"/>
  <c r="AD5343" i="1"/>
  <c r="AE5343" i="1"/>
  <c r="AF5343" i="1"/>
  <c r="AG5343" i="1"/>
  <c r="AH5343" i="1"/>
  <c r="AI5343" i="1"/>
  <c r="AJ5343" i="1"/>
  <c r="AK5343" i="1"/>
  <c r="AL5343" i="1"/>
  <c r="AM5343" i="1"/>
  <c r="AN5343" i="1"/>
  <c r="Y5344" i="1"/>
  <c r="Z5344" i="1"/>
  <c r="AA5344" i="1"/>
  <c r="AB5344" i="1"/>
  <c r="AC5344" i="1"/>
  <c r="AD5344" i="1"/>
  <c r="AE5344" i="1"/>
  <c r="AF5344" i="1"/>
  <c r="AG5344" i="1"/>
  <c r="AH5344" i="1"/>
  <c r="AI5344" i="1"/>
  <c r="AJ5344" i="1"/>
  <c r="AK5344" i="1"/>
  <c r="AL5344" i="1"/>
  <c r="AM5344" i="1"/>
  <c r="AN5344" i="1"/>
  <c r="Y5345" i="1"/>
  <c r="Z5345" i="1"/>
  <c r="AA5345" i="1"/>
  <c r="AB5345" i="1"/>
  <c r="AC5345" i="1"/>
  <c r="AD5345" i="1"/>
  <c r="AE5345" i="1"/>
  <c r="AF5345" i="1"/>
  <c r="AG5345" i="1"/>
  <c r="AH5345" i="1"/>
  <c r="AI5345" i="1"/>
  <c r="AJ5345" i="1"/>
  <c r="AK5345" i="1"/>
  <c r="AL5345" i="1"/>
  <c r="AM5345" i="1"/>
  <c r="AN5345" i="1"/>
  <c r="Y5346" i="1"/>
  <c r="Z5346" i="1"/>
  <c r="AA5346" i="1"/>
  <c r="AB5346" i="1"/>
  <c r="AC5346" i="1"/>
  <c r="AD5346" i="1"/>
  <c r="AE5346" i="1"/>
  <c r="AF5346" i="1"/>
  <c r="AG5346" i="1"/>
  <c r="AH5346" i="1"/>
  <c r="AI5346" i="1"/>
  <c r="AJ5346" i="1"/>
  <c r="AK5346" i="1"/>
  <c r="AL5346" i="1"/>
  <c r="AM5346" i="1"/>
  <c r="AN5346" i="1"/>
  <c r="Y5347" i="1"/>
  <c r="Z5347" i="1"/>
  <c r="AA5347" i="1"/>
  <c r="AB5347" i="1"/>
  <c r="AC5347" i="1"/>
  <c r="AD5347" i="1"/>
  <c r="AE5347" i="1"/>
  <c r="AF5347" i="1"/>
  <c r="AG5347" i="1"/>
  <c r="AH5347" i="1"/>
  <c r="AI5347" i="1"/>
  <c r="AJ5347" i="1"/>
  <c r="AK5347" i="1"/>
  <c r="AL5347" i="1"/>
  <c r="AM5347" i="1"/>
  <c r="AN5347" i="1"/>
  <c r="Y5348" i="1"/>
  <c r="Z5348" i="1"/>
  <c r="AA5348" i="1"/>
  <c r="AB5348" i="1"/>
  <c r="AC5348" i="1"/>
  <c r="AD5348" i="1"/>
  <c r="AE5348" i="1"/>
  <c r="AF5348" i="1"/>
  <c r="AG5348" i="1"/>
  <c r="AH5348" i="1"/>
  <c r="AI5348" i="1"/>
  <c r="AJ5348" i="1"/>
  <c r="AK5348" i="1"/>
  <c r="AL5348" i="1"/>
  <c r="AM5348" i="1"/>
  <c r="AN5348" i="1"/>
  <c r="Y5349" i="1"/>
  <c r="Z5349" i="1"/>
  <c r="AA5349" i="1"/>
  <c r="AB5349" i="1"/>
  <c r="AC5349" i="1"/>
  <c r="AD5349" i="1"/>
  <c r="AE5349" i="1"/>
  <c r="AF5349" i="1"/>
  <c r="AG5349" i="1"/>
  <c r="AH5349" i="1"/>
  <c r="AI5349" i="1"/>
  <c r="AJ5349" i="1"/>
  <c r="AK5349" i="1"/>
  <c r="AL5349" i="1"/>
  <c r="AM5349" i="1"/>
  <c r="AN5349" i="1"/>
  <c r="Y5350" i="1"/>
  <c r="Z5350" i="1"/>
  <c r="AA5350" i="1"/>
  <c r="AB5350" i="1"/>
  <c r="AC5350" i="1"/>
  <c r="AD5350" i="1"/>
  <c r="AE5350" i="1"/>
  <c r="AF5350" i="1"/>
  <c r="AG5350" i="1"/>
  <c r="AH5350" i="1"/>
  <c r="AI5350" i="1"/>
  <c r="AJ5350" i="1"/>
  <c r="AK5350" i="1"/>
  <c r="AL5350" i="1"/>
  <c r="AM5350" i="1"/>
  <c r="AN5350" i="1"/>
  <c r="Y5351" i="1"/>
  <c r="Z5351" i="1"/>
  <c r="AA5351" i="1"/>
  <c r="AB5351" i="1"/>
  <c r="AC5351" i="1"/>
  <c r="AD5351" i="1"/>
  <c r="AE5351" i="1"/>
  <c r="AF5351" i="1"/>
  <c r="AG5351" i="1"/>
  <c r="AH5351" i="1"/>
  <c r="AI5351" i="1"/>
  <c r="AJ5351" i="1"/>
  <c r="AK5351" i="1"/>
  <c r="AL5351" i="1"/>
  <c r="AM5351" i="1"/>
  <c r="AN5351" i="1"/>
  <c r="Y5352" i="1"/>
  <c r="Z5352" i="1"/>
  <c r="AA5352" i="1"/>
  <c r="AB5352" i="1"/>
  <c r="AC5352" i="1"/>
  <c r="AD5352" i="1"/>
  <c r="AE5352" i="1"/>
  <c r="AF5352" i="1"/>
  <c r="AG5352" i="1"/>
  <c r="AH5352" i="1"/>
  <c r="AI5352" i="1"/>
  <c r="AJ5352" i="1"/>
  <c r="AK5352" i="1"/>
  <c r="AL5352" i="1"/>
  <c r="AM5352" i="1"/>
  <c r="AN5352" i="1"/>
  <c r="Y5353" i="1"/>
  <c r="Z5353" i="1"/>
  <c r="AA5353" i="1"/>
  <c r="AB5353" i="1"/>
  <c r="AC5353" i="1"/>
  <c r="AD5353" i="1"/>
  <c r="AE5353" i="1"/>
  <c r="AF5353" i="1"/>
  <c r="AG5353" i="1"/>
  <c r="AH5353" i="1"/>
  <c r="AI5353" i="1"/>
  <c r="AJ5353" i="1"/>
  <c r="AK5353" i="1"/>
  <c r="AL5353" i="1"/>
  <c r="AM5353" i="1"/>
  <c r="AN5353" i="1"/>
  <c r="Y5354" i="1"/>
  <c r="Z5354" i="1"/>
  <c r="AA5354" i="1"/>
  <c r="AB5354" i="1"/>
  <c r="AC5354" i="1"/>
  <c r="AD5354" i="1"/>
  <c r="AE5354" i="1"/>
  <c r="AF5354" i="1"/>
  <c r="AG5354" i="1"/>
  <c r="AH5354" i="1"/>
  <c r="AI5354" i="1"/>
  <c r="AJ5354" i="1"/>
  <c r="AK5354" i="1"/>
  <c r="AL5354" i="1"/>
  <c r="AM5354" i="1"/>
  <c r="AN5354" i="1"/>
  <c r="Y5355" i="1"/>
  <c r="Z5355" i="1"/>
  <c r="AA5355" i="1"/>
  <c r="AB5355" i="1"/>
  <c r="AC5355" i="1"/>
  <c r="AD5355" i="1"/>
  <c r="AE5355" i="1"/>
  <c r="AF5355" i="1"/>
  <c r="AG5355" i="1"/>
  <c r="AH5355" i="1"/>
  <c r="AI5355" i="1"/>
  <c r="AJ5355" i="1"/>
  <c r="AK5355" i="1"/>
  <c r="AL5355" i="1"/>
  <c r="AM5355" i="1"/>
  <c r="AN5355" i="1"/>
  <c r="Y5356" i="1"/>
  <c r="Z5356" i="1"/>
  <c r="AA5356" i="1"/>
  <c r="AB5356" i="1"/>
  <c r="AC5356" i="1"/>
  <c r="AD5356" i="1"/>
  <c r="AE5356" i="1"/>
  <c r="AF5356" i="1"/>
  <c r="AG5356" i="1"/>
  <c r="AH5356" i="1"/>
  <c r="AI5356" i="1"/>
  <c r="AJ5356" i="1"/>
  <c r="AK5356" i="1"/>
  <c r="AL5356" i="1"/>
  <c r="AM5356" i="1"/>
  <c r="AN5356" i="1"/>
  <c r="Y5357" i="1"/>
  <c r="Z5357" i="1"/>
  <c r="AA5357" i="1"/>
  <c r="AB5357" i="1"/>
  <c r="AC5357" i="1"/>
  <c r="AD5357" i="1"/>
  <c r="AE5357" i="1"/>
  <c r="AF5357" i="1"/>
  <c r="AG5357" i="1"/>
  <c r="AH5357" i="1"/>
  <c r="AI5357" i="1"/>
  <c r="AJ5357" i="1"/>
  <c r="AK5357" i="1"/>
  <c r="AL5357" i="1"/>
  <c r="AM5357" i="1"/>
  <c r="AN5357" i="1"/>
  <c r="Y5358" i="1"/>
  <c r="Z5358" i="1"/>
  <c r="AA5358" i="1"/>
  <c r="AB5358" i="1"/>
  <c r="AC5358" i="1"/>
  <c r="AD5358" i="1"/>
  <c r="AE5358" i="1"/>
  <c r="AF5358" i="1"/>
  <c r="AG5358" i="1"/>
  <c r="AH5358" i="1"/>
  <c r="AI5358" i="1"/>
  <c r="AJ5358" i="1"/>
  <c r="AK5358" i="1"/>
  <c r="AL5358" i="1"/>
  <c r="AM5358" i="1"/>
  <c r="AN5358" i="1"/>
  <c r="Y5359" i="1"/>
  <c r="Z5359" i="1"/>
  <c r="AA5359" i="1"/>
  <c r="AB5359" i="1"/>
  <c r="AC5359" i="1"/>
  <c r="AD5359" i="1"/>
  <c r="AE5359" i="1"/>
  <c r="AF5359" i="1"/>
  <c r="AG5359" i="1"/>
  <c r="AH5359" i="1"/>
  <c r="AI5359" i="1"/>
  <c r="AJ5359" i="1"/>
  <c r="AK5359" i="1"/>
  <c r="AL5359" i="1"/>
  <c r="AM5359" i="1"/>
  <c r="AN5359" i="1"/>
  <c r="Y5360" i="1"/>
  <c r="Z5360" i="1"/>
  <c r="AA5360" i="1"/>
  <c r="AB5360" i="1"/>
  <c r="AC5360" i="1"/>
  <c r="AD5360" i="1"/>
  <c r="AE5360" i="1"/>
  <c r="AF5360" i="1"/>
  <c r="AG5360" i="1"/>
  <c r="AH5360" i="1"/>
  <c r="AI5360" i="1"/>
  <c r="AJ5360" i="1"/>
  <c r="AK5360" i="1"/>
  <c r="AL5360" i="1"/>
  <c r="AM5360" i="1"/>
  <c r="AN5360" i="1"/>
  <c r="Y5361" i="1"/>
  <c r="Z5361" i="1"/>
  <c r="AA5361" i="1"/>
  <c r="AB5361" i="1"/>
  <c r="AC5361" i="1"/>
  <c r="AD5361" i="1"/>
  <c r="AE5361" i="1"/>
  <c r="AF5361" i="1"/>
  <c r="AG5361" i="1"/>
  <c r="AH5361" i="1"/>
  <c r="AI5361" i="1"/>
  <c r="AJ5361" i="1"/>
  <c r="AK5361" i="1"/>
  <c r="AL5361" i="1"/>
  <c r="AM5361" i="1"/>
  <c r="AN5361" i="1"/>
  <c r="Y5362" i="1"/>
  <c r="Z5362" i="1"/>
  <c r="AA5362" i="1"/>
  <c r="AB5362" i="1"/>
  <c r="AC5362" i="1"/>
  <c r="AD5362" i="1"/>
  <c r="AE5362" i="1"/>
  <c r="AF5362" i="1"/>
  <c r="AG5362" i="1"/>
  <c r="AH5362" i="1"/>
  <c r="AI5362" i="1"/>
  <c r="AJ5362" i="1"/>
  <c r="AK5362" i="1"/>
  <c r="AL5362" i="1"/>
  <c r="AM5362" i="1"/>
  <c r="AN5362" i="1"/>
  <c r="Y5363" i="1"/>
  <c r="Z5363" i="1"/>
  <c r="AA5363" i="1"/>
  <c r="AB5363" i="1"/>
  <c r="AC5363" i="1"/>
  <c r="AD5363" i="1"/>
  <c r="AE5363" i="1"/>
  <c r="AF5363" i="1"/>
  <c r="AG5363" i="1"/>
  <c r="AH5363" i="1"/>
  <c r="AI5363" i="1"/>
  <c r="AJ5363" i="1"/>
  <c r="AK5363" i="1"/>
  <c r="AL5363" i="1"/>
  <c r="AM5363" i="1"/>
  <c r="AN5363" i="1"/>
  <c r="Y5364" i="1"/>
  <c r="Z5364" i="1"/>
  <c r="AA5364" i="1"/>
  <c r="AB5364" i="1"/>
  <c r="AC5364" i="1"/>
  <c r="AD5364" i="1"/>
  <c r="AE5364" i="1"/>
  <c r="AF5364" i="1"/>
  <c r="AG5364" i="1"/>
  <c r="AH5364" i="1"/>
  <c r="AI5364" i="1"/>
  <c r="AJ5364" i="1"/>
  <c r="AK5364" i="1"/>
  <c r="AL5364" i="1"/>
  <c r="AM5364" i="1"/>
  <c r="AN5364" i="1"/>
  <c r="Y5365" i="1"/>
  <c r="Z5365" i="1"/>
  <c r="AA5365" i="1"/>
  <c r="AB5365" i="1"/>
  <c r="AC5365" i="1"/>
  <c r="AD5365" i="1"/>
  <c r="AE5365" i="1"/>
  <c r="AF5365" i="1"/>
  <c r="AG5365" i="1"/>
  <c r="AH5365" i="1"/>
  <c r="AI5365" i="1"/>
  <c r="AJ5365" i="1"/>
  <c r="AK5365" i="1"/>
  <c r="AL5365" i="1"/>
  <c r="AM5365" i="1"/>
  <c r="AN5365" i="1"/>
  <c r="Y5366" i="1"/>
  <c r="Z5366" i="1"/>
  <c r="AA5366" i="1"/>
  <c r="AB5366" i="1"/>
  <c r="AC5366" i="1"/>
  <c r="AD5366" i="1"/>
  <c r="AE5366" i="1"/>
  <c r="AF5366" i="1"/>
  <c r="AG5366" i="1"/>
  <c r="AH5366" i="1"/>
  <c r="AI5366" i="1"/>
  <c r="AJ5366" i="1"/>
  <c r="AK5366" i="1"/>
  <c r="AL5366" i="1"/>
  <c r="AM5366" i="1"/>
  <c r="AN5366" i="1"/>
  <c r="Y5367" i="1"/>
  <c r="Z5367" i="1"/>
  <c r="AA5367" i="1"/>
  <c r="AB5367" i="1"/>
  <c r="AC5367" i="1"/>
  <c r="AD5367" i="1"/>
  <c r="AE5367" i="1"/>
  <c r="AF5367" i="1"/>
  <c r="AG5367" i="1"/>
  <c r="AH5367" i="1"/>
  <c r="AI5367" i="1"/>
  <c r="AJ5367" i="1"/>
  <c r="AK5367" i="1"/>
  <c r="AL5367" i="1"/>
  <c r="AM5367" i="1"/>
  <c r="AN5367" i="1"/>
  <c r="Y5368" i="1"/>
  <c r="Z5368" i="1"/>
  <c r="AA5368" i="1"/>
  <c r="AB5368" i="1"/>
  <c r="AC5368" i="1"/>
  <c r="AD5368" i="1"/>
  <c r="AE5368" i="1"/>
  <c r="AF5368" i="1"/>
  <c r="AG5368" i="1"/>
  <c r="AH5368" i="1"/>
  <c r="AI5368" i="1"/>
  <c r="AJ5368" i="1"/>
  <c r="AK5368" i="1"/>
  <c r="AL5368" i="1"/>
  <c r="AM5368" i="1"/>
  <c r="AN5368" i="1"/>
  <c r="Y5369" i="1"/>
  <c r="Z5369" i="1"/>
  <c r="AA5369" i="1"/>
  <c r="AB5369" i="1"/>
  <c r="AC5369" i="1"/>
  <c r="AD5369" i="1"/>
  <c r="AE5369" i="1"/>
  <c r="AF5369" i="1"/>
  <c r="AG5369" i="1"/>
  <c r="AH5369" i="1"/>
  <c r="AI5369" i="1"/>
  <c r="AJ5369" i="1"/>
  <c r="AK5369" i="1"/>
  <c r="AL5369" i="1"/>
  <c r="AM5369" i="1"/>
  <c r="AN5369" i="1"/>
  <c r="Y5370" i="1"/>
  <c r="Z5370" i="1"/>
  <c r="AA5370" i="1"/>
  <c r="AB5370" i="1"/>
  <c r="AC5370" i="1"/>
  <c r="AD5370" i="1"/>
  <c r="AE5370" i="1"/>
  <c r="AF5370" i="1"/>
  <c r="AG5370" i="1"/>
  <c r="AH5370" i="1"/>
  <c r="AI5370" i="1"/>
  <c r="AJ5370" i="1"/>
  <c r="AK5370" i="1"/>
  <c r="AL5370" i="1"/>
  <c r="AM5370" i="1"/>
  <c r="AN5370" i="1"/>
  <c r="Y5371" i="1"/>
  <c r="Z5371" i="1"/>
  <c r="AA5371" i="1"/>
  <c r="AB5371" i="1"/>
  <c r="AC5371" i="1"/>
  <c r="AD5371" i="1"/>
  <c r="AE5371" i="1"/>
  <c r="AF5371" i="1"/>
  <c r="AG5371" i="1"/>
  <c r="AH5371" i="1"/>
  <c r="AI5371" i="1"/>
  <c r="AJ5371" i="1"/>
  <c r="AK5371" i="1"/>
  <c r="AL5371" i="1"/>
  <c r="AM5371" i="1"/>
  <c r="AN5371" i="1"/>
  <c r="Y5372" i="1"/>
  <c r="Z5372" i="1"/>
  <c r="AA5372" i="1"/>
  <c r="AB5372" i="1"/>
  <c r="AC5372" i="1"/>
  <c r="AD5372" i="1"/>
  <c r="AE5372" i="1"/>
  <c r="AF5372" i="1"/>
  <c r="AG5372" i="1"/>
  <c r="AH5372" i="1"/>
  <c r="AI5372" i="1"/>
  <c r="AJ5372" i="1"/>
  <c r="AK5372" i="1"/>
  <c r="AL5372" i="1"/>
  <c r="AM5372" i="1"/>
  <c r="AN5372" i="1"/>
  <c r="Y5373" i="1"/>
  <c r="Z5373" i="1"/>
  <c r="AA5373" i="1"/>
  <c r="AB5373" i="1"/>
  <c r="AC5373" i="1"/>
  <c r="AD5373" i="1"/>
  <c r="AE5373" i="1"/>
  <c r="AF5373" i="1"/>
  <c r="AG5373" i="1"/>
  <c r="AH5373" i="1"/>
  <c r="AI5373" i="1"/>
  <c r="AJ5373" i="1"/>
  <c r="AK5373" i="1"/>
  <c r="AL5373" i="1"/>
  <c r="AM5373" i="1"/>
  <c r="AN5373" i="1"/>
  <c r="Y5374" i="1"/>
  <c r="Z5374" i="1"/>
  <c r="AA5374" i="1"/>
  <c r="AB5374" i="1"/>
  <c r="AC5374" i="1"/>
  <c r="AD5374" i="1"/>
  <c r="AE5374" i="1"/>
  <c r="AF5374" i="1"/>
  <c r="AG5374" i="1"/>
  <c r="AH5374" i="1"/>
  <c r="AI5374" i="1"/>
  <c r="AJ5374" i="1"/>
  <c r="AK5374" i="1"/>
  <c r="AL5374" i="1"/>
  <c r="AM5374" i="1"/>
  <c r="AN5374" i="1"/>
  <c r="Y5375" i="1"/>
  <c r="Z5375" i="1"/>
  <c r="AA5375" i="1"/>
  <c r="AB5375" i="1"/>
  <c r="AC5375" i="1"/>
  <c r="AD5375" i="1"/>
  <c r="AE5375" i="1"/>
  <c r="AF5375" i="1"/>
  <c r="AG5375" i="1"/>
  <c r="AH5375" i="1"/>
  <c r="AI5375" i="1"/>
  <c r="AJ5375" i="1"/>
  <c r="AK5375" i="1"/>
  <c r="AL5375" i="1"/>
  <c r="AM5375" i="1"/>
  <c r="AN5375" i="1"/>
  <c r="Y5376" i="1"/>
  <c r="Z5376" i="1"/>
  <c r="AA5376" i="1"/>
  <c r="AB5376" i="1"/>
  <c r="AC5376" i="1"/>
  <c r="AD5376" i="1"/>
  <c r="AE5376" i="1"/>
  <c r="AF5376" i="1"/>
  <c r="AG5376" i="1"/>
  <c r="AH5376" i="1"/>
  <c r="AI5376" i="1"/>
  <c r="AJ5376" i="1"/>
  <c r="AK5376" i="1"/>
  <c r="AL5376" i="1"/>
  <c r="AM5376" i="1"/>
  <c r="AN5376" i="1"/>
  <c r="Y5377" i="1"/>
  <c r="Z5377" i="1"/>
  <c r="AA5377" i="1"/>
  <c r="AB5377" i="1"/>
  <c r="AC5377" i="1"/>
  <c r="AD5377" i="1"/>
  <c r="AE5377" i="1"/>
  <c r="AF5377" i="1"/>
  <c r="AG5377" i="1"/>
  <c r="AH5377" i="1"/>
  <c r="AI5377" i="1"/>
  <c r="AJ5377" i="1"/>
  <c r="AK5377" i="1"/>
  <c r="AL5377" i="1"/>
  <c r="AM5377" i="1"/>
  <c r="AN5377" i="1"/>
  <c r="Y5378" i="1"/>
  <c r="Z5378" i="1"/>
  <c r="AA5378" i="1"/>
  <c r="AB5378" i="1"/>
  <c r="AC5378" i="1"/>
  <c r="AD5378" i="1"/>
  <c r="AE5378" i="1"/>
  <c r="AF5378" i="1"/>
  <c r="AG5378" i="1"/>
  <c r="AH5378" i="1"/>
  <c r="AI5378" i="1"/>
  <c r="AJ5378" i="1"/>
  <c r="AK5378" i="1"/>
  <c r="AL5378" i="1"/>
  <c r="AM5378" i="1"/>
  <c r="AN5378" i="1"/>
  <c r="Y5379" i="1"/>
  <c r="Z5379" i="1"/>
  <c r="AA5379" i="1"/>
  <c r="AB5379" i="1"/>
  <c r="AC5379" i="1"/>
  <c r="AD5379" i="1"/>
  <c r="AE5379" i="1"/>
  <c r="AF5379" i="1"/>
  <c r="AG5379" i="1"/>
  <c r="AH5379" i="1"/>
  <c r="AI5379" i="1"/>
  <c r="AJ5379" i="1"/>
  <c r="AK5379" i="1"/>
  <c r="AL5379" i="1"/>
  <c r="AM5379" i="1"/>
  <c r="AN5379" i="1"/>
  <c r="Y5380" i="1"/>
  <c r="Z5380" i="1"/>
  <c r="AA5380" i="1"/>
  <c r="AB5380" i="1"/>
  <c r="AC5380" i="1"/>
  <c r="AD5380" i="1"/>
  <c r="AE5380" i="1"/>
  <c r="AF5380" i="1"/>
  <c r="AG5380" i="1"/>
  <c r="AH5380" i="1"/>
  <c r="AI5380" i="1"/>
  <c r="AJ5380" i="1"/>
  <c r="AK5380" i="1"/>
  <c r="AL5380" i="1"/>
  <c r="AM5380" i="1"/>
  <c r="AN5380" i="1"/>
  <c r="Y5381" i="1"/>
  <c r="Z5381" i="1"/>
  <c r="AA5381" i="1"/>
  <c r="AB5381" i="1"/>
  <c r="AC5381" i="1"/>
  <c r="AD5381" i="1"/>
  <c r="AE5381" i="1"/>
  <c r="AF5381" i="1"/>
  <c r="AG5381" i="1"/>
  <c r="AH5381" i="1"/>
  <c r="AI5381" i="1"/>
  <c r="AJ5381" i="1"/>
  <c r="AK5381" i="1"/>
  <c r="AL5381" i="1"/>
  <c r="AM5381" i="1"/>
  <c r="AN5381" i="1"/>
  <c r="Y5382" i="1"/>
  <c r="Z5382" i="1"/>
  <c r="AA5382" i="1"/>
  <c r="AB5382" i="1"/>
  <c r="AC5382" i="1"/>
  <c r="AD5382" i="1"/>
  <c r="AE5382" i="1"/>
  <c r="AF5382" i="1"/>
  <c r="AG5382" i="1"/>
  <c r="AH5382" i="1"/>
  <c r="AI5382" i="1"/>
  <c r="AJ5382" i="1"/>
  <c r="AK5382" i="1"/>
  <c r="AL5382" i="1"/>
  <c r="AM5382" i="1"/>
  <c r="AN5382" i="1"/>
  <c r="Y5383" i="1"/>
  <c r="Z5383" i="1"/>
  <c r="AA5383" i="1"/>
  <c r="AB5383" i="1"/>
  <c r="AC5383" i="1"/>
  <c r="AD5383" i="1"/>
  <c r="AE5383" i="1"/>
  <c r="AF5383" i="1"/>
  <c r="AG5383" i="1"/>
  <c r="AH5383" i="1"/>
  <c r="AI5383" i="1"/>
  <c r="AJ5383" i="1"/>
  <c r="AK5383" i="1"/>
  <c r="AL5383" i="1"/>
  <c r="AM5383" i="1"/>
  <c r="AN5383" i="1"/>
  <c r="Y5384" i="1"/>
  <c r="Z5384" i="1"/>
  <c r="AA5384" i="1"/>
  <c r="AB5384" i="1"/>
  <c r="AC5384" i="1"/>
  <c r="AD5384" i="1"/>
  <c r="AE5384" i="1"/>
  <c r="AF5384" i="1"/>
  <c r="AG5384" i="1"/>
  <c r="AH5384" i="1"/>
  <c r="AI5384" i="1"/>
  <c r="AJ5384" i="1"/>
  <c r="AK5384" i="1"/>
  <c r="AL5384" i="1"/>
  <c r="AM5384" i="1"/>
  <c r="AN5384" i="1"/>
  <c r="Y5385" i="1"/>
  <c r="Z5385" i="1"/>
  <c r="AA5385" i="1"/>
  <c r="AB5385" i="1"/>
  <c r="AC5385" i="1"/>
  <c r="AD5385" i="1"/>
  <c r="AE5385" i="1"/>
  <c r="AF5385" i="1"/>
  <c r="AG5385" i="1"/>
  <c r="AH5385" i="1"/>
  <c r="AI5385" i="1"/>
  <c r="AJ5385" i="1"/>
  <c r="AK5385" i="1"/>
  <c r="AL5385" i="1"/>
  <c r="AM5385" i="1"/>
  <c r="AN5385" i="1"/>
  <c r="Y5386" i="1"/>
  <c r="Z5386" i="1"/>
  <c r="AA5386" i="1"/>
  <c r="AB5386" i="1"/>
  <c r="AC5386" i="1"/>
  <c r="AD5386" i="1"/>
  <c r="AE5386" i="1"/>
  <c r="AF5386" i="1"/>
  <c r="AG5386" i="1"/>
  <c r="AH5386" i="1"/>
  <c r="AI5386" i="1"/>
  <c r="AJ5386" i="1"/>
  <c r="AK5386" i="1"/>
  <c r="AL5386" i="1"/>
  <c r="AM5386" i="1"/>
  <c r="AN5386" i="1"/>
  <c r="Y5387" i="1"/>
  <c r="Z5387" i="1"/>
  <c r="AA5387" i="1"/>
  <c r="AB5387" i="1"/>
  <c r="AC5387" i="1"/>
  <c r="AD5387" i="1"/>
  <c r="AE5387" i="1"/>
  <c r="AF5387" i="1"/>
  <c r="AG5387" i="1"/>
  <c r="AH5387" i="1"/>
  <c r="AI5387" i="1"/>
  <c r="AJ5387" i="1"/>
  <c r="AK5387" i="1"/>
  <c r="AL5387" i="1"/>
  <c r="AM5387" i="1"/>
  <c r="AN5387" i="1"/>
  <c r="Y5388" i="1"/>
  <c r="Z5388" i="1"/>
  <c r="AA5388" i="1"/>
  <c r="AB5388" i="1"/>
  <c r="AC5388" i="1"/>
  <c r="AD5388" i="1"/>
  <c r="AE5388" i="1"/>
  <c r="AF5388" i="1"/>
  <c r="AG5388" i="1"/>
  <c r="AH5388" i="1"/>
  <c r="AI5388" i="1"/>
  <c r="AJ5388" i="1"/>
  <c r="AK5388" i="1"/>
  <c r="AL5388" i="1"/>
  <c r="AM5388" i="1"/>
  <c r="AN5388" i="1"/>
  <c r="Y5389" i="1"/>
  <c r="Z5389" i="1"/>
  <c r="AA5389" i="1"/>
  <c r="AB5389" i="1"/>
  <c r="AC5389" i="1"/>
  <c r="AD5389" i="1"/>
  <c r="AE5389" i="1"/>
  <c r="AF5389" i="1"/>
  <c r="AG5389" i="1"/>
  <c r="AH5389" i="1"/>
  <c r="AI5389" i="1"/>
  <c r="AJ5389" i="1"/>
  <c r="AK5389" i="1"/>
  <c r="AL5389" i="1"/>
  <c r="AM5389" i="1"/>
  <c r="AN5389" i="1"/>
  <c r="Y5390" i="1"/>
  <c r="Z5390" i="1"/>
  <c r="AA5390" i="1"/>
  <c r="AB5390" i="1"/>
  <c r="AC5390" i="1"/>
  <c r="AD5390" i="1"/>
  <c r="AE5390" i="1"/>
  <c r="AF5390" i="1"/>
  <c r="AG5390" i="1"/>
  <c r="AH5390" i="1"/>
  <c r="AI5390" i="1"/>
  <c r="AJ5390" i="1"/>
  <c r="AK5390" i="1"/>
  <c r="AL5390" i="1"/>
  <c r="AM5390" i="1"/>
  <c r="AN5390" i="1"/>
  <c r="Y5391" i="1"/>
  <c r="Z5391" i="1"/>
  <c r="AA5391" i="1"/>
  <c r="AB5391" i="1"/>
  <c r="AC5391" i="1"/>
  <c r="AD5391" i="1"/>
  <c r="AE5391" i="1"/>
  <c r="AF5391" i="1"/>
  <c r="AG5391" i="1"/>
  <c r="AH5391" i="1"/>
  <c r="AI5391" i="1"/>
  <c r="AJ5391" i="1"/>
  <c r="AK5391" i="1"/>
  <c r="AL5391" i="1"/>
  <c r="AM5391" i="1"/>
  <c r="AN5391" i="1"/>
  <c r="Y5392" i="1"/>
  <c r="Z5392" i="1"/>
  <c r="AA5392" i="1"/>
  <c r="AB5392" i="1"/>
  <c r="AC5392" i="1"/>
  <c r="AD5392" i="1"/>
  <c r="AE5392" i="1"/>
  <c r="AF5392" i="1"/>
  <c r="AG5392" i="1"/>
  <c r="AH5392" i="1"/>
  <c r="AI5392" i="1"/>
  <c r="AJ5392" i="1"/>
  <c r="AK5392" i="1"/>
  <c r="AL5392" i="1"/>
  <c r="AM5392" i="1"/>
  <c r="AN5392" i="1"/>
  <c r="Y5393" i="1"/>
  <c r="Z5393" i="1"/>
  <c r="AA5393" i="1"/>
  <c r="AB5393" i="1"/>
  <c r="AC5393" i="1"/>
  <c r="AD5393" i="1"/>
  <c r="AE5393" i="1"/>
  <c r="AF5393" i="1"/>
  <c r="AG5393" i="1"/>
  <c r="AH5393" i="1"/>
  <c r="AI5393" i="1"/>
  <c r="AJ5393" i="1"/>
  <c r="AK5393" i="1"/>
  <c r="AL5393" i="1"/>
  <c r="AM5393" i="1"/>
  <c r="AN5393" i="1"/>
  <c r="Y5394" i="1"/>
  <c r="Z5394" i="1"/>
  <c r="AA5394" i="1"/>
  <c r="AB5394" i="1"/>
  <c r="AC5394" i="1"/>
  <c r="AD5394" i="1"/>
  <c r="AE5394" i="1"/>
  <c r="AF5394" i="1"/>
  <c r="AG5394" i="1"/>
  <c r="AH5394" i="1"/>
  <c r="AI5394" i="1"/>
  <c r="AJ5394" i="1"/>
  <c r="AK5394" i="1"/>
  <c r="AL5394" i="1"/>
  <c r="AM5394" i="1"/>
  <c r="AN5394" i="1"/>
  <c r="Y5395" i="1"/>
  <c r="Z5395" i="1"/>
  <c r="AA5395" i="1"/>
  <c r="AB5395" i="1"/>
  <c r="AC5395" i="1"/>
  <c r="AD5395" i="1"/>
  <c r="AE5395" i="1"/>
  <c r="AF5395" i="1"/>
  <c r="AG5395" i="1"/>
  <c r="AH5395" i="1"/>
  <c r="AI5395" i="1"/>
  <c r="AJ5395" i="1"/>
  <c r="AK5395" i="1"/>
  <c r="AL5395" i="1"/>
  <c r="AM5395" i="1"/>
  <c r="AN5395" i="1"/>
  <c r="Y5396" i="1"/>
  <c r="Z5396" i="1"/>
  <c r="AA5396" i="1"/>
  <c r="AB5396" i="1"/>
  <c r="AC5396" i="1"/>
  <c r="AD5396" i="1"/>
  <c r="AE5396" i="1"/>
  <c r="AF5396" i="1"/>
  <c r="AG5396" i="1"/>
  <c r="AH5396" i="1"/>
  <c r="AI5396" i="1"/>
  <c r="AJ5396" i="1"/>
  <c r="AK5396" i="1"/>
  <c r="AL5396" i="1"/>
  <c r="AM5396" i="1"/>
  <c r="AN5396" i="1"/>
  <c r="Y5397" i="1"/>
  <c r="Z5397" i="1"/>
  <c r="AA5397" i="1"/>
  <c r="AB5397" i="1"/>
  <c r="AC5397" i="1"/>
  <c r="AD5397" i="1"/>
  <c r="AE5397" i="1"/>
  <c r="AF5397" i="1"/>
  <c r="AG5397" i="1"/>
  <c r="AH5397" i="1"/>
  <c r="AI5397" i="1"/>
  <c r="AJ5397" i="1"/>
  <c r="AK5397" i="1"/>
  <c r="AL5397" i="1"/>
  <c r="AM5397" i="1"/>
  <c r="AN5397" i="1"/>
  <c r="Y5398" i="1"/>
  <c r="Z5398" i="1"/>
  <c r="AA5398" i="1"/>
  <c r="AB5398" i="1"/>
  <c r="AC5398" i="1"/>
  <c r="AD5398" i="1"/>
  <c r="AE5398" i="1"/>
  <c r="AF5398" i="1"/>
  <c r="AG5398" i="1"/>
  <c r="AH5398" i="1"/>
  <c r="AI5398" i="1"/>
  <c r="AJ5398" i="1"/>
  <c r="AK5398" i="1"/>
  <c r="AL5398" i="1"/>
  <c r="AM5398" i="1"/>
  <c r="AN5398" i="1"/>
  <c r="Y5399" i="1"/>
  <c r="Z5399" i="1"/>
  <c r="AA5399" i="1"/>
  <c r="AB5399" i="1"/>
  <c r="AC5399" i="1"/>
  <c r="AD5399" i="1"/>
  <c r="AE5399" i="1"/>
  <c r="AF5399" i="1"/>
  <c r="AG5399" i="1"/>
  <c r="AH5399" i="1"/>
  <c r="AI5399" i="1"/>
  <c r="AJ5399" i="1"/>
  <c r="AK5399" i="1"/>
  <c r="AL5399" i="1"/>
  <c r="AM5399" i="1"/>
  <c r="AN5399" i="1"/>
  <c r="Y5400" i="1"/>
  <c r="Z5400" i="1"/>
  <c r="AA5400" i="1"/>
  <c r="AB5400" i="1"/>
  <c r="AC5400" i="1"/>
  <c r="AD5400" i="1"/>
  <c r="AE5400" i="1"/>
  <c r="AF5400" i="1"/>
  <c r="AG5400" i="1"/>
  <c r="AH5400" i="1"/>
  <c r="AI5400" i="1"/>
  <c r="AJ5400" i="1"/>
  <c r="AK5400" i="1"/>
  <c r="AL5400" i="1"/>
  <c r="AM5400" i="1"/>
  <c r="AN5400" i="1"/>
  <c r="Y5401" i="1"/>
  <c r="Z5401" i="1"/>
  <c r="AA5401" i="1"/>
  <c r="AB5401" i="1"/>
  <c r="AC5401" i="1"/>
  <c r="AD5401" i="1"/>
  <c r="AE5401" i="1"/>
  <c r="AF5401" i="1"/>
  <c r="AG5401" i="1"/>
  <c r="AH5401" i="1"/>
  <c r="AI5401" i="1"/>
  <c r="AJ5401" i="1"/>
  <c r="AK5401" i="1"/>
  <c r="AL5401" i="1"/>
  <c r="AM5401" i="1"/>
  <c r="AN5401" i="1"/>
  <c r="Y5402" i="1"/>
  <c r="Z5402" i="1"/>
  <c r="AA5402" i="1"/>
  <c r="AB5402" i="1"/>
  <c r="AC5402" i="1"/>
  <c r="AD5402" i="1"/>
  <c r="AE5402" i="1"/>
  <c r="AF5402" i="1"/>
  <c r="AG5402" i="1"/>
  <c r="AH5402" i="1"/>
  <c r="AI5402" i="1"/>
  <c r="AJ5402" i="1"/>
  <c r="AK5402" i="1"/>
  <c r="AL5402" i="1"/>
  <c r="AM5402" i="1"/>
  <c r="AN5402" i="1"/>
  <c r="Y5403" i="1"/>
  <c r="Z5403" i="1"/>
  <c r="AA5403" i="1"/>
  <c r="AB5403" i="1"/>
  <c r="AC5403" i="1"/>
  <c r="AD5403" i="1"/>
  <c r="AE5403" i="1"/>
  <c r="AF5403" i="1"/>
  <c r="AG5403" i="1"/>
  <c r="AH5403" i="1"/>
  <c r="AI5403" i="1"/>
  <c r="AJ5403" i="1"/>
  <c r="AK5403" i="1"/>
  <c r="AL5403" i="1"/>
  <c r="AM5403" i="1"/>
  <c r="AN5403" i="1"/>
  <c r="Y5404" i="1"/>
  <c r="Z5404" i="1"/>
  <c r="AA5404" i="1"/>
  <c r="AB5404" i="1"/>
  <c r="AC5404" i="1"/>
  <c r="AD5404" i="1"/>
  <c r="AE5404" i="1"/>
  <c r="AF5404" i="1"/>
  <c r="AG5404" i="1"/>
  <c r="AH5404" i="1"/>
  <c r="AI5404" i="1"/>
  <c r="AJ5404" i="1"/>
  <c r="AK5404" i="1"/>
  <c r="AL5404" i="1"/>
  <c r="AM5404" i="1"/>
  <c r="AN5404" i="1"/>
  <c r="Y5405" i="1"/>
  <c r="Z5405" i="1"/>
  <c r="AA5405" i="1"/>
  <c r="AB5405" i="1"/>
  <c r="AC5405" i="1"/>
  <c r="AD5405" i="1"/>
  <c r="AE5405" i="1"/>
  <c r="AF5405" i="1"/>
  <c r="AG5405" i="1"/>
  <c r="AH5405" i="1"/>
  <c r="AI5405" i="1"/>
  <c r="AJ5405" i="1"/>
  <c r="AK5405" i="1"/>
  <c r="AL5405" i="1"/>
  <c r="AM5405" i="1"/>
  <c r="AN5405" i="1"/>
  <c r="Y5406" i="1"/>
  <c r="Z5406" i="1"/>
  <c r="AA5406" i="1"/>
  <c r="AB5406" i="1"/>
  <c r="AC5406" i="1"/>
  <c r="AD5406" i="1"/>
  <c r="AE5406" i="1"/>
  <c r="AF5406" i="1"/>
  <c r="AG5406" i="1"/>
  <c r="AH5406" i="1"/>
  <c r="AI5406" i="1"/>
  <c r="AJ5406" i="1"/>
  <c r="AK5406" i="1"/>
  <c r="AL5406" i="1"/>
  <c r="AM5406" i="1"/>
  <c r="AN5406" i="1"/>
  <c r="Y5407" i="1"/>
  <c r="Z5407" i="1"/>
  <c r="AA5407" i="1"/>
  <c r="AB5407" i="1"/>
  <c r="AC5407" i="1"/>
  <c r="AD5407" i="1"/>
  <c r="AE5407" i="1"/>
  <c r="AF5407" i="1"/>
  <c r="AG5407" i="1"/>
  <c r="AH5407" i="1"/>
  <c r="AI5407" i="1"/>
  <c r="AJ5407" i="1"/>
  <c r="AK5407" i="1"/>
  <c r="AL5407" i="1"/>
  <c r="AM5407" i="1"/>
  <c r="AN5407" i="1"/>
  <c r="Y5408" i="1"/>
  <c r="Z5408" i="1"/>
  <c r="AA5408" i="1"/>
  <c r="AB5408" i="1"/>
  <c r="AC5408" i="1"/>
  <c r="AD5408" i="1"/>
  <c r="AE5408" i="1"/>
  <c r="AF5408" i="1"/>
  <c r="AG5408" i="1"/>
  <c r="AH5408" i="1"/>
  <c r="AI5408" i="1"/>
  <c r="AJ5408" i="1"/>
  <c r="AK5408" i="1"/>
  <c r="AL5408" i="1"/>
  <c r="AM5408" i="1"/>
  <c r="AN5408" i="1"/>
  <c r="Y5409" i="1"/>
  <c r="Z5409" i="1"/>
  <c r="AA5409" i="1"/>
  <c r="AB5409" i="1"/>
  <c r="AC5409" i="1"/>
  <c r="AD5409" i="1"/>
  <c r="AE5409" i="1"/>
  <c r="AF5409" i="1"/>
  <c r="AG5409" i="1"/>
  <c r="AH5409" i="1"/>
  <c r="AI5409" i="1"/>
  <c r="AJ5409" i="1"/>
  <c r="AK5409" i="1"/>
  <c r="AL5409" i="1"/>
  <c r="AM5409" i="1"/>
  <c r="AN5409" i="1"/>
  <c r="Y5410" i="1"/>
  <c r="Z5410" i="1"/>
  <c r="AA5410" i="1"/>
  <c r="AB5410" i="1"/>
  <c r="AC5410" i="1"/>
  <c r="AD5410" i="1"/>
  <c r="AE5410" i="1"/>
  <c r="AF5410" i="1"/>
  <c r="AG5410" i="1"/>
  <c r="AH5410" i="1"/>
  <c r="AI5410" i="1"/>
  <c r="AJ5410" i="1"/>
  <c r="AK5410" i="1"/>
  <c r="AL5410" i="1"/>
  <c r="AM5410" i="1"/>
  <c r="AN5410" i="1"/>
  <c r="Y5411" i="1"/>
  <c r="Z5411" i="1"/>
  <c r="AA5411" i="1"/>
  <c r="AB5411" i="1"/>
  <c r="AC5411" i="1"/>
  <c r="AD5411" i="1"/>
  <c r="AE5411" i="1"/>
  <c r="AF5411" i="1"/>
  <c r="AG5411" i="1"/>
  <c r="AH5411" i="1"/>
  <c r="AI5411" i="1"/>
  <c r="AJ5411" i="1"/>
  <c r="AK5411" i="1"/>
  <c r="AL5411" i="1"/>
  <c r="AM5411" i="1"/>
  <c r="AN5411" i="1"/>
  <c r="Y5412" i="1"/>
  <c r="Z5412" i="1"/>
  <c r="AA5412" i="1"/>
  <c r="AB5412" i="1"/>
  <c r="AC5412" i="1"/>
  <c r="AD5412" i="1"/>
  <c r="AE5412" i="1"/>
  <c r="AF5412" i="1"/>
  <c r="AG5412" i="1"/>
  <c r="AH5412" i="1"/>
  <c r="AI5412" i="1"/>
  <c r="AJ5412" i="1"/>
  <c r="AK5412" i="1"/>
  <c r="AL5412" i="1"/>
  <c r="AM5412" i="1"/>
  <c r="AN5412" i="1"/>
  <c r="Y5413" i="1"/>
  <c r="Z5413" i="1"/>
  <c r="AA5413" i="1"/>
  <c r="AB5413" i="1"/>
  <c r="AC5413" i="1"/>
  <c r="AD5413" i="1"/>
  <c r="AE5413" i="1"/>
  <c r="AF5413" i="1"/>
  <c r="AG5413" i="1"/>
  <c r="AH5413" i="1"/>
  <c r="AI5413" i="1"/>
  <c r="AJ5413" i="1"/>
  <c r="AK5413" i="1"/>
  <c r="AL5413" i="1"/>
  <c r="AM5413" i="1"/>
  <c r="AN5413" i="1"/>
  <c r="Y5414" i="1"/>
  <c r="Z5414" i="1"/>
  <c r="AA5414" i="1"/>
  <c r="AB5414" i="1"/>
  <c r="AC5414" i="1"/>
  <c r="AD5414" i="1"/>
  <c r="AE5414" i="1"/>
  <c r="AF5414" i="1"/>
  <c r="AG5414" i="1"/>
  <c r="AH5414" i="1"/>
  <c r="AI5414" i="1"/>
  <c r="AJ5414" i="1"/>
  <c r="AK5414" i="1"/>
  <c r="AL5414" i="1"/>
  <c r="AM5414" i="1"/>
  <c r="AN5414" i="1"/>
  <c r="Y5415" i="1"/>
  <c r="Z5415" i="1"/>
  <c r="AA5415" i="1"/>
  <c r="AB5415" i="1"/>
  <c r="AC5415" i="1"/>
  <c r="AD5415" i="1"/>
  <c r="AE5415" i="1"/>
  <c r="AF5415" i="1"/>
  <c r="AG5415" i="1"/>
  <c r="AH5415" i="1"/>
  <c r="AI5415" i="1"/>
  <c r="AJ5415" i="1"/>
  <c r="AK5415" i="1"/>
  <c r="AL5415" i="1"/>
  <c r="AM5415" i="1"/>
  <c r="AN5415" i="1"/>
  <c r="Y5416" i="1"/>
  <c r="Z5416" i="1"/>
  <c r="AA5416" i="1"/>
  <c r="AB5416" i="1"/>
  <c r="AC5416" i="1"/>
  <c r="AD5416" i="1"/>
  <c r="AE5416" i="1"/>
  <c r="AF5416" i="1"/>
  <c r="AG5416" i="1"/>
  <c r="AH5416" i="1"/>
  <c r="AI5416" i="1"/>
  <c r="AJ5416" i="1"/>
  <c r="AK5416" i="1"/>
  <c r="AL5416" i="1"/>
  <c r="AM5416" i="1"/>
  <c r="AN5416" i="1"/>
  <c r="Y5417" i="1"/>
  <c r="Z5417" i="1"/>
  <c r="AA5417" i="1"/>
  <c r="AB5417" i="1"/>
  <c r="AC5417" i="1"/>
  <c r="AD5417" i="1"/>
  <c r="AE5417" i="1"/>
  <c r="AF5417" i="1"/>
  <c r="AG5417" i="1"/>
  <c r="AH5417" i="1"/>
  <c r="AI5417" i="1"/>
  <c r="AJ5417" i="1"/>
  <c r="AK5417" i="1"/>
  <c r="AL5417" i="1"/>
  <c r="AM5417" i="1"/>
  <c r="AN5417" i="1"/>
  <c r="Y5418" i="1"/>
  <c r="Z5418" i="1"/>
  <c r="AA5418" i="1"/>
  <c r="AB5418" i="1"/>
  <c r="AC5418" i="1"/>
  <c r="AD5418" i="1"/>
  <c r="AE5418" i="1"/>
  <c r="AF5418" i="1"/>
  <c r="AG5418" i="1"/>
  <c r="AH5418" i="1"/>
  <c r="AI5418" i="1"/>
  <c r="AJ5418" i="1"/>
  <c r="AK5418" i="1"/>
  <c r="AL5418" i="1"/>
  <c r="AM5418" i="1"/>
  <c r="AN5418" i="1"/>
  <c r="Y5419" i="1"/>
  <c r="Z5419" i="1"/>
  <c r="AA5419" i="1"/>
  <c r="AB5419" i="1"/>
  <c r="AC5419" i="1"/>
  <c r="AD5419" i="1"/>
  <c r="AE5419" i="1"/>
  <c r="AF5419" i="1"/>
  <c r="AG5419" i="1"/>
  <c r="AH5419" i="1"/>
  <c r="AI5419" i="1"/>
  <c r="AJ5419" i="1"/>
  <c r="AK5419" i="1"/>
  <c r="AL5419" i="1"/>
  <c r="AM5419" i="1"/>
  <c r="AN5419" i="1"/>
  <c r="Y5420" i="1"/>
  <c r="Z5420" i="1"/>
  <c r="AA5420" i="1"/>
  <c r="AB5420" i="1"/>
  <c r="AC5420" i="1"/>
  <c r="AD5420" i="1"/>
  <c r="AE5420" i="1"/>
  <c r="AF5420" i="1"/>
  <c r="AG5420" i="1"/>
  <c r="AH5420" i="1"/>
  <c r="AI5420" i="1"/>
  <c r="AJ5420" i="1"/>
  <c r="AK5420" i="1"/>
  <c r="AL5420" i="1"/>
  <c r="AM5420" i="1"/>
  <c r="AN5420" i="1"/>
  <c r="Y5421" i="1"/>
  <c r="Z5421" i="1"/>
  <c r="AA5421" i="1"/>
  <c r="AB5421" i="1"/>
  <c r="AC5421" i="1"/>
  <c r="AD5421" i="1"/>
  <c r="AE5421" i="1"/>
  <c r="AF5421" i="1"/>
  <c r="AG5421" i="1"/>
  <c r="AH5421" i="1"/>
  <c r="AI5421" i="1"/>
  <c r="AJ5421" i="1"/>
  <c r="AK5421" i="1"/>
  <c r="AL5421" i="1"/>
  <c r="AM5421" i="1"/>
  <c r="AN5421" i="1"/>
  <c r="Y5422" i="1"/>
  <c r="Z5422" i="1"/>
  <c r="AA5422" i="1"/>
  <c r="AB5422" i="1"/>
  <c r="AC5422" i="1"/>
  <c r="AD5422" i="1"/>
  <c r="AE5422" i="1"/>
  <c r="AF5422" i="1"/>
  <c r="AG5422" i="1"/>
  <c r="AH5422" i="1"/>
  <c r="AI5422" i="1"/>
  <c r="AJ5422" i="1"/>
  <c r="AK5422" i="1"/>
  <c r="AL5422" i="1"/>
  <c r="AM5422" i="1"/>
  <c r="AN5422" i="1"/>
  <c r="Y5423" i="1"/>
  <c r="Z5423" i="1"/>
  <c r="AA5423" i="1"/>
  <c r="AB5423" i="1"/>
  <c r="AC5423" i="1"/>
  <c r="AD5423" i="1"/>
  <c r="AE5423" i="1"/>
  <c r="AF5423" i="1"/>
  <c r="AG5423" i="1"/>
  <c r="AH5423" i="1"/>
  <c r="AI5423" i="1"/>
  <c r="AJ5423" i="1"/>
  <c r="AK5423" i="1"/>
  <c r="AL5423" i="1"/>
  <c r="AM5423" i="1"/>
  <c r="AN5423" i="1"/>
  <c r="Y5424" i="1"/>
  <c r="Z5424" i="1"/>
  <c r="AA5424" i="1"/>
  <c r="AB5424" i="1"/>
  <c r="AC5424" i="1"/>
  <c r="AD5424" i="1"/>
  <c r="AE5424" i="1"/>
  <c r="AF5424" i="1"/>
  <c r="AG5424" i="1"/>
  <c r="AH5424" i="1"/>
  <c r="AI5424" i="1"/>
  <c r="AJ5424" i="1"/>
  <c r="AK5424" i="1"/>
  <c r="AL5424" i="1"/>
  <c r="AM5424" i="1"/>
  <c r="AN5424" i="1"/>
  <c r="Y5425" i="1"/>
  <c r="Z5425" i="1"/>
  <c r="AA5425" i="1"/>
  <c r="AB5425" i="1"/>
  <c r="AC5425" i="1"/>
  <c r="AD5425" i="1"/>
  <c r="AE5425" i="1"/>
  <c r="AF5425" i="1"/>
  <c r="AG5425" i="1"/>
  <c r="AH5425" i="1"/>
  <c r="AI5425" i="1"/>
  <c r="AJ5425" i="1"/>
  <c r="AK5425" i="1"/>
  <c r="AL5425" i="1"/>
  <c r="AM5425" i="1"/>
  <c r="AN5425" i="1"/>
  <c r="Y5426" i="1"/>
  <c r="Z5426" i="1"/>
  <c r="AA5426" i="1"/>
  <c r="AB5426" i="1"/>
  <c r="AC5426" i="1"/>
  <c r="AD5426" i="1"/>
  <c r="AE5426" i="1"/>
  <c r="AF5426" i="1"/>
  <c r="AG5426" i="1"/>
  <c r="AH5426" i="1"/>
  <c r="AI5426" i="1"/>
  <c r="AJ5426" i="1"/>
  <c r="AK5426" i="1"/>
  <c r="AL5426" i="1"/>
  <c r="AM5426" i="1"/>
  <c r="AN5426" i="1"/>
  <c r="Y5427" i="1"/>
  <c r="Z5427" i="1"/>
  <c r="AA5427" i="1"/>
  <c r="AB5427" i="1"/>
  <c r="AC5427" i="1"/>
  <c r="AD5427" i="1"/>
  <c r="AE5427" i="1"/>
  <c r="AF5427" i="1"/>
  <c r="AG5427" i="1"/>
  <c r="AH5427" i="1"/>
  <c r="AI5427" i="1"/>
  <c r="AJ5427" i="1"/>
  <c r="AK5427" i="1"/>
  <c r="AL5427" i="1"/>
  <c r="AM5427" i="1"/>
  <c r="AN5427" i="1"/>
  <c r="Y5428" i="1"/>
  <c r="Z5428" i="1"/>
  <c r="AA5428" i="1"/>
  <c r="AB5428" i="1"/>
  <c r="AC5428" i="1"/>
  <c r="AD5428" i="1"/>
  <c r="AE5428" i="1"/>
  <c r="AF5428" i="1"/>
  <c r="AG5428" i="1"/>
  <c r="AH5428" i="1"/>
  <c r="AI5428" i="1"/>
  <c r="AJ5428" i="1"/>
  <c r="AK5428" i="1"/>
  <c r="AL5428" i="1"/>
  <c r="AM5428" i="1"/>
  <c r="AN5428" i="1"/>
  <c r="Y5429" i="1"/>
  <c r="Z5429" i="1"/>
  <c r="AA5429" i="1"/>
  <c r="AB5429" i="1"/>
  <c r="AC5429" i="1"/>
  <c r="AD5429" i="1"/>
  <c r="AE5429" i="1"/>
  <c r="AF5429" i="1"/>
  <c r="AG5429" i="1"/>
  <c r="AH5429" i="1"/>
  <c r="AI5429" i="1"/>
  <c r="AJ5429" i="1"/>
  <c r="AK5429" i="1"/>
  <c r="AL5429" i="1"/>
  <c r="AM5429" i="1"/>
  <c r="AN5429" i="1"/>
  <c r="Y5430" i="1"/>
  <c r="Z5430" i="1"/>
  <c r="AA5430" i="1"/>
  <c r="AB5430" i="1"/>
  <c r="AC5430" i="1"/>
  <c r="AD5430" i="1"/>
  <c r="AE5430" i="1"/>
  <c r="AF5430" i="1"/>
  <c r="AG5430" i="1"/>
  <c r="AH5430" i="1"/>
  <c r="AI5430" i="1"/>
  <c r="AJ5430" i="1"/>
  <c r="AK5430" i="1"/>
  <c r="AL5430" i="1"/>
  <c r="AM5430" i="1"/>
  <c r="AN5430" i="1"/>
  <c r="Y5431" i="1"/>
  <c r="Z5431" i="1"/>
  <c r="AA5431" i="1"/>
  <c r="AB5431" i="1"/>
  <c r="AC5431" i="1"/>
  <c r="AD5431" i="1"/>
  <c r="AE5431" i="1"/>
  <c r="AF5431" i="1"/>
  <c r="AG5431" i="1"/>
  <c r="AH5431" i="1"/>
  <c r="AI5431" i="1"/>
  <c r="AJ5431" i="1"/>
  <c r="AK5431" i="1"/>
  <c r="AL5431" i="1"/>
  <c r="AM5431" i="1"/>
  <c r="AN5431" i="1"/>
  <c r="Y5432" i="1"/>
  <c r="Z5432" i="1"/>
  <c r="AA5432" i="1"/>
  <c r="AB5432" i="1"/>
  <c r="AC5432" i="1"/>
  <c r="AD5432" i="1"/>
  <c r="AE5432" i="1"/>
  <c r="AF5432" i="1"/>
  <c r="AG5432" i="1"/>
  <c r="AH5432" i="1"/>
  <c r="AI5432" i="1"/>
  <c r="AJ5432" i="1"/>
  <c r="AK5432" i="1"/>
  <c r="AL5432" i="1"/>
  <c r="AM5432" i="1"/>
  <c r="AN5432" i="1"/>
  <c r="Y5433" i="1"/>
  <c r="Z5433" i="1"/>
  <c r="AA5433" i="1"/>
  <c r="AB5433" i="1"/>
  <c r="AC5433" i="1"/>
  <c r="AD5433" i="1"/>
  <c r="AE5433" i="1"/>
  <c r="AF5433" i="1"/>
  <c r="AG5433" i="1"/>
  <c r="AH5433" i="1"/>
  <c r="AI5433" i="1"/>
  <c r="AJ5433" i="1"/>
  <c r="AK5433" i="1"/>
  <c r="AL5433" i="1"/>
  <c r="AM5433" i="1"/>
  <c r="AN5433" i="1"/>
  <c r="Y5434" i="1"/>
  <c r="Z5434" i="1"/>
  <c r="AA5434" i="1"/>
  <c r="AB5434" i="1"/>
  <c r="AC5434" i="1"/>
  <c r="AD5434" i="1"/>
  <c r="AE5434" i="1"/>
  <c r="AF5434" i="1"/>
  <c r="AG5434" i="1"/>
  <c r="AH5434" i="1"/>
  <c r="AI5434" i="1"/>
  <c r="AJ5434" i="1"/>
  <c r="AK5434" i="1"/>
  <c r="AL5434" i="1"/>
  <c r="AM5434" i="1"/>
  <c r="AN5434" i="1"/>
  <c r="Y5435" i="1"/>
  <c r="Z5435" i="1"/>
  <c r="AA5435" i="1"/>
  <c r="AB5435" i="1"/>
  <c r="AC5435" i="1"/>
  <c r="AD5435" i="1"/>
  <c r="AE5435" i="1"/>
  <c r="AF5435" i="1"/>
  <c r="AG5435" i="1"/>
  <c r="AH5435" i="1"/>
  <c r="AI5435" i="1"/>
  <c r="AJ5435" i="1"/>
  <c r="AK5435" i="1"/>
  <c r="AL5435" i="1"/>
  <c r="AM5435" i="1"/>
  <c r="AN5435" i="1"/>
  <c r="Y5436" i="1"/>
  <c r="Z5436" i="1"/>
  <c r="AA5436" i="1"/>
  <c r="AB5436" i="1"/>
  <c r="AC5436" i="1"/>
  <c r="AD5436" i="1"/>
  <c r="AE5436" i="1"/>
  <c r="AF5436" i="1"/>
  <c r="AG5436" i="1"/>
  <c r="AH5436" i="1"/>
  <c r="AI5436" i="1"/>
  <c r="AJ5436" i="1"/>
  <c r="AK5436" i="1"/>
  <c r="AL5436" i="1"/>
  <c r="AM5436" i="1"/>
  <c r="AN5436" i="1"/>
  <c r="Y5437" i="1"/>
  <c r="Z5437" i="1"/>
  <c r="AA5437" i="1"/>
  <c r="AB5437" i="1"/>
  <c r="AC5437" i="1"/>
  <c r="AD5437" i="1"/>
  <c r="AE5437" i="1"/>
  <c r="AF5437" i="1"/>
  <c r="AG5437" i="1"/>
  <c r="AH5437" i="1"/>
  <c r="AI5437" i="1"/>
  <c r="AJ5437" i="1"/>
  <c r="AK5437" i="1"/>
  <c r="AL5437" i="1"/>
  <c r="AM5437" i="1"/>
  <c r="AN5437" i="1"/>
  <c r="Y5438" i="1"/>
  <c r="Z5438" i="1"/>
  <c r="AA5438" i="1"/>
  <c r="AB5438" i="1"/>
  <c r="AC5438" i="1"/>
  <c r="AD5438" i="1"/>
  <c r="AE5438" i="1"/>
  <c r="AF5438" i="1"/>
  <c r="AG5438" i="1"/>
  <c r="AH5438" i="1"/>
  <c r="AI5438" i="1"/>
  <c r="AJ5438" i="1"/>
  <c r="AK5438" i="1"/>
  <c r="AL5438" i="1"/>
  <c r="AM5438" i="1"/>
  <c r="AN5438" i="1"/>
  <c r="Y5439" i="1"/>
  <c r="Z5439" i="1"/>
  <c r="AA5439" i="1"/>
  <c r="AB5439" i="1"/>
  <c r="AC5439" i="1"/>
  <c r="AD5439" i="1"/>
  <c r="AE5439" i="1"/>
  <c r="AF5439" i="1"/>
  <c r="AG5439" i="1"/>
  <c r="AH5439" i="1"/>
  <c r="AI5439" i="1"/>
  <c r="AJ5439" i="1"/>
  <c r="AK5439" i="1"/>
  <c r="AL5439" i="1"/>
  <c r="AM5439" i="1"/>
  <c r="AN5439" i="1"/>
  <c r="Y5440" i="1"/>
  <c r="Z5440" i="1"/>
  <c r="AA5440" i="1"/>
  <c r="AB5440" i="1"/>
  <c r="AC5440" i="1"/>
  <c r="AD5440" i="1"/>
  <c r="AE5440" i="1"/>
  <c r="AF5440" i="1"/>
  <c r="AG5440" i="1"/>
  <c r="AH5440" i="1"/>
  <c r="AI5440" i="1"/>
  <c r="AJ5440" i="1"/>
  <c r="AK5440" i="1"/>
  <c r="AL5440" i="1"/>
  <c r="AM5440" i="1"/>
  <c r="AN5440" i="1"/>
  <c r="Y5441" i="1"/>
  <c r="Z5441" i="1"/>
  <c r="AA5441" i="1"/>
  <c r="AB5441" i="1"/>
  <c r="AC5441" i="1"/>
  <c r="AD5441" i="1"/>
  <c r="AE5441" i="1"/>
  <c r="AF5441" i="1"/>
  <c r="AG5441" i="1"/>
  <c r="AH5441" i="1"/>
  <c r="AI5441" i="1"/>
  <c r="AJ5441" i="1"/>
  <c r="AK5441" i="1"/>
  <c r="AL5441" i="1"/>
  <c r="AM5441" i="1"/>
  <c r="AN5441" i="1"/>
  <c r="Y5442" i="1"/>
  <c r="Z5442" i="1"/>
  <c r="AA5442" i="1"/>
  <c r="AB5442" i="1"/>
  <c r="AC5442" i="1"/>
  <c r="AD5442" i="1"/>
  <c r="AE5442" i="1"/>
  <c r="AF5442" i="1"/>
  <c r="AG5442" i="1"/>
  <c r="AH5442" i="1"/>
  <c r="AI5442" i="1"/>
  <c r="AJ5442" i="1"/>
  <c r="AK5442" i="1"/>
  <c r="AL5442" i="1"/>
  <c r="AM5442" i="1"/>
  <c r="AN5442" i="1"/>
  <c r="Y5443" i="1"/>
  <c r="Z5443" i="1"/>
  <c r="AA5443" i="1"/>
  <c r="AB5443" i="1"/>
  <c r="AC5443" i="1"/>
  <c r="AD5443" i="1"/>
  <c r="AE5443" i="1"/>
  <c r="AF5443" i="1"/>
  <c r="AG5443" i="1"/>
  <c r="AH5443" i="1"/>
  <c r="AI5443" i="1"/>
  <c r="AJ5443" i="1"/>
  <c r="AK5443" i="1"/>
  <c r="AL5443" i="1"/>
  <c r="AM5443" i="1"/>
  <c r="AN5443" i="1"/>
  <c r="Y5444" i="1"/>
  <c r="Z5444" i="1"/>
  <c r="AA5444" i="1"/>
  <c r="AB5444" i="1"/>
  <c r="AC5444" i="1"/>
  <c r="AD5444" i="1"/>
  <c r="AE5444" i="1"/>
  <c r="AF5444" i="1"/>
  <c r="AG5444" i="1"/>
  <c r="AH5444" i="1"/>
  <c r="AI5444" i="1"/>
  <c r="AJ5444" i="1"/>
  <c r="AK5444" i="1"/>
  <c r="AL5444" i="1"/>
  <c r="AM5444" i="1"/>
  <c r="AN5444" i="1"/>
  <c r="Y5445" i="1"/>
  <c r="Z5445" i="1"/>
  <c r="AA5445" i="1"/>
  <c r="AB5445" i="1"/>
  <c r="AC5445" i="1"/>
  <c r="AD5445" i="1"/>
  <c r="AE5445" i="1"/>
  <c r="AF5445" i="1"/>
  <c r="AG5445" i="1"/>
  <c r="AH5445" i="1"/>
  <c r="AI5445" i="1"/>
  <c r="AJ5445" i="1"/>
  <c r="AK5445" i="1"/>
  <c r="AL5445" i="1"/>
  <c r="AM5445" i="1"/>
  <c r="AN5445" i="1"/>
  <c r="Y5446" i="1"/>
  <c r="Z5446" i="1"/>
  <c r="AA5446" i="1"/>
  <c r="AB5446" i="1"/>
  <c r="AC5446" i="1"/>
  <c r="AD5446" i="1"/>
  <c r="AE5446" i="1"/>
  <c r="AF5446" i="1"/>
  <c r="AG5446" i="1"/>
  <c r="AH5446" i="1"/>
  <c r="AI5446" i="1"/>
  <c r="AJ5446" i="1"/>
  <c r="AK5446" i="1"/>
  <c r="AL5446" i="1"/>
  <c r="AM5446" i="1"/>
  <c r="AN5446" i="1"/>
  <c r="Y5447" i="1"/>
  <c r="Z5447" i="1"/>
  <c r="AA5447" i="1"/>
  <c r="AB5447" i="1"/>
  <c r="AC5447" i="1"/>
  <c r="AD5447" i="1"/>
  <c r="AE5447" i="1"/>
  <c r="AF5447" i="1"/>
  <c r="AG5447" i="1"/>
  <c r="AH5447" i="1"/>
  <c r="AI5447" i="1"/>
  <c r="AJ5447" i="1"/>
  <c r="AK5447" i="1"/>
  <c r="AL5447" i="1"/>
  <c r="AM5447" i="1"/>
  <c r="AN5447" i="1"/>
  <c r="Y5448" i="1"/>
  <c r="Z5448" i="1"/>
  <c r="AA5448" i="1"/>
  <c r="AB5448" i="1"/>
  <c r="AC5448" i="1"/>
  <c r="AD5448" i="1"/>
  <c r="AE5448" i="1"/>
  <c r="AF5448" i="1"/>
  <c r="AG5448" i="1"/>
  <c r="AH5448" i="1"/>
  <c r="AI5448" i="1"/>
  <c r="AJ5448" i="1"/>
  <c r="AK5448" i="1"/>
  <c r="AL5448" i="1"/>
  <c r="AM5448" i="1"/>
  <c r="AN5448" i="1"/>
  <c r="Y5449" i="1"/>
  <c r="Z5449" i="1"/>
  <c r="AA5449" i="1"/>
  <c r="AB5449" i="1"/>
  <c r="AC5449" i="1"/>
  <c r="AD5449" i="1"/>
  <c r="AE5449" i="1"/>
  <c r="AF5449" i="1"/>
  <c r="AG5449" i="1"/>
  <c r="AH5449" i="1"/>
  <c r="AI5449" i="1"/>
  <c r="AJ5449" i="1"/>
  <c r="AK5449" i="1"/>
  <c r="AL5449" i="1"/>
  <c r="AM5449" i="1"/>
  <c r="AN5449" i="1"/>
  <c r="Y5450" i="1"/>
  <c r="Z5450" i="1"/>
  <c r="AA5450" i="1"/>
  <c r="AB5450" i="1"/>
  <c r="AC5450" i="1"/>
  <c r="AD5450" i="1"/>
  <c r="AE5450" i="1"/>
  <c r="AF5450" i="1"/>
  <c r="AG5450" i="1"/>
  <c r="AH5450" i="1"/>
  <c r="AI5450" i="1"/>
  <c r="AJ5450" i="1"/>
  <c r="AK5450" i="1"/>
  <c r="AL5450" i="1"/>
  <c r="AM5450" i="1"/>
  <c r="AN5450" i="1"/>
  <c r="Y5451" i="1"/>
  <c r="Z5451" i="1"/>
  <c r="AA5451" i="1"/>
  <c r="AB5451" i="1"/>
  <c r="AC5451" i="1"/>
  <c r="AD5451" i="1"/>
  <c r="AE5451" i="1"/>
  <c r="AF5451" i="1"/>
  <c r="AG5451" i="1"/>
  <c r="AH5451" i="1"/>
  <c r="AI5451" i="1"/>
  <c r="AJ5451" i="1"/>
  <c r="AK5451" i="1"/>
  <c r="AL5451" i="1"/>
  <c r="AM5451" i="1"/>
  <c r="AN5451" i="1"/>
  <c r="Y5452" i="1"/>
  <c r="Z5452" i="1"/>
  <c r="AA5452" i="1"/>
  <c r="AB5452" i="1"/>
  <c r="AC5452" i="1"/>
  <c r="AD5452" i="1"/>
  <c r="AE5452" i="1"/>
  <c r="AF5452" i="1"/>
  <c r="AG5452" i="1"/>
  <c r="AH5452" i="1"/>
  <c r="AI5452" i="1"/>
  <c r="AJ5452" i="1"/>
  <c r="AK5452" i="1"/>
  <c r="AL5452" i="1"/>
  <c r="AM5452" i="1"/>
  <c r="AN5452" i="1"/>
  <c r="Y5453" i="1"/>
  <c r="Z5453" i="1"/>
  <c r="AA5453" i="1"/>
  <c r="AB5453" i="1"/>
  <c r="AC5453" i="1"/>
  <c r="AD5453" i="1"/>
  <c r="AE5453" i="1"/>
  <c r="AF5453" i="1"/>
  <c r="AG5453" i="1"/>
  <c r="AH5453" i="1"/>
  <c r="AI5453" i="1"/>
  <c r="AJ5453" i="1"/>
  <c r="AK5453" i="1"/>
  <c r="AL5453" i="1"/>
  <c r="AM5453" i="1"/>
  <c r="AN5453" i="1"/>
  <c r="Y5454" i="1"/>
  <c r="Z5454" i="1"/>
  <c r="AA5454" i="1"/>
  <c r="AB5454" i="1"/>
  <c r="AC5454" i="1"/>
  <c r="AD5454" i="1"/>
  <c r="AE5454" i="1"/>
  <c r="AF5454" i="1"/>
  <c r="AG5454" i="1"/>
  <c r="AH5454" i="1"/>
  <c r="AI5454" i="1"/>
  <c r="AJ5454" i="1"/>
  <c r="AK5454" i="1"/>
  <c r="AL5454" i="1"/>
  <c r="AM5454" i="1"/>
  <c r="AN5454" i="1"/>
  <c r="Y5455" i="1"/>
  <c r="Z5455" i="1"/>
  <c r="AA5455" i="1"/>
  <c r="AB5455" i="1"/>
  <c r="AC5455" i="1"/>
  <c r="AD5455" i="1"/>
  <c r="AE5455" i="1"/>
  <c r="AF5455" i="1"/>
  <c r="AG5455" i="1"/>
  <c r="AH5455" i="1"/>
  <c r="AI5455" i="1"/>
  <c r="AJ5455" i="1"/>
  <c r="AK5455" i="1"/>
  <c r="AL5455" i="1"/>
  <c r="AM5455" i="1"/>
  <c r="AN5455" i="1"/>
  <c r="Y5456" i="1"/>
  <c r="Z5456" i="1"/>
  <c r="AA5456" i="1"/>
  <c r="AB5456" i="1"/>
  <c r="AC5456" i="1"/>
  <c r="AD5456" i="1"/>
  <c r="AE5456" i="1"/>
  <c r="AF5456" i="1"/>
  <c r="AG5456" i="1"/>
  <c r="AH5456" i="1"/>
  <c r="AI5456" i="1"/>
  <c r="AJ5456" i="1"/>
  <c r="AK5456" i="1"/>
  <c r="AL5456" i="1"/>
  <c r="AM5456" i="1"/>
  <c r="AN5456" i="1"/>
  <c r="Y5457" i="1"/>
  <c r="Z5457" i="1"/>
  <c r="AA5457" i="1"/>
  <c r="AB5457" i="1"/>
  <c r="AC5457" i="1"/>
  <c r="AD5457" i="1"/>
  <c r="AE5457" i="1"/>
  <c r="AF5457" i="1"/>
  <c r="AG5457" i="1"/>
  <c r="AH5457" i="1"/>
  <c r="AI5457" i="1"/>
  <c r="AJ5457" i="1"/>
  <c r="AK5457" i="1"/>
  <c r="AL5457" i="1"/>
  <c r="AM5457" i="1"/>
  <c r="AN5457" i="1"/>
  <c r="Y5458" i="1"/>
  <c r="Z5458" i="1"/>
  <c r="AA5458" i="1"/>
  <c r="AB5458" i="1"/>
  <c r="AC5458" i="1"/>
  <c r="AD5458" i="1"/>
  <c r="AE5458" i="1"/>
  <c r="AF5458" i="1"/>
  <c r="AG5458" i="1"/>
  <c r="AH5458" i="1"/>
  <c r="AI5458" i="1"/>
  <c r="AJ5458" i="1"/>
  <c r="AK5458" i="1"/>
  <c r="AL5458" i="1"/>
  <c r="AM5458" i="1"/>
  <c r="AN5458" i="1"/>
  <c r="Y5459" i="1"/>
  <c r="Z5459" i="1"/>
  <c r="AA5459" i="1"/>
  <c r="AB5459" i="1"/>
  <c r="AC5459" i="1"/>
  <c r="AD5459" i="1"/>
  <c r="AE5459" i="1"/>
  <c r="AF5459" i="1"/>
  <c r="AG5459" i="1"/>
  <c r="AH5459" i="1"/>
  <c r="AI5459" i="1"/>
  <c r="AJ5459" i="1"/>
  <c r="AK5459" i="1"/>
  <c r="AL5459" i="1"/>
  <c r="AM5459" i="1"/>
  <c r="AN5459" i="1"/>
  <c r="Y5460" i="1"/>
  <c r="Z5460" i="1"/>
  <c r="AA5460" i="1"/>
  <c r="AB5460" i="1"/>
  <c r="AC5460" i="1"/>
  <c r="AD5460" i="1"/>
  <c r="AE5460" i="1"/>
  <c r="AF5460" i="1"/>
  <c r="AG5460" i="1"/>
  <c r="AH5460" i="1"/>
  <c r="AI5460" i="1"/>
  <c r="AJ5460" i="1"/>
  <c r="AK5460" i="1"/>
  <c r="AL5460" i="1"/>
  <c r="AM5460" i="1"/>
  <c r="AN5460" i="1"/>
  <c r="Y5461" i="1"/>
  <c r="Z5461" i="1"/>
  <c r="AA5461" i="1"/>
  <c r="AB5461" i="1"/>
  <c r="AC5461" i="1"/>
  <c r="AD5461" i="1"/>
  <c r="AE5461" i="1"/>
  <c r="AF5461" i="1"/>
  <c r="AG5461" i="1"/>
  <c r="AH5461" i="1"/>
  <c r="AI5461" i="1"/>
  <c r="AJ5461" i="1"/>
  <c r="AK5461" i="1"/>
  <c r="AL5461" i="1"/>
  <c r="AM5461" i="1"/>
  <c r="AN5461" i="1"/>
  <c r="Y5462" i="1"/>
  <c r="Z5462" i="1"/>
  <c r="AA5462" i="1"/>
  <c r="AB5462" i="1"/>
  <c r="AC5462" i="1"/>
  <c r="AD5462" i="1"/>
  <c r="AE5462" i="1"/>
  <c r="AF5462" i="1"/>
  <c r="AG5462" i="1"/>
  <c r="AH5462" i="1"/>
  <c r="AI5462" i="1"/>
  <c r="AJ5462" i="1"/>
  <c r="AK5462" i="1"/>
  <c r="AL5462" i="1"/>
  <c r="AM5462" i="1"/>
  <c r="AN5462" i="1"/>
  <c r="Y5463" i="1"/>
  <c r="Z5463" i="1"/>
  <c r="AA5463" i="1"/>
  <c r="AB5463" i="1"/>
  <c r="AC5463" i="1"/>
  <c r="AD5463" i="1"/>
  <c r="AE5463" i="1"/>
  <c r="AF5463" i="1"/>
  <c r="AG5463" i="1"/>
  <c r="AH5463" i="1"/>
  <c r="AI5463" i="1"/>
  <c r="AJ5463" i="1"/>
  <c r="AK5463" i="1"/>
  <c r="AL5463" i="1"/>
  <c r="AM5463" i="1"/>
  <c r="AN5463" i="1"/>
  <c r="Y5464" i="1"/>
  <c r="Z5464" i="1"/>
  <c r="AA5464" i="1"/>
  <c r="AB5464" i="1"/>
  <c r="AC5464" i="1"/>
  <c r="AD5464" i="1"/>
  <c r="AE5464" i="1"/>
  <c r="AF5464" i="1"/>
  <c r="AG5464" i="1"/>
  <c r="AH5464" i="1"/>
  <c r="AI5464" i="1"/>
  <c r="AJ5464" i="1"/>
  <c r="AK5464" i="1"/>
  <c r="AL5464" i="1"/>
  <c r="AM5464" i="1"/>
  <c r="AN5464" i="1"/>
  <c r="Y5465" i="1"/>
  <c r="Z5465" i="1"/>
  <c r="AA5465" i="1"/>
  <c r="AB5465" i="1"/>
  <c r="AC5465" i="1"/>
  <c r="AD5465" i="1"/>
  <c r="AE5465" i="1"/>
  <c r="AF5465" i="1"/>
  <c r="AG5465" i="1"/>
  <c r="AH5465" i="1"/>
  <c r="AI5465" i="1"/>
  <c r="AJ5465" i="1"/>
  <c r="AK5465" i="1"/>
  <c r="AL5465" i="1"/>
  <c r="AM5465" i="1"/>
  <c r="AN5465" i="1"/>
  <c r="Y5466" i="1"/>
  <c r="Z5466" i="1"/>
  <c r="AA5466" i="1"/>
  <c r="AB5466" i="1"/>
  <c r="AC5466" i="1"/>
  <c r="AD5466" i="1"/>
  <c r="AE5466" i="1"/>
  <c r="AF5466" i="1"/>
  <c r="AG5466" i="1"/>
  <c r="AH5466" i="1"/>
  <c r="AI5466" i="1"/>
  <c r="AJ5466" i="1"/>
  <c r="AK5466" i="1"/>
  <c r="AL5466" i="1"/>
  <c r="AM5466" i="1"/>
  <c r="AN5466" i="1"/>
  <c r="Y5467" i="1"/>
  <c r="Z5467" i="1"/>
  <c r="AA5467" i="1"/>
  <c r="AB5467" i="1"/>
  <c r="AC5467" i="1"/>
  <c r="AD5467" i="1"/>
  <c r="AE5467" i="1"/>
  <c r="AF5467" i="1"/>
  <c r="AG5467" i="1"/>
  <c r="AH5467" i="1"/>
  <c r="AI5467" i="1"/>
  <c r="AJ5467" i="1"/>
  <c r="AK5467" i="1"/>
  <c r="AL5467" i="1"/>
  <c r="AM5467" i="1"/>
  <c r="AN5467" i="1"/>
  <c r="Y5468" i="1"/>
  <c r="Z5468" i="1"/>
  <c r="AA5468" i="1"/>
  <c r="AB5468" i="1"/>
  <c r="AC5468" i="1"/>
  <c r="AD5468" i="1"/>
  <c r="AE5468" i="1"/>
  <c r="AF5468" i="1"/>
  <c r="AG5468" i="1"/>
  <c r="AH5468" i="1"/>
  <c r="AI5468" i="1"/>
  <c r="AJ5468" i="1"/>
  <c r="AK5468" i="1"/>
  <c r="AL5468" i="1"/>
  <c r="AM5468" i="1"/>
  <c r="AN5468" i="1"/>
  <c r="Y5469" i="1"/>
  <c r="Z5469" i="1"/>
  <c r="AA5469" i="1"/>
  <c r="AB5469" i="1"/>
  <c r="AC5469" i="1"/>
  <c r="AD5469" i="1"/>
  <c r="AE5469" i="1"/>
  <c r="AF5469" i="1"/>
  <c r="AG5469" i="1"/>
  <c r="AH5469" i="1"/>
  <c r="AI5469" i="1"/>
  <c r="AJ5469" i="1"/>
  <c r="AK5469" i="1"/>
  <c r="AL5469" i="1"/>
  <c r="AM5469" i="1"/>
  <c r="AN5469" i="1"/>
  <c r="Y5470" i="1"/>
  <c r="Z5470" i="1"/>
  <c r="AA5470" i="1"/>
  <c r="AB5470" i="1"/>
  <c r="AC5470" i="1"/>
  <c r="AD5470" i="1"/>
  <c r="AE5470" i="1"/>
  <c r="AF5470" i="1"/>
  <c r="AG5470" i="1"/>
  <c r="AH5470" i="1"/>
  <c r="AI5470" i="1"/>
  <c r="AJ5470" i="1"/>
  <c r="AK5470" i="1"/>
  <c r="AL5470" i="1"/>
  <c r="AM5470" i="1"/>
  <c r="AN5470" i="1"/>
  <c r="Y5471" i="1"/>
  <c r="Z5471" i="1"/>
  <c r="AA5471" i="1"/>
  <c r="AB5471" i="1"/>
  <c r="AC5471" i="1"/>
  <c r="AD5471" i="1"/>
  <c r="AE5471" i="1"/>
  <c r="AF5471" i="1"/>
  <c r="AG5471" i="1"/>
  <c r="AH5471" i="1"/>
  <c r="AI5471" i="1"/>
  <c r="AJ5471" i="1"/>
  <c r="AK5471" i="1"/>
  <c r="AL5471" i="1"/>
  <c r="AM5471" i="1"/>
  <c r="AN5471" i="1"/>
  <c r="Y5472" i="1"/>
  <c r="Z5472" i="1"/>
  <c r="AA5472" i="1"/>
  <c r="AB5472" i="1"/>
  <c r="AC5472" i="1"/>
  <c r="AD5472" i="1"/>
  <c r="AE5472" i="1"/>
  <c r="AF5472" i="1"/>
  <c r="AG5472" i="1"/>
  <c r="AH5472" i="1"/>
  <c r="AI5472" i="1"/>
  <c r="AJ5472" i="1"/>
  <c r="AK5472" i="1"/>
  <c r="AL5472" i="1"/>
  <c r="AM5472" i="1"/>
  <c r="AN5472" i="1"/>
  <c r="Y5473" i="1"/>
  <c r="Z5473" i="1"/>
  <c r="AA5473" i="1"/>
  <c r="AB5473" i="1"/>
  <c r="AC5473" i="1"/>
  <c r="AD5473" i="1"/>
  <c r="AE5473" i="1"/>
  <c r="AF5473" i="1"/>
  <c r="AG5473" i="1"/>
  <c r="AH5473" i="1"/>
  <c r="AI5473" i="1"/>
  <c r="AJ5473" i="1"/>
  <c r="AK5473" i="1"/>
  <c r="AL5473" i="1"/>
  <c r="AM5473" i="1"/>
  <c r="AN5473" i="1"/>
  <c r="Y5474" i="1"/>
  <c r="Z5474" i="1"/>
  <c r="AA5474" i="1"/>
  <c r="AB5474" i="1"/>
  <c r="AC5474" i="1"/>
  <c r="AD5474" i="1"/>
  <c r="AE5474" i="1"/>
  <c r="AF5474" i="1"/>
  <c r="AG5474" i="1"/>
  <c r="AH5474" i="1"/>
  <c r="AI5474" i="1"/>
  <c r="AJ5474" i="1"/>
  <c r="AK5474" i="1"/>
  <c r="AL5474" i="1"/>
  <c r="AM5474" i="1"/>
  <c r="AN5474" i="1"/>
  <c r="Y5475" i="1"/>
  <c r="Z5475" i="1"/>
  <c r="AA5475" i="1"/>
  <c r="AB5475" i="1"/>
  <c r="AC5475" i="1"/>
  <c r="AD5475" i="1"/>
  <c r="AE5475" i="1"/>
  <c r="AF5475" i="1"/>
  <c r="AG5475" i="1"/>
  <c r="AH5475" i="1"/>
  <c r="AI5475" i="1"/>
  <c r="AJ5475" i="1"/>
  <c r="AK5475" i="1"/>
  <c r="AL5475" i="1"/>
  <c r="AM5475" i="1"/>
  <c r="AN5475" i="1"/>
  <c r="Y5476" i="1"/>
  <c r="Z5476" i="1"/>
  <c r="AA5476" i="1"/>
  <c r="AB5476" i="1"/>
  <c r="AC5476" i="1"/>
  <c r="AD5476" i="1"/>
  <c r="AE5476" i="1"/>
  <c r="AF5476" i="1"/>
  <c r="AG5476" i="1"/>
  <c r="AH5476" i="1"/>
  <c r="AI5476" i="1"/>
  <c r="AJ5476" i="1"/>
  <c r="AK5476" i="1"/>
  <c r="AL5476" i="1"/>
  <c r="AM5476" i="1"/>
  <c r="AN5476" i="1"/>
  <c r="Y5477" i="1"/>
  <c r="Z5477" i="1"/>
  <c r="AA5477" i="1"/>
  <c r="AB5477" i="1"/>
  <c r="AC5477" i="1"/>
  <c r="AD5477" i="1"/>
  <c r="AE5477" i="1"/>
  <c r="AF5477" i="1"/>
  <c r="AG5477" i="1"/>
  <c r="AH5477" i="1"/>
  <c r="AI5477" i="1"/>
  <c r="AJ5477" i="1"/>
  <c r="AK5477" i="1"/>
  <c r="AL5477" i="1"/>
  <c r="AM5477" i="1"/>
  <c r="AN5477" i="1"/>
  <c r="Y5478" i="1"/>
  <c r="Z5478" i="1"/>
  <c r="AA5478" i="1"/>
  <c r="AB5478" i="1"/>
  <c r="AC5478" i="1"/>
  <c r="AD5478" i="1"/>
  <c r="AE5478" i="1"/>
  <c r="AF5478" i="1"/>
  <c r="AG5478" i="1"/>
  <c r="AH5478" i="1"/>
  <c r="AI5478" i="1"/>
  <c r="AJ5478" i="1"/>
  <c r="AK5478" i="1"/>
  <c r="AL5478" i="1"/>
  <c r="AM5478" i="1"/>
  <c r="AN5478" i="1"/>
  <c r="Y5479" i="1"/>
  <c r="Z5479" i="1"/>
  <c r="AA5479" i="1"/>
  <c r="AB5479" i="1"/>
  <c r="AC5479" i="1"/>
  <c r="AD5479" i="1"/>
  <c r="AE5479" i="1"/>
  <c r="AF5479" i="1"/>
  <c r="AG5479" i="1"/>
  <c r="AH5479" i="1"/>
  <c r="AI5479" i="1"/>
  <c r="AJ5479" i="1"/>
  <c r="AK5479" i="1"/>
  <c r="AL5479" i="1"/>
  <c r="AM5479" i="1"/>
  <c r="AN5479" i="1"/>
  <c r="Y5480" i="1"/>
  <c r="Z5480" i="1"/>
  <c r="AA5480" i="1"/>
  <c r="AB5480" i="1"/>
  <c r="AC5480" i="1"/>
  <c r="AD5480" i="1"/>
  <c r="AE5480" i="1"/>
  <c r="AF5480" i="1"/>
  <c r="AG5480" i="1"/>
  <c r="AH5480" i="1"/>
  <c r="AI5480" i="1"/>
  <c r="AJ5480" i="1"/>
  <c r="AK5480" i="1"/>
  <c r="AL5480" i="1"/>
  <c r="AM5480" i="1"/>
  <c r="AN5480" i="1"/>
  <c r="Y5481" i="1"/>
  <c r="Z5481" i="1"/>
  <c r="AA5481" i="1"/>
  <c r="AB5481" i="1"/>
  <c r="AC5481" i="1"/>
  <c r="AD5481" i="1"/>
  <c r="AE5481" i="1"/>
  <c r="AF5481" i="1"/>
  <c r="AG5481" i="1"/>
  <c r="AH5481" i="1"/>
  <c r="AI5481" i="1"/>
  <c r="AJ5481" i="1"/>
  <c r="AK5481" i="1"/>
  <c r="AL5481" i="1"/>
  <c r="AM5481" i="1"/>
  <c r="AN5481" i="1"/>
  <c r="Y5482" i="1"/>
  <c r="Z5482" i="1"/>
  <c r="AA5482" i="1"/>
  <c r="AB5482" i="1"/>
  <c r="AC5482" i="1"/>
  <c r="AD5482" i="1"/>
  <c r="AE5482" i="1"/>
  <c r="AF5482" i="1"/>
  <c r="AG5482" i="1"/>
  <c r="AH5482" i="1"/>
  <c r="AI5482" i="1"/>
  <c r="AJ5482" i="1"/>
  <c r="AK5482" i="1"/>
  <c r="AL5482" i="1"/>
  <c r="AM5482" i="1"/>
  <c r="AN5482" i="1"/>
  <c r="Y5483" i="1"/>
  <c r="Z5483" i="1"/>
  <c r="AA5483" i="1"/>
  <c r="AB5483" i="1"/>
  <c r="AC5483" i="1"/>
  <c r="AD5483" i="1"/>
  <c r="AE5483" i="1"/>
  <c r="AF5483" i="1"/>
  <c r="AG5483" i="1"/>
  <c r="AH5483" i="1"/>
  <c r="AI5483" i="1"/>
  <c r="AJ5483" i="1"/>
  <c r="AK5483" i="1"/>
  <c r="AL5483" i="1"/>
  <c r="AM5483" i="1"/>
  <c r="AN5483" i="1"/>
  <c r="Y5484" i="1"/>
  <c r="Z5484" i="1"/>
  <c r="AA5484" i="1"/>
  <c r="AB5484" i="1"/>
  <c r="AC5484" i="1"/>
  <c r="AD5484" i="1"/>
  <c r="AE5484" i="1"/>
  <c r="AF5484" i="1"/>
  <c r="AG5484" i="1"/>
  <c r="AH5484" i="1"/>
  <c r="AI5484" i="1"/>
  <c r="AJ5484" i="1"/>
  <c r="AK5484" i="1"/>
  <c r="AL5484" i="1"/>
  <c r="AM5484" i="1"/>
  <c r="AN5484" i="1"/>
  <c r="Y5485" i="1"/>
  <c r="Z5485" i="1"/>
  <c r="AA5485" i="1"/>
  <c r="AB5485" i="1"/>
  <c r="AC5485" i="1"/>
  <c r="AD5485" i="1"/>
  <c r="AE5485" i="1"/>
  <c r="AF5485" i="1"/>
  <c r="AG5485" i="1"/>
  <c r="AH5485" i="1"/>
  <c r="AI5485" i="1"/>
  <c r="AJ5485" i="1"/>
  <c r="AK5485" i="1"/>
  <c r="AL5485" i="1"/>
  <c r="AM5485" i="1"/>
  <c r="AN5485" i="1"/>
  <c r="Y5486" i="1"/>
  <c r="Z5486" i="1"/>
  <c r="AA5486" i="1"/>
  <c r="AB5486" i="1"/>
  <c r="AC5486" i="1"/>
  <c r="AD5486" i="1"/>
  <c r="AE5486" i="1"/>
  <c r="AF5486" i="1"/>
  <c r="AG5486" i="1"/>
  <c r="AH5486" i="1"/>
  <c r="AI5486" i="1"/>
  <c r="AJ5486" i="1"/>
  <c r="AK5486" i="1"/>
  <c r="AL5486" i="1"/>
  <c r="AM5486" i="1"/>
  <c r="AN5486" i="1"/>
  <c r="Y5487" i="1"/>
  <c r="Z5487" i="1"/>
  <c r="AA5487" i="1"/>
  <c r="AB5487" i="1"/>
  <c r="AC5487" i="1"/>
  <c r="AD5487" i="1"/>
  <c r="AE5487" i="1"/>
  <c r="AF5487" i="1"/>
  <c r="AG5487" i="1"/>
  <c r="AH5487" i="1"/>
  <c r="AI5487" i="1"/>
  <c r="AJ5487" i="1"/>
  <c r="AK5487" i="1"/>
  <c r="AL5487" i="1"/>
  <c r="AM5487" i="1"/>
  <c r="AN5487" i="1"/>
  <c r="Y5488" i="1"/>
  <c r="Z5488" i="1"/>
  <c r="AA5488" i="1"/>
  <c r="AB5488" i="1"/>
  <c r="AC5488" i="1"/>
  <c r="AD5488" i="1"/>
  <c r="AE5488" i="1"/>
  <c r="AF5488" i="1"/>
  <c r="AG5488" i="1"/>
  <c r="AH5488" i="1"/>
  <c r="AI5488" i="1"/>
  <c r="AJ5488" i="1"/>
  <c r="AK5488" i="1"/>
  <c r="AL5488" i="1"/>
  <c r="AM5488" i="1"/>
  <c r="AN5488" i="1"/>
  <c r="Y5489" i="1"/>
  <c r="Z5489" i="1"/>
  <c r="AA5489" i="1"/>
  <c r="AB5489" i="1"/>
  <c r="AC5489" i="1"/>
  <c r="AD5489" i="1"/>
  <c r="AE5489" i="1"/>
  <c r="AF5489" i="1"/>
  <c r="AG5489" i="1"/>
  <c r="AH5489" i="1"/>
  <c r="AI5489" i="1"/>
  <c r="AJ5489" i="1"/>
  <c r="AK5489" i="1"/>
  <c r="AL5489" i="1"/>
  <c r="AM5489" i="1"/>
  <c r="AN5489" i="1"/>
  <c r="Y5490" i="1"/>
  <c r="Z5490" i="1"/>
  <c r="AA5490" i="1"/>
  <c r="AB5490" i="1"/>
  <c r="AC5490" i="1"/>
  <c r="AD5490" i="1"/>
  <c r="AE5490" i="1"/>
  <c r="AF5490" i="1"/>
  <c r="AG5490" i="1"/>
  <c r="AH5490" i="1"/>
  <c r="AI5490" i="1"/>
  <c r="AJ5490" i="1"/>
  <c r="AK5490" i="1"/>
  <c r="AL5490" i="1"/>
  <c r="AM5490" i="1"/>
  <c r="AN5490" i="1"/>
  <c r="Y5491" i="1"/>
  <c r="Z5491" i="1"/>
  <c r="AA5491" i="1"/>
  <c r="AB5491" i="1"/>
  <c r="AC5491" i="1"/>
  <c r="AD5491" i="1"/>
  <c r="AE5491" i="1"/>
  <c r="AF5491" i="1"/>
  <c r="AG5491" i="1"/>
  <c r="AH5491" i="1"/>
  <c r="AI5491" i="1"/>
  <c r="AJ5491" i="1"/>
  <c r="AK5491" i="1"/>
  <c r="AL5491" i="1"/>
  <c r="AM5491" i="1"/>
  <c r="AN5491" i="1"/>
  <c r="Y5492" i="1"/>
  <c r="Z5492" i="1"/>
  <c r="AA5492" i="1"/>
  <c r="AB5492" i="1"/>
  <c r="AC5492" i="1"/>
  <c r="AD5492" i="1"/>
  <c r="AE5492" i="1"/>
  <c r="AF5492" i="1"/>
  <c r="AG5492" i="1"/>
  <c r="AH5492" i="1"/>
  <c r="AI5492" i="1"/>
  <c r="AJ5492" i="1"/>
  <c r="AK5492" i="1"/>
  <c r="AL5492" i="1"/>
  <c r="AM5492" i="1"/>
  <c r="AN5492" i="1"/>
  <c r="Y5493" i="1"/>
  <c r="Z5493" i="1"/>
  <c r="AA5493" i="1"/>
  <c r="AB5493" i="1"/>
  <c r="AC5493" i="1"/>
  <c r="AD5493" i="1"/>
  <c r="AE5493" i="1"/>
  <c r="AF5493" i="1"/>
  <c r="AG5493" i="1"/>
  <c r="AH5493" i="1"/>
  <c r="AI5493" i="1"/>
  <c r="AJ5493" i="1"/>
  <c r="AK5493" i="1"/>
  <c r="AL5493" i="1"/>
  <c r="AM5493" i="1"/>
  <c r="AN5493" i="1"/>
  <c r="Y5494" i="1"/>
  <c r="Z5494" i="1"/>
  <c r="AA5494" i="1"/>
  <c r="AB5494" i="1"/>
  <c r="AC5494" i="1"/>
  <c r="AD5494" i="1"/>
  <c r="AE5494" i="1"/>
  <c r="AF5494" i="1"/>
  <c r="AG5494" i="1"/>
  <c r="AH5494" i="1"/>
  <c r="AI5494" i="1"/>
  <c r="AJ5494" i="1"/>
  <c r="AK5494" i="1"/>
  <c r="AL5494" i="1"/>
  <c r="AM5494" i="1"/>
  <c r="AN5494" i="1"/>
  <c r="Y5495" i="1"/>
  <c r="Z5495" i="1"/>
  <c r="AA5495" i="1"/>
  <c r="AB5495" i="1"/>
  <c r="AC5495" i="1"/>
  <c r="AD5495" i="1"/>
  <c r="AE5495" i="1"/>
  <c r="AF5495" i="1"/>
  <c r="AG5495" i="1"/>
  <c r="AH5495" i="1"/>
  <c r="AI5495" i="1"/>
  <c r="AJ5495" i="1"/>
  <c r="AK5495" i="1"/>
  <c r="AL5495" i="1"/>
  <c r="AM5495" i="1"/>
  <c r="AN5495" i="1"/>
  <c r="Y5496" i="1"/>
  <c r="Z5496" i="1"/>
  <c r="AA5496" i="1"/>
  <c r="AB5496" i="1"/>
  <c r="AC5496" i="1"/>
  <c r="AD5496" i="1"/>
  <c r="AE5496" i="1"/>
  <c r="AF5496" i="1"/>
  <c r="AG5496" i="1"/>
  <c r="AH5496" i="1"/>
  <c r="AI5496" i="1"/>
  <c r="AJ5496" i="1"/>
  <c r="AK5496" i="1"/>
  <c r="AL5496" i="1"/>
  <c r="AM5496" i="1"/>
  <c r="AN5496" i="1"/>
  <c r="Y5497" i="1"/>
  <c r="Z5497" i="1"/>
  <c r="AA5497" i="1"/>
  <c r="AB5497" i="1"/>
  <c r="AC5497" i="1"/>
  <c r="AD5497" i="1"/>
  <c r="AE5497" i="1"/>
  <c r="AF5497" i="1"/>
  <c r="AG5497" i="1"/>
  <c r="AH5497" i="1"/>
  <c r="AI5497" i="1"/>
  <c r="AJ5497" i="1"/>
  <c r="AK5497" i="1"/>
  <c r="AL5497" i="1"/>
  <c r="AM5497" i="1"/>
  <c r="AN5497" i="1"/>
  <c r="Y5498" i="1"/>
  <c r="Z5498" i="1"/>
  <c r="AA5498" i="1"/>
  <c r="AB5498" i="1"/>
  <c r="AC5498" i="1"/>
  <c r="AD5498" i="1"/>
  <c r="AE5498" i="1"/>
  <c r="AF5498" i="1"/>
  <c r="AG5498" i="1"/>
  <c r="AH5498" i="1"/>
  <c r="AI5498" i="1"/>
  <c r="AJ5498" i="1"/>
  <c r="AK5498" i="1"/>
  <c r="AL5498" i="1"/>
  <c r="AM5498" i="1"/>
  <c r="AN5498" i="1"/>
  <c r="Y5499" i="1"/>
  <c r="Z5499" i="1"/>
  <c r="AA5499" i="1"/>
  <c r="AB5499" i="1"/>
  <c r="AC5499" i="1"/>
  <c r="AD5499" i="1"/>
  <c r="AE5499" i="1"/>
  <c r="AF5499" i="1"/>
  <c r="AG5499" i="1"/>
  <c r="AH5499" i="1"/>
  <c r="AI5499" i="1"/>
  <c r="AJ5499" i="1"/>
  <c r="AK5499" i="1"/>
  <c r="AL5499" i="1"/>
  <c r="AM5499" i="1"/>
  <c r="AN5499" i="1"/>
  <c r="Y5500" i="1"/>
  <c r="Z5500" i="1"/>
  <c r="AA5500" i="1"/>
  <c r="AB5500" i="1"/>
  <c r="AC5500" i="1"/>
  <c r="AD5500" i="1"/>
  <c r="AE5500" i="1"/>
  <c r="AF5500" i="1"/>
  <c r="AG5500" i="1"/>
  <c r="AH5500" i="1"/>
  <c r="AI5500" i="1"/>
  <c r="AJ5500" i="1"/>
  <c r="AK5500" i="1"/>
  <c r="AL5500" i="1"/>
  <c r="AM5500" i="1"/>
  <c r="AN5500" i="1"/>
  <c r="Y5501" i="1"/>
  <c r="Z5501" i="1"/>
  <c r="AA5501" i="1"/>
  <c r="AB5501" i="1"/>
  <c r="AC5501" i="1"/>
  <c r="AD5501" i="1"/>
  <c r="AE5501" i="1"/>
  <c r="AF5501" i="1"/>
  <c r="AG5501" i="1"/>
  <c r="AH5501" i="1"/>
  <c r="AI5501" i="1"/>
  <c r="AJ5501" i="1"/>
  <c r="AK5501" i="1"/>
  <c r="AL5501" i="1"/>
  <c r="AM5501" i="1"/>
  <c r="AN5501" i="1"/>
  <c r="Y5502" i="1"/>
  <c r="Z5502" i="1"/>
  <c r="AA5502" i="1"/>
  <c r="AB5502" i="1"/>
  <c r="AC5502" i="1"/>
  <c r="AD5502" i="1"/>
  <c r="AE5502" i="1"/>
  <c r="AF5502" i="1"/>
  <c r="AG5502" i="1"/>
  <c r="AH5502" i="1"/>
  <c r="AI5502" i="1"/>
  <c r="AJ5502" i="1"/>
  <c r="AK5502" i="1"/>
  <c r="AL5502" i="1"/>
  <c r="AM5502" i="1"/>
  <c r="AN5502" i="1"/>
  <c r="Y5503" i="1"/>
  <c r="Z5503" i="1"/>
  <c r="AA5503" i="1"/>
  <c r="AB5503" i="1"/>
  <c r="AC5503" i="1"/>
  <c r="AD5503" i="1"/>
  <c r="AE5503" i="1"/>
  <c r="AF5503" i="1"/>
  <c r="AG5503" i="1"/>
  <c r="AH5503" i="1"/>
  <c r="AI5503" i="1"/>
  <c r="AJ5503" i="1"/>
  <c r="AK5503" i="1"/>
  <c r="AL5503" i="1"/>
  <c r="AM5503" i="1"/>
  <c r="AN5503" i="1"/>
  <c r="Y5504" i="1"/>
  <c r="Z5504" i="1"/>
  <c r="AA5504" i="1"/>
  <c r="AB5504" i="1"/>
  <c r="AC5504" i="1"/>
  <c r="AD5504" i="1"/>
  <c r="AE5504" i="1"/>
  <c r="AF5504" i="1"/>
  <c r="AG5504" i="1"/>
  <c r="AH5504" i="1"/>
  <c r="AI5504" i="1"/>
  <c r="AJ5504" i="1"/>
  <c r="AK5504" i="1"/>
  <c r="AL5504" i="1"/>
  <c r="AM5504" i="1"/>
  <c r="AN5504" i="1"/>
  <c r="Y5505" i="1"/>
  <c r="Z5505" i="1"/>
  <c r="AA5505" i="1"/>
  <c r="AB5505" i="1"/>
  <c r="AC5505" i="1"/>
  <c r="AD5505" i="1"/>
  <c r="AE5505" i="1"/>
  <c r="AF5505" i="1"/>
  <c r="AG5505" i="1"/>
  <c r="AH5505" i="1"/>
  <c r="AI5505" i="1"/>
  <c r="AJ5505" i="1"/>
  <c r="AK5505" i="1"/>
  <c r="AL5505" i="1"/>
  <c r="AM5505" i="1"/>
  <c r="AN5505" i="1"/>
  <c r="Y5506" i="1"/>
  <c r="Z5506" i="1"/>
  <c r="AA5506" i="1"/>
  <c r="AB5506" i="1"/>
  <c r="AC5506" i="1"/>
  <c r="AD5506" i="1"/>
  <c r="AE5506" i="1"/>
  <c r="AF5506" i="1"/>
  <c r="AG5506" i="1"/>
  <c r="AH5506" i="1"/>
  <c r="AI5506" i="1"/>
  <c r="AJ5506" i="1"/>
  <c r="AK5506" i="1"/>
  <c r="AL5506" i="1"/>
  <c r="AM5506" i="1"/>
  <c r="AN5506" i="1"/>
  <c r="Y5507" i="1"/>
  <c r="Z5507" i="1"/>
  <c r="AA5507" i="1"/>
  <c r="AB5507" i="1"/>
  <c r="AC5507" i="1"/>
  <c r="AD5507" i="1"/>
  <c r="AE5507" i="1"/>
  <c r="AF5507" i="1"/>
  <c r="AG5507" i="1"/>
  <c r="AH5507" i="1"/>
  <c r="AI5507" i="1"/>
  <c r="AJ5507" i="1"/>
  <c r="AK5507" i="1"/>
  <c r="AL5507" i="1"/>
  <c r="AM5507" i="1"/>
  <c r="AN5507" i="1"/>
  <c r="Y5508" i="1"/>
  <c r="Z5508" i="1"/>
  <c r="AA5508" i="1"/>
  <c r="AB5508" i="1"/>
  <c r="AC5508" i="1"/>
  <c r="AD5508" i="1"/>
  <c r="AE5508" i="1"/>
  <c r="AF5508" i="1"/>
  <c r="AG5508" i="1"/>
  <c r="AH5508" i="1"/>
  <c r="AI5508" i="1"/>
  <c r="AJ5508" i="1"/>
  <c r="AK5508" i="1"/>
  <c r="AL5508" i="1"/>
  <c r="AM5508" i="1"/>
  <c r="AN5508" i="1"/>
  <c r="Y5509" i="1"/>
  <c r="Z5509" i="1"/>
  <c r="AA5509" i="1"/>
  <c r="AB5509" i="1"/>
  <c r="AC5509" i="1"/>
  <c r="AD5509" i="1"/>
  <c r="AE5509" i="1"/>
  <c r="AF5509" i="1"/>
  <c r="AG5509" i="1"/>
  <c r="AH5509" i="1"/>
  <c r="AI5509" i="1"/>
  <c r="AJ5509" i="1"/>
  <c r="AK5509" i="1"/>
  <c r="AL5509" i="1"/>
  <c r="AM5509" i="1"/>
  <c r="AN5509" i="1"/>
  <c r="Y5510" i="1"/>
  <c r="Z5510" i="1"/>
  <c r="AA5510" i="1"/>
  <c r="AB5510" i="1"/>
  <c r="AC5510" i="1"/>
  <c r="AD5510" i="1"/>
  <c r="AE5510" i="1"/>
  <c r="AF5510" i="1"/>
  <c r="AG5510" i="1"/>
  <c r="AH5510" i="1"/>
  <c r="AI5510" i="1"/>
  <c r="AJ5510" i="1"/>
  <c r="AK5510" i="1"/>
  <c r="AL5510" i="1"/>
  <c r="AM5510" i="1"/>
  <c r="AN5510" i="1"/>
  <c r="Y5511" i="1"/>
  <c r="Z5511" i="1"/>
  <c r="AA5511" i="1"/>
  <c r="AB5511" i="1"/>
  <c r="AC5511" i="1"/>
  <c r="AD5511" i="1"/>
  <c r="AE5511" i="1"/>
  <c r="AF5511" i="1"/>
  <c r="AG5511" i="1"/>
  <c r="AH5511" i="1"/>
  <c r="AI5511" i="1"/>
  <c r="AJ5511" i="1"/>
  <c r="AK5511" i="1"/>
  <c r="AL5511" i="1"/>
  <c r="AM5511" i="1"/>
  <c r="AN5511" i="1"/>
  <c r="Y5512" i="1"/>
  <c r="Z5512" i="1"/>
  <c r="AA5512" i="1"/>
  <c r="AB5512" i="1"/>
  <c r="AC5512" i="1"/>
  <c r="AD5512" i="1"/>
  <c r="AE5512" i="1"/>
  <c r="AF5512" i="1"/>
  <c r="AG5512" i="1"/>
  <c r="AH5512" i="1"/>
  <c r="AI5512" i="1"/>
  <c r="AJ5512" i="1"/>
  <c r="AK5512" i="1"/>
  <c r="AL5512" i="1"/>
  <c r="AM5512" i="1"/>
  <c r="AN5512" i="1"/>
  <c r="Y5513" i="1"/>
  <c r="Z5513" i="1"/>
  <c r="AA5513" i="1"/>
  <c r="AB5513" i="1"/>
  <c r="AC5513" i="1"/>
  <c r="AD5513" i="1"/>
  <c r="AE5513" i="1"/>
  <c r="AF5513" i="1"/>
  <c r="AG5513" i="1"/>
  <c r="AH5513" i="1"/>
  <c r="AI5513" i="1"/>
  <c r="AJ5513" i="1"/>
  <c r="AK5513" i="1"/>
  <c r="AL5513" i="1"/>
  <c r="AM5513" i="1"/>
  <c r="AN5513" i="1"/>
  <c r="Y5514" i="1"/>
  <c r="Z5514" i="1"/>
  <c r="AA5514" i="1"/>
  <c r="AB5514" i="1"/>
  <c r="AC5514" i="1"/>
  <c r="AD5514" i="1"/>
  <c r="AE5514" i="1"/>
  <c r="AF5514" i="1"/>
  <c r="AG5514" i="1"/>
  <c r="AH5514" i="1"/>
  <c r="AI5514" i="1"/>
  <c r="AJ5514" i="1"/>
  <c r="AK5514" i="1"/>
  <c r="AL5514" i="1"/>
  <c r="AM5514" i="1"/>
  <c r="AN5514" i="1"/>
  <c r="Y5515" i="1"/>
  <c r="Z5515" i="1"/>
  <c r="AA5515" i="1"/>
  <c r="AB5515" i="1"/>
  <c r="AC5515" i="1"/>
  <c r="AD5515" i="1"/>
  <c r="AE5515" i="1"/>
  <c r="AF5515" i="1"/>
  <c r="AG5515" i="1"/>
  <c r="AH5515" i="1"/>
  <c r="AI5515" i="1"/>
  <c r="AJ5515" i="1"/>
  <c r="AK5515" i="1"/>
  <c r="AL5515" i="1"/>
  <c r="AM5515" i="1"/>
  <c r="AN5515" i="1"/>
  <c r="Y5516" i="1"/>
  <c r="Z5516" i="1"/>
  <c r="AA5516" i="1"/>
  <c r="AB5516" i="1"/>
  <c r="AC5516" i="1"/>
  <c r="AD5516" i="1"/>
  <c r="AE5516" i="1"/>
  <c r="AF5516" i="1"/>
  <c r="AG5516" i="1"/>
  <c r="AH5516" i="1"/>
  <c r="AI5516" i="1"/>
  <c r="AJ5516" i="1"/>
  <c r="AK5516" i="1"/>
  <c r="AL5516" i="1"/>
  <c r="AM5516" i="1"/>
  <c r="AN5516" i="1"/>
  <c r="Y5517" i="1"/>
  <c r="Z5517" i="1"/>
  <c r="AA5517" i="1"/>
  <c r="AB5517" i="1"/>
  <c r="AC5517" i="1"/>
  <c r="AD5517" i="1"/>
  <c r="AE5517" i="1"/>
  <c r="AF5517" i="1"/>
  <c r="AG5517" i="1"/>
  <c r="AH5517" i="1"/>
  <c r="AI5517" i="1"/>
  <c r="AJ5517" i="1"/>
  <c r="AK5517" i="1"/>
  <c r="AL5517" i="1"/>
  <c r="AM5517" i="1"/>
  <c r="AN5517" i="1"/>
  <c r="Y5518" i="1"/>
  <c r="Z5518" i="1"/>
  <c r="AA5518" i="1"/>
  <c r="AB5518" i="1"/>
  <c r="AC5518" i="1"/>
  <c r="AD5518" i="1"/>
  <c r="AE5518" i="1"/>
  <c r="AF5518" i="1"/>
  <c r="AG5518" i="1"/>
  <c r="AH5518" i="1"/>
  <c r="AI5518" i="1"/>
  <c r="AJ5518" i="1"/>
  <c r="AK5518" i="1"/>
  <c r="AL5518" i="1"/>
  <c r="AM5518" i="1"/>
  <c r="AN5518" i="1"/>
  <c r="Y5519" i="1"/>
  <c r="Z5519" i="1"/>
  <c r="AA5519" i="1"/>
  <c r="AB5519" i="1"/>
  <c r="AC5519" i="1"/>
  <c r="AD5519" i="1"/>
  <c r="AE5519" i="1"/>
  <c r="AF5519" i="1"/>
  <c r="AG5519" i="1"/>
  <c r="AH5519" i="1"/>
  <c r="AI5519" i="1"/>
  <c r="AJ5519" i="1"/>
  <c r="AK5519" i="1"/>
  <c r="AL5519" i="1"/>
  <c r="AM5519" i="1"/>
  <c r="AN5519" i="1"/>
  <c r="Y5520" i="1"/>
  <c r="Z5520" i="1"/>
  <c r="AA5520" i="1"/>
  <c r="AB5520" i="1"/>
  <c r="AC5520" i="1"/>
  <c r="AD5520" i="1"/>
  <c r="AE5520" i="1"/>
  <c r="AF5520" i="1"/>
  <c r="AG5520" i="1"/>
  <c r="AH5520" i="1"/>
  <c r="AI5520" i="1"/>
  <c r="AJ5520" i="1"/>
  <c r="AK5520" i="1"/>
  <c r="AL5520" i="1"/>
  <c r="AM5520" i="1"/>
  <c r="AN5520" i="1"/>
  <c r="Y5521" i="1"/>
  <c r="Z5521" i="1"/>
  <c r="AA5521" i="1"/>
  <c r="AB5521" i="1"/>
  <c r="AC5521" i="1"/>
  <c r="AD5521" i="1"/>
  <c r="AE5521" i="1"/>
  <c r="AF5521" i="1"/>
  <c r="AG5521" i="1"/>
  <c r="AH5521" i="1"/>
  <c r="AI5521" i="1"/>
  <c r="AJ5521" i="1"/>
  <c r="AK5521" i="1"/>
  <c r="AL5521" i="1"/>
  <c r="AM5521" i="1"/>
  <c r="AN5521" i="1"/>
  <c r="Y5522" i="1"/>
  <c r="Z5522" i="1"/>
  <c r="AA5522" i="1"/>
  <c r="AB5522" i="1"/>
  <c r="AC5522" i="1"/>
  <c r="AD5522" i="1"/>
  <c r="AE5522" i="1"/>
  <c r="AF5522" i="1"/>
  <c r="AG5522" i="1"/>
  <c r="AH5522" i="1"/>
  <c r="AI5522" i="1"/>
  <c r="AJ5522" i="1"/>
  <c r="AK5522" i="1"/>
  <c r="AL5522" i="1"/>
  <c r="AM5522" i="1"/>
  <c r="AN5522" i="1"/>
  <c r="Y5523" i="1"/>
  <c r="Z5523" i="1"/>
  <c r="AA5523" i="1"/>
  <c r="AB5523" i="1"/>
  <c r="AC5523" i="1"/>
  <c r="AD5523" i="1"/>
  <c r="AE5523" i="1"/>
  <c r="AF5523" i="1"/>
  <c r="AG5523" i="1"/>
  <c r="AH5523" i="1"/>
  <c r="AI5523" i="1"/>
  <c r="AJ5523" i="1"/>
  <c r="AK5523" i="1"/>
  <c r="AL5523" i="1"/>
  <c r="AM5523" i="1"/>
  <c r="AN5523" i="1"/>
  <c r="Y5524" i="1"/>
  <c r="Z5524" i="1"/>
  <c r="AA5524" i="1"/>
  <c r="AB5524" i="1"/>
  <c r="AC5524" i="1"/>
  <c r="AD5524" i="1"/>
  <c r="AE5524" i="1"/>
  <c r="AF5524" i="1"/>
  <c r="AG5524" i="1"/>
  <c r="AH5524" i="1"/>
  <c r="AI5524" i="1"/>
  <c r="AJ5524" i="1"/>
  <c r="AK5524" i="1"/>
  <c r="AL5524" i="1"/>
  <c r="AM5524" i="1"/>
  <c r="AN5524" i="1"/>
  <c r="Y5525" i="1"/>
  <c r="Z5525" i="1"/>
  <c r="AA5525" i="1"/>
  <c r="AB5525" i="1"/>
  <c r="AC5525" i="1"/>
  <c r="AD5525" i="1"/>
  <c r="AE5525" i="1"/>
  <c r="AF5525" i="1"/>
  <c r="AG5525" i="1"/>
  <c r="AH5525" i="1"/>
  <c r="AI5525" i="1"/>
  <c r="AJ5525" i="1"/>
  <c r="AK5525" i="1"/>
  <c r="AL5525" i="1"/>
  <c r="AM5525" i="1"/>
  <c r="AN5525" i="1"/>
  <c r="Y5526" i="1"/>
  <c r="Z5526" i="1"/>
  <c r="AA5526" i="1"/>
  <c r="AB5526" i="1"/>
  <c r="AC5526" i="1"/>
  <c r="AD5526" i="1"/>
  <c r="AE5526" i="1"/>
  <c r="AF5526" i="1"/>
  <c r="AG5526" i="1"/>
  <c r="AH5526" i="1"/>
  <c r="AI5526" i="1"/>
  <c r="AJ5526" i="1"/>
  <c r="AK5526" i="1"/>
  <c r="AL5526" i="1"/>
  <c r="AM5526" i="1"/>
  <c r="AN5526" i="1"/>
  <c r="Y5527" i="1"/>
  <c r="Z5527" i="1"/>
  <c r="AA5527" i="1"/>
  <c r="AB5527" i="1"/>
  <c r="AC5527" i="1"/>
  <c r="AD5527" i="1"/>
  <c r="AE5527" i="1"/>
  <c r="AF5527" i="1"/>
  <c r="AG5527" i="1"/>
  <c r="AH5527" i="1"/>
  <c r="AI5527" i="1"/>
  <c r="AJ5527" i="1"/>
  <c r="AK5527" i="1"/>
  <c r="AL5527" i="1"/>
  <c r="AM5527" i="1"/>
  <c r="AN5527" i="1"/>
  <c r="Y5528" i="1"/>
  <c r="Z5528" i="1"/>
  <c r="AA5528" i="1"/>
  <c r="AB5528" i="1"/>
  <c r="AC5528" i="1"/>
  <c r="AD5528" i="1"/>
  <c r="AE5528" i="1"/>
  <c r="AF5528" i="1"/>
  <c r="AG5528" i="1"/>
  <c r="AH5528" i="1"/>
  <c r="AI5528" i="1"/>
  <c r="AJ5528" i="1"/>
  <c r="AK5528" i="1"/>
  <c r="AL5528" i="1"/>
  <c r="AM5528" i="1"/>
  <c r="AN5528" i="1"/>
  <c r="Y5529" i="1"/>
  <c r="Z5529" i="1"/>
  <c r="AA5529" i="1"/>
  <c r="AB5529" i="1"/>
  <c r="AC5529" i="1"/>
  <c r="AD5529" i="1"/>
  <c r="AE5529" i="1"/>
  <c r="AF5529" i="1"/>
  <c r="AG5529" i="1"/>
  <c r="AH5529" i="1"/>
  <c r="AI5529" i="1"/>
  <c r="AJ5529" i="1"/>
  <c r="AK5529" i="1"/>
  <c r="AL5529" i="1"/>
  <c r="AM5529" i="1"/>
  <c r="AN5529" i="1"/>
  <c r="Y5530" i="1"/>
  <c r="Z5530" i="1"/>
  <c r="AA5530" i="1"/>
  <c r="AB5530" i="1"/>
  <c r="AC5530" i="1"/>
  <c r="AD5530" i="1"/>
  <c r="AE5530" i="1"/>
  <c r="AF5530" i="1"/>
  <c r="AG5530" i="1"/>
  <c r="AH5530" i="1"/>
  <c r="AI5530" i="1"/>
  <c r="AJ5530" i="1"/>
  <c r="AK5530" i="1"/>
  <c r="AL5530" i="1"/>
  <c r="AM5530" i="1"/>
  <c r="AN5530" i="1"/>
  <c r="Y5531" i="1"/>
  <c r="Z5531" i="1"/>
  <c r="AA5531" i="1"/>
  <c r="AB5531" i="1"/>
  <c r="AC5531" i="1"/>
  <c r="AD5531" i="1"/>
  <c r="AE5531" i="1"/>
  <c r="AF5531" i="1"/>
  <c r="AG5531" i="1"/>
  <c r="AH5531" i="1"/>
  <c r="AI5531" i="1"/>
  <c r="AJ5531" i="1"/>
  <c r="AK5531" i="1"/>
  <c r="AL5531" i="1"/>
  <c r="AM5531" i="1"/>
  <c r="AN5531" i="1"/>
  <c r="Y5532" i="1"/>
  <c r="Z5532" i="1"/>
  <c r="AA5532" i="1"/>
  <c r="AB5532" i="1"/>
  <c r="AC5532" i="1"/>
  <c r="AD5532" i="1"/>
  <c r="AE5532" i="1"/>
  <c r="AF5532" i="1"/>
  <c r="AG5532" i="1"/>
  <c r="AH5532" i="1"/>
  <c r="AI5532" i="1"/>
  <c r="AJ5532" i="1"/>
  <c r="AK5532" i="1"/>
  <c r="AL5532" i="1"/>
  <c r="AM5532" i="1"/>
  <c r="AN5532" i="1"/>
  <c r="Y5533" i="1"/>
  <c r="Z5533" i="1"/>
  <c r="AA5533" i="1"/>
  <c r="AB5533" i="1"/>
  <c r="AC5533" i="1"/>
  <c r="AD5533" i="1"/>
  <c r="AE5533" i="1"/>
  <c r="AF5533" i="1"/>
  <c r="AG5533" i="1"/>
  <c r="AH5533" i="1"/>
  <c r="AI5533" i="1"/>
  <c r="AJ5533" i="1"/>
  <c r="AK5533" i="1"/>
  <c r="AL5533" i="1"/>
  <c r="AM5533" i="1"/>
  <c r="AN5533" i="1"/>
  <c r="Y5534" i="1"/>
  <c r="Z5534" i="1"/>
  <c r="AA5534" i="1"/>
  <c r="AB5534" i="1"/>
  <c r="AC5534" i="1"/>
  <c r="AD5534" i="1"/>
  <c r="AE5534" i="1"/>
  <c r="AF5534" i="1"/>
  <c r="AG5534" i="1"/>
  <c r="AH5534" i="1"/>
  <c r="AI5534" i="1"/>
  <c r="AJ5534" i="1"/>
  <c r="AK5534" i="1"/>
  <c r="AL5534" i="1"/>
  <c r="AM5534" i="1"/>
  <c r="AN5534" i="1"/>
  <c r="Y5535" i="1"/>
  <c r="Z5535" i="1"/>
  <c r="AA5535" i="1"/>
  <c r="AB5535" i="1"/>
  <c r="AC5535" i="1"/>
  <c r="AD5535" i="1"/>
  <c r="AE5535" i="1"/>
  <c r="AF5535" i="1"/>
  <c r="AG5535" i="1"/>
  <c r="AH5535" i="1"/>
  <c r="AI5535" i="1"/>
  <c r="AJ5535" i="1"/>
  <c r="AK5535" i="1"/>
  <c r="AL5535" i="1"/>
  <c r="AM5535" i="1"/>
  <c r="AN5535" i="1"/>
  <c r="Y5536" i="1"/>
  <c r="Z5536" i="1"/>
  <c r="AA5536" i="1"/>
  <c r="AB5536" i="1"/>
  <c r="AC5536" i="1"/>
  <c r="AD5536" i="1"/>
  <c r="AE5536" i="1"/>
  <c r="AF5536" i="1"/>
  <c r="AG5536" i="1"/>
  <c r="AH5536" i="1"/>
  <c r="AI5536" i="1"/>
  <c r="AJ5536" i="1"/>
  <c r="AK5536" i="1"/>
  <c r="AL5536" i="1"/>
  <c r="AM5536" i="1"/>
  <c r="AN5536" i="1"/>
  <c r="Y5537" i="1"/>
  <c r="Z5537" i="1"/>
  <c r="AA5537" i="1"/>
  <c r="AB5537" i="1"/>
  <c r="AC5537" i="1"/>
  <c r="AD5537" i="1"/>
  <c r="AE5537" i="1"/>
  <c r="AF5537" i="1"/>
  <c r="AG5537" i="1"/>
  <c r="AH5537" i="1"/>
  <c r="AI5537" i="1"/>
  <c r="AJ5537" i="1"/>
  <c r="AK5537" i="1"/>
  <c r="AL5537" i="1"/>
  <c r="AM5537" i="1"/>
  <c r="AN5537" i="1"/>
  <c r="Y5538" i="1"/>
  <c r="Z5538" i="1"/>
  <c r="AA5538" i="1"/>
  <c r="AB5538" i="1"/>
  <c r="AC5538" i="1"/>
  <c r="AD5538" i="1"/>
  <c r="AE5538" i="1"/>
  <c r="AF5538" i="1"/>
  <c r="AG5538" i="1"/>
  <c r="AH5538" i="1"/>
  <c r="AI5538" i="1"/>
  <c r="AJ5538" i="1"/>
  <c r="AK5538" i="1"/>
  <c r="AL5538" i="1"/>
  <c r="AM5538" i="1"/>
  <c r="AN5538" i="1"/>
  <c r="Y5539" i="1"/>
  <c r="Z5539" i="1"/>
  <c r="AA5539" i="1"/>
  <c r="AB5539" i="1"/>
  <c r="AC5539" i="1"/>
  <c r="AD5539" i="1"/>
  <c r="AE5539" i="1"/>
  <c r="AF5539" i="1"/>
  <c r="AG5539" i="1"/>
  <c r="AH5539" i="1"/>
  <c r="AI5539" i="1"/>
  <c r="AJ5539" i="1"/>
  <c r="AK5539" i="1"/>
  <c r="AL5539" i="1"/>
  <c r="AM5539" i="1"/>
  <c r="AN5539" i="1"/>
  <c r="Y5540" i="1"/>
  <c r="Z5540" i="1"/>
  <c r="AA5540" i="1"/>
  <c r="AB5540" i="1"/>
  <c r="AC5540" i="1"/>
  <c r="AD5540" i="1"/>
  <c r="AE5540" i="1"/>
  <c r="AF5540" i="1"/>
  <c r="AG5540" i="1"/>
  <c r="AH5540" i="1"/>
  <c r="AI5540" i="1"/>
  <c r="AJ5540" i="1"/>
  <c r="AK5540" i="1"/>
  <c r="AL5540" i="1"/>
  <c r="AM5540" i="1"/>
  <c r="AN5540" i="1"/>
  <c r="Y5541" i="1"/>
  <c r="Z5541" i="1"/>
  <c r="AA5541" i="1"/>
  <c r="AB5541" i="1"/>
  <c r="AC5541" i="1"/>
  <c r="AD5541" i="1"/>
  <c r="AE5541" i="1"/>
  <c r="AF5541" i="1"/>
  <c r="AG5541" i="1"/>
  <c r="AH5541" i="1"/>
  <c r="AI5541" i="1"/>
  <c r="AJ5541" i="1"/>
  <c r="AK5541" i="1"/>
  <c r="AL5541" i="1"/>
  <c r="AM5541" i="1"/>
  <c r="AN5541" i="1"/>
  <c r="Y5542" i="1"/>
  <c r="Z5542" i="1"/>
  <c r="AA5542" i="1"/>
  <c r="AB5542" i="1"/>
  <c r="AC5542" i="1"/>
  <c r="AD5542" i="1"/>
  <c r="AE5542" i="1"/>
  <c r="AF5542" i="1"/>
  <c r="AG5542" i="1"/>
  <c r="AH5542" i="1"/>
  <c r="AI5542" i="1"/>
  <c r="AJ5542" i="1"/>
  <c r="AK5542" i="1"/>
  <c r="AL5542" i="1"/>
  <c r="AM5542" i="1"/>
  <c r="AN5542" i="1"/>
  <c r="Y5543" i="1"/>
  <c r="Z5543" i="1"/>
  <c r="AA5543" i="1"/>
  <c r="AB5543" i="1"/>
  <c r="AC5543" i="1"/>
  <c r="AD5543" i="1"/>
  <c r="AE5543" i="1"/>
  <c r="AF5543" i="1"/>
  <c r="AG5543" i="1"/>
  <c r="AH5543" i="1"/>
  <c r="AI5543" i="1"/>
  <c r="AJ5543" i="1"/>
  <c r="AK5543" i="1"/>
  <c r="AL5543" i="1"/>
  <c r="AM5543" i="1"/>
  <c r="AN5543" i="1"/>
  <c r="Y5544" i="1"/>
  <c r="Z5544" i="1"/>
  <c r="AA5544" i="1"/>
  <c r="AB5544" i="1"/>
  <c r="AC5544" i="1"/>
  <c r="AD5544" i="1"/>
  <c r="AE5544" i="1"/>
  <c r="AF5544" i="1"/>
  <c r="AG5544" i="1"/>
  <c r="AH5544" i="1"/>
  <c r="AI5544" i="1"/>
  <c r="AJ5544" i="1"/>
  <c r="AK5544" i="1"/>
  <c r="AL5544" i="1"/>
  <c r="AM5544" i="1"/>
  <c r="AN5544" i="1"/>
  <c r="Y5545" i="1"/>
  <c r="Z5545" i="1"/>
  <c r="AA5545" i="1"/>
  <c r="AB5545" i="1"/>
  <c r="AC5545" i="1"/>
  <c r="AD5545" i="1"/>
  <c r="AE5545" i="1"/>
  <c r="AF5545" i="1"/>
  <c r="AG5545" i="1"/>
  <c r="AH5545" i="1"/>
  <c r="AI5545" i="1"/>
  <c r="AJ5545" i="1"/>
  <c r="AK5545" i="1"/>
  <c r="AL5545" i="1"/>
  <c r="AM5545" i="1"/>
  <c r="AN5545" i="1"/>
  <c r="Y5546" i="1"/>
  <c r="Z5546" i="1"/>
  <c r="AA5546" i="1"/>
  <c r="AB5546" i="1"/>
  <c r="AC5546" i="1"/>
  <c r="AD5546" i="1"/>
  <c r="AE5546" i="1"/>
  <c r="AF5546" i="1"/>
  <c r="AG5546" i="1"/>
  <c r="AH5546" i="1"/>
  <c r="AI5546" i="1"/>
  <c r="AJ5546" i="1"/>
  <c r="AK5546" i="1"/>
  <c r="AL5546" i="1"/>
  <c r="AM5546" i="1"/>
  <c r="AN5546" i="1"/>
  <c r="Y5547" i="1"/>
  <c r="Z5547" i="1"/>
  <c r="AA5547" i="1"/>
  <c r="AB5547" i="1"/>
  <c r="AC5547" i="1"/>
  <c r="AD5547" i="1"/>
  <c r="AE5547" i="1"/>
  <c r="AF5547" i="1"/>
  <c r="AG5547" i="1"/>
  <c r="AH5547" i="1"/>
  <c r="AI5547" i="1"/>
  <c r="AJ5547" i="1"/>
  <c r="AK5547" i="1"/>
  <c r="AL5547" i="1"/>
  <c r="AM5547" i="1"/>
  <c r="AN5547" i="1"/>
  <c r="Y5548" i="1"/>
  <c r="Z5548" i="1"/>
  <c r="AA5548" i="1"/>
  <c r="AB5548" i="1"/>
  <c r="AC5548" i="1"/>
  <c r="AD5548" i="1"/>
  <c r="AE5548" i="1"/>
  <c r="AF5548" i="1"/>
  <c r="AG5548" i="1"/>
  <c r="AH5548" i="1"/>
  <c r="AI5548" i="1"/>
  <c r="AJ5548" i="1"/>
  <c r="AK5548" i="1"/>
  <c r="AL5548" i="1"/>
  <c r="AM5548" i="1"/>
  <c r="AN5548" i="1"/>
  <c r="Y5549" i="1"/>
  <c r="Z5549" i="1"/>
  <c r="AA5549" i="1"/>
  <c r="AB5549" i="1"/>
  <c r="AC5549" i="1"/>
  <c r="AD5549" i="1"/>
  <c r="AE5549" i="1"/>
  <c r="AF5549" i="1"/>
  <c r="AG5549" i="1"/>
  <c r="AH5549" i="1"/>
  <c r="AI5549" i="1"/>
  <c r="AJ5549" i="1"/>
  <c r="AK5549" i="1"/>
  <c r="AL5549" i="1"/>
  <c r="AM5549" i="1"/>
  <c r="AN5549" i="1"/>
  <c r="Y5550" i="1"/>
  <c r="Z5550" i="1"/>
  <c r="AA5550" i="1"/>
  <c r="AB5550" i="1"/>
  <c r="AC5550" i="1"/>
  <c r="AD5550" i="1"/>
  <c r="AE5550" i="1"/>
  <c r="AF5550" i="1"/>
  <c r="AG5550" i="1"/>
  <c r="AH5550" i="1"/>
  <c r="AI5550" i="1"/>
  <c r="AJ5550" i="1"/>
  <c r="AK5550" i="1"/>
  <c r="AL5550" i="1"/>
  <c r="AM5550" i="1"/>
  <c r="AN5550" i="1"/>
  <c r="Y5551" i="1"/>
  <c r="Z5551" i="1"/>
  <c r="AA5551" i="1"/>
  <c r="AB5551" i="1"/>
  <c r="AC5551" i="1"/>
  <c r="AD5551" i="1"/>
  <c r="AE5551" i="1"/>
  <c r="AF5551" i="1"/>
  <c r="AG5551" i="1"/>
  <c r="AH5551" i="1"/>
  <c r="AI5551" i="1"/>
  <c r="AJ5551" i="1"/>
  <c r="AK5551" i="1"/>
  <c r="AL5551" i="1"/>
  <c r="AM5551" i="1"/>
  <c r="AN5551" i="1"/>
  <c r="Y5552" i="1"/>
  <c r="Z5552" i="1"/>
  <c r="AA5552" i="1"/>
  <c r="AB5552" i="1"/>
  <c r="AC5552" i="1"/>
  <c r="AD5552" i="1"/>
  <c r="AE5552" i="1"/>
  <c r="AF5552" i="1"/>
  <c r="AG5552" i="1"/>
  <c r="AH5552" i="1"/>
  <c r="AI5552" i="1"/>
  <c r="AJ5552" i="1"/>
  <c r="AK5552" i="1"/>
  <c r="AL5552" i="1"/>
  <c r="AM5552" i="1"/>
  <c r="AN5552" i="1"/>
  <c r="Y5553" i="1"/>
  <c r="Z5553" i="1"/>
  <c r="AA5553" i="1"/>
  <c r="AB5553" i="1"/>
  <c r="AC5553" i="1"/>
  <c r="AD5553" i="1"/>
  <c r="AE5553" i="1"/>
  <c r="AF5553" i="1"/>
  <c r="AG5553" i="1"/>
  <c r="AH5553" i="1"/>
  <c r="AI5553" i="1"/>
  <c r="AJ5553" i="1"/>
  <c r="AK5553" i="1"/>
  <c r="AL5553" i="1"/>
  <c r="AM5553" i="1"/>
  <c r="AN5553" i="1"/>
  <c r="Y5554" i="1"/>
  <c r="Z5554" i="1"/>
  <c r="AA5554" i="1"/>
  <c r="AB5554" i="1"/>
  <c r="AC5554" i="1"/>
  <c r="AD5554" i="1"/>
  <c r="AE5554" i="1"/>
  <c r="AF5554" i="1"/>
  <c r="AG5554" i="1"/>
  <c r="AH5554" i="1"/>
  <c r="AI5554" i="1"/>
  <c r="AJ5554" i="1"/>
  <c r="AK5554" i="1"/>
  <c r="AL5554" i="1"/>
  <c r="AM5554" i="1"/>
  <c r="AN5554" i="1"/>
  <c r="Y5555" i="1"/>
  <c r="Z5555" i="1"/>
  <c r="AA5555" i="1"/>
  <c r="AB5555" i="1"/>
  <c r="AC5555" i="1"/>
  <c r="AD5555" i="1"/>
  <c r="AE5555" i="1"/>
  <c r="AF5555" i="1"/>
  <c r="AG5555" i="1"/>
  <c r="AH5555" i="1"/>
  <c r="AI5555" i="1"/>
  <c r="AJ5555" i="1"/>
  <c r="AK5555" i="1"/>
  <c r="AL5555" i="1"/>
  <c r="AM5555" i="1"/>
  <c r="AN5555" i="1"/>
  <c r="Y5556" i="1"/>
  <c r="Z5556" i="1"/>
  <c r="AA5556" i="1"/>
  <c r="AB5556" i="1"/>
  <c r="AC5556" i="1"/>
  <c r="AD5556" i="1"/>
  <c r="AE5556" i="1"/>
  <c r="AF5556" i="1"/>
  <c r="AG5556" i="1"/>
  <c r="AH5556" i="1"/>
  <c r="AI5556" i="1"/>
  <c r="AJ5556" i="1"/>
  <c r="AK5556" i="1"/>
  <c r="AL5556" i="1"/>
  <c r="AM5556" i="1"/>
  <c r="AN5556" i="1"/>
  <c r="Y5557" i="1"/>
  <c r="Z5557" i="1"/>
  <c r="AA5557" i="1"/>
  <c r="AB5557" i="1"/>
  <c r="AC5557" i="1"/>
  <c r="AD5557" i="1"/>
  <c r="AE5557" i="1"/>
  <c r="AF5557" i="1"/>
  <c r="AG5557" i="1"/>
  <c r="AH5557" i="1"/>
  <c r="AI5557" i="1"/>
  <c r="AJ5557" i="1"/>
  <c r="AK5557" i="1"/>
  <c r="AL5557" i="1"/>
  <c r="AM5557" i="1"/>
  <c r="AN5557" i="1"/>
  <c r="Y5558" i="1"/>
  <c r="Z5558" i="1"/>
  <c r="AA5558" i="1"/>
  <c r="AB5558" i="1"/>
  <c r="AC5558" i="1"/>
  <c r="AD5558" i="1"/>
  <c r="AE5558" i="1"/>
  <c r="AF5558" i="1"/>
  <c r="AG5558" i="1"/>
  <c r="AH5558" i="1"/>
  <c r="AI5558" i="1"/>
  <c r="AJ5558" i="1"/>
  <c r="AK5558" i="1"/>
  <c r="AL5558" i="1"/>
  <c r="AM5558" i="1"/>
  <c r="AN5558" i="1"/>
  <c r="Y5559" i="1"/>
  <c r="Z5559" i="1"/>
  <c r="AA5559" i="1"/>
  <c r="AB5559" i="1"/>
  <c r="AC5559" i="1"/>
  <c r="AD5559" i="1"/>
  <c r="AE5559" i="1"/>
  <c r="AF5559" i="1"/>
  <c r="AG5559" i="1"/>
  <c r="AH5559" i="1"/>
  <c r="AI5559" i="1"/>
  <c r="AJ5559" i="1"/>
  <c r="AK5559" i="1"/>
  <c r="AL5559" i="1"/>
  <c r="AM5559" i="1"/>
  <c r="AN5559" i="1"/>
  <c r="Y5560" i="1"/>
  <c r="Z5560" i="1"/>
  <c r="AA5560" i="1"/>
  <c r="AB5560" i="1"/>
  <c r="AC5560" i="1"/>
  <c r="AD5560" i="1"/>
  <c r="AE5560" i="1"/>
  <c r="AF5560" i="1"/>
  <c r="AG5560" i="1"/>
  <c r="AH5560" i="1"/>
  <c r="AI5560" i="1"/>
  <c r="AJ5560" i="1"/>
  <c r="AK5560" i="1"/>
  <c r="AL5560" i="1"/>
  <c r="AM5560" i="1"/>
  <c r="AN5560" i="1"/>
  <c r="Y5561" i="1"/>
  <c r="Z5561" i="1"/>
  <c r="AA5561" i="1"/>
  <c r="AB5561" i="1"/>
  <c r="AC5561" i="1"/>
  <c r="AD5561" i="1"/>
  <c r="AE5561" i="1"/>
  <c r="AF5561" i="1"/>
  <c r="AG5561" i="1"/>
  <c r="AH5561" i="1"/>
  <c r="AI5561" i="1"/>
  <c r="AJ5561" i="1"/>
  <c r="AK5561" i="1"/>
  <c r="AL5561" i="1"/>
  <c r="AM5561" i="1"/>
  <c r="AN5561" i="1"/>
  <c r="Y5562" i="1"/>
  <c r="Z5562" i="1"/>
  <c r="AA5562" i="1"/>
  <c r="AB5562" i="1"/>
  <c r="AC5562" i="1"/>
  <c r="AD5562" i="1"/>
  <c r="AE5562" i="1"/>
  <c r="AF5562" i="1"/>
  <c r="AG5562" i="1"/>
  <c r="AH5562" i="1"/>
  <c r="AI5562" i="1"/>
  <c r="AJ5562" i="1"/>
  <c r="AK5562" i="1"/>
  <c r="AL5562" i="1"/>
  <c r="AM5562" i="1"/>
  <c r="AN5562" i="1"/>
  <c r="Y5563" i="1"/>
  <c r="Z5563" i="1"/>
  <c r="AA5563" i="1"/>
  <c r="AB5563" i="1"/>
  <c r="AC5563" i="1"/>
  <c r="AD5563" i="1"/>
  <c r="AE5563" i="1"/>
  <c r="AF5563" i="1"/>
  <c r="AG5563" i="1"/>
  <c r="AH5563" i="1"/>
  <c r="AI5563" i="1"/>
  <c r="AJ5563" i="1"/>
  <c r="AK5563" i="1"/>
  <c r="AL5563" i="1"/>
  <c r="AM5563" i="1"/>
  <c r="AN5563" i="1"/>
  <c r="Y5564" i="1"/>
  <c r="Z5564" i="1"/>
  <c r="AA5564" i="1"/>
  <c r="AB5564" i="1"/>
  <c r="AC5564" i="1"/>
  <c r="AD5564" i="1"/>
  <c r="AE5564" i="1"/>
  <c r="AF5564" i="1"/>
  <c r="AG5564" i="1"/>
  <c r="AH5564" i="1"/>
  <c r="AI5564" i="1"/>
  <c r="AJ5564" i="1"/>
  <c r="AK5564" i="1"/>
  <c r="AL5564" i="1"/>
  <c r="AM5564" i="1"/>
  <c r="AN5564" i="1"/>
  <c r="Y5565" i="1"/>
  <c r="Z5565" i="1"/>
  <c r="AA5565" i="1"/>
  <c r="AB5565" i="1"/>
  <c r="AC5565" i="1"/>
  <c r="AD5565" i="1"/>
  <c r="AE5565" i="1"/>
  <c r="AF5565" i="1"/>
  <c r="AG5565" i="1"/>
  <c r="AH5565" i="1"/>
  <c r="AI5565" i="1"/>
  <c r="AJ5565" i="1"/>
  <c r="AK5565" i="1"/>
  <c r="AL5565" i="1"/>
  <c r="AM5565" i="1"/>
  <c r="AN5565" i="1"/>
  <c r="Y5566" i="1"/>
  <c r="Z5566" i="1"/>
  <c r="AA5566" i="1"/>
  <c r="AB5566" i="1"/>
  <c r="AC5566" i="1"/>
  <c r="AD5566" i="1"/>
  <c r="AE5566" i="1"/>
  <c r="AF5566" i="1"/>
  <c r="AG5566" i="1"/>
  <c r="AH5566" i="1"/>
  <c r="AI5566" i="1"/>
  <c r="AJ5566" i="1"/>
  <c r="AK5566" i="1"/>
  <c r="AL5566" i="1"/>
  <c r="AM5566" i="1"/>
  <c r="AN5566" i="1"/>
  <c r="Y5567" i="1"/>
  <c r="Z5567" i="1"/>
  <c r="AA5567" i="1"/>
  <c r="AB5567" i="1"/>
  <c r="AC5567" i="1"/>
  <c r="AD5567" i="1"/>
  <c r="AE5567" i="1"/>
  <c r="AF5567" i="1"/>
  <c r="AG5567" i="1"/>
  <c r="AH5567" i="1"/>
  <c r="AI5567" i="1"/>
  <c r="AJ5567" i="1"/>
  <c r="AK5567" i="1"/>
  <c r="AL5567" i="1"/>
  <c r="AM5567" i="1"/>
  <c r="AN5567" i="1"/>
  <c r="Y5568" i="1"/>
  <c r="Z5568" i="1"/>
  <c r="AA5568" i="1"/>
  <c r="AB5568" i="1"/>
  <c r="AC5568" i="1"/>
  <c r="AD5568" i="1"/>
  <c r="AE5568" i="1"/>
  <c r="AF5568" i="1"/>
  <c r="AG5568" i="1"/>
  <c r="AH5568" i="1"/>
  <c r="AI5568" i="1"/>
  <c r="AJ5568" i="1"/>
  <c r="AK5568" i="1"/>
  <c r="AL5568" i="1"/>
  <c r="AM5568" i="1"/>
  <c r="AN5568" i="1"/>
  <c r="Y5569" i="1"/>
  <c r="Z5569" i="1"/>
  <c r="AA5569" i="1"/>
  <c r="AB5569" i="1"/>
  <c r="AC5569" i="1"/>
  <c r="AD5569" i="1"/>
  <c r="AE5569" i="1"/>
  <c r="AF5569" i="1"/>
  <c r="AG5569" i="1"/>
  <c r="AH5569" i="1"/>
  <c r="AI5569" i="1"/>
  <c r="AJ5569" i="1"/>
  <c r="AK5569" i="1"/>
  <c r="AL5569" i="1"/>
  <c r="AM5569" i="1"/>
  <c r="AN5569" i="1"/>
  <c r="Y5570" i="1"/>
  <c r="Z5570" i="1"/>
  <c r="AA5570" i="1"/>
  <c r="AB5570" i="1"/>
  <c r="AC5570" i="1"/>
  <c r="AD5570" i="1"/>
  <c r="AE5570" i="1"/>
  <c r="AF5570" i="1"/>
  <c r="AG5570" i="1"/>
  <c r="AH5570" i="1"/>
  <c r="AI5570" i="1"/>
  <c r="AJ5570" i="1"/>
  <c r="AK5570" i="1"/>
  <c r="AL5570" i="1"/>
  <c r="AM5570" i="1"/>
  <c r="AN5570" i="1"/>
  <c r="Y5571" i="1"/>
  <c r="Z5571" i="1"/>
  <c r="AA5571" i="1"/>
  <c r="AB5571" i="1"/>
  <c r="AC5571" i="1"/>
  <c r="AD5571" i="1"/>
  <c r="AE5571" i="1"/>
  <c r="AF5571" i="1"/>
  <c r="AG5571" i="1"/>
  <c r="AH5571" i="1"/>
  <c r="AI5571" i="1"/>
  <c r="AJ5571" i="1"/>
  <c r="AK5571" i="1"/>
  <c r="AL5571" i="1"/>
  <c r="AM5571" i="1"/>
  <c r="AN5571" i="1"/>
  <c r="Y5572" i="1"/>
  <c r="Z5572" i="1"/>
  <c r="AA5572" i="1"/>
  <c r="AB5572" i="1"/>
  <c r="AC5572" i="1"/>
  <c r="AD5572" i="1"/>
  <c r="AE5572" i="1"/>
  <c r="AF5572" i="1"/>
  <c r="AG5572" i="1"/>
  <c r="AH5572" i="1"/>
  <c r="AI5572" i="1"/>
  <c r="AJ5572" i="1"/>
  <c r="AK5572" i="1"/>
  <c r="AL5572" i="1"/>
  <c r="AM5572" i="1"/>
  <c r="AN5572" i="1"/>
  <c r="Y5573" i="1"/>
  <c r="Z5573" i="1"/>
  <c r="AA5573" i="1"/>
  <c r="AB5573" i="1"/>
  <c r="AC5573" i="1"/>
  <c r="AD5573" i="1"/>
  <c r="AE5573" i="1"/>
  <c r="AF5573" i="1"/>
  <c r="AG5573" i="1"/>
  <c r="AH5573" i="1"/>
  <c r="AI5573" i="1"/>
  <c r="AJ5573" i="1"/>
  <c r="AK5573" i="1"/>
  <c r="AL5573" i="1"/>
  <c r="AM5573" i="1"/>
  <c r="AN5573" i="1"/>
  <c r="Y5574" i="1"/>
  <c r="Z5574" i="1"/>
  <c r="AA5574" i="1"/>
  <c r="AB5574" i="1"/>
  <c r="AC5574" i="1"/>
  <c r="AD5574" i="1"/>
  <c r="AE5574" i="1"/>
  <c r="AF5574" i="1"/>
  <c r="AG5574" i="1"/>
  <c r="AH5574" i="1"/>
  <c r="AI5574" i="1"/>
  <c r="AJ5574" i="1"/>
  <c r="AK5574" i="1"/>
  <c r="AL5574" i="1"/>
  <c r="AM5574" i="1"/>
  <c r="AN5574" i="1"/>
  <c r="Y5575" i="1"/>
  <c r="Z5575" i="1"/>
  <c r="AA5575" i="1"/>
  <c r="AB5575" i="1"/>
  <c r="AC5575" i="1"/>
  <c r="AD5575" i="1"/>
  <c r="AE5575" i="1"/>
  <c r="AF5575" i="1"/>
  <c r="AG5575" i="1"/>
  <c r="AH5575" i="1"/>
  <c r="AI5575" i="1"/>
  <c r="AJ5575" i="1"/>
  <c r="AK5575" i="1"/>
  <c r="AL5575" i="1"/>
  <c r="AM5575" i="1"/>
  <c r="AN5575" i="1"/>
  <c r="Y5576" i="1"/>
  <c r="Z5576" i="1"/>
  <c r="AA5576" i="1"/>
  <c r="AB5576" i="1"/>
  <c r="AC5576" i="1"/>
  <c r="AD5576" i="1"/>
  <c r="AE5576" i="1"/>
  <c r="AF5576" i="1"/>
  <c r="AG5576" i="1"/>
  <c r="AH5576" i="1"/>
  <c r="AI5576" i="1"/>
  <c r="AJ5576" i="1"/>
  <c r="AK5576" i="1"/>
  <c r="AL5576" i="1"/>
  <c r="AM5576" i="1"/>
  <c r="AN5576" i="1"/>
  <c r="Y5577" i="1"/>
  <c r="Z5577" i="1"/>
  <c r="AA5577" i="1"/>
  <c r="AB5577" i="1"/>
  <c r="AC5577" i="1"/>
  <c r="AD5577" i="1"/>
  <c r="AE5577" i="1"/>
  <c r="AF5577" i="1"/>
  <c r="AG5577" i="1"/>
  <c r="AH5577" i="1"/>
  <c r="AI5577" i="1"/>
  <c r="AJ5577" i="1"/>
  <c r="AK5577" i="1"/>
  <c r="AL5577" i="1"/>
  <c r="AM5577" i="1"/>
  <c r="AN5577" i="1"/>
  <c r="Y5578" i="1"/>
  <c r="Z5578" i="1"/>
  <c r="AA5578" i="1"/>
  <c r="AB5578" i="1"/>
  <c r="AC5578" i="1"/>
  <c r="AD5578" i="1"/>
  <c r="AE5578" i="1"/>
  <c r="AF5578" i="1"/>
  <c r="AG5578" i="1"/>
  <c r="AH5578" i="1"/>
  <c r="AI5578" i="1"/>
  <c r="AJ5578" i="1"/>
  <c r="AK5578" i="1"/>
  <c r="AL5578" i="1"/>
  <c r="AM5578" i="1"/>
  <c r="AN5578" i="1"/>
  <c r="Y5579" i="1"/>
  <c r="Z5579" i="1"/>
  <c r="AA5579" i="1"/>
  <c r="AB5579" i="1"/>
  <c r="AC5579" i="1"/>
  <c r="AD5579" i="1"/>
  <c r="AE5579" i="1"/>
  <c r="AF5579" i="1"/>
  <c r="AG5579" i="1"/>
  <c r="AH5579" i="1"/>
  <c r="AI5579" i="1"/>
  <c r="AJ5579" i="1"/>
  <c r="AK5579" i="1"/>
  <c r="AL5579" i="1"/>
  <c r="AM5579" i="1"/>
  <c r="AN5579" i="1"/>
  <c r="Y5580" i="1"/>
  <c r="Z5580" i="1"/>
  <c r="AA5580" i="1"/>
  <c r="AB5580" i="1"/>
  <c r="AC5580" i="1"/>
  <c r="AD5580" i="1"/>
  <c r="AE5580" i="1"/>
  <c r="AF5580" i="1"/>
  <c r="AG5580" i="1"/>
  <c r="AH5580" i="1"/>
  <c r="AI5580" i="1"/>
  <c r="AJ5580" i="1"/>
  <c r="AK5580" i="1"/>
  <c r="AL5580" i="1"/>
  <c r="AM5580" i="1"/>
  <c r="AN5580" i="1"/>
  <c r="Y5581" i="1"/>
  <c r="Z5581" i="1"/>
  <c r="AA5581" i="1"/>
  <c r="AB5581" i="1"/>
  <c r="AC5581" i="1"/>
  <c r="AD5581" i="1"/>
  <c r="AE5581" i="1"/>
  <c r="AF5581" i="1"/>
  <c r="AG5581" i="1"/>
  <c r="AH5581" i="1"/>
  <c r="AI5581" i="1"/>
  <c r="AJ5581" i="1"/>
  <c r="AK5581" i="1"/>
  <c r="AL5581" i="1"/>
  <c r="AM5581" i="1"/>
  <c r="AN5581" i="1"/>
  <c r="Y5582" i="1"/>
  <c r="Z5582" i="1"/>
  <c r="AA5582" i="1"/>
  <c r="AB5582" i="1"/>
  <c r="AC5582" i="1"/>
  <c r="AD5582" i="1"/>
  <c r="AE5582" i="1"/>
  <c r="AF5582" i="1"/>
  <c r="AG5582" i="1"/>
  <c r="AH5582" i="1"/>
  <c r="AI5582" i="1"/>
  <c r="AJ5582" i="1"/>
  <c r="AK5582" i="1"/>
  <c r="AL5582" i="1"/>
  <c r="AM5582" i="1"/>
  <c r="AN5582" i="1"/>
  <c r="Y5583" i="1"/>
  <c r="Z5583" i="1"/>
  <c r="AA5583" i="1"/>
  <c r="AB5583" i="1"/>
  <c r="AC5583" i="1"/>
  <c r="AD5583" i="1"/>
  <c r="AE5583" i="1"/>
  <c r="AF5583" i="1"/>
  <c r="AG5583" i="1"/>
  <c r="AH5583" i="1"/>
  <c r="AI5583" i="1"/>
  <c r="AJ5583" i="1"/>
  <c r="AK5583" i="1"/>
  <c r="AL5583" i="1"/>
  <c r="AM5583" i="1"/>
  <c r="AN5583" i="1"/>
  <c r="Y5584" i="1"/>
  <c r="Z5584" i="1"/>
  <c r="AA5584" i="1"/>
  <c r="AB5584" i="1"/>
  <c r="AC5584" i="1"/>
  <c r="AD5584" i="1"/>
  <c r="AE5584" i="1"/>
  <c r="AF5584" i="1"/>
  <c r="AG5584" i="1"/>
  <c r="AH5584" i="1"/>
  <c r="AI5584" i="1"/>
  <c r="AJ5584" i="1"/>
  <c r="AK5584" i="1"/>
  <c r="AL5584" i="1"/>
  <c r="AM5584" i="1"/>
  <c r="AN5584" i="1"/>
  <c r="Y5585" i="1"/>
  <c r="Z5585" i="1"/>
  <c r="AA5585" i="1"/>
  <c r="AB5585" i="1"/>
  <c r="AC5585" i="1"/>
  <c r="AD5585" i="1"/>
  <c r="AE5585" i="1"/>
  <c r="AF5585" i="1"/>
  <c r="AG5585" i="1"/>
  <c r="AH5585" i="1"/>
  <c r="AI5585" i="1"/>
  <c r="AJ5585" i="1"/>
  <c r="AK5585" i="1"/>
  <c r="AL5585" i="1"/>
  <c r="AM5585" i="1"/>
  <c r="AN5585" i="1"/>
  <c r="Y5586" i="1"/>
  <c r="Z5586" i="1"/>
  <c r="AA5586" i="1"/>
  <c r="AB5586" i="1"/>
  <c r="AC5586" i="1"/>
  <c r="AD5586" i="1"/>
  <c r="AE5586" i="1"/>
  <c r="AF5586" i="1"/>
  <c r="AG5586" i="1"/>
  <c r="AH5586" i="1"/>
  <c r="AI5586" i="1"/>
  <c r="AJ5586" i="1"/>
  <c r="AK5586" i="1"/>
  <c r="AL5586" i="1"/>
  <c r="AM5586" i="1"/>
  <c r="AN5586" i="1"/>
  <c r="Y5587" i="1"/>
  <c r="Z5587" i="1"/>
  <c r="AA5587" i="1"/>
  <c r="AB5587" i="1"/>
  <c r="AC5587" i="1"/>
  <c r="AD5587" i="1"/>
  <c r="AE5587" i="1"/>
  <c r="AF5587" i="1"/>
  <c r="AG5587" i="1"/>
  <c r="AH5587" i="1"/>
  <c r="AI5587" i="1"/>
  <c r="AJ5587" i="1"/>
  <c r="AK5587" i="1"/>
  <c r="AL5587" i="1"/>
  <c r="AM5587" i="1"/>
  <c r="AN5587" i="1"/>
  <c r="Y5588" i="1"/>
  <c r="Z5588" i="1"/>
  <c r="AA5588" i="1"/>
  <c r="AB5588" i="1"/>
  <c r="AC5588" i="1"/>
  <c r="AD5588" i="1"/>
  <c r="AE5588" i="1"/>
  <c r="AF5588" i="1"/>
  <c r="AG5588" i="1"/>
  <c r="AH5588" i="1"/>
  <c r="AI5588" i="1"/>
  <c r="AJ5588" i="1"/>
  <c r="AK5588" i="1"/>
  <c r="AL5588" i="1"/>
  <c r="AM5588" i="1"/>
  <c r="AN5588" i="1"/>
  <c r="Y5589" i="1"/>
  <c r="Z5589" i="1"/>
  <c r="AA5589" i="1"/>
  <c r="AB5589" i="1"/>
  <c r="AC5589" i="1"/>
  <c r="AD5589" i="1"/>
  <c r="AE5589" i="1"/>
  <c r="AF5589" i="1"/>
  <c r="AG5589" i="1"/>
  <c r="AH5589" i="1"/>
  <c r="AI5589" i="1"/>
  <c r="AJ5589" i="1"/>
  <c r="AK5589" i="1"/>
  <c r="AL5589" i="1"/>
  <c r="AM5589" i="1"/>
  <c r="AN5589" i="1"/>
  <c r="Y5590" i="1"/>
  <c r="Z5590" i="1"/>
  <c r="AA5590" i="1"/>
  <c r="AB5590" i="1"/>
  <c r="AC5590" i="1"/>
  <c r="AD5590" i="1"/>
  <c r="AE5590" i="1"/>
  <c r="AF5590" i="1"/>
  <c r="AG5590" i="1"/>
  <c r="AH5590" i="1"/>
  <c r="AI5590" i="1"/>
  <c r="AJ5590" i="1"/>
  <c r="AK5590" i="1"/>
  <c r="AL5590" i="1"/>
  <c r="AM5590" i="1"/>
  <c r="AN5590" i="1"/>
  <c r="Y5591" i="1"/>
  <c r="Z5591" i="1"/>
  <c r="AA5591" i="1"/>
  <c r="AB5591" i="1"/>
  <c r="AC5591" i="1"/>
  <c r="AD5591" i="1"/>
  <c r="AE5591" i="1"/>
  <c r="AF5591" i="1"/>
  <c r="AG5591" i="1"/>
  <c r="AH5591" i="1"/>
  <c r="AI5591" i="1"/>
  <c r="AJ5591" i="1"/>
  <c r="AK5591" i="1"/>
  <c r="AL5591" i="1"/>
  <c r="AM5591" i="1"/>
  <c r="AN5591" i="1"/>
  <c r="Y5592" i="1"/>
  <c r="Z5592" i="1"/>
  <c r="AA5592" i="1"/>
  <c r="AB5592" i="1"/>
  <c r="AC5592" i="1"/>
  <c r="AD5592" i="1"/>
  <c r="AE5592" i="1"/>
  <c r="AF5592" i="1"/>
  <c r="AG5592" i="1"/>
  <c r="AH5592" i="1"/>
  <c r="AI5592" i="1"/>
  <c r="AJ5592" i="1"/>
  <c r="AK5592" i="1"/>
  <c r="AL5592" i="1"/>
  <c r="AM5592" i="1"/>
  <c r="AN5592" i="1"/>
  <c r="Y5593" i="1"/>
  <c r="Z5593" i="1"/>
  <c r="AA5593" i="1"/>
  <c r="AB5593" i="1"/>
  <c r="AC5593" i="1"/>
  <c r="AD5593" i="1"/>
  <c r="AE5593" i="1"/>
  <c r="AF5593" i="1"/>
  <c r="AG5593" i="1"/>
  <c r="AH5593" i="1"/>
  <c r="AI5593" i="1"/>
  <c r="AJ5593" i="1"/>
  <c r="AK5593" i="1"/>
  <c r="AL5593" i="1"/>
  <c r="AM5593" i="1"/>
  <c r="AN5593" i="1"/>
  <c r="Y5594" i="1"/>
  <c r="Z5594" i="1"/>
  <c r="AA5594" i="1"/>
  <c r="AB5594" i="1"/>
  <c r="AC5594" i="1"/>
  <c r="AD5594" i="1"/>
  <c r="AE5594" i="1"/>
  <c r="AF5594" i="1"/>
  <c r="AG5594" i="1"/>
  <c r="AH5594" i="1"/>
  <c r="AI5594" i="1"/>
  <c r="AJ5594" i="1"/>
  <c r="AK5594" i="1"/>
  <c r="AL5594" i="1"/>
  <c r="AM5594" i="1"/>
  <c r="AN5594" i="1"/>
  <c r="Y5595" i="1"/>
  <c r="Z5595" i="1"/>
  <c r="AA5595" i="1"/>
  <c r="AB5595" i="1"/>
  <c r="AC5595" i="1"/>
  <c r="AD5595" i="1"/>
  <c r="AE5595" i="1"/>
  <c r="AF5595" i="1"/>
  <c r="AG5595" i="1"/>
  <c r="AH5595" i="1"/>
  <c r="AI5595" i="1"/>
  <c r="AJ5595" i="1"/>
  <c r="AK5595" i="1"/>
  <c r="AL5595" i="1"/>
  <c r="AM5595" i="1"/>
  <c r="AN5595" i="1"/>
  <c r="Y5596" i="1"/>
  <c r="Z5596" i="1"/>
  <c r="AA5596" i="1"/>
  <c r="AB5596" i="1"/>
  <c r="AC5596" i="1"/>
  <c r="AD5596" i="1"/>
  <c r="AE5596" i="1"/>
  <c r="AF5596" i="1"/>
  <c r="AG5596" i="1"/>
  <c r="AH5596" i="1"/>
  <c r="AI5596" i="1"/>
  <c r="AJ5596" i="1"/>
  <c r="AK5596" i="1"/>
  <c r="AL5596" i="1"/>
  <c r="AM5596" i="1"/>
  <c r="AN5596" i="1"/>
  <c r="Y5597" i="1"/>
  <c r="Z5597" i="1"/>
  <c r="AA5597" i="1"/>
  <c r="AB5597" i="1"/>
  <c r="AC5597" i="1"/>
  <c r="AD5597" i="1"/>
  <c r="AE5597" i="1"/>
  <c r="AF5597" i="1"/>
  <c r="AG5597" i="1"/>
  <c r="AH5597" i="1"/>
  <c r="AI5597" i="1"/>
  <c r="AJ5597" i="1"/>
  <c r="AK5597" i="1"/>
  <c r="AL5597" i="1"/>
  <c r="AM5597" i="1"/>
  <c r="AN5597" i="1"/>
  <c r="Y5598" i="1"/>
  <c r="Z5598" i="1"/>
  <c r="AA5598" i="1"/>
  <c r="AB5598" i="1"/>
  <c r="AC5598" i="1"/>
  <c r="AD5598" i="1"/>
  <c r="AE5598" i="1"/>
  <c r="AF5598" i="1"/>
  <c r="AG5598" i="1"/>
  <c r="AH5598" i="1"/>
  <c r="AI5598" i="1"/>
  <c r="AJ5598" i="1"/>
  <c r="AK5598" i="1"/>
  <c r="AL5598" i="1"/>
  <c r="AM5598" i="1"/>
  <c r="AN5598" i="1"/>
  <c r="Y5599" i="1"/>
  <c r="Z5599" i="1"/>
  <c r="AA5599" i="1"/>
  <c r="AB5599" i="1"/>
  <c r="AC5599" i="1"/>
  <c r="AD5599" i="1"/>
  <c r="AE5599" i="1"/>
  <c r="AF5599" i="1"/>
  <c r="AG5599" i="1"/>
  <c r="AH5599" i="1"/>
  <c r="AI5599" i="1"/>
  <c r="AJ5599" i="1"/>
  <c r="AK5599" i="1"/>
  <c r="AL5599" i="1"/>
  <c r="AM5599" i="1"/>
  <c r="AN5599" i="1"/>
  <c r="Y5600" i="1"/>
  <c r="Z5600" i="1"/>
  <c r="AA5600" i="1"/>
  <c r="AB5600" i="1"/>
  <c r="AC5600" i="1"/>
  <c r="AD5600" i="1"/>
  <c r="AE5600" i="1"/>
  <c r="AF5600" i="1"/>
  <c r="AG5600" i="1"/>
  <c r="AH5600" i="1"/>
  <c r="AI5600" i="1"/>
  <c r="AJ5600" i="1"/>
  <c r="AK5600" i="1"/>
  <c r="AL5600" i="1"/>
  <c r="AM5600" i="1"/>
  <c r="AN5600" i="1"/>
  <c r="Y5601" i="1"/>
  <c r="Z5601" i="1"/>
  <c r="AA5601" i="1"/>
  <c r="AB5601" i="1"/>
  <c r="AC5601" i="1"/>
  <c r="AD5601" i="1"/>
  <c r="AE5601" i="1"/>
  <c r="AF5601" i="1"/>
  <c r="AG5601" i="1"/>
  <c r="AH5601" i="1"/>
  <c r="AI5601" i="1"/>
  <c r="AJ5601" i="1"/>
  <c r="AK5601" i="1"/>
  <c r="AL5601" i="1"/>
  <c r="AM5601" i="1"/>
  <c r="AN5601" i="1"/>
  <c r="Y5602" i="1"/>
  <c r="Z5602" i="1"/>
  <c r="AA5602" i="1"/>
  <c r="AB5602" i="1"/>
  <c r="AC5602" i="1"/>
  <c r="AD5602" i="1"/>
  <c r="AE5602" i="1"/>
  <c r="AF5602" i="1"/>
  <c r="AG5602" i="1"/>
  <c r="AH5602" i="1"/>
  <c r="AI5602" i="1"/>
  <c r="AJ5602" i="1"/>
  <c r="AK5602" i="1"/>
  <c r="AL5602" i="1"/>
  <c r="AM5602" i="1"/>
  <c r="AN5602" i="1"/>
  <c r="Y5603" i="1"/>
  <c r="Z5603" i="1"/>
  <c r="AA5603" i="1"/>
  <c r="AB5603" i="1"/>
  <c r="AC5603" i="1"/>
  <c r="AD5603" i="1"/>
  <c r="AE5603" i="1"/>
  <c r="AF5603" i="1"/>
  <c r="AG5603" i="1"/>
  <c r="AH5603" i="1"/>
  <c r="AI5603" i="1"/>
  <c r="AJ5603" i="1"/>
  <c r="AK5603" i="1"/>
  <c r="AL5603" i="1"/>
  <c r="AM5603" i="1"/>
  <c r="AN5603" i="1"/>
  <c r="Y5604" i="1"/>
  <c r="Z5604" i="1"/>
  <c r="AA5604" i="1"/>
  <c r="AB5604" i="1"/>
  <c r="AC5604" i="1"/>
  <c r="AD5604" i="1"/>
  <c r="AE5604" i="1"/>
  <c r="AF5604" i="1"/>
  <c r="AG5604" i="1"/>
  <c r="AH5604" i="1"/>
  <c r="AI5604" i="1"/>
  <c r="AJ5604" i="1"/>
  <c r="AK5604" i="1"/>
  <c r="AL5604" i="1"/>
  <c r="AM5604" i="1"/>
  <c r="AN5604" i="1"/>
  <c r="Y5605" i="1"/>
  <c r="Z5605" i="1"/>
  <c r="AA5605" i="1"/>
  <c r="AB5605" i="1"/>
  <c r="AC5605" i="1"/>
  <c r="AD5605" i="1"/>
  <c r="AE5605" i="1"/>
  <c r="AF5605" i="1"/>
  <c r="AG5605" i="1"/>
  <c r="AH5605" i="1"/>
  <c r="AI5605" i="1"/>
  <c r="AJ5605" i="1"/>
  <c r="AK5605" i="1"/>
  <c r="AL5605" i="1"/>
  <c r="AM5605" i="1"/>
  <c r="AN5605" i="1"/>
  <c r="Y5606" i="1"/>
  <c r="Z5606" i="1"/>
  <c r="AA5606" i="1"/>
  <c r="AB5606" i="1"/>
  <c r="AC5606" i="1"/>
  <c r="AD5606" i="1"/>
  <c r="AE5606" i="1"/>
  <c r="AF5606" i="1"/>
  <c r="AG5606" i="1"/>
  <c r="AH5606" i="1"/>
  <c r="AI5606" i="1"/>
  <c r="AJ5606" i="1"/>
  <c r="AK5606" i="1"/>
  <c r="AL5606" i="1"/>
  <c r="AM5606" i="1"/>
  <c r="AN5606" i="1"/>
  <c r="Y5607" i="1"/>
  <c r="Z5607" i="1"/>
  <c r="AA5607" i="1"/>
  <c r="AB5607" i="1"/>
  <c r="AC5607" i="1"/>
  <c r="AD5607" i="1"/>
  <c r="AE5607" i="1"/>
  <c r="AF5607" i="1"/>
  <c r="AG5607" i="1"/>
  <c r="AH5607" i="1"/>
  <c r="AI5607" i="1"/>
  <c r="AJ5607" i="1"/>
  <c r="AK5607" i="1"/>
  <c r="AL5607" i="1"/>
  <c r="AM5607" i="1"/>
  <c r="AN5607" i="1"/>
  <c r="Y5608" i="1"/>
  <c r="Z5608" i="1"/>
  <c r="AA5608" i="1"/>
  <c r="AB5608" i="1"/>
  <c r="AC5608" i="1"/>
  <c r="AD5608" i="1"/>
  <c r="AE5608" i="1"/>
  <c r="AF5608" i="1"/>
  <c r="AG5608" i="1"/>
  <c r="AH5608" i="1"/>
  <c r="AI5608" i="1"/>
  <c r="AJ5608" i="1"/>
  <c r="AK5608" i="1"/>
  <c r="AL5608" i="1"/>
  <c r="AM5608" i="1"/>
  <c r="AN5608" i="1"/>
  <c r="Y5609" i="1"/>
  <c r="Z5609" i="1"/>
  <c r="AA5609" i="1"/>
  <c r="AB5609" i="1"/>
  <c r="AC5609" i="1"/>
  <c r="AD5609" i="1"/>
  <c r="AE5609" i="1"/>
  <c r="AF5609" i="1"/>
  <c r="AG5609" i="1"/>
  <c r="AH5609" i="1"/>
  <c r="AI5609" i="1"/>
  <c r="AJ5609" i="1"/>
  <c r="AK5609" i="1"/>
  <c r="AL5609" i="1"/>
  <c r="AM5609" i="1"/>
  <c r="AN5609" i="1"/>
  <c r="Y5610" i="1"/>
  <c r="Z5610" i="1"/>
  <c r="AA5610" i="1"/>
  <c r="AB5610" i="1"/>
  <c r="AC5610" i="1"/>
  <c r="AD5610" i="1"/>
  <c r="AE5610" i="1"/>
  <c r="AF5610" i="1"/>
  <c r="AG5610" i="1"/>
  <c r="AH5610" i="1"/>
  <c r="AI5610" i="1"/>
  <c r="AJ5610" i="1"/>
  <c r="AK5610" i="1"/>
  <c r="AL5610" i="1"/>
  <c r="AM5610" i="1"/>
  <c r="AN5610" i="1"/>
  <c r="Y5611" i="1"/>
  <c r="Z5611" i="1"/>
  <c r="AA5611" i="1"/>
  <c r="AB5611" i="1"/>
  <c r="AC5611" i="1"/>
  <c r="AD5611" i="1"/>
  <c r="AE5611" i="1"/>
  <c r="AF5611" i="1"/>
  <c r="AG5611" i="1"/>
  <c r="AH5611" i="1"/>
  <c r="AI5611" i="1"/>
  <c r="AJ5611" i="1"/>
  <c r="AK5611" i="1"/>
  <c r="AL5611" i="1"/>
  <c r="AM5611" i="1"/>
  <c r="AN5611" i="1"/>
  <c r="Y5612" i="1"/>
  <c r="Z5612" i="1"/>
  <c r="AA5612" i="1"/>
  <c r="AB5612" i="1"/>
  <c r="AC5612" i="1"/>
  <c r="AD5612" i="1"/>
  <c r="AE5612" i="1"/>
  <c r="AF5612" i="1"/>
  <c r="AG5612" i="1"/>
  <c r="AH5612" i="1"/>
  <c r="AI5612" i="1"/>
  <c r="AJ5612" i="1"/>
  <c r="AK5612" i="1"/>
  <c r="AL5612" i="1"/>
  <c r="AM5612" i="1"/>
  <c r="AN5612" i="1"/>
  <c r="Y5613" i="1"/>
  <c r="Z5613" i="1"/>
  <c r="AA5613" i="1"/>
  <c r="AB5613" i="1"/>
  <c r="AC5613" i="1"/>
  <c r="AD5613" i="1"/>
  <c r="AE5613" i="1"/>
  <c r="AF5613" i="1"/>
  <c r="AG5613" i="1"/>
  <c r="AH5613" i="1"/>
  <c r="AI5613" i="1"/>
  <c r="AJ5613" i="1"/>
  <c r="AK5613" i="1"/>
  <c r="AL5613" i="1"/>
  <c r="AM5613" i="1"/>
  <c r="AN5613" i="1"/>
  <c r="Y5614" i="1"/>
  <c r="Z5614" i="1"/>
  <c r="AA5614" i="1"/>
  <c r="AB5614" i="1"/>
  <c r="AC5614" i="1"/>
  <c r="AD5614" i="1"/>
  <c r="AE5614" i="1"/>
  <c r="AF5614" i="1"/>
  <c r="AG5614" i="1"/>
  <c r="AH5614" i="1"/>
  <c r="AI5614" i="1"/>
  <c r="AJ5614" i="1"/>
  <c r="AK5614" i="1"/>
  <c r="AL5614" i="1"/>
  <c r="AM5614" i="1"/>
  <c r="AN5614" i="1"/>
  <c r="Y5615" i="1"/>
  <c r="Z5615" i="1"/>
  <c r="AA5615" i="1"/>
  <c r="AB5615" i="1"/>
  <c r="AC5615" i="1"/>
  <c r="AD5615" i="1"/>
  <c r="AE5615" i="1"/>
  <c r="AF5615" i="1"/>
  <c r="AG5615" i="1"/>
  <c r="AH5615" i="1"/>
  <c r="AI5615" i="1"/>
  <c r="AJ5615" i="1"/>
  <c r="AK5615" i="1"/>
  <c r="AL5615" i="1"/>
  <c r="AM5615" i="1"/>
  <c r="AN5615" i="1"/>
  <c r="Y5616" i="1"/>
  <c r="Z5616" i="1"/>
  <c r="AA5616" i="1"/>
  <c r="AB5616" i="1"/>
  <c r="AC5616" i="1"/>
  <c r="AD5616" i="1"/>
  <c r="AE5616" i="1"/>
  <c r="AF5616" i="1"/>
  <c r="AG5616" i="1"/>
  <c r="AH5616" i="1"/>
  <c r="AI5616" i="1"/>
  <c r="AJ5616" i="1"/>
  <c r="AK5616" i="1"/>
  <c r="AL5616" i="1"/>
  <c r="AM5616" i="1"/>
  <c r="AN5616" i="1"/>
  <c r="Y5617" i="1"/>
  <c r="Z5617" i="1"/>
  <c r="AA5617" i="1"/>
  <c r="AB5617" i="1"/>
  <c r="AC5617" i="1"/>
  <c r="AD5617" i="1"/>
  <c r="AE5617" i="1"/>
  <c r="AF5617" i="1"/>
  <c r="AG5617" i="1"/>
  <c r="AH5617" i="1"/>
  <c r="AI5617" i="1"/>
  <c r="AJ5617" i="1"/>
  <c r="AK5617" i="1"/>
  <c r="AL5617" i="1"/>
  <c r="AM5617" i="1"/>
  <c r="AN5617" i="1"/>
  <c r="Y5618" i="1"/>
  <c r="Z5618" i="1"/>
  <c r="AA5618" i="1"/>
  <c r="AB5618" i="1"/>
  <c r="AC5618" i="1"/>
  <c r="AD5618" i="1"/>
  <c r="AE5618" i="1"/>
  <c r="AF5618" i="1"/>
  <c r="AG5618" i="1"/>
  <c r="AH5618" i="1"/>
  <c r="AI5618" i="1"/>
  <c r="AJ5618" i="1"/>
  <c r="AK5618" i="1"/>
  <c r="AL5618" i="1"/>
  <c r="AM5618" i="1"/>
  <c r="AN5618" i="1"/>
  <c r="Y5619" i="1"/>
  <c r="Z5619" i="1"/>
  <c r="AA5619" i="1"/>
  <c r="AB5619" i="1"/>
  <c r="AC5619" i="1"/>
  <c r="AD5619" i="1"/>
  <c r="AE5619" i="1"/>
  <c r="AF5619" i="1"/>
  <c r="AG5619" i="1"/>
  <c r="AH5619" i="1"/>
  <c r="AI5619" i="1"/>
  <c r="AJ5619" i="1"/>
  <c r="AK5619" i="1"/>
  <c r="AL5619" i="1"/>
  <c r="AM5619" i="1"/>
  <c r="AN5619" i="1"/>
  <c r="Y5620" i="1"/>
  <c r="Z5620" i="1"/>
  <c r="AA5620" i="1"/>
  <c r="AB5620" i="1"/>
  <c r="AC5620" i="1"/>
  <c r="AD5620" i="1"/>
  <c r="AE5620" i="1"/>
  <c r="AF5620" i="1"/>
  <c r="AG5620" i="1"/>
  <c r="AH5620" i="1"/>
  <c r="AI5620" i="1"/>
  <c r="AJ5620" i="1"/>
  <c r="AK5620" i="1"/>
  <c r="AL5620" i="1"/>
  <c r="AM5620" i="1"/>
  <c r="AN5620" i="1"/>
  <c r="Y5621" i="1"/>
  <c r="Z5621" i="1"/>
  <c r="AA5621" i="1"/>
  <c r="AB5621" i="1"/>
  <c r="AC5621" i="1"/>
  <c r="AD5621" i="1"/>
  <c r="AE5621" i="1"/>
  <c r="AF5621" i="1"/>
  <c r="AG5621" i="1"/>
  <c r="AH5621" i="1"/>
  <c r="AI5621" i="1"/>
  <c r="AJ5621" i="1"/>
  <c r="AK5621" i="1"/>
  <c r="AL5621" i="1"/>
  <c r="AM5621" i="1"/>
  <c r="AN5621" i="1"/>
  <c r="Y5622" i="1"/>
  <c r="Z5622" i="1"/>
  <c r="AA5622" i="1"/>
  <c r="AB5622" i="1"/>
  <c r="AC5622" i="1"/>
  <c r="AD5622" i="1"/>
  <c r="AE5622" i="1"/>
  <c r="AF5622" i="1"/>
  <c r="AG5622" i="1"/>
  <c r="AH5622" i="1"/>
  <c r="AI5622" i="1"/>
  <c r="AJ5622" i="1"/>
  <c r="AK5622" i="1"/>
  <c r="AL5622" i="1"/>
  <c r="AM5622" i="1"/>
  <c r="AN5622" i="1"/>
  <c r="Y5623" i="1"/>
  <c r="Z5623" i="1"/>
  <c r="AA5623" i="1"/>
  <c r="AB5623" i="1"/>
  <c r="AC5623" i="1"/>
  <c r="AD5623" i="1"/>
  <c r="AE5623" i="1"/>
  <c r="AF5623" i="1"/>
  <c r="AG5623" i="1"/>
  <c r="AH5623" i="1"/>
  <c r="AI5623" i="1"/>
  <c r="AJ5623" i="1"/>
  <c r="AK5623" i="1"/>
  <c r="AL5623" i="1"/>
  <c r="AM5623" i="1"/>
  <c r="AN5623" i="1"/>
  <c r="Y5624" i="1"/>
  <c r="Z5624" i="1"/>
  <c r="AA5624" i="1"/>
  <c r="AB5624" i="1"/>
  <c r="AC5624" i="1"/>
  <c r="AD5624" i="1"/>
  <c r="AE5624" i="1"/>
  <c r="AF5624" i="1"/>
  <c r="AG5624" i="1"/>
  <c r="AH5624" i="1"/>
  <c r="AI5624" i="1"/>
  <c r="AJ5624" i="1"/>
  <c r="AK5624" i="1"/>
  <c r="AL5624" i="1"/>
  <c r="AM5624" i="1"/>
  <c r="AN5624" i="1"/>
  <c r="Y5625" i="1"/>
  <c r="Z5625" i="1"/>
  <c r="AA5625" i="1"/>
  <c r="AB5625" i="1"/>
  <c r="AC5625" i="1"/>
  <c r="AD5625" i="1"/>
  <c r="AE5625" i="1"/>
  <c r="AF5625" i="1"/>
  <c r="AG5625" i="1"/>
  <c r="AH5625" i="1"/>
  <c r="AI5625" i="1"/>
  <c r="AJ5625" i="1"/>
  <c r="AK5625" i="1"/>
  <c r="AL5625" i="1"/>
  <c r="AM5625" i="1"/>
  <c r="AN5625" i="1"/>
  <c r="Y5626" i="1"/>
  <c r="Z5626" i="1"/>
  <c r="AA5626" i="1"/>
  <c r="AB5626" i="1"/>
  <c r="AC5626" i="1"/>
  <c r="AD5626" i="1"/>
  <c r="AE5626" i="1"/>
  <c r="AF5626" i="1"/>
  <c r="AG5626" i="1"/>
  <c r="AH5626" i="1"/>
  <c r="AI5626" i="1"/>
  <c r="AJ5626" i="1"/>
  <c r="AK5626" i="1"/>
  <c r="AL5626" i="1"/>
  <c r="AM5626" i="1"/>
  <c r="AN5626" i="1"/>
  <c r="Y5627" i="1"/>
  <c r="Z5627" i="1"/>
  <c r="AA5627" i="1"/>
  <c r="AB5627" i="1"/>
  <c r="AC5627" i="1"/>
  <c r="AD5627" i="1"/>
  <c r="AE5627" i="1"/>
  <c r="AF5627" i="1"/>
  <c r="AG5627" i="1"/>
  <c r="AH5627" i="1"/>
  <c r="AI5627" i="1"/>
  <c r="AJ5627" i="1"/>
  <c r="AK5627" i="1"/>
  <c r="AL5627" i="1"/>
  <c r="AM5627" i="1"/>
  <c r="AN5627" i="1"/>
  <c r="Y5628" i="1"/>
  <c r="Z5628" i="1"/>
  <c r="AA5628" i="1"/>
  <c r="AB5628" i="1"/>
  <c r="AC5628" i="1"/>
  <c r="AD5628" i="1"/>
  <c r="AE5628" i="1"/>
  <c r="AF5628" i="1"/>
  <c r="AG5628" i="1"/>
  <c r="AH5628" i="1"/>
  <c r="AI5628" i="1"/>
  <c r="AJ5628" i="1"/>
  <c r="AK5628" i="1"/>
  <c r="AL5628" i="1"/>
  <c r="AM5628" i="1"/>
  <c r="AN5628" i="1"/>
  <c r="Y5629" i="1"/>
  <c r="Z5629" i="1"/>
  <c r="AA5629" i="1"/>
  <c r="AB5629" i="1"/>
  <c r="AC5629" i="1"/>
  <c r="AD5629" i="1"/>
  <c r="AE5629" i="1"/>
  <c r="AF5629" i="1"/>
  <c r="AG5629" i="1"/>
  <c r="AH5629" i="1"/>
  <c r="AI5629" i="1"/>
  <c r="AJ5629" i="1"/>
  <c r="AK5629" i="1"/>
  <c r="AL5629" i="1"/>
  <c r="AM5629" i="1"/>
  <c r="AN5629" i="1"/>
  <c r="Y5630" i="1"/>
  <c r="Z5630" i="1"/>
  <c r="AA5630" i="1"/>
  <c r="AB5630" i="1"/>
  <c r="AC5630" i="1"/>
  <c r="AD5630" i="1"/>
  <c r="AE5630" i="1"/>
  <c r="AF5630" i="1"/>
  <c r="AG5630" i="1"/>
  <c r="AH5630" i="1"/>
  <c r="AI5630" i="1"/>
  <c r="AJ5630" i="1"/>
  <c r="AK5630" i="1"/>
  <c r="AL5630" i="1"/>
  <c r="AM5630" i="1"/>
  <c r="AN5630" i="1"/>
  <c r="Y5631" i="1"/>
  <c r="Z5631" i="1"/>
  <c r="AA5631" i="1"/>
  <c r="AB5631" i="1"/>
  <c r="AC5631" i="1"/>
  <c r="AD5631" i="1"/>
  <c r="AE5631" i="1"/>
  <c r="AF5631" i="1"/>
  <c r="AG5631" i="1"/>
  <c r="AH5631" i="1"/>
  <c r="AI5631" i="1"/>
  <c r="AJ5631" i="1"/>
  <c r="AK5631" i="1"/>
  <c r="AL5631" i="1"/>
  <c r="AM5631" i="1"/>
  <c r="AN5631" i="1"/>
  <c r="Y5632" i="1"/>
  <c r="Z5632" i="1"/>
  <c r="AA5632" i="1"/>
  <c r="AB5632" i="1"/>
  <c r="AC5632" i="1"/>
  <c r="AD5632" i="1"/>
  <c r="AE5632" i="1"/>
  <c r="AF5632" i="1"/>
  <c r="AG5632" i="1"/>
  <c r="AH5632" i="1"/>
  <c r="AI5632" i="1"/>
  <c r="AJ5632" i="1"/>
  <c r="AK5632" i="1"/>
  <c r="AL5632" i="1"/>
  <c r="AM5632" i="1"/>
  <c r="AN5632" i="1"/>
  <c r="Y5633" i="1"/>
  <c r="Z5633" i="1"/>
  <c r="AA5633" i="1"/>
  <c r="AB5633" i="1"/>
  <c r="AC5633" i="1"/>
  <c r="AD5633" i="1"/>
  <c r="AE5633" i="1"/>
  <c r="AF5633" i="1"/>
  <c r="AG5633" i="1"/>
  <c r="AH5633" i="1"/>
  <c r="AI5633" i="1"/>
  <c r="AJ5633" i="1"/>
  <c r="AK5633" i="1"/>
  <c r="AL5633" i="1"/>
  <c r="AM5633" i="1"/>
  <c r="AN5633" i="1"/>
  <c r="Y5634" i="1"/>
  <c r="Z5634" i="1"/>
  <c r="AA5634" i="1"/>
  <c r="AB5634" i="1"/>
  <c r="AC5634" i="1"/>
  <c r="AD5634" i="1"/>
  <c r="AE5634" i="1"/>
  <c r="AF5634" i="1"/>
  <c r="AG5634" i="1"/>
  <c r="AH5634" i="1"/>
  <c r="AI5634" i="1"/>
  <c r="AJ5634" i="1"/>
  <c r="AK5634" i="1"/>
  <c r="AL5634" i="1"/>
  <c r="AM5634" i="1"/>
  <c r="AN5634" i="1"/>
  <c r="Y5635" i="1"/>
  <c r="Z5635" i="1"/>
  <c r="AA5635" i="1"/>
  <c r="AB5635" i="1"/>
  <c r="AC5635" i="1"/>
  <c r="AD5635" i="1"/>
  <c r="AE5635" i="1"/>
  <c r="AF5635" i="1"/>
  <c r="AG5635" i="1"/>
  <c r="AH5635" i="1"/>
  <c r="AI5635" i="1"/>
  <c r="AJ5635" i="1"/>
  <c r="AK5635" i="1"/>
  <c r="AL5635" i="1"/>
  <c r="AM5635" i="1"/>
  <c r="AN5635" i="1"/>
  <c r="Y5636" i="1"/>
  <c r="Z5636" i="1"/>
  <c r="AA5636" i="1"/>
  <c r="AB5636" i="1"/>
  <c r="AC5636" i="1"/>
  <c r="AD5636" i="1"/>
  <c r="AE5636" i="1"/>
  <c r="AF5636" i="1"/>
  <c r="AG5636" i="1"/>
  <c r="AH5636" i="1"/>
  <c r="AI5636" i="1"/>
  <c r="AJ5636" i="1"/>
  <c r="AK5636" i="1"/>
  <c r="AL5636" i="1"/>
  <c r="AM5636" i="1"/>
  <c r="AN5636" i="1"/>
  <c r="Y5637" i="1"/>
  <c r="Z5637" i="1"/>
  <c r="AA5637" i="1"/>
  <c r="AB5637" i="1"/>
  <c r="AC5637" i="1"/>
  <c r="AD5637" i="1"/>
  <c r="AE5637" i="1"/>
  <c r="AF5637" i="1"/>
  <c r="AG5637" i="1"/>
  <c r="AH5637" i="1"/>
  <c r="AI5637" i="1"/>
  <c r="AJ5637" i="1"/>
  <c r="AK5637" i="1"/>
  <c r="AL5637" i="1"/>
  <c r="AM5637" i="1"/>
  <c r="AN5637" i="1"/>
  <c r="Y5638" i="1"/>
  <c r="Z5638" i="1"/>
  <c r="AA5638" i="1"/>
  <c r="AB5638" i="1"/>
  <c r="AC5638" i="1"/>
  <c r="AD5638" i="1"/>
  <c r="AE5638" i="1"/>
  <c r="AF5638" i="1"/>
  <c r="AG5638" i="1"/>
  <c r="AH5638" i="1"/>
  <c r="AI5638" i="1"/>
  <c r="AJ5638" i="1"/>
  <c r="AK5638" i="1"/>
  <c r="AL5638" i="1"/>
  <c r="AM5638" i="1"/>
  <c r="AN5638" i="1"/>
  <c r="Y5639" i="1"/>
  <c r="Z5639" i="1"/>
  <c r="AA5639" i="1"/>
  <c r="AB5639" i="1"/>
  <c r="AC5639" i="1"/>
  <c r="AD5639" i="1"/>
  <c r="AE5639" i="1"/>
  <c r="AF5639" i="1"/>
  <c r="AG5639" i="1"/>
  <c r="AH5639" i="1"/>
  <c r="AI5639" i="1"/>
  <c r="AJ5639" i="1"/>
  <c r="AK5639" i="1"/>
  <c r="AL5639" i="1"/>
  <c r="AM5639" i="1"/>
  <c r="AN5639" i="1"/>
  <c r="Y5640" i="1"/>
  <c r="Z5640" i="1"/>
  <c r="AA5640" i="1"/>
  <c r="AB5640" i="1"/>
  <c r="AC5640" i="1"/>
  <c r="AD5640" i="1"/>
  <c r="AE5640" i="1"/>
  <c r="AF5640" i="1"/>
  <c r="AG5640" i="1"/>
  <c r="AH5640" i="1"/>
  <c r="AI5640" i="1"/>
  <c r="AJ5640" i="1"/>
  <c r="AK5640" i="1"/>
  <c r="AL5640" i="1"/>
  <c r="AM5640" i="1"/>
  <c r="AN5640" i="1"/>
  <c r="Y5641" i="1"/>
  <c r="Z5641" i="1"/>
  <c r="AA5641" i="1"/>
  <c r="AB5641" i="1"/>
  <c r="AC5641" i="1"/>
  <c r="AD5641" i="1"/>
  <c r="AE5641" i="1"/>
  <c r="AF5641" i="1"/>
  <c r="AG5641" i="1"/>
  <c r="AH5641" i="1"/>
  <c r="AI5641" i="1"/>
  <c r="AJ5641" i="1"/>
  <c r="AK5641" i="1"/>
  <c r="AL5641" i="1"/>
  <c r="AM5641" i="1"/>
  <c r="AN5641" i="1"/>
  <c r="Y5642" i="1"/>
  <c r="Z5642" i="1"/>
  <c r="AA5642" i="1"/>
  <c r="AB5642" i="1"/>
  <c r="AC5642" i="1"/>
  <c r="AD5642" i="1"/>
  <c r="AE5642" i="1"/>
  <c r="AF5642" i="1"/>
  <c r="AG5642" i="1"/>
  <c r="AH5642" i="1"/>
  <c r="AI5642" i="1"/>
  <c r="AJ5642" i="1"/>
  <c r="AK5642" i="1"/>
  <c r="AL5642" i="1"/>
  <c r="AM5642" i="1"/>
  <c r="AN5642" i="1"/>
  <c r="Y5643" i="1"/>
  <c r="Z5643" i="1"/>
  <c r="AA5643" i="1"/>
  <c r="AB5643" i="1"/>
  <c r="AC5643" i="1"/>
  <c r="AD5643" i="1"/>
  <c r="AE5643" i="1"/>
  <c r="AF5643" i="1"/>
  <c r="AG5643" i="1"/>
  <c r="AH5643" i="1"/>
  <c r="AI5643" i="1"/>
  <c r="AJ5643" i="1"/>
  <c r="AK5643" i="1"/>
  <c r="AL5643" i="1"/>
  <c r="AM5643" i="1"/>
  <c r="AN5643" i="1"/>
  <c r="Y5644" i="1"/>
  <c r="Z5644" i="1"/>
  <c r="AA5644" i="1"/>
  <c r="AB5644" i="1"/>
  <c r="AC5644" i="1"/>
  <c r="AD5644" i="1"/>
  <c r="AE5644" i="1"/>
  <c r="AF5644" i="1"/>
  <c r="AG5644" i="1"/>
  <c r="AH5644" i="1"/>
  <c r="AI5644" i="1"/>
  <c r="AJ5644" i="1"/>
  <c r="AK5644" i="1"/>
  <c r="AL5644" i="1"/>
  <c r="AM5644" i="1"/>
  <c r="AN5644" i="1"/>
  <c r="Y5645" i="1"/>
  <c r="Z5645" i="1"/>
  <c r="AA5645" i="1"/>
  <c r="AB5645" i="1"/>
  <c r="AC5645" i="1"/>
  <c r="AD5645" i="1"/>
  <c r="AE5645" i="1"/>
  <c r="AF5645" i="1"/>
  <c r="AG5645" i="1"/>
  <c r="AH5645" i="1"/>
  <c r="AI5645" i="1"/>
  <c r="AJ5645" i="1"/>
  <c r="AK5645" i="1"/>
  <c r="AL5645" i="1"/>
  <c r="AM5645" i="1"/>
  <c r="AN5645" i="1"/>
  <c r="Y5646" i="1"/>
  <c r="Z5646" i="1"/>
  <c r="AA5646" i="1"/>
  <c r="AB5646" i="1"/>
  <c r="AC5646" i="1"/>
  <c r="AD5646" i="1"/>
  <c r="AE5646" i="1"/>
  <c r="AF5646" i="1"/>
  <c r="AG5646" i="1"/>
  <c r="AH5646" i="1"/>
  <c r="AI5646" i="1"/>
  <c r="AJ5646" i="1"/>
  <c r="AK5646" i="1"/>
  <c r="AL5646" i="1"/>
  <c r="AM5646" i="1"/>
  <c r="AN5646" i="1"/>
  <c r="Y5647" i="1"/>
  <c r="Z5647" i="1"/>
  <c r="AA5647" i="1"/>
  <c r="AB5647" i="1"/>
  <c r="AC5647" i="1"/>
  <c r="AD5647" i="1"/>
  <c r="AE5647" i="1"/>
  <c r="AF5647" i="1"/>
  <c r="AG5647" i="1"/>
  <c r="AH5647" i="1"/>
  <c r="AI5647" i="1"/>
  <c r="AJ5647" i="1"/>
  <c r="AK5647" i="1"/>
  <c r="AL5647" i="1"/>
  <c r="AM5647" i="1"/>
  <c r="AN5647" i="1"/>
  <c r="Y5648" i="1"/>
  <c r="Z5648" i="1"/>
  <c r="AA5648" i="1"/>
  <c r="AB5648" i="1"/>
  <c r="AC5648" i="1"/>
  <c r="AD5648" i="1"/>
  <c r="AE5648" i="1"/>
  <c r="AF5648" i="1"/>
  <c r="AG5648" i="1"/>
  <c r="AH5648" i="1"/>
  <c r="AI5648" i="1"/>
  <c r="AJ5648" i="1"/>
  <c r="AK5648" i="1"/>
  <c r="AL5648" i="1"/>
  <c r="AM5648" i="1"/>
  <c r="AN5648" i="1"/>
  <c r="Y5649" i="1"/>
  <c r="Z5649" i="1"/>
  <c r="AA5649" i="1"/>
  <c r="AB5649" i="1"/>
  <c r="AC5649" i="1"/>
  <c r="AD5649" i="1"/>
  <c r="AE5649" i="1"/>
  <c r="AF5649" i="1"/>
  <c r="AG5649" i="1"/>
  <c r="AH5649" i="1"/>
  <c r="AI5649" i="1"/>
  <c r="AJ5649" i="1"/>
  <c r="AK5649" i="1"/>
  <c r="AL5649" i="1"/>
  <c r="AM5649" i="1"/>
  <c r="AN5649" i="1"/>
  <c r="Y5650" i="1"/>
  <c r="Z5650" i="1"/>
  <c r="AA5650" i="1"/>
  <c r="AB5650" i="1"/>
  <c r="AC5650" i="1"/>
  <c r="AD5650" i="1"/>
  <c r="AE5650" i="1"/>
  <c r="AF5650" i="1"/>
  <c r="AG5650" i="1"/>
  <c r="AH5650" i="1"/>
  <c r="AI5650" i="1"/>
  <c r="AJ5650" i="1"/>
  <c r="AK5650" i="1"/>
  <c r="AL5650" i="1"/>
  <c r="AM5650" i="1"/>
  <c r="AN5650" i="1"/>
  <c r="Y5651" i="1"/>
  <c r="Z5651" i="1"/>
  <c r="AA5651" i="1"/>
  <c r="AB5651" i="1"/>
  <c r="AC5651" i="1"/>
  <c r="AD5651" i="1"/>
  <c r="AE5651" i="1"/>
  <c r="AF5651" i="1"/>
  <c r="AG5651" i="1"/>
  <c r="AH5651" i="1"/>
  <c r="AI5651" i="1"/>
  <c r="AJ5651" i="1"/>
  <c r="AK5651" i="1"/>
  <c r="AL5651" i="1"/>
  <c r="AM5651" i="1"/>
  <c r="AN5651" i="1"/>
  <c r="Y5652" i="1"/>
  <c r="Z5652" i="1"/>
  <c r="AA5652" i="1"/>
  <c r="AB5652" i="1"/>
  <c r="AC5652" i="1"/>
  <c r="AD5652" i="1"/>
  <c r="AE5652" i="1"/>
  <c r="AF5652" i="1"/>
  <c r="AG5652" i="1"/>
  <c r="AH5652" i="1"/>
  <c r="AI5652" i="1"/>
  <c r="AJ5652" i="1"/>
  <c r="AK5652" i="1"/>
  <c r="AL5652" i="1"/>
  <c r="AM5652" i="1"/>
  <c r="AN5652" i="1"/>
  <c r="Y5653" i="1"/>
  <c r="Z5653" i="1"/>
  <c r="AA5653" i="1"/>
  <c r="AB5653" i="1"/>
  <c r="AC5653" i="1"/>
  <c r="AD5653" i="1"/>
  <c r="AE5653" i="1"/>
  <c r="AF5653" i="1"/>
  <c r="AG5653" i="1"/>
  <c r="AH5653" i="1"/>
  <c r="AI5653" i="1"/>
  <c r="AJ5653" i="1"/>
  <c r="AK5653" i="1"/>
  <c r="AL5653" i="1"/>
  <c r="AM5653" i="1"/>
  <c r="AN5653" i="1"/>
  <c r="Y5654" i="1"/>
  <c r="Z5654" i="1"/>
  <c r="AA5654" i="1"/>
  <c r="AB5654" i="1"/>
  <c r="AC5654" i="1"/>
  <c r="AD5654" i="1"/>
  <c r="AE5654" i="1"/>
  <c r="AF5654" i="1"/>
  <c r="AG5654" i="1"/>
  <c r="AH5654" i="1"/>
  <c r="AI5654" i="1"/>
  <c r="AJ5654" i="1"/>
  <c r="AK5654" i="1"/>
  <c r="AL5654" i="1"/>
  <c r="AM5654" i="1"/>
  <c r="AN5654" i="1"/>
  <c r="Y5655" i="1"/>
  <c r="Z5655" i="1"/>
  <c r="AA5655" i="1"/>
  <c r="AB5655" i="1"/>
  <c r="AC5655" i="1"/>
  <c r="AD5655" i="1"/>
  <c r="AE5655" i="1"/>
  <c r="AF5655" i="1"/>
  <c r="AG5655" i="1"/>
  <c r="AH5655" i="1"/>
  <c r="AI5655" i="1"/>
  <c r="AJ5655" i="1"/>
  <c r="AK5655" i="1"/>
  <c r="AL5655" i="1"/>
  <c r="AM5655" i="1"/>
  <c r="AN5655" i="1"/>
  <c r="Y5656" i="1"/>
  <c r="Z5656" i="1"/>
  <c r="AA5656" i="1"/>
  <c r="AB5656" i="1"/>
  <c r="AC5656" i="1"/>
  <c r="AD5656" i="1"/>
  <c r="AE5656" i="1"/>
  <c r="AF5656" i="1"/>
  <c r="AG5656" i="1"/>
  <c r="AH5656" i="1"/>
  <c r="AI5656" i="1"/>
  <c r="AJ5656" i="1"/>
  <c r="AK5656" i="1"/>
  <c r="AL5656" i="1"/>
  <c r="AM5656" i="1"/>
  <c r="AN5656" i="1"/>
  <c r="Y5657" i="1"/>
  <c r="Z5657" i="1"/>
  <c r="AA5657" i="1"/>
  <c r="AB5657" i="1"/>
  <c r="AC5657" i="1"/>
  <c r="AD5657" i="1"/>
  <c r="AE5657" i="1"/>
  <c r="AF5657" i="1"/>
  <c r="AG5657" i="1"/>
  <c r="AH5657" i="1"/>
  <c r="AI5657" i="1"/>
  <c r="AJ5657" i="1"/>
  <c r="AK5657" i="1"/>
  <c r="AL5657" i="1"/>
  <c r="AM5657" i="1"/>
  <c r="AN5657" i="1"/>
  <c r="Y5658" i="1"/>
  <c r="Z5658" i="1"/>
  <c r="AA5658" i="1"/>
  <c r="AB5658" i="1"/>
  <c r="AC5658" i="1"/>
  <c r="AD5658" i="1"/>
  <c r="AE5658" i="1"/>
  <c r="AF5658" i="1"/>
  <c r="AG5658" i="1"/>
  <c r="AH5658" i="1"/>
  <c r="AI5658" i="1"/>
  <c r="AJ5658" i="1"/>
  <c r="AK5658" i="1"/>
  <c r="AL5658" i="1"/>
  <c r="AM5658" i="1"/>
  <c r="AN5658" i="1"/>
  <c r="Y5659" i="1"/>
  <c r="Z5659" i="1"/>
  <c r="AA5659" i="1"/>
  <c r="AB5659" i="1"/>
  <c r="AC5659" i="1"/>
  <c r="AD5659" i="1"/>
  <c r="AE5659" i="1"/>
  <c r="AF5659" i="1"/>
  <c r="AG5659" i="1"/>
  <c r="AH5659" i="1"/>
  <c r="AI5659" i="1"/>
  <c r="AJ5659" i="1"/>
  <c r="AK5659" i="1"/>
  <c r="AL5659" i="1"/>
  <c r="AM5659" i="1"/>
  <c r="AN5659" i="1"/>
  <c r="Y5660" i="1"/>
  <c r="Z5660" i="1"/>
  <c r="AA5660" i="1"/>
  <c r="AB5660" i="1"/>
  <c r="AC5660" i="1"/>
  <c r="AD5660" i="1"/>
  <c r="AE5660" i="1"/>
  <c r="AF5660" i="1"/>
  <c r="AG5660" i="1"/>
  <c r="AH5660" i="1"/>
  <c r="AI5660" i="1"/>
  <c r="AJ5660" i="1"/>
  <c r="AK5660" i="1"/>
  <c r="AL5660" i="1"/>
  <c r="AM5660" i="1"/>
  <c r="AN5660" i="1"/>
  <c r="Y5661" i="1"/>
  <c r="Z5661" i="1"/>
  <c r="AA5661" i="1"/>
  <c r="AB5661" i="1"/>
  <c r="AC5661" i="1"/>
  <c r="AD5661" i="1"/>
  <c r="AE5661" i="1"/>
  <c r="AF5661" i="1"/>
  <c r="AG5661" i="1"/>
  <c r="AH5661" i="1"/>
  <c r="AI5661" i="1"/>
  <c r="AJ5661" i="1"/>
  <c r="AK5661" i="1"/>
  <c r="AL5661" i="1"/>
  <c r="AM5661" i="1"/>
  <c r="AN5661" i="1"/>
  <c r="Y5662" i="1"/>
  <c r="Z5662" i="1"/>
  <c r="AA5662" i="1"/>
  <c r="AB5662" i="1"/>
  <c r="AC5662" i="1"/>
  <c r="AD5662" i="1"/>
  <c r="AE5662" i="1"/>
  <c r="AF5662" i="1"/>
  <c r="AG5662" i="1"/>
  <c r="AH5662" i="1"/>
  <c r="AI5662" i="1"/>
  <c r="AJ5662" i="1"/>
  <c r="AK5662" i="1"/>
  <c r="AL5662" i="1"/>
  <c r="AM5662" i="1"/>
  <c r="AN5662" i="1"/>
  <c r="Y5663" i="1"/>
  <c r="Z5663" i="1"/>
  <c r="AA5663" i="1"/>
  <c r="AB5663" i="1"/>
  <c r="AC5663" i="1"/>
  <c r="AD5663" i="1"/>
  <c r="AE5663" i="1"/>
  <c r="AF5663" i="1"/>
  <c r="AG5663" i="1"/>
  <c r="AH5663" i="1"/>
  <c r="AI5663" i="1"/>
  <c r="AJ5663" i="1"/>
  <c r="AK5663" i="1"/>
  <c r="AL5663" i="1"/>
  <c r="AM5663" i="1"/>
  <c r="AN5663" i="1"/>
  <c r="Y5664" i="1"/>
  <c r="Z5664" i="1"/>
  <c r="AA5664" i="1"/>
  <c r="AB5664" i="1"/>
  <c r="AC5664" i="1"/>
  <c r="AD5664" i="1"/>
  <c r="AE5664" i="1"/>
  <c r="AF5664" i="1"/>
  <c r="AG5664" i="1"/>
  <c r="AH5664" i="1"/>
  <c r="AI5664" i="1"/>
  <c r="AJ5664" i="1"/>
  <c r="AK5664" i="1"/>
  <c r="AL5664" i="1"/>
  <c r="AM5664" i="1"/>
  <c r="AN5664" i="1"/>
  <c r="Y5665" i="1"/>
  <c r="Z5665" i="1"/>
  <c r="AA5665" i="1"/>
  <c r="AB5665" i="1"/>
  <c r="AC5665" i="1"/>
  <c r="AD5665" i="1"/>
  <c r="AE5665" i="1"/>
  <c r="AF5665" i="1"/>
  <c r="AG5665" i="1"/>
  <c r="AH5665" i="1"/>
  <c r="AI5665" i="1"/>
  <c r="AJ5665" i="1"/>
  <c r="AK5665" i="1"/>
  <c r="AL5665" i="1"/>
  <c r="AM5665" i="1"/>
  <c r="AN5665" i="1"/>
  <c r="Y5666" i="1"/>
  <c r="Z5666" i="1"/>
  <c r="AA5666" i="1"/>
  <c r="AB5666" i="1"/>
  <c r="AC5666" i="1"/>
  <c r="AD5666" i="1"/>
  <c r="AE5666" i="1"/>
  <c r="AF5666" i="1"/>
  <c r="AG5666" i="1"/>
  <c r="AH5666" i="1"/>
  <c r="AI5666" i="1"/>
  <c r="AJ5666" i="1"/>
  <c r="AK5666" i="1"/>
  <c r="AL5666" i="1"/>
  <c r="AM5666" i="1"/>
  <c r="AN5666" i="1"/>
  <c r="Y5667" i="1"/>
  <c r="Z5667" i="1"/>
  <c r="AA5667" i="1"/>
  <c r="AB5667" i="1"/>
  <c r="AC5667" i="1"/>
  <c r="AD5667" i="1"/>
  <c r="AE5667" i="1"/>
  <c r="AF5667" i="1"/>
  <c r="AG5667" i="1"/>
  <c r="AH5667" i="1"/>
  <c r="AI5667" i="1"/>
  <c r="AJ5667" i="1"/>
  <c r="AK5667" i="1"/>
  <c r="AL5667" i="1"/>
  <c r="AM5667" i="1"/>
  <c r="AN5667" i="1"/>
  <c r="Y5668" i="1"/>
  <c r="Z5668" i="1"/>
  <c r="AA5668" i="1"/>
  <c r="AB5668" i="1"/>
  <c r="AC5668" i="1"/>
  <c r="AD5668" i="1"/>
  <c r="AE5668" i="1"/>
  <c r="AF5668" i="1"/>
  <c r="AG5668" i="1"/>
  <c r="AH5668" i="1"/>
  <c r="AI5668" i="1"/>
  <c r="AJ5668" i="1"/>
  <c r="AK5668" i="1"/>
  <c r="AL5668" i="1"/>
  <c r="AM5668" i="1"/>
  <c r="AN5668" i="1"/>
  <c r="Y5669" i="1"/>
  <c r="Z5669" i="1"/>
  <c r="AA5669" i="1"/>
  <c r="AB5669" i="1"/>
  <c r="AC5669" i="1"/>
  <c r="AD5669" i="1"/>
  <c r="AE5669" i="1"/>
  <c r="AF5669" i="1"/>
  <c r="AG5669" i="1"/>
  <c r="AH5669" i="1"/>
  <c r="AI5669" i="1"/>
  <c r="AJ5669" i="1"/>
  <c r="AK5669" i="1"/>
  <c r="AL5669" i="1"/>
  <c r="AM5669" i="1"/>
  <c r="AN5669" i="1"/>
  <c r="Y5670" i="1"/>
  <c r="Z5670" i="1"/>
  <c r="AA5670" i="1"/>
  <c r="AB5670" i="1"/>
  <c r="AC5670" i="1"/>
  <c r="AD5670" i="1"/>
  <c r="AE5670" i="1"/>
  <c r="AF5670" i="1"/>
  <c r="AG5670" i="1"/>
  <c r="AH5670" i="1"/>
  <c r="AI5670" i="1"/>
  <c r="AJ5670" i="1"/>
  <c r="AK5670" i="1"/>
  <c r="AL5670" i="1"/>
  <c r="AM5670" i="1"/>
  <c r="AN5670" i="1"/>
  <c r="Y5671" i="1"/>
  <c r="Z5671" i="1"/>
  <c r="AA5671" i="1"/>
  <c r="AB5671" i="1"/>
  <c r="AC5671" i="1"/>
  <c r="AD5671" i="1"/>
  <c r="AE5671" i="1"/>
  <c r="AF5671" i="1"/>
  <c r="AG5671" i="1"/>
  <c r="AH5671" i="1"/>
  <c r="AI5671" i="1"/>
  <c r="AJ5671" i="1"/>
  <c r="AK5671" i="1"/>
  <c r="AL5671" i="1"/>
  <c r="AM5671" i="1"/>
  <c r="AN5671" i="1"/>
  <c r="Y5672" i="1"/>
  <c r="Z5672" i="1"/>
  <c r="AA5672" i="1"/>
  <c r="AB5672" i="1"/>
  <c r="AC5672" i="1"/>
  <c r="AD5672" i="1"/>
  <c r="AE5672" i="1"/>
  <c r="AF5672" i="1"/>
  <c r="AG5672" i="1"/>
  <c r="AH5672" i="1"/>
  <c r="AI5672" i="1"/>
  <c r="AJ5672" i="1"/>
  <c r="AK5672" i="1"/>
  <c r="AL5672" i="1"/>
  <c r="AM5672" i="1"/>
  <c r="AN5672" i="1"/>
  <c r="Y5673" i="1"/>
  <c r="Z5673" i="1"/>
  <c r="AA5673" i="1"/>
  <c r="AB5673" i="1"/>
  <c r="AC5673" i="1"/>
  <c r="AD5673" i="1"/>
  <c r="AE5673" i="1"/>
  <c r="AF5673" i="1"/>
  <c r="AG5673" i="1"/>
  <c r="AH5673" i="1"/>
  <c r="AI5673" i="1"/>
  <c r="AJ5673" i="1"/>
  <c r="AK5673" i="1"/>
  <c r="AL5673" i="1"/>
  <c r="AM5673" i="1"/>
  <c r="AN5673" i="1"/>
  <c r="Y5674" i="1"/>
  <c r="Z5674" i="1"/>
  <c r="AA5674" i="1"/>
  <c r="AB5674" i="1"/>
  <c r="AC5674" i="1"/>
  <c r="AD5674" i="1"/>
  <c r="AE5674" i="1"/>
  <c r="AF5674" i="1"/>
  <c r="AG5674" i="1"/>
  <c r="AH5674" i="1"/>
  <c r="AI5674" i="1"/>
  <c r="AJ5674" i="1"/>
  <c r="AK5674" i="1"/>
  <c r="AL5674" i="1"/>
  <c r="AM5674" i="1"/>
  <c r="AN5674" i="1"/>
  <c r="Y5675" i="1"/>
  <c r="Z5675" i="1"/>
  <c r="AA5675" i="1"/>
  <c r="AB5675" i="1"/>
  <c r="AC5675" i="1"/>
  <c r="AD5675" i="1"/>
  <c r="AE5675" i="1"/>
  <c r="AF5675" i="1"/>
  <c r="AG5675" i="1"/>
  <c r="AH5675" i="1"/>
  <c r="AI5675" i="1"/>
  <c r="AJ5675" i="1"/>
  <c r="AK5675" i="1"/>
  <c r="AL5675" i="1"/>
  <c r="AM5675" i="1"/>
  <c r="AN5675" i="1"/>
  <c r="Y5676" i="1"/>
  <c r="Z5676" i="1"/>
  <c r="AA5676" i="1"/>
  <c r="AB5676" i="1"/>
  <c r="AC5676" i="1"/>
  <c r="AD5676" i="1"/>
  <c r="AE5676" i="1"/>
  <c r="AF5676" i="1"/>
  <c r="AG5676" i="1"/>
  <c r="AH5676" i="1"/>
  <c r="AI5676" i="1"/>
  <c r="AJ5676" i="1"/>
  <c r="AK5676" i="1"/>
  <c r="AL5676" i="1"/>
  <c r="AM5676" i="1"/>
  <c r="AN5676" i="1"/>
  <c r="Y5677" i="1"/>
  <c r="Z5677" i="1"/>
  <c r="AA5677" i="1"/>
  <c r="AB5677" i="1"/>
  <c r="AC5677" i="1"/>
  <c r="AD5677" i="1"/>
  <c r="AE5677" i="1"/>
  <c r="AF5677" i="1"/>
  <c r="AG5677" i="1"/>
  <c r="AH5677" i="1"/>
  <c r="AI5677" i="1"/>
  <c r="AJ5677" i="1"/>
  <c r="AK5677" i="1"/>
  <c r="AL5677" i="1"/>
  <c r="AM5677" i="1"/>
  <c r="AN5677" i="1"/>
  <c r="Y5678" i="1"/>
  <c r="Z5678" i="1"/>
  <c r="AA5678" i="1"/>
  <c r="AB5678" i="1"/>
  <c r="AC5678" i="1"/>
  <c r="AD5678" i="1"/>
  <c r="AE5678" i="1"/>
  <c r="AF5678" i="1"/>
  <c r="AG5678" i="1"/>
  <c r="AH5678" i="1"/>
  <c r="AI5678" i="1"/>
  <c r="AJ5678" i="1"/>
  <c r="AK5678" i="1"/>
  <c r="AL5678" i="1"/>
  <c r="AM5678" i="1"/>
  <c r="AN5678" i="1"/>
  <c r="Y5679" i="1"/>
  <c r="Z5679" i="1"/>
  <c r="AA5679" i="1"/>
  <c r="AB5679" i="1"/>
  <c r="AC5679" i="1"/>
  <c r="AD5679" i="1"/>
  <c r="AE5679" i="1"/>
  <c r="AF5679" i="1"/>
  <c r="AG5679" i="1"/>
  <c r="AH5679" i="1"/>
  <c r="AI5679" i="1"/>
  <c r="AJ5679" i="1"/>
  <c r="AK5679" i="1"/>
  <c r="AL5679" i="1"/>
  <c r="AM5679" i="1"/>
  <c r="AN5679" i="1"/>
  <c r="Y5680" i="1"/>
  <c r="Z5680" i="1"/>
  <c r="AA5680" i="1"/>
  <c r="AB5680" i="1"/>
  <c r="AC5680" i="1"/>
  <c r="AD5680" i="1"/>
  <c r="AE5680" i="1"/>
  <c r="AF5680" i="1"/>
  <c r="AG5680" i="1"/>
  <c r="AH5680" i="1"/>
  <c r="AI5680" i="1"/>
  <c r="AJ5680" i="1"/>
  <c r="AK5680" i="1"/>
  <c r="AL5680" i="1"/>
  <c r="AM5680" i="1"/>
  <c r="AN5680" i="1"/>
  <c r="Y5681" i="1"/>
  <c r="Z5681" i="1"/>
  <c r="AA5681" i="1"/>
  <c r="AB5681" i="1"/>
  <c r="AC5681" i="1"/>
  <c r="AD5681" i="1"/>
  <c r="AE5681" i="1"/>
  <c r="AF5681" i="1"/>
  <c r="AG5681" i="1"/>
  <c r="AH5681" i="1"/>
  <c r="AI5681" i="1"/>
  <c r="AJ5681" i="1"/>
  <c r="AK5681" i="1"/>
  <c r="AL5681" i="1"/>
  <c r="AM5681" i="1"/>
  <c r="AN5681" i="1"/>
  <c r="Y5682" i="1"/>
  <c r="Z5682" i="1"/>
  <c r="AA5682" i="1"/>
  <c r="AB5682" i="1"/>
  <c r="AC5682" i="1"/>
  <c r="AD5682" i="1"/>
  <c r="AE5682" i="1"/>
  <c r="AF5682" i="1"/>
  <c r="AG5682" i="1"/>
  <c r="AH5682" i="1"/>
  <c r="AI5682" i="1"/>
  <c r="AJ5682" i="1"/>
  <c r="AK5682" i="1"/>
  <c r="AL5682" i="1"/>
  <c r="AM5682" i="1"/>
  <c r="AN5682" i="1"/>
  <c r="Y5683" i="1"/>
  <c r="Z5683" i="1"/>
  <c r="AA5683" i="1"/>
  <c r="AB5683" i="1"/>
  <c r="AC5683" i="1"/>
  <c r="AD5683" i="1"/>
  <c r="AE5683" i="1"/>
  <c r="AF5683" i="1"/>
  <c r="AG5683" i="1"/>
  <c r="AH5683" i="1"/>
  <c r="AI5683" i="1"/>
  <c r="AJ5683" i="1"/>
  <c r="AK5683" i="1"/>
  <c r="AL5683" i="1"/>
  <c r="AM5683" i="1"/>
  <c r="AN5683" i="1"/>
  <c r="Y5684" i="1"/>
  <c r="Z5684" i="1"/>
  <c r="AA5684" i="1"/>
  <c r="AB5684" i="1"/>
  <c r="AC5684" i="1"/>
  <c r="AD5684" i="1"/>
  <c r="AE5684" i="1"/>
  <c r="AF5684" i="1"/>
  <c r="AG5684" i="1"/>
  <c r="AH5684" i="1"/>
  <c r="AI5684" i="1"/>
  <c r="AJ5684" i="1"/>
  <c r="AK5684" i="1"/>
  <c r="AL5684" i="1"/>
  <c r="AM5684" i="1"/>
  <c r="AN5684" i="1"/>
  <c r="Y5685" i="1"/>
  <c r="Z5685" i="1"/>
  <c r="AA5685" i="1"/>
  <c r="AB5685" i="1"/>
  <c r="AC5685" i="1"/>
  <c r="AD5685" i="1"/>
  <c r="AE5685" i="1"/>
  <c r="AF5685" i="1"/>
  <c r="AG5685" i="1"/>
  <c r="AH5685" i="1"/>
  <c r="AI5685" i="1"/>
  <c r="AJ5685" i="1"/>
  <c r="AK5685" i="1"/>
  <c r="AL5685" i="1"/>
  <c r="AM5685" i="1"/>
  <c r="AN5685" i="1"/>
  <c r="Y5686" i="1"/>
  <c r="Z5686" i="1"/>
  <c r="AA5686" i="1"/>
  <c r="AB5686" i="1"/>
  <c r="AC5686" i="1"/>
  <c r="AD5686" i="1"/>
  <c r="AE5686" i="1"/>
  <c r="AF5686" i="1"/>
  <c r="AG5686" i="1"/>
  <c r="AH5686" i="1"/>
  <c r="AI5686" i="1"/>
  <c r="AJ5686" i="1"/>
  <c r="AK5686" i="1"/>
  <c r="AL5686" i="1"/>
  <c r="AM5686" i="1"/>
  <c r="AN5686" i="1"/>
  <c r="Y5687" i="1"/>
  <c r="Z5687" i="1"/>
  <c r="AA5687" i="1"/>
  <c r="AB5687" i="1"/>
  <c r="AC5687" i="1"/>
  <c r="AD5687" i="1"/>
  <c r="AE5687" i="1"/>
  <c r="AF5687" i="1"/>
  <c r="AG5687" i="1"/>
  <c r="AH5687" i="1"/>
  <c r="AI5687" i="1"/>
  <c r="AJ5687" i="1"/>
  <c r="AK5687" i="1"/>
  <c r="AL5687" i="1"/>
  <c r="AM5687" i="1"/>
  <c r="AN5687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Y2" i="1"/>
</calcChain>
</file>

<file path=xl/sharedStrings.xml><?xml version="1.0" encoding="utf-8"?>
<sst xmlns="http://schemas.openxmlformats.org/spreadsheetml/2006/main" count="39842" uniqueCount="21838">
  <si>
    <t>Confidence</t>
  </si>
  <si>
    <t>Annotated Sequence</t>
  </si>
  <si>
    <t>Modifications</t>
  </si>
  <si>
    <t># PSMs</t>
  </si>
  <si>
    <t>Master Protein Accessions</t>
  </si>
  <si>
    <t>Positions in Master Proteins</t>
  </si>
  <si>
    <t>Modifications in Master Proteins</t>
  </si>
  <si>
    <t>Master Protein Descriptions</t>
  </si>
  <si>
    <t>High</t>
  </si>
  <si>
    <t>[R].AAAAAAAATMALAAPSSPTPESPTMLTK.[K]</t>
  </si>
  <si>
    <t>1xTMTpro [K28]; 1xTMTpro [N-Term]; 2xPhospho [S/T]</t>
  </si>
  <si>
    <t>Q9NQS7</t>
  </si>
  <si>
    <t>Q9NQS7 [127-154]</t>
  </si>
  <si>
    <t/>
  </si>
  <si>
    <t>Inner centromere protein OS=Homo sapiens OX=9606 GN=INCENP PE=1 SV=3</t>
  </si>
  <si>
    <t>[R].AAAAAATAPPSPGPAQPGPR.[A]</t>
  </si>
  <si>
    <t>1xTMTpro [N-Term]; 1xPhospho [S11(100)]</t>
  </si>
  <si>
    <t>Q6SPF0</t>
  </si>
  <si>
    <t>Q6SPF0 [151-170]</t>
  </si>
  <si>
    <t>Q6SPF0 1xPhospho [S161(100)]</t>
  </si>
  <si>
    <t>Sterile alpha motif domain-containing protein 1 OS=Homo sapiens OX=9606 GN=SAMD1 PE=1 SV=1</t>
  </si>
  <si>
    <t>[R].AAAAGLGHPASPGGSEDGPPGSEEEDAAR.[E]</t>
  </si>
  <si>
    <t>1xTMTpro [N-Term]; 3xPhospho [S11(100); S15(100); S22(100)]</t>
  </si>
  <si>
    <t>Q99856</t>
  </si>
  <si>
    <t>Q99856 [67-95]</t>
  </si>
  <si>
    <t>Q99856 3xPhospho [S77(100); S81(100); S88(100)]</t>
  </si>
  <si>
    <t>AT-rich interactive domain-containing protein 3A OS=Homo sapiens OX=9606 GN=ARID3A PE=1 SV=2</t>
  </si>
  <si>
    <t>[K].AAAGPLDMSLPSTPDIK.[I]</t>
  </si>
  <si>
    <t>1xTMTpro [K17]; 1xTMTpro [N-Term]; 2xPhospho [S9(99.9); T13(88.1)]</t>
  </si>
  <si>
    <t>P17544</t>
  </si>
  <si>
    <t>P17544 [89-105]</t>
  </si>
  <si>
    <t>P17544 2xPhospho [S97(99.9); T101(88.1)]</t>
  </si>
  <si>
    <t>Cyclic AMP-dependent transcription factor ATF-7 OS=Homo sapiens OX=9606 GN=ATF7 PE=1 SV=3</t>
  </si>
  <si>
    <t>[R].AAAKSDDTSDDDFMEEGGEEDGGSDGMGGDGSEFLQR.[D]</t>
  </si>
  <si>
    <t>1xTMTpro [K4]; 1xTMTpro [N-Term]; 3xPhospho [S5(100); T8(100); S9(100)]</t>
  </si>
  <si>
    <t>O94992</t>
  </si>
  <si>
    <t>O94992 [229-265]</t>
  </si>
  <si>
    <t>O94992 3xPhospho [S233(100); T236(100); S237(100)]</t>
  </si>
  <si>
    <t>Protein HEXIM1 OS=Homo sapiens OX=9606 GN=HEXIM1 PE=1 SV=1</t>
  </si>
  <si>
    <t>[K].AAAYDISEDEED.[-]</t>
  </si>
  <si>
    <t>1xTMTpro [N-Term]; 1xPhospho [S7(100)]</t>
  </si>
  <si>
    <t>P49585</t>
  </si>
  <si>
    <t>P49585 [356-367]</t>
  </si>
  <si>
    <t>P49585 1xPhospho [S362(100)]</t>
  </si>
  <si>
    <t>Choline-phosphate cytidylyltransferase A OS=Homo sapiens OX=9606 GN=PCYT1A PE=1 SV=2</t>
  </si>
  <si>
    <t>[R].AADEDWDSELEDDLLGEDLLSGK.[K]</t>
  </si>
  <si>
    <t>1xTMTpro [K23]; 1xTMTpro [N-Term]; 1xPhospho [S8(100)]</t>
  </si>
  <si>
    <t>Q96EV2</t>
  </si>
  <si>
    <t>Q96EV2 [34-56]</t>
  </si>
  <si>
    <t>Q96EV2 1xPhospho [S41(100)]</t>
  </si>
  <si>
    <t>RNA-binding protein 33 OS=Homo sapiens OX=9606 GN=RBM33 PE=1 SV=3</t>
  </si>
  <si>
    <t>[K].AADPPAENSSAPEAEQGGAE.[-]</t>
  </si>
  <si>
    <t>1xTMTpro [N-Term]; 1xPhospho [S10(100)]</t>
  </si>
  <si>
    <t>P67809</t>
  </si>
  <si>
    <t>P67809 [305-324]</t>
  </si>
  <si>
    <t>P67809 1xPhospho [S314(100)]</t>
  </si>
  <si>
    <t>Y-box-binding protein 1 OS=Homo sapiens OX=9606 GN=YBX1 PE=1 SV=3</t>
  </si>
  <si>
    <t>1xTMTpro [N-Term]; 2xPhospho [S9(100); S10(100)]</t>
  </si>
  <si>
    <t>P67809 2xPhospho [S313(100); S314(100)]</t>
  </si>
  <si>
    <t>[R].AADSQNSGEGNTGAAESSFSQEVSR.[E]</t>
  </si>
  <si>
    <t>1xTMTpro [N-Term]; 1xPhospho [S4(91.2)]</t>
  </si>
  <si>
    <t>P12270</t>
  </si>
  <si>
    <t>P12270 [2031-2055]</t>
  </si>
  <si>
    <t>P12270 1xPhospho [S2034(91.2)]</t>
  </si>
  <si>
    <t>Nucleoprotein TPR OS=Homo sapiens OX=9606 GN=TPR PE=1 SV=3</t>
  </si>
  <si>
    <t>[R].AADSSDSDGAEESPAEPGAPR.[E]</t>
  </si>
  <si>
    <t>1xTMTpro [N-Term]; 3xPhospho [S4(100); S5(100); S7(100)]</t>
  </si>
  <si>
    <t>P16383</t>
  </si>
  <si>
    <t>P16383 [13-33]</t>
  </si>
  <si>
    <t>P16383 3xPhospho [S16(100); S17(100); S19(100)]</t>
  </si>
  <si>
    <t>Intron Large complex component GCFC2 OS=Homo sapiens OX=9606 GN=GCFC2 PE=1 SV=2</t>
  </si>
  <si>
    <t>[R].AADTEEMDIEMDSGDEA.[-]</t>
  </si>
  <si>
    <t>1xTMTpro [N-Term]; 1xPhospho [S13(100)]</t>
  </si>
  <si>
    <t>Q9UBB5</t>
  </si>
  <si>
    <t>Q9UBB5 [395-411]</t>
  </si>
  <si>
    <t>Q9UBB5 1xPhospho [S407(100)]</t>
  </si>
  <si>
    <t>Methyl-CpG-binding domain protein 2 OS=Homo sapiens OX=9606 GN=MBD2 PE=1 SV=1</t>
  </si>
  <si>
    <t>1xOxidation [M11]; 1xTMTpro [N-Term]; 1xPhospho [S13(100)]</t>
  </si>
  <si>
    <t>[R].AAEDDSASPPGAASDAEPGDEERPGLQVDCVVCGDK.[S]</t>
  </si>
  <si>
    <t>2xCarbamidomethyl [C30; C33]; 1xTMTpro [K36]; 1xTMTpro [N-Term]; 2xPhospho [S14(99.9); S]</t>
  </si>
  <si>
    <t>P10588</t>
  </si>
  <si>
    <t>P10588 [27-62]</t>
  </si>
  <si>
    <t>P10588 2xPhospho [S40(99.9); S]</t>
  </si>
  <si>
    <t>Nuclear receptor subfamily 2 group F member 6 OS=Homo sapiens OX=9606 GN=NR2F6 PE=1 SV=2</t>
  </si>
  <si>
    <t>[K].AAEEQGDDQDSEK.[S]</t>
  </si>
  <si>
    <t>1xTMTpro [K13]; 1xTMTpro [N-Term]; 1xPhospho [S11(100)]</t>
  </si>
  <si>
    <t>Q1KMD3</t>
  </si>
  <si>
    <t>Q1KMD3 [175-187]</t>
  </si>
  <si>
    <t>Q1KMD3 1xPhospho [S185(100)]</t>
  </si>
  <si>
    <t>Heterogeneous nuclear ribonucleoprotein U-like protein 2 OS=Homo sapiens OX=9606 GN=HNRNPUL2 PE=1 SV=1</t>
  </si>
  <si>
    <t>[K].AAEEQGDDQDSEKSKPAGSDGER.[R]</t>
  </si>
  <si>
    <t>2xTMTpro [K13; K15]; 1xTMTpro [N-Term]; 1xPhospho [S11(96.2)]</t>
  </si>
  <si>
    <t>Q1KMD3 [175-197]</t>
  </si>
  <si>
    <t>Q1KMD3 1xPhospho [S185(96.2)]</t>
  </si>
  <si>
    <t>[K].AAEEQGDDQDSEKSKPAGSDGERR.[G]</t>
  </si>
  <si>
    <t>2xTMTpro [K13; K15]; 1xTMTpro [N-Term]; 3xPhospho [S11(100); S14(100); S19(100)]</t>
  </si>
  <si>
    <t>Q1KMD3 [175-198]</t>
  </si>
  <si>
    <t>Q1KMD3 3xPhospho [S185(100); S188(100); S193(100)]</t>
  </si>
  <si>
    <t>[K].AAESETPGKSPEK.[K]</t>
  </si>
  <si>
    <t>2xTMTpro [K9; K13]; 1xTMTpro [N-Term]; 1xPhospho [S10(100)]</t>
  </si>
  <si>
    <t>O76021</t>
  </si>
  <si>
    <t>O76021 [418-430]</t>
  </si>
  <si>
    <t>O76021 1xPhospho [S427(100)]</t>
  </si>
  <si>
    <t>Ribosomal L1 domain-containing protein 1 OS=Homo sapiens OX=9606 GN=RSL1D1 PE=1 SV=3</t>
  </si>
  <si>
    <t>[K].AAESPDQK.[D]</t>
  </si>
  <si>
    <t>1xTMTpro [K8]; 1xTMTpro [N-Term]; 1xPhospho [S4(100)]</t>
  </si>
  <si>
    <t>P53985</t>
  </si>
  <si>
    <t>P53985 [480-487]</t>
  </si>
  <si>
    <t>P53985 1xPhospho [S483(100)]</t>
  </si>
  <si>
    <t>Monocarboxylate transporter 1 OS=Homo sapiens OX=9606 GN=SLC16A1 PE=1 SV=3</t>
  </si>
  <si>
    <t>[K].AAESPSPR.[L]</t>
  </si>
  <si>
    <t>1xTMTpro [N-Term]; 1xPhospho [S6(100)]</t>
  </si>
  <si>
    <t>Q9BY89</t>
  </si>
  <si>
    <t>Q9BY89 [399-406]</t>
  </si>
  <si>
    <t>Q9BY89 1xPhospho [S404(100)]</t>
  </si>
  <si>
    <t>Uncharacterized protein KIAA1671 OS=Homo sapiens OX=9606 GN=KIAA1671 PE=1 SV=2</t>
  </si>
  <si>
    <t>[R].AAGDSGEDSDDSDYENLIDPTEPSNSEYSHSK.[D]</t>
  </si>
  <si>
    <t>1xTMTpro [K32]; 1xTMTpro [N-Term]; 3xPhospho [S5(100); S9(100); S12(99.8)]</t>
  </si>
  <si>
    <t>Q15018</t>
  </si>
  <si>
    <t>Q15018 [364-395]</t>
  </si>
  <si>
    <t>Q15018 3xPhospho [S368(100); S372(100); S375(99.8)]</t>
  </si>
  <si>
    <t>BRISC complex subunit Abraxas 2 OS=Homo sapiens OX=9606 GN=ABRAXAS2 PE=1 SV=2</t>
  </si>
  <si>
    <t>[R].AAGGAPSPPPPVR.[R]</t>
  </si>
  <si>
    <t>Q4KMP7</t>
  </si>
  <si>
    <t>Q4KMP7 [672-684]</t>
  </si>
  <si>
    <t>Q4KMP7 1xPhospho [S678(100)]</t>
  </si>
  <si>
    <t>TBC1 domain family member 10B OS=Homo sapiens OX=9606 GN=TBC1D10B PE=1 SV=3</t>
  </si>
  <si>
    <t>[K].AAGGATPK.[K]</t>
  </si>
  <si>
    <t>1xTMTpro [K8]; 1xTMTpro [N-Term]; 1xPhospho [T6(100)]</t>
  </si>
  <si>
    <t>P16403</t>
  </si>
  <si>
    <t>P16403 [141-148]</t>
  </si>
  <si>
    <t>P16403 1xPhospho [T146(100)]</t>
  </si>
  <si>
    <t>Histone H1.2 OS=Homo sapiens OX=9606 GN=H1-2 PE=1 SV=2</t>
  </si>
  <si>
    <t>[R].AAGGGAGSSEDDAQSR.[R]</t>
  </si>
  <si>
    <t>1xTMTpro [N-Term]; 1xPhospho [S9(99.5)]</t>
  </si>
  <si>
    <t>Q9H4A6</t>
  </si>
  <si>
    <t>Q9H4A6 [28-43]</t>
  </si>
  <si>
    <t>Q9H4A6 1xPhospho [S36(99.5)]</t>
  </si>
  <si>
    <t>Golgi phosphoprotein 3 OS=Homo sapiens OX=9606 GN=GOLPH3 PE=1 SV=1</t>
  </si>
  <si>
    <t>1xTMTpro [N-Term]; 2xPhospho [S8(100); S9(100)]</t>
  </si>
  <si>
    <t>Q9H4A6 2xPhospho [S35(100); S36(100)]</t>
  </si>
  <si>
    <t>[K].AAGSPSSSDQDEKLPGQDESTAGTSEQNDILK.[V]</t>
  </si>
  <si>
    <t>2xTMTpro [K13; K32]; 1xTMTpro [N-Term]; 1xPhospho [S/T]</t>
  </si>
  <si>
    <t>Q9Y520</t>
  </si>
  <si>
    <t>Q9Y520 [184-215]</t>
  </si>
  <si>
    <t>Protein PRRC2C OS=Homo sapiens OX=9606 GN=PRRC2C PE=1 SV=4</t>
  </si>
  <si>
    <t>[K].AAGTPK.[K]</t>
  </si>
  <si>
    <t>1xTMTpro [K6]; 1xTMTpro [N-Term]; 1xPhospho [T4(100)]</t>
  </si>
  <si>
    <t>P49916</t>
  </si>
  <si>
    <t>P49916 [188-193]</t>
  </si>
  <si>
    <t>P49916 1xPhospho [T191(100)]</t>
  </si>
  <si>
    <t>DNA ligase 3 OS=Homo sapiens OX=9606 GN=LIG3 PE=1 SV=2</t>
  </si>
  <si>
    <t>[R].AAKLSEGSQPAEEEEDQETPSR.[N]</t>
  </si>
  <si>
    <t>1xTMTpro [K3]; 1xTMTpro [N-Term]; 1xPhospho [S/T]</t>
  </si>
  <si>
    <t>Q9UKV3</t>
  </si>
  <si>
    <t>Q9UKV3 [236-257]</t>
  </si>
  <si>
    <t>Apoptotic chromatin condensation inducer in the nucleus OS=Homo sapiens OX=9606 GN=ACIN1 PE=1 SV=2</t>
  </si>
  <si>
    <t>1xTMTpro [K3]; 1xTMTpro [N-Term]; 2xPhospho [S5(100); S8(100)]</t>
  </si>
  <si>
    <t>Q9UKV3 2xPhospho [S240(100); S243(100)]</t>
  </si>
  <si>
    <t>[K].AAKNSEEEEEEK.[K]</t>
  </si>
  <si>
    <t>2xTMTpro [K3; K12]; 1xTMTpro [N-Term]; 1xPhospho [S5(100)]</t>
  </si>
  <si>
    <t>Q14978</t>
  </si>
  <si>
    <t>Q14978 [559-570]</t>
  </si>
  <si>
    <t>Q14978 1xPhospho [S563(100)]</t>
  </si>
  <si>
    <t>Nucleolar and coiled-body phosphoprotein 1 OS=Homo sapiens OX=9606 GN=NOLC1 PE=1 SV=2</t>
  </si>
  <si>
    <t>[K].AALGLQDSDDEDAAVDIDEQIESMFNSK.[K]</t>
  </si>
  <si>
    <t>1xTMTpro [K28]; 1xTMTpro [N-Term]; 1xPhospho [S8(100)]</t>
  </si>
  <si>
    <t>Q7L014</t>
  </si>
  <si>
    <t>Q7L014 [797-824]</t>
  </si>
  <si>
    <t>Q7L014 1xPhospho [S804(100)]</t>
  </si>
  <si>
    <t>Probable ATP-dependent RNA helicase DDX46 OS=Homo sapiens OX=9606 GN=DDX46 PE=1 SV=2</t>
  </si>
  <si>
    <t>1xOxidation [M24]; 1xTMTpro [K28]; 1xTMTpro [N-Term]; 1xPhospho [S8(100)]</t>
  </si>
  <si>
    <t>[K].AALLAQYADVTDEEDEADEKDDSGATTMNIGSDK.[L]</t>
  </si>
  <si>
    <t>2xTMTpro [K20; K34]; 1xTMTpro [N-Term]; 1xPhospho [T11(100)]</t>
  </si>
  <si>
    <t>Q96MW1</t>
  </si>
  <si>
    <t>Q96MW1 [129-162]</t>
  </si>
  <si>
    <t>Q96MW1 1xPhospho [T139(100)]</t>
  </si>
  <si>
    <t>Coiled-coil domain-containing protein 43 OS=Homo sapiens OX=9606 GN=CCDC43 PE=1 SV=2</t>
  </si>
  <si>
    <t>[K].AAMYDIISSPSKDSTK.[L]</t>
  </si>
  <si>
    <t>2xTMTpro [K12; K16]; 1xTMTpro [N-Term]; 1xPhospho [S9(99.7)]</t>
  </si>
  <si>
    <t>Q6KC79</t>
  </si>
  <si>
    <t>Q6KC79 [342-357]</t>
  </si>
  <si>
    <t>Q6KC79 1xPhospho [S350(99.7)]</t>
  </si>
  <si>
    <t>Nipped-B-like protein OS=Homo sapiens OX=9606 GN=NIPBL PE=1 SV=2</t>
  </si>
  <si>
    <t>[K].AAPEASSPPASPLQHLLPGK.[A]</t>
  </si>
  <si>
    <t>1xTMTpro [K20]; 1xTMTpro [N-Term]; 2xPhospho [S11(99.6); S]</t>
  </si>
  <si>
    <t>Q96TA1</t>
  </si>
  <si>
    <t>Q96TA1 [686-705]</t>
  </si>
  <si>
    <t>Q96TA1 2xPhospho [S696(99.6); S]</t>
  </si>
  <si>
    <t>Protein Niban 2 OS=Homo sapiens OX=9606 GN=NIBAN2 PE=1 SV=3</t>
  </si>
  <si>
    <t>[K].AAPPPPALTPDSQTVDSSCKTPEVSFLPEEATEEAGVR.[G]</t>
  </si>
  <si>
    <t>1xCarbamidomethyl [C19]; 1xTMTpro [K20]; 1xTMTpro [N-Term]; 3xPhospho [T9(91.2); T21(99); S/T]</t>
  </si>
  <si>
    <t>Q9H7N4</t>
  </si>
  <si>
    <t>Q9H7N4 [981-1018]</t>
  </si>
  <si>
    <t>Q9H7N4 3xPhospho [T989(91.2); T1001(99); S/T]</t>
  </si>
  <si>
    <t>Splicing factor, arginine/serine-rich 19 OS=Homo sapiens OX=9606 GN=SCAF1 PE=1 SV=3</t>
  </si>
  <si>
    <t>[K].AAPPPPPPPPPLESSPR.[V]</t>
  </si>
  <si>
    <t>1xTMTpro [N-Term]; 1xPhospho [S]</t>
  </si>
  <si>
    <t>Q5T4S7</t>
  </si>
  <si>
    <t>Q5T4S7 [606-622]</t>
  </si>
  <si>
    <t>E3 ubiquitin-protein ligase UBR4 OS=Homo sapiens OX=9606 GN=UBR4 PE=1 SV=1</t>
  </si>
  <si>
    <t>[K].AAPQSPSVPK.[K]</t>
  </si>
  <si>
    <t>1xTMTpro [K10]; 1xTMTpro [N-Term]; 1xPhospho [S5(100)]</t>
  </si>
  <si>
    <t>O75694</t>
  </si>
  <si>
    <t>O75694 [988-997]</t>
  </si>
  <si>
    <t>O75694 1xPhospho [S992(100)]</t>
  </si>
  <si>
    <t>Nuclear pore complex protein Nup155 OS=Homo sapiens OX=9606 GN=NUP155 PE=1 SV=1</t>
  </si>
  <si>
    <t>[R].AAPSSEGDSCDGVEATEGPGSADTEEPK.[S]</t>
  </si>
  <si>
    <t>1xCarbamidomethyl [C10]; 1xTMTpro [K28]; 1xTMTpro [N-Term]; 1xPhospho [S9(86.9)]</t>
  </si>
  <si>
    <t>P39880</t>
  </si>
  <si>
    <t>P39880 [1329-1356]</t>
  </si>
  <si>
    <t>P39880 1xPhospho [S1337(86.9)]</t>
  </si>
  <si>
    <t>Homeobox protein cut-like 1 OS=Homo sapiens OX=9606 GN=CUX1 PE=1 SV=3</t>
  </si>
  <si>
    <t>1xCarbamidomethyl [C10]; 1xTMTpro [K28]; 1xTMTpro [N-Term]; 2xPhospho [S/T]</t>
  </si>
  <si>
    <t>[R].AAPSTAPAEATPPKPGEAEAPPK.[H]</t>
  </si>
  <si>
    <t>2xTMTpro [K14; K23]; 1xTMTpro [N-Term]; 1xPhospho [T11(78.1)]</t>
  </si>
  <si>
    <t>O95817</t>
  </si>
  <si>
    <t>O95817 [396-418]</t>
  </si>
  <si>
    <t>O95817 1xPhospho [T406(78.1)]</t>
  </si>
  <si>
    <t>BAG family molecular chaperone regulator 3 OS=Homo sapiens OX=9606 GN=BAG3 PE=1 SV=3</t>
  </si>
  <si>
    <t>[R].AAPTTPPPPVK.[R]</t>
  </si>
  <si>
    <t>1xTMTpro [K11]; 1xTMTpro [N-Term]; 1xPhospho [T5(99.9)]</t>
  </si>
  <si>
    <t>Q9NZQ3</t>
  </si>
  <si>
    <t>Q9NZQ3 [177-187]</t>
  </si>
  <si>
    <t>Q9NZQ3 1xPhospho [T181(99.9)]</t>
  </si>
  <si>
    <t>NCK-interacting protein with SH3 domain OS=Homo sapiens OX=9606 GN=NCKIPSD PE=1 SV=1</t>
  </si>
  <si>
    <t>[K].AAQQDSDSDGEALGGNPMVAGFQDDVDLEDQPR.[G]</t>
  </si>
  <si>
    <t>1xTMTpro [N-Term]; 2xPhospho [S6(100); S8(100)]</t>
  </si>
  <si>
    <t>Q3YEC7</t>
  </si>
  <si>
    <t>Q3YEC7 [420-452]</t>
  </si>
  <si>
    <t>Q3YEC7 2xPhospho [S425(100); S427(100)]</t>
  </si>
  <si>
    <t>Rab-like protein 6 OS=Homo sapiens OX=9606 GN=RABL6 PE=1 SV=2</t>
  </si>
  <si>
    <t>[R].AAQQQQPSASPR.[A]</t>
  </si>
  <si>
    <t>1xTMTpro [N-Term]; 1xPhospho [S10(96)]</t>
  </si>
  <si>
    <t>Q86U86</t>
  </si>
  <si>
    <t>Q86U86 [1444-1455]</t>
  </si>
  <si>
    <t>Q86U86 1xPhospho [S1453(96)]</t>
  </si>
  <si>
    <t>Protein polybromo-1 OS=Homo sapiens OX=9606 GN=PBRM1 PE=1 SV=1</t>
  </si>
  <si>
    <t>[K].AASDDGSLK.[S]</t>
  </si>
  <si>
    <t>1xTMTpro [K9]; 1xTMTpro [N-Term]; 1xPhospho [S3(100)]</t>
  </si>
  <si>
    <t>Q92614</t>
  </si>
  <si>
    <t>Q92614 [1996-2004]</t>
  </si>
  <si>
    <t>Q92614 1xPhospho [S1998(100)]</t>
  </si>
  <si>
    <t>Unconventional myosin-XVIIIa OS=Homo sapiens OX=9606 GN=MYO18A PE=1 SV=3</t>
  </si>
  <si>
    <t>1xTMTpro [K9]; 1xTMTpro [N-Term]; 2xPhospho [S3(100); S7(100)]</t>
  </si>
  <si>
    <t>Q92614 2xPhospho [S1998(100); S2002(100)]</t>
  </si>
  <si>
    <t>[R].AASESTEQEEGDAPQEDFIQYIAR.[A]</t>
  </si>
  <si>
    <t>1xTMTpro [N-Term]; 1xPhospho [S/T/Y]</t>
  </si>
  <si>
    <t>Q8N350</t>
  </si>
  <si>
    <t>Q8N350 [339-362]</t>
  </si>
  <si>
    <t>Voltage-dependent calcium channel beta subunit-associated regulatory protein OS=Homo sapiens OX=9606 GN=CBARP PE=1 SV=3</t>
  </si>
  <si>
    <t>[R].AASLNYLNQPSAAPLQVSR.[G]</t>
  </si>
  <si>
    <t>1xTMTpro [N-Term]; 1xPhospho [S3(100)]</t>
  </si>
  <si>
    <t>Q9NSK0</t>
  </si>
  <si>
    <t>Q9NSK0 [588-606]</t>
  </si>
  <si>
    <t>Q9NSK0 1xPhospho [S590(100)]</t>
  </si>
  <si>
    <t>Kinesin light chain 4 OS=Homo sapiens OX=9606 GN=KLC4 PE=1 SV=3</t>
  </si>
  <si>
    <t>[K].AASLTEDR.[D]</t>
  </si>
  <si>
    <t>1xTMTpro [N-Term]; 1xPhospho [S3(99.4)]</t>
  </si>
  <si>
    <t>Q04637</t>
  </si>
  <si>
    <t>Q04637 [1207-1214]</t>
  </si>
  <si>
    <t>Q04637 1xPhospho [S1209(99.4)]</t>
  </si>
  <si>
    <t>Eukaryotic translation initiation factor 4 gamma 1 OS=Homo sapiens OX=9606 GN=EIF4G1 PE=1 SV=4</t>
  </si>
  <si>
    <t>[K].AASLTEDRDR.[G]</t>
  </si>
  <si>
    <t>1xTMTpro [N-Term]; 1xPhospho [S/T]</t>
  </si>
  <si>
    <t>Q04637 [1207-1216]</t>
  </si>
  <si>
    <t>[R].AASPAKPSSLDLVPNLPK.[G]</t>
  </si>
  <si>
    <t>2xTMTpro [K6; K18]; 1xTMTpro [N-Term]; 1xPhospho [S3(99.7)]</t>
  </si>
  <si>
    <t>Q8N3V7</t>
  </si>
  <si>
    <t>Q8N3V7 [831-848]</t>
  </si>
  <si>
    <t>Q8N3V7 1xPhospho [S833(99.7)]</t>
  </si>
  <si>
    <t>Synaptopodin OS=Homo sapiens OX=9606 GN=SYNPO PE=1 SV=2</t>
  </si>
  <si>
    <t>[R].AASPESASSTPESLQAR.[R]</t>
  </si>
  <si>
    <t>1xTMTpro [N-Term]; 1xPhospho [S3(90.6)]</t>
  </si>
  <si>
    <t>Q96BT3</t>
  </si>
  <si>
    <t>Q96BT3 [395-411]</t>
  </si>
  <si>
    <t>Q96BT3 1xPhospho [S397(90.6)]</t>
  </si>
  <si>
    <t>Centromere protein T OS=Homo sapiens OX=9606 GN=CENPT PE=1 SV=2</t>
  </si>
  <si>
    <t>[R].AASPHQVTPQADEK.[M]</t>
  </si>
  <si>
    <t>1xTMTpro [K14]; 1xTMTpro [N-Term]; 1xPhospho [S3(100)]</t>
  </si>
  <si>
    <t>Q96L73</t>
  </si>
  <si>
    <t>Q96L73 [2469-2482]</t>
  </si>
  <si>
    <t>Q96L73 1xPhospho [S2471(100)]</t>
  </si>
  <si>
    <t>Histone-lysine N-methyltransferase, H3 lysine-36 specific OS=Homo sapiens OX=9606 GN=NSD1 PE=1 SV=1</t>
  </si>
  <si>
    <t>[R].AASPPASASDLIEQQQK.[R]</t>
  </si>
  <si>
    <t>1xTMTpro [K17]; 1xTMTpro [N-Term]; 1xPhospho [S3(99.2)]</t>
  </si>
  <si>
    <t>Q5VSL9</t>
  </si>
  <si>
    <t>Q5VSL9 [333-349]</t>
  </si>
  <si>
    <t>Q5VSL9 1xPhospho [S335(99.2)]</t>
  </si>
  <si>
    <t>Striatin-interacting protein 1 OS=Homo sapiens OX=9606 GN=STRIP1 PE=1 SV=1</t>
  </si>
  <si>
    <t>[K].AASPSPQSVR.[R]</t>
  </si>
  <si>
    <t>1xTMTpro [N-Term]; 1xPhospho [S3(92.3)]</t>
  </si>
  <si>
    <t>Q8IYB3</t>
  </si>
  <si>
    <t>Q8IYB3 [736-745]</t>
  </si>
  <si>
    <t>Q8IYB3 1xPhospho [S738(92.3)]</t>
  </si>
  <si>
    <t>Serine/arginine repetitive matrix protein 1 OS=Homo sapiens OX=9606 GN=SRRM1 PE=1 SV=2</t>
  </si>
  <si>
    <t>1xTMTpro [N-Term]; 2xPhospho [S3(99.3); S5(99.9)]</t>
  </si>
  <si>
    <t>Q8IYB3 2xPhospho [S738(99.3); S740(99.9)]</t>
  </si>
  <si>
    <t>1xTMTpro [N-Term]; 3xPhospho [S3(100); S5(100); S8(100)]</t>
  </si>
  <si>
    <t>Q8IYB3 3xPhospho [S738(100); S740(100); S743(100)]</t>
  </si>
  <si>
    <t>[K].AASPVLQEDIDIEGVQSEGQDNGAEDSGDTEDELRR.[V]</t>
  </si>
  <si>
    <t>1xTMTpro [N-Term]; 2xPhospho [S27(100); T30(100)]</t>
  </si>
  <si>
    <t>P18887</t>
  </si>
  <si>
    <t>P18887 [459-494]</t>
  </si>
  <si>
    <t>P18887 2xPhospho [S485(100); T488(100)]</t>
  </si>
  <si>
    <t>DNA repair protein XRCC1 OS=Homo sapiens OX=9606 GN=XRCC1 PE=1 SV=3</t>
  </si>
  <si>
    <t>1xTMTpro [N-Term]; 3xPhospho [S3(100); S27(100); T30(100)]</t>
  </si>
  <si>
    <t>P18887 3xPhospho [S461(100); S485(100); T488(100)]</t>
  </si>
  <si>
    <t>[R].AASPYSQRPASPTAIR.[R]</t>
  </si>
  <si>
    <t>Q99569</t>
  </si>
  <si>
    <t>Q99569 [271-286]</t>
  </si>
  <si>
    <t>Plakophilin-4 OS=Homo sapiens OX=9606 GN=PKP4 PE=1 SV=2</t>
  </si>
  <si>
    <t>[R].AASSAAQGAFQGN.[-]</t>
  </si>
  <si>
    <t>O15127</t>
  </si>
  <si>
    <t>O15127 [317-329]</t>
  </si>
  <si>
    <t>Secretory carrier-associated membrane protein 2 OS=Homo sapiens OX=9606 GN=SCAMP2 PE=1 SV=2</t>
  </si>
  <si>
    <t>[R].AASSDQLRDNSPPPAFKPEPPK.[A]</t>
  </si>
  <si>
    <t>2xTMTpro [K17; K22]; 1xTMTpro [N-Term]; 2xPhospho [S11(90.5); S]</t>
  </si>
  <si>
    <t>Q9UDY2</t>
  </si>
  <si>
    <t>Q9UDY2 [976-997]</t>
  </si>
  <si>
    <t>Q9UDY2 2xPhospho [S986(90.5); S]</t>
  </si>
  <si>
    <t>Tight junction protein ZO-2 OS=Homo sapiens OX=9606 GN=TJP2 PE=1 SV=2</t>
  </si>
  <si>
    <t>[K].AASSSPDSP.[-]</t>
  </si>
  <si>
    <t>1xTMTpro [N-Term]; 1xPhospho [S8(100)]</t>
  </si>
  <si>
    <t>Q5BKY9</t>
  </si>
  <si>
    <t>Q5BKY9 [239-247]</t>
  </si>
  <si>
    <t>Q5BKY9 1xPhospho [S246(100)]</t>
  </si>
  <si>
    <t>Protein FAM133B OS=Homo sapiens OX=9606 GN=FAM133B PE=1 SV=1</t>
  </si>
  <si>
    <t>[K].AATEQEPLEGTEQTLDAEEEQEESEEAACGSK.[K]</t>
  </si>
  <si>
    <t>1xCarbamidomethyl [C29]; 1xTMTpro [K32]; 1xTMTpro [N-Term]; 1xPhospho [T11(85.6)]</t>
  </si>
  <si>
    <t>Q9ULW3</t>
  </si>
  <si>
    <t>Q9ULW3 [9-40]</t>
  </si>
  <si>
    <t>Q9ULW3 1xPhospho [T19(85.6)]</t>
  </si>
  <si>
    <t>Activator of basal transcription 1 OS=Homo sapiens OX=9606 GN=ABT1 PE=1 SV=1</t>
  </si>
  <si>
    <t>[R].AAVAASSSS.[-]</t>
  </si>
  <si>
    <t>1xTMTpro [N-Term]; 1xPhospho [S9(96.8)]</t>
  </si>
  <si>
    <t>P61927</t>
  </si>
  <si>
    <t>P61927 [89-97]</t>
  </si>
  <si>
    <t>P61927 1xPhospho [S97(96.8)]</t>
  </si>
  <si>
    <t>Large ribosomal subunit protein eL37 OS=Homo sapiens OX=9606 GN=RPL37 PE=1 SV=2</t>
  </si>
  <si>
    <t>[K].AAVGEEKDINTFVGTPVEK.[L]</t>
  </si>
  <si>
    <t>2xTMTpro [K7; K19]; 1xTMTpro [N-Term]; 1xPhospho [T15(100)]</t>
  </si>
  <si>
    <t>P46013</t>
  </si>
  <si>
    <t>P46013 [1909-1927]</t>
  </si>
  <si>
    <t>P46013 1xPhospho [T1923(100)]</t>
  </si>
  <si>
    <t>Proliferation marker protein Ki-67 OS=Homo sapiens OX=9606 GN=MKI67 PE=1 SV=2</t>
  </si>
  <si>
    <t>[K].AAVLSDSEDEEKASAK.[K]</t>
  </si>
  <si>
    <t>2xTMTpro [K12; K16]; 1xTMTpro [N-Term]; 2xPhospho [S5(100); S7(100)]</t>
  </si>
  <si>
    <t>Q96ST2</t>
  </si>
  <si>
    <t>Q96ST2 [394-409]</t>
  </si>
  <si>
    <t>Q96ST2 2xPhospho [S398(100); S400(100)]</t>
  </si>
  <si>
    <t>Protein IWS1 homolog OS=Homo sapiens OX=9606 GN=IWS1 PE=1 SV=2</t>
  </si>
  <si>
    <t>[R].AAVQELSSSILAGEDPEER.[G]</t>
  </si>
  <si>
    <t>P49768</t>
  </si>
  <si>
    <t>P49768 [359-377]</t>
  </si>
  <si>
    <t>Presenilin-1 OS=Homo sapiens OX=9606 GN=PSEN1 PE=1 SV=1</t>
  </si>
  <si>
    <t>1xTMTpro [N-Term]; 2xPhospho [S8(99.7); S9(100)]</t>
  </si>
  <si>
    <t>P49768 2xPhospho [S366(99.7); S367(100)]</t>
  </si>
  <si>
    <t>[K].AAYGDLSSEEEEENEPESLGVVYK.[S]</t>
  </si>
  <si>
    <t>1xTMTpro [K24]; 1xTMTpro [N-Term]; 2xPhospho [Y/S]</t>
  </si>
  <si>
    <t>O15541</t>
  </si>
  <si>
    <t>O15541 [78-101]</t>
  </si>
  <si>
    <t>E3 ubiquitin-protein ligase RNF113A OS=Homo sapiens OX=9606 GN=RNF113A PE=1 SV=1</t>
  </si>
  <si>
    <t>[K].ACSPCSSQSSSSGICTDFWDLLVK.[L]</t>
  </si>
  <si>
    <t>3xCarbamidomethyl [C2; C5; C15]; 1xTMTpro [K24]; 1xTMTpro [N-Term]; 1xPhospho [S/T]</t>
  </si>
  <si>
    <t>Q7Z6Z7</t>
  </si>
  <si>
    <t>Q7Z6Z7 [3371-3394]</t>
  </si>
  <si>
    <t>E3 ubiquitin-protein ligase HUWE1 OS=Homo sapiens OX=9606 GN=HUWE1 PE=1 SV=3</t>
  </si>
  <si>
    <t>[K].ADAASSLTVDVTPPTAK.[A]</t>
  </si>
  <si>
    <t>1xTMTpro [K17]; 1xTMTpro [N-Term]; 1xPhospho [T12(100)]</t>
  </si>
  <si>
    <t>Q9H8Y8</t>
  </si>
  <si>
    <t>Q9H8Y8 [404-420]</t>
  </si>
  <si>
    <t>Q9H8Y8 1xPhospho [T415(100)]</t>
  </si>
  <si>
    <t>Golgi reassembly-stacking protein 2 OS=Homo sapiens OX=9606 GN=GORASP2 PE=1 SV=3</t>
  </si>
  <si>
    <t>[R].ADAPDAGAQSDSELPSYHQNDVSLDR.[G]</t>
  </si>
  <si>
    <t>1xTMTpro [N-Term]; 1xPhospho [S10(99.9)]</t>
  </si>
  <si>
    <t>Q92538</t>
  </si>
  <si>
    <t>Q92538 [1289-1314]</t>
  </si>
  <si>
    <t>Q92538 1xPhospho [S1298(99.9)]</t>
  </si>
  <si>
    <t>Golgi-specific brefeldin A-resistance guanine nucleotide exchange factor 1 OS=Homo sapiens OX=9606 GN=GBF1 PE=1 SV=2</t>
  </si>
  <si>
    <t>[R].ADDFPVRDDPSDVTDEDEGPAEPPPPPK.[L]</t>
  </si>
  <si>
    <t>1xTMTpro [K28]; 1xTMTpro [N-Term]; 2xPhospho [S11(100); T14(100)]</t>
  </si>
  <si>
    <t>Q3YEC7 [586-613]</t>
  </si>
  <si>
    <t>Q3YEC7 2xPhospho [S596(100); T599(100)]</t>
  </si>
  <si>
    <t>[K].ADEPSSEESDLEIDK.[E]</t>
  </si>
  <si>
    <t>1xTMTpro [K15]; 1xTMTpro [N-Term]; 3xPhospho [S5(100); S6(100); S9(100)]</t>
  </si>
  <si>
    <t>P50502</t>
  </si>
  <si>
    <t>P50502 [71-85]</t>
  </si>
  <si>
    <t>P50502 3xPhospho [S75(100); S76(100); S79(100)]</t>
  </si>
  <si>
    <t>Hsc70-interacting protein OS=Homo sapiens OX=9606 GN=ST13 PE=1 SV=2</t>
  </si>
  <si>
    <t>[R].ADGYEPPVQESV.[-]</t>
  </si>
  <si>
    <t>P61247</t>
  </si>
  <si>
    <t>P61247 [253-264]</t>
  </si>
  <si>
    <t>P61247 1xPhospho [S263(100)]</t>
  </si>
  <si>
    <t>Small ribosomal subunit protein eS1 OS=Homo sapiens OX=9606 GN=RPS3A PE=1 SV=2</t>
  </si>
  <si>
    <t>[R].ADHRSSPNVANQPPSPGGK.[S]</t>
  </si>
  <si>
    <t>1xTMTpro [K19]; 1xTMTpro [N-Term]; 3xPhospho [S5(100); S6(100); S15(100)]</t>
  </si>
  <si>
    <t>P55196</t>
  </si>
  <si>
    <t>P55196 [1168-1186]</t>
  </si>
  <si>
    <t>P55196 3xPhospho [S1172(100); S1173(100); S1182(100)]</t>
  </si>
  <si>
    <t>Afadin OS=Homo sapiens OX=9606 GN=AFDN PE=1 SV=3</t>
  </si>
  <si>
    <t>[R].ADIGAASLSLFGDPYELDPFDSSEELSANPLSPLSAK.[R]</t>
  </si>
  <si>
    <t>1xTMTpro [K37]; 1xTMTpro [N-Term]; 2xPhospho [S/Y]</t>
  </si>
  <si>
    <t>Q9P1Y6</t>
  </si>
  <si>
    <t>Q9P1Y6 [424-460]</t>
  </si>
  <si>
    <t>PHD and RING finger domain-containing protein 1 OS=Homo sapiens OX=9606 GN=PHRF1 PE=1 SV=3</t>
  </si>
  <si>
    <t>[R].ADLNQGIGEPQSPSR.[R]</t>
  </si>
  <si>
    <t>1xTMTpro [N-Term]; 1xPhospho [S12(96.4)]</t>
  </si>
  <si>
    <t>Q96C19</t>
  </si>
  <si>
    <t>Q96C19 [63-77]</t>
  </si>
  <si>
    <t>Q96C19 1xPhospho [S74(96.4)]</t>
  </si>
  <si>
    <t>EF-hand domain-containing protein D2 OS=Homo sapiens OX=9606 GN=EFHD2 PE=1 SV=1</t>
  </si>
  <si>
    <t>[R].ADLNQGIGEPQSPSRR.[V]</t>
  </si>
  <si>
    <t>1xTMTpro [N-Term]; 1xPhospho [S12(100)]</t>
  </si>
  <si>
    <t>Q96C19 [63-78]</t>
  </si>
  <si>
    <t>Q96C19 1xPhospho [S74(100)]</t>
  </si>
  <si>
    <t>[K].ADPGEDDLGGTVDIVESEPENDHGVELLDQNSSIR.[V]</t>
  </si>
  <si>
    <t>1xTMTpro [N-Term]; 1xPhospho [S17(100)]</t>
  </si>
  <si>
    <t>P17010</t>
  </si>
  <si>
    <t>P17010 [258-292]</t>
  </si>
  <si>
    <t>P17010 1xPhospho [S274(100)]</t>
  </si>
  <si>
    <t>Zinc finger X-chromosomal protein OS=Homo sapiens OX=9606 GN=ZFX PE=2 SV=2</t>
  </si>
  <si>
    <t>[K].ADPHLEFQQFPQSP.[-]</t>
  </si>
  <si>
    <t>Q96NT5</t>
  </si>
  <si>
    <t>Q96NT5 [446-459]</t>
  </si>
  <si>
    <t>Q96NT5 1xPhospho [S458(100)]</t>
  </si>
  <si>
    <t>Proton-coupled folate transporter OS=Homo sapiens OX=9606 GN=SLC46A1 PE=1 SV=1</t>
  </si>
  <si>
    <t>[K].ADQEQQDPLEYLQSDEEDDEKR.[G]</t>
  </si>
  <si>
    <t>1xTMTpro [K21]; 1xTMTpro [N-Term]; 1xPhospho [Y11(89.3)]</t>
  </si>
  <si>
    <t>Q7RTV3</t>
  </si>
  <si>
    <t>Q7RTV3 [297-318]</t>
  </si>
  <si>
    <t>Q7RTV3 1xPhospho [Y307(89.3)]</t>
  </si>
  <si>
    <t>Zinc finger protein 367 OS=Homo sapiens OX=9606 GN=ZNF367 PE=1 SV=1</t>
  </si>
  <si>
    <t>[K].ADRDQSPFSK.[I]</t>
  </si>
  <si>
    <t>1xTMTpro [K10]; 1xTMTpro [N-Term]; 1xPhospho [S]</t>
  </si>
  <si>
    <t>Q13427</t>
  </si>
  <si>
    <t>Q13427 [682-691]</t>
  </si>
  <si>
    <t>Peptidyl-prolyl cis-trans isomerase G OS=Homo sapiens OX=9606 GN=PPIG PE=1 SV=2</t>
  </si>
  <si>
    <t>[K].ADREVQAEQPSSSSPR.[R]</t>
  </si>
  <si>
    <t>Q9Y388</t>
  </si>
  <si>
    <t>Q9Y388 [175-190]</t>
  </si>
  <si>
    <t>RNA-binding motif protein, X-linked 2 OS=Homo sapiens OX=9606 GN=RBMX2 PE=1 SV=2</t>
  </si>
  <si>
    <t>[R].ADRLEGDRSEGSGQENENEDEE.[-]</t>
  </si>
  <si>
    <t>1xTMTpro [N-Term]; 2xPhospho [S9(100); S12(100)]</t>
  </si>
  <si>
    <t>Q58WW2</t>
  </si>
  <si>
    <t>Q58WW2 [839-860]</t>
  </si>
  <si>
    <t>Q58WW2 2xPhospho [S847(100); S850(100)]</t>
  </si>
  <si>
    <t>DDB1- and CUL4-associated factor 6 OS=Homo sapiens OX=9606 GN=DCAF6 PE=1 SV=1</t>
  </si>
  <si>
    <t>[R].ADSGPTQPPLSLSPAPETK.[R]</t>
  </si>
  <si>
    <t>1xTMTpro [K19]; 1xTMTpro [N-Term]; 1xPhospho [S11(81.4)]</t>
  </si>
  <si>
    <t>O15027</t>
  </si>
  <si>
    <t>O15027 [2071-2089]</t>
  </si>
  <si>
    <t>O15027 1xPhospho [S2081(81.4)]</t>
  </si>
  <si>
    <t>Protein transport protein Sec16A OS=Homo sapiens OX=9606 GN=SEC16A PE=1 SV=4</t>
  </si>
  <si>
    <t>[K].ADTSQEICSPR.[L]</t>
  </si>
  <si>
    <t>1xCarbamidomethyl [C8]; 1xTMTpro [N-Term]; 1xPhospho [T/S]</t>
  </si>
  <si>
    <t>P52948</t>
  </si>
  <si>
    <t>P52948 [1020-1030]</t>
  </si>
  <si>
    <t>Nuclear pore complex protein Nup98-Nup96 OS=Homo sapiens OX=9606 GN=NUP98 PE=1 SV=4</t>
  </si>
  <si>
    <t>1xCarbamidomethyl [C8]; 1xTMTpro [N-Term]; 2xPhospho [S9(100); T/S]</t>
  </si>
  <si>
    <t>P52948 2xPhospho [S1028(100); T/S]</t>
  </si>
  <si>
    <t>[R].ADVEASPGNPPDR.[Q]</t>
  </si>
  <si>
    <t>Q9NW97</t>
  </si>
  <si>
    <t>Q9NW97 [177-189]</t>
  </si>
  <si>
    <t>Q9NW97 1xPhospho [S182(100)]</t>
  </si>
  <si>
    <t>Transmembrane protein 51 OS=Homo sapiens OX=9606 GN=TMEM51 PE=1 SV=1</t>
  </si>
  <si>
    <t>[K].ADVQLFMDDDSYSHHSGLEYADPEK.[F]</t>
  </si>
  <si>
    <t>1xOxidation [M7]; 1xTMTpro [K25]; 1xTMTpro [N-Term]; 2xPhospho [S/Y]</t>
  </si>
  <si>
    <t>P51636</t>
  </si>
  <si>
    <t>P51636 [8-32]</t>
  </si>
  <si>
    <t>Caveolin-2 OS=Homo sapiens OX=9606 GN=CAV2 PE=1 SV=2</t>
  </si>
  <si>
    <t>1xTMTpro [K25]; 1xTMTpro [N-Term]; 3xPhospho [S16(95.4); S/Y]</t>
  </si>
  <si>
    <t>P51636 3xPhospho [S23(95.4); S/Y]</t>
  </si>
  <si>
    <t>[K].ADVTLSALNDSDANSDVVDIEGLGETPPAK.[K]</t>
  </si>
  <si>
    <t>1xTMTpro [K30]; 1xTMTpro [N-Term]; 1xPhospho [T26(100)]</t>
  </si>
  <si>
    <t>Q8IXM2</t>
  </si>
  <si>
    <t>Q8IXM2 [136-165]</t>
  </si>
  <si>
    <t>Q8IXM2 1xPhospho [T161(100)]</t>
  </si>
  <si>
    <t>Chromatin complexes subunit BAP18 OS=Homo sapiens OX=9606 GN=BAP18 PE=1 SV=1</t>
  </si>
  <si>
    <t>1xTMTpro [K30]; 1xTMTpro [N-Term]; 3xPhospho [T26(99.8); S/T]</t>
  </si>
  <si>
    <t>Q8IXM2 3xPhospho [T161(99.8); S/T]</t>
  </si>
  <si>
    <t>[K].ADVTLSALNDSDANSDVVDIEGLGETPPAKK.[L]</t>
  </si>
  <si>
    <t>2xTMTpro [K30; K31]; 1xTMTpro [N-Term]; 3xPhospho [T26(99.8); S/T]</t>
  </si>
  <si>
    <t>Q8IXM2 [136-166]</t>
  </si>
  <si>
    <t>[R].ADYDTLSLR.[S]</t>
  </si>
  <si>
    <t>1xTMTpro [N-Term]; 1xPhospho [S7(86)]</t>
  </si>
  <si>
    <t>Q9Y446</t>
  </si>
  <si>
    <t>Q9Y446 [174-182]</t>
  </si>
  <si>
    <t>Q9Y446 1xPhospho [S180(86)]</t>
  </si>
  <si>
    <t>Plakophilin-3 OS=Homo sapiens OX=9606 GN=PKP3 PE=1 SV=1</t>
  </si>
  <si>
    <t>[R].ADYDTLSLRSLR.[L]</t>
  </si>
  <si>
    <t>1xTMTpro [N-Term]; 2xPhospho [S7(100); S10(100)]</t>
  </si>
  <si>
    <t>Q9Y446 [174-185]</t>
  </si>
  <si>
    <t>Q9Y446 2xPhospho [S180(100); S183(100)]</t>
  </si>
  <si>
    <t>[K].AEAPAGPALGLPSPEAESGVDR.[G]</t>
  </si>
  <si>
    <t>Q53F19</t>
  </si>
  <si>
    <t>Q53F19 [13-34]</t>
  </si>
  <si>
    <t>Nuclear cap-binding protein subunit 3 OS=Homo sapiens OX=9606 GN=NCBP3 PE=1 SV=2</t>
  </si>
  <si>
    <t>[K].AEAPAGPALGLPSPEAESGVDRGEPEPMEVEEGELEIVPVR.[R]</t>
  </si>
  <si>
    <t>1xTMTpro [N-Term]; 1xPhospho [S13(83.7)]</t>
  </si>
  <si>
    <t>Q53F19 [13-53]</t>
  </si>
  <si>
    <t>Q53F19 1xPhospho [S25(83.7)]</t>
  </si>
  <si>
    <t>[R].AEAPPLEREDSGTFSLGK.[M]</t>
  </si>
  <si>
    <t>1xTMTpro [K18]; 1xTMTpro [N-Term]; 1xPhospho [S11(90.4)]</t>
  </si>
  <si>
    <t>O75569</t>
  </si>
  <si>
    <t>O75569 [8-25]</t>
  </si>
  <si>
    <t>O75569 1xPhospho [S18(90.4)]</t>
  </si>
  <si>
    <t>Interferon-inducible double-stranded RNA-dependent protein kinase activator A OS=Homo sapiens OX=9606 GN=PRKRA PE=1 SV=1</t>
  </si>
  <si>
    <t>[K].AEDGATPSPSNETPK.[K]</t>
  </si>
  <si>
    <t>1xTMTpro [K15]; 1xTMTpro [N-Term]; 1xPhospho [S8(100)]</t>
  </si>
  <si>
    <t>P29966</t>
  </si>
  <si>
    <t>P29966 [138-152]</t>
  </si>
  <si>
    <t>P29966 1xPhospho [S145(100)]</t>
  </si>
  <si>
    <t>Myristoylated alanine-rich C-kinase substrate OS=Homo sapiens OX=9606 GN=MARCKS PE=1 SV=4</t>
  </si>
  <si>
    <t>1xTMTpro [K15]; 1xTMTpro [N-Term]; 2xPhospho [T6(100); S8(99.6)]</t>
  </si>
  <si>
    <t>P29966 2xPhospho [T143(100); S145(99.6)]</t>
  </si>
  <si>
    <t>[K].AEDGATPSPSNETPKK.[K]</t>
  </si>
  <si>
    <t>2xTMTpro [K15; K16]; 1xTMTpro [N-Term]; 1xPhospho [T13(94.3)]</t>
  </si>
  <si>
    <t>P29966 [138-153]</t>
  </si>
  <si>
    <t>P29966 1xPhospho [T150(94.3)]</t>
  </si>
  <si>
    <t>[K].AEDSDSEPEPEDNVR.[L]</t>
  </si>
  <si>
    <t>1xTMTpro [N-Term]; 2xPhospho [S4(100); S6(100)]</t>
  </si>
  <si>
    <t>Q9H0D6</t>
  </si>
  <si>
    <t>Q9H0D6 [496-510]</t>
  </si>
  <si>
    <t>Q9H0D6 2xPhospho [S499(100); S501(100)]</t>
  </si>
  <si>
    <t>5'-3' exoribonuclease 2 OS=Homo sapiens OX=9606 GN=XRN2 PE=1 SV=1</t>
  </si>
  <si>
    <t>[K].AEEAQKTESVDNEGE.[-]</t>
  </si>
  <si>
    <t>1xTMTpro [K6]; 1xTMTpro [N-Term]; 1xPhospho [S9(98.4)]</t>
  </si>
  <si>
    <t>Q15651</t>
  </si>
  <si>
    <t>Q15651 [85-99]</t>
  </si>
  <si>
    <t>Q15651 1xPhospho [S93(98.4)]</t>
  </si>
  <si>
    <t>High mobility group nucleosome-binding domain-containing protein 3 OS=Homo sapiens OX=9606 GN=HMGN3 PE=1 SV=2</t>
  </si>
  <si>
    <t>[K].AEEDEILNRSPR.[N]</t>
  </si>
  <si>
    <t>P27824</t>
  </si>
  <si>
    <t>P27824 [574-585]</t>
  </si>
  <si>
    <t>P27824 1xPhospho [S583(100)]</t>
  </si>
  <si>
    <t>Calnexin OS=Homo sapiens OX=9606 GN=CANX PE=1 SV=2</t>
  </si>
  <si>
    <t>[R].AEEGKSPFR.[E]</t>
  </si>
  <si>
    <t>1xTMTpro [K5]; 1xTMTpro [N-Term]; 1xPhospho [S6(100)]</t>
  </si>
  <si>
    <t>O15014</t>
  </si>
  <si>
    <t>O15014 [753-761]</t>
  </si>
  <si>
    <t>O15014 1xPhospho [S758(100)]</t>
  </si>
  <si>
    <t>Zinc finger protein 609 OS=Homo sapiens OX=9606 GN=ZNF609 PE=1 SV=2</t>
  </si>
  <si>
    <t>[K].AEEKSPISINVK.[T]</t>
  </si>
  <si>
    <t>2xTMTpro [K4; K12]; 1xTMTpro [N-Term]; 1xPhospho [S5(92.6)]</t>
  </si>
  <si>
    <t>Q9UK58</t>
  </si>
  <si>
    <t>Q9UK58 [348-359]</t>
  </si>
  <si>
    <t>Q9UK58 1xPhospho [S352(92.6)]</t>
  </si>
  <si>
    <t>Cyclin-L1 OS=Homo sapiens OX=9606 GN=CCNL1 PE=1 SV=1</t>
  </si>
  <si>
    <t>[K].AEENTDQASPQEDYAGFER.[L]</t>
  </si>
  <si>
    <t>1xTMTpro [N-Term]; 1xPhospho [S9(100)]</t>
  </si>
  <si>
    <t>Q9NU22</t>
  </si>
  <si>
    <t>Q9NU22 [4530-4548]</t>
  </si>
  <si>
    <t>Q9NU22 1xPhospho [S4538(100)]</t>
  </si>
  <si>
    <t>Midasin OS=Homo sapiens OX=9606 GN=MDN1 PE=1 SV=2</t>
  </si>
  <si>
    <t>[K].AEEPPSQLDQDTQVQDMDEGSDDEEEGQK.[V]</t>
  </si>
  <si>
    <t>1xTMTpro [K29]; 1xTMTpro [N-Term]; 1xPhospho [S21(100)]</t>
  </si>
  <si>
    <t>Q15459</t>
  </si>
  <si>
    <t>Q15459 [339-367]</t>
  </si>
  <si>
    <t>Q15459 1xPhospho [S359(100)]</t>
  </si>
  <si>
    <t>Splicing factor 3A subunit 1 OS=Homo sapiens OX=9606 GN=SF3A1 PE=1 SV=1</t>
  </si>
  <si>
    <t>[K].AEEQQLPPPLSPPSPSTPNHR.[R]</t>
  </si>
  <si>
    <t>1xTMTpro [N-Term]; 2xPhospho [S/T]</t>
  </si>
  <si>
    <t>Q6WCQ1</t>
  </si>
  <si>
    <t>Q6WCQ1 [279-299]</t>
  </si>
  <si>
    <t>Myosin phosphatase Rho-interacting protein OS=Homo sapiens OX=9606 GN=MPRIP PE=1 SV=3</t>
  </si>
  <si>
    <t>1xTMTpro [N-Term]; 3xPhospho [S11(99.8); S16(85); T17(97)]</t>
  </si>
  <si>
    <t>Q6WCQ1 3xPhospho [S289(99.8); S294(85); T295(97)]</t>
  </si>
  <si>
    <t>[K].AEERPTFDYLQSVLDDFYTATEGQYQQQP.[-]</t>
  </si>
  <si>
    <t>1xTMTpro [N-Term]; 1xPhospho [Y25(100)]</t>
  </si>
  <si>
    <t>P07948</t>
  </si>
  <si>
    <t>P07948 [484-512]</t>
  </si>
  <si>
    <t>P07948 1xPhospho [Y508(100)]</t>
  </si>
  <si>
    <t>Tyrosine-protein kinase Lyn OS=Homo sapiens OX=9606 GN=LYN PE=1 SV=3</t>
  </si>
  <si>
    <t>[R].AEFSAGAWSEPR.[K]</t>
  </si>
  <si>
    <t>1xTMTpro [N-Term]; 2xPhospho [S4(100); S9(100)]</t>
  </si>
  <si>
    <t>Q8N6S5</t>
  </si>
  <si>
    <t>Q8N6S5 [57-68]</t>
  </si>
  <si>
    <t>Q8N6S5 2xPhospho [S60(100); S65(100)]</t>
  </si>
  <si>
    <t>ADP-ribosylation factor-like protein 6-interacting protein 6 OS=Homo sapiens OX=9606 GN=ARL6IP6 PE=1 SV=1</t>
  </si>
  <si>
    <t>[K].AEFTSPPSLFK.[T]</t>
  </si>
  <si>
    <t>1xTMTpro [K11]; 1xTMTpro [N-Term]; 1xPhospho [S5(94.3)]</t>
  </si>
  <si>
    <t>Q6UN15</t>
  </si>
  <si>
    <t>Q6UN15 [255-265]</t>
  </si>
  <si>
    <t>Q6UN15 1xPhospho [S259(94.3)]</t>
  </si>
  <si>
    <t>Pre-mRNA 3'-end-processing factor FIP1 OS=Homo sapiens OX=9606 GN=FIP1L1 PE=1 SV=1</t>
  </si>
  <si>
    <t>[K].AEGAATEEEGTPKESEPQAAAEPAEAK.[E]</t>
  </si>
  <si>
    <t>2xTMTpro [K13; K27]; 1xTMTpro [N-Term]; 1xPhospho [T11(83.1)]</t>
  </si>
  <si>
    <t>P80723</t>
  </si>
  <si>
    <t>P80723 [26-52]</t>
  </si>
  <si>
    <t>P80723 1xPhospho [T36(83.1)]</t>
  </si>
  <si>
    <t>Brain acid soluble protein 1 OS=Homo sapiens OX=9606 GN=BASP1 PE=1 SV=2</t>
  </si>
  <si>
    <t>[K].AEGEPQEESPLK.[S]</t>
  </si>
  <si>
    <t>1xTMTpro [K12]; 1xTMTpro [N-Term]; 1xPhospho [S9(100)]</t>
  </si>
  <si>
    <t>Q9NYF8</t>
  </si>
  <si>
    <t>Q9NYF8 [169-180]</t>
  </si>
  <si>
    <t>Q9NYF8 1xPhospho [S177(100)]</t>
  </si>
  <si>
    <t>Bcl-2-associated transcription factor 1 OS=Homo sapiens OX=9606 GN=BCLAF1 PE=1 SV=2</t>
  </si>
  <si>
    <t>[K].AEGEPQEESPLKSK.[S]</t>
  </si>
  <si>
    <t>2xTMTpro [K12; K14]; 1xTMTpro [N-Term]; 1xPhospho [S9(100)]</t>
  </si>
  <si>
    <t>Q9NYF8 [169-182]</t>
  </si>
  <si>
    <t>[R].AEGEWEDQEALDYFSDKESGK.[Q]</t>
  </si>
  <si>
    <t>2xTMTpro [K17; K21]; 1xTMTpro [N-Term]; 1xPhospho [S15(89.5)]</t>
  </si>
  <si>
    <t>Q9NYF8 [371-391]</t>
  </si>
  <si>
    <t>Q9NYF8 1xPhospho [S385(89.5)]</t>
  </si>
  <si>
    <t>2xTMTpro [K17; K21]; 1xTMTpro [N-Term]; 2xPhospho [S15(100); S19(100)]</t>
  </si>
  <si>
    <t>Q9NYF8 2xPhospho [S385(100); S389(100)]</t>
  </si>
  <si>
    <t>[R].AEGEWEDQEALDYFSDKESGKQK.[F]</t>
  </si>
  <si>
    <t>3xTMTpro [K17; K21; K23]; 1xTMTpro [N-Term]; 2xPhospho [S19(95.2); Y/S]</t>
  </si>
  <si>
    <t>Q9NYF8 [371-393]</t>
  </si>
  <si>
    <t>Q9NYF8 2xPhospho [S389(95.2); Y/S]</t>
  </si>
  <si>
    <t>[K].AEGHSDDESDSEGSDSESTSR.[E]</t>
  </si>
  <si>
    <t>1xTMTpro [N-Term]; 1xPhospho [S5(100)]</t>
  </si>
  <si>
    <t>Q9P289</t>
  </si>
  <si>
    <t>Q9P289 [296-316]</t>
  </si>
  <si>
    <t>Q9P289 1xPhospho [S300(100)]</t>
  </si>
  <si>
    <t>Serine/threonine-protein kinase 26 OS=Homo sapiens OX=9606 GN=STK26 PE=1 SV=2</t>
  </si>
  <si>
    <t>[K].AEGSPNQGK.[K]</t>
  </si>
  <si>
    <t>1xTMTpro [K9]; 1xTMTpro [N-Term]; 1xPhospho [S4(100)]</t>
  </si>
  <si>
    <t>Q9P2E9</t>
  </si>
  <si>
    <t>Q9P2E9 [580-588]</t>
  </si>
  <si>
    <t>Q9P2E9 1xPhospho [S583(100)]</t>
  </si>
  <si>
    <t>Ribosome-binding protein 1 OS=Homo sapiens OX=9606 GN=RRBP1 PE=1 SV=5</t>
  </si>
  <si>
    <t>[K].AEGTPNQGK.[K]</t>
  </si>
  <si>
    <t>1xTMTpro [K9]; 1xTMTpro [N-Term]; 1xPhospho [T4(100)]</t>
  </si>
  <si>
    <t>Q9P2E9 [222-230]; [242-250]; [252-260]</t>
  </si>
  <si>
    <t>Q9P2E9 1xPhospho [T225(100)]; 1xPhospho [T245(100)]; 1xPhospho [T255(100)]</t>
  </si>
  <si>
    <t>[K].AEHMETNAVGPSPSSDTR.[Q]</t>
  </si>
  <si>
    <t>Q6WCQ1 [315-332]</t>
  </si>
  <si>
    <t>[K].AENAEGQTPAIGPDGEPLDETSQMSDLPVK.[V]</t>
  </si>
  <si>
    <t>1xTMTpro [K30]; 1xTMTpro [N-Term]; 2xPhospho [T21(98.8); S22(90)]</t>
  </si>
  <si>
    <t>P51532</t>
  </si>
  <si>
    <t>P51532 [589-618]</t>
  </si>
  <si>
    <t>P51532 2xPhospho [T609(98.8); S610(90)]</t>
  </si>
  <si>
    <t>Transcription activator BRG1 OS=Homo sapiens OX=9606 GN=SMARCA4 PE=1 SV=2</t>
  </si>
  <si>
    <t>[R].AENGERSDLEEDNER.[E]</t>
  </si>
  <si>
    <t>Q8WU90</t>
  </si>
  <si>
    <t>Q8WU90 [375-389]</t>
  </si>
  <si>
    <t>Q8WU90 1xPhospho [S381(100)]</t>
  </si>
  <si>
    <t>Zinc finger CCCH domain-containing protein 15 OS=Homo sapiens OX=9606 GN=ZC3H15 PE=1 SV=1</t>
  </si>
  <si>
    <t>[R].AENGTGSSPR.[G]</t>
  </si>
  <si>
    <t>1xTMTpro [N-Term]; 1xPhospho [S8(89)]</t>
  </si>
  <si>
    <t>Q9NQT4</t>
  </si>
  <si>
    <t>Q9NQT4 [13-22]</t>
  </si>
  <si>
    <t>Q9NQT4 1xPhospho [S20(89)]</t>
  </si>
  <si>
    <t>Exosome complex component RRP46 OS=Homo sapiens OX=9606 GN=EXOSC5 PE=1 SV=1</t>
  </si>
  <si>
    <t>[K].AENNSEVGASGYGVPGPTWDR.[G]</t>
  </si>
  <si>
    <t>Q08211</t>
  </si>
  <si>
    <t>Q08211 [121-141]</t>
  </si>
  <si>
    <t>Q08211 1xPhospho [S125(100)]</t>
  </si>
  <si>
    <t>ATP-dependent RNA helicase A OS=Homo sapiens OX=9606 GN=DHX9 PE=1 SV=4</t>
  </si>
  <si>
    <t>[K].AEPSEVDMNSPK.[S]</t>
  </si>
  <si>
    <t>1xTMTpro [K12]; 1xTMTpro [N-Term]; 1xPhospho [S10(100)]</t>
  </si>
  <si>
    <t>Q9NR30</t>
  </si>
  <si>
    <t>Q9NR30 [62-73]</t>
  </si>
  <si>
    <t>Q9NR30 1xPhospho [S71(100)]</t>
  </si>
  <si>
    <t>Nucleolar RNA helicase 2 OS=Homo sapiens OX=9606 GN=DDX21 PE=1 SV=5</t>
  </si>
  <si>
    <t>1xOxidation [M8]; 1xTMTpro [K12]; 1xTMTpro [N-Term]; 1xPhospho [S10(100)]</t>
  </si>
  <si>
    <t>[K].AEQGSEEEGEGEEEEEEGGESK.[A]</t>
  </si>
  <si>
    <t>1xTMTpro [K22]; 1xTMTpro [N-Term]; 1xPhospho [S5(100)]</t>
  </si>
  <si>
    <t>Q8NE71</t>
  </si>
  <si>
    <t>Q8NE71 [224-245]</t>
  </si>
  <si>
    <t>Q8NE71 1xPhospho [S228(100)]</t>
  </si>
  <si>
    <t>ATP-binding cassette sub-family F member 1 OS=Homo sapiens OX=9606 GN=ABCF1 PE=1 SV=2</t>
  </si>
  <si>
    <t>[R].AEQPSPPNSDSGQDAHPDPDANPDAAR.[M]</t>
  </si>
  <si>
    <t>1xTMTpro [N-Term]; 2xPhospho [S5(100); S9(97.5)]</t>
  </si>
  <si>
    <t>Q9BUA3</t>
  </si>
  <si>
    <t>Q9BUA3 [144-170]</t>
  </si>
  <si>
    <t>Q9BUA3 2xPhospho [S148(100); S152(97.5)]</t>
  </si>
  <si>
    <t>Spindlin interactor and repressor of chromatin-binding protein OS=Homo sapiens OX=9606 GN=SPINDOC PE=1 SV=3</t>
  </si>
  <si>
    <t>[K].AERSPNQGK.[K]</t>
  </si>
  <si>
    <t>Q9P2E9 [530-538]</t>
  </si>
  <si>
    <t>Q9P2E9 1xPhospho [S533(100)]</t>
  </si>
  <si>
    <t>[R].AESGDSLGSEDRDLLYSIDAYR.[S]</t>
  </si>
  <si>
    <t>1xTMTpro [N-Term]; 1xPhospho [S/Y]</t>
  </si>
  <si>
    <t>Q9NQW6</t>
  </si>
  <si>
    <t>Q9NQW6 [656-677]</t>
  </si>
  <si>
    <t>Anillin OS=Homo sapiens OX=9606 GN=ANLN PE=1 SV=2</t>
  </si>
  <si>
    <t>[R].AESGPDLR.[Y]</t>
  </si>
  <si>
    <t>P15924</t>
  </si>
  <si>
    <t>P15924 [20-27]</t>
  </si>
  <si>
    <t>P15924 1xPhospho [S22(100)]</t>
  </si>
  <si>
    <t>Desmoplakin OS=Homo sapiens OX=9606 GN=DSP PE=1 SV=3</t>
  </si>
  <si>
    <t>[R].AESISSDEEVHESVDSDNQQNK.[K]</t>
  </si>
  <si>
    <t>1xTMTpro [K22]; 1xTMTpro [N-Term]; 2xPhospho [S5(84.9); S6(95.3)]</t>
  </si>
  <si>
    <t>Q9UKY1</t>
  </si>
  <si>
    <t>Q9UKY1 [43-64]</t>
  </si>
  <si>
    <t>Q9UKY1 2xPhospho [S47(84.9); S48(95.3)]</t>
  </si>
  <si>
    <t>Zinc fingers and homeoboxes protein 1 OS=Homo sapiens OX=9606 GN=ZHX1 PE=1 SV=1</t>
  </si>
  <si>
    <t>[K].AESPAEKVPEESVLPLVQK.[S]</t>
  </si>
  <si>
    <t>2xTMTpro [K7; K19]; 1xTMTpro [N-Term]; 1xPhospho [S12(99.8)]</t>
  </si>
  <si>
    <t>Q9UKV3 [488-506]</t>
  </si>
  <si>
    <t>Q9UKV3 1xPhospho [S499(99.8)]</t>
  </si>
  <si>
    <t>[R].AESPDLR.[R]</t>
  </si>
  <si>
    <t>Q6UN15 [302-308]</t>
  </si>
  <si>
    <t>Q6UN15 1xPhospho [S304(100)]</t>
  </si>
  <si>
    <t>[R].AESPEEVACR.[K]</t>
  </si>
  <si>
    <t>1xCarbamidomethyl [C9]; 1xTMTpro [N-Term]; 1xPhospho [S3(100)]</t>
  </si>
  <si>
    <t>Q7Z6Z7 [1393-1402]</t>
  </si>
  <si>
    <t>Q7Z6Z7 1xPhospho [S1395(100)]</t>
  </si>
  <si>
    <t>[R].AESPESSAIESTQSTPQK.[G]</t>
  </si>
  <si>
    <t>1xTMTpro [K18]; 1xTMTpro [N-Term]; 1xPhospho [S3(90.2)]</t>
  </si>
  <si>
    <t>Q9NTI5</t>
  </si>
  <si>
    <t>Q9NTI5 [1356-1373]</t>
  </si>
  <si>
    <t>Q9NTI5 1xPhospho [S1358(90.2)]</t>
  </si>
  <si>
    <t>Sister chromatid cohesion protein PDS5 homolog B OS=Homo sapiens OX=9606 GN=PDS5B PE=1 SV=1</t>
  </si>
  <si>
    <t>1xTMTpro [K18]; 1xTMTpro [N-Term]; 2xPhospho [S3(100); T15(99.8)]</t>
  </si>
  <si>
    <t>Q9NTI5 2xPhospho [S1358(100); T1370(99.8)]</t>
  </si>
  <si>
    <t>1xTMTpro [K18]; 1xTMTpro [N-Term]; 3xPhospho [S3(88.6); S11(93.9); S/T]</t>
  </si>
  <si>
    <t>Q9NTI5 3xPhospho [S1358(88.6); S1366(93.9); S/T]</t>
  </si>
  <si>
    <t>[R].AESPSPAPPPGLR.[G]</t>
  </si>
  <si>
    <t>Q9BUA3 [306-318]</t>
  </si>
  <si>
    <t>Q9BUA3 1xPhospho [S308(100)]</t>
  </si>
  <si>
    <t>[R].AESQSR.[Q]</t>
  </si>
  <si>
    <t>1xTMTpro [N-Term]; 1xPhospho [S5(94.6)]</t>
  </si>
  <si>
    <t>P51114; P51116</t>
  </si>
  <si>
    <t>P51114 [544-549]; P51116 [618-623]</t>
  </si>
  <si>
    <t>P51114 1xPhospho [S548(94.6)]; P51116 1xPhospho [S622(94.6)]</t>
  </si>
  <si>
    <t>RNA-binding protein FXR1 OS=Homo sapiens OX=9606 GN=FXR1 PE=1 SV=3;RNA-binding protein FXR2 OS=Homo sapiens OX=9606 GN=FXR2 PE=1 SV=2</t>
  </si>
  <si>
    <t>[K].AESSDSGAESEEEEAQEEVK.[G]</t>
  </si>
  <si>
    <t>1xTMTpro [K20]; 1xTMTpro [N-Term]; 2xPhospho [S6(96.9); S10(100)]</t>
  </si>
  <si>
    <t>Q5T8D3</t>
  </si>
  <si>
    <t>Q5T8D3 [191-210]</t>
  </si>
  <si>
    <t>Q5T8D3 2xPhospho [S196(96.9); S200(100)]</t>
  </si>
  <si>
    <t>Acyl-CoA-binding domain-containing protein 5 OS=Homo sapiens OX=9606 GN=ACBD5 PE=1 SV=1</t>
  </si>
  <si>
    <t>[K].AESSDSGAESEEEEAQEEVKGAEQSDNDKK.[M]</t>
  </si>
  <si>
    <t>3xTMTpro [K20; K29; K30]; 1xTMTpro [N-Term]; 2xPhospho [S]</t>
  </si>
  <si>
    <t>Q5T8D3 [191-220]</t>
  </si>
  <si>
    <t>[K].AESSSDEEEESEK.[Q]</t>
  </si>
  <si>
    <t>1xTMTpro [K13]; 1xTMTpro [N-Term]; 3xPhospho [S3(99); S4(99.7); S5(99.9)]</t>
  </si>
  <si>
    <t>Q8WWQ0</t>
  </si>
  <si>
    <t>Q8WWQ0 [877-889]</t>
  </si>
  <si>
    <t>Q8WWQ0 3xPhospho [S879(99.9); S880(100); S881(100)]</t>
  </si>
  <si>
    <t>PH-interacting protein OS=Homo sapiens OX=9606 GN=PHIP PE=1 SV=2</t>
  </si>
  <si>
    <t>[K].AESSSDEEEESEKQK.[Q]</t>
  </si>
  <si>
    <t>2xTMTpro [K13; K15]; 1xTMTpro [N-Term]; 3xPhospho [S3(100); S4(100); S5(100)]</t>
  </si>
  <si>
    <t>Q8WWQ0 [877-891]</t>
  </si>
  <si>
    <t>Q8WWQ0 3xPhospho [S879(100); S880(100); S881(100)]</t>
  </si>
  <si>
    <t>[R].AETASQSQRSPISDNSGCDAPGNSNPSLSVPSSAESEK.[Q]</t>
  </si>
  <si>
    <t>1xCarbamidomethyl [C18]; 1xTMTpro [K38]; 1xTMTpro [N-Term]; 1xPhospho [S/T]</t>
  </si>
  <si>
    <t>Q99590</t>
  </si>
  <si>
    <t>Q99590 [329-366]</t>
  </si>
  <si>
    <t>Protein SCAF11 OS=Homo sapiens OX=9606 GN=SCAF11 PE=1 SV=2</t>
  </si>
  <si>
    <t>[K].AETEEAAHSVSQEMSVNSPTAQESQR.[N]</t>
  </si>
  <si>
    <t>1xTMTpro [N-Term]; 1xPhospho [T20(89.6)]</t>
  </si>
  <si>
    <t>Q9NUA8</t>
  </si>
  <si>
    <t>Q9NUA8 [173-198]</t>
  </si>
  <si>
    <t>Q9NUA8 1xPhospho [T192(89.6)]</t>
  </si>
  <si>
    <t>Zinc finger and BTB domain-containing protein 40 OS=Homo sapiens OX=9606 GN=ZBTB40 PE=1 SV=4</t>
  </si>
  <si>
    <t>[K].AETPTESVSEPEVATK.[Q]</t>
  </si>
  <si>
    <t>1xTMTpro [K16]; 1xTMTpro [N-Term]; 1xPhospho [T/S]</t>
  </si>
  <si>
    <t>P18858</t>
  </si>
  <si>
    <t>P18858 [193-208]</t>
  </si>
  <si>
    <t>DNA ligase 1 OS=Homo sapiens OX=9606 GN=LIG1 PE=1 SV=1</t>
  </si>
  <si>
    <t>[K].AETSEGSGSAPAVPEASASPK.[Q]</t>
  </si>
  <si>
    <t>1xTMTpro [K21]; 1xTMTpro [N-Term]; 1xPhospho [S19(91.8)]</t>
  </si>
  <si>
    <t>P51608</t>
  </si>
  <si>
    <t>P51608 [62-82]</t>
  </si>
  <si>
    <t>P51608 1xPhospho [S80(91.8)]</t>
  </si>
  <si>
    <t>Methyl-CpG-binding protein 2 OS=Homo sapiens OX=9606 GN=MECP2 PE=1 SV=1</t>
  </si>
  <si>
    <t>[K].AEVYGSENESER.[N]</t>
  </si>
  <si>
    <t>1xTMTpro [N-Term]; 1xPhospho [S6(99.5)]</t>
  </si>
  <si>
    <t>Q9BVS4</t>
  </si>
  <si>
    <t>Q9BVS4 [345-356]</t>
  </si>
  <si>
    <t>Q9BVS4 1xPhospho [S350(99.5)]</t>
  </si>
  <si>
    <t>Serine/threonine-protein kinase RIO2 OS=Homo sapiens OX=9606 GN=RIOK2 PE=1 SV=2</t>
  </si>
  <si>
    <t>[K].AEYVLIVDSEGEDEAASR.[K]</t>
  </si>
  <si>
    <t>Q5VWP3</t>
  </si>
  <si>
    <t>Q5VWP3 [138-155]</t>
  </si>
  <si>
    <t>Q5VWP3 1xPhospho [S146(100)]</t>
  </si>
  <si>
    <t>Muscular LMNA-interacting protein OS=Homo sapiens OX=9606 GN=MLIP PE=1 SV=4</t>
  </si>
  <si>
    <t>[R].AFAAVPTSHPPEDAPAQPPTPGPAASPEQLSFR.[E]</t>
  </si>
  <si>
    <t>1xTMTpro [N-Term]; 1xPhospho [S26(98.3)]</t>
  </si>
  <si>
    <t>Q14160</t>
  </si>
  <si>
    <t>Q14160 [1323-1355]</t>
  </si>
  <si>
    <t>Q14160 1xPhospho [S1348(98.3)]</t>
  </si>
  <si>
    <t>Protein scribble homolog OS=Homo sapiens OX=9606 GN=SCRIB PE=1 SV=5</t>
  </si>
  <si>
    <t>1xTMTpro [N-Term]; 2xPhospho [T20(99.7); S26(93.1)]</t>
  </si>
  <si>
    <t>Q14160 2xPhospho [T1342(99.7); S1348(93.1)]</t>
  </si>
  <si>
    <t>[K].AFGSGIDIKPGTPPIAGR.[S]</t>
  </si>
  <si>
    <t>1xTMTpro [K9]; 1xTMTpro [N-Term]; 1xPhospho [T12(99.8)]</t>
  </si>
  <si>
    <t>Q9Y520 [2662-2679]</t>
  </si>
  <si>
    <t>Q9Y520 1xPhospho [T2673(99.8)]</t>
  </si>
  <si>
    <t>[R].AFGSGYR.[R]</t>
  </si>
  <si>
    <t>1xTMTpro [N-Term]; 1xPhospho [S4(99.6)]</t>
  </si>
  <si>
    <t>P23588</t>
  </si>
  <si>
    <t>P23588 [280-286]</t>
  </si>
  <si>
    <t>P23588 1xPhospho [S283(99.6)]</t>
  </si>
  <si>
    <t>Eukaryotic translation initiation factor 4B OS=Homo sapiens OX=9606 GN=EIF4B PE=1 SV=2</t>
  </si>
  <si>
    <t>[K].AFLAELEQNSPK.[I]</t>
  </si>
  <si>
    <t>Q9UPN3</t>
  </si>
  <si>
    <t>Q9UPN3 [4512-4523]</t>
  </si>
  <si>
    <t>Q9UPN3 1xPhospho [S4521(100)]</t>
  </si>
  <si>
    <t>Microtubule-actin cross-linking factor 1, isoforms 1/2/3/4/5 OS=Homo sapiens OX=9606 GN=MACF1 PE=1 SV=4</t>
  </si>
  <si>
    <t>[R].AFLSPPTLLEGPLR.[L]</t>
  </si>
  <si>
    <t>1xTMTpro [N-Term]; 1xPhospho [S4(100)]</t>
  </si>
  <si>
    <t>Q96PC5</t>
  </si>
  <si>
    <t>Q96PC5 [1141-1154]</t>
  </si>
  <si>
    <t>Q96PC5 1xPhospho [S1144(100)]</t>
  </si>
  <si>
    <t>Melanoma inhibitory activity protein 2 OS=Homo sapiens OX=9606 GN=MIA2 PE=1 SV=4</t>
  </si>
  <si>
    <t>[K].AFMESPKQILDSAASLTGSK.[R]</t>
  </si>
  <si>
    <t>2xTMTpro [K7; K20]; 1xTMTpro [N-Term]; 1xPhospho [S5(87.2)]</t>
  </si>
  <si>
    <t>P46013 [1675-1694]</t>
  </si>
  <si>
    <t>P46013 1xPhospho [S1679(87.2)]</t>
  </si>
  <si>
    <t>[KY].AFMGTPVQK.[L]</t>
  </si>
  <si>
    <t>1xTMTpro [K9]; 1xTMTpro [N-Term]; 1xPhospho [T5(100)]</t>
  </si>
  <si>
    <t>P46013 [1189-1197]; [1553-1561]; [2281-2289]</t>
  </si>
  <si>
    <t>P46013 1xPhospho [T1193(100)]; 1xPhospho [T1557(100)]; 1xPhospho [T2285(100)]</t>
  </si>
  <si>
    <t>[R].AFQLEEGEETEPDCK.[Y]</t>
  </si>
  <si>
    <t>1xCarbamidomethyl [C14]; 1xTMTpro [K15]; 1xTMTpro [N-Term]; 1xPhospho [T10(100)]</t>
  </si>
  <si>
    <t>P38432</t>
  </si>
  <si>
    <t>P38432 [113-127]</t>
  </si>
  <si>
    <t>P38432 1xPhospho [T122(100)]</t>
  </si>
  <si>
    <t>Coilin OS=Homo sapiens OX=9606 GN=COIL PE=1 SV=1</t>
  </si>
  <si>
    <t>[R].AFSDPFVEAEK.[S]</t>
  </si>
  <si>
    <t>1xTMTpro [K11]; 1xTMTpro [N-Term]; 1xPhospho [S3(100)]</t>
  </si>
  <si>
    <t>P34932</t>
  </si>
  <si>
    <t>P34932 [74-84]</t>
  </si>
  <si>
    <t>P34932 1xPhospho [S76(100)]</t>
  </si>
  <si>
    <t>Heat shock 70 kDa protein 4 OS=Homo sapiens OX=9606 GN=HSPA4 PE=1 SV=4</t>
  </si>
  <si>
    <t>[R].AFVEDSEDEDGAGEGGSSLLQK.[R]</t>
  </si>
  <si>
    <t>1xTMTpro [K22]; 1xTMTpro [N-Term]; 1xPhospho [S6(100)]</t>
  </si>
  <si>
    <t>Q8N9T8</t>
  </si>
  <si>
    <t>Q8N9T8 [166-187]</t>
  </si>
  <si>
    <t>Q8N9T8 1xPhospho [S171(100)]</t>
  </si>
  <si>
    <t>Protein KRI1 homolog OS=Homo sapiens OX=9606 GN=KRI1 PE=1 SV=3</t>
  </si>
  <si>
    <t>[K].AFWMAIGGDRDEIEGLSSDEEH.[-]</t>
  </si>
  <si>
    <t>1xTMTpro [N-Term]; 2xPhospho [S17(100); S18(100)]</t>
  </si>
  <si>
    <t>Q6PD74</t>
  </si>
  <si>
    <t>Q6PD74 [294-315]</t>
  </si>
  <si>
    <t>Q6PD74 2xPhospho [S310(100); S311(100)]</t>
  </si>
  <si>
    <t>Alpha- and gamma-adaptin-binding protein p34 OS=Homo sapiens OX=9606 GN=AAGAB PE=1 SV=1</t>
  </si>
  <si>
    <t>[R].AGAAAGDSDEESR.[A]</t>
  </si>
  <si>
    <t>1xTMTpro [N-Term]; 1xPhospho [S8(99.1)]</t>
  </si>
  <si>
    <t>O95365</t>
  </si>
  <si>
    <t>O95365 [330-342]</t>
  </si>
  <si>
    <t>O95365 1xPhospho [S337(99.1)]</t>
  </si>
  <si>
    <t>Zinc finger and BTB domain-containing protein 7A OS=Homo sapiens OX=9606 GN=ZBTB7A PE=1 SV=1</t>
  </si>
  <si>
    <t>[R].AGAAAGDSDEESRADDK.[G]</t>
  </si>
  <si>
    <t>1xTMTpro [K17]; 1xTMTpro [N-Term]; 1xPhospho [S8(99.8)]</t>
  </si>
  <si>
    <t>O95365 [330-346]</t>
  </si>
  <si>
    <t>O95365 1xPhospho [S337(99.8)]</t>
  </si>
  <si>
    <t>[R].AGDLLEDSPK.[R]</t>
  </si>
  <si>
    <t>1xTMTpro [K10]; 1xTMTpro [N-Term]; 1xPhospho [S8(100)]</t>
  </si>
  <si>
    <t>P51858</t>
  </si>
  <si>
    <t>P51858 [158-167]</t>
  </si>
  <si>
    <t>P51858 1xPhospho [S165(100)]</t>
  </si>
  <si>
    <t>Hepatoma-derived growth factor OS=Homo sapiens OX=9606 GN=HDGF PE=1 SV=1</t>
  </si>
  <si>
    <t>[R].AGDLLEDSPKRPK.[E]</t>
  </si>
  <si>
    <t>2xTMTpro [K10; K13]; 1xTMTpro [N-Term]; 1xPhospho [S8(100)]</t>
  </si>
  <si>
    <t>P51858 [158-170]</t>
  </si>
  <si>
    <t>[R].AGDPGEMPQSPTGLGQPK.[R]</t>
  </si>
  <si>
    <t>1xTMTpro [K18]; 1xTMTpro [N-Term]; 1xPhospho [S10(93)]</t>
  </si>
  <si>
    <t>Q9UIF9</t>
  </si>
  <si>
    <t>Q9UIF9 [1388-1405]</t>
  </si>
  <si>
    <t>Q9UIF9 1xPhospho [S1397(93)]</t>
  </si>
  <si>
    <t>Bromodomain adjacent to zinc finger domain protein 2A OS=Homo sapiens OX=9606 GN=BAZ2A PE=1 SV=4</t>
  </si>
  <si>
    <t>[K].AGEAPTENPAPPTQQSSAE.[-]</t>
  </si>
  <si>
    <t>1xTMTpro [N-Term]; 1xPhospho [S17(90.8)]</t>
  </si>
  <si>
    <t>P16989</t>
  </si>
  <si>
    <t>P16989 [354-372]</t>
  </si>
  <si>
    <t>P16989 1xPhospho [S370(90.8)]</t>
  </si>
  <si>
    <t>Y-box-binding protein 3 OS=Homo sapiens OX=9606 GN=YBX3 PE=1 SV=4</t>
  </si>
  <si>
    <t>[R].AGEEDEGEEDSDSDYEISAK.[A]</t>
  </si>
  <si>
    <t>1xTMTpro [K20]; 1xTMTpro [N-Term]; 1xPhospho [S11(92.1)]</t>
  </si>
  <si>
    <t>A2RRP1</t>
  </si>
  <si>
    <t>A2RRP1 [463-482]</t>
  </si>
  <si>
    <t>A2RRP1 1xPhospho [S473(92.1)]</t>
  </si>
  <si>
    <t>NBAS subunit of NRZ tethering complex OS=Homo sapiens OX=9606 GN=NBAS PE=1 SV=2</t>
  </si>
  <si>
    <t>1xTMTpro [K20]; 1xTMTpro [N-Term]; 2xPhospho [S11(99.5); S13(93.6)]</t>
  </si>
  <si>
    <t>A2RRP1 2xPhospho [S473(99.5); S475(93.6)]</t>
  </si>
  <si>
    <t>[K].AGEPDGESLDEQPSSSSSK.[R]</t>
  </si>
  <si>
    <t>1xTMTpro [K19]; 1xTMTpro [N-Term]; 1xPhospho [S8(100)]</t>
  </si>
  <si>
    <t>Q9H3Q1</t>
  </si>
  <si>
    <t>Q9H3Q1 [57-75]</t>
  </si>
  <si>
    <t>Q9H3Q1 1xPhospho [S64(100)]</t>
  </si>
  <si>
    <t>Cdc42 effector protein 4 OS=Homo sapiens OX=9606 GN=CDC42EP4 PE=1 SV=1</t>
  </si>
  <si>
    <t>[R].AGEPNSPDAEEANSPDVTAGCDPAGVHPPR.[-]</t>
  </si>
  <si>
    <t>1xCarbamidomethyl [C21]; 1xTMTpro [N-Term]; 1xPhospho [S6(100)]</t>
  </si>
  <si>
    <t>Q08J23</t>
  </si>
  <si>
    <t>Q08J23 [738-767]</t>
  </si>
  <si>
    <t>Q08J23 1xPhospho [S743(100)]</t>
  </si>
  <si>
    <t>RNA cytosine C(5)-methyltransferase NSUN2 OS=Homo sapiens OX=9606 GN=NSUN2 PE=1 SV=2</t>
  </si>
  <si>
    <t>1xCarbamidomethyl [C21]; 1xTMTpro [N-Term]; 2xPhospho [S6(100); S14(99.9)]</t>
  </si>
  <si>
    <t>Q08J23 2xPhospho [S743(100); S751(99.9)]</t>
  </si>
  <si>
    <t>[K].AGEQQLSEPEDMEMEAGDTDDPPR.[I]</t>
  </si>
  <si>
    <t>Q93009</t>
  </si>
  <si>
    <t>Q93009 [12-35]</t>
  </si>
  <si>
    <t>Q93009 1xPhospho [S18(100)]</t>
  </si>
  <si>
    <t>Ubiquitin carboxyl-terminal hydrolase 7 OS=Homo sapiens OX=9606 GN=USP7 PE=1 SV=2</t>
  </si>
  <si>
    <t>[R].AGGGAQPSQTATGDPSDEDEDSDLEEFVR.[S]</t>
  </si>
  <si>
    <t>1xTMTpro [N-Term]; 2xPhospho [S16(100); S22(100)]</t>
  </si>
  <si>
    <t>Q2YD98</t>
  </si>
  <si>
    <t>Q2YD98 [266-294]</t>
  </si>
  <si>
    <t>Q2YD98 2xPhospho [S281(100); S287(100)]</t>
  </si>
  <si>
    <t>UV-stimulated scaffold protein A OS=Homo sapiens OX=9606 GN=UVSSA PE=1 SV=2</t>
  </si>
  <si>
    <t>[R].AGGLDWPEATEVSPSR.[T]</t>
  </si>
  <si>
    <t>1xTMTpro [N-Term]; 1xPhospho [S13(99.8)]</t>
  </si>
  <si>
    <t>Q9Y446 [226-241]</t>
  </si>
  <si>
    <t>Q9Y446 1xPhospho [S238(99.8)]</t>
  </si>
  <si>
    <t>[R].AGGLGAEETPPTSVSESLPTLSDSDPVPLAPGAADSDEDTEGFGVPR.[H]</t>
  </si>
  <si>
    <t>Q66K74</t>
  </si>
  <si>
    <t>Q66K74 [774-820]</t>
  </si>
  <si>
    <t>Microtubule-associated protein 1S OS=Homo sapiens OX=9606 GN=MAP1S PE=1 SV=2</t>
  </si>
  <si>
    <t>[R].AGGLQDSDTEDECWSDTEAVPR.[A]</t>
  </si>
  <si>
    <t>1xCarbamidomethyl [C13]; 1xTMTpro [N-Term]; 2xPhospho [S7(100); T9(100)]</t>
  </si>
  <si>
    <t>Q9H6H4</t>
  </si>
  <si>
    <t>Q9H6H4 [188-209]</t>
  </si>
  <si>
    <t>Q9H6H4 2xPhospho [S194(100); T196(100)]</t>
  </si>
  <si>
    <t>Receptor expression-enhancing protein 4 OS=Homo sapiens OX=9606 GN=REEP4 PE=1 SV=1</t>
  </si>
  <si>
    <t>1xCarbamidomethyl [C13]; 1xTMTpro [N-Term]; 3xPhospho [S7(100); T9(100); T17(92.6)]</t>
  </si>
  <si>
    <t>Q9H6H4 3xPhospho [S194(100); T196(100); T204(92.6)]</t>
  </si>
  <si>
    <t>[R].AGGPATPLSPTR.[L]</t>
  </si>
  <si>
    <t>1xTMTpro [N-Term]; 1xPhospho [S9(98.2)]</t>
  </si>
  <si>
    <t>Q03252</t>
  </si>
  <si>
    <t>Q03252 [29-40]</t>
  </si>
  <si>
    <t>Q03252 1xPhospho [S37(98.2)]</t>
  </si>
  <si>
    <t>Lamin-B2 OS=Homo sapiens OX=9606 GN=LMNB2 PE=1 SV=4</t>
  </si>
  <si>
    <t>1xTMTpro [N-Term]; 2xPhospho [T6(100); S9(93)]</t>
  </si>
  <si>
    <t>Q03252 2xPhospho [T34(100); S37(93)]</t>
  </si>
  <si>
    <t>[R].AGGPTTPLSPTR.[L]</t>
  </si>
  <si>
    <t>1xTMTpro [N-Term]; 1xPhospho [S9(92.1)]</t>
  </si>
  <si>
    <t>P20700</t>
  </si>
  <si>
    <t>P20700 [15-26]</t>
  </si>
  <si>
    <t>P20700 1xPhospho [S23(92.1)]</t>
  </si>
  <si>
    <t>Lamin-B1 OS=Homo sapiens OX=9606 GN=LMNB1 PE=1 SV=2</t>
  </si>
  <si>
    <t>1xTMTpro [N-Term]; 2xPhospho [T/S]</t>
  </si>
  <si>
    <t>[K].AGGSAALSPSK.[K]</t>
  </si>
  <si>
    <t>1xTMTpro [K11]; 1xTMTpro [N-Term]; 1xPhospho [S8(100)]</t>
  </si>
  <si>
    <t>Q92522</t>
  </si>
  <si>
    <t>Q92522 [24-34]</t>
  </si>
  <si>
    <t>Q92522 1xPhospho [S31(100)]</t>
  </si>
  <si>
    <t>Histone H1.10 OS=Homo sapiens OX=9606 GN=H1-10 PE=1 SV=1</t>
  </si>
  <si>
    <t>[K].AGGSAALSPSKK.[R]</t>
  </si>
  <si>
    <t>2xTMTpro [K11; K12]; 1xTMTpro [N-Term]; 1xPhospho [S8(92.3)]</t>
  </si>
  <si>
    <t>Q92522 [24-35]</t>
  </si>
  <si>
    <t>Q92522 1xPhospho [S31(92.3)]</t>
  </si>
  <si>
    <t>[R].AGHDGDSDGDSDDEEGYFICPITDDPSSNQNVNSK.[V]</t>
  </si>
  <si>
    <t>1xCarbamidomethyl [C20]; 1xTMTpro [K35]; 1xTMTpro [N-Term]; 2xPhospho [S7(99.8); S11(99.8)]</t>
  </si>
  <si>
    <t>O00418</t>
  </si>
  <si>
    <t>O00418 [21-55]</t>
  </si>
  <si>
    <t>O00418 2xPhospho [S27(99.8); S31(99.8)]</t>
  </si>
  <si>
    <t>Eukaryotic elongation factor 2 kinase OS=Homo sapiens OX=9606 GN=EEF2K PE=1 SV=2</t>
  </si>
  <si>
    <t>[K].AGLESGAEPGDGDSDTTK.[K]</t>
  </si>
  <si>
    <t>1xTMTpro [K18]; 1xTMTpro [N-Term]; 1xPhospho [S/T]</t>
  </si>
  <si>
    <t>O60832</t>
  </si>
  <si>
    <t>O60832 [481-498]</t>
  </si>
  <si>
    <t>H/ACA ribonucleoprotein complex subunit DKC1 OS=Homo sapiens OX=9606 GN=DKC1 PE=1 SV=3</t>
  </si>
  <si>
    <t>[K].AGLESGAEPGDGDSDTTKK.[K]</t>
  </si>
  <si>
    <t>2xTMTpro [K18; K19]; 1xTMTpro [N-Term]; 1xPhospho [S14(93.6)]</t>
  </si>
  <si>
    <t>O60832 [481-499]</t>
  </si>
  <si>
    <t>O60832 1xPhospho [S494(93.6)]</t>
  </si>
  <si>
    <t>[K].AGLESGAEPGDGDSDTTKKK.[K]</t>
  </si>
  <si>
    <t>3xTMTpro [K18; K19; K20]; 1xTMTpro [N-Term]; 1xPhospho [T17(83.9)]</t>
  </si>
  <si>
    <t>O60832 [481-500]</t>
  </si>
  <si>
    <t>O60832 1xPhospho [T497(83.9)]</t>
  </si>
  <si>
    <t>[R].AGLGSPERPPK.[T]</t>
  </si>
  <si>
    <t>1xTMTpro [K11]; 1xTMTpro [N-Term]; 1xPhospho [S5(100)]</t>
  </si>
  <si>
    <t>Q9H6F5</t>
  </si>
  <si>
    <t>Q9H6F5 [54-64]</t>
  </si>
  <si>
    <t>Q9H6F5 1xPhospho [S58(100)]</t>
  </si>
  <si>
    <t>Coiled-coil domain-containing protein 86 OS=Homo sapiens OX=9606 GN=CCDC86 PE=1 SV=1</t>
  </si>
  <si>
    <t>[R].AGLGSPERPPKTSPGSPR.[L]</t>
  </si>
  <si>
    <t>1xTMTpro [K11]; 1xTMTpro [N-Term]; 2xPhospho [S13(89.7); S16(98.7)]</t>
  </si>
  <si>
    <t>Q9H6F5 [54-71]</t>
  </si>
  <si>
    <t>Q9H6F5 2xPhospho [S66(89.7); S69(98.7)]</t>
  </si>
  <si>
    <t>1xTMTpro [K11]; 1xTMTpro [N-Term]; 3xPhospho [S5(100); S16(94.4); T/S]</t>
  </si>
  <si>
    <t>Q9H6F5 3xPhospho [S58(100); S69(94.4); T/S]</t>
  </si>
  <si>
    <t>[R].AGLQFPVGR.[VI]</t>
  </si>
  <si>
    <t>1xTMTpro [N-Term]</t>
  </si>
  <si>
    <t>P16104</t>
  </si>
  <si>
    <t>P16104 [22-30]</t>
  </si>
  <si>
    <t>Histone H2AX OS=Homo sapiens OX=9606 GN=H2AX PE=1 SV=2</t>
  </si>
  <si>
    <t>[K].AGLSEEDDSLVDVYYR.[E]</t>
  </si>
  <si>
    <t>1xTMTpro [N-Term]; 1xPhospho [S9(92)]</t>
  </si>
  <si>
    <t>Q14690</t>
  </si>
  <si>
    <t>Q14690 [1490-1505]</t>
  </si>
  <si>
    <t>Q14690 1xPhospho [S1498(92)]</t>
  </si>
  <si>
    <t>Protein RRP5 homolog OS=Homo sapiens OX=9606 GN=PDCD11 PE=1 SV=3</t>
  </si>
  <si>
    <t>[K].AGLSPANCQSDR.[V]</t>
  </si>
  <si>
    <t>1xCarbamidomethyl [C8]; 1xTMTpro [N-Term]; 1xPhospho [S4(100)]</t>
  </si>
  <si>
    <t>Q14692</t>
  </si>
  <si>
    <t>Q14692 [549-560]</t>
  </si>
  <si>
    <t>Q14692 1xPhospho [S552(100)]</t>
  </si>
  <si>
    <t>Ribosome biogenesis protein BMS1 homolog OS=Homo sapiens OX=9606 GN=BMS1 PE=1 SV=1</t>
  </si>
  <si>
    <t>[K].AGMSSNQSISSPVLDAVPR.[T]</t>
  </si>
  <si>
    <t>1xTMTpro [N-Term]; 1xPhospho [S11(99.9)]</t>
  </si>
  <si>
    <t>Q9UQ35</t>
  </si>
  <si>
    <t>Q9UQ35 [1394-1412]</t>
  </si>
  <si>
    <t>Q9UQ35 1xPhospho [S1404(99.9)]</t>
  </si>
  <si>
    <t>Serine/arginine repetitive matrix protein 2 OS=Homo sapiens OX=9606 GN=SRRM2 PE=1 SV=2</t>
  </si>
  <si>
    <t>1xTMTpro [N-Term]; 3xPhospho [S11(91.7); S]</t>
  </si>
  <si>
    <t>Q9UQ35 3xPhospho [S1404(91.7); S]</t>
  </si>
  <si>
    <t>[K].AGMSSNQSISSPVLDAVPRTPSR.[E]</t>
  </si>
  <si>
    <t>1xTMTpro [N-Term]; 2xPhospho [S11(98.5); T20(90)]</t>
  </si>
  <si>
    <t>Q9UQ35 [1394-1416]</t>
  </si>
  <si>
    <t>Q9UQ35 2xPhospho [S1404(98.5); T1413(90)]</t>
  </si>
  <si>
    <t>[K].AGMSSNQSISSPVLDAVPRTPSRER.[S]</t>
  </si>
  <si>
    <t>1xTMTpro [N-Term]; 2xPhospho [S11(98.2); T/S]</t>
  </si>
  <si>
    <t>Q9UQ35 [1394-1418]</t>
  </si>
  <si>
    <t>Q9UQ35 2xPhospho [S1404(98.2); T/S]</t>
  </si>
  <si>
    <t>1xTMTpro [N-Term]; 3xPhospho [T20(99.9); S22(99.9); S]</t>
  </si>
  <si>
    <t>Q9UQ35 3xPhospho [T1413(99.9); S1415(99.9); S]</t>
  </si>
  <si>
    <t>[R].AGMTSSPDATTGQTFG.[-]</t>
  </si>
  <si>
    <t>Q9UQR1</t>
  </si>
  <si>
    <t>Q9UQR1 [779-794]</t>
  </si>
  <si>
    <t>Q9UQR1 1xPhospho [S784(99.5)]</t>
  </si>
  <si>
    <t>Zinc finger protein 148 OS=Homo sapiens OX=9606 GN=ZNF148 PE=1 SV=2</t>
  </si>
  <si>
    <t>1xOxidation [M3]; 1xTMTpro [N-Term]; 1xPhospho [S6(100)]</t>
  </si>
  <si>
    <t>Q9UQR1 1xPhospho [S784(100)]</t>
  </si>
  <si>
    <t>[K].AGNSDSEEDDANGRVELILEPK.[D]</t>
  </si>
  <si>
    <t>1xTMTpro [K22]; 1xTMTpro [N-Term]; 2xPhospho [S4(100); S6(100)]</t>
  </si>
  <si>
    <t>Q9Y4E1; Q641Q2</t>
  </si>
  <si>
    <t>Q9Y4E1 [155-176]; Q641Q2 [155-176]</t>
  </si>
  <si>
    <t>Q9Y4E1 2xPhospho [S158(100); S160(100)]; Q641Q2 2xPhospho [S158(100); S160(100)]</t>
  </si>
  <si>
    <t>WASH complex subunit 2C OS=Homo sapiens OX=9606 GN=WASHC2C PE=1 SV=5;WASH complex subunit 2A OS=Homo sapiens OX=9606 GN=WASHC2A PE=1 SV=3</t>
  </si>
  <si>
    <t>[K].AGPEEPGDSPPLR.[H]</t>
  </si>
  <si>
    <t>Q12770</t>
  </si>
  <si>
    <t>Q12770 [843-855]</t>
  </si>
  <si>
    <t>Q12770 1xPhospho [S851(100)]</t>
  </si>
  <si>
    <t>Sterol regulatory element-binding protein cleavage-activating protein OS=Homo sapiens OX=9606 GN=SCAP PE=1 SV=4</t>
  </si>
  <si>
    <t>[K].AGPTLTDENGDDLGLPPSPGDTSYYQDQVDDFHEAR.[S]</t>
  </si>
  <si>
    <t>1xTMTpro [N-Term]; 1xPhospho [S18(99.7)]</t>
  </si>
  <si>
    <t>Q9NQZ2</t>
  </si>
  <si>
    <t>Q9NQZ2 [20-55]</t>
  </si>
  <si>
    <t>Q9NQZ2 1xPhospho [S37(99.7)]</t>
  </si>
  <si>
    <t>Something about silencing protein 10 OS=Homo sapiens OX=9606 GN=UTP3 PE=1 SV=1</t>
  </si>
  <si>
    <t>[R].AGSEECVFYTDETASPLAPDLAK.[A]</t>
  </si>
  <si>
    <t>1xCarbamidomethyl [C6]; 1xTMTpro [K23]; 1xTMTpro [N-Term]; 1xPhospho [S3(99.7)]</t>
  </si>
  <si>
    <t>Q765P7</t>
  </si>
  <si>
    <t>Q765P7 [610-632]</t>
  </si>
  <si>
    <t>Q765P7 1xPhospho [S612(99.7)]</t>
  </si>
  <si>
    <t>Protein MTSS 2 OS=Homo sapiens OX=9606 GN=MTSS2 PE=1 SV=1</t>
  </si>
  <si>
    <t>[R].AGSNEDPILAPSGTPPPTIPPDETFGGR.[V]</t>
  </si>
  <si>
    <t>1xTMTpro [N-Term]; 1xPhospho [T14(90.8)]</t>
  </si>
  <si>
    <t>Q8IZL8</t>
  </si>
  <si>
    <t>Q8IZL8 [732-759]</t>
  </si>
  <si>
    <t>Q8IZL8 1xPhospho [T745(90.8)]</t>
  </si>
  <si>
    <t>Proline-, glutamic acid- and leucine-rich protein 1 OS=Homo sapiens OX=9606 GN=PELP1 PE=1 SV=2</t>
  </si>
  <si>
    <t>[K].AGSPAPSNR.[L]</t>
  </si>
  <si>
    <t>Q9BYW2</t>
  </si>
  <si>
    <t>Q9BYW2 [612-620]</t>
  </si>
  <si>
    <t>Q9BYW2 1xPhospho [S614(100)]</t>
  </si>
  <si>
    <t>Histone-lysine N-methyltransferase SETD2 OS=Homo sapiens OX=9606 GN=SETD2 PE=1 SV=3</t>
  </si>
  <si>
    <t>[R].AGSPDVLR.[C]</t>
  </si>
  <si>
    <t>Q8NDX6</t>
  </si>
  <si>
    <t>Q8NDX6 [42-49]</t>
  </si>
  <si>
    <t>Q8NDX6 1xPhospho [S44(100)]</t>
  </si>
  <si>
    <t>Zinc finger protein 740 OS=Homo sapiens OX=9606 GN=ZNF740 PE=1 SV=1</t>
  </si>
  <si>
    <t>[K].AGSPETK.[W]</t>
  </si>
  <si>
    <t>1xTMTpro [K7]; 1xTMTpro [N-Term]; 1xPhospho [S3(100)]</t>
  </si>
  <si>
    <t>Q8WWI1</t>
  </si>
  <si>
    <t>Q8WWI1 [1127-1133]</t>
  </si>
  <si>
    <t>Q8WWI1 1xPhospho [S1129(100)]</t>
  </si>
  <si>
    <t>LIM domain only protein 7 OS=Homo sapiens OX=9606 GN=LMO7 PE=1 SV=3</t>
  </si>
  <si>
    <t>[R].AGSPLCNSNLQDSEEDIEPSYSLFR.[E]</t>
  </si>
  <si>
    <t>1xCarbamidomethyl [C6]; 1xTMTpro [N-Term]; 2xPhospho [S3(99.6); S13(99.5)]</t>
  </si>
  <si>
    <t>Q9NRY4</t>
  </si>
  <si>
    <t>Q9NRY4 [973-997]</t>
  </si>
  <si>
    <t>Q9NRY4 2xPhospho [S975(99.6); S985(99.5)]</t>
  </si>
  <si>
    <t>Rho GTPase-activating protein 35 OS=Homo sapiens OX=9606 GN=ARHGAP35 PE=1 SV=3</t>
  </si>
  <si>
    <t>[R].AGSQGGR.[G]</t>
  </si>
  <si>
    <t>Q86V81</t>
  </si>
  <si>
    <t>Q86V81 [32-38]</t>
  </si>
  <si>
    <t>Q86V81 1xPhospho [S34(100)]</t>
  </si>
  <si>
    <t>THO complex subunit 4 OS=Homo sapiens OX=9606 GN=ALYREF PE=1 SV=3</t>
  </si>
  <si>
    <t>[R].AGSRLSAEER.[Q]</t>
  </si>
  <si>
    <t>1xTMTpro [N-Term]; 1xPhospho [S6(99.9)]</t>
  </si>
  <si>
    <t>Q86Y82</t>
  </si>
  <si>
    <t>Q86Y82 [137-146]</t>
  </si>
  <si>
    <t>Q86Y82 1xPhospho [S142(99.9)]</t>
  </si>
  <si>
    <t>Syntaxin-12 OS=Homo sapiens OX=9606 GN=STX12 PE=1 SV=1</t>
  </si>
  <si>
    <t>1xTMTpro [N-Term]; 2xPhospho [S3(100); S6(100)]</t>
  </si>
  <si>
    <t>Q86Y82 2xPhospho [S139(100); S142(100)]</t>
  </si>
  <si>
    <t>[K].AGSSPAQGAQNEPPR.[L]</t>
  </si>
  <si>
    <t>1xTMTpro [N-Term]; 1xPhospho [S4(88.9)]</t>
  </si>
  <si>
    <t>Q9UGU0</t>
  </si>
  <si>
    <t>Q9UGU0 [556-570]</t>
  </si>
  <si>
    <t>Q9UGU0 1xPhospho [S559(88.9)]</t>
  </si>
  <si>
    <t>Transcription factor 20 OS=Homo sapiens OX=9606 GN=TCF20 PE=1 SV=3</t>
  </si>
  <si>
    <t>[R].AGSSTPGDAPPAVAEVQGR.[S]</t>
  </si>
  <si>
    <t>1xTMTpro [N-Term]; 2xPhospho [S4(98.7); T5(98.7)]</t>
  </si>
  <si>
    <t>Q7Z6Z7 [2885-2903]</t>
  </si>
  <si>
    <t>Q7Z6Z7 2xPhospho [S2888(98.7); T2889(98.7)]</t>
  </si>
  <si>
    <t>[K].AGTDSPVSCASVTEER.[V]</t>
  </si>
  <si>
    <t>1xCarbamidomethyl [C9]; 1xTMTpro [N-Term]; 1xPhospho [S/T]</t>
  </si>
  <si>
    <t>Q69YH5</t>
  </si>
  <si>
    <t>Q69YH5 [706-721]</t>
  </si>
  <si>
    <t>Cell division cycle-associated protein 2 OS=Homo sapiens OX=9606 GN=CDCA2 PE=1 SV=2</t>
  </si>
  <si>
    <t>[R].AGTLSITEFADMLSGNAGGFRSR.[S]</t>
  </si>
  <si>
    <t>1xTMTpro [N-Term]; 1xPhospho [S22(98.2)]</t>
  </si>
  <si>
    <t>Q15149</t>
  </si>
  <si>
    <t>Q15149 [4361-4383]</t>
  </si>
  <si>
    <t>Q15149 1xPhospho [S4382(98.2)]</t>
  </si>
  <si>
    <t>Plectin OS=Homo sapiens OX=9606 GN=PLEC PE=1 SV=3</t>
  </si>
  <si>
    <t>[R].AHAWPSPYKDYEVK.[K]</t>
  </si>
  <si>
    <t>2xTMTpro [K9; K14]; 1xTMTpro [N-Term]; 1xPhospho [S/Y]</t>
  </si>
  <si>
    <t>Q8NFJ5</t>
  </si>
  <si>
    <t>Q8NFJ5 [340-353]</t>
  </si>
  <si>
    <t>Retinoic acid-induced protein 3 OS=Homo sapiens OX=9606 GN=GPRC5A PE=1 SV=2</t>
  </si>
  <si>
    <t>[R].AHFNAMFQPSSPTR.[R]</t>
  </si>
  <si>
    <t>1xTMTpro [N-Term]; 1xPhospho [S10(96.5)]</t>
  </si>
  <si>
    <t>Q8WUA4</t>
  </si>
  <si>
    <t>Q8WUA4 [883-896]</t>
  </si>
  <si>
    <t>Q8WUA4 1xPhospho [S892(96.5)]</t>
  </si>
  <si>
    <t>General transcription factor 3C polypeptide 2 OS=Homo sapiens OX=9606 GN=GTF3C2 PE=1 SV=2</t>
  </si>
  <si>
    <t>[K].AHSDDEK.[W]</t>
  </si>
  <si>
    <t>Q8WVC0</t>
  </si>
  <si>
    <t>Q8WVC0 [138-144]</t>
  </si>
  <si>
    <t>Q8WVC0 1xPhospho [S140(100)]</t>
  </si>
  <si>
    <t>RNA polymerase-associated protein LEO1 OS=Homo sapiens OX=9606 GN=LEO1 PE=1 SV=1</t>
  </si>
  <si>
    <t>[R].AHSEKDQPPFGDSDDSVEADK.[S]</t>
  </si>
  <si>
    <t>2xTMTpro [K5; K21]; 1xTMTpro [N-Term]; 2xPhospho [S13(100); S16(100)]</t>
  </si>
  <si>
    <t>Q14676</t>
  </si>
  <si>
    <t>Q14676 [483-503]</t>
  </si>
  <si>
    <t>Q14676 2xPhospho [S495(100); S498(100)]</t>
  </si>
  <si>
    <t>Mediator of DNA damage checkpoint protein 1 OS=Homo sapiens OX=9606 GN=MDC1 PE=1 SV=3</t>
  </si>
  <si>
    <t>[R].AHSEKDQPPFGDSDDSVEADKSSPGIHLER.[S]</t>
  </si>
  <si>
    <t>2xTMTpro [K5; K21]; 1xTMTpro [N-Term]; 2xPhospho [S13(98.8); S16(95.7)]</t>
  </si>
  <si>
    <t>Q14676 [483-512]</t>
  </si>
  <si>
    <t>Q14676 2xPhospho [S495(98.8); S498(95.7)]</t>
  </si>
  <si>
    <t>[R].AHSHEEASRPAATSTR.[L]</t>
  </si>
  <si>
    <t>Q96FS4</t>
  </si>
  <si>
    <t>Q96FS4 [72-87]</t>
  </si>
  <si>
    <t>Q96FS4 1xPhospho [S74(100)]</t>
  </si>
  <si>
    <t>Signal-induced proliferation-associated protein 1 OS=Homo sapiens OX=9606 GN=SIPA1 PE=1 SV=1</t>
  </si>
  <si>
    <t>[R].AHSRDSSDSADGR.[A]</t>
  </si>
  <si>
    <t>1xTMTpro [N-Term]; 3xPhospho [S3(99.1); S6(91.7); S9(99.1)]</t>
  </si>
  <si>
    <t>Q8N684</t>
  </si>
  <si>
    <t>Q8N684 [189-201]</t>
  </si>
  <si>
    <t>Q8N684 3xPhospho [S191(99.1); S194(91.7); S197(99.1)]</t>
  </si>
  <si>
    <t>Cleavage and polyadenylation specificity factor subunit 7 OS=Homo sapiens OX=9606 GN=CPSF7 PE=1 SV=1</t>
  </si>
  <si>
    <t>[R].AKDQNESLDEEMFYK.[L]</t>
  </si>
  <si>
    <t>2xTMTpro [K2; K15]; 1xTMTpro [N-Term]; 1xPhospho [S7(100)]</t>
  </si>
  <si>
    <t>Q96AC1</t>
  </si>
  <si>
    <t>Q96AC1 [660-674]</t>
  </si>
  <si>
    <t>Q96AC1 1xPhospho [S666(100)]</t>
  </si>
  <si>
    <t>Fermitin family homolog 2 OS=Homo sapiens OX=9606 GN=FERMT2 PE=1 SV=1</t>
  </si>
  <si>
    <t>[K].AKEVELVSE.[-]</t>
  </si>
  <si>
    <t>1xTMTpro [K2]; 1xTMTpro [N-Term]; 1xPhospho [S8(100)]</t>
  </si>
  <si>
    <t>O60832 [506-514]</t>
  </si>
  <si>
    <t>O60832 1xPhospho [S513(100)]</t>
  </si>
  <si>
    <t>[K].AKNWEDEDFYDSDDDTFLDR.[T]</t>
  </si>
  <si>
    <t>1xTMTpro [K2]; 1xTMTpro [N-Term]; 1xPhospho [S12(88.4)]</t>
  </si>
  <si>
    <t>Q9BWU0</t>
  </si>
  <si>
    <t>Q9BWU0 [455-474]</t>
  </si>
  <si>
    <t>Q9BWU0 1xPhospho [S466(88.4)]</t>
  </si>
  <si>
    <t>Kanadaptin OS=Homo sapiens OX=9606 GN=SLC4A1AP PE=1 SV=1</t>
  </si>
  <si>
    <t>[K].AKPAMPQDSVPSPR.[S]</t>
  </si>
  <si>
    <t>1xTMTpro [K2]; 1xTMTpro [N-Term]; 1xPhospho [S12(100)]</t>
  </si>
  <si>
    <t>P53396</t>
  </si>
  <si>
    <t>P53396 [470-483]</t>
  </si>
  <si>
    <t>P53396 1xPhospho [S481(100)]</t>
  </si>
  <si>
    <t>ATP-citrate synthase OS=Homo sapiens OX=9606 GN=ACLY PE=1 SV=3</t>
  </si>
  <si>
    <t>1xOxidation [M5]; 1xTMTpro [K2]; 1xTMTpro [N-Term]; 1xPhospho [S12(99.9)]</t>
  </si>
  <si>
    <t>P53396 1xPhospho [S481(99.9)]</t>
  </si>
  <si>
    <t>[K].AKSEDSDVELSD.[-]</t>
  </si>
  <si>
    <t>1xTMTpro [K2]; 1xTMTpro [N-Term]; 2xPhospho [S6(100); S11(100)]</t>
  </si>
  <si>
    <t>Q5VZL5</t>
  </si>
  <si>
    <t>Q5VZL5 [1537-1548]</t>
  </si>
  <si>
    <t>Q5VZL5 2xPhospho [S1542(100); S1547(100)]</t>
  </si>
  <si>
    <t>Zinc finger MYM-type protein 4 OS=Homo sapiens OX=9606 GN=ZMYM4 PE=1 SV=1</t>
  </si>
  <si>
    <t>1xTMTpro [K2]; 1xTMTpro [N-Term]; 3xPhospho [S3(100); S6(100); S11(100)]</t>
  </si>
  <si>
    <t>Q5VZL5 3xPhospho [S1539(100); S1542(100); S1547(100)]</t>
  </si>
  <si>
    <t>[R].AKSPQPPVEEEDEHFDDTVVCLDTYNCDLHFK.[I]</t>
  </si>
  <si>
    <t>2xCarbamidomethyl [C21; C27]; 2xTMTpro [K2; K32]; 1xTMTpro [N-Term]; 1xPhospho [S3(100)]</t>
  </si>
  <si>
    <t>Q00839</t>
  </si>
  <si>
    <t>Q00839 [269-300]</t>
  </si>
  <si>
    <t>Q00839 1xPhospho [S271(100)]</t>
  </si>
  <si>
    <t>Heterogeneous nuclear ribonucleoprotein U OS=Homo sapiens OX=9606 GN=HNRNPU PE=1 SV=6</t>
  </si>
  <si>
    <t>[K].AKSPSQK.[K]</t>
  </si>
  <si>
    <t>2xTMTpro [K2; K7]; 1xTMTpro [N-Term]; 1xPhospho [S3(94.8)]</t>
  </si>
  <si>
    <t>O75367</t>
  </si>
  <si>
    <t>O75367 [136-142]</t>
  </si>
  <si>
    <t>O75367 1xPhospho [S138(94.8)]</t>
  </si>
  <si>
    <t>Core histone macro-H2A.1 OS=Homo sapiens OX=9606 GN=MACROH2A1 PE=1 SV=5</t>
  </si>
  <si>
    <t>[R].AKSPTPDGSER.[I]</t>
  </si>
  <si>
    <t>1xTMTpro [K2]; 1xTMTpro [N-Term]; 1xPhospho [S3(93.5)]</t>
  </si>
  <si>
    <t>Q96MU7</t>
  </si>
  <si>
    <t>Q96MU7 [144-154]</t>
  </si>
  <si>
    <t>Q96MU7 1xPhospho [S146(93.5)]</t>
  </si>
  <si>
    <t>YTH domain-containing protein 1 OS=Homo sapiens OX=9606 GN=YTHDC1 PE=1 SV=3</t>
  </si>
  <si>
    <t>1xTMTpro [K2]; 1xTMTpro [N-Term]; 2xPhospho [S3(100); T5(100)]</t>
  </si>
  <si>
    <t>Q96MU7 2xPhospho [S146(100); T148(100)]</t>
  </si>
  <si>
    <t>[R].AKSPTPESSTIASYVTLR.[K]</t>
  </si>
  <si>
    <t>1xTMTpro [K2]; 1xTMTpro [N-Term]; 1xPhospho [S3(81.7)]</t>
  </si>
  <si>
    <t>Q9HAU0</t>
  </si>
  <si>
    <t>Q9HAU0 [853-870]</t>
  </si>
  <si>
    <t>Q9HAU0 1xPhospho [S855(81.7)]</t>
  </si>
  <si>
    <t>Pleckstrin homology domain-containing family A member 5 OS=Homo sapiens OX=9606 GN=PLEKHA5 PE=1 SV=1</t>
  </si>
  <si>
    <t>[K].AKSPTPSPSPPR.[N]</t>
  </si>
  <si>
    <t>1xTMTpro [K2]; 1xTMTpro [N-Term]; 3xPhospho [S3(100); T5(96.4); S]</t>
  </si>
  <si>
    <t>Q8IYB3 [789-800]</t>
  </si>
  <si>
    <t>Q8IYB3 3xPhospho [S791(100); T793(96.4); S]</t>
  </si>
  <si>
    <t>[K].AKSVDEIAK.[I]</t>
  </si>
  <si>
    <t>2xTMTpro [K2; K9]; 1xTMTpro [N-Term]; 1xPhospho [S3(100)]</t>
  </si>
  <si>
    <t>A6ND36</t>
  </si>
  <si>
    <t>A6ND36 [354-362]</t>
  </si>
  <si>
    <t>A6ND36 1xPhospho [S356(100)]</t>
  </si>
  <si>
    <t>Protein FAM83G OS=Homo sapiens OX=9606 GN=FAM83G PE=1 SV=2</t>
  </si>
  <si>
    <t>[R].AKSVEDDAEGHLIYHVGDWLQER.[Y]</t>
  </si>
  <si>
    <t>1xTMTpro [K2]; 1xTMTpro [N-Term]; 1xPhospho [S3(99)]</t>
  </si>
  <si>
    <t>P49760</t>
  </si>
  <si>
    <t>P49760 [140-162]</t>
  </si>
  <si>
    <t>P49760 1xPhospho [S142(99)]</t>
  </si>
  <si>
    <t>Dual specificity protein kinase CLK2 OS=Homo sapiens OX=9606 GN=CLK2 PE=1 SV=1</t>
  </si>
  <si>
    <t>[R].AKTQTPPVSPAPQPTEER.[L]</t>
  </si>
  <si>
    <t>1xTMTpro [K2]; 1xTMTpro [N-Term]; 2xPhospho [T5(99.9); S9(100)]</t>
  </si>
  <si>
    <t>Q14247</t>
  </si>
  <si>
    <t>Q14247 [397-414]</t>
  </si>
  <si>
    <t>Q14247 2xPhospho [T401(99.9); S405(100)]</t>
  </si>
  <si>
    <t>Src substrate cortactin OS=Homo sapiens OX=9606 GN=CTTN PE=1 SV=2</t>
  </si>
  <si>
    <t>[K].ALAEEASEEELPSDVDLNDPYFAEEVK.[Q]</t>
  </si>
  <si>
    <t>1xTMTpro [K27]; 1xTMTpro [N-Term]; 1xPhospho [S7(100)]</t>
  </si>
  <si>
    <t>Q9H501</t>
  </si>
  <si>
    <t>Q9H501 [651-677]</t>
  </si>
  <si>
    <t>Q9H501 1xPhospho [S657(100)]</t>
  </si>
  <si>
    <t>ESF1 homolog OS=Homo sapiens OX=9606 GN=ESF1 PE=1 SV=1</t>
  </si>
  <si>
    <t>1xTMTpro [K27]; 1xTMTpro [N-Term]; 2xPhospho [S7(100); S13(100)]</t>
  </si>
  <si>
    <t>Q9H501 2xPhospho [S657(100); S663(100)]</t>
  </si>
  <si>
    <t>[R].ALAMPGRPESPPVFR.[S]</t>
  </si>
  <si>
    <t>Q63ZY3</t>
  </si>
  <si>
    <t>Q63ZY3 [366-380]</t>
  </si>
  <si>
    <t>Q63ZY3 1xPhospho [S375(100)]</t>
  </si>
  <si>
    <t>KN motif and ankyrin repeat domain-containing protein 2 OS=Homo sapiens OX=9606 GN=KANK2 PE=1 SV=1</t>
  </si>
  <si>
    <t>[K].ALDISLSSGEEDEGDEEDSTAGTTK.[Q]</t>
  </si>
  <si>
    <t>1xTMTpro [K25]; 1xTMTpro [N-Term]; 2xPhospho [S7(88.8); S8(98.5)]</t>
  </si>
  <si>
    <t>Q8IY81</t>
  </si>
  <si>
    <t>Q8IY81 [329-353]</t>
  </si>
  <si>
    <t>Q8IY81 2xPhospho [S335(88.8); S336(98.5)]</t>
  </si>
  <si>
    <t>pre-rRNA 2'-O-ribose RNA methyltransferase FTSJ3 OS=Homo sapiens OX=9606 GN=FTSJ3 PE=1 SV=2</t>
  </si>
  <si>
    <t>1xTMTpro [K25]; 1xTMTpro [N-Term]; 3xPhospho [S7(99.9); S8(99.9); S/T]</t>
  </si>
  <si>
    <t>Q8IY81 3xPhospho [S335(99.9); S336(99.9); S/T]</t>
  </si>
  <si>
    <t>[K].ALDVSASDDEIAR.[L]</t>
  </si>
  <si>
    <t>1xTMTpro [N-Term]; 1xPhospho [S7(93.2)]</t>
  </si>
  <si>
    <t>P13798</t>
  </si>
  <si>
    <t>P13798 [181-193]</t>
  </si>
  <si>
    <t>P13798 1xPhospho [S187(93.2)]</t>
  </si>
  <si>
    <t>Acylamino-acid-releasing enzyme OS=Homo sapiens OX=9606 GN=APEH PE=1 SV=4</t>
  </si>
  <si>
    <t>[R].ALEAASLSQHPPSLCISDSEEEEEER.[K]</t>
  </si>
  <si>
    <t>1xCarbamidomethyl [C15]; 1xTMTpro [N-Term]; 2xPhospho [S17(100); S19(100)]</t>
  </si>
  <si>
    <t>O43159</t>
  </si>
  <si>
    <t>O43159 [46-71]</t>
  </si>
  <si>
    <t>O43159 2xPhospho [S62(100); S64(100)]</t>
  </si>
  <si>
    <t>Ribosomal RNA-processing protein 8 OS=Homo sapiens OX=9606 GN=RRP8 PE=1 SV=2</t>
  </si>
  <si>
    <t>[R].ALEEGDGSVSGSSPR.[S]</t>
  </si>
  <si>
    <t>1xTMTpro [N-Term]; 1xPhospho [S13(99.7)]</t>
  </si>
  <si>
    <t>Q8N3X1</t>
  </si>
  <si>
    <t>Q8N3X1 [420-434]</t>
  </si>
  <si>
    <t>Q8N3X1 1xPhospho [S432(99.7)]</t>
  </si>
  <si>
    <t>Formin-binding protein 4 OS=Homo sapiens OX=9606 GN=FNBP4 PE=1 SV=3</t>
  </si>
  <si>
    <t>[R].ALEEGDGSVSGSSPRSDISQPASQDGMR.[R]</t>
  </si>
  <si>
    <t>1xTMTpro [N-Term]; 2xPhospho [S8(94.9); S16(99)]</t>
  </si>
  <si>
    <t>Q8N3X1 [420-447]</t>
  </si>
  <si>
    <t>Q8N3X1 2xPhospho [S427(94.9); S435(99)]</t>
  </si>
  <si>
    <t>[K].ALELPLAASSIPRPRTPSPESHR.[S]</t>
  </si>
  <si>
    <t>1xTMTpro [N-Term]; 2xPhospho [T16(84.8); S18(86.5)]</t>
  </si>
  <si>
    <t>Q66K74 [623-645]</t>
  </si>
  <si>
    <t>Q66K74 2xPhospho [T638(84.8); S640(86.5)]</t>
  </si>
  <si>
    <t>[R].ALENGDADEPSFSDPEDFVDDVSEEELLGDVLK.[D]</t>
  </si>
  <si>
    <t>1xTMTpro [K33]; 1xTMTpro [N-Term]; 1xPhospho [S13(96.6)]</t>
  </si>
  <si>
    <t>P55884</t>
  </si>
  <si>
    <t>P55884 [142-174]</t>
  </si>
  <si>
    <t>P55884 1xPhospho [S154(96.6)]</t>
  </si>
  <si>
    <t>Eukaryotic translation initiation factor 3 subunit B OS=Homo sapiens OX=9606 GN=EIF3B PE=1 SV=3</t>
  </si>
  <si>
    <t>1xTMTpro [K33]; 1xTMTpro [N-Term]; 2xPhospho [S11(87.5); S13(87.5)]</t>
  </si>
  <si>
    <t>P55884 2xPhospho [S152(87.5); S154(87.5)]</t>
  </si>
  <si>
    <t>[K].ALEQQEAESDSSDTEEKDDDDDDEEDVGKR.[E]</t>
  </si>
  <si>
    <t>2xTMTpro [K17; K29]; 1xTMTpro [N-Term]; 2xPhospho [S/T]</t>
  </si>
  <si>
    <t>Q9BXY0</t>
  </si>
  <si>
    <t>Q9BXY0 [189-218]</t>
  </si>
  <si>
    <t>Protein MAK16 homolog OS=Homo sapiens OX=9606 GN=MAK16 PE=1 SV=2</t>
  </si>
  <si>
    <t>2xTMTpro [K17; K29]; 1xTMTpro [N-Term]; 3xPhospho [S/T]</t>
  </si>
  <si>
    <t>Q9BXY0 3xPhospho [S/T]</t>
  </si>
  <si>
    <t>[K].ALESPERPFLAILGGAK.[V]</t>
  </si>
  <si>
    <t>1xTMTpro [K17]; 1xTMTpro [N-Term]; 1xPhospho [S4(100)]</t>
  </si>
  <si>
    <t>P00558</t>
  </si>
  <si>
    <t>P00558 [200-216]</t>
  </si>
  <si>
    <t>P00558 1xPhospho [S203(100)]</t>
  </si>
  <si>
    <t>Phosphoglycerate kinase 1 OS=Homo sapiens OX=9606 GN=PGK1 PE=1 SV=3</t>
  </si>
  <si>
    <t>[R].AIEVDSDWVEELAVEEEDSQAEDSDEDSLCNK.[L]</t>
  </si>
  <si>
    <t>1xCarbamidomethyl [C30]; 1xTMTpro [K32]; 1xTMTpro [N-Term]; 2xPhospho [S6(100); S19(100)]</t>
  </si>
  <si>
    <t>Q5T4S7 [1629-1660]</t>
  </si>
  <si>
    <t>Q5T4S7 2xPhospho [S1634(100); S1647(100)]</t>
  </si>
  <si>
    <t>[K].ALFKPPEDSQDDESDSDAEEEQTTK.[R]</t>
  </si>
  <si>
    <t>2xTMTpro [K4; K25]; 1xTMTpro [N-Term]; 2xPhospho [S14(97.8); S16(99.9)]</t>
  </si>
  <si>
    <t>Q13769</t>
  </si>
  <si>
    <t>Q13769 [299-323]</t>
  </si>
  <si>
    <t>Q13769 2xPhospho [S312(97.8); S314(99.9)]</t>
  </si>
  <si>
    <t>THO complex subunit 5 homolog OS=Homo sapiens OX=9606 GN=THOC5 PE=1 SV=2</t>
  </si>
  <si>
    <t>2xTMTpro [K4; K25]; 1xTMTpro [N-Term]; 3xPhospho [S9(100); S14(99.7); S16(99.5)]</t>
  </si>
  <si>
    <t>Q13769 3xPhospho [S307(100); S312(99.7); S314(99.5)]</t>
  </si>
  <si>
    <t>[K].ALFQVNQWLTWLETAEEEESEEEAD.[-]</t>
  </si>
  <si>
    <t>1xTMTpro [N-Term]; 1xPhospho [S20(99.3)]</t>
  </si>
  <si>
    <t>P78344</t>
  </si>
  <si>
    <t>P78344 [883-907]</t>
  </si>
  <si>
    <t>P78344 1xPhospho [S902(99.3)]</t>
  </si>
  <si>
    <t>Eukaryotic translation initiation factor 4 gamma 2 OS=Homo sapiens OX=9606 GN=EIF4G2 PE=1 SV=1</t>
  </si>
  <si>
    <t>[K].ALGGEDSENEEELGDEAMMALDQSLASLFAEQK.[L]</t>
  </si>
  <si>
    <t>1xTMTpro [K33]; 1xTMTpro [N-Term]; 1xPhospho [S7(83)]</t>
  </si>
  <si>
    <t>Q9BQG0</t>
  </si>
  <si>
    <t>Q9BQG0 [769-801]</t>
  </si>
  <si>
    <t>Q9BQG0 1xPhospho [S775(83)]</t>
  </si>
  <si>
    <t>Myb-binding protein 1A OS=Homo sapiens OX=9606 GN=MYBBP1A PE=1 SV=2</t>
  </si>
  <si>
    <t>1xOxidation [M]; 1xTMTpro [K33]; 1xTMTpro [N-Term]; 1xPhospho [S7(100)]</t>
  </si>
  <si>
    <t>Q9BQG0 1xPhospho [S775(100)]</t>
  </si>
  <si>
    <t>2xOxidation [M18; M19]; 1xTMTpro [K33]; 1xTMTpro [N-Term]; 1xPhospho [S7(100)]</t>
  </si>
  <si>
    <t>[K].AIGGIILTASHNPGGPNGDFGIK.[F]</t>
  </si>
  <si>
    <t>1xTMTpro [K23]; 1xTMTpro [N-Term]; 1xPhospho [S10(90.7)]</t>
  </si>
  <si>
    <t>P36871</t>
  </si>
  <si>
    <t>P36871 [108-130]</t>
  </si>
  <si>
    <t>P36871 1xPhospho [S117(90.7)]</t>
  </si>
  <si>
    <t>Phosphoglucomutase-1 OS=Homo sapiens OX=9606 GN=PGM1 PE=1 SV=3</t>
  </si>
  <si>
    <t>[K].AIHSSDEDEDEDDEEDFEDDDEWED.[-]</t>
  </si>
  <si>
    <t>1xTMTpro [N-Term]; 2xPhospho [S4(100); S5(100)]</t>
  </si>
  <si>
    <t>O00401</t>
  </si>
  <si>
    <t>O00401 [481-505]</t>
  </si>
  <si>
    <t>O00401 2xPhospho [S484(100); S485(100)]</t>
  </si>
  <si>
    <t>Actin nucleation-promoting factor WASL OS=Homo sapiens OX=9606 GN=WASL PE=1 SV=2</t>
  </si>
  <si>
    <t>[R].ALLETASPR.[K]</t>
  </si>
  <si>
    <t>Q96BT3 [41-49]</t>
  </si>
  <si>
    <t>Q96BT3 1xPhospho [S47(100)]</t>
  </si>
  <si>
    <t>[R].AILGSYDSELTPAEYSPQLTR.[R]</t>
  </si>
  <si>
    <t>1xTMTpro [N-Term]; 1xPhospho [S16(99.2)]</t>
  </si>
  <si>
    <t>Q9Y6D9</t>
  </si>
  <si>
    <t>Q9Y6D9 [413-433]</t>
  </si>
  <si>
    <t>Q9Y6D9 1xPhospho [S428(99.2)]</t>
  </si>
  <si>
    <t>Mitotic spindle assembly checkpoint protein MAD1 OS=Homo sapiens OX=9606 GN=MAD1L1 PE=1 SV=2</t>
  </si>
  <si>
    <t>[K].AILLPDLSEPNNEPLFSPASEVPR.[K]</t>
  </si>
  <si>
    <t>1xTMTpro [N-Term]; 1xPhospho [S17(99.9)]</t>
  </si>
  <si>
    <t>Q8WYP5</t>
  </si>
  <si>
    <t>Q8WYP5 [2104-2127]</t>
  </si>
  <si>
    <t>Q8WYP5 1xPhospho [S2120(99.9)]</t>
  </si>
  <si>
    <t>Protein ELYS OS=Homo sapiens OX=9606 GN=AHCTF1 PE=1 SV=3</t>
  </si>
  <si>
    <t>[R].ALLSLRSPK.[A]</t>
  </si>
  <si>
    <t>1xTMTpro [K9]; 1xTMTpro [N-Term]; 1xPhospho [S7(99.3)]</t>
  </si>
  <si>
    <t>Q9UNF1</t>
  </si>
  <si>
    <t>Q9UNF1 [241-249]</t>
  </si>
  <si>
    <t>Q9UNF1 1xPhospho [S247(99.3)]</t>
  </si>
  <si>
    <t>Melanoma-associated antigen D2 OS=Homo sapiens OX=9606 GN=MAGED2 PE=1 SV=2</t>
  </si>
  <si>
    <t>[K].ALLSSPEGEEK.[V]</t>
  </si>
  <si>
    <t>1xTMTpro [K11]; 1xTMTpro [N-Term]; 2xPhospho [S4(100); S5(100)]</t>
  </si>
  <si>
    <t>O75592</t>
  </si>
  <si>
    <t>O75592 [3928-3938]</t>
  </si>
  <si>
    <t>O75592 2xPhospho [S3931(100); S3932(100)]</t>
  </si>
  <si>
    <t>E3 ubiquitin-protein ligase MYCBP2 OS=Homo sapiens OX=9606 GN=MYCBP2 PE=1 SV=4</t>
  </si>
  <si>
    <t>[K].ALLYLCGGDD.[-]</t>
  </si>
  <si>
    <t>1xCarbamidomethyl [C6]; 1xTMTpro [N-Term]</t>
  </si>
  <si>
    <t>A6NMY6</t>
  </si>
  <si>
    <t>A6NMY6 [330-339]</t>
  </si>
  <si>
    <t>Putative annexin A2-like protein OS=Homo sapiens OX=9606 GN=ANXA2P2 PE=5 SV=2</t>
  </si>
  <si>
    <t>[R].ALMDEEDMDDVVDADEYLIPQQGFFSSPSTSR.[T]</t>
  </si>
  <si>
    <t>P00533</t>
  </si>
  <si>
    <t>P00533 [1000-1031]</t>
  </si>
  <si>
    <t>Epidermal growth factor receptor OS=Homo sapiens OX=9606 GN=EGFR PE=1 SV=2</t>
  </si>
  <si>
    <t>1xOxidation [M]; 1xTMTpro [N-Term]; 1xPhospho [S/T/Y]</t>
  </si>
  <si>
    <t>[K].AIPADSPTDQEPK.[T]</t>
  </si>
  <si>
    <t>1xTMTpro [K13]; 1xTMTpro [N-Term]; 1xPhospho [S6(99.7)]</t>
  </si>
  <si>
    <t>Q9Y5Y0</t>
  </si>
  <si>
    <t>Q9Y5Y0 [531-543]</t>
  </si>
  <si>
    <t>Q9Y5Y0 1xPhospho [S536(99.7)]</t>
  </si>
  <si>
    <t>Heme transporter FLVCR1 OS=Homo sapiens OX=9606 GN=FLVCR1 PE=1 SV=1</t>
  </si>
  <si>
    <t>[R].AIPELDAYEAEGLALDDEDVEELTASQR.[E]</t>
  </si>
  <si>
    <t>1xTMTpro [N-Term]; 1xPhospho [S26(99.3)]</t>
  </si>
  <si>
    <t>P49736</t>
  </si>
  <si>
    <t>P49736 [83-110]</t>
  </si>
  <si>
    <t>P49736 1xPhospho [S108(99.3)]</t>
  </si>
  <si>
    <t>DNA replication licensing factor MCM2 OS=Homo sapiens OX=9606 GN=MCM2 PE=1 SV=4</t>
  </si>
  <si>
    <t>[R].AIPELDAYEAEGLALDDEDVEELTASQREAAER.[A]</t>
  </si>
  <si>
    <t>1xTMTpro [N-Term]; 1xPhospho [T/S/Y]</t>
  </si>
  <si>
    <t>P49736 [83-115]</t>
  </si>
  <si>
    <t>[R].AIPGDQHPESPVHTEPMGIQGR.[G]</t>
  </si>
  <si>
    <t>Q14676 [784-805]</t>
  </si>
  <si>
    <t>Q14676 1xPhospho [S793(100)]</t>
  </si>
  <si>
    <t>[K].ALPLSPR.[K]</t>
  </si>
  <si>
    <t>Q99741</t>
  </si>
  <si>
    <t>Q99741 [50-56]</t>
  </si>
  <si>
    <t>Q99741 1xPhospho [S54(100)]</t>
  </si>
  <si>
    <t>Cell division control protein 6 homolog OS=Homo sapiens OX=9606 GN=CDC6 PE=1 SV=1</t>
  </si>
  <si>
    <t>[K].ALPQTPRPR.[S]</t>
  </si>
  <si>
    <t>1xTMTpro [N-Term]; 1xPhospho [T5(100)]</t>
  </si>
  <si>
    <t>Q9UQ35 [1488-1496]</t>
  </si>
  <si>
    <t>Q9UQ35 1xPhospho [T1492(100)]</t>
  </si>
  <si>
    <t>[R].ALPSLNTGSSSPR.[G]</t>
  </si>
  <si>
    <t>1xTMTpro [N-Term]; 1xPhospho [S9(88.9)]</t>
  </si>
  <si>
    <t>O14545</t>
  </si>
  <si>
    <t>O14545 [317-329]</t>
  </si>
  <si>
    <t>O14545 1xPhospho [S325(88.9)]</t>
  </si>
  <si>
    <t>TRAF-type zinc finger domain-containing protein 1 OS=Homo sapiens OX=9606 GN=TRAFD1 PE=1 SV=1</t>
  </si>
  <si>
    <t>[K].AIPVSPSAVEEDEDEDGHTVVATAR.[G]</t>
  </si>
  <si>
    <t>1xTMTpro [N-Term]; 1xPhospho [S5(99.9)]</t>
  </si>
  <si>
    <t>Q07157</t>
  </si>
  <si>
    <t>Q07157 [1613-1637]</t>
  </si>
  <si>
    <t>Q07157 1xPhospho [S1617(99.9)]</t>
  </si>
  <si>
    <t>Tight junction protein ZO-1 OS=Homo sapiens OX=9606 GN=TJP1 PE=1 SV=3</t>
  </si>
  <si>
    <t>[K].ALSAAVADSLTNSPR.[D]</t>
  </si>
  <si>
    <t>Q14687</t>
  </si>
  <si>
    <t>Q14687 [897-911]</t>
  </si>
  <si>
    <t>Q14687 1xPhospho [S909(100)]</t>
  </si>
  <si>
    <t>Genetic suppressor element 1 OS=Homo sapiens OX=9606 GN=GSE1 PE=1 SV=3</t>
  </si>
  <si>
    <t>[R].AISAPTSPTR.[L]</t>
  </si>
  <si>
    <t>1xTMTpro [N-Term]; 1xPhospho [S7(93.9)]</t>
  </si>
  <si>
    <t>Q9NQG6</t>
  </si>
  <si>
    <t>Q9NQG6 [53-62]</t>
  </si>
  <si>
    <t>Q9NQG6 1xPhospho [S59(93.9)]</t>
  </si>
  <si>
    <t>Mitochondrial dynamics protein MIEF1 OS=Homo sapiens OX=9606 GN=MIEF1 PE=1 SV=1</t>
  </si>
  <si>
    <t>[R].ALSDREEEEEDDEEEEEEVEAAAQR.[R]</t>
  </si>
  <si>
    <t>Q8N3E9</t>
  </si>
  <si>
    <t>Q8N3E9 [494-518]</t>
  </si>
  <si>
    <t>Q8N3E9 1xPhospho [S496(100)]</t>
  </si>
  <si>
    <t>1-phosphatidylinositol 4,5-bisphosphate phosphodiesterase delta-3 OS=Homo sapiens OX=9606 GN=PLCD3 PE=1 SV=3</t>
  </si>
  <si>
    <t>[R].ALSDVTDEEEVQVDPR.[K]</t>
  </si>
  <si>
    <t>1xTMTpro [N-Term]; 2xPhospho [S3(100); T6(100)]</t>
  </si>
  <si>
    <t>Q16659</t>
  </si>
  <si>
    <t>Q16659 [384-399]</t>
  </si>
  <si>
    <t>Q16659 2xPhospho [S386(100); T389(100)]</t>
  </si>
  <si>
    <t>Mitogen-activated protein kinase 6 OS=Homo sapiens OX=9606 GN=MAPK6 PE=1 SV=1</t>
  </si>
  <si>
    <t>[R].ALSPGLEESGLGLLAR.[F]</t>
  </si>
  <si>
    <t>O15417</t>
  </si>
  <si>
    <t>O15417 [1855-1870]</t>
  </si>
  <si>
    <t>O15417 1xPhospho [S1857(100)]</t>
  </si>
  <si>
    <t>Trinucleotide repeat-containing gene 18 protein OS=Homo sapiens OX=9606 GN=TNRC18 PE=1 SV=3</t>
  </si>
  <si>
    <t>[R].ALSPVIPLIPR.[A]</t>
  </si>
  <si>
    <t>O14686</t>
  </si>
  <si>
    <t>O14686 [4736-4746]</t>
  </si>
  <si>
    <t>O14686 1xPhospho [S4738(100)]</t>
  </si>
  <si>
    <t>Histone-lysine N-methyltransferase 2D OS=Homo sapiens OX=9606 GN=KMT2D PE=1 SV=2</t>
  </si>
  <si>
    <t>[K].ALSPVTSR.[T]</t>
  </si>
  <si>
    <t>1xTMTpro [N-Term]; 1xPhospho [S3(93.4)]</t>
  </si>
  <si>
    <t>Q96L91</t>
  </si>
  <si>
    <t>Q96L91 [734-741]</t>
  </si>
  <si>
    <t>Q96L91 1xPhospho [S736(93.4)]</t>
  </si>
  <si>
    <t>E1A-binding protein p400 OS=Homo sapiens OX=9606 GN=EP400 PE=1 SV=4</t>
  </si>
  <si>
    <t>[K].AISSDMFFGR.[E]</t>
  </si>
  <si>
    <t>Q8N6H7</t>
  </si>
  <si>
    <t>Q8N6H7 [430-439]</t>
  </si>
  <si>
    <t>ADP-ribosylation factor GTPase-activating protein 2 OS=Homo sapiens OX=9606 GN=ARFGAP2 PE=1 SV=1</t>
  </si>
  <si>
    <t>[R].ALSSDSILSPAPDAR.[A]</t>
  </si>
  <si>
    <t>Q8IVT2</t>
  </si>
  <si>
    <t>Q8IVT2 [392-406]</t>
  </si>
  <si>
    <t>Mitotic interactor and substrate of PLK1 OS=Homo sapiens OX=9606 GN=MISP PE=1 SV=1</t>
  </si>
  <si>
    <t>1xTMTpro [N-Term]; 2xPhospho [S9(100); S]</t>
  </si>
  <si>
    <t>Q8IVT2 2xPhospho [S400(100); S]</t>
  </si>
  <si>
    <t>1xTMTpro [N-Term]; 3xPhospho [S9(100); S]</t>
  </si>
  <si>
    <t>Q8IVT2 3xPhospho [S400(100); S]</t>
  </si>
  <si>
    <t>[K].ALSSEEEEEMGGAAQEPESLLPPSVLDQASVIAER.[F]</t>
  </si>
  <si>
    <t>1xTMTpro [N-Term]; 2xPhospho [S3(100); S4(100)]</t>
  </si>
  <si>
    <t>A1L390</t>
  </si>
  <si>
    <t>A1L390 [574-608]</t>
  </si>
  <si>
    <t>A1L390 2xPhospho [S576(100); S577(100)]</t>
  </si>
  <si>
    <t>Pleckstrin homology domain-containing family G member 3 OS=Homo sapiens OX=9606 GN=PLEKHG3 PE=1 SV=1</t>
  </si>
  <si>
    <t>[K].ALSSLHGDDQDSEDEVLTIPEVK.[V]</t>
  </si>
  <si>
    <t>1xTMTpro [K23]; 1xTMTpro [N-Term]; 2xPhospho [S/T]</t>
  </si>
  <si>
    <t>P11717</t>
  </si>
  <si>
    <t>P11717 [2398-2420]</t>
  </si>
  <si>
    <t>Cation-independent mannose-6-phosphate receptor OS=Homo sapiens OX=9606 GN=IGF2R PE=1 SV=3</t>
  </si>
  <si>
    <t>[R].AISTPETPLTK.[R]</t>
  </si>
  <si>
    <t>1xTMTpro [K11]; 1xTMTpro [N-Term]; 2xPhospho [T7(100); S/T]</t>
  </si>
  <si>
    <t>Q14181</t>
  </si>
  <si>
    <t>Q14181 [124-134]</t>
  </si>
  <si>
    <t>Q14181 2xPhospho [T130(100); S/T]</t>
  </si>
  <si>
    <t>DNA polymerase alpha subunit B OS=Homo sapiens OX=9606 GN=POLA2 PE=1 SV=2</t>
  </si>
  <si>
    <t>[K].AITPPQQPYK.[K]</t>
  </si>
  <si>
    <t>1xTMTpro [K10]; 1xTMTpro [N-Term]; 1xPhospho [T3(100)]</t>
  </si>
  <si>
    <t>Q9NYV4</t>
  </si>
  <si>
    <t>Q9NYV4 [690-699]</t>
  </si>
  <si>
    <t>Q9NYV4 1xPhospho [T692(100)]</t>
  </si>
  <si>
    <t>Cyclin-dependent kinase 12 OS=Homo sapiens OX=9606 GN=CDK12 PE=1 SV=2</t>
  </si>
  <si>
    <t>[R].ALTQPSPVSTPSSVQFFLQEDDSADR.[K]</t>
  </si>
  <si>
    <t>1xTMTpro [N-Term]; 2xPhospho [S6(83.9); S/T]</t>
  </si>
  <si>
    <t>P04920</t>
  </si>
  <si>
    <t>P04920 [139-164]</t>
  </si>
  <si>
    <t>P04920 2xPhospho [S144(83.9); S/T]</t>
  </si>
  <si>
    <t>Anion exchange protein 2 OS=Homo sapiens OX=9606 GN=SLC4A2 PE=1 SV=4</t>
  </si>
  <si>
    <t>[K].ALTSADGASEEQSQNDEDNQGSEK.[L]</t>
  </si>
  <si>
    <t>1xTMTpro [K24]; 1xTMTpro [N-Term]</t>
  </si>
  <si>
    <t>Q92552</t>
  </si>
  <si>
    <t>Q92552 [289-312]</t>
  </si>
  <si>
    <t>Small ribosomal subunit protein mS27 OS=Homo sapiens OX=9606 GN=MRPS27 PE=1 SV=3</t>
  </si>
  <si>
    <t>[K].AITSLLGGGSPK.[N]</t>
  </si>
  <si>
    <t>Q6KC79 [2649-2660]</t>
  </si>
  <si>
    <t>Q6KC79 1xPhospho [S2658(100)]</t>
  </si>
  <si>
    <t>[R].ALVADEPEDLDTEDEGLISFEEER.[A]</t>
  </si>
  <si>
    <t>1xTMTpro [N-Term]; 1xPhospho [T12(99.9)]</t>
  </si>
  <si>
    <t>Q9BZC7</t>
  </si>
  <si>
    <t>Q9BZC7 [2401-2424]</t>
  </si>
  <si>
    <t>Q9BZC7 1xPhospho [T2412(99.9)]</t>
  </si>
  <si>
    <t>ATP-binding cassette sub-family A member 2 OS=Homo sapiens OX=9606 GN=ABCA2 PE=1 SV=4</t>
  </si>
  <si>
    <t>1xTMTpro [N-Term]; 2xPhospho [T12(100); S19(100)]</t>
  </si>
  <si>
    <t>Q9BZC7 2xPhospho [T2412(100); S2419(100)]</t>
  </si>
  <si>
    <t>[R].ALVEFESNPEETREPGSPPSVQR.[A]</t>
  </si>
  <si>
    <t>Q9H6F5 [31-53]</t>
  </si>
  <si>
    <t>Q9H6F5 1xPhospho [S47(99.9)]</t>
  </si>
  <si>
    <t>[K].ALVVPEPEPDSDSNQER.[K]</t>
  </si>
  <si>
    <t>Q5VTR2</t>
  </si>
  <si>
    <t>Q5VTR2 [126-142]</t>
  </si>
  <si>
    <t>E3 ubiquitin-protein ligase BRE1A OS=Homo sapiens OX=9606 GN=RNF20 PE=1 SV=2</t>
  </si>
  <si>
    <t>1xTMTpro [N-Term]; 2xPhospho [S11(100); S13(100)]</t>
  </si>
  <si>
    <t>Q5VTR2 2xPhospho [S136(100); S138(100)]</t>
  </si>
  <si>
    <t>[R].ALYDYAGQEADELSFR.[A]</t>
  </si>
  <si>
    <t>1xTMTpro [N-Term]; 1xPhospho [S14(100)]</t>
  </si>
  <si>
    <t>Q9UKS6</t>
  </si>
  <si>
    <t>Q9UKS6 [370-385]</t>
  </si>
  <si>
    <t>Q9UKS6 1xPhospho [S383(100)]</t>
  </si>
  <si>
    <t>Protein kinase C and casein kinase substrate in neurons protein 3 OS=Homo sapiens OX=9606 GN=PACSIN3 PE=1 SV=2</t>
  </si>
  <si>
    <t>[K].AMADELSEK.[Q]</t>
  </si>
  <si>
    <t>1xTMTpro [K9]; 1xTMTpro [N-Term]; 1xPhospho [S7(100)]</t>
  </si>
  <si>
    <t>Q03135</t>
  </si>
  <si>
    <t>Q03135 [31-39]</t>
  </si>
  <si>
    <t>Q03135 1xPhospho [S37(100)]</t>
  </si>
  <si>
    <t>Caveolin-1 OS=Homo sapiens OX=9606 GN=CAV1 PE=1 SV=4</t>
  </si>
  <si>
    <t>[K].AMAPTSPQI.[-]</t>
  </si>
  <si>
    <t>1xTMTpro [N-Term]; 1xPhospho [S6(99.7)]</t>
  </si>
  <si>
    <t>Q9BYD2</t>
  </si>
  <si>
    <t>Q9BYD2 [259-267]</t>
  </si>
  <si>
    <t>Q9BYD2 1xPhospho [S264(99.7)]</t>
  </si>
  <si>
    <t>Large ribosomal subunit protein bL9m OS=Homo sapiens OX=9606 GN=MRPL9 PE=1 SV=2</t>
  </si>
  <si>
    <t>[R].AMDNHSDSEEELAAFCPQLDDSTVAR.[E]</t>
  </si>
  <si>
    <t>1xCarbamidomethyl [C16]; 1xTMTpro [N-Term]; 2xPhospho [S6(100); S8(100)]</t>
  </si>
  <si>
    <t>Q86VR2</t>
  </si>
  <si>
    <t>Q86VR2 [253-278]</t>
  </si>
  <si>
    <t>Q86VR2 2xPhospho [S258(100); S260(100)]</t>
  </si>
  <si>
    <t>Reticulophagy regulator 3 OS=Homo sapiens OX=9606 GN=RETREG3 PE=1 SV=1</t>
  </si>
  <si>
    <t>1xCarbamidomethyl [C16]; 1xTMTpro [N-Term]; 3xPhospho [S6(100); S8(100); S/T]</t>
  </si>
  <si>
    <t>Q86VR2 3xPhospho [S258(100); S260(100); S/T]</t>
  </si>
  <si>
    <t>[R].AMEGNSSDQEQSPEDEDEGPAEEVPTQMPEQNPTHALPESPR.[L]</t>
  </si>
  <si>
    <t>Q86Y91</t>
  </si>
  <si>
    <t>Q86Y91 [441-482]</t>
  </si>
  <si>
    <t>Kinesin-like protein KIF18B OS=Homo sapiens OX=9606 GN=KIF18B PE=1 SV=4</t>
  </si>
  <si>
    <t>[R].AMSLVSSDSEGEQNELR.[N]</t>
  </si>
  <si>
    <t>1xTMTpro [N-Term]; 1xPhospho [S7(93.7)]</t>
  </si>
  <si>
    <t>Q14643</t>
  </si>
  <si>
    <t>Q14643 [2688-2704]</t>
  </si>
  <si>
    <t>Q14643 1xPhospho [S2694(93.7)]</t>
  </si>
  <si>
    <t>Inositol 1,4,5-trisphosphate receptor type 1 OS=Homo sapiens OX=9606 GN=ITPR1 PE=1 SV=3</t>
  </si>
  <si>
    <t>[R].AMSTSQSPTR.[S]</t>
  </si>
  <si>
    <t>1xTMTpro [N-Term]; 1xPhospho [S7(93.5)]</t>
  </si>
  <si>
    <t>Q15776</t>
  </si>
  <si>
    <t>Q15776 [187-196]</t>
  </si>
  <si>
    <t>Q15776 1xPhospho [S193(93.5)]</t>
  </si>
  <si>
    <t>Zinc finger protein with KRAB and SCAN domains 8 OS=Homo sapiens OX=9606 GN=ZKSCAN8 PE=1 SV=2</t>
  </si>
  <si>
    <t>[R].AMSTTSISSPQPGK.[L]</t>
  </si>
  <si>
    <t>1xTMTpro [K14]; 1xTMTpro [N-Term]; 1xPhospho [S/T]</t>
  </si>
  <si>
    <t>Q9UJU6</t>
  </si>
  <si>
    <t>Q9UJU6 [267-280]</t>
  </si>
  <si>
    <t>Drebrin-like protein OS=Homo sapiens OX=9606 GN=DBNL PE=1 SV=1</t>
  </si>
  <si>
    <t>[R].ANASPQKPLDLK.[Q]</t>
  </si>
  <si>
    <t>2xTMTpro [K7; K12]; 1xTMTpro [N-Term]; 1xPhospho [S4(100)]</t>
  </si>
  <si>
    <t>Q9Y618</t>
  </si>
  <si>
    <t>Q9Y618 [953-964]</t>
  </si>
  <si>
    <t>Q9Y618 1xPhospho [S956(100)]</t>
  </si>
  <si>
    <t>Nuclear receptor corepressor 2 OS=Homo sapiens OX=9606 GN=NCOR2 PE=1 SV=3</t>
  </si>
  <si>
    <t>[R].ANEAGGQVGPEAPRPPETSPEMR.[S]</t>
  </si>
  <si>
    <t>1xTMTpro [N-Term]; 1xPhospho [T/S]</t>
  </si>
  <si>
    <t>Q8N3D4</t>
  </si>
  <si>
    <t>Q8N3D4 [267-289]</t>
  </si>
  <si>
    <t>EH domain-binding protein 1-like protein 1 OS=Homo sapiens OX=9606 GN=EHBP1L1 PE=1 SV=2</t>
  </si>
  <si>
    <t>[R].ANFDEENAYFEDEEEDSSNVDLPYIPAENSPTR.[Q]</t>
  </si>
  <si>
    <t>Q86XP3</t>
  </si>
  <si>
    <t>Q86XP3 [67-99]</t>
  </si>
  <si>
    <t>ATP-dependent RNA helicase DDX42 OS=Homo sapiens OX=9606 GN=DDX42 PE=1 SV=1</t>
  </si>
  <si>
    <t>[R].ANSFVGTAQYVSPELLTEK.[S]</t>
  </si>
  <si>
    <t>1xTMTpro [K19]; 1xTMTpro [N-Term]; 1xPhospho [S3(100)]</t>
  </si>
  <si>
    <t>O15530</t>
  </si>
  <si>
    <t>O15530 [239-257]</t>
  </si>
  <si>
    <t>O15530 1xPhospho [S241(100)]</t>
  </si>
  <si>
    <t>3-phosphoinositide-dependent protein kinase 1 OS=Homo sapiens OX=9606 GN=PDPK1 PE=1 SV=1</t>
  </si>
  <si>
    <t>[R].ANSGGVDLDSSGEFASIEK.[M]</t>
  </si>
  <si>
    <t>1xTMTpro [K19]; 1xTMTpro [N-Term]; 2xPhospho [S10(100); S11(100)]</t>
  </si>
  <si>
    <t>Q92766</t>
  </si>
  <si>
    <t>Q92766 [1165-1183]</t>
  </si>
  <si>
    <t>Q92766 2xPhospho [S1174(100); S1175(100)]</t>
  </si>
  <si>
    <t>Ras-responsive element-binding protein 1 OS=Homo sapiens OX=9606 GN=RREB1 PE=1 SV=3</t>
  </si>
  <si>
    <t>1xTMTpro [K19]; 1xTMTpro [N-Term]; 3xPhospho [S3(100); S10(100); S11(100)]</t>
  </si>
  <si>
    <t>Q92766 3xPhospho [S1167(100); S1174(100); S1175(100)]</t>
  </si>
  <si>
    <t>[K].ANTPELK.[K]</t>
  </si>
  <si>
    <t>1xTMTpro [K7]; 1xTMTpro [N-Term]; 1xPhospho [T3(100)]</t>
  </si>
  <si>
    <t>Q9H8V3</t>
  </si>
  <si>
    <t>Q9H8V3 [357-363]</t>
  </si>
  <si>
    <t>Q9H8V3 1xPhospho [T359(100)]</t>
  </si>
  <si>
    <t>Protein ECT2 OS=Homo sapiens OX=9606 GN=ECT2 PE=1 SV=4</t>
  </si>
  <si>
    <t>[R].ANTSPDAR.[L]</t>
  </si>
  <si>
    <t>Q9NY74</t>
  </si>
  <si>
    <t>Q9NY74 [430-437]</t>
  </si>
  <si>
    <t>Ewing's tumor-associated antigen 1 OS=Homo sapiens OX=9606 GN=ETAA1 PE=1 SV=2</t>
  </si>
  <si>
    <t>[K].ANVSSPHR.[E]</t>
  </si>
  <si>
    <t>1xTMTpro [N-Term]; 1xPhospho [S5(96.9)]</t>
  </si>
  <si>
    <t>Q92530</t>
  </si>
  <si>
    <t>Q92530 [149-156]</t>
  </si>
  <si>
    <t>Q92530 1xPhospho [S153(96.9)]</t>
  </si>
  <si>
    <t>Proteasome inhibitor PI31 subunit OS=Homo sapiens OX=9606 GN=PSMF1 PE=1 SV=2</t>
  </si>
  <si>
    <t>[K].APAGQEEPGTPPSSPLSAEQLDR.[I]</t>
  </si>
  <si>
    <t>1xTMTpro [N-Term]; 2xPhospho [T10(100); S14(87.5)]</t>
  </si>
  <si>
    <t>P13051</t>
  </si>
  <si>
    <t>P13051 [51-73]</t>
  </si>
  <si>
    <t>P13051 2xPhospho [T60(100); S64(87.5)]</t>
  </si>
  <si>
    <t>Uracil-DNA glycosylase OS=Homo sapiens OX=9606 GN=UNG PE=1 SV=2</t>
  </si>
  <si>
    <t>[R].APAPSPAKEER.[K]</t>
  </si>
  <si>
    <t>1xTMTpro [K8]; 1xTMTpro [N-Term]; 1xPhospho [S5(100)]</t>
  </si>
  <si>
    <t>O75781</t>
  </si>
  <si>
    <t>O75781 [120-130]</t>
  </si>
  <si>
    <t>O75781 1xPhospho [S124(100)]</t>
  </si>
  <si>
    <t>Paralemmin-1 OS=Homo sapiens OX=9606 GN=PALM PE=1 SV=2</t>
  </si>
  <si>
    <t>[R].APEEGDAEVMQLGSSSPPPAR.[G]</t>
  </si>
  <si>
    <t>1xTMTpro [N-Term]; 1xPhospho [S16(94.7)]</t>
  </si>
  <si>
    <t>Q6NUJ5</t>
  </si>
  <si>
    <t>Q6NUJ5 [69-89]</t>
  </si>
  <si>
    <t>Q6NUJ5 1xPhospho [S84(94.7)]</t>
  </si>
  <si>
    <t>PWWP domain-containing protein 2B OS=Homo sapiens OX=9606 GN=PWWP2B PE=1 SV=3</t>
  </si>
  <si>
    <t>[K].APEPEEEIEEVEESEDEGEDPALDSLSQAIAFQQAK.[I]</t>
  </si>
  <si>
    <t>1xTMTpro [K36]; 1xTMTpro [N-Term]; 1xPhospho [S14(100)]</t>
  </si>
  <si>
    <t>Q8TBF4</t>
  </si>
  <si>
    <t>Q8TBF4 [142-177]</t>
  </si>
  <si>
    <t>Q8TBF4 1xPhospho [S155(100)]</t>
  </si>
  <si>
    <t>Zinc finger CCHC-type and RNA-binding motif-containing protein 1 OS=Homo sapiens OX=9606 GN=ZCRB1 PE=1 SV=2</t>
  </si>
  <si>
    <t>[K].APEPLGPADQSELGPEQLEAEVGESSDEEPVESR.[A]</t>
  </si>
  <si>
    <t>1xTMTpro [N-Term]; 2xPhospho [S25(100); S26(100)]</t>
  </si>
  <si>
    <t>Q969G5</t>
  </si>
  <si>
    <t>Q969G5 [141-174]</t>
  </si>
  <si>
    <t>Q969G5 2xPhospho [S165(100); S166(100)]</t>
  </si>
  <si>
    <t>Caveolae-associated protein 3 OS=Homo sapiens OX=9606 GN=CAVIN3 PE=1 SV=3</t>
  </si>
  <si>
    <t>[R].APESDTGDEDQDQERDTVFLK.[D]</t>
  </si>
  <si>
    <t>1xTMTpro [K21]; 1xTMTpro [N-Term]; 2xPhospho [S4(100); T6(100)]</t>
  </si>
  <si>
    <t>Q9H4G0</t>
  </si>
  <si>
    <t>Q9H4G0 [575-595]</t>
  </si>
  <si>
    <t>Q9H4G0 2xPhospho [S578(100); T580(100)]</t>
  </si>
  <si>
    <t>Band 4.1-like protein 1 OS=Homo sapiens OX=9606 GN=EPB41L1 PE=1 SV=2</t>
  </si>
  <si>
    <t>[R].APESKSGSGSESEPSSR.[G]</t>
  </si>
  <si>
    <t>1xTMTpro [K5]; 1xTMTpro [N-Term]; 3xPhospho [S6(79.5); S10(88.8); S12(97.9)]</t>
  </si>
  <si>
    <t>O14641</t>
  </si>
  <si>
    <t>O14641 [611-627]</t>
  </si>
  <si>
    <t>O14641 3xPhospho [S616(79.5); S620(88.8); S622(97.9)]</t>
  </si>
  <si>
    <t>Segment polarity protein dishevelled homolog DVL-2 OS=Homo sapiens OX=9606 GN=DVL2 PE=1 SV=1</t>
  </si>
  <si>
    <t>[K].APIDTSDVEEK.[A]</t>
  </si>
  <si>
    <t>1xTMTpro [K11]; 1xTMTpro [N-Term]; 1xPhospho [S6(99.8)]</t>
  </si>
  <si>
    <t>Q06265</t>
  </si>
  <si>
    <t>Q06265 [301-311]</t>
  </si>
  <si>
    <t>Q06265 1xPhospho [S306(99.8)]</t>
  </si>
  <si>
    <t>Exosome complex component RRP45 OS=Homo sapiens OX=9606 GN=EXOSC9 PE=1 SV=3</t>
  </si>
  <si>
    <t>[K].APLKPYPVSPSDK.[V]</t>
  </si>
  <si>
    <t>2xTMTpro [K4; K13]; 1xTMTpro [N-Term]; 1xPhospho [S9(98.9)]</t>
  </si>
  <si>
    <t>P41252</t>
  </si>
  <si>
    <t>P41252 [1039-1051]</t>
  </si>
  <si>
    <t>P41252 1xPhospho [S1047(98.9)]</t>
  </si>
  <si>
    <t>Isoleucine--tRNA ligase, cytoplasmic OS=Homo sapiens OX=9606 GN=IARS1 PE=1 SV=2</t>
  </si>
  <si>
    <t>[K].APPAPLAASEVTNSNSAER.[R]</t>
  </si>
  <si>
    <t>Q9Y2U8</t>
  </si>
  <si>
    <t>Q9Y2U8 [172-190]</t>
  </si>
  <si>
    <t>Inner nuclear membrane protein Man1 OS=Homo sapiens OX=9606 GN=LEMD3 PE=1 SV=2</t>
  </si>
  <si>
    <t>[R].APQQQPPPQQPPPPQPPPQQPPPPPSYSPAR.[N]</t>
  </si>
  <si>
    <t>1xTMTpro [N-Term]; 1xPhospho [Y27(91.5)]</t>
  </si>
  <si>
    <t>Q9BUJ2</t>
  </si>
  <si>
    <t>Q9BUJ2 [691-721]</t>
  </si>
  <si>
    <t>Q9BUJ2 1xPhospho [Y717(91.5)]</t>
  </si>
  <si>
    <t>Heterogeneous nuclear ribonucleoprotein U-like protein 1 OS=Homo sapiens OX=9606 GN=HNRNPUL1 PE=1 SV=2</t>
  </si>
  <si>
    <t>[R].APQTSSSPPPVR.[R]</t>
  </si>
  <si>
    <t>1xTMTpro [N-Term]; 1xPhospho [S7(99.9)]</t>
  </si>
  <si>
    <t>Q8IYB3 [690-701]</t>
  </si>
  <si>
    <t>Q8IYB3 1xPhospho [S696(99.9)]</t>
  </si>
  <si>
    <t>1xTMTpro [N-Term]; 2xPhospho [S5(99.8); S7(95.6)]</t>
  </si>
  <si>
    <t>Q8IYB3 2xPhospho [S694(99.8); S696(95.6)]</t>
  </si>
  <si>
    <t>[R].APSDSSLGTPSDGRPELR.[G]</t>
  </si>
  <si>
    <t>1xTMTpro [N-Term]; 1xPhospho [S3(99.9)]</t>
  </si>
  <si>
    <t>Q15642</t>
  </si>
  <si>
    <t>Q15642 [294-311]</t>
  </si>
  <si>
    <t>Q15642 1xPhospho [S296(99.9)]</t>
  </si>
  <si>
    <t>Cdc42-interacting protein 4 OS=Homo sapiens OX=9606 GN=TRIP10 PE=1 SV=3</t>
  </si>
  <si>
    <t>1xTMTpro [N-Term]; 2xPhospho [S3(85); T9(91.7)]</t>
  </si>
  <si>
    <t>Q15642 2xPhospho [S296(85); T302(91.7)]</t>
  </si>
  <si>
    <t>[R].APSDTGSLSPPWDQDR.[R]</t>
  </si>
  <si>
    <t>1xTMTpro [N-Term]; 2xPhospho [T5(95.9); S]</t>
  </si>
  <si>
    <t>Q96PC5 [1196-1211]</t>
  </si>
  <si>
    <t>Q96PC5 2xPhospho [T1200(95.9); S]</t>
  </si>
  <si>
    <t>1xTMTpro [N-Term]; 3xPhospho [S7(96.7); S9(100); S/T]</t>
  </si>
  <si>
    <t>Q96PC5 3xPhospho [S1202(96.7); S1204(100); S/T]</t>
  </si>
  <si>
    <t>[R].APSDTGSLSPPWDQDRR.[M]</t>
  </si>
  <si>
    <t>1xTMTpro [N-Term]; 2xPhospho [T5(92.2); S9(99.4)]</t>
  </si>
  <si>
    <t>Q96PC5 [1196-1212]</t>
  </si>
  <si>
    <t>Q96PC5 2xPhospho [T1200(92.2); S1204(99.4)]</t>
  </si>
  <si>
    <t>1xTMTpro [N-Term]; 3xPhospho [S3(99.1); S7(83.9); S9(96.4)]</t>
  </si>
  <si>
    <t>Q96PC5 3xPhospho [S1198(99.1); S1202(83.9); S1204(96.4)]</t>
  </si>
  <si>
    <t>[R].APSPGDYK.[S]</t>
  </si>
  <si>
    <t>1xTMTpro [K8]; 1xTMTpro [N-Term]; 1xPhospho [S3(100)]</t>
  </si>
  <si>
    <t>P55198</t>
  </si>
  <si>
    <t>P55198 [421-428]</t>
  </si>
  <si>
    <t>P55198 1xPhospho [S423(100)]</t>
  </si>
  <si>
    <t>Protein AF-17 OS=Homo sapiens OX=9606 GN=MLLT6 PE=1 SV=3</t>
  </si>
  <si>
    <t>[R].APSPPLSQVFQTR.[A]</t>
  </si>
  <si>
    <t>Q9NRA8</t>
  </si>
  <si>
    <t>Q9NRA8 [562-574]</t>
  </si>
  <si>
    <t>Q9NRA8 1xPhospho [S564(100)]</t>
  </si>
  <si>
    <t>Eukaryotic translation initiation factor 4E transporter OS=Homo sapiens OX=9606 GN=EIF4ENIF1 PE=1 SV=2</t>
  </si>
  <si>
    <t>[R].APSPPSR.[R]</t>
  </si>
  <si>
    <t>1xTMTpro [N-Term]; 1xPhospho [S3(99.1)]</t>
  </si>
  <si>
    <t>Q7Z2K8</t>
  </si>
  <si>
    <t>Q7Z2K8 [848-854]</t>
  </si>
  <si>
    <t>Q7Z2K8 1xPhospho [S850(99.1)]</t>
  </si>
  <si>
    <t>G protein-regulated inducer of neurite outgrowth 1 OS=Homo sapiens OX=9606 GN=GPRIN1 PE=1 SV=2</t>
  </si>
  <si>
    <t>[R].APSPSSR.[M]</t>
  </si>
  <si>
    <t>Q9UQ35 [2424-2430]</t>
  </si>
  <si>
    <t>Q9UQ35 1xPhospho [S2426(100)]</t>
  </si>
  <si>
    <t>[R].APSPTKPLR.[R]</t>
  </si>
  <si>
    <t>1xTMTpro [K6]; 1xTMTpro [N-Term]; 1xPhospho [S3(100)]</t>
  </si>
  <si>
    <t>Q96FF9</t>
  </si>
  <si>
    <t>Q96FF9 [19-27]</t>
  </si>
  <si>
    <t>Q96FF9 1xPhospho [S21(100)]</t>
  </si>
  <si>
    <t>Sororin OS=Homo sapiens OX=9606 GN=CDCA5 PE=1 SV=1</t>
  </si>
  <si>
    <t>[R].APSPTSSAGEEGTK.[K]</t>
  </si>
  <si>
    <t>1xTMTpro [K14]; 1xTMTpro [N-Term]; 1xPhospho [T/S]</t>
  </si>
  <si>
    <t>O94964</t>
  </si>
  <si>
    <t>O94964 [1301-1314]</t>
  </si>
  <si>
    <t>Protein SOGA1 OS=Homo sapiens OX=9606 GN=SOGA1 PE=1 SV=2</t>
  </si>
  <si>
    <t>[R].APSSDEECFFDLLTK.[F]</t>
  </si>
  <si>
    <t>1xCarbamidomethyl [C8]; 1xTMTpro [K15]; 1xTMTpro [N-Term]; 1xPhospho [S/T]</t>
  </si>
  <si>
    <t>Q86YR5</t>
  </si>
  <si>
    <t>Q86YR5 [490-504]</t>
  </si>
  <si>
    <t>G-protein-signaling modulator 1 OS=Homo sapiens OX=9606 GN=GPSM1 PE=1 SV=2</t>
  </si>
  <si>
    <t>[R].APTLAELDSSESEEETLHK.[S]</t>
  </si>
  <si>
    <t>1xTMTpro [K19]; 1xTMTpro [N-Term]; 3xPhospho [S9(99.8); S10(98.6); S12(99.8)]</t>
  </si>
  <si>
    <t>Q08AE8</t>
  </si>
  <si>
    <t>Q08AE8 [456-474]</t>
  </si>
  <si>
    <t>Q08AE8 3xPhospho [S464(99.8); S465(98.6); S467(99.8)]</t>
  </si>
  <si>
    <t>Protein spire homolog 1 OS=Homo sapiens OX=9606 GN=SPIRE1 PE=1 SV=3</t>
  </si>
  <si>
    <t>[K].APVPSTCSSTFPEELSPPSHQAK.[R]</t>
  </si>
  <si>
    <t>1xCarbamidomethyl [C7]; 1xTMTpro [K23]; 1xTMTpro [N-Term]; 1xPhospho [S16(86.3)]</t>
  </si>
  <si>
    <t>Q14980</t>
  </si>
  <si>
    <t>Q14980 [154-176]</t>
  </si>
  <si>
    <t>Q14980 1xPhospho [S169(86.3)]</t>
  </si>
  <si>
    <t>Nuclear mitotic apparatus protein 1 OS=Homo sapiens OX=9606 GN=NUMA1 PE=1 SV=2</t>
  </si>
  <si>
    <t>[K].APVSSTESVIQSNTPTPPPSQPLNETAEEESR.[I]</t>
  </si>
  <si>
    <t>1xTMTpro [N-Term]; 1xPhospho [T14(88.4)]</t>
  </si>
  <si>
    <t>Q9HC35</t>
  </si>
  <si>
    <t>Q9HC35 [884-915]</t>
  </si>
  <si>
    <t>Q9HC35 1xPhospho [T897(88.4)]</t>
  </si>
  <si>
    <t>Echinoderm microtubule-associated protein-like 4 OS=Homo sapiens OX=9606 GN=EML4 PE=1 SV=3</t>
  </si>
  <si>
    <t>[R].APYQENDGYCPDLELSDSEAESDGNKEK.[V]</t>
  </si>
  <si>
    <t>1xCarbamidomethyl [C10]; 2xTMTpro [K26; K28]; 1xTMTpro [N-Term]; 1xPhospho [S/Y]</t>
  </si>
  <si>
    <t>Q92613</t>
  </si>
  <si>
    <t>Q92613 [759-786]</t>
  </si>
  <si>
    <t>Protein Jade-3 OS=Homo sapiens OX=9606 GN=JADE3 PE=1 SV=1</t>
  </si>
  <si>
    <t>1xCarbamidomethyl [C10]; 2xTMTpro [K26; K28]; 1xTMTpro [N-Term]; 2xPhospho [S16(85.5); S18(85.5)]</t>
  </si>
  <si>
    <t>Q92613 2xPhospho [S774(85.5); S776(85.5)]</t>
  </si>
  <si>
    <t>[K].AQAVSEEEEEEEGK.[S]</t>
  </si>
  <si>
    <t>1xTMTpro [K14]; 1xTMTpro [N-Term]; 1xPhospho [S5(100)]</t>
  </si>
  <si>
    <t>Q9GZR7</t>
  </si>
  <si>
    <t>Q9GZR7 [78-91]</t>
  </si>
  <si>
    <t>Q9GZR7 1xPhospho [S82(100)]</t>
  </si>
  <si>
    <t>ATP-dependent RNA helicase DDX24 OS=Homo sapiens OX=9606 GN=DDX24 PE=1 SV=1</t>
  </si>
  <si>
    <t>[K].AQAVSEEEEEEEGKSSSPK.[K]</t>
  </si>
  <si>
    <t>2xTMTpro [K14; K19]; 1xTMTpro [N-Term]; 2xPhospho [S5(100); S17(93.9)]</t>
  </si>
  <si>
    <t>Q9GZR7 [78-96]</t>
  </si>
  <si>
    <t>Q9GZR7 2xPhospho [S82(100); S94(93.9)]</t>
  </si>
  <si>
    <t>[K].AQEAEAQSEDDDEDTEEEQGEEKEK.[G]</t>
  </si>
  <si>
    <t>2xTMTpro [K23; K25]; 1xTMTpro [N-Term]; 2xPhospho [S8(100); T15(100)]</t>
  </si>
  <si>
    <t>Q5C9Z4</t>
  </si>
  <si>
    <t>Q5C9Z4 [273-297]</t>
  </si>
  <si>
    <t>Q5C9Z4 2xPhospho [S280(100); T287(100)]</t>
  </si>
  <si>
    <t>Nucleolar MIF4G domain-containing protein 1 OS=Homo sapiens OX=9606 GN=NOM1 PE=1 SV=1</t>
  </si>
  <si>
    <t>[K].AQEDDLKWVEENVPSSVTDVALPALLDSDEER.[M]</t>
  </si>
  <si>
    <t>1xTMTpro [K7]; 1xTMTpro [N-Term]; 1xPhospho [S28(100)]</t>
  </si>
  <si>
    <t>Q8NBN3</t>
  </si>
  <si>
    <t>Q8NBN3 [513-544]</t>
  </si>
  <si>
    <t>Q8NBN3 1xPhospho [S540(100)]</t>
  </si>
  <si>
    <t>Transmembrane protein 87A OS=Homo sapiens OX=9606 GN=TMEM87A PE=1 SV=3</t>
  </si>
  <si>
    <t>[R].AQEEGPGEPPPPELALLPPPPPPPPTPATPTSSASNLDLGEQR.[E]</t>
  </si>
  <si>
    <t>Q7Z7K6</t>
  </si>
  <si>
    <t>Q7Z7K6 [73-115]</t>
  </si>
  <si>
    <t>Centromere protein V OS=Homo sapiens OX=9606 GN=CENPV PE=1 SV=1</t>
  </si>
  <si>
    <t>[R].AQENYEGSEEVSPPQTK.[D]</t>
  </si>
  <si>
    <t>1xTMTpro [K17]; 1xTMTpro [N-Term]; 1xPhospho [S12(100)]</t>
  </si>
  <si>
    <t>Q93008</t>
  </si>
  <si>
    <t>Q93008 [2536-2552]</t>
  </si>
  <si>
    <t>Q93008 1xPhospho [S2547(100)]</t>
  </si>
  <si>
    <t>Probable ubiquitin carboxyl-terminal hydrolase FAF-X OS=Homo sapiens OX=9606 GN=USP9X PE=1 SV=4</t>
  </si>
  <si>
    <t>[R].AQEQSPR.[K]</t>
  </si>
  <si>
    <t>Q49A26</t>
  </si>
  <si>
    <t>Q49A26 [163-169]</t>
  </si>
  <si>
    <t>Q49A26 1xPhospho [S167(100)]</t>
  </si>
  <si>
    <t>Cytokine-like nuclear factor N-PAC OS=Homo sapiens OX=9606 GN=GLYR1 PE=1 SV=4</t>
  </si>
  <si>
    <t>[R].AQGEPVAGHESPKIPYEK.[Q]</t>
  </si>
  <si>
    <t>2xTMTpro [K13; K18]; 1xTMTpro [N-Term]; 1xPhospho [S11(99.5)]</t>
  </si>
  <si>
    <t>O94979</t>
  </si>
  <si>
    <t>O94979 [789-806]</t>
  </si>
  <si>
    <t>O94979 1xPhospho [S799(99.5)]</t>
  </si>
  <si>
    <t>Protein transport protein Sec31A OS=Homo sapiens OX=9606 GN=SEC31A PE=1 SV=3</t>
  </si>
  <si>
    <t>[R].AQGSDEDKLQNSDDDEK.[M]</t>
  </si>
  <si>
    <t>2xTMTpro [K8; K17]; 1xTMTpro [N-Term]; 2xPhospho [S4(100); S12(100)]</t>
  </si>
  <si>
    <t>Q8WVC0 [168-184]</t>
  </si>
  <si>
    <t>Q8WVC0 2xPhospho [S171(100); S179(100)]</t>
  </si>
  <si>
    <t>[K].AQLEPVASPAK.[K]</t>
  </si>
  <si>
    <t>Q15149 [1428-1438]</t>
  </si>
  <si>
    <t>Q15149 1xPhospho [S1435(100)]</t>
  </si>
  <si>
    <t>[K].AQLSPGIYDDTSAR.[R]</t>
  </si>
  <si>
    <t>O75376</t>
  </si>
  <si>
    <t>O75376 [1469-1482]</t>
  </si>
  <si>
    <t>O75376 1xPhospho [S1472(100)]</t>
  </si>
  <si>
    <t>Nuclear receptor corepressor 1 OS=Homo sapiens OX=9606 GN=NCOR1 PE=1 SV=2</t>
  </si>
  <si>
    <t>[R].AQPFGFIDSDTDAEEER.[I]</t>
  </si>
  <si>
    <t>1xTMTpro [N-Term]; 1xPhospho [S9(91.8)]</t>
  </si>
  <si>
    <t>Q14676 [321-337]</t>
  </si>
  <si>
    <t>Q14676 1xPhospho [S329(91.8)]</t>
  </si>
  <si>
    <t>1xTMTpro [N-Term]; 2xPhospho [S9(100); T11(100)]</t>
  </si>
  <si>
    <t>Q14676 2xPhospho [S329(100); T331(100)]</t>
  </si>
  <si>
    <t>[R].AQPFGFIDSDTDAEEERIPATPVVIPMK.[K]</t>
  </si>
  <si>
    <t>1xTMTpro [K28]; 1xTMTpro [N-Term]; 1xPhospho [S/T]</t>
  </si>
  <si>
    <t>Q14676 [321-348]</t>
  </si>
  <si>
    <t>1xTMTpro [K28]; 1xTMTpro [N-Term]; 2xPhospho [S9(100); T11(100)]</t>
  </si>
  <si>
    <t>1xOxidation [M27]; 1xTMTpro [K28]; 1xTMTpro [N-Term]; 2xPhospho [S9(97.2); T11(97.2)]</t>
  </si>
  <si>
    <t>Q14676 2xPhospho [S329(97.2); T331(97.2)]</t>
  </si>
  <si>
    <t>1xTMTpro [K28]; 1xTMTpro [N-Term]; 3xPhospho [S9(100); T11(100); T21(100)]</t>
  </si>
  <si>
    <t>Q14676 3xPhospho [S329(100); T331(100); T341(100)]</t>
  </si>
  <si>
    <t>[K].AQPSMSPK.[K]</t>
  </si>
  <si>
    <t>1xTMTpro [K8]; 1xTMTpro [N-Term]; 1xPhospho [S6(100)]</t>
  </si>
  <si>
    <t>Q969S3</t>
  </si>
  <si>
    <t>Q969S3 [138-145]</t>
  </si>
  <si>
    <t>Q969S3 1xPhospho [S143(100)]</t>
  </si>
  <si>
    <t>Cytoplasmic 60S subunit biogenesis factor ZNF622 OS=Homo sapiens OX=9606 GN=ZNF622 PE=1 SV=1</t>
  </si>
  <si>
    <t>1xOxidation [M5]; 1xTMTpro [K8]; 1xTMTpro [N-Term]; 1xPhospho [S6(100)]</t>
  </si>
  <si>
    <t>[K].AQPSSSEDELDNVFFK.[K]</t>
  </si>
  <si>
    <t>1xTMTpro [K16]; 1xTMTpro [N-Term]; 2xPhospho [S]</t>
  </si>
  <si>
    <t>Q5T5U3</t>
  </si>
  <si>
    <t>Q5T5U3 [1428-1443]</t>
  </si>
  <si>
    <t>Rho GTPase-activating protein 21 OS=Homo sapiens OX=9606 GN=ARHGAP21 PE=1 SV=2</t>
  </si>
  <si>
    <t>1xTMTpro [K16]; 1xTMTpro [N-Term]; 3xPhospho [S4(100); S5(100); S6(100)]</t>
  </si>
  <si>
    <t>Q5T5U3 3xPhospho [S1431(100); S1432(100); S1433(100)]</t>
  </si>
  <si>
    <t>[K].AQQQEEQGSVNDVKEEEKEEK.[E]</t>
  </si>
  <si>
    <t>3xTMTpro [K14; K18; K21]; 1xTMTpro [N-Term]; 1xPhospho [S9(100)]</t>
  </si>
  <si>
    <t>Q9Y4W2</t>
  </si>
  <si>
    <t>Q9Y4W2 [552-572]</t>
  </si>
  <si>
    <t>Q9Y4W2 1xPhospho [S560(100)]</t>
  </si>
  <si>
    <t>Ribosomal biogenesis protein LAS1L OS=Homo sapiens OX=9606 GN=LAS1L PE=1 SV=2</t>
  </si>
  <si>
    <t>[K].AQSFDVASVPPVAEWAVPQSSR.[L]</t>
  </si>
  <si>
    <t>1xTMTpro [N-Term]; 1xPhospho [S8(86.6)]</t>
  </si>
  <si>
    <t>Q15811</t>
  </si>
  <si>
    <t>Q15811 [201-222]</t>
  </si>
  <si>
    <t>Q15811 1xPhospho [S208(86.6)]</t>
  </si>
  <si>
    <t>Intersectin-1 OS=Homo sapiens OX=9606 GN=ITSN1 PE=1 SV=3</t>
  </si>
  <si>
    <t>[R].AQSGSDSSPEPK.[A]</t>
  </si>
  <si>
    <t>1xTMTpro [K12]; 1xTMTpro [N-Term]; 2xPhospho [S3(95.5); S7(99.5)]</t>
  </si>
  <si>
    <t>Q9UQ35 [1614-1625]</t>
  </si>
  <si>
    <t>Q9UQ35 2xPhospho [S1616(95.5); S1620(99.5)]</t>
  </si>
  <si>
    <t>1xTMTpro [K12]; 1xTMTpro [N-Term]; 3xPhospho [S3(94.3); S7(94.3); S8(99.6)]</t>
  </si>
  <si>
    <t>Q9UQ35 3xPhospho [S1616(94.3); S1620(94.3); S1621(99.6)]</t>
  </si>
  <si>
    <t>[K].AQSLVISPPAPSPR.[K]</t>
  </si>
  <si>
    <t>P46013 [573-586]</t>
  </si>
  <si>
    <t>P46013 1xPhospho [S584(100)]</t>
  </si>
  <si>
    <t>1xTMTpro [N-Term]; 2xPhospho [S7(100); S12(100)]</t>
  </si>
  <si>
    <t>P46013 2xPhospho [S579(100); S584(100)]</t>
  </si>
  <si>
    <t>[R].AQTASSIEVGVGEPVSSDSGDEGPR.[A]</t>
  </si>
  <si>
    <t>1xTMTpro [N-Term]; 3xPhospho [S16(100); S17(100); S19(100)]</t>
  </si>
  <si>
    <t>Q9Y3S1</t>
  </si>
  <si>
    <t>Q9Y3S1 [1828-1852]</t>
  </si>
  <si>
    <t>Q9Y3S1 3xPhospho [S1843(100); S1844(100); S1846(100)]</t>
  </si>
  <si>
    <t>Serine/threonine-protein kinase WNK2 OS=Homo sapiens OX=9606 GN=WNK2 PE=1 SV=4</t>
  </si>
  <si>
    <t>[R].AQTLPTSVVTITSESSPGKR.[E]</t>
  </si>
  <si>
    <t>1xTMTpro [K19]; 1xTMTpro [N-Term]; 1xPhospho [S16(99.7)]</t>
  </si>
  <si>
    <t>Q01082</t>
  </si>
  <si>
    <t>Q01082 [2326-2345]</t>
  </si>
  <si>
    <t>Q01082 1xPhospho [S2341(99.7)]</t>
  </si>
  <si>
    <t>Spectrin beta chain, non-erythrocytic 1 OS=Homo sapiens OX=9606 GN=SPTBN1 PE=1 SV=2</t>
  </si>
  <si>
    <t>[K].AQTNDSDSDTESKR.[Q]</t>
  </si>
  <si>
    <t>1xTMTpro [K13]; 1xTMTpro [N-Term]; 2xPhospho [S6(99.9); S8(99.9)]</t>
  </si>
  <si>
    <t>O14647</t>
  </si>
  <si>
    <t>O14647 [1080-1093]</t>
  </si>
  <si>
    <t>O14647 2xPhospho [S1085(99.9); S1087(99.9)]</t>
  </si>
  <si>
    <t>Chromodomain-helicase-DNA-binding protein 2 OS=Homo sapiens OX=9606 GN=CHD2 PE=1 SV=2</t>
  </si>
  <si>
    <t>[K].AQTPPGPSLSGSK.[S]</t>
  </si>
  <si>
    <t>1xTMTpro [K13]; 1xTMTpro [N-Term]; 1xPhospho [T3(100)]</t>
  </si>
  <si>
    <t>Q9UQ35 [1001-1013]</t>
  </si>
  <si>
    <t>Q9UQ35 1xPhospho [T1003(100)]</t>
  </si>
  <si>
    <t>[K].AQTPPGPSLSGSKSPCPQEK.[S]</t>
  </si>
  <si>
    <t>1xCarbamidomethyl [C16]; 2xTMTpro [K13; K20]; 1xTMTpro [N-Term]; 2xPhospho [T3(100); S14(85.3)]</t>
  </si>
  <si>
    <t>Q9UQ35 [1001-1020]</t>
  </si>
  <si>
    <t>Q9UQ35 2xPhospho [T1003(100); S1014(85.3)]</t>
  </si>
  <si>
    <t>[K].AQVSPQS.[-]</t>
  </si>
  <si>
    <t>Q8IYB3 [898-904]</t>
  </si>
  <si>
    <t>Q8IYB3 1xPhospho [S901(100)]</t>
  </si>
  <si>
    <t>1xTMTpro [N-Term]; 2xPhospho [S4(100); S7(100)]</t>
  </si>
  <si>
    <t>Q8IYB3 2xPhospho [S901(100); S904(100)]</t>
  </si>
  <si>
    <t>[R].AQYDELAR.[K]</t>
  </si>
  <si>
    <t>P05783</t>
  </si>
  <si>
    <t>P05783 [254-261]</t>
  </si>
  <si>
    <t>Keratin, type I cytoskeletal 18 OS=Homo sapiens OX=9606 GN=KRT18 PE=1 SV=2</t>
  </si>
  <si>
    <t>[K].AQYEDIANRSR.[A]</t>
  </si>
  <si>
    <t>P05787</t>
  </si>
  <si>
    <t>P05787 [265-275]</t>
  </si>
  <si>
    <t>P05787 1xPhospho [S274(100)]</t>
  </si>
  <si>
    <t>Keratin, type II cytoskeletal 8 OS=Homo sapiens OX=9606 GN=KRT8 PE=1 SV=7</t>
  </si>
  <si>
    <t>[K].AREESWGPPR.[E]</t>
  </si>
  <si>
    <t>Q14152</t>
  </si>
  <si>
    <t>Q14152 [1184-1193]</t>
  </si>
  <si>
    <t>Q14152 1xPhospho [S1188(100)]</t>
  </si>
  <si>
    <t>Eukaryotic translation initiation factor 3 subunit A OS=Homo sapiens OX=9606 GN=EIF3A PE=1 SV=1</t>
  </si>
  <si>
    <t>[R].ARGDSEALDEES.[-]</t>
  </si>
  <si>
    <t>Q7Z4V5</t>
  </si>
  <si>
    <t>Q7Z4V5 [660-671]</t>
  </si>
  <si>
    <t>Q7Z4V5 1xPhospho [S664(100)]</t>
  </si>
  <si>
    <t>Hepatoma-derived growth factor-related protein 2 OS=Homo sapiens OX=9606 GN=HDGFL2 PE=1 SV=1</t>
  </si>
  <si>
    <t>[K].ARLSYSDK.[N]</t>
  </si>
  <si>
    <t>1xTMTpro [K8]; 1xTMTpro [N-Term]; 1xPhospho [S4(98.8)]</t>
  </si>
  <si>
    <t>Q05655</t>
  </si>
  <si>
    <t>Q05655 [642-649]</t>
  </si>
  <si>
    <t>Q05655 1xPhospho [S645(98.8)]</t>
  </si>
  <si>
    <t>Protein kinase C delta type OS=Homo sapiens OX=9606 GN=PRKCD PE=1 SV=2</t>
  </si>
  <si>
    <t>[R].ARPATDSFDDYPPR.[R]</t>
  </si>
  <si>
    <t>P23588 [201-214]</t>
  </si>
  <si>
    <t>P23588 1xPhospho [S207(100)]</t>
  </si>
  <si>
    <t>[K].ARSPTDDK.[V]</t>
  </si>
  <si>
    <t>1xTMTpro [K8]; 1xTMTpro [N-Term]; 1xPhospho [S3(94.4)]</t>
  </si>
  <si>
    <t>Q13523</t>
  </si>
  <si>
    <t>Q13523 [255-262]</t>
  </si>
  <si>
    <t>Q13523 1xPhospho [S257(94.4)]</t>
  </si>
  <si>
    <t>Serine/threonine-protein kinase PRP4 homolog OS=Homo sapiens OX=9606 GN=PRPF4B PE=1 SV=3</t>
  </si>
  <si>
    <t>[K].ARSVSPPPK.[R]</t>
  </si>
  <si>
    <t>1xTMTpro [K9]; 1xTMTpro [N-Term]; 2xPhospho [S3(100); S5(100)]</t>
  </si>
  <si>
    <t>Q13247</t>
  </si>
  <si>
    <t>Q13247 [312-320]</t>
  </si>
  <si>
    <t>Q13247 2xPhospho [S314(100); S316(100)]</t>
  </si>
  <si>
    <t>Serine/arginine-rich splicing factor 6 OS=Homo sapiens OX=9606 GN=SRSF6 PE=1 SV=2</t>
  </si>
  <si>
    <t>[K].ASAPERTPSPAPK.[R]</t>
  </si>
  <si>
    <t>1xTMTpro [K13]; 1xTMTpro [N-Term]; 2xPhospho [T7(99.9); S9(100)]</t>
  </si>
  <si>
    <t>Q63ZY6</t>
  </si>
  <si>
    <t>Q63ZY6 [252-264]</t>
  </si>
  <si>
    <t>Q63ZY6 2xPhospho [T258(99.9); S260(100)]</t>
  </si>
  <si>
    <t>Putative methyltransferase NSUN5C OS=Homo sapiens OX=9606 GN=NSUN5P2 PE=5 SV=2</t>
  </si>
  <si>
    <t>[R].ASAQIISSSK.[S]</t>
  </si>
  <si>
    <t>1xTMTpro [K10]; 1xTMTpro [N-Term]; 2xPhospho [S2(99.6); S]</t>
  </si>
  <si>
    <t>Q70EK8</t>
  </si>
  <si>
    <t>Q70EK8 [527-536]</t>
  </si>
  <si>
    <t>Q70EK8 2xPhospho [S528(99.6); S]</t>
  </si>
  <si>
    <t>Inactive ubiquitin carboxyl-terminal hydrolase 53 OS=Homo sapiens OX=9606 GN=USP53 PE=1 SV=2</t>
  </si>
  <si>
    <t>[R].ASAVSELSPR.[E]</t>
  </si>
  <si>
    <t>Q9Y2W1</t>
  </si>
  <si>
    <t>Q9Y2W1 [236-245]</t>
  </si>
  <si>
    <t>Q9Y2W1 1xPhospho [S243(100)]</t>
  </si>
  <si>
    <t>Thyroid hormone receptor-associated protein 3 OS=Homo sapiens OX=9606 GN=THRAP3 PE=1 SV=2</t>
  </si>
  <si>
    <t>[R].ASDLEDEESAAR.[G]</t>
  </si>
  <si>
    <t>1xTMTpro [N-Term]; 1xPhospho [S2(100)]</t>
  </si>
  <si>
    <t>Q86VM9</t>
  </si>
  <si>
    <t>Q86VM9 [45-56]</t>
  </si>
  <si>
    <t>Q86VM9 1xPhospho [S46(100)]</t>
  </si>
  <si>
    <t>Zinc finger CCCH domain-containing protein 18 OS=Homo sapiens OX=9606 GN=ZC3H18 PE=1 SV=2</t>
  </si>
  <si>
    <t>[R].ASDPGLPAEEPK.[E]</t>
  </si>
  <si>
    <t>1xTMTpro [K12]; 1xTMTpro [N-Term]; 1xPhospho [S2(100)]</t>
  </si>
  <si>
    <t>P27708</t>
  </si>
  <si>
    <t>P27708 [1858-1869]</t>
  </si>
  <si>
    <t>P27708 1xPhospho [S1859(100)]</t>
  </si>
  <si>
    <t>CAD protein OS=Homo sapiens OX=9606 GN=CAD PE=1 SV=3</t>
  </si>
  <si>
    <t>[R].ASDPGLPAEEPKEK.[S]</t>
  </si>
  <si>
    <t>2xTMTpro [K12; K14]; 1xTMTpro [N-Term]; 1xPhospho [S2(100)]</t>
  </si>
  <si>
    <t>P27708 [1858-1871]</t>
  </si>
  <si>
    <t>[K].ASDSSSPSCSSGPR.[V]</t>
  </si>
  <si>
    <t>1xCarbamidomethyl [C9]; 1xTMTpro [N-Term]; 1xPhospho [S6(76.5)]</t>
  </si>
  <si>
    <t>Q92610</t>
  </si>
  <si>
    <t>Q92610 [455-468]</t>
  </si>
  <si>
    <t>Q92610 1xPhospho [S460(76.5)]</t>
  </si>
  <si>
    <t>Zinc finger protein 592 OS=Homo sapiens OX=9606 GN=ZNF592 PE=1 SV=2</t>
  </si>
  <si>
    <t>[R].ASEDTTSGSPPK.[K]</t>
  </si>
  <si>
    <t>1xTMTpro [K12]; 1xTMTpro [N-Term]; 1xPhospho [S9(88.7)]</t>
  </si>
  <si>
    <t>Q9BZZ5</t>
  </si>
  <si>
    <t>Q9BZZ5 [456-467]</t>
  </si>
  <si>
    <t>Q9BZZ5 1xPhospho [S464(88.7)]</t>
  </si>
  <si>
    <t>Apoptosis inhibitor 5 OS=Homo sapiens OX=9606 GN=API5 PE=1 SV=3</t>
  </si>
  <si>
    <t>[R].ASEDTTSGSPPKK.[S]</t>
  </si>
  <si>
    <t>2xTMTpro [K12; K13]; 1xTMTpro [N-Term]; 1xPhospho [S7(91.6)]</t>
  </si>
  <si>
    <t>Q9BZZ5 [456-468]</t>
  </si>
  <si>
    <t>Q9BZZ5 1xPhospho [S462(91.6)]</t>
  </si>
  <si>
    <t>[K].ASEKPVSPK.[S]</t>
  </si>
  <si>
    <t>2xTMTpro [K4; K9]; 1xTMTpro [N-Term]; 1xPhospho [S7(100)]</t>
  </si>
  <si>
    <t>Q14155</t>
  </si>
  <si>
    <t>Q14155 [243-251]</t>
  </si>
  <si>
    <t>Q14155 1xPhospho [S249(100)]</t>
  </si>
  <si>
    <t>Rho guanine nucleotide exchange factor 7 OS=Homo sapiens OX=9606 GN=ARHGEF7 PE=1 SV=2</t>
  </si>
  <si>
    <t>[R].ASESPVHR.[R]</t>
  </si>
  <si>
    <t>1xTMTpro [N-Term]; 1xPhospho [S4(99.9)]</t>
  </si>
  <si>
    <t>Q8IY26</t>
  </si>
  <si>
    <t>Q8IY26 [60-67]</t>
  </si>
  <si>
    <t>Q8IY26 1xPhospho [S63(99.9)]</t>
  </si>
  <si>
    <t>Polyisoprenoid diphosphate/phosphate phosphohydrolase PLPP6 OS=Homo sapiens OX=9606 GN=PLPP6 PE=1 SV=3</t>
  </si>
  <si>
    <t>[R].ASFDER.[Q]</t>
  </si>
  <si>
    <t>P08069</t>
  </si>
  <si>
    <t>P08069 [1338-1343]</t>
  </si>
  <si>
    <t>P08069 1xPhospho [S1339(100)]</t>
  </si>
  <si>
    <t>Insulin-like growth factor 1 receptor OS=Homo sapiens OX=9606 GN=IGF1R PE=1 SV=1</t>
  </si>
  <si>
    <t>[K].ASGDPGASGMSPR.[A]</t>
  </si>
  <si>
    <t>Q8NDT2</t>
  </si>
  <si>
    <t>Q8NDT2 [99-111]</t>
  </si>
  <si>
    <t>Q8NDT2 1xPhospho [S109(100)]</t>
  </si>
  <si>
    <t>Putative RNA-binding protein 15B OS=Homo sapiens OX=9606 GN=RBM15B PE=1 SV=3</t>
  </si>
  <si>
    <t>[R].ASGEMASAQYITAALR.[D]</t>
  </si>
  <si>
    <t>P54578</t>
  </si>
  <si>
    <t>P54578 [142-157]</t>
  </si>
  <si>
    <t>P54578 1xPhospho [S143(100)]</t>
  </si>
  <si>
    <t>Ubiquitin carboxyl-terminal hydrolase 14 OS=Homo sapiens OX=9606 GN=USP14 PE=1 SV=3</t>
  </si>
  <si>
    <t>[R].ASGGAQSPLR.[Y]</t>
  </si>
  <si>
    <t>1xTMTpro [N-Term]; 2xPhospho [S2(100); S7(100)]</t>
  </si>
  <si>
    <t>Q6NXT1</t>
  </si>
  <si>
    <t>Q6NXT1 [57-66]</t>
  </si>
  <si>
    <t>Q6NXT1 2xPhospho [S58(100); S63(100)]</t>
  </si>
  <si>
    <t>Ankyrin repeat domain-containing protein 54 OS=Homo sapiens OX=9606 GN=ANKRD54 PE=1 SV=2</t>
  </si>
  <si>
    <t>[R].ASGQAFELILSPR.[S]</t>
  </si>
  <si>
    <t>P16949</t>
  </si>
  <si>
    <t>P16949 [15-27]</t>
  </si>
  <si>
    <t>P16949 1xPhospho [S25(100)]</t>
  </si>
  <si>
    <t>Stathmin OS=Homo sapiens OX=9606 GN=STMN1 PE=1 SV=3</t>
  </si>
  <si>
    <t>1xTMTpro [N-Term]; 2xPhospho [S2(100); S11(100)]</t>
  </si>
  <si>
    <t>P16949 2xPhospho [S16(100); S25(100)]</t>
  </si>
  <si>
    <t>[K].ASGSENEGDYNPGR.[K]</t>
  </si>
  <si>
    <t>Q02880</t>
  </si>
  <si>
    <t>Q02880 [1549-1562]</t>
  </si>
  <si>
    <t>Q02880 1xPhospho [S1552(99.6)]</t>
  </si>
  <si>
    <t>DNA topoisomerase 2-beta OS=Homo sapiens OX=9606 GN=TOP2B PE=1 SV=3</t>
  </si>
  <si>
    <t>[R].ASLEAAIADAEQR.[G]</t>
  </si>
  <si>
    <t>P05787 [329-341]</t>
  </si>
  <si>
    <t>P05787 1xPhospho [S330(100)]</t>
  </si>
  <si>
    <t>[K].ASIGQSPGLPSTTFK.[L]</t>
  </si>
  <si>
    <t>1xTMTpro [K15]; 1xTMTpro [N-Term]; 1xPhospho [S6(99.9)]</t>
  </si>
  <si>
    <t>Q5VT52</t>
  </si>
  <si>
    <t>Q5VT52 [609-623]</t>
  </si>
  <si>
    <t>Q5VT52 1xPhospho [S614(99.9)]</t>
  </si>
  <si>
    <t>Regulation of nuclear pre-mRNA domain-containing protein 2 OS=Homo sapiens OX=9606 GN=RPRD2 PE=1 SV=1</t>
  </si>
  <si>
    <t>[K].ASLGSLEGEAEAEASSPK.[G]</t>
  </si>
  <si>
    <t>1xTMTpro [K18]; 1xTMTpro [N-Term]; 1xPhospho [S16(99.7)]</t>
  </si>
  <si>
    <t>Q09666</t>
  </si>
  <si>
    <t>Q09666 [5748-5765]</t>
  </si>
  <si>
    <t>Q09666 1xPhospho [S5763(99.7)]</t>
  </si>
  <si>
    <t>Neuroblast differentiation-associated protein AHNAK OS=Homo sapiens OX=9606 GN=AHNAK PE=1 SV=2</t>
  </si>
  <si>
    <t>1xTMTpro [K18]; 1xTMTpro [N-Term]; 2xPhospho [S16(99.8); S]</t>
  </si>
  <si>
    <t>Q09666 2xPhospho [S5763(99.8); S]</t>
  </si>
  <si>
    <t>1xTMTpro [K18]; 1xTMTpro [N-Term]; 3xPhospho [S2(100); S5(100); S16(99.5)]</t>
  </si>
  <si>
    <t>Q09666 3xPhospho [S5749(100); S5752(100); S5763(99.5)]</t>
  </si>
  <si>
    <t>[K].ASLGSLEGEAEAEASSPKGK.[F]</t>
  </si>
  <si>
    <t>2xTMTpro [K18; K20]; 1xTMTpro [N-Term]; 3xPhospho [S2(100); S5(100); S16(91.9)]</t>
  </si>
  <si>
    <t>Q09666 [5748-5767]</t>
  </si>
  <si>
    <t>Q09666 3xPhospho [S5749(100); S5752(100); S5763(91.9)]</t>
  </si>
  <si>
    <t>[K].ASLLTDEEDVDMALDQR.[F]</t>
  </si>
  <si>
    <t>1xTMTpro [N-Term]; 1xPhospho [T5(94.5)]</t>
  </si>
  <si>
    <t>P52948 [996-1012]</t>
  </si>
  <si>
    <t>P52948 1xPhospho [T1000(94.5)]</t>
  </si>
  <si>
    <t>1xTMTpro [N-Term]; 2xPhospho [S2(100); T5(100)]</t>
  </si>
  <si>
    <t>P52948 2xPhospho [S997(100); T1000(100)]</t>
  </si>
  <si>
    <t>[K].ASLVALPEQTASEEETPPPLLTK.[E]</t>
  </si>
  <si>
    <t>1xTMTpro [K23]; 1xTMTpro [N-Term]; 1xPhospho [T10(99.4)]</t>
  </si>
  <si>
    <t>Q9UKV3 [399-421]</t>
  </si>
  <si>
    <t>Q9UKV3 1xPhospho [T408(99.4)]</t>
  </si>
  <si>
    <t>[K].ASMSEFLESEDGEVEQQR.[T]</t>
  </si>
  <si>
    <t>Q15022</t>
  </si>
  <si>
    <t>Q15022 [538-555]</t>
  </si>
  <si>
    <t>Q15022 1xPhospho [S546(100)]</t>
  </si>
  <si>
    <t>Polycomb protein SUZ12 OS=Homo sapiens OX=9606 GN=SUZ12 PE=1 SV=3</t>
  </si>
  <si>
    <t>1xTMTpro [N-Term]; 2xPhospho [S4(89.4); S9(100)]</t>
  </si>
  <si>
    <t>Q15022 2xPhospho [S541(89.4); S546(100)]</t>
  </si>
  <si>
    <t>[R].ASPAPGSGHPEGPGAHLDMNSLDR.[A]</t>
  </si>
  <si>
    <t>O94826</t>
  </si>
  <si>
    <t>O94826 [90-113]</t>
  </si>
  <si>
    <t>Mitochondrial import receptor subunit TOM70 OS=Homo sapiens OX=9606 GN=TOMM70 PE=1 SV=1</t>
  </si>
  <si>
    <t>[R].ASPATHR.[R]</t>
  </si>
  <si>
    <t>1xTMTpro [N-Term]; 1xPhospho [S2(99.1)]</t>
  </si>
  <si>
    <t>Q9UQ35 [1868-1874]</t>
  </si>
  <si>
    <t>Q9UQ35 1xPhospho [S1869(99.1)]</t>
  </si>
  <si>
    <t>[R].ASPATQPPPLLPPSATGPDATVGGPAPTPLLPPSATASVK.[M]</t>
  </si>
  <si>
    <t>1xTMTpro [K40]; 1xTMTpro [N-Term]; 1xPhospho [S2(84)]</t>
  </si>
  <si>
    <t>Q07666</t>
  </si>
  <si>
    <t>Q07666 [57-96]</t>
  </si>
  <si>
    <t>Q07666 1xPhospho [S58(84)]</t>
  </si>
  <si>
    <t>KH domain-containing, RNA-binding, signal transduction-associated protein 1 OS=Homo sapiens OX=9606 GN=KHDRBS1 PE=1 SV=1</t>
  </si>
  <si>
    <t>[R].ASPEPPGPESSSR.[W]</t>
  </si>
  <si>
    <t>Q9C0C2</t>
  </si>
  <si>
    <t>Q9C0C2 [671-683]</t>
  </si>
  <si>
    <t>Q9C0C2 1xPhospho [S672(100)]</t>
  </si>
  <si>
    <t>182 kDa tankyrase-1-binding protein OS=Homo sapiens OX=9606 GN=TNKS1BP1 PE=1 SV=4</t>
  </si>
  <si>
    <t>[R].ASPEPQR.[E]</t>
  </si>
  <si>
    <t>P46379</t>
  </si>
  <si>
    <t>P46379 [963-969]</t>
  </si>
  <si>
    <t>P46379 1xPhospho [S964(100)]</t>
  </si>
  <si>
    <t>Large proline-rich protein BAG6 OS=Homo sapiens OX=9606 GN=BAG6 PE=1 SV=2</t>
  </si>
  <si>
    <t>[R].ASPEPQRENASPAPGTTAEEAMSR.[G]</t>
  </si>
  <si>
    <t>1xTMTpro [N-Term]; 2xPhospho [S2(100); S11(97.5)]</t>
  </si>
  <si>
    <t>P46379 [963-986]</t>
  </si>
  <si>
    <t>P46379 2xPhospho [S964(100); S973(97.5)]</t>
  </si>
  <si>
    <t>[K].ASPITNDGEDEFVPSDGLDKDEYTFSPGK.[S]</t>
  </si>
  <si>
    <t>2xTMTpro [K20; K29]; 1xTMTpro [N-Term]; 1xPhospho [S15(78.4)]</t>
  </si>
  <si>
    <t>Q02880 [1399-1427]</t>
  </si>
  <si>
    <t>Q02880 1xPhospho [S1413(78.4)]</t>
  </si>
  <si>
    <t>2xTMTpro [K20; K29]; 1xTMTpro [N-Term]; 2xPhospho [S15(99.3); S26(84.6)]</t>
  </si>
  <si>
    <t>Q02880 2xPhospho [S1413(99.3); S1424(84.6)]</t>
  </si>
  <si>
    <t>2xTMTpro [K20; K29]; 1xTMTpro [N-Term]; 3xPhospho [Y/T/S]</t>
  </si>
  <si>
    <t>[K].ASPNTR.[S]</t>
  </si>
  <si>
    <t>1xTMTpro [N-Term]; 1xPhospho [S2(91.3)]</t>
  </si>
  <si>
    <t>Q14980 [2076-2081]</t>
  </si>
  <si>
    <t>Q14980 1xPhospho [S2077(91.3)]</t>
  </si>
  <si>
    <t>[K].ASPPGDLQNPK.[R]</t>
  </si>
  <si>
    <t>1xTMTpro [K11]; 1xTMTpro [N-Term]; 1xPhospho [S2(100)]</t>
  </si>
  <si>
    <t>O00273</t>
  </si>
  <si>
    <t>O00273 [314-324]</t>
  </si>
  <si>
    <t>O00273 1xPhospho [S315(100)]</t>
  </si>
  <si>
    <t>DNA fragmentation factor subunit alpha OS=Homo sapiens OX=9606 GN=DFFA PE=1 SV=1</t>
  </si>
  <si>
    <t>[K].ASPSCSSPTR.[D]</t>
  </si>
  <si>
    <t>1xCarbamidomethyl [C5]; 1xTMTpro [N-Term]; 1xPhospho [S/T]</t>
  </si>
  <si>
    <t>Q8N5I9</t>
  </si>
  <si>
    <t>Q8N5I9 [9-18]</t>
  </si>
  <si>
    <t>NOP protein chaperone 1 OS=Homo sapiens OX=9606 GN=NOPCHAP1 PE=1 SV=2</t>
  </si>
  <si>
    <t>[K].ASPSENNAGGGSPSSGSGGNPTNTSGTTR.[R]</t>
  </si>
  <si>
    <t>Q9NRH2</t>
  </si>
  <si>
    <t>Q9NRH2 [596-624]</t>
  </si>
  <si>
    <t>SNF-related serine/threonine-protein kinase OS=Homo sapiens OX=9606 GN=SNRK PE=1 SV=2</t>
  </si>
  <si>
    <t>[R].ASPSKPASAPASR.[S]</t>
  </si>
  <si>
    <t>1xTMTpro [K5]; 1xTMTpro [N-Term]; 1xPhospho [S2(98.9)]</t>
  </si>
  <si>
    <t>P27816</t>
  </si>
  <si>
    <t>P27816 [786-798]</t>
  </si>
  <si>
    <t>P27816 1xPhospho [S787(98.9)]</t>
  </si>
  <si>
    <t>Microtubule-associated protein 4 OS=Homo sapiens OX=9606 GN=MAP4 PE=1 SV=3</t>
  </si>
  <si>
    <t>[R].ASPSPPPK.[R]</t>
  </si>
  <si>
    <t>1xTMTpro [K8]; 1xTMTpro [N-Term]; 2xPhospho [S2(100); S4(100)]</t>
  </si>
  <si>
    <t>Q8IYB3 [625-632]</t>
  </si>
  <si>
    <t>Q8IYB3 2xPhospho [S626(100); S628(100)]</t>
  </si>
  <si>
    <t>[R].ASPSPPPKR.[R]</t>
  </si>
  <si>
    <t>Q8IYB3 [625-633]</t>
  </si>
  <si>
    <t>[R].ASPSPQPSSQPLQIHR.[Q]</t>
  </si>
  <si>
    <t>1xTMTpro [N-Term]; 1xPhospho [S4(92.2)]</t>
  </si>
  <si>
    <t>Q9HC35 [143-158]</t>
  </si>
  <si>
    <t>Q9HC35 1xPhospho [S146(92.2)]</t>
  </si>
  <si>
    <t>1xTMTpro [N-Term]; 2xPhospho [S2(100); S4(99.9)]</t>
  </si>
  <si>
    <t>Q9HC35 2xPhospho [S144(100); S146(99.9)]</t>
  </si>
  <si>
    <t>[K].ASPSSPGRQDSDEDDGPQRVEEVDQGR.[G]</t>
  </si>
  <si>
    <t>1xTMTpro [N-Term]; 1xPhospho [S11(99.5)]</t>
  </si>
  <si>
    <t>O95049</t>
  </si>
  <si>
    <t>O95049 [102-128]</t>
  </si>
  <si>
    <t>O95049 1xPhospho [S112(99.5)]</t>
  </si>
  <si>
    <t>Tight junction protein ZO-3 OS=Homo sapiens OX=9606 GN=TJP3 PE=1 SV=3</t>
  </si>
  <si>
    <t>1xTMTpro [N-Term]; 2xPhospho [S11(100); S]</t>
  </si>
  <si>
    <t>O95049 2xPhospho [S112(100); S]</t>
  </si>
  <si>
    <t>[R].ASQGLLSSIENSESDSSEAKEEGSR.[K]</t>
  </si>
  <si>
    <t>1xTMTpro [K20]; 1xTMTpro [N-Term]; 1xPhospho [S]</t>
  </si>
  <si>
    <t>Q5UIP0</t>
  </si>
  <si>
    <t>Q5UIP0 [1541-1565]</t>
  </si>
  <si>
    <t>Telomere-associated protein RIF1 OS=Homo sapiens OX=9606 GN=RIF1 PE=1 SV=2</t>
  </si>
  <si>
    <t>1xTMTpro [K20]; 1xTMTpro [N-Term]; 2xPhospho [S12(99.9); S14(98.4)]</t>
  </si>
  <si>
    <t>Q5UIP0 2xPhospho [S1552(99.9); S1554(98.4)]</t>
  </si>
  <si>
    <t>1xTMTpro [K20]; 1xTMTpro [N-Term]; 3xPhospho [S12(99.1); S14(99.1); S16(91.1)]</t>
  </si>
  <si>
    <t>Q5UIP0 3xPhospho [S1552(99.1); S1554(99.1); S1556(91.1)]</t>
  </si>
  <si>
    <t>[K].ASQSPQK.[Q]</t>
  </si>
  <si>
    <t>1xTMTpro [K7]; 1xTMTpro [N-Term]; 1xPhospho [S4(99.9)]</t>
  </si>
  <si>
    <t>Q96II8</t>
  </si>
  <si>
    <t>Q96II8 [513-519]</t>
  </si>
  <si>
    <t>Q96II8 1xPhospho [S516(99.9)]</t>
  </si>
  <si>
    <t>DISP complex protein LRCH3 OS=Homo sapiens OX=9606 GN=LRCH3 PE=1 SV=2</t>
  </si>
  <si>
    <t>[R].ASREESWESGR.[S]</t>
  </si>
  <si>
    <t>Q9NQ29</t>
  </si>
  <si>
    <t>Q9NQ29 [331-341]</t>
  </si>
  <si>
    <t>Q9NQ29 1xPhospho [S336(100)]</t>
  </si>
  <si>
    <t>Putative RNA-binding protein Luc7-like 1 OS=Homo sapiens OX=9606 GN=LUC7L PE=1 SV=1</t>
  </si>
  <si>
    <t>[R].ASRVPSSDEEVVEEPQSR.[R]</t>
  </si>
  <si>
    <t>1xTMTpro [N-Term]; 2xPhospho [S6(90.2); S7(90.2)]</t>
  </si>
  <si>
    <t>Q9C0C2 [1615-1632]</t>
  </si>
  <si>
    <t>Q9C0C2 2xPhospho [S1620(90.2); S1621(90.2)]</t>
  </si>
  <si>
    <t>[K].ASSFADMMGILK.[D]</t>
  </si>
  <si>
    <t>1xTMTpro [K12]; 1xTMTpro [N-Term]; 1xPhospho [S]</t>
  </si>
  <si>
    <t>Q9H019</t>
  </si>
  <si>
    <t>Q9H019 [236-247]</t>
  </si>
  <si>
    <t>Mitochondrial fission regulator 1-like OS=Homo sapiens OX=9606 GN=MTFR1L PE=1 SV=2</t>
  </si>
  <si>
    <t>[R].ASSLEDLVLK.[E]</t>
  </si>
  <si>
    <t>Q15477</t>
  </si>
  <si>
    <t>Q15477 [254-263]</t>
  </si>
  <si>
    <t>Superkiller complex protein 2 OS=Homo sapiens OX=9606 GN=SKIC2 PE=1 SV=3</t>
  </si>
  <si>
    <t>[R].ASSLGEIDESSELR.[V]</t>
  </si>
  <si>
    <t>Q16513</t>
  </si>
  <si>
    <t>Q16513 [581-594]</t>
  </si>
  <si>
    <t>Serine/threonine-protein kinase N2 OS=Homo sapiens OX=9606 GN=PKN2 PE=1 SV=1</t>
  </si>
  <si>
    <t>[R].ASSLNFLNK.[S]</t>
  </si>
  <si>
    <t>1xTMTpro [K9]; 1xTMTpro [N-Term]; 1xPhospho [S]</t>
  </si>
  <si>
    <t>Q9H0B6</t>
  </si>
  <si>
    <t>Q9H0B6 [580-588]</t>
  </si>
  <si>
    <t>Kinesin light chain 2 OS=Homo sapiens OX=9606 GN=KLC2 PE=1 SV=1</t>
  </si>
  <si>
    <t>[R].ASSLSESSPPK.[A]</t>
  </si>
  <si>
    <t>1xTMTpro [K11]; 1xTMTpro [N-Term]; 1xPhospho [S8(95.9)]</t>
  </si>
  <si>
    <t>Q9UHB6</t>
  </si>
  <si>
    <t>Q9UHB6 [367-377]</t>
  </si>
  <si>
    <t>Q9UHB6 1xPhospho [S374(95.9)]</t>
  </si>
  <si>
    <t>LIM domain and actin-binding protein 1 OS=Homo sapiens OX=9606 GN=LIMA1 PE=1 SV=1</t>
  </si>
  <si>
    <t>1xTMTpro [K11]; 1xTMTpro [N-Term]; 2xPhospho [S8(100); S]</t>
  </si>
  <si>
    <t>Q9UHB6 2xPhospho [S374(100); S]</t>
  </si>
  <si>
    <t>1xTMTpro [K11]; 1xTMTpro [N-Term]; 3xPhospho [S2(95.2); S5(99.7); S8(99.7)]</t>
  </si>
  <si>
    <t>Q9UHB6 3xPhospho [S368(95.2); S371(99.7); S374(99.7)]</t>
  </si>
  <si>
    <t>[K].ASSPAESSPEDSGYMR.[M]</t>
  </si>
  <si>
    <t>1xTMTpro [N-Term]; 2xPhospho [S3(93.6); S8(93.6)]</t>
  </si>
  <si>
    <t>Q9Y4H2</t>
  </si>
  <si>
    <t>Q9Y4H2 [729-744]</t>
  </si>
  <si>
    <t>Q9Y4H2 2xPhospho [S731(93.6); S736(93.6)]</t>
  </si>
  <si>
    <t>Insulin receptor substrate 2 OS=Homo sapiens OX=9606 GN=IRS2 PE=1 SV=2</t>
  </si>
  <si>
    <t>[R].ASSPAQCVTPVQTVV.[-]</t>
  </si>
  <si>
    <t>1xCarbamidomethyl [C7]; 1xTMTpro [N-Term]; 1xPhospho [S/T]</t>
  </si>
  <si>
    <t>Q13614</t>
  </si>
  <si>
    <t>Q13614 [629-643]</t>
  </si>
  <si>
    <t>Myotubularin-related protein 2 OS=Homo sapiens OX=9606 GN=MTMR2 PE=1 SV=4</t>
  </si>
  <si>
    <t>[R].ASSPCHSPR.[V]</t>
  </si>
  <si>
    <t>1xCarbamidomethyl [C5]; 1xTMTpro [N-Term]; 1xPhospho [S2(95.5)]</t>
  </si>
  <si>
    <t>Q86Y91 [680-688]</t>
  </si>
  <si>
    <t>Q86Y91 1xPhospho [S681(95.5)]</t>
  </si>
  <si>
    <t>[R].ASSPPDR.[I]</t>
  </si>
  <si>
    <t>Q9NWB6</t>
  </si>
  <si>
    <t>Q9NWB6 [75-81]</t>
  </si>
  <si>
    <t>Arginine and glutamate-rich protein 1 OS=Homo sapiens OX=9606 GN=ARGLU1 PE=1 SV=1</t>
  </si>
  <si>
    <t>[R].ASSPPDRIDIFGR.[T]</t>
  </si>
  <si>
    <t>Q9NWB6 [75-87]</t>
  </si>
  <si>
    <t>[K].ASSPSGK.[M]</t>
  </si>
  <si>
    <t>1xTMTpro [K7]; 1xTMTpro [N-Term]; 1xPhospho [S3(99.7)]</t>
  </si>
  <si>
    <t>P26639</t>
  </si>
  <si>
    <t>P26639 [6-12]</t>
  </si>
  <si>
    <t>P26639 1xPhospho [S8(99.7)]</t>
  </si>
  <si>
    <t>Threonine--tRNA ligase 1, cytoplasmic OS=Homo sapiens OX=9606 GN=TARS1 PE=1 SV=3</t>
  </si>
  <si>
    <t>[R].ASSPSLIER.[N]</t>
  </si>
  <si>
    <t>1xTMTpro [N-Term]; 1xPhospho [S3(89.2)]</t>
  </si>
  <si>
    <t>A1L170</t>
  </si>
  <si>
    <t>A1L170 [221-229]</t>
  </si>
  <si>
    <t>A1L170 1xPhospho [S223(89.2)]</t>
  </si>
  <si>
    <t>Uncharacterized protein C1orf226 OS=Homo sapiens OX=9606 GN=C1orf226 PE=1 SV=1</t>
  </si>
  <si>
    <t>[R].ASSREDGRPR.[K]</t>
  </si>
  <si>
    <t>Q02040</t>
  </si>
  <si>
    <t>Q02040 [609-618]</t>
  </si>
  <si>
    <t>A-kinase anchor protein 17A OS=Homo sapiens OX=9606 GN=AKAP17A PE=1 SV=2</t>
  </si>
  <si>
    <t>[R].ASSSGPRSPLDQR.[S]</t>
  </si>
  <si>
    <t>1xTMTpro [N-Term]; 1xPhospho [S8(86.9)]</t>
  </si>
  <si>
    <t>O14646</t>
  </si>
  <si>
    <t>O14646 [1670-1682]</t>
  </si>
  <si>
    <t>O14646 1xPhospho [S1677(86.9)]</t>
  </si>
  <si>
    <t>Chromodomain-helicase-DNA-binding protein 1 OS=Homo sapiens OX=9606 GN=CHD1 PE=1 SV=2</t>
  </si>
  <si>
    <t>[R].ASSSRSVR.[T]</t>
  </si>
  <si>
    <t>1xTMTpro [N-Term]; 2xPhospho [S6(99.9); S]</t>
  </si>
  <si>
    <t>P20700 [403-410]</t>
  </si>
  <si>
    <t>P20700 2xPhospho [S408(99.9); S]</t>
  </si>
  <si>
    <t>[K].ASSTPSSETQEEFVDDFR.[V]</t>
  </si>
  <si>
    <t>1xTMTpro [N-Term]; 2xPhospho [S6(99.8); S7(100)]</t>
  </si>
  <si>
    <t>P30622</t>
  </si>
  <si>
    <t>P30622 [42-59]</t>
  </si>
  <si>
    <t>P30622 2xPhospho [S47(99.8); S48(100)]</t>
  </si>
  <si>
    <t>CAP-Gly domain-containing linker protein 1 OS=Homo sapiens OX=9606 GN=CLIP1 PE=1 SV=2</t>
  </si>
  <si>
    <t>[K].ASSVSTKESPARK.[A]</t>
  </si>
  <si>
    <t>2xTMTpro [K7; K13]; 1xTMTpro [N-Term]; 1xPhospho [S9(99.9)]</t>
  </si>
  <si>
    <t>Q13428</t>
  </si>
  <si>
    <t>Q13428 [225-237]</t>
  </si>
  <si>
    <t>Q13428 1xPhospho [S233(99.9)]</t>
  </si>
  <si>
    <t>Treacle protein OS=Homo sapiens OX=9606 GN=TCOF1 PE=1 SV=3</t>
  </si>
  <si>
    <t>[R].ASTASPCNNNINAATAVALQEPR.[K]</t>
  </si>
  <si>
    <t>Q71RC2</t>
  </si>
  <si>
    <t>Q71RC2 [593-615]</t>
  </si>
  <si>
    <t>La-related protein 4 OS=Homo sapiens OX=9606 GN=LARP4 PE=1 SV=3</t>
  </si>
  <si>
    <t>[R].ASTPDWVSEGPQPGLR.[R]</t>
  </si>
  <si>
    <t>Q8IVT2 [375-390]</t>
  </si>
  <si>
    <t>[K].ASTSDYQVISDRQTPK.[K]</t>
  </si>
  <si>
    <t>1xTMTpro [K16]; 1xTMTpro [N-Term]; 1xPhospho [T14(95.4)]</t>
  </si>
  <si>
    <t>Q8NFH5</t>
  </si>
  <si>
    <t>Q8NFH5 [295-310]</t>
  </si>
  <si>
    <t>Q8NFH5 1xPhospho [T308(95.4)]</t>
  </si>
  <si>
    <t>Nucleoporin NUP35 OS=Homo sapiens OX=9606 GN=NUP35 PE=1 SV=1</t>
  </si>
  <si>
    <t>[R].ASTSKSESSQK.[-]</t>
  </si>
  <si>
    <t>2xTMTpro [K5; K11]; 1xTMTpro [N-Term]; 1xPhospho [S/T]</t>
  </si>
  <si>
    <t>P62753</t>
  </si>
  <si>
    <t>P62753 [239-249]</t>
  </si>
  <si>
    <t>Small ribosomal subunit protein eS6 OS=Homo sapiens OX=9606 GN=RPS6 PE=1 SV=1</t>
  </si>
  <si>
    <t>2xTMTpro [K5; K11]; 1xTMTpro [N-Term]; 2xPhospho [S2(89.4); S6(93.8)]</t>
  </si>
  <si>
    <t>P62753 2xPhospho [S240(89.4); S244(93.8)]</t>
  </si>
  <si>
    <t>[R].ASVRGSSEEDEDAR.[T]</t>
  </si>
  <si>
    <t>1xTMTpro [N-Term]; 2xPhospho [S6(92.7); S7(99.9)]</t>
  </si>
  <si>
    <t>Q8NC56</t>
  </si>
  <si>
    <t>Q8NC56 [133-146]</t>
  </si>
  <si>
    <t>Q8NC56 2xPhospho [S138(92.7); S139(99.9)]</t>
  </si>
  <si>
    <t>LEM domain-containing protein 2 OS=Homo sapiens OX=9606 GN=LEMD2 PE=1 SV=1</t>
  </si>
  <si>
    <t>[K].ASVSGPNSPSETR.[R]</t>
  </si>
  <si>
    <t>1xTMTpro [N-Term]; 2xPhospho [S4(91.4); S8(98.1)]</t>
  </si>
  <si>
    <t>O15344</t>
  </si>
  <si>
    <t>O15344 [89-101]</t>
  </si>
  <si>
    <t>O15344 2xPhospho [S92(91.4); S96(98.1)]</t>
  </si>
  <si>
    <t>E3 ubiquitin-protein ligase Midline-1 OS=Homo sapiens OX=9606 GN=MID1 PE=1 SV=1</t>
  </si>
  <si>
    <t>[K].ASVSGPNSPSETRR.[E]</t>
  </si>
  <si>
    <t>1xTMTpro [N-Term]; 1xPhospho [S8(81.7)]</t>
  </si>
  <si>
    <t>O15344 [89-102]</t>
  </si>
  <si>
    <t>O15344 1xPhospho [S96(81.7)]</t>
  </si>
  <si>
    <t>1xTMTpro [N-Term]; 2xPhospho [S4(100); S8(94.1)]</t>
  </si>
  <si>
    <t>O15344 2xPhospho [S92(100); S96(94.1)]</t>
  </si>
  <si>
    <t>[R].ASWESLDEEWR.[A]</t>
  </si>
  <si>
    <t>Q00587</t>
  </si>
  <si>
    <t>Q00587 [349-359]</t>
  </si>
  <si>
    <t>Q00587 1xPhospho [S350(100)]</t>
  </si>
  <si>
    <t>Cdc42 effector protein 1 OS=Homo sapiens OX=9606 GN=CDC42EP1 PE=1 SV=1</t>
  </si>
  <si>
    <t>1xTMTpro [N-Term]; 2xPhospho [S2(100); S5(100)]</t>
  </si>
  <si>
    <t>Q00587 2xPhospho [S350(100); S353(100)]</t>
  </si>
  <si>
    <t>[R].ATAPQTQHVSPMR.[Q]</t>
  </si>
  <si>
    <t>P29692</t>
  </si>
  <si>
    <t>P29692 [124-136]</t>
  </si>
  <si>
    <t>P29692 1xPhospho [S133(100)]</t>
  </si>
  <si>
    <t>Elongation factor 1-delta OS=Homo sapiens OX=9606 GN=EEF1D PE=1 SV=5</t>
  </si>
  <si>
    <t>1xOxidation [M12]; 1xTMTpro [N-Term]; 1xPhospho [S10(100)]</t>
  </si>
  <si>
    <t>[K].ATDIPASASPPPVAGVPFFK.[Q]</t>
  </si>
  <si>
    <t>1xTMTpro [K20]; 1xTMTpro [N-Term]; 1xPhospho [S7(93.2)]</t>
  </si>
  <si>
    <t>Q8N1G0</t>
  </si>
  <si>
    <t>Q8N1G0 [245-264]</t>
  </si>
  <si>
    <t>Q8N1G0 1xPhospho [S251(93.2)]</t>
  </si>
  <si>
    <t>Zinc finger protein 687 OS=Homo sapiens OX=9606 GN=ZNF687 PE=1 SV=1</t>
  </si>
  <si>
    <t>[K].ATDSDLSSPR.[H]</t>
  </si>
  <si>
    <t>1xTMTpro [N-Term]; 2xPhospho [S4(89.9); S8(90.1)]</t>
  </si>
  <si>
    <t>Q9BRD0</t>
  </si>
  <si>
    <t>Q9BRD0 [351-360]</t>
  </si>
  <si>
    <t>Q9BRD0 2xPhospho [S354(89.9); S358(90.1)]</t>
  </si>
  <si>
    <t>BUD13 homolog OS=Homo sapiens OX=9606 GN=BUD13 PE=1 SV=1</t>
  </si>
  <si>
    <t>[K].ATEDGEEDEVSAGEKEQDSDESYDDSD.[-]</t>
  </si>
  <si>
    <t>1xTMTpro [K15]; 1xTMTpro [N-Term]; 3xPhospho [S11(96.1); S19(83.6); S/Y/T]</t>
  </si>
  <si>
    <t>Q9BXW9</t>
  </si>
  <si>
    <t>Q9BXW9 [1425-1451]</t>
  </si>
  <si>
    <t>Q9BXW9 3xPhospho [S1435(96.1); S1443(83.6); S/Y/T]</t>
  </si>
  <si>
    <t>Fanconi anemia group D2 protein OS=Homo sapiens OX=9606 GN=FANCD2 PE=1 SV=2</t>
  </si>
  <si>
    <t>[R].ATENDIANFFSPLNPIR.[V]</t>
  </si>
  <si>
    <t>P31942</t>
  </si>
  <si>
    <t>P31942 [206-222]</t>
  </si>
  <si>
    <t>P31942 1xPhospho [S216(100)]</t>
  </si>
  <si>
    <t>Heterogeneous nuclear ribonucleoprotein H3 OS=Homo sapiens OX=9606 GN=HNRNPH3 PE=1 SV=2</t>
  </si>
  <si>
    <t>[R].ATENDIYNFFSPLNPMR.[V]</t>
  </si>
  <si>
    <t>P55795</t>
  </si>
  <si>
    <t>P55795 [300-316]</t>
  </si>
  <si>
    <t>P55795 1xPhospho [S310(100)]</t>
  </si>
  <si>
    <t>Heterogeneous nuclear ribonucleoprotein H2 OS=Homo sapiens OX=9606 GN=HNRNPH2 PE=1 SV=1</t>
  </si>
  <si>
    <t>[RK].ATENDIYNFFSPLNPVR.[V]</t>
  </si>
  <si>
    <t>P31943</t>
  </si>
  <si>
    <t>P31943 [300-316]</t>
  </si>
  <si>
    <t>P31943 1xPhospho [S310(100)]</t>
  </si>
  <si>
    <t>Heterogeneous nuclear ribonucleoprotein H OS=Homo sapiens OX=9606 GN=HNRNPH1 PE=1 SV=4</t>
  </si>
  <si>
    <t>[R].ATFSGSAGR.[L]</t>
  </si>
  <si>
    <t>Q9Y4H2 [603-611]</t>
  </si>
  <si>
    <t>[K].ATGAATPK.[K]</t>
  </si>
  <si>
    <t>P10412</t>
  </si>
  <si>
    <t>P10412 [141-148]</t>
  </si>
  <si>
    <t>P10412 1xPhospho [T146(100)]</t>
  </si>
  <si>
    <t>Histone H1.4 OS=Homo sapiens OX=9606 GN=H1-4 PE=1 SV=2</t>
  </si>
  <si>
    <t>[R].ATGDGSSPELPSLER.[K]</t>
  </si>
  <si>
    <t>1xTMTpro [N-Term]; 2xPhospho [S6(91.6); S7(91.6)]</t>
  </si>
  <si>
    <t>Q9H2Y7</t>
  </si>
  <si>
    <t>Q9H2Y7 [1020-1034]</t>
  </si>
  <si>
    <t>Q9H2Y7 2xPhospho [S1025(91.6); S1026(91.6)]</t>
  </si>
  <si>
    <t>Zinc finger protein 106 OS=Homo sapiens OX=9606 GN=ZNF106 PE=1 SV=1</t>
  </si>
  <si>
    <t>[R].ATGEGGASDLPEDPDEDAIPIT.[-]</t>
  </si>
  <si>
    <t>1xTMTpro [N-Term]; 1xPhospho [S8(87.4)]</t>
  </si>
  <si>
    <t>O15541 [322-343]</t>
  </si>
  <si>
    <t>O15541 1xPhospho [S329(87.4)]</t>
  </si>
  <si>
    <t>[K].ATGGLCLLGAYADSDDDDNDVSEK.[L]</t>
  </si>
  <si>
    <t>1xCarbamidomethyl [C6]; 1xTMTpro [K24]; 1xTMTpro [N-Term]; 1xPhospho [S14(100)]</t>
  </si>
  <si>
    <t>Q8N3X1 [103-126]</t>
  </si>
  <si>
    <t>Q8N3X1 1xPhospho [S116(100)]</t>
  </si>
  <si>
    <t>[R].ATLDEEDLVDSLSEGDAYPNGLQVNFHSPR.[S]</t>
  </si>
  <si>
    <t>1xTMTpro [N-Term]; 1xPhospho [S13(99.9)]</t>
  </si>
  <si>
    <t>P42892</t>
  </si>
  <si>
    <t>P42892 [24-53]</t>
  </si>
  <si>
    <t>P42892 1xPhospho [S36(99.9)]</t>
  </si>
  <si>
    <t>Endothelin-converting enzyme 1 OS=Homo sapiens OX=9606 GN=ECE1 PE=1 SV=2</t>
  </si>
  <si>
    <t>[K].ATLLEDQQDPSPSS.[-]</t>
  </si>
  <si>
    <t>Q9HC35 [968-981]</t>
  </si>
  <si>
    <t>[K].ATISDEEIER.[Q]</t>
  </si>
  <si>
    <t>Q9UQN3</t>
  </si>
  <si>
    <t>Q9UQN3 [196-205]</t>
  </si>
  <si>
    <t>Q9UQN3 1xPhospho [S199(100)]</t>
  </si>
  <si>
    <t>Charged multivesicular body protein 2b OS=Homo sapiens OX=9606 GN=CHMP2B PE=1 SV=1</t>
  </si>
  <si>
    <t>[K].ATLSSTSGLDLMSESGEGEISPQR.[E]</t>
  </si>
  <si>
    <t>1xTMTpro [N-Term]; 1xPhospho [S21(100)]</t>
  </si>
  <si>
    <t>Q8WWI1 [1006-1029]</t>
  </si>
  <si>
    <t>Q8WWI1 1xPhospho [S1026(100)]</t>
  </si>
  <si>
    <t>[K].ATLTASPLGAS.[-]</t>
  </si>
  <si>
    <t>Q13111</t>
  </si>
  <si>
    <t>Q13111 [946-956]</t>
  </si>
  <si>
    <t>Q13111 1xPhospho [S951(99.7)]</t>
  </si>
  <si>
    <t>Chromatin assembly factor 1 subunit A OS=Homo sapiens OX=9606 GN=CHAF1A PE=1 SV=3</t>
  </si>
  <si>
    <t>[R].ATMAQNENVVVQPVVAENIPVIPLSDSPPPSR.[W]</t>
  </si>
  <si>
    <t>P30414</t>
  </si>
  <si>
    <t>P30414 [587-618]</t>
  </si>
  <si>
    <t>NK-tumor recognition protein OS=Homo sapiens OX=9606 GN=NKTR PE=1 SV=2</t>
  </si>
  <si>
    <t>[K].ATNESEDEIPQLVPIGK.[K]</t>
  </si>
  <si>
    <t>1xTMTpro [K17]; 1xTMTpro [N-Term]; 1xPhospho [S5(99.5)]</t>
  </si>
  <si>
    <t>O76021 [357-373]</t>
  </si>
  <si>
    <t>O76021 1xPhospho [S361(99.5)]</t>
  </si>
  <si>
    <t>[K].ATPELGSSENSASSPPR.[F]</t>
  </si>
  <si>
    <t>1xTMTpro [N-Term]; 1xPhospho [S14(99.7)]</t>
  </si>
  <si>
    <t>Q9BX63</t>
  </si>
  <si>
    <t>Q9BX63 [1019-1035]</t>
  </si>
  <si>
    <t>Q9BX63 1xPhospho [S1032(99.7)]</t>
  </si>
  <si>
    <t>Fanconi anemia group J protein OS=Homo sapiens OX=9606 GN=BRIP1 PE=1 SV=2</t>
  </si>
  <si>
    <t>[K].ATQASQEY.[-]</t>
  </si>
  <si>
    <t>P16104 [136-143]</t>
  </si>
  <si>
    <t>P16104 1xPhospho [S140(100)]</t>
  </si>
  <si>
    <t>[R].ATSFEESER.[K]</t>
  </si>
  <si>
    <t>1xTMTpro [N-Term]; 1xPhospho [S3(94.2)]</t>
  </si>
  <si>
    <t>Q52LW3</t>
  </si>
  <si>
    <t>Q52LW3 [947-955]</t>
  </si>
  <si>
    <t>Q52LW3 1xPhospho [S949(94.2)]</t>
  </si>
  <si>
    <t>Rho GTPase-activating protein 29 OS=Homo sapiens OX=9606 GN=ARHGAP29 PE=1 SV=2</t>
  </si>
  <si>
    <t>[R].ATSNVFAMFDQSQIQEFK.[E]</t>
  </si>
  <si>
    <t>1xTMTpro [K18]; 1xTMTpro [N-Term]; 1xPhospho [T/S]</t>
  </si>
  <si>
    <t>O14950</t>
  </si>
  <si>
    <t>O14950 [18-35]</t>
  </si>
  <si>
    <t>Myosin regulatory light chain 12B OS=Homo sapiens OX=9606 GN=MYL12B PE=1 SV=2</t>
  </si>
  <si>
    <t>1xOxidation [M8]; 1xTMTpro [K18]; 1xTMTpro [N-Term]; 1xPhospho [T/S]</t>
  </si>
  <si>
    <t>[R].ATSPESTSR.[S]</t>
  </si>
  <si>
    <t>1xTMTpro [N-Term]; 1xPhospho [S3(92.2)]</t>
  </si>
  <si>
    <t>Q8N3X1 [462-470]</t>
  </si>
  <si>
    <t>Q8N3X1 1xPhospho [S464(92.2)]</t>
  </si>
  <si>
    <t>[K].ATSPKELGCDR.[Q]</t>
  </si>
  <si>
    <t>1xCarbamidomethyl [C9]; 1xTMTpro [K5]; 1xTMTpro [N-Term]; 1xPhospho [T/S]</t>
  </si>
  <si>
    <t>Q9UHI6</t>
  </si>
  <si>
    <t>Q9UHI6 [530-540]</t>
  </si>
  <si>
    <t>Probable ATP-dependent RNA helicase DDX20 OS=Homo sapiens OX=9606 GN=DDX20 PE=1 SV=2</t>
  </si>
  <si>
    <t>[R].ATSPLVSLYPALECR.[A]</t>
  </si>
  <si>
    <t>1xCarbamidomethyl [C14]; 1xTMTpro [N-Term]; 1xPhospho [S3(95.9)]</t>
  </si>
  <si>
    <t>Q96G74</t>
  </si>
  <si>
    <t>Q96G74 [506-520]</t>
  </si>
  <si>
    <t>Q96G74 1xPhospho [S508(95.9)]</t>
  </si>
  <si>
    <t>OTU domain-containing protein 5 OS=Homo sapiens OX=9606 GN=OTUD5 PE=1 SV=1</t>
  </si>
  <si>
    <t>[K].ATSSSNPSSPAPDWYK.[D]</t>
  </si>
  <si>
    <t>1xTMTpro [K16]; 1xTMTpro [N-Term]; 2xPhospho [S4(78.1); S5(78.1)]</t>
  </si>
  <si>
    <t>P46100</t>
  </si>
  <si>
    <t>P46100 [1988-2003]</t>
  </si>
  <si>
    <t>P46100 2xPhospho [S1991(78.1); S1992(78.1)]</t>
  </si>
  <si>
    <t>Transcriptional regulator ATRX OS=Homo sapiens OX=9606 GN=ATRX PE=1 SV=6</t>
  </si>
  <si>
    <t>[R].ATSTSPNSQSSK.[M]</t>
  </si>
  <si>
    <t>1xTMTpro [K12]; 1xTMTpro [N-Term]; 1xPhospho [S5(83.6)]</t>
  </si>
  <si>
    <t>Q9Y520 [2690-2701]</t>
  </si>
  <si>
    <t>Q9Y520 1xPhospho [S2694(83.6)]</t>
  </si>
  <si>
    <t>[K].ATSVALPGWSPSETR.[S]</t>
  </si>
  <si>
    <t>Q16513 [351-365]</t>
  </si>
  <si>
    <t>Q16513 1xPhospho [S360(100)]</t>
  </si>
  <si>
    <t>[R].ATTPPNQGRPDSPVYANLQELK.[I]</t>
  </si>
  <si>
    <t>1xTMTpro [K22]; 1xTMTpro [N-Term]; 2xPhospho [T2(96.8); T3(96.8)]</t>
  </si>
  <si>
    <t>Q8IWW6</t>
  </si>
  <si>
    <t>Q8IWW6 [229-250]</t>
  </si>
  <si>
    <t>Q8IWW6 2xPhospho [T230(96.8); T231(96.8)]</t>
  </si>
  <si>
    <t>Rho GTPase-activating protein 12 OS=Homo sapiens OX=9606 GN=ARHGAP12 PE=1 SV=1</t>
  </si>
  <si>
    <t>[R].ATTPQLTDVSEDLDQQSLPSEPEETLSR.[D]</t>
  </si>
  <si>
    <t>Q8NC44</t>
  </si>
  <si>
    <t>Q8NC44 [328-355]</t>
  </si>
  <si>
    <t>Reticulophagy regulator 2 OS=Homo sapiens OX=9606 GN=RETREG2 PE=1 SV=3</t>
  </si>
  <si>
    <t>1xTMTpro [N-Term]; 3xPhospho [T7(98.4); S10(98.2); T/S]</t>
  </si>
  <si>
    <t>Q8NC44 3xPhospho [T334(98.4); S337(98.2); T/S]</t>
  </si>
  <si>
    <t>[K].ATVTPSPVK.[G]</t>
  </si>
  <si>
    <t>1xTMTpro [K9]; 1xTMTpro [N-Term]; 1xPhospho [S6(100)]</t>
  </si>
  <si>
    <t>Q9H1E3</t>
  </si>
  <si>
    <t>Q9H1E3 [176-184]</t>
  </si>
  <si>
    <t>Q9H1E3 1xPhospho [S181(100)]</t>
  </si>
  <si>
    <t>Nuclear ubiquitous casein and cyclin-dependent kinase substrate 1 OS=Homo sapiens OX=9606 GN=NUCKS1 PE=1 SV=1</t>
  </si>
  <si>
    <t>1xTMTpro [K9]; 1xTMTpro [N-Term]; 2xPhospho [T4(95.6); S6(100)]</t>
  </si>
  <si>
    <t>Q9H1E3 2xPhospho [T179(95.6); S181(100)]</t>
  </si>
  <si>
    <t>[K].AVAEEDNGSIGEETDSSPGRK.[K]</t>
  </si>
  <si>
    <t>1xTMTpro [K21]; 1xTMTpro [N-Term]; 1xPhospho [S16(92.6)]</t>
  </si>
  <si>
    <t>Q13586</t>
  </si>
  <si>
    <t>Q13586 [652-672]</t>
  </si>
  <si>
    <t>Q13586 1xPhospho [S667(92.6)]</t>
  </si>
  <si>
    <t>Stromal interaction molecule 1 OS=Homo sapiens OX=9606 GN=STIM1 PE=1 SV=3</t>
  </si>
  <si>
    <t>[K].AVDITTPK.[A]</t>
  </si>
  <si>
    <t>1xTMTpro [K8]; 1xTMTpro [N-Term]; 1xPhospho [T6(96.5)]</t>
  </si>
  <si>
    <t>O75475</t>
  </si>
  <si>
    <t>O75475 [136-143]</t>
  </si>
  <si>
    <t>O75475 1xPhospho [T141(96.5)]</t>
  </si>
  <si>
    <t>PC4 and SFRS1-interacting protein OS=Homo sapiens OX=9606 GN=PSIP1 PE=1 SV=1</t>
  </si>
  <si>
    <t>[K].AVDSSSEEIEVEVPVVDR.[R]</t>
  </si>
  <si>
    <t>1xTMTpro [N-Term]; 2xPhospho [S]</t>
  </si>
  <si>
    <t>Q9Y6X4</t>
  </si>
  <si>
    <t>Q9Y6X4 [632-649]</t>
  </si>
  <si>
    <t>Soluble lamin-associated protein of 75 kDa OS=Homo sapiens OX=9606 GN=FAM169A PE=1 SV=2</t>
  </si>
  <si>
    <t>1xTMTpro [N-Term]; 3xPhospho [S4(100); S5(100); S6(100)]</t>
  </si>
  <si>
    <t>Q9Y6X4 3xPhospho [S635(100); S636(100); S637(100)]</t>
  </si>
  <si>
    <t>[K].AVDSSSEEIEVEVPVVDRR.[N]</t>
  </si>
  <si>
    <t>1xTMTpro [N-Term]; 2xPhospho [S4(96); S]</t>
  </si>
  <si>
    <t>Q9Y6X4 [632-650]</t>
  </si>
  <si>
    <t>Q9Y6X4 2xPhospho [S635(96); S]</t>
  </si>
  <si>
    <t>[K].AVEESSDEER.[Q]</t>
  </si>
  <si>
    <t>1xTMTpro [N-Term]; 2xPhospho [S5(100); S6(100)]</t>
  </si>
  <si>
    <t>Q9BW71</t>
  </si>
  <si>
    <t>Q9BW71 [138-147]</t>
  </si>
  <si>
    <t>Q9BW71 2xPhospho [S142(100); S143(100)]</t>
  </si>
  <si>
    <t>HIRA-interacting protein 3 OS=Homo sapiens OX=9606 GN=HIRIP3 PE=1 SV=3</t>
  </si>
  <si>
    <t>[K].AVEESSDEERQR.[D]</t>
  </si>
  <si>
    <t>Q9BW71 [138-149]</t>
  </si>
  <si>
    <t>[R].AVEYLLTGIPGSPEPEHGSVQESQVSEQPATEAAGENPLEFLR.[D]</t>
  </si>
  <si>
    <t>1xTMTpro [N-Term]; 1xPhospho [S/Y/T]</t>
  </si>
  <si>
    <t>P54725</t>
  </si>
  <si>
    <t>P54725 [194-236]</t>
  </si>
  <si>
    <t>UV excision repair protein RAD23 homolog A OS=Homo sapiens OX=9606 GN=RAD23A PE=1 SV=1</t>
  </si>
  <si>
    <t>[R].AVFGESGGGGGSGEDEQFLGFGSDEEVR.[V]</t>
  </si>
  <si>
    <t>1xTMTpro [N-Term]; 1xPhospho [S23(100)]</t>
  </si>
  <si>
    <t>Q03164</t>
  </si>
  <si>
    <t>Q03164 [131-158]</t>
  </si>
  <si>
    <t>Q03164 1xPhospho [S153(100)]</t>
  </si>
  <si>
    <t>Histone-lysine N-methyltransferase 2A OS=Homo sapiens OX=9606 GN=KMT2A PE=1 SV=5</t>
  </si>
  <si>
    <t>1xTMTpro [N-Term]; 2xPhospho [S23(100); S]</t>
  </si>
  <si>
    <t>Q03164 2xPhospho [S153(100); S]</t>
  </si>
  <si>
    <t>[K].AVGMPSPVSPK.[L]</t>
  </si>
  <si>
    <t>1xTMTpro [K11]; 1xTMTpro [N-Term]; 1xPhospho [S9(100)]</t>
  </si>
  <si>
    <t>Q9UHB7</t>
  </si>
  <si>
    <t>Q9UHB7 [1050-1060]</t>
  </si>
  <si>
    <t>Q9UHB7 1xPhospho [S1058(100)]</t>
  </si>
  <si>
    <t>AF4/FMR2 family member 4 OS=Homo sapiens OX=9606 GN=AFF4 PE=1 SV=1</t>
  </si>
  <si>
    <t>[K].AVIVSSPK.[A]</t>
  </si>
  <si>
    <t>Q14966</t>
  </si>
  <si>
    <t>Q14966 [1396-1403]</t>
  </si>
  <si>
    <t>Q14966 1xPhospho [S1401(100)]</t>
  </si>
  <si>
    <t>Zinc finger protein 638 OS=Homo sapiens OX=9606 GN=ZNF638 PE=1 SV=2</t>
  </si>
  <si>
    <t>[K].AVPIAVADEGESESEDDDLKPR.[G]</t>
  </si>
  <si>
    <t>1xTMTpro [K20]; 1xTMTpro [N-Term]; 1xPhospho [S12(93.1)]</t>
  </si>
  <si>
    <t>Q9Y2K6</t>
  </si>
  <si>
    <t>Q9Y2K6 [121-142]</t>
  </si>
  <si>
    <t>Q9Y2K6 1xPhospho [S132(93.1)]</t>
  </si>
  <si>
    <t>Ubiquitin carboxyl-terminal hydrolase 20 OS=Homo sapiens OX=9606 GN=USP20 PE=1 SV=2</t>
  </si>
  <si>
    <t>1xTMTpro [K20]; 1xTMTpro [N-Term]; 2xPhospho [S12(100); S14(100)]</t>
  </si>
  <si>
    <t>Q9Y2K6 2xPhospho [S132(100); S134(100)]</t>
  </si>
  <si>
    <t>[R].AVPIGTPPK.[Q]</t>
  </si>
  <si>
    <t>1xTMTpro [K9]; 1xTMTpro [N-Term]; 1xPhospho [T6(100)]</t>
  </si>
  <si>
    <t>Q86TB9</t>
  </si>
  <si>
    <t>Q86TB9 [189-197]</t>
  </si>
  <si>
    <t>Q86TB9 1xPhospho [T194(100)]</t>
  </si>
  <si>
    <t>Protein PAT1 homolog 1 OS=Homo sapiens OX=9606 GN=PATL1 PE=1 SV=2</t>
  </si>
  <si>
    <t>[K].AVPPVSPELR.[K]</t>
  </si>
  <si>
    <t>Q96JM3</t>
  </si>
  <si>
    <t>Q96JM3 [411-420]</t>
  </si>
  <si>
    <t>Q96JM3 1xPhospho [S416(100)]</t>
  </si>
  <si>
    <t>Chromosome alignment-maintaining phosphoprotein 1 OS=Homo sapiens OX=9606 GN=CHAMP1 PE=1 SV=2</t>
  </si>
  <si>
    <t>[K].AVPTPRQSTVPK.[L]</t>
  </si>
  <si>
    <t>1xTMTpro [K12]; 1xTMTpro [N-Term]; 1xPhospho [T4(94.1)]</t>
  </si>
  <si>
    <t>Q5VV67</t>
  </si>
  <si>
    <t>Q5VV67 [1120-1131]</t>
  </si>
  <si>
    <t>Q5VV67 1xPhospho [T1123(94.1)]</t>
  </si>
  <si>
    <t>Peroxisome proliferator-activated receptor gamma coactivator-related protein 1 OS=Homo sapiens OX=9606 GN=PPRC1 PE=1 SV=1</t>
  </si>
  <si>
    <t>[R].AVPTWASVQVVDDPGSLASVESPGTPKETPIER.[E]</t>
  </si>
  <si>
    <t>1xTMTpro [K27]; 1xTMTpro [N-Term]; 2xPhospho [S22(79.6); T25(91.1)]</t>
  </si>
  <si>
    <t>Q8IVT2 [263-295]</t>
  </si>
  <si>
    <t>Q8IVT2 2xPhospho [S284(79.6); T287(91.1)]</t>
  </si>
  <si>
    <t>[K].AVPVESPVQKV.[-]</t>
  </si>
  <si>
    <t>1xTMTpro [K10]; 1xTMTpro [N-Term]; 1xPhospho [S6(100)]</t>
  </si>
  <si>
    <t>Q8TB61</t>
  </si>
  <si>
    <t>Q8TB61 [422-432]</t>
  </si>
  <si>
    <t>Q8TB61 1xPhospho [S427(100)]</t>
  </si>
  <si>
    <t>Adenosine 3'-phospho 5'-phosphosulfate transporter 1 OS=Homo sapiens OX=9606 GN=SLC35B2 PE=1 SV=1</t>
  </si>
  <si>
    <t>[K].AVPVTSFTYINEDFRTESPPSPSSDVEDAR.[E]</t>
  </si>
  <si>
    <t>1xTMTpro [N-Term]; 3xPhospho [S18(98.1); S/T/Y]</t>
  </si>
  <si>
    <t>Q9BRK4</t>
  </si>
  <si>
    <t>Q9BRK4 [82-111]</t>
  </si>
  <si>
    <t>Q9BRK4 3xPhospho [S99(98.1); S/T/Y]</t>
  </si>
  <si>
    <t>Leucine zipper putative tumor suppressor 2 OS=Homo sapiens OX=9606 GN=LZTS2 PE=1 SV=2</t>
  </si>
  <si>
    <t>[K].AVQQHQHGYDSDEEVDSELGTWEHQLR.[R]</t>
  </si>
  <si>
    <t>1xTMTpro [N-Term]; 1xPhospho [S11(90)]</t>
  </si>
  <si>
    <t>Q8IWZ8</t>
  </si>
  <si>
    <t>Q8IWZ8 [475-501]</t>
  </si>
  <si>
    <t>Q8IWZ8 1xPhospho [S485(90)]</t>
  </si>
  <si>
    <t>SURP and G-patch domain-containing protein 1 OS=Homo sapiens OX=9606 GN=SUGP1 PE=1 SV=2</t>
  </si>
  <si>
    <t>[R].AVSDSFGPGEWDDR.[K]</t>
  </si>
  <si>
    <t>Q969X1</t>
  </si>
  <si>
    <t>Q969X1 [79-92]</t>
  </si>
  <si>
    <t>Protein lifeguard 3 OS=Homo sapiens OX=9606 GN=TMBIM1 PE=1 SV=2</t>
  </si>
  <si>
    <t>[R].AVSPAPQSSSR.[L]</t>
  </si>
  <si>
    <t>Q9P275</t>
  </si>
  <si>
    <t>Q9P275 [740-750]</t>
  </si>
  <si>
    <t>Q9P275 1xPhospho [S742(99.9)]</t>
  </si>
  <si>
    <t>Ubiquitin carboxyl-terminal hydrolase 36 OS=Homo sapiens OX=9606 GN=USP36 PE=1 SV=4</t>
  </si>
  <si>
    <t>[R].AVSPLDPSK.[E]</t>
  </si>
  <si>
    <t>Q14865</t>
  </si>
  <si>
    <t>Q14865 [1030-1038]</t>
  </si>
  <si>
    <t>Q14865 1xPhospho [S1032(100)]</t>
  </si>
  <si>
    <t>AT-rich interactive domain-containing protein 5B OS=Homo sapiens OX=9606 GN=ARID5B PE=1 SV=3</t>
  </si>
  <si>
    <t>[K].AVSPPHLDGPPSPR.[S]</t>
  </si>
  <si>
    <t>1xTMTpro [N-Term]; 2xPhospho [S3(100); S12(100)]</t>
  </si>
  <si>
    <t>P29590</t>
  </si>
  <si>
    <t>P29590 [516-529]</t>
  </si>
  <si>
    <t>P29590 2xPhospho [S518(100); S527(100)]</t>
  </si>
  <si>
    <t>Protein PML OS=Homo sapiens OX=9606 GN=PML PE=1 SV=3</t>
  </si>
  <si>
    <t>[K].AVSPPHLDGPPSPRSPVIGSEVFLPNSNHVASGAGEAEER.[V]</t>
  </si>
  <si>
    <t>1xTMTpro [N-Term]; 3xPhospho [S3(96.6); S12(94.9); S15(91.7)]</t>
  </si>
  <si>
    <t>P29590 [516-555]</t>
  </si>
  <si>
    <t>P29590 3xPhospho [S518(96.6); S527(94.9); S530(91.7)]</t>
  </si>
  <si>
    <t>[K].AVSPSSSEK.[R]</t>
  </si>
  <si>
    <t>Q76FK4</t>
  </si>
  <si>
    <t>Q76FK4 [658-666]</t>
  </si>
  <si>
    <t>Nucleolar protein 8 OS=Homo sapiens OX=9606 GN=NOL8 PE=1 SV=1</t>
  </si>
  <si>
    <t>[K].AVTIANSPSKPSEK.[D]</t>
  </si>
  <si>
    <t>2xTMTpro [K10; K14]; 1xTMTpro [N-Term]; 1xPhospho [S7(99)]</t>
  </si>
  <si>
    <t>Q8NEF9</t>
  </si>
  <si>
    <t>Q8NEF9 [197-210]</t>
  </si>
  <si>
    <t>Q8NEF9 1xPhospho [S203(99)]</t>
  </si>
  <si>
    <t>Serum response factor-binding protein 1 OS=Homo sapiens OX=9606 GN=SRFBP1 PE=1 SV=1</t>
  </si>
  <si>
    <t>[R].AVTPSSEAK.[D]</t>
  </si>
  <si>
    <t>1xTMTpro [K9]; 1xTMTpro [N-Term]; 1xPhospho [T3(99.9)]</t>
  </si>
  <si>
    <t>Q99700</t>
  </si>
  <si>
    <t>Q99700 [739-747]</t>
  </si>
  <si>
    <t>Q99700 1xPhospho [T741(99.9)]</t>
  </si>
  <si>
    <t>Ataxin-2 OS=Homo sapiens OX=9606 GN=ATXN2 PE=1 SV=2</t>
  </si>
  <si>
    <t>[R].AVTPVPTK.[T]</t>
  </si>
  <si>
    <t>1xTMTpro [K8]; 1xTMTpro [N-Term]; 1xPhospho [T3(100)]</t>
  </si>
  <si>
    <t>Q6PKG0</t>
  </si>
  <si>
    <t>Q6PKG0 [524-531]</t>
  </si>
  <si>
    <t>Q6PKG0 1xPhospho [T526(100)]</t>
  </si>
  <si>
    <t>La-related protein 1 OS=Homo sapiens OX=9606 GN=LARP1 PE=1 SV=2</t>
  </si>
  <si>
    <t>[K].AVTTPGK.[K]</t>
  </si>
  <si>
    <t>1xTMTpro [K7]; 1xTMTpro [N-Term]; 1xPhospho [T]</t>
  </si>
  <si>
    <t>P19338</t>
  </si>
  <si>
    <t>P19338 [103-109]</t>
  </si>
  <si>
    <t>Nucleolin OS=Homo sapiens OX=9606 GN=NCL PE=1 SV=3</t>
  </si>
  <si>
    <t>[R].AVTTVTQSTPVPGPSVPPPEELQVSPGPR.[Q]</t>
  </si>
  <si>
    <t>1xTMTpro [N-Term]; 1xPhospho [S25(100)]</t>
  </si>
  <si>
    <t>P51610</t>
  </si>
  <si>
    <t>P51610 [1483-1511]</t>
  </si>
  <si>
    <t>P51610 1xPhospho [S1507(100)]</t>
  </si>
  <si>
    <t>Host cell factor 1 OS=Homo sapiens OX=9606 GN=HCFC1 PE=1 SV=2</t>
  </si>
  <si>
    <t>[K].AVVLPGGTATSPK.[M]</t>
  </si>
  <si>
    <t>1xTMTpro [K13]; 1xTMTpro [N-Term]; 1xPhospho [S11(98.8)]</t>
  </si>
  <si>
    <t>Q8N1G0 [423-435]</t>
  </si>
  <si>
    <t>Q8N1G0 1xPhospho [S433(98.8)]</t>
  </si>
  <si>
    <t>[R].AVVVSPK.[E]</t>
  </si>
  <si>
    <t>1xTMTpro [K7]; 1xTMTpro [N-Term]; 1xPhospho [S5(100)]</t>
  </si>
  <si>
    <t>O75909</t>
  </si>
  <si>
    <t>O75909 [336-342]</t>
  </si>
  <si>
    <t>O75909 1xPhospho [S340(100)]</t>
  </si>
  <si>
    <t>Cyclin-K OS=Homo sapiens OX=9606 GN=CCNK PE=1 SV=2</t>
  </si>
  <si>
    <t>[R].AWLDEDSNLSPSPLR.[D]</t>
  </si>
  <si>
    <t>Q9C086</t>
  </si>
  <si>
    <t>Q9C086 [121-135]</t>
  </si>
  <si>
    <t>Q9C086 1xPhospho [S132(100)]</t>
  </si>
  <si>
    <t>INO80 complex subunit B OS=Homo sapiens OX=9606 GN=INO80B PE=1 SV=2</t>
  </si>
  <si>
    <t>Q9C086 2xPhospho [S127(100); S132(100)]</t>
  </si>
  <si>
    <t>[R].AWLDEDSNLSPSPLRDLSGGLGGQEEEEEQR.[W]</t>
  </si>
  <si>
    <t>1xTMTpro [N-Term]; 1xPhospho [S12(97.1)]</t>
  </si>
  <si>
    <t>Q9C086 [121-151]</t>
  </si>
  <si>
    <t>Q9C086 1xPhospho [S132(97.1)]</t>
  </si>
  <si>
    <t>1xTMTpro [N-Term]; 3xPhospho [S10(89); S12(89); S]</t>
  </si>
  <si>
    <t>Q9C086 3xPhospho [S130(89); S132(89); S]</t>
  </si>
  <si>
    <t>[R].AYLGYQAVPSGSSGSLSTSSSSSPPGTPSPADAK.[A]</t>
  </si>
  <si>
    <t>1xTMTpro [K34]; 1xTMTpro [N-Term]; 1xPhospho [T27(99.7)]</t>
  </si>
  <si>
    <t>P17676</t>
  </si>
  <si>
    <t>P17676 [209-242]</t>
  </si>
  <si>
    <t>P17676 1xPhospho [T235(99.7)]</t>
  </si>
  <si>
    <t>CCAAT/enhancer-binding protein beta OS=Homo sapiens OX=9606 GN=CEBPB PE=1 SV=2</t>
  </si>
  <si>
    <t>[R].AYLPDGYENENQLLNSQDC.[-]</t>
  </si>
  <si>
    <t>1xCarbamidomethyl [C19]; 1xTMTpro [N-Term]; 1xPhospho [S16(99.8)]</t>
  </si>
  <si>
    <t>Q9UFW8</t>
  </si>
  <si>
    <t>Q9UFW8 [149-167]</t>
  </si>
  <si>
    <t>Q9UFW8 1xPhospho [S164(99.8)]</t>
  </si>
  <si>
    <t>CGG triplet repeat-binding protein 1 OS=Homo sapiens OX=9606 GN=CGGBP1 PE=1 SV=2</t>
  </si>
  <si>
    <t>[R].AYRPPSGEK.[W]</t>
  </si>
  <si>
    <t>P30414 [374-382]</t>
  </si>
  <si>
    <t>P30414 1xPhospho [S379(100)]</t>
  </si>
  <si>
    <t>[K].AYSFCGTVEYMAPEVVNR.[RQ]</t>
  </si>
  <si>
    <t>1xCarbamidomethyl [C5]; 1xTMTpro [N-Term]; 1xPhospho [T7(90.7)]</t>
  </si>
  <si>
    <t>Q9UK32</t>
  </si>
  <si>
    <t>Q9UK32 [230-247]</t>
  </si>
  <si>
    <t>Q9UK32 1xPhospho [T236(90.7)]</t>
  </si>
  <si>
    <t>Ribosomal protein S6 kinase alpha-6 OS=Homo sapiens OX=9606 GN=RPS6KA6 PE=1 SV=1</t>
  </si>
  <si>
    <t>[R].AYSPEYR.[R]</t>
  </si>
  <si>
    <t>1xTMTpro [N-Term]; 1xPhospho [S3(99.6)]</t>
  </si>
  <si>
    <t>Q9UDY2 [264-270]</t>
  </si>
  <si>
    <t>Q9UDY2 1xPhospho [S266(99.6)]</t>
  </si>
  <si>
    <t>[K].AYSTENYSLESQK.[K]</t>
  </si>
  <si>
    <t>1xTMTpro [K13]; 1xTMTpro [N-Term]; 1xPhospho [Y2(91.1)]</t>
  </si>
  <si>
    <t>Q6ZV73</t>
  </si>
  <si>
    <t>Q6ZV73 [690-702]</t>
  </si>
  <si>
    <t>Q6ZV73 1xPhospho [Y691(91.1)]</t>
  </si>
  <si>
    <t>FYVE, RhoGEF and PH domain-containing protein 6 OS=Homo sapiens OX=9606 GN=FGD6 PE=1 SV=2</t>
  </si>
  <si>
    <t>[R].AYTHQVVTR.[W]</t>
  </si>
  <si>
    <t>1xTMTpro [N-Term]; 1xPhospho [T3(99.5)]</t>
  </si>
  <si>
    <t>P50613</t>
  </si>
  <si>
    <t>P50613 [168-176]</t>
  </si>
  <si>
    <t>P50613 1xPhospho [T170(99.5)]</t>
  </si>
  <si>
    <t>Cyclin-dependent kinase 7 OS=Homo sapiens OX=9606 GN=CDK7 PE=1 SV=1</t>
  </si>
  <si>
    <t>[K].AYTPVVVTLWYR.[A]</t>
  </si>
  <si>
    <t>1xTMTpro [N-Term]; 1xPhospho [T3(96.1)]</t>
  </si>
  <si>
    <t>P21127</t>
  </si>
  <si>
    <t>P21127 [593-604]</t>
  </si>
  <si>
    <t>P21127 1xPhospho [T595(96.1)]</t>
  </si>
  <si>
    <t>Cyclin-dependent kinase 11B OS=Homo sapiens OX=9606 GN=CDK11B PE=1 SV=4</t>
  </si>
  <si>
    <t>[K].CAAPRPPSSSPEQR.[T]</t>
  </si>
  <si>
    <t>1xCarbamidomethyl [C1]; 1xTMTpro [N-Term]; 1xPhospho [S10(88.8)]</t>
  </si>
  <si>
    <t>Q5H9R7</t>
  </si>
  <si>
    <t>Q5H9R7 [844-857]</t>
  </si>
  <si>
    <t>Q5H9R7 1xPhospho [S853(88.8)]</t>
  </si>
  <si>
    <t>Serine/threonine-protein phosphatase 6 regulatory subunit 3 OS=Homo sapiens OX=9606 GN=PPP6R3 PE=1 SV=2</t>
  </si>
  <si>
    <t>[R].CCSPPNELGFR.[R]</t>
  </si>
  <si>
    <t>2xCarbamidomethyl [C1; C2]; 1xTMTpro [N-Term]; 1xPhospho [S3(100)]</t>
  </si>
  <si>
    <t>Q9BYW2 [530-540]</t>
  </si>
  <si>
    <t>Q9BYW2 1xPhospho [S532(100)]</t>
  </si>
  <si>
    <t>[R].CDGDASPPSPAR.[W]</t>
  </si>
  <si>
    <t>1xCarbamidomethyl [C1]; 1xTMTpro [N-Term]; 2xPhospho [S6(100); S9(100)]</t>
  </si>
  <si>
    <t>Q14493</t>
  </si>
  <si>
    <t>Q14493 [15-26]</t>
  </si>
  <si>
    <t>Q14493 2xPhospho [S20(100); S23(100)]</t>
  </si>
  <si>
    <t>Histone RNA hairpin-binding protein OS=Homo sapiens OX=9606 GN=SLBP PE=1 SV=1</t>
  </si>
  <si>
    <t>[K].CDILVQEELLASPK.[K]</t>
  </si>
  <si>
    <t>1xCarbamidomethyl [C1]; 1xTMTpro [K14]; 1xTMTpro [N-Term]; 1xPhospho [S12(100)]</t>
  </si>
  <si>
    <t>Q96JM3 [592-605]</t>
  </si>
  <si>
    <t>Q96JM3 1xPhospho [S603(100)]</t>
  </si>
  <si>
    <t>[K].CDSSPDSAEDVR.[K]</t>
  </si>
  <si>
    <t>1xCarbamidomethyl [C1]; 1xTMTpro [N-Term]; 1xPhospho [S7(100)]</t>
  </si>
  <si>
    <t>P02765</t>
  </si>
  <si>
    <t>P02765 [132-143]</t>
  </si>
  <si>
    <t>P02765 1xPhospho [S138(100)]</t>
  </si>
  <si>
    <t>Alpha-2-HS-glycoprotein OS=Homo sapiens OX=9606 GN=AHSG PE=1 SV=2</t>
  </si>
  <si>
    <t>[K].CDSSPDSAEDVRK.[V]</t>
  </si>
  <si>
    <t>1xCarbamidomethyl [C1]; 1xTMTpro [K13]; 1xTMTpro [N-Term]; 1xPhospho [S7(100)]</t>
  </si>
  <si>
    <t>P02765 [132-144]</t>
  </si>
  <si>
    <t>[R].CEERSPSFGEDYYGPSR.[S]</t>
  </si>
  <si>
    <t>1xCarbamidomethyl [C1]; 1xTMTpro [N-Term]; 2xPhospho [S5(100); S7(100)]</t>
  </si>
  <si>
    <t>P49761</t>
  </si>
  <si>
    <t>P49761 [220-236]</t>
  </si>
  <si>
    <t>P49761 2xPhospho [S224(100); S226(100)]</t>
  </si>
  <si>
    <t>Dual specificity protein kinase CLK3 OS=Homo sapiens OX=9606 GN=CLK3 PE=1 SV=3</t>
  </si>
  <si>
    <t>[K].CETSPPSSPR.[AT]</t>
  </si>
  <si>
    <t>1xCarbamidomethyl [C1]; 1xTMTpro [N-Term]; 2xPhospho [S4(92.1); S/T]</t>
  </si>
  <si>
    <t>Q13136</t>
  </si>
  <si>
    <t>Q13136 [738-747]</t>
  </si>
  <si>
    <t>Q13136 2xPhospho [S741(92.1); S/T]</t>
  </si>
  <si>
    <t>Liprin-alpha-1 OS=Homo sapiens OX=9606 GN=PPFIA1 PE=1 SV=1</t>
  </si>
  <si>
    <t>[K].CGLGQENSDNEHLVENEVSLLLEESDLR.[R]</t>
  </si>
  <si>
    <t>1xCarbamidomethyl [C1]; 1xTMTpro [N-Term]; 1xPhospho [S8(99.9)]</t>
  </si>
  <si>
    <t>P46100 [627-654]</t>
  </si>
  <si>
    <t>P46100 1xPhospho [S634(99.9)]</t>
  </si>
  <si>
    <t>[K].CGSGPVHISGQHLVAVEEDAESEDEEEEDVK.[L]</t>
  </si>
  <si>
    <t>1xCarbamidomethyl [C1]; 1xTMTpro [K31]; 1xTMTpro [N-Term]; 1xPhospho [S22(100)]</t>
  </si>
  <si>
    <t>P06748</t>
  </si>
  <si>
    <t>P06748 [104-134]</t>
  </si>
  <si>
    <t>P06748 1xPhospho [S125(100)]</t>
  </si>
  <si>
    <t>Nucleophosmin OS=Homo sapiens OX=9606 GN=NPM1 PE=1 SV=2</t>
  </si>
  <si>
    <t>[K].CLAEADEPNVTSEEEEEEEEEEEGEPEDAELGDEMTDV.[-]</t>
  </si>
  <si>
    <t>1xCarbamidomethyl [C1]; 1xTMTpro [N-Term]; 2xPhospho [T11(98.6); S12(98.6)]</t>
  </si>
  <si>
    <t>Q6GMV2</t>
  </si>
  <si>
    <t>Q6GMV2 [381-418]</t>
  </si>
  <si>
    <t>Q6GMV2 2xPhospho [T391(98.6); S392(98.6)]</t>
  </si>
  <si>
    <t>Histone-lysine N-trimethyltransferase SMYD5 OS=Homo sapiens OX=9606 GN=SMYD5 PE=1 SV=2</t>
  </si>
  <si>
    <t>[R].CICPSLPYSPVSSPQSSPR.[L]</t>
  </si>
  <si>
    <t>2xCarbamidomethyl [C1; C3]; 1xTMTpro [N-Term]; 3xPhospho [S9(85.2); S16(86); S17(86)]</t>
  </si>
  <si>
    <t>Q96RR4</t>
  </si>
  <si>
    <t>Q96RR4 [121-139]</t>
  </si>
  <si>
    <t>Q96RR4 3xPhospho [S129(85.2); S136(86); S137(86)]</t>
  </si>
  <si>
    <t>Calcium/calmodulin-dependent protein kinase kinase 2 OS=Homo sapiens OX=9606 GN=CAMKK2 PE=1 SV=2</t>
  </si>
  <si>
    <t>[K].CILQTDVKVEENPDADSDFDAKSSADDEIEETR.[V]</t>
  </si>
  <si>
    <t>1xCarbamidomethyl [C1]; 2xTMTpro [K8; K22]; 1xTMTpro [N-Term]; 3xPhospho [S17(94.3); S23(94.3); S24(94.3)]</t>
  </si>
  <si>
    <t>Q9H0G5</t>
  </si>
  <si>
    <t>Q9H0G5 [232-264]</t>
  </si>
  <si>
    <t>Q9H0G5 3xPhospho [S248(94.3); S254(94.3); S255(94.3)]</t>
  </si>
  <si>
    <t>Nuclear speckle splicing regulatory protein 1 OS=Homo sapiens OX=9606 GN=NSRP1 PE=1 SV=1</t>
  </si>
  <si>
    <t>[R].CNSVEK.[H]</t>
  </si>
  <si>
    <t>1xCarbamidomethyl [C1]; 1xTMTpro [K6]; 1xTMTpro [N-Term]; 1xPhospho [S3(100)]</t>
  </si>
  <si>
    <t>O75128</t>
  </si>
  <si>
    <t>O75128 [773-778]</t>
  </si>
  <si>
    <t>O75128 1xPhospho [S775(100)]</t>
  </si>
  <si>
    <t>Protein cordon-bleu OS=Homo sapiens OX=9606 GN=COBL PE=1 SV=2</t>
  </si>
  <si>
    <t>[R].CPARLSDSENEEPSR.[G]</t>
  </si>
  <si>
    <t>1xCarbamidomethyl [C1]; 1xTMTpro [N-Term]; 1xPhospho [S6(98.4)]</t>
  </si>
  <si>
    <t>Q8NCN4</t>
  </si>
  <si>
    <t>Q8NCN4 [242-256]</t>
  </si>
  <si>
    <t>Q8NCN4 1xPhospho [S247(98.4)]</t>
  </si>
  <si>
    <t>E3 ubiquitin-protein ligase RNF169 OS=Homo sapiens OX=9606 GN=RNF169 PE=1 SV=2</t>
  </si>
  <si>
    <t>[R].CQQEESQAARMIHSTNGLYNQFIK.[S]</t>
  </si>
  <si>
    <t>1xCarbamidomethyl [C1]; 1xTMTpro [K24]; 1xTMTpro [N-Term]; 2xPhospho [S/T/Y]</t>
  </si>
  <si>
    <t>P21817</t>
  </si>
  <si>
    <t>P21817 [392-415]</t>
  </si>
  <si>
    <t>Ryanodine receptor 1 OS=Homo sapiens OX=9606 GN=RYR1 PE=1 SV=3</t>
  </si>
  <si>
    <t>[R].CQTAEADSESDHEVPEPESEMK.[M]</t>
  </si>
  <si>
    <t>1xCarbamidomethyl [C1]; 1xTMTpro [K22]; 1xTMTpro [N-Term]; 2xPhospho [S8(100); S10(100)]</t>
  </si>
  <si>
    <t>Q9BPX3</t>
  </si>
  <si>
    <t>Q9BPX3 [966-987]</t>
  </si>
  <si>
    <t>Q9BPX3 2xPhospho [S973(100); S975(100)]</t>
  </si>
  <si>
    <t>Condensin complex subunit 3 OS=Homo sapiens OX=9606 GN=NCAPG PE=1 SV=1</t>
  </si>
  <si>
    <t>1xCarbamidomethyl [C1]; 1xOxidation [M21]; 1xTMTpro [K22]; 1xTMTpro [N-Term]; 2xPhospho [T/S]</t>
  </si>
  <si>
    <t>[R].CRSPGMLEPLGSSR.[T]</t>
  </si>
  <si>
    <t>1xCarbamidomethyl [C1]; 1xTMTpro [N-Term]; 1xPhospho [S3(100)]</t>
  </si>
  <si>
    <t>Q9UQ35 [2130-2143]</t>
  </si>
  <si>
    <t>Q9UQ35 1xPhospho [S2132(100)]</t>
  </si>
  <si>
    <t>1xCarbamidomethyl [C1]; 1xOxidation [M6]; 1xTMTpro [N-Term]; 1xPhospho [S3(100)]</t>
  </si>
  <si>
    <t>[K].CSASPPLR.[R]</t>
  </si>
  <si>
    <t>1xCarbamidomethyl [C1]; 1xTMTpro [N-Term]; 1xPhospho [S4(99.6)]</t>
  </si>
  <si>
    <t>P46013 [824-831]</t>
  </si>
  <si>
    <t>P46013 1xPhospho [S827(99.6)]</t>
  </si>
  <si>
    <t>[K].CSASPPLRR.[Q]</t>
  </si>
  <si>
    <t>1xCarbamidomethyl [C1]; 1xTMTpro [N-Term]; 1xPhospho [S]</t>
  </si>
  <si>
    <t>P46013 [824-832]</t>
  </si>
  <si>
    <t>[K].CSDSQSWEDIAPEIEPCAENR.[L]</t>
  </si>
  <si>
    <t>2xCarbamidomethyl [C1; C17]; 1xTMTpro [N-Term]; 1xPhospho [S2(98.2)]</t>
  </si>
  <si>
    <t>Q12888</t>
  </si>
  <si>
    <t>Q12888 [781-801]</t>
  </si>
  <si>
    <t>Q12888 1xPhospho [S782(98.2)]</t>
  </si>
  <si>
    <t>TP53-binding protein 1 OS=Homo sapiens OX=9606 GN=TP53BP1 PE=1 SV=2</t>
  </si>
  <si>
    <t>[K].CSDVSELSSSPPGPYHQEPYVCKPEER.[F]</t>
  </si>
  <si>
    <t>2xCarbamidomethyl [C1; C22]; 1xTMTpro [K23]; 1xTMTpro [N-Term]; 1xPhospho [S/Y]</t>
  </si>
  <si>
    <t>Q9Y478</t>
  </si>
  <si>
    <t>Q9Y478 [173-199]</t>
  </si>
  <si>
    <t>5'-AMP-activated protein kinase subunit beta-1 OS=Homo sapiens OX=9606 GN=PRKAB1 PE=1 SV=4</t>
  </si>
  <si>
    <t>[K].CSGPGLSPGMVR.[A]</t>
  </si>
  <si>
    <t>P21333</t>
  </si>
  <si>
    <t>P21333 [1453-1464]</t>
  </si>
  <si>
    <t>P21333 1xPhospho [S1459(100)]</t>
  </si>
  <si>
    <t>Filamin-A OS=Homo sapiens OX=9606 GN=FLNA PE=1 SV=4</t>
  </si>
  <si>
    <t>[R].CSPLEPDFVPDEK.[K]</t>
  </si>
  <si>
    <t>1xCarbamidomethyl [C1]; 1xTMTpro [K13]; 1xTMTpro [N-Term]; 1xPhospho [S2(100)]</t>
  </si>
  <si>
    <t>Q5JSZ5</t>
  </si>
  <si>
    <t>Q5JSZ5 [852-864]</t>
  </si>
  <si>
    <t>Q5JSZ5 1xPhospho [S853(100)]</t>
  </si>
  <si>
    <t>Protein PRRC2B OS=Homo sapiens OX=9606 GN=PRRC2B PE=1 SV=2</t>
  </si>
  <si>
    <t>[R].CSPTVAFVEFPSSPQLK.[N]</t>
  </si>
  <si>
    <t>1xCarbamidomethyl [C1]; 1xTMTpro [K17]; 1xTMTpro [N-Term]; 2xPhospho [S/T]</t>
  </si>
  <si>
    <t>Q9UPQ0</t>
  </si>
  <si>
    <t>Q9UPQ0 [669-685]</t>
  </si>
  <si>
    <t>LIM and calponin homology domains-containing protein 1 OS=Homo sapiens OX=9606 GN=LIMCH1 PE=1 SV=4</t>
  </si>
  <si>
    <t>[R].CSSSSGGGSSGDEDGLELDGAPGGGK.[R]</t>
  </si>
  <si>
    <t>1xCarbamidomethyl [C1]; 1xTMTpro [K26]; 1xTMTpro [N-Term]; 1xPhospho [S]</t>
  </si>
  <si>
    <t>Q9P258</t>
  </si>
  <si>
    <t>Q9P258 [42-67]</t>
  </si>
  <si>
    <t>Protein RCC2 OS=Homo sapiens OX=9606 GN=RCC2 PE=1 SV=2</t>
  </si>
  <si>
    <t>1xCarbamidomethyl [C1]; 1xTMTpro [K26]; 1xTMTpro [N-Term]; 2xPhospho [S]</t>
  </si>
  <si>
    <t>1xCarbamidomethyl [C1]; 1xTMTpro [K26]; 1xTMTpro [N-Term]; 3xPhospho [S9(76.9); S10(76.9); S]</t>
  </si>
  <si>
    <t>Q9P258 3xPhospho [S50(76.9); S51(76.9); S]</t>
  </si>
  <si>
    <t>[R].CSSSSGGGSSGDEDGLELDGAPGGGKR.[A]</t>
  </si>
  <si>
    <t>1xCarbamidomethyl [C1]; 1xTMTpro [K26]; 1xTMTpro [N-Term]; 2xPhospho [S9(78.1); S]</t>
  </si>
  <si>
    <t>Q9P258 [42-68]</t>
  </si>
  <si>
    <t>Q9P258 2xPhospho [S50(78.1); S]</t>
  </si>
  <si>
    <t>[K].CSTAGSSPNSVSELSLASLTEK.[I]</t>
  </si>
  <si>
    <t>1xCarbamidomethyl [C1]; 1xTMTpro [K22]; 1xTMTpro [N-Term]; 3xPhospho [S/T]</t>
  </si>
  <si>
    <t>Q5M775</t>
  </si>
  <si>
    <t>Q5M775 [355-376]</t>
  </si>
  <si>
    <t>Cytospin-B OS=Homo sapiens OX=9606 GN=SPECC1 PE=1 SV=1</t>
  </si>
  <si>
    <t>[R].CSVSLSNVEAR.[R]</t>
  </si>
  <si>
    <t>1xCarbamidomethyl [C1]; 1xTMTpro [N-Term]; 1xPhospho [S4(100)]</t>
  </si>
  <si>
    <t>P47712</t>
  </si>
  <si>
    <t>P47712 [726-736]</t>
  </si>
  <si>
    <t>P47712 1xPhospho [S729(100)]</t>
  </si>
  <si>
    <t>Cytosolic phospholipase A2 OS=Homo sapiens OX=9606 GN=PLA2G4A PE=1 SV=2</t>
  </si>
  <si>
    <t>[R].CTCQLGEVSCEK.[V]</t>
  </si>
  <si>
    <t>3xCarbamidomethyl [C1; C3; C10]; 1xTMTpro [K12]; 1xTMTpro [N-Term]; 1xPhospho [T2(99.8)]</t>
  </si>
  <si>
    <t>Q96DN2</t>
  </si>
  <si>
    <t>Q96DN2 [710-721]</t>
  </si>
  <si>
    <t>Q96DN2 1xPhospho [T711(99.8)]</t>
  </si>
  <si>
    <t>von Willebrand factor C and EGF domain-containing protein OS=Homo sapiens OX=9606 GN=VWCE PE=1 SV=2</t>
  </si>
  <si>
    <t>[K].CTGDFSPSPEK.[L]</t>
  </si>
  <si>
    <t>1xCarbamidomethyl [C1]; 1xTMTpro [K11]; 1xTMTpro [N-Term]; 1xPhospho [S8(99.9)]</t>
  </si>
  <si>
    <t>Q5VWN6</t>
  </si>
  <si>
    <t>Q5VWN6 [1534-1544]</t>
  </si>
  <si>
    <t>Q5VWN6 1xPhospho [S1541(99.9)]</t>
  </si>
  <si>
    <t>Protein TASOR 2 OS=Homo sapiens OX=9606 GN=TASOR2 PE=1 SV=1</t>
  </si>
  <si>
    <t>1xCarbamidomethyl [C1]; 1xTMTpro [K11]; 1xTMTpro [N-Term]; 2xPhospho [S6(92); S8(100)]</t>
  </si>
  <si>
    <t>Q5VWN6 2xPhospho [S1539(92); S1541(100)]</t>
  </si>
  <si>
    <t>[R].CTLPEHESPSQDISDACEAESTER.[C]</t>
  </si>
  <si>
    <t>2xCarbamidomethyl [C1; C17]; 1xTMTpro [N-Term]; 1xPhospho [S8(99.8)]</t>
  </si>
  <si>
    <t>Q32MZ4</t>
  </si>
  <si>
    <t>Q32MZ4 [726-749]</t>
  </si>
  <si>
    <t>Q32MZ4 1xPhospho [S733(99.8)]</t>
  </si>
  <si>
    <t>Leucine-rich repeat flightless-interacting protein 1 OS=Homo sapiens OX=9606 GN=LRRFIP1 PE=1 SV=2</t>
  </si>
  <si>
    <t>[R].CTSHSETPTVDDEEKVDER.[A]</t>
  </si>
  <si>
    <t>1xCarbamidomethyl [C1]; 1xTMTpro [K15]; 1xTMTpro [N-Term]; 1xPhospho [T/S]</t>
  </si>
  <si>
    <t>O95425</t>
  </si>
  <si>
    <t>O95425 [671-689]</t>
  </si>
  <si>
    <t>Supervillin OS=Homo sapiens OX=9606 GN=SVIL PE=1 SV=2</t>
  </si>
  <si>
    <t>[K].CTSPRSSDTEENVK.[R]</t>
  </si>
  <si>
    <t>1xCarbamidomethyl [C1]; 1xTMTpro [K14]; 1xTMTpro [N-Term]; 2xPhospho [S3(94.5); S7(94.5)]</t>
  </si>
  <si>
    <t>P01106</t>
  </si>
  <si>
    <t>P01106 [357-370]</t>
  </si>
  <si>
    <t>P01106 2xPhospho [S359(94.5); S363(94.5)]</t>
  </si>
  <si>
    <t>Myc proto-oncogene protein OS=Homo sapiens OX=9606 GN=MYC PE=1 SV=2</t>
  </si>
  <si>
    <t>[R].DADEESIEDVDDEEFEELIDTFEDDNCFSSGK.[D]</t>
  </si>
  <si>
    <t>1xCarbamidomethyl [C27]; 1xTMTpro [K32]; 1xTMTpro [N-Term]; 1xPhospho [S6(100)]</t>
  </si>
  <si>
    <t>Q03701</t>
  </si>
  <si>
    <t>Q03701 [830-861]</t>
  </si>
  <si>
    <t>Q03701 1xPhospho [S835(100)]</t>
  </si>
  <si>
    <t>CCAAT/enhancer-binding protein zeta OS=Homo sapiens OX=9606 GN=CEBPZ PE=1 SV=3</t>
  </si>
  <si>
    <t>[K].DADSQNPDAPEGK.[R]</t>
  </si>
  <si>
    <t>1xTMTpro [K13]; 1xTMTpro [N-Term]; 1xPhospho [S4(100)]</t>
  </si>
  <si>
    <t>P53621</t>
  </si>
  <si>
    <t>P53621 [399-411]</t>
  </si>
  <si>
    <t>P53621 1xPhospho [S402(100)]</t>
  </si>
  <si>
    <t>Coatomer subunit alpha OS=Homo sapiens OX=9606 GN=COPA PE=1 SV=2</t>
  </si>
  <si>
    <t>[R].DAELQDQEFGKRDSLGTYSSR.[D]</t>
  </si>
  <si>
    <t>1xTMTpro [K11]; 1xTMTpro [N-Term]; 1xPhospho [S14(88.4)]</t>
  </si>
  <si>
    <t>Q9C0C2 [859-879]</t>
  </si>
  <si>
    <t>Q9C0C2 1xPhospho [S872(88.4)]</t>
  </si>
  <si>
    <t>[R].DAEQSGSPR.[T]</t>
  </si>
  <si>
    <t>P08651</t>
  </si>
  <si>
    <t>P08651 [188-196]</t>
  </si>
  <si>
    <t>P08651 1xPhospho [S194(100)]</t>
  </si>
  <si>
    <t>Nuclear factor 1 C-type OS=Homo sapiens OX=9606 GN=NFIC PE=1 SV=2</t>
  </si>
  <si>
    <t>[K].DAEYIYPSLESDDDDPALK.[S]</t>
  </si>
  <si>
    <t>1xTMTpro [K19]; 1xTMTpro [N-Term]; 1xPhospho [S11(99.2)]</t>
  </si>
  <si>
    <t>Q9UPP1</t>
  </si>
  <si>
    <t>Q9UPP1 [847-865]</t>
  </si>
  <si>
    <t>Q9UPP1 1xPhospho [S857(99.2)]</t>
  </si>
  <si>
    <t>Histone lysine demethylase PHF8 OS=Homo sapiens OX=9606 GN=PHF8 PE=1 SV=3</t>
  </si>
  <si>
    <t>1xTMTpro [K19]; 1xTMTpro [N-Term]; 2xPhospho [S8(100); S11(100)]</t>
  </si>
  <si>
    <t>Q9UPP1 2xPhospho [S854(100); S857(100)]</t>
  </si>
  <si>
    <t>[R].DAGDPSPPNK.[M]</t>
  </si>
  <si>
    <t>Q9BTA9</t>
  </si>
  <si>
    <t>Q9BTA9 [48-57]</t>
  </si>
  <si>
    <t>Q9BTA9 1xPhospho [S53(100)]</t>
  </si>
  <si>
    <t>WW domain-containing adapter protein with coiled-coil OS=Homo sapiens OX=9606 GN=WAC PE=1 SV=3</t>
  </si>
  <si>
    <t>[R].DAGGPRPESPVPAGR.[A]</t>
  </si>
  <si>
    <t>Q9BVG9</t>
  </si>
  <si>
    <t>Q9BVG9 [8-22]</t>
  </si>
  <si>
    <t>Q9BVG9 1xPhospho [S16(100)]</t>
  </si>
  <si>
    <t>Phosphatidylserine synthase 2 OS=Homo sapiens OX=9606 GN=PTDSS2 PE=1 SV=1</t>
  </si>
  <si>
    <t>[R].DAHDVSPTSTDTEAQLTVER.[Q]</t>
  </si>
  <si>
    <t>Q8IVF2</t>
  </si>
  <si>
    <t>Q8IVF2 [289-308]</t>
  </si>
  <si>
    <t>Q8IVF2 1xPhospho [S294(100)]</t>
  </si>
  <si>
    <t>Protein AHNAK2 OS=Homo sapiens OX=9606 GN=AHNAK2 PE=1 SV=2</t>
  </si>
  <si>
    <t>[K].DAHLSPK.[R]</t>
  </si>
  <si>
    <t>O60503</t>
  </si>
  <si>
    <t>O60503 [1303-1309]</t>
  </si>
  <si>
    <t>O60503 1xPhospho [S1307(100)]</t>
  </si>
  <si>
    <t>Adenylate cyclase type 9 OS=Homo sapiens OX=9606 GN=ADCY9 PE=1 SV=4</t>
  </si>
  <si>
    <t>[R].DALGDSLQVPVSPSSTTSSR.[C]</t>
  </si>
  <si>
    <t>Q9Y2D5</t>
  </si>
  <si>
    <t>Q9Y2D5 [372-391]</t>
  </si>
  <si>
    <t>PALM2-AKAP2 fusion protein OS=Homo sapiens OX=9606 GN=PALM2AKAP2 PE=1 SV=4</t>
  </si>
  <si>
    <t>1xTMTpro [N-Term]; 3xPhospho [S19(90.4); S/T]</t>
  </si>
  <si>
    <t>Q9Y2D5 3xPhospho [S390(90.4); S/T]</t>
  </si>
  <si>
    <t>[K].DAPTSPASVASSSSTPSSK.[T]</t>
  </si>
  <si>
    <t>1xTMTpro [K19]; 1xTMTpro [N-Term]; 2xPhospho [T15(97.3); T/S]</t>
  </si>
  <si>
    <t>Q04726</t>
  </si>
  <si>
    <t>Q04726 [282-300]</t>
  </si>
  <si>
    <t>Q04726 2xPhospho [T296(97.3); T/S]</t>
  </si>
  <si>
    <t>Transducin-like enhancer protein 3 OS=Homo sapiens OX=9606 GN=TLE3 PE=1 SV=2</t>
  </si>
  <si>
    <t>[K].DASAQQDSYEFVSPSPPADVSER.[A]</t>
  </si>
  <si>
    <t>1xTMTpro [N-Term]; 1xPhospho [S15(100)]</t>
  </si>
  <si>
    <t>Q99728</t>
  </si>
  <si>
    <t>Q99728 [172-194]</t>
  </si>
  <si>
    <t>Q99728 1xPhospho [S186(100)]</t>
  </si>
  <si>
    <t>BRCA1-associated RING domain protein 1 OS=Homo sapiens OX=9606 GN=BARD1 PE=1 SV=2</t>
  </si>
  <si>
    <t>[K].DASPINR.[W]</t>
  </si>
  <si>
    <t>Q13523 [429-435]</t>
  </si>
  <si>
    <t>Q13523 1xPhospho [S431(100)]</t>
  </si>
  <si>
    <t>[K].DASPINRWSPTR.[R]</t>
  </si>
  <si>
    <t>1xTMTpro [N-Term]; 2xPhospho [S3(100); S/T]</t>
  </si>
  <si>
    <t>Q13523 [429-440]</t>
  </si>
  <si>
    <t>Q13523 2xPhospho [S431(100); S/T]</t>
  </si>
  <si>
    <t>[R].DASPSKEER.[K]</t>
  </si>
  <si>
    <t>Q9BUQ8</t>
  </si>
  <si>
    <t>Q9BUQ8 [12-20]</t>
  </si>
  <si>
    <t>Q9BUQ8 1xPhospho [S14(100)]</t>
  </si>
  <si>
    <t>Probable ATP-dependent RNA helicase DDX23 OS=Homo sapiens OX=9606 GN=DDX23 PE=1 SV=3</t>
  </si>
  <si>
    <t>[K].DASSALASLNSSLEMDMEGLEDYFSEDS.[-]</t>
  </si>
  <si>
    <t>P49643</t>
  </si>
  <si>
    <t>P49643 [482-509]</t>
  </si>
  <si>
    <t>DNA primase large subunit OS=Homo sapiens OX=9606 GN=PRIM2 PE=1 SV=2</t>
  </si>
  <si>
    <t>[R].DASVFQDESNMSVLDIPSATPEK.[Q]</t>
  </si>
  <si>
    <t>1xTMTpro [K23]; 1xTMTpro [N-Term]; 1xPhospho [S/T]</t>
  </si>
  <si>
    <t>P21675</t>
  </si>
  <si>
    <t>P21675 [1682-1704]</t>
  </si>
  <si>
    <t>Transcription initiation factor TFIID subunit 1 OS=Homo sapiens OX=9606 GN=TAF1 PE=1 SV=3</t>
  </si>
  <si>
    <t>[K].DASVPLIDVTNLPTPR.[K]</t>
  </si>
  <si>
    <t>1xTMTpro [N-Term]; 1xPhospho [T14(100)]</t>
  </si>
  <si>
    <t>Q96A65</t>
  </si>
  <si>
    <t>Q96A65 [224-239]</t>
  </si>
  <si>
    <t>Q96A65 1xPhospho [T237(100)]</t>
  </si>
  <si>
    <t>Exocyst complex component 4 OS=Homo sapiens OX=9606 GN=EXOC4 PE=1 SV=1</t>
  </si>
  <si>
    <t>[R].DAVSSPQK.[R]</t>
  </si>
  <si>
    <t>O00472</t>
  </si>
  <si>
    <t>O00472 [312-319]</t>
  </si>
  <si>
    <t>O00472 1xPhospho [S316(100)]</t>
  </si>
  <si>
    <t>RNA polymerase II elongation factor ELL2 OS=Homo sapiens OX=9606 GN=ELL2 PE=1 SV=2</t>
  </si>
  <si>
    <t>[K].DCDPGSPR.[R]</t>
  </si>
  <si>
    <t>1xCarbamidomethyl [C2]; 1xTMTpro [N-Term]; 1xPhospho [S6(100)]</t>
  </si>
  <si>
    <t>Q00341</t>
  </si>
  <si>
    <t>Q00341 [939-946]</t>
  </si>
  <si>
    <t>Q00341 1xPhospho [S944(100)]</t>
  </si>
  <si>
    <t>Vigilin OS=Homo sapiens OX=9606 GN=HDLBP PE=1 SV=2</t>
  </si>
  <si>
    <t>[K].DCDPGSPRR.[C]</t>
  </si>
  <si>
    <t>Q00341 [939-947]</t>
  </si>
  <si>
    <t>[R].DCFPYNNYPDSDDDTEAPPPYSPIGDDVQLLPTPSDR.[S]</t>
  </si>
  <si>
    <t>1xCarbamidomethyl [C2]; 1xTMTpro [N-Term]; 1xPhospho [S/T/Y]</t>
  </si>
  <si>
    <t>Q13017</t>
  </si>
  <si>
    <t>Q13017 [971-1007]</t>
  </si>
  <si>
    <t>Rho GTPase-activating protein 5 OS=Homo sapiens OX=9606 GN=ARHGAP5 PE=1 SV=2</t>
  </si>
  <si>
    <t>[R].DCLIEDSDDEAGQS.[-]</t>
  </si>
  <si>
    <t>1xCarbamidomethyl [C2]; 1xTMTpro [N-Term]; 1xPhospho [S7(100)]</t>
  </si>
  <si>
    <t>Q2VPK5</t>
  </si>
  <si>
    <t>Q2VPK5 [502-515]</t>
  </si>
  <si>
    <t>Q2VPK5 1xPhospho [S508(100)]</t>
  </si>
  <si>
    <t>Cytoplasmic tRNA 2-thiolation protein 2 OS=Homo sapiens OX=9606 GN=CTU2 PE=1 SV=1</t>
  </si>
  <si>
    <t>[R].DDAEESSSEPEEENVGNDTK.[A]</t>
  </si>
  <si>
    <t>1xTMTpro [K20]; 1xTMTpro [N-Term]; 3xPhospho [S6(100); S7(100); S8(100)]</t>
  </si>
  <si>
    <t>Q13823</t>
  </si>
  <si>
    <t>Q13823 [575-594]</t>
  </si>
  <si>
    <t>Q13823 3xPhospho [S580(100); S581(100); S582(100)]</t>
  </si>
  <si>
    <t>Nucleolar GTP-binding protein 2 OS=Homo sapiens OX=9606 GN=GNL2 PE=1 SV=1</t>
  </si>
  <si>
    <t>[K].DDDDIDLFGSDDEEESEEAK.[R]</t>
  </si>
  <si>
    <t>1xTMTpro [K20]; 1xTMTpro [N-Term]; 1xPhospho [S10(100)]</t>
  </si>
  <si>
    <t>P24534</t>
  </si>
  <si>
    <t>P24534 [97-116]</t>
  </si>
  <si>
    <t>P24534 1xPhospho [S106(100)]</t>
  </si>
  <si>
    <t>Elongation factor 1-beta OS=Homo sapiens OX=9606 GN=EEF1B2 PE=1 SV=3</t>
  </si>
  <si>
    <t>[K].DDDSDDESQSSHTGK.[K]</t>
  </si>
  <si>
    <t>1xTMTpro [K15]; 1xTMTpro [N-Term]; 1xPhospho [S4(100)]</t>
  </si>
  <si>
    <t>O94874</t>
  </si>
  <si>
    <t>O94874 [455-469]</t>
  </si>
  <si>
    <t>O94874 1xPhospho [S458(100)]</t>
  </si>
  <si>
    <t>E3 UFM1-protein ligase 1 OS=Homo sapiens OX=9606 GN=UFL1 PE=1 SV=2</t>
  </si>
  <si>
    <t>[K].DDEKEAEEGEDDRDSANGEDDS.[-]</t>
  </si>
  <si>
    <t>1xTMTpro [K4]; 1xTMTpro [N-Term]; 1xPhospho [S15(99.8)]</t>
  </si>
  <si>
    <t>P07910</t>
  </si>
  <si>
    <t>P07910 [285-306]</t>
  </si>
  <si>
    <t>P07910 1xPhospho [S299(99.8)]</t>
  </si>
  <si>
    <t>Heterogeneous nuclear ribonucleoproteins C1/C2 OS=Homo sapiens OX=9606 GN=HNRNPC PE=1 SV=4</t>
  </si>
  <si>
    <t>[R].DDGDEEGLLTHSEEELEHSQDTDADDGALQ.[-]</t>
  </si>
  <si>
    <t>Q9UKM9</t>
  </si>
  <si>
    <t>Q9UKM9 [277-306]</t>
  </si>
  <si>
    <t>RNA-binding protein Raly OS=Homo sapiens OX=9606 GN=RALY PE=1 SV=1</t>
  </si>
  <si>
    <t>1xTMTpro [N-Term]; 2xPhospho [T10(95.9); S12(82.6)]</t>
  </si>
  <si>
    <t>Q9UKM9 2xPhospho [T286(95.9); S288(82.6)]</t>
  </si>
  <si>
    <t>1xTMTpro [N-Term]; 3xPhospho [T10(98.7); S12(98.7); T22(95)]</t>
  </si>
  <si>
    <t>Q9UKM9 3xPhospho [T286(98.7); S288(98.7); T298(95)]</t>
  </si>
  <si>
    <t>[R].DDGVFVQEVTQNSPAAR.[T]</t>
  </si>
  <si>
    <t>Q09666 [29-45]</t>
  </si>
  <si>
    <t>Q09666 1xPhospho [S41(100)]</t>
  </si>
  <si>
    <t>[R].DDHSASRQPEYR.[D]</t>
  </si>
  <si>
    <t>1xTMTpro [N-Term]; 1xPhospho [S4(94.5)]</t>
  </si>
  <si>
    <t>Q8NEY8</t>
  </si>
  <si>
    <t>Q8NEY8 [89-100]</t>
  </si>
  <si>
    <t>Q8NEY8 1xPhospho [S92(94.5)]</t>
  </si>
  <si>
    <t>Periphilin-1 OS=Homo sapiens OX=9606 GN=PPHLN1 PE=1 SV=2</t>
  </si>
  <si>
    <t>[K].DDKEEEEDGTGSPQLNNR.[-]</t>
  </si>
  <si>
    <t>1xTMTpro [K3]; 1xTMTpro [N-Term]; 1xPhospho [T10(93.1)]</t>
  </si>
  <si>
    <t>P49407</t>
  </si>
  <si>
    <t>P49407 [401-418]</t>
  </si>
  <si>
    <t>P49407 1xPhospho [T410(93.1)]</t>
  </si>
  <si>
    <t>Beta-arrestin-1 OS=Homo sapiens OX=9606 GN=ARRB1 PE=1 SV=2</t>
  </si>
  <si>
    <t>[K].DDKGSTSSTSGSSGSSTK.[N]</t>
  </si>
  <si>
    <t>2xTMTpro [K3; K18]; 1xTMTpro [N-Term]; 2xPhospho [T9(79.8); S/T]</t>
  </si>
  <si>
    <t>Q9NWH9</t>
  </si>
  <si>
    <t>Q9NWH9 [367-384]</t>
  </si>
  <si>
    <t>Q9NWH9 2xPhospho [T375(79.8); S/T]</t>
  </si>
  <si>
    <t>SAFB-like transcription modulator OS=Homo sapiens OX=9606 GN=SLTM PE=1 SV=2</t>
  </si>
  <si>
    <t>[K].DDKHGSYEDAVHSGALND.[-]</t>
  </si>
  <si>
    <t>1xTMTpro [K3]; 1xTMTpro [N-Term]; 1xPhospho [S6(87.8)]</t>
  </si>
  <si>
    <t>P17987</t>
  </si>
  <si>
    <t>P17987 [539-556]</t>
  </si>
  <si>
    <t>P17987 1xPhospho [S544(87.8)]</t>
  </si>
  <si>
    <t>T-complex protein 1 subunit alpha OS=Homo sapiens OX=9606 GN=TCP1 PE=1 SV=1</t>
  </si>
  <si>
    <t>[K].DDNVFSDSSEQVNFDSEDSSCLPEDLSLSK.[Q]</t>
  </si>
  <si>
    <t>1xCarbamidomethyl [C21]; 1xTMTpro [K30]; 1xTMTpro [N-Term]; 2xPhospho [S16(97.9); S]</t>
  </si>
  <si>
    <t>Q9ULJ3</t>
  </si>
  <si>
    <t>Q9ULJ3 [843-872]</t>
  </si>
  <si>
    <t>Q9ULJ3 2xPhospho [S858(97.9); S]</t>
  </si>
  <si>
    <t>Zinc finger and BTB domain-containing protein 21 OS=Homo sapiens OX=9606 GN=ZBTB21 PE=1 SV=2</t>
  </si>
  <si>
    <t>[R].DDPGQQETDSSEDEDIIGPMPAK.[G]</t>
  </si>
  <si>
    <t>1xTMTpro [K23]; 1xTMTpro [N-Term]; 3xPhospho [T8(100); S10(100); S11(100)]</t>
  </si>
  <si>
    <t>Q8IXQ4</t>
  </si>
  <si>
    <t>Q8IXQ4 [131-153]</t>
  </si>
  <si>
    <t>Q8IXQ4 3xPhospho [T138(100); S140(100); S141(100)]</t>
  </si>
  <si>
    <t>GPALPP motifs-containing protein 1 OS=Homo sapiens OX=9606 GN=GPALPP1 PE=1 SV=1</t>
  </si>
  <si>
    <t>[R].DDRSPAREPGDVSAR.[T]</t>
  </si>
  <si>
    <t>B3KU38</t>
  </si>
  <si>
    <t>B3KU38 [190-204]</t>
  </si>
  <si>
    <t>IQCJ-SCHIP1 readthrough transcript protein OS=Homo sapiens OX=9606 GN=IQCJ-SCHIP1 PE=1 SV=2</t>
  </si>
  <si>
    <t>[R].DDSFDSLDSFGSR.[S]</t>
  </si>
  <si>
    <t>1xTMTpro [N-Term]; 3xPhospho [S3(99.9); S6(98.8); S]</t>
  </si>
  <si>
    <t>Q9UPQ0 [199-211]</t>
  </si>
  <si>
    <t>Q9UPQ0 3xPhospho [S201(99.9); S204(98.8); S]</t>
  </si>
  <si>
    <t>[K].DDSHSAEDSEDEKEDHK.[N]</t>
  </si>
  <si>
    <t>2xTMTpro [K13; K17]; 1xTMTpro [N-Term]; 2xPhospho [S5(91.2); S9(100)]</t>
  </si>
  <si>
    <t>Q9H1E3 [71-87]</t>
  </si>
  <si>
    <t>Q9H1E3 2xPhospho [S75(91.2); S79(100)]</t>
  </si>
  <si>
    <t>2xTMTpro [K13; K17]; 1xTMTpro [N-Term]; 3xPhospho [S3(100); S5(100); S9(100)]</t>
  </si>
  <si>
    <t>Q9H1E3 3xPhospho [S73(100); S75(100); S79(100)]</t>
  </si>
  <si>
    <t>[K].DDSHSAEDSEDEKEDHKNVR.[Q]</t>
  </si>
  <si>
    <t>2xTMTpro [K13; K17]; 1xTMTpro [N-Term]; 2xPhospho [S9(93.1); S]</t>
  </si>
  <si>
    <t>Q9H1E3 [71-90]</t>
  </si>
  <si>
    <t>Q9H1E3 2xPhospho [S79(93.1); S]</t>
  </si>
  <si>
    <t>[R].DEEERYFDEEEPEDAPSPELDGD.[-]</t>
  </si>
  <si>
    <t>Q96F63</t>
  </si>
  <si>
    <t>Q96F63 [321-343]</t>
  </si>
  <si>
    <t>Q96F63 1xPhospho [S337(100)]</t>
  </si>
  <si>
    <t>Coiled-coil domain-containing protein 97 OS=Homo sapiens OX=9606 GN=CCDC97 PE=1 SV=1</t>
  </si>
  <si>
    <t>[R].DEEQSEADAGSGPPTPGPTTLGPK.[K]</t>
  </si>
  <si>
    <t>1xTMTpro [K24]; 1xTMTpro [N-Term]; 1xPhospho [S/T]</t>
  </si>
  <si>
    <t>Q6ZRS2</t>
  </si>
  <si>
    <t>Q6ZRS2 [558-581]</t>
  </si>
  <si>
    <t>Helicase SRCAP OS=Homo sapiens OX=9606 GN=SRCAP PE=1 SV=3</t>
  </si>
  <si>
    <t>[R].DEERSANGGSESDGEENIGWSTVNLDEEK.[Q]</t>
  </si>
  <si>
    <t>1xTMTpro [K29]; 1xTMTpro [N-Term]; 3xPhospho [S5(100); S10(100); S12(99.8)]</t>
  </si>
  <si>
    <t>O43290</t>
  </si>
  <si>
    <t>O43290 [587-615]</t>
  </si>
  <si>
    <t>O43290 3xPhospho [S591(100); S596(100); S598(99.8)]</t>
  </si>
  <si>
    <t>U4/U6.U5 tri-snRNP-associated protein 1 OS=Homo sapiens OX=9606 GN=SART1 PE=1 SV=1</t>
  </si>
  <si>
    <t>[K].DELAELSEAESEGDEKPK.[L]</t>
  </si>
  <si>
    <t>2xTMTpro [K16; K18]; 1xTMTpro [N-Term]; 2xPhospho [S7(100); S11(100)]</t>
  </si>
  <si>
    <t>Q3L8U1</t>
  </si>
  <si>
    <t>Q3L8U1 [1462-1479]</t>
  </si>
  <si>
    <t>Q3L8U1 2xPhospho [S1468(100); S1472(100)]</t>
  </si>
  <si>
    <t>Chromodomain-helicase-DNA-binding protein 9 OS=Homo sapiens OX=9606 GN=CHD9 PE=1 SV=2</t>
  </si>
  <si>
    <t>[K].DELHIVEAEAMNYEGSPIK.[V]</t>
  </si>
  <si>
    <t>1xTMTpro [K19]; 1xTMTpro [N-Term]; 1xPhospho [S16(100)]</t>
  </si>
  <si>
    <t>P06748 [55-73]</t>
  </si>
  <si>
    <t>P06748 1xPhospho [S70(100)]</t>
  </si>
  <si>
    <t>1xOxidation [M11]; 1xTMTpro [K19]; 1xTMTpro [N-Term]; 1xPhospho [S16(100)]</t>
  </si>
  <si>
    <t>[K].DEILPTTPISEQK.[G]</t>
  </si>
  <si>
    <t>1xTMTpro [K13]; 1xTMTpro [N-Term]; 1xPhospho [T7(100)]</t>
  </si>
  <si>
    <t>P23396</t>
  </si>
  <si>
    <t>P23396 [215-227]</t>
  </si>
  <si>
    <t>P23396 1xPhospho [T221(100)]</t>
  </si>
  <si>
    <t>Small ribosomal subunit protein uS3 OS=Homo sapiens OX=9606 GN=RPS3 PE=1 SV=2</t>
  </si>
  <si>
    <t>1xTMTpro [K13]; 1xTMTpro [N-Term]; 2xPhospho [T7(99.7); S10(100)]</t>
  </si>
  <si>
    <t>P23396 2xPhospho [T221(99.7); S224(100)]</t>
  </si>
  <si>
    <t>[R].DELNEELIQEESSEDEGEYEEVR.[K]</t>
  </si>
  <si>
    <t>1xTMTpro [N-Term]; 2xPhospho [S12(100); S13(100)]</t>
  </si>
  <si>
    <t>O60524</t>
  </si>
  <si>
    <t>O60524 [736-758]</t>
  </si>
  <si>
    <t>O60524 2xPhospho [S747(100); S748(100)]</t>
  </si>
  <si>
    <t>Ribosome quality control complex subunit NEMF OS=Homo sapiens OX=9606 GN=NEMF PE=1 SV=4</t>
  </si>
  <si>
    <t>[R].DELNEELIQEESSEDEGEYEEVRK.[D]</t>
  </si>
  <si>
    <t>1xTMTpro [K24]; 1xTMTpro [N-Term]; 2xPhospho [S12(100); S13(100)]</t>
  </si>
  <si>
    <t>O60524 [736-759]</t>
  </si>
  <si>
    <t>[K].DELTESPK.[Y]</t>
  </si>
  <si>
    <t>Q8NC51</t>
  </si>
  <si>
    <t>Q8NC51 [229-236]</t>
  </si>
  <si>
    <t>Q8NC51 1xPhospho [S234(100)]</t>
  </si>
  <si>
    <t>SERPINE1 mRNA-binding protein 1 OS=Homo sapiens OX=9606 GN=SERBP1 PE=1 SV=2</t>
  </si>
  <si>
    <t>[K].DENVEFDSDEEEPPDLPLD.[-]</t>
  </si>
  <si>
    <t>Q9BWG6</t>
  </si>
  <si>
    <t>Q9BWG6 [212-230]</t>
  </si>
  <si>
    <t>Q9BWG6 1xPhospho [S219(100)]</t>
  </si>
  <si>
    <t>Sodium channel modifier 1 OS=Homo sapiens OX=9606 GN=SCNM1 PE=1 SV=1</t>
  </si>
  <si>
    <t>[K].DEPQTVPDVPSFGESPPLSPIDMDTQER.[I]</t>
  </si>
  <si>
    <t>1xTMTpro [N-Term]; 2xPhospho [S15(99.8); S19(99.8)]</t>
  </si>
  <si>
    <t>P17535</t>
  </si>
  <si>
    <t>P17535 [241-268]</t>
  </si>
  <si>
    <t>P17535 2xPhospho [S255(99.8); S259(99.8)]</t>
  </si>
  <si>
    <t>Transcription factor JunD OS=Homo sapiens OX=9606 GN=JUND PE=1 SV=3</t>
  </si>
  <si>
    <t>[K].DFDIAEQNESSDEESLR.[K]</t>
  </si>
  <si>
    <t>1xTMTpro [N-Term]; 2xPhospho [S10(100); S11(100)]</t>
  </si>
  <si>
    <t>Q96KC8</t>
  </si>
  <si>
    <t>Q96KC8 [470-486]</t>
  </si>
  <si>
    <t>Q96KC8 2xPhospho [S479(100); S480(100)]</t>
  </si>
  <si>
    <t>DnaJ homolog subfamily C member 1 OS=Homo sapiens OX=9606 GN=DNAJC1 PE=1 SV=1</t>
  </si>
  <si>
    <t>[K].DFDIAEQNESSDEESLRK.[E]</t>
  </si>
  <si>
    <t>1xTMTpro [K18]; 1xTMTpro [N-Term]; 2xPhospho [S10(99.6); S11(99.6)]</t>
  </si>
  <si>
    <t>Q96KC8 [470-487]</t>
  </si>
  <si>
    <t>Q96KC8 2xPhospho [S479(99.6); S480(99.6)]</t>
  </si>
  <si>
    <t>[R].DFLSGPDYDHVTGSDSEDEDEEVGEPR.[V]</t>
  </si>
  <si>
    <t>1xTMTpro [N-Term]; 2xPhospho [S14(97.4); S16(99.9)]</t>
  </si>
  <si>
    <t>Q6ZW31</t>
  </si>
  <si>
    <t>Q6ZW31 [668-694]</t>
  </si>
  <si>
    <t>Q6ZW31 2xPhospho [S681(97.4); S683(99.9)]</t>
  </si>
  <si>
    <t>Rho GTPase-activating protein SYDE1 OS=Homo sapiens OX=9606 GN=SYDE1 PE=1 SV=1</t>
  </si>
  <si>
    <t>[K].DFQDYMEPEEGCQGSPQR.[R]</t>
  </si>
  <si>
    <t>1xCarbamidomethyl [C12]; 1xTMTpro [N-Term]; 1xPhospho [S15(100)]</t>
  </si>
  <si>
    <t>O43237</t>
  </si>
  <si>
    <t>O43237 [180-197]</t>
  </si>
  <si>
    <t>O43237 1xPhospho [S194(100)]</t>
  </si>
  <si>
    <t>Cytoplasmic dynein 1 light intermediate chain 2 OS=Homo sapiens OX=9606 GN=DYNC1LI2 PE=1 SV=1</t>
  </si>
  <si>
    <t>[K].DFQDYMEPEEGCQGSPQRR.[G]</t>
  </si>
  <si>
    <t>O43237 [180-198]</t>
  </si>
  <si>
    <t>[R].DFQEYVEPGEDFPASPQR.[R]</t>
  </si>
  <si>
    <t>Q9Y6G9</t>
  </si>
  <si>
    <t>Q9Y6G9 [193-210]</t>
  </si>
  <si>
    <t>Q9Y6G9 1xPhospho [S207(100)]</t>
  </si>
  <si>
    <t>Cytoplasmic dynein 1 light intermediate chain 1 OS=Homo sapiens OX=9606 GN=DYNC1LI1 PE=1 SV=3</t>
  </si>
  <si>
    <t>[R].DFQEYVEPGEDFPASPQRR.[N]</t>
  </si>
  <si>
    <t>Q9Y6G9 [193-211]</t>
  </si>
  <si>
    <t>[R].DFTNEAPPAPLPDASASPLSPHR.[R]</t>
  </si>
  <si>
    <t>1xTMTpro [N-Term]; 1xPhospho [S15(84.7)]</t>
  </si>
  <si>
    <t>Q6WCQ1 [346-368]</t>
  </si>
  <si>
    <t>Q6WCQ1 1xPhospho [S360(84.7)]</t>
  </si>
  <si>
    <t>[R].DFTNEAPPAPLPDASASPLSPHRR.[A]</t>
  </si>
  <si>
    <t>Q6WCQ1 [346-369]</t>
  </si>
  <si>
    <t>[R].DGAEGQPALAETSPTAPECPPPAE.[-]</t>
  </si>
  <si>
    <t>1xCarbamidomethyl [C19]; 1xTMTpro [N-Term]; 1xPhospho [T/S]</t>
  </si>
  <si>
    <t>Q13105</t>
  </si>
  <si>
    <t>Q13105 [780-803]</t>
  </si>
  <si>
    <t>Zinc finger and BTB domain-containing protein 17 OS=Homo sapiens OX=9606 GN=ZBTB17 PE=1 SV=3</t>
  </si>
  <si>
    <t>[K].DGDSYDPYDFSDTEEEMPQVHTPK.[T]</t>
  </si>
  <si>
    <t>1xTMTpro [K24]; 1xTMTpro [N-Term]; 1xPhospho [T22(100)]</t>
  </si>
  <si>
    <t>P25205</t>
  </si>
  <si>
    <t>P25205 [701-724]</t>
  </si>
  <si>
    <t>P25205 1xPhospho [T722(100)]</t>
  </si>
  <si>
    <t>DNA replication licensing factor MCM3 OS=Homo sapiens OX=9606 GN=MCM3 PE=1 SV=3</t>
  </si>
  <si>
    <t>1xOxidation [M17]; 1xTMTpro [K24]; 1xTMTpro [N-Term]; 1xPhospho [S11(89.2)]</t>
  </si>
  <si>
    <t>P25205 1xPhospho [S711(89.2)]</t>
  </si>
  <si>
    <t>1xTMTpro [K24]; 1xTMTpro [N-Term]; 2xPhospho [S11(91.2); T22(100)]</t>
  </si>
  <si>
    <t>P25205 2xPhospho [S711(91.2); T722(100)]</t>
  </si>
  <si>
    <t>1xOxidation [M17]; 1xTMTpro [K24]; 1xTMTpro [N-Term]; 2xPhospho [S11(100); T22(100)]</t>
  </si>
  <si>
    <t>P25205 2xPhospho [S711(100); T722(100)]</t>
  </si>
  <si>
    <t>1xTMTpro [K24]; 1xTMTpro [N-Term]; 3xPhospho [S11(88.6); T22(100); S/Y/T]</t>
  </si>
  <si>
    <t>P25205 3xPhospho [S711(88.6); T722(100); S/Y/T]</t>
  </si>
  <si>
    <t>1xOxidation [M17]; 1xTMTpro [K24]; 1xTMTpro [N-Term]; 3xPhospho [S11(100); T13(100); T22(100)]</t>
  </si>
  <si>
    <t>P25205 3xPhospho [S711(100); T713(100); T722(100)]</t>
  </si>
  <si>
    <t>[K].DGDSYDPYDFSDTEEEMPQVHTPKTADSQETK.[E]</t>
  </si>
  <si>
    <t>2xTMTpro [K24; K32]; 1xTMTpro [N-Term]; 2xPhospho [S/T/Y]</t>
  </si>
  <si>
    <t>P25205 [701-732]</t>
  </si>
  <si>
    <t>[R].DGELPVEDDIDLSDVELDDLGKDEL.[-]</t>
  </si>
  <si>
    <t>1xTMTpro [K22]; 1xTMTpro [N-Term]; 1xPhospho [S13(100)]</t>
  </si>
  <si>
    <t>Q15084</t>
  </si>
  <si>
    <t>Q15084 [416-440]</t>
  </si>
  <si>
    <t>Q15084 1xPhospho [S428(100)]</t>
  </si>
  <si>
    <t>Protein disulfide-isomerase A6 OS=Homo sapiens OX=9606 GN=PDIA6 PE=1 SV=1</t>
  </si>
  <si>
    <t>[R].DGESDGFADEEESGEEGEEDQEEGREPGAGR.[W]</t>
  </si>
  <si>
    <t>1xTMTpro [N-Term]; 2xPhospho [S4(100); S13(100)]</t>
  </si>
  <si>
    <t>P48681</t>
  </si>
  <si>
    <t>P48681 [1406-1436]</t>
  </si>
  <si>
    <t>P48681 2xPhospho [S1409(100); S1418(100)]</t>
  </si>
  <si>
    <t>Nestin OS=Homo sapiens OX=9606 GN=NES PE=1 SV=2</t>
  </si>
  <si>
    <t>[K].DGETPGQILGWGPPWDSAEEEEEDDASKER.[E]</t>
  </si>
  <si>
    <t>1xTMTpro [K28]; 1xTMTpro [N-Term]; 1xPhospho [S17(84.6)]</t>
  </si>
  <si>
    <t>Q9UBC1</t>
  </si>
  <si>
    <t>Q9UBC1 [134-163]</t>
  </si>
  <si>
    <t>Q9UBC1 1xPhospho [S150(84.6)]</t>
  </si>
  <si>
    <t>NF-kappa-B inhibitor-like protein 1 OS=Homo sapiens OX=9606 GN=NFKBIL1 PE=1 SV=2</t>
  </si>
  <si>
    <t>[K].DGEYEELLNSSSISSLLDAQGFSDLEK.[S]</t>
  </si>
  <si>
    <t>1xTMTpro [K27]; 1xTMTpro [N-Term]; 2xPhospho [S/Y]</t>
  </si>
  <si>
    <t>Q86W92</t>
  </si>
  <si>
    <t>Q86W92 [350-376]</t>
  </si>
  <si>
    <t>Liprin-beta-1 OS=Homo sapiens OX=9606 GN=PPFIBP1 PE=1 SV=2</t>
  </si>
  <si>
    <t>[R].DGGAASPATEGR.[G]</t>
  </si>
  <si>
    <t>Q7Z460</t>
  </si>
  <si>
    <t>Q7Z460 [1218-1229]</t>
  </si>
  <si>
    <t>Q7Z460 1xPhospho [S1223(100)]</t>
  </si>
  <si>
    <t>CLIP-associating protein 1 OS=Homo sapiens OX=9606 GN=CLASP1 PE=1 SV=1</t>
  </si>
  <si>
    <t>[R].DGHRYSRSPAR.[R]</t>
  </si>
  <si>
    <t>1xTMTpro [N-Term]; 2xPhospho [S8(97); Y/S]</t>
  </si>
  <si>
    <t>Q8N2M8</t>
  </si>
  <si>
    <t>Q8N2M8 [449-459]</t>
  </si>
  <si>
    <t>Q8N2M8 2xPhospho [S456(97); Y/S]</t>
  </si>
  <si>
    <t>CLK4-associating serine/arginine rich protein OS=Homo sapiens OX=9606 GN=CLASRP PE=1 SV=4</t>
  </si>
  <si>
    <t>[R].DGLAPEKTSPDRDK.[K]</t>
  </si>
  <si>
    <t>2xTMTpro [K7; K14]; 1xTMTpro [N-Term]; 1xPhospho [S9(94.1)]</t>
  </si>
  <si>
    <t>Q7L4I2</t>
  </si>
  <si>
    <t>Q7L4I2 [9-22]</t>
  </si>
  <si>
    <t>Q7L4I2 1xPhospho [S17(94.1)]</t>
  </si>
  <si>
    <t>Arginine/serine-rich coiled-coil protein 2 OS=Homo sapiens OX=9606 GN=RSRC2 PE=1 SV=1</t>
  </si>
  <si>
    <t>[K].DGLNQTTIPVSPPSTTKPSR.[A]</t>
  </si>
  <si>
    <t>1xTMTpro [K17]; 1xTMTpro [N-Term]; 1xPhospho [S/T]</t>
  </si>
  <si>
    <t>Q71RC2 [573-592]</t>
  </si>
  <si>
    <t>[K].DGLPRTPSR.[R]</t>
  </si>
  <si>
    <t>1xTMTpro [N-Term]; 1xPhospho [T6(99.4)]</t>
  </si>
  <si>
    <t>Q9UQ35 [1429-1437]</t>
  </si>
  <si>
    <t>Q9UQ35 1xPhospho [T1434(99.4)]</t>
  </si>
  <si>
    <t>[K].DGQDAIAQSPEK.[E]</t>
  </si>
  <si>
    <t>Q9NWH9 [281-292]</t>
  </si>
  <si>
    <t>Q9NWH9 1xPhospho [S289(100)]</t>
  </si>
  <si>
    <t>[K].DGQDAIAQSPEKESK.[D]</t>
  </si>
  <si>
    <t>2xTMTpro [K12; K15]; 1xTMTpro [N-Term]; 1xPhospho [S9(100)]</t>
  </si>
  <si>
    <t>Q9NWH9 [281-295]</t>
  </si>
  <si>
    <t>[K].DGQDAIAQSPEKESKDYEMNANHK.[D]</t>
  </si>
  <si>
    <t>3xTMTpro [K12; K15; K24]; 1xTMTpro [N-Term]; 1xPhospho [S9(77.1)]</t>
  </si>
  <si>
    <t>Q9NWH9 [281-304]</t>
  </si>
  <si>
    <t>Q9NWH9 1xPhospho [S289(77.1)]</t>
  </si>
  <si>
    <t>[R].DGQVINETSQHHDDLE.[-]</t>
  </si>
  <si>
    <t>1xTMTpro [N-Term]; 1xPhospho [S9(92.9)]</t>
  </si>
  <si>
    <t>P08670</t>
  </si>
  <si>
    <t>P08670 [451-466]</t>
  </si>
  <si>
    <t>P08670 1xPhospho [S459(92.9)]</t>
  </si>
  <si>
    <t>Vimentin OS=Homo sapiens OX=9606 GN=VIM PE=1 SV=4</t>
  </si>
  <si>
    <t>[R].DGSGTPSR.[H]</t>
  </si>
  <si>
    <t>1xTMTpro [N-Term]; 1xPhospho [T5(94.1)]</t>
  </si>
  <si>
    <t>Q9UQ35 [1449-1456]</t>
  </si>
  <si>
    <t>Q9UQ35 1xPhospho [T1453(94.1)]</t>
  </si>
  <si>
    <t>[R].DGSGTPSRHSLSGSSPGMK.[D]</t>
  </si>
  <si>
    <t>1xTMTpro [K19]; 1xTMTpro [N-Term]; 3xPhospho [T5(88.4); S7(75.7); S]</t>
  </si>
  <si>
    <t>Q9UQ35 [1449-1467]</t>
  </si>
  <si>
    <t>Q9UQ35 3xPhospho [T1453(88.4); S1455(75.7); S]</t>
  </si>
  <si>
    <t>[R].DGSISPVSSECSVVER.[T]</t>
  </si>
  <si>
    <t>1xCarbamidomethyl [C11]; 1xTMTpro [N-Term]; 1xPhospho [S]</t>
  </si>
  <si>
    <t>Q8NCP5</t>
  </si>
  <si>
    <t>Q8NCP5 [157-172]</t>
  </si>
  <si>
    <t>Zinc finger and BTB domain-containing protein 44 OS=Homo sapiens OX=9606 GN=ZBTB44 PE=1 SV=1</t>
  </si>
  <si>
    <t>[K].DGSSPPLLEK.[Q]</t>
  </si>
  <si>
    <t>Q6W2J9</t>
  </si>
  <si>
    <t>Q6W2J9 [420-429]</t>
  </si>
  <si>
    <t>BCL-6 corepressor OS=Homo sapiens OX=9606 GN=BCOR PE=1 SV=1</t>
  </si>
  <si>
    <t>[R].DGTAPPPQSPGSPGTGQDEEWSDEESPR.[K]</t>
  </si>
  <si>
    <t>1xTMTpro [N-Term]; 1xPhospho [S22(99.2)]</t>
  </si>
  <si>
    <t>Q9UKS6 [333-360]</t>
  </si>
  <si>
    <t>Q9UKS6 1xPhospho [S354(99.2)]</t>
  </si>
  <si>
    <t>1xTMTpro [N-Term]; 2xPhospho [S22(87.6); S26(99.7)]</t>
  </si>
  <si>
    <t>Q9UKS6 2xPhospho [S354(87.6); S358(99.7)]</t>
  </si>
  <si>
    <t>[R].DGTAPPPQSPGSPGTGQDEEWSDEESPRK.[A]</t>
  </si>
  <si>
    <t>1xTMTpro [K29]; 1xTMTpro [N-Term]; 1xPhospho [S22(99.2)]</t>
  </si>
  <si>
    <t>Q9UKS6 [333-361]</t>
  </si>
  <si>
    <t>1xTMTpro [K29]; 1xTMTpro [N-Term]; 2xPhospho [S22(90.2); S26(93.8)]</t>
  </si>
  <si>
    <t>Q9UKS6 2xPhospho [S354(90.2); S358(93.8)]</t>
  </si>
  <si>
    <t>[K].DGTSPEEEIEIER.[Q]</t>
  </si>
  <si>
    <t>1xTMTpro [N-Term]; 1xPhospho [S4(94.2)]</t>
  </si>
  <si>
    <t>Q9H501 [691-703]</t>
  </si>
  <si>
    <t>Q9H501 1xPhospho [S694(94.2)]</t>
  </si>
  <si>
    <t>[R].DGWSLDR.[D]</t>
  </si>
  <si>
    <t>Q96T37</t>
  </si>
  <si>
    <t>Q96T37 [619-625]</t>
  </si>
  <si>
    <t>Q96T37 1xPhospho [S622(100)]</t>
  </si>
  <si>
    <t>RNA-binding protein 15 OS=Homo sapiens OX=9606 GN=RBM15 PE=1 SV=2</t>
  </si>
  <si>
    <t>[R].DGWSLDRDR.[G]</t>
  </si>
  <si>
    <t>Q96T37 [619-627]</t>
  </si>
  <si>
    <t>[R].DGYGGSRDSYSSSR.[S]</t>
  </si>
  <si>
    <t>1xTMTpro [N-Term]; 1xPhospho [Y10(87.2)]</t>
  </si>
  <si>
    <t>P38159; Q96E39</t>
  </si>
  <si>
    <t>P38159 [318-331]; Q96E39 [318-331]</t>
  </si>
  <si>
    <t>P38159 1xPhospho [Y327(87.2)]; Q96E39 1xPhospho [Y327(87.2)]</t>
  </si>
  <si>
    <t>RNA-binding motif protein, X chromosome OS=Homo sapiens OX=9606 GN=RBMX PE=1 SV=3;RNA binding motif protein, X-linked-like-1 OS=Homo sapiens OX=9606 GN=RBMXL1 PE=1 SV=1</t>
  </si>
  <si>
    <t>[R].DGYGGSRDSYSSSRSDLYSSGR.[D]</t>
  </si>
  <si>
    <t>1xTMTpro [N-Term]; 3xPhospho [S/Y]</t>
  </si>
  <si>
    <t>P38159</t>
  </si>
  <si>
    <t>P38159 [318-339]</t>
  </si>
  <si>
    <t>RNA-binding motif protein, X chromosome OS=Homo sapiens OX=9606 GN=RBMX PE=1 SV=3</t>
  </si>
  <si>
    <t>[R].DHANYEEDENGDITPIK.[A]</t>
  </si>
  <si>
    <t>1xTMTpro [K17]; 1xTMTpro [N-Term]; 1xPhospho [T14(100)]</t>
  </si>
  <si>
    <t>Q99547</t>
  </si>
  <si>
    <t>Q99547 [134-150]</t>
  </si>
  <si>
    <t>Q99547 1xPhospho [T147(100)]</t>
  </si>
  <si>
    <t>M-phase phosphoprotein 6 OS=Homo sapiens OX=9606 GN=MPHOSPH6 PE=1 SV=2</t>
  </si>
  <si>
    <t>[K].DHSDSDDQMLVAK.[R]</t>
  </si>
  <si>
    <t>1xTMTpro [K13]; 1xTMTpro [N-Term]; 2xPhospho [S3(100); S5(100)]</t>
  </si>
  <si>
    <t>Q9NW75</t>
  </si>
  <si>
    <t>Q9NW75 [113-125]</t>
  </si>
  <si>
    <t>Q9NW75 2xPhospho [S115(100); S117(100)]</t>
  </si>
  <si>
    <t>G patch domain-containing protein 2 OS=Homo sapiens OX=9606 GN=GPATCH2 PE=1 SV=1</t>
  </si>
  <si>
    <t>[R].DHSDSKDQSDKHDR.[R]</t>
  </si>
  <si>
    <t>2xTMTpro [K6; K11]; 1xTMTpro [N-Term]; 1xPhospho [S3(89)]</t>
  </si>
  <si>
    <t>Q5VTL8</t>
  </si>
  <si>
    <t>Q5VTL8 [511-524]</t>
  </si>
  <si>
    <t>Q5VTL8 1xPhospho [S513(89)]</t>
  </si>
  <si>
    <t>Pre-mRNA-splicing factor 38B OS=Homo sapiens OX=9606 GN=PRPF38B PE=1 SV=1</t>
  </si>
  <si>
    <t>[R].DHSPTPSVFNSDEER.[Y]</t>
  </si>
  <si>
    <t>1xTMTpro [N-Term]; 1xPhospho [S3(98.2)]</t>
  </si>
  <si>
    <t>Q6UN15 [490-504]</t>
  </si>
  <si>
    <t>Q6UN15 1xPhospho [S492(98.2)]</t>
  </si>
  <si>
    <t>1xTMTpro [N-Term]; 2xPhospho [S3(90); S7(98.4)]</t>
  </si>
  <si>
    <t>Q6UN15 2xPhospho [S492(90); S496(98.4)]</t>
  </si>
  <si>
    <t>[R].DHSPTPSVFNSDEERYR.[Y]</t>
  </si>
  <si>
    <t>1xTMTpro [N-Term]; 2xPhospho [T5(78.5); S11(86.7)]</t>
  </si>
  <si>
    <t>Q6UN15 [490-506]</t>
  </si>
  <si>
    <t>Q6UN15 2xPhospho [T494(78.5); S500(86.7)]</t>
  </si>
  <si>
    <t>[K].DHYQDPVPGITPSSSSR.[T]</t>
  </si>
  <si>
    <t>Q7KZ85</t>
  </si>
  <si>
    <t>Q7KZ85 [1513-1529]</t>
  </si>
  <si>
    <t>Transcription elongation factor SPT6 OS=Homo sapiens OX=9606 GN=SUPT6H PE=1 SV=2</t>
  </si>
  <si>
    <t>[R].DKEEIFGSDADSEDDADSDDEDR.[G]</t>
  </si>
  <si>
    <t>1xTMTpro [K2]; 1xTMTpro [N-Term]; 3xPhospho [S8(100); S12(100); S18(100)]</t>
  </si>
  <si>
    <t>Q8N7H5</t>
  </si>
  <si>
    <t>Q8N7H5 [449-471]</t>
  </si>
  <si>
    <t>Q8N7H5 3xPhospho [S456(100); S460(100); S466(100)]</t>
  </si>
  <si>
    <t>RNA polymerase II-associated factor 1 homolog OS=Homo sapiens OX=9606 GN=PAF1 PE=1 SV=2</t>
  </si>
  <si>
    <t>[R].DKEVSDDEAEEK.[E]</t>
  </si>
  <si>
    <t>2xTMTpro [K2; K12]; 1xTMTpro [N-Term]; 1xPhospho [S5(100)]</t>
  </si>
  <si>
    <t>P07900</t>
  </si>
  <si>
    <t>P07900 [227-238]</t>
  </si>
  <si>
    <t>P07900 1xPhospho [S231(100)]</t>
  </si>
  <si>
    <t>Heat shock protein HSP 90-alpha OS=Homo sapiens OX=9606 GN=HSP90AA1 PE=1 SV=5</t>
  </si>
  <si>
    <t>[K].DKPTYDEIFYTLSPVNGK.[I]</t>
  </si>
  <si>
    <t>2xTMTpro [K2; K18]; 1xTMTpro [N-Term]; 1xPhospho [S13(99.8)]</t>
  </si>
  <si>
    <t>Q9H4M9</t>
  </si>
  <si>
    <t>Q9H4M9 [444-461]</t>
  </si>
  <si>
    <t>Q9H4M9 1xPhospho [S456(99.8)]</t>
  </si>
  <si>
    <t>EH domain-containing protein 1 OS=Homo sapiens OX=9606 GN=EHD1 PE=1 SV=2</t>
  </si>
  <si>
    <t>[R].DKSDSDTEGLLFSR.[D]</t>
  </si>
  <si>
    <t>1xTMTpro [K2]; 1xTMTpro [N-Term]; 1xPhospho [S3(99.1)]</t>
  </si>
  <si>
    <t>Q9H4G0 [646-659]</t>
  </si>
  <si>
    <t>Q9H4G0 1xPhospho [S648(99.1)]</t>
  </si>
  <si>
    <t>1xTMTpro [K2]; 1xTMTpro [N-Term]; 2xPhospho [S3(100); S5(99.8)]</t>
  </si>
  <si>
    <t>Q9H4G0 2xPhospho [S648(100); S650(99.8)]</t>
  </si>
  <si>
    <t>[R].DKSHSHTPSR.[R]</t>
  </si>
  <si>
    <t>1xTMTpro [K2]; 1xTMTpro [N-Term]; 3xPhospho [S3(100); S5(100); T7(94.2)]</t>
  </si>
  <si>
    <t>Q9UQ35 [470-479]</t>
  </si>
  <si>
    <t>Q9UQ35 3xPhospho [S472(100); S474(100); T476(94.2)]</t>
  </si>
  <si>
    <t>[K].DKSPVREPIDNLTPEER.[D]</t>
  </si>
  <si>
    <t>1xTMTpro [K2]; 1xTMTpro [N-Term]; 1xPhospho [S3(100)]</t>
  </si>
  <si>
    <t>Q14498</t>
  </si>
  <si>
    <t>Q14498 [134-150]</t>
  </si>
  <si>
    <t>Q14498 1xPhospho [S136(100)]</t>
  </si>
  <si>
    <t>RNA-binding protein 39 OS=Homo sapiens OX=9606 GN=RBM39 PE=1 SV=2</t>
  </si>
  <si>
    <t>[R].DKVEENSVRSPR.[K]</t>
  </si>
  <si>
    <t>1xTMTpro [K2]; 1xTMTpro [N-Term]; 1xPhospho [S10(99)]</t>
  </si>
  <si>
    <t>Q92576</t>
  </si>
  <si>
    <t>Q92576 [116-127]</t>
  </si>
  <si>
    <t>Q92576 1xPhospho [S125(99)]</t>
  </si>
  <si>
    <t>PHD finger protein 3 OS=Homo sapiens OX=9606 GN=PHF3 PE=1 SV=3</t>
  </si>
  <si>
    <t>[R].DLAVPAALTPR.[A]</t>
  </si>
  <si>
    <t>1xTMTpro [N-Term]; 1xPhospho [T9(100)]</t>
  </si>
  <si>
    <t>Q8TEM1</t>
  </si>
  <si>
    <t>Q8TEM1 [1836-1846]</t>
  </si>
  <si>
    <t>Q8TEM1 1xPhospho [T1844(100)]</t>
  </si>
  <si>
    <t>Nuclear pore membrane glycoprotein 210 OS=Homo sapiens OX=9606 GN=NUP210 PE=1 SV=3</t>
  </si>
  <si>
    <t>[K].DIDHETVVEEQIIGENSPPDYSEYMTGK.[K]</t>
  </si>
  <si>
    <t>1xTMTpro [K28]; 1xTMTpro [N-Term]; 1xPhospho [S17(99.1)]</t>
  </si>
  <si>
    <t>P25490</t>
  </si>
  <si>
    <t>P25490 [231-258]</t>
  </si>
  <si>
    <t>P25490 1xPhospho [S247(99.1)]</t>
  </si>
  <si>
    <t>Transcriptional repressor protein YY1 OS=Homo sapiens OX=9606 GN=YY1 PE=1 SV=2</t>
  </si>
  <si>
    <t>[K].DLDLEPLSDLEEGLEETR.[D]</t>
  </si>
  <si>
    <t>P29375</t>
  </si>
  <si>
    <t>P29375 [1104-1121]</t>
  </si>
  <si>
    <t>P29375 1xPhospho [S1111(100)]</t>
  </si>
  <si>
    <t>Lysine-specific demethylase 5A OS=Homo sapiens OX=9606 GN=KDM5A PE=1 SV=3</t>
  </si>
  <si>
    <t>[K].DIDISSPEFK.[I]</t>
  </si>
  <si>
    <t>1xTMTpro [K10]; 1xTMTpro [N-Term]; 1xPhospho [S6(99.8)]</t>
  </si>
  <si>
    <t>Q09666 [172-181]</t>
  </si>
  <si>
    <t>Q09666 1xPhospho [S177(99.8)]</t>
  </si>
  <si>
    <t>[R].DIDNNLITSTPR.[A]</t>
  </si>
  <si>
    <t>1xTMTpro [N-Term]; 1xPhospho [T10(95.5)]</t>
  </si>
  <si>
    <t>Q05D32</t>
  </si>
  <si>
    <t>Q05D32 [77-88]</t>
  </si>
  <si>
    <t>Q05D32 1xPhospho [T86(95.5)]</t>
  </si>
  <si>
    <t>CTD small phosphatase-like protein 2 OS=Homo sapiens OX=9606 GN=CTDSPL2 PE=1 SV=2</t>
  </si>
  <si>
    <t>[R].DLELPSQEAPSFQGTESPKPCK.[M]</t>
  </si>
  <si>
    <t>1xCarbamidomethyl [C21]; 2xTMTpro [K19; K22]; 1xTMTpro [N-Term]; 1xPhospho [S17(87.8)]</t>
  </si>
  <si>
    <t>Q6PJF5</t>
  </si>
  <si>
    <t>Q6PJF5 [161-182]</t>
  </si>
  <si>
    <t>Q6PJF5 1xPhospho [S177(87.8)]</t>
  </si>
  <si>
    <t>Inactive rhomboid protein 2 OS=Homo sapiens OX=9606 GN=RHBDF2 PE=1 SV=2</t>
  </si>
  <si>
    <t>[R].DIEISTEEEKDTGDLK.[D]</t>
  </si>
  <si>
    <t>2xTMTpro [K10; K16]; 1xTMTpro [N-Term]; 2xPhospho [S5(100); T6(100)]</t>
  </si>
  <si>
    <t>Q4G0J3</t>
  </si>
  <si>
    <t>Q4G0J3 [333-348]</t>
  </si>
  <si>
    <t>Q4G0J3 2xPhospho [S337(100); T338(100)]</t>
  </si>
  <si>
    <t>La-related protein 7 OS=Homo sapiens OX=9606 GN=LARP7 PE=1 SV=1</t>
  </si>
  <si>
    <t>[R].DIEISTEEEKDTGDLKDSSLLK.[T]</t>
  </si>
  <si>
    <t>3xTMTpro [K10; K16; K22]; 1xTMTpro [N-Term]; 2xPhospho [S/T]</t>
  </si>
  <si>
    <t>Q4G0J3 [333-354]</t>
  </si>
  <si>
    <t>[R].DLEPGEVPSDSDEDGEHK.[S]</t>
  </si>
  <si>
    <t>1xTMTpro [K18]; 1xTMTpro [N-Term]; 2xPhospho [S9(100); S11(100)]</t>
  </si>
  <si>
    <t>Q96T58</t>
  </si>
  <si>
    <t>Q96T58 [1372-1389]</t>
  </si>
  <si>
    <t>Q96T58 2xPhospho [S1380(100); S1382(100)]</t>
  </si>
  <si>
    <t>Msx2-interacting protein OS=Homo sapiens OX=9606 GN=SPEN PE=1 SV=1</t>
  </si>
  <si>
    <t>[R].DLEPGEVPSDSDEDGEHKSHSPR.[A]</t>
  </si>
  <si>
    <t>1xTMTpro [K18]; 1xTMTpro [N-Term]; 3xPhospho [S9(91.4); S19(91.4); S21(99)]</t>
  </si>
  <si>
    <t>Q96T58 [1372-1394]</t>
  </si>
  <si>
    <t>Q96T58 3xPhospho [S1380(91.4); S1390(91.4); S1392(99)]</t>
  </si>
  <si>
    <t>[K].DLESCSDDDNQGSK.[S]</t>
  </si>
  <si>
    <t>1xCarbamidomethyl [C5]; 1xTMTpro [K14]; 1xTMTpro [N-Term]; 2xPhospho [S4(100); S6(100)]</t>
  </si>
  <si>
    <t>Q5T3I0</t>
  </si>
  <si>
    <t>Q5T3I0 [125-138]</t>
  </si>
  <si>
    <t>Q5T3I0 2xPhospho [S128(100); S130(100)]</t>
  </si>
  <si>
    <t>G patch domain-containing protein 4 OS=Homo sapiens OX=9606 GN=GPATCH4 PE=1 SV=2</t>
  </si>
  <si>
    <t>[K].DLESCSDDDNQGSKSPK.[I]</t>
  </si>
  <si>
    <t>1xCarbamidomethyl [C5]; 2xTMTpro [K14; K17]; 1xTMTpro [N-Term]; 2xPhospho [S6(93.4); S15(100)]</t>
  </si>
  <si>
    <t>Q5T3I0 [125-141]</t>
  </si>
  <si>
    <t>Q5T3I0 2xPhospho [S130(93.4); S139(100)]</t>
  </si>
  <si>
    <t>1xCarbamidomethyl [C5]; 2xTMTpro [K14; K17]; 1xTMTpro [N-Term]; 3xPhospho [S4(100); S6(100); S15(99.9)]</t>
  </si>
  <si>
    <t>Q5T3I0 3xPhospho [S128(100); S130(100); S139(99.9)]</t>
  </si>
  <si>
    <t>[R].DIETFYNTSIEEMPLNVADLI.[-]</t>
  </si>
  <si>
    <t>1xTMTpro [N-Term]; 1xPhospho [S9(85.1)]</t>
  </si>
  <si>
    <t>P60842</t>
  </si>
  <si>
    <t>P60842 [386-406]</t>
  </si>
  <si>
    <t>P60842 1xPhospho [S394(85.1)]</t>
  </si>
  <si>
    <t>Eukaryotic initiation factor 4A-I OS=Homo sapiens OX=9606 GN=EIF4A1 PE=1 SV=1</t>
  </si>
  <si>
    <t>[K].DIEVLSEDTDYEEDEVTK.[K]</t>
  </si>
  <si>
    <t>1xTMTpro [K18]; 1xTMTpro [N-Term]; 2xPhospho [S6(100); T9(100)]</t>
  </si>
  <si>
    <t>Q4LE39</t>
  </si>
  <si>
    <t>Q4LE39 [785-802]</t>
  </si>
  <si>
    <t>Q4LE39 2xPhospho [S790(100); T793(100)]</t>
  </si>
  <si>
    <t>AT-rich interactive domain-containing protein 4B OS=Homo sapiens OX=9606 GN=ARID4B PE=1 SV=2</t>
  </si>
  <si>
    <t>[K].DLFDLNSSEEDDTEGFSER.[G]</t>
  </si>
  <si>
    <t>Q9Y3T9</t>
  </si>
  <si>
    <t>Q9Y3T9 [666-684]</t>
  </si>
  <si>
    <t>Q9Y3T9 1xPhospho [S672(100)]</t>
  </si>
  <si>
    <t>Nucleolar complex protein 2 homolog OS=Homo sapiens OX=9606 GN=NOC2L PE=1 SV=4</t>
  </si>
  <si>
    <t>1xTMTpro [N-Term]; 2xPhospho [S7(100); S8(100)]</t>
  </si>
  <si>
    <t>Q9Y3T9 2xPhospho [S672(100); S673(100)]</t>
  </si>
  <si>
    <t>[K].DLFDYSPPLHK.[N]</t>
  </si>
  <si>
    <t>1xTMTpro [K11]; 1xTMTpro [N-Term]; 1xPhospho [S6(92.7)]</t>
  </si>
  <si>
    <t>Q9NYF8 [507-517]</t>
  </si>
  <si>
    <t>Q9NYF8 1xPhospho [S512(92.7)]</t>
  </si>
  <si>
    <t>[R].DLFSLDSEDPSPASPPLR.[S]</t>
  </si>
  <si>
    <t>Q9BTK6</t>
  </si>
  <si>
    <t>Q9BTK6 [224-241]</t>
  </si>
  <si>
    <t>Q9BTK6 1xPhospho [S237(100)]</t>
  </si>
  <si>
    <t>PAXIP1-associated glutamate-rich protein 1 OS=Homo sapiens OX=9606 GN=PAGR1 PE=1 SV=1</t>
  </si>
  <si>
    <t>[K].DIGAIAR.[V]</t>
  </si>
  <si>
    <t>Q9BPU6</t>
  </si>
  <si>
    <t>Q9BPU6 [183-189]</t>
  </si>
  <si>
    <t>Dihydropyrimidinase-related protein 5 OS=Homo sapiens OX=9606 GN=DPYSL5 PE=1 SV=1</t>
  </si>
  <si>
    <t>[K].DLGHPVEEEDELESGDQEDEDDESEDPGKDLDHI.[-]</t>
  </si>
  <si>
    <t>1xTMTpro [K29]; 1xTMTpro [N-Term]; 1xPhospho [S14(100)]</t>
  </si>
  <si>
    <t>O60763</t>
  </si>
  <si>
    <t>O60763 [929-962]</t>
  </si>
  <si>
    <t>O60763 1xPhospho [S942(100)]</t>
  </si>
  <si>
    <t>General vesicular transport factor p115 OS=Homo sapiens OX=9606 GN=USO1 PE=1 SV=2</t>
  </si>
  <si>
    <t>[K].DLGSTEDGDGTDDFLTDKEDEK.[A]</t>
  </si>
  <si>
    <t>2xTMTpro [K18; K22]; 1xTMTpro [N-Term]; 1xPhospho [T11(100)]</t>
  </si>
  <si>
    <t>Q15527</t>
  </si>
  <si>
    <t>Q15527 [180-201]</t>
  </si>
  <si>
    <t>Q15527 1xPhospho [T190(100)]</t>
  </si>
  <si>
    <t>Surfeit locus protein 2 OS=Homo sapiens OX=9606 GN=SURF2 PE=1 SV=4</t>
  </si>
  <si>
    <t>2xTMTpro [K18; K22]; 1xTMTpro [N-Term]; 2xPhospho [T11(98.7); T16(100)]</t>
  </si>
  <si>
    <t>Q15527 2xPhospho [T190(98.7); T195(100)]</t>
  </si>
  <si>
    <t>[R].DLHQGIEAASDEEDLR.[W]</t>
  </si>
  <si>
    <t>Q9UKS6 [267-282]</t>
  </si>
  <si>
    <t>Q9UKS6 1xPhospho [S276(100)]</t>
  </si>
  <si>
    <t>[K].DLHSDDNEEESDEVEDNDNDSEMERPVNR.[G]</t>
  </si>
  <si>
    <t>1xTMTpro [N-Term]; 2xPhospho [S4(100); S11(99.7)]</t>
  </si>
  <si>
    <t>P42568</t>
  </si>
  <si>
    <t>P42568 [409-437]</t>
  </si>
  <si>
    <t>P42568 2xPhospho [S412(100); S419(99.7)]</t>
  </si>
  <si>
    <t>Protein AF-9 OS=Homo sapiens OX=9606 GN=MLLT3 PE=1 SV=2</t>
  </si>
  <si>
    <t>1xTMTpro [N-Term]; 3xPhospho [S4(100); S11(100); S21(100)]</t>
  </si>
  <si>
    <t>P42568 3xPhospho [S412(100); S419(100); S429(100)]</t>
  </si>
  <si>
    <t>[K].DIKEESDEEEEDDEESGR.[L]</t>
  </si>
  <si>
    <t>1xTMTpro [K3]; 1xTMTpro [N-Term]; 1xPhospho [S6(100)]</t>
  </si>
  <si>
    <t>Q96EV2 [200-217]</t>
  </si>
  <si>
    <t>Q96EV2 1xPhospho [S205(100)]</t>
  </si>
  <si>
    <t>[K].DIKEESDEEEEDDEESGRLR.[F]</t>
  </si>
  <si>
    <t>Q96EV2 [200-219]</t>
  </si>
  <si>
    <t>[K].DLKIESDVQEPTEPEDDLDIMLGNK.[K]</t>
  </si>
  <si>
    <t>2xTMTpro [K3; K25]; 1xTMTpro [N-Term]; 1xPhospho [S6(99.9)]</t>
  </si>
  <si>
    <t>P20042</t>
  </si>
  <si>
    <t>P20042 [100-124]</t>
  </si>
  <si>
    <t>P20042 1xPhospho [S105(99.9)]</t>
  </si>
  <si>
    <t>Eukaryotic translation initiation factor 2 subunit 2 OS=Homo sapiens OX=9606 GN=EIF2S2 PE=1 SV=2</t>
  </si>
  <si>
    <t>2xTMTpro [K3; K25]; 1xTMTpro [N-Term]; 2xPhospho [S6(100); T12(100)]</t>
  </si>
  <si>
    <t>P20042 2xPhospho [S105(100); T111(100)]</t>
  </si>
  <si>
    <t>[R].DLLSDLQDISDSER.[K]</t>
  </si>
  <si>
    <t>P21127 [274-287]</t>
  </si>
  <si>
    <t>P21127 1xPhospho [S283(100)]</t>
  </si>
  <si>
    <t>[R].DLNESPVK.[S]</t>
  </si>
  <si>
    <t>Q96RL1</t>
  </si>
  <si>
    <t>Q96RL1 [673-680]</t>
  </si>
  <si>
    <t>Q96RL1 1xPhospho [S677(100)]</t>
  </si>
  <si>
    <t>BRCA1-A complex subunit RAP80 OS=Homo sapiens OX=9606 GN=UIMC1 PE=1 SV=2</t>
  </si>
  <si>
    <t>[K].DINTFLGTPVQK.[L]</t>
  </si>
  <si>
    <t>1xTMTpro [K12]; 1xTMTpro [N-Term]; 1xPhospho [T8(100)]</t>
  </si>
  <si>
    <t>P46013 [1794-1805]</t>
  </si>
  <si>
    <t>P46013 1xPhospho [T1801(100)]</t>
  </si>
  <si>
    <t>[K].DINTFVGTPVEK.[L]</t>
  </si>
  <si>
    <t>P46013 [1916-1927]</t>
  </si>
  <si>
    <t>[R].DLPPFEDESEGLLGTEGPLEEEEDGEELIGDGMER.[D]</t>
  </si>
  <si>
    <t>1xTMTpro [N-Term]; 1xPhospho [S9(99.1)]</t>
  </si>
  <si>
    <t>P49736 [45-79]</t>
  </si>
  <si>
    <t>P49736 1xPhospho [S53(99.1)]</t>
  </si>
  <si>
    <t>1xTMTpro [N-Term]; 2xPhospho [S9(100); T15(100)]</t>
  </si>
  <si>
    <t>P49736 2xPhospho [S53(100); T59(100)]</t>
  </si>
  <si>
    <t>[K].DIPRTPSR.[G]</t>
  </si>
  <si>
    <t>Q9UQ35 [1468-1475]</t>
  </si>
  <si>
    <t>Q9UQ35 1xPhospho [T1472(100)]</t>
  </si>
  <si>
    <t>[K].DLPSPDSR.[N]</t>
  </si>
  <si>
    <t>Q9UGU0 [1319-1326]</t>
  </si>
  <si>
    <t>Q9UGU0 1xPhospho [S1322(100)]</t>
  </si>
  <si>
    <t>[R].DLPSPK.[K]</t>
  </si>
  <si>
    <t>1xTMTpro [K6]; 1xTMTpro [N-Term]; 1xPhospho [S4(100)]</t>
  </si>
  <si>
    <t>Q8WY36</t>
  </si>
  <si>
    <t>Q8WY36 [180-185]</t>
  </si>
  <si>
    <t>Q8WY36 1xPhospho [S183(100)]</t>
  </si>
  <si>
    <t>HMG box transcription factor BBX OS=Homo sapiens OX=9606 GN=BBX PE=1 SV=1</t>
  </si>
  <si>
    <t>[R].DLQEQDADAGSER.[G]</t>
  </si>
  <si>
    <t>Q6P158</t>
  </si>
  <si>
    <t>Q6P158 [117-129]</t>
  </si>
  <si>
    <t>Q6P158 1xPhospho [S127(100)]</t>
  </si>
  <si>
    <t>Putative ATP-dependent RNA helicase DHX57 OS=Homo sapiens OX=9606 GN=DHX57 PE=1 SV=2</t>
  </si>
  <si>
    <t>[K].DLQSEFGITGDPQPSSFSPSSWCQGASQDYGLGGASPR.[G]</t>
  </si>
  <si>
    <t>1xCarbamidomethyl [C23]; 1xTMTpro [N-Term]; 1xPhospho [S36(99.3)]</t>
  </si>
  <si>
    <t>Q9C0C2 [727-764]</t>
  </si>
  <si>
    <t>Q9C0C2 1xPhospho [S762(99.3)]</t>
  </si>
  <si>
    <t>[K].DIRSDVEESDSSEEAAAAQEPLQLK.[N]</t>
  </si>
  <si>
    <t>1xTMTpro [K25]; 1xTMTpro [N-Term]; 3xPhospho [S4(100); S]</t>
  </si>
  <si>
    <t>Q9HA82</t>
  </si>
  <si>
    <t>Q9HA82 [339-363]</t>
  </si>
  <si>
    <t>Q9HA82 3xPhospho [S342(100); S]</t>
  </si>
  <si>
    <t>Ceramide synthase 4 OS=Homo sapiens OX=9606 GN=CERS4 PE=1 SV=2</t>
  </si>
  <si>
    <t>[K].DLSEVSETTESTDVKDSSEASDSAS.[-]</t>
  </si>
  <si>
    <t>1xTMTpro [K15]; 1xTMTpro [N-Term]; 1xPhospho [S/T]</t>
  </si>
  <si>
    <t>P41227</t>
  </si>
  <si>
    <t>P41227 [211-235]</t>
  </si>
  <si>
    <t>N-alpha-acetyltransferase 10 OS=Homo sapiens OX=9606 GN=NAA10 PE=1 SV=1</t>
  </si>
  <si>
    <t>[R].DLSGNLWERSSGDGEELER.[L]</t>
  </si>
  <si>
    <t>1xTMTpro [N-Term]; 2xPhospho [S10(99.7); S11(99.7)]</t>
  </si>
  <si>
    <t>Q9BS91</t>
  </si>
  <si>
    <t>Q9BS91 [392-410]</t>
  </si>
  <si>
    <t>Q9BS91 2xPhospho [S401(99.7); S402(99.7)]</t>
  </si>
  <si>
    <t>UDP-sugar transporter protein SLC35A5 OS=Homo sapiens OX=9606 GN=SLC35A5 PE=1 SV=2</t>
  </si>
  <si>
    <t>[K].DISGPSPSK.[K]</t>
  </si>
  <si>
    <t>Q96GX9</t>
  </si>
  <si>
    <t>Q96GX9 [82-90]</t>
  </si>
  <si>
    <t>Q96GX9 1xPhospho [S87(100)]</t>
  </si>
  <si>
    <t>Methylthioribulose-1-phosphate dehydratase OS=Homo sapiens OX=9606 GN=APIP PE=1 SV=1</t>
  </si>
  <si>
    <t>[R].DLSPEPAPDEGPR.[R]</t>
  </si>
  <si>
    <t>Q8TBE0</t>
  </si>
  <si>
    <t>Q8TBE0 [182-194]</t>
  </si>
  <si>
    <t>Q8TBE0 1xPhospho [S184(100)]</t>
  </si>
  <si>
    <t>Bromo adjacent homology domain-containing 1 protein OS=Homo sapiens OX=9606 GN=BAHD1 PE=1 SV=2</t>
  </si>
  <si>
    <t>[R].DLSRDRSR.[G]</t>
  </si>
  <si>
    <t>1xTMTpro [N-Term]; 2xPhospho [S3(100); S7(100)]</t>
  </si>
  <si>
    <t>Q9UDY2 [190-197]</t>
  </si>
  <si>
    <t>Q9UDY2 2xPhospho [S192(100); S196(100)]</t>
  </si>
  <si>
    <t>[R].DLSSSPPGPYGQEMYAFR.[S]</t>
  </si>
  <si>
    <t>1xTMTpro [N-Term]; 1xPhospho [S4(84.9)]</t>
  </si>
  <si>
    <t>O43741</t>
  </si>
  <si>
    <t>O43741 [180-197]</t>
  </si>
  <si>
    <t>O43741 1xPhospho [S183(84.9)]</t>
  </si>
  <si>
    <t>5'-AMP-activated protein kinase subunit beta-2 OS=Homo sapiens OX=9606 GN=PRKAB2 PE=1 SV=1</t>
  </si>
  <si>
    <t>[K].DLSTSPKPSPIPSPVLGR.[K]</t>
  </si>
  <si>
    <t>1xTMTpro [K7]; 1xTMTpro [N-Term]; 3xPhospho [S9(99.9); S13(100); S/T]</t>
  </si>
  <si>
    <t>Q8NDI1</t>
  </si>
  <si>
    <t>Q8NDI1 [424-441]</t>
  </si>
  <si>
    <t>Q8NDI1 3xPhospho [S432(99.9); S436(100); S/T]</t>
  </si>
  <si>
    <t>EH domain-binding protein 1 OS=Homo sapiens OX=9606 GN=EHBP1 PE=1 SV=3</t>
  </si>
  <si>
    <t>[K].DITDPLSLNTCTDEGHVVLASPLK.[T]</t>
  </si>
  <si>
    <t>1xCarbamidomethyl [C11]; 1xTMTpro [K24]; 1xTMTpro [N-Term]; 1xPhospho [S21(100)]</t>
  </si>
  <si>
    <t>Q7L2J0</t>
  </si>
  <si>
    <t>Q7L2J0 [234-257]</t>
  </si>
  <si>
    <t>Q7L2J0 1xPhospho [S254(100)]</t>
  </si>
  <si>
    <t>7SK snRNA methylphosphate capping enzyme OS=Homo sapiens OX=9606 GN=MEPCE PE=1 SV=1</t>
  </si>
  <si>
    <t>[K].DLVLPTQALPASPALK.[N]</t>
  </si>
  <si>
    <t>1xTMTpro [K16]; 1xTMTpro [N-Term]; 1xPhospho [S12(100)]</t>
  </si>
  <si>
    <t>Q15554</t>
  </si>
  <si>
    <t>Q15554 [354-369]</t>
  </si>
  <si>
    <t>Q15554 1xPhospho [S365(100)]</t>
  </si>
  <si>
    <t>Telomeric repeat-binding factor 2 OS=Homo sapiens OX=9606 GN=TERF2 PE=1 SV=3</t>
  </si>
  <si>
    <t>[R].DIYLSPDR.[T]</t>
  </si>
  <si>
    <t>1xTMTpro [N-Term]; 1xPhospho [S5(99.5)]</t>
  </si>
  <si>
    <t>Q15696</t>
  </si>
  <si>
    <t>Q15696 [345-352]</t>
  </si>
  <si>
    <t>Q15696 1xPhospho [S349(99.5)]</t>
  </si>
  <si>
    <t>U2 small nuclear ribonucleoprotein auxiliary factor 35 kDa subunit-related protein 2 OS=Homo sapiens OX=9606 GN=ZRSR2 PE=1 SV=2</t>
  </si>
  <si>
    <t>[K].DIYPYSDGEWPPQASLSAGELTSPKSDSELEVR.[T]</t>
  </si>
  <si>
    <t>1xTMTpro [K25]; 1xTMTpro [N-Term]; 2xPhospho [S/Y/T]</t>
  </si>
  <si>
    <t>Q9BQK8</t>
  </si>
  <si>
    <t>Q9BQK8 [199-231]</t>
  </si>
  <si>
    <t>Phosphatidate phosphatase LPIN3 OS=Homo sapiens OX=9606 GN=LPIN3 PE=1 SV=3</t>
  </si>
  <si>
    <t>[R].DMDDGSDSLGVGLDQEFR.[Q]</t>
  </si>
  <si>
    <t>Q9NPG3</t>
  </si>
  <si>
    <t>Q9NPG3 [331-348]</t>
  </si>
  <si>
    <t>Q9NPG3 2xPhospho [S336(100); S338(100)]</t>
  </si>
  <si>
    <t>Ubinuclein-1 OS=Homo sapiens OX=9606 GN=UBN1 PE=1 SV=2</t>
  </si>
  <si>
    <t>[K].DMDQLLQLTRK.[L]</t>
  </si>
  <si>
    <t>1xTMTpro [K11]; 1xTMTpro [N-Term]</t>
  </si>
  <si>
    <t>A0AV02</t>
  </si>
  <si>
    <t>A0AV02 [461-471]</t>
  </si>
  <si>
    <t>Solute carrier family 12 member 8 OS=Homo sapiens OX=9606 GN=SLC12A8 PE=1 SV=4</t>
  </si>
  <si>
    <t>[K].DMESPTK.[L]</t>
  </si>
  <si>
    <t>1xTMTpro [K7]; 1xTMTpro [N-Term]; 1xPhospho [S4(99.4)]</t>
  </si>
  <si>
    <t>P27816 [277-283]</t>
  </si>
  <si>
    <t>P27816 1xPhospho [S280(99.4)]</t>
  </si>
  <si>
    <t>[K].DMESPTKLDVTLAK.[D]</t>
  </si>
  <si>
    <t>2xTMTpro [K7; K14]; 1xTMTpro [N-Term]; 1xPhospho [S4(99.2)]</t>
  </si>
  <si>
    <t>P27816 [277-290]</t>
  </si>
  <si>
    <t>P27816 1xPhospho [S280(99.2)]</t>
  </si>
  <si>
    <t>1xOxidation [M2]; 2xTMTpro [K7; K14]; 1xTMTpro [N-Term]; 1xPhospho [S4(99.4)]</t>
  </si>
  <si>
    <t>[K].DMSPLSETEMALGK.[D]</t>
  </si>
  <si>
    <t>1xTMTpro [K14]; 1xTMTpro [N-Term]; 1xPhospho [S3(93.9)]</t>
  </si>
  <si>
    <t>P27816 [505-518]</t>
  </si>
  <si>
    <t>P27816 1xPhospho [S507(93.9)]</t>
  </si>
  <si>
    <t>1xTMTpro [K14]; 1xTMTpro [N-Term]; 2xPhospho [S3(99.6); T8(94.2)]</t>
  </si>
  <si>
    <t>P27816 2xPhospho [S507(99.6); T512(94.2)]</t>
  </si>
  <si>
    <t>[K].DMSPLSETEMALGKDVTPPPETEVVLIK.[N]</t>
  </si>
  <si>
    <t>2xTMTpro [K14; K28]; 1xTMTpro [N-Term]; 2xPhospho [T/S]</t>
  </si>
  <si>
    <t>P27816 [505-532]</t>
  </si>
  <si>
    <t>[K].DNEESEQPPVPGTPTLR.[N]</t>
  </si>
  <si>
    <t>1xTMTpro [N-Term]; 1xPhospho [T13(93.4)]</t>
  </si>
  <si>
    <t>O15439</t>
  </si>
  <si>
    <t>O15439 [634-650]</t>
  </si>
  <si>
    <t>O15439 1xPhospho [T646(93.4)]</t>
  </si>
  <si>
    <t>ATP-binding cassette sub-family C member 4 OS=Homo sapiens OX=9606 GN=ABCC4 PE=1 SV=3</t>
  </si>
  <si>
    <t>[R].DNLLDTYSADQGDSSEGGTLAR.[G]</t>
  </si>
  <si>
    <t>Q6ZRP7</t>
  </si>
  <si>
    <t>Q6ZRP7 [565-586]</t>
  </si>
  <si>
    <t>Sulfhydryl oxidase 2 OS=Homo sapiens OX=9606 GN=QSOX2 PE=1 SV=3</t>
  </si>
  <si>
    <t>[R].DNLTLWTSDMQGDGEEQNKEALQDVEDENQ.[-]</t>
  </si>
  <si>
    <t>1xTMTpro [K19]; 1xTMTpro [N-Term]</t>
  </si>
  <si>
    <t>P62258</t>
  </si>
  <si>
    <t>P62258 [226-255]</t>
  </si>
  <si>
    <t>14-3-3 protein epsilon OS=Homo sapiens OX=9606 GN=YWHAE PE=1 SV=1</t>
  </si>
  <si>
    <t>[R].DNLTLWTSDQQDDDGGEGNN.[-]</t>
  </si>
  <si>
    <t>P61981</t>
  </si>
  <si>
    <t>P61981 [228-247]</t>
  </si>
  <si>
    <t>14-3-3 protein gamma OS=Homo sapiens OX=9606 GN=YWHAG PE=1 SV=2</t>
  </si>
  <si>
    <t>[R].DNLTLWTSDSAGEECDAAEGAEN.[-]</t>
  </si>
  <si>
    <t>1xCarbamidomethyl [C15]; 1xTMTpro [N-Term]; 1xPhospho [S/T]</t>
  </si>
  <si>
    <t>P27348</t>
  </si>
  <si>
    <t>P27348 [223-245]</t>
  </si>
  <si>
    <t>14-3-3 protein theta OS=Homo sapiens OX=9606 GN=YWHAQ PE=1 SV=1</t>
  </si>
  <si>
    <t>[R].DNLTLWTSDTQGDEAEAGEGGEN.[-]</t>
  </si>
  <si>
    <t>P63104</t>
  </si>
  <si>
    <t>P63104 [223-245]</t>
  </si>
  <si>
    <t>14-3-3 protein zeta/delta OS=Homo sapiens OX=9606 GN=YWHAZ PE=1 SV=1</t>
  </si>
  <si>
    <t>[R].DNLTLWTSENQGDEGDAGEGEN.[-]</t>
  </si>
  <si>
    <t>P31946</t>
  </si>
  <si>
    <t>P31946 [225-246]</t>
  </si>
  <si>
    <t>14-3-3 protein beta/alpha OS=Homo sapiens OX=9606 GN=YWHAB PE=1 SV=3</t>
  </si>
  <si>
    <t>[K].DNPAFSMLNDSDDDVIYGSDYEEMPLQNGQAIR.[A]</t>
  </si>
  <si>
    <t>Q9P2C4</t>
  </si>
  <si>
    <t>Q9P2C4 [570-602]</t>
  </si>
  <si>
    <t>Q9P2C4 1xPhospho [S580(100)]</t>
  </si>
  <si>
    <t>Transmembrane protein 181 OS=Homo sapiens OX=9606 GN=TMEM181 PE=1 SV=2</t>
  </si>
  <si>
    <t>1xTMTpro [N-Term]; 2xPhospho [S11(95.8); Y/S]</t>
  </si>
  <si>
    <t>Q9P2C4 2xPhospho [S580(95.8); Y/S]</t>
  </si>
  <si>
    <t>[K].DNQESSDAELSSSEYIK.[T]</t>
  </si>
  <si>
    <t>1xTMTpro [K17]; 1xTMTpro [N-Term]; 1xPhospho [S6(94.7)]</t>
  </si>
  <si>
    <t>Q96JM3 [622-638]</t>
  </si>
  <si>
    <t>Q96JM3 1xPhospho [S627(94.7)]</t>
  </si>
  <si>
    <t>1xTMTpro [K17]; 1xTMTpro [N-Term]; 3xPhospho [S/Y]</t>
  </si>
  <si>
    <t>[K].DNQESSDAELSSSEYIKTDLDAMDIK.[G]</t>
  </si>
  <si>
    <t>2xTMTpro [K17; K26]; 1xTMTpro [N-Term]; 3xPhospho [S13(80.2); S/Y/T]</t>
  </si>
  <si>
    <t>Q96JM3 [622-647]</t>
  </si>
  <si>
    <t>Q96JM3 3xPhospho [S634(80.2); S/Y/T]</t>
  </si>
  <si>
    <t>[R].DNSISPESDVDTASTISLVTGETER.[K]</t>
  </si>
  <si>
    <t>1xTMTpro [N-Term]; 3xPhospho [S8(86.2); T12(90.2); S/T]</t>
  </si>
  <si>
    <t>Q5SW79</t>
  </si>
  <si>
    <t>Q5SW79 [926-950]</t>
  </si>
  <si>
    <t>Q5SW79 3xPhospho [S933(86.2); T937(90.2); S/T]</t>
  </si>
  <si>
    <t>Centrosomal protein of 170 kDa OS=Homo sapiens OX=9606 GN=CEP170 PE=1 SV=1</t>
  </si>
  <si>
    <t>[K].DNSPLREK.[F]</t>
  </si>
  <si>
    <t>Q5VUA4</t>
  </si>
  <si>
    <t>Q5VUA4 [462-469]</t>
  </si>
  <si>
    <t>Q5VUA4 1xPhospho [S464(100)]</t>
  </si>
  <si>
    <t>Zinc finger protein 318 OS=Homo sapiens OX=9606 GN=ZNF318 PE=1 SV=2</t>
  </si>
  <si>
    <t>[R].DNTFFRESPVGR.[K]</t>
  </si>
  <si>
    <t>Q8NEY8 [126-137]</t>
  </si>
  <si>
    <t>Q8NEY8 1xPhospho [S133(100)]</t>
  </si>
  <si>
    <t>[R].DPDEDEEEGTDEDDLEADDDLLAELNEVLGEEQK.[A]</t>
  </si>
  <si>
    <t>1xTMTpro [K34]; 1xTMTpro [N-Term]; 1xPhospho [T10(100)]</t>
  </si>
  <si>
    <t>Q6P1N0</t>
  </si>
  <si>
    <t>Q6P1N0 [83-116]</t>
  </si>
  <si>
    <t>Q6P1N0 1xPhospho [T92(100)]</t>
  </si>
  <si>
    <t>Coiled-coil and C2 domain-containing protein 1A OS=Homo sapiens OX=9606 GN=CC2D1A PE=1 SV=1</t>
  </si>
  <si>
    <t>[K].DPDERPTFEYIQSFLEDYFTATEPQYQPGENL.[-]</t>
  </si>
  <si>
    <t>1xTMTpro [N-Term]; 1xPhospho [Y26(95.7)]</t>
  </si>
  <si>
    <t>P07947</t>
  </si>
  <si>
    <t>P07947 [512-543]</t>
  </si>
  <si>
    <t>P07947 1xPhospho [Y537(95.7)]</t>
  </si>
  <si>
    <t>Tyrosine-protein kinase Yes OS=Homo sapiens OX=9606 GN=YES1 PE=1 SV=3</t>
  </si>
  <si>
    <t>[R].DPPQECSTFSPTDSGEEPGQLSPGVQFQR.[R]</t>
  </si>
  <si>
    <t>1xCarbamidomethyl [C6]; 1xTMTpro [N-Term]; 1xPhospho [S22(99.8)]</t>
  </si>
  <si>
    <t>Q07002</t>
  </si>
  <si>
    <t>Q07002 [53-81]</t>
  </si>
  <si>
    <t>Q07002 1xPhospho [S74(99.8)]</t>
  </si>
  <si>
    <t>Cyclin-dependent kinase 18 OS=Homo sapiens OX=9606 GN=CDK18 PE=1 SV=4</t>
  </si>
  <si>
    <t>[R].DPQTPVLQTK.[H]</t>
  </si>
  <si>
    <t>1xTMTpro [K10]; 1xTMTpro [N-Term]; 1xPhospho [T4(100)]</t>
  </si>
  <si>
    <t>Q9ULW0</t>
  </si>
  <si>
    <t>Q9ULW0 [366-375]</t>
  </si>
  <si>
    <t>Q9ULW0 1xPhospho [T369(100)]</t>
  </si>
  <si>
    <t>Targeting protein for Xklp2 OS=Homo sapiens OX=9606 GN=TPX2 PE=1 SV=2</t>
  </si>
  <si>
    <t>[R].DPSASNGGGSPAR.[R]</t>
  </si>
  <si>
    <t>1xTMTpro [N-Term]; 1xPhospho [S10(97.7)]</t>
  </si>
  <si>
    <t>O60504</t>
  </si>
  <si>
    <t>O60504 [364-376]</t>
  </si>
  <si>
    <t>O60504 1xPhospho [S373(97.7)]</t>
  </si>
  <si>
    <t>Vinexin OS=Homo sapiens OX=9606 GN=SORBS3 PE=1 SV=2</t>
  </si>
  <si>
    <t>[R].DPSASNGGGSPARR.[E]</t>
  </si>
  <si>
    <t>O60504 [364-377]</t>
  </si>
  <si>
    <t>O60504 1xPhospho [S373(100)]</t>
  </si>
  <si>
    <t>[R].DPSASPGDAGEQAIR.[Q]</t>
  </si>
  <si>
    <t>1xTMTpro [N-Term]; 1xPhospho [S5(99.6)]</t>
  </si>
  <si>
    <t>P18206</t>
  </si>
  <si>
    <t>P18206 [286-300]</t>
  </si>
  <si>
    <t>P18206 1xPhospho [S290(99.6)]</t>
  </si>
  <si>
    <t>Vinculin OS=Homo sapiens OX=9606 GN=VCL PE=1 SV=4</t>
  </si>
  <si>
    <t>[R].DPSPESNK.[K]</t>
  </si>
  <si>
    <t>Q8NDX5</t>
  </si>
  <si>
    <t>Q8NDX5 [261-268]</t>
  </si>
  <si>
    <t>Q8NDX5 1xPhospho [S263(100)]</t>
  </si>
  <si>
    <t>Polyhomeotic-like protein 3 OS=Homo sapiens OX=9606 GN=PHC3 PE=1 SV=1</t>
  </si>
  <si>
    <t>[K].DPSVDITQDLVDESEEERFDDMSSPGLELPSCELSR.[L]</t>
  </si>
  <si>
    <t>1xCarbamidomethyl [C32]; 1xTMTpro [N-Term]; 2xPhospho [S14(87.9); S/T]</t>
  </si>
  <si>
    <t>Q6IN85</t>
  </si>
  <si>
    <t>Q6IN85 [104-139]</t>
  </si>
  <si>
    <t>Q6IN85 2xPhospho [S117(87.9); S/T]</t>
  </si>
  <si>
    <t>Serine/threonine-protein phosphatase 4 regulatory subunit 3A OS=Homo sapiens OX=9606 GN=PPP4R3A PE=1 SV=1</t>
  </si>
  <si>
    <t>[K].DPTSLLGVLQAEADSTSEGLEDAVHSR.[G]</t>
  </si>
  <si>
    <t>1xTMTpro [N-Term]; 2xPhospho [S15(91.2); T16(91.2)]</t>
  </si>
  <si>
    <t>Q27J81</t>
  </si>
  <si>
    <t>Q27J81 [1133-1159]</t>
  </si>
  <si>
    <t>Q27J81 2xPhospho [S1147(91.2); T1148(91.2)]</t>
  </si>
  <si>
    <t>Inverted formin-2 OS=Homo sapiens OX=9606 GN=INF2 PE=1 SV=2</t>
  </si>
  <si>
    <t>[R].DPYGSLDR.[H]</t>
  </si>
  <si>
    <t>Q8N4S9</t>
  </si>
  <si>
    <t>Q8N4S9 [157-164]</t>
  </si>
  <si>
    <t>Q8N4S9 1xPhospho [S161(99.6)]</t>
  </si>
  <si>
    <t>MARVEL domain-containing protein 2 OS=Homo sapiens OX=9606 GN=MARVELD2 PE=1 SV=2</t>
  </si>
  <si>
    <t>[R].DQDMSSPTTMK.[K]</t>
  </si>
  <si>
    <t>1xTMTpro [K11]; 1xTMTpro [N-Term]; 1xPhospho [S6(98.8)]</t>
  </si>
  <si>
    <t>O00712</t>
  </si>
  <si>
    <t>O00712 [307-317]</t>
  </si>
  <si>
    <t>O00712 1xPhospho [S312(98.8)]</t>
  </si>
  <si>
    <t>Nuclear factor 1 B-type OS=Homo sapiens OX=9606 GN=NFIB PE=1 SV=2</t>
  </si>
  <si>
    <t>[R].DQHHLGSPSR.[L]</t>
  </si>
  <si>
    <t>1xTMTpro [N-Term]; 1xPhospho [S7(92.9)]</t>
  </si>
  <si>
    <t>Q9H8M2</t>
  </si>
  <si>
    <t>Q9H8M2 [560-569]</t>
  </si>
  <si>
    <t>Q9H8M2 1xPhospho [S566(92.9)]</t>
  </si>
  <si>
    <t>Bromodomain-containing protein 9 OS=Homo sapiens OX=9606 GN=BRD9 PE=1 SV=2</t>
  </si>
  <si>
    <t>[K].DQPPFGDSDDSVEADK.[S]</t>
  </si>
  <si>
    <t>1xTMTpro [K16]; 1xTMTpro [N-Term]; 2xPhospho [S8(100); S11(100)]</t>
  </si>
  <si>
    <t>Q14676 [488-503]</t>
  </si>
  <si>
    <t>[K].DQPPFGDSDDSVEADKSSPGIHLER.[S]</t>
  </si>
  <si>
    <t>1xTMTpro [K16]; 1xTMTpro [N-Term]; 3xPhospho [S17(91.5); S18(91.5); S]</t>
  </si>
  <si>
    <t>Q14676 [488-512]</t>
  </si>
  <si>
    <t>Q14676 3xPhospho [S504(91.5); S505(91.5); S]</t>
  </si>
  <si>
    <t>[R].DQQSSSSER.[G]</t>
  </si>
  <si>
    <t>1xTMTpro [N-Term]; 2xPhospho [S6(91.7); S]</t>
  </si>
  <si>
    <t>Q9UQ35 [2709-2717]</t>
  </si>
  <si>
    <t>Q9UQ35 2xPhospho [S2714(91.7); S]</t>
  </si>
  <si>
    <t>[R].DQRPSSPIR.[H]</t>
  </si>
  <si>
    <t>Q5T200</t>
  </si>
  <si>
    <t>Q5T200 [638-646]</t>
  </si>
  <si>
    <t>Zinc finger CCCH domain-containing protein 13 OS=Homo sapiens OX=9606 GN=ZC3H13 PE=1 SV=1</t>
  </si>
  <si>
    <t>[R].DQSPFSK.[I]</t>
  </si>
  <si>
    <t>Q13427 [685-691]</t>
  </si>
  <si>
    <t>Q13427 1xPhospho [S687(100)]</t>
  </si>
  <si>
    <t>[K].DQVNLSPK.[L]</t>
  </si>
  <si>
    <t>Q5FBB7</t>
  </si>
  <si>
    <t>Q5FBB7 [251-258]</t>
  </si>
  <si>
    <t>Q5FBB7 1xPhospho [S256(100)]</t>
  </si>
  <si>
    <t>Shugoshin 1 OS=Homo sapiens OX=9606 GN=SGO1 PE=1 SV=1</t>
  </si>
  <si>
    <t>[R].DRASPAAAEEVVPEWASCLK.[S]</t>
  </si>
  <si>
    <t>1xCarbamidomethyl [C18]; 1xTMTpro [K20]; 1xTMTpro [N-Term]; 1xPhospho [S4(100)]</t>
  </si>
  <si>
    <t>Q8N3V7 [682-701]</t>
  </si>
  <si>
    <t>Q8N3V7 1xPhospho [S685(100)]</t>
  </si>
  <si>
    <t>[K].DREDSPER.[C]</t>
  </si>
  <si>
    <t>Q14677</t>
  </si>
  <si>
    <t>Q14677 [223-230]</t>
  </si>
  <si>
    <t>Q14677 1xPhospho [S227(100)]</t>
  </si>
  <si>
    <t>Clathrin interactor 1 OS=Homo sapiens OX=9606 GN=CLINT1 PE=1 SV=1</t>
  </si>
  <si>
    <t>[K].DREDSPERCSDSDEEK.[K]</t>
  </si>
  <si>
    <t>1xCarbamidomethyl [C9]; 1xTMTpro [K16]; 1xTMTpro [N-Term]; 2xPhospho [S5(100); S10(100)]</t>
  </si>
  <si>
    <t>Q14677 [223-238]</t>
  </si>
  <si>
    <t>Q14677 2xPhospho [S227(100); S232(100)]</t>
  </si>
  <si>
    <t>1xCarbamidomethyl [C9]; 1xTMTpro [K16]; 1xTMTpro [N-Term]; 3xPhospho [S5(100); S10(100); S12(100)]</t>
  </si>
  <si>
    <t>Q14677 3xPhospho [S227(100); S232(100); S234(100)]</t>
  </si>
  <si>
    <t>[R].DRICSDEEEDEEK.[G]</t>
  </si>
  <si>
    <t>1xCarbamidomethyl [C4]; 1xTMTpro [K13]; 1xTMTpro [N-Term]; 1xPhospho [S5(100)]</t>
  </si>
  <si>
    <t>Q9NPG3 [489-501]</t>
  </si>
  <si>
    <t>Q9NPG3 1xPhospho [S493(100)]</t>
  </si>
  <si>
    <t>[R].DRPGSPESPLLDAPFSR.[A]</t>
  </si>
  <si>
    <t>Q8TF72</t>
  </si>
  <si>
    <t>Q8TF72 [906-922]</t>
  </si>
  <si>
    <t>Q8TF72 1xPhospho [S910(100)]</t>
  </si>
  <si>
    <t>Protein Shroom3 OS=Homo sapiens OX=9606 GN=SHROOM3 PE=1 SV=2</t>
  </si>
  <si>
    <t>[R].DRPPCSPSR.[V]</t>
  </si>
  <si>
    <t>1xCarbamidomethyl [C5]; 1xTMTpro [N-Term]; 1xPhospho [S6(98.9)]</t>
  </si>
  <si>
    <t>O95758</t>
  </si>
  <si>
    <t>O95758 [51-59]</t>
  </si>
  <si>
    <t>O95758 1xPhospho [S56(98.9)]</t>
  </si>
  <si>
    <t>Polypyrimidine tract-binding protein 3 OS=Homo sapiens OX=9606 GN=PTBP3 PE=1 SV=2</t>
  </si>
  <si>
    <t>[K].DRSDEK.[S]</t>
  </si>
  <si>
    <t>Q15287</t>
  </si>
  <si>
    <t>Q15287 [33-38]</t>
  </si>
  <si>
    <t>Q15287 1xPhospho [S35(100)]</t>
  </si>
  <si>
    <t>RNA-binding protein with serine-rich domain 1 OS=Homo sapiens OX=9606 GN=RNPS1 PE=1 SV=1</t>
  </si>
  <si>
    <t>[R].DRSGSSQSTSR.[R]</t>
  </si>
  <si>
    <t>1xTMTpro [N-Term]; 3xPhospho [S3(99.4); S5(78.3); S6(78.3)]</t>
  </si>
  <si>
    <t>Q9UQ35 [1789-1799]</t>
  </si>
  <si>
    <t>Q9UQ35 3xPhospho [S1791(99.4); S1793(78.3); S1794(78.3)]</t>
  </si>
  <si>
    <t>[R].DRSPIRGSPR.[R]</t>
  </si>
  <si>
    <t>1xTMTpro [N-Term]; 2xPhospho [S3(100); S8(100)]</t>
  </si>
  <si>
    <t>Q9HCD5</t>
  </si>
  <si>
    <t>Q9HCD5 [27-36]</t>
  </si>
  <si>
    <t>Q9HCD5 2xPhospho [S29(100); S34(100)]</t>
  </si>
  <si>
    <t>Nuclear receptor coactivator 5 OS=Homo sapiens OX=9606 GN=NCOA5 PE=1 SV=2</t>
  </si>
  <si>
    <t>[R].DRSSPPPGYIPDELHQVAR.[N]</t>
  </si>
  <si>
    <t>Q9Y2U5</t>
  </si>
  <si>
    <t>Q9Y2U5 [161-179]</t>
  </si>
  <si>
    <t>Mitogen-activated protein kinase kinase kinase 2 OS=Homo sapiens OX=9606 GN=MAP3K2 PE=1 SV=2</t>
  </si>
  <si>
    <t>[R].DRTPPLLYR.[D]</t>
  </si>
  <si>
    <t>1xTMTpro [N-Term]; 1xPhospho [T3(100)]</t>
  </si>
  <si>
    <t>Q96T37 [566-574]</t>
  </si>
  <si>
    <t>Q96T37 1xPhospho [T568(100)]</t>
  </si>
  <si>
    <t>[R].DRYNSDNDR.[S]</t>
  </si>
  <si>
    <t>Q96T37 [682-690]</t>
  </si>
  <si>
    <t>Q96T37 1xPhospho [S686(94.6)]</t>
  </si>
  <si>
    <t>[R].DSAIPVESDTDDEGAPR.[I]</t>
  </si>
  <si>
    <t>1xTMTpro [N-Term]; 1xPhospho [S8(99.7)]</t>
  </si>
  <si>
    <t>Q96D46</t>
  </si>
  <si>
    <t>Q96D46 [461-477]</t>
  </si>
  <si>
    <t>Q96D46 1xPhospho [S468(99.7)]</t>
  </si>
  <si>
    <t>60S ribosomal export protein NMD3 OS=Homo sapiens OX=9606 GN=NMD3 PE=1 SV=1</t>
  </si>
  <si>
    <t>1xTMTpro [N-Term]; 2xPhospho [S8(100); T10(100)]</t>
  </si>
  <si>
    <t>Q96D46 2xPhospho [S468(100); T470(100)]</t>
  </si>
  <si>
    <t>[R].DSALQDTDDSDDDPVLIPGAR.[Y]</t>
  </si>
  <si>
    <t>1xTMTpro [N-Term]; 2xPhospho [T7(89.6); S10(89.6)]</t>
  </si>
  <si>
    <t>Q58WW2 [648-668]</t>
  </si>
  <si>
    <t>Q58WW2 2xPhospho [T654(89.6); S657(89.6)]</t>
  </si>
  <si>
    <t>[K].DSASEEEAR.[V]</t>
  </si>
  <si>
    <t>Q9NX58</t>
  </si>
  <si>
    <t>Q9NX58 [257-265]</t>
  </si>
  <si>
    <t>Cell growth-regulating nucleolar protein OS=Homo sapiens OX=9606 GN=LYAR PE=1 SV=3</t>
  </si>
  <si>
    <t>[R].DSAYFSDNDSEPEKR.[S]</t>
  </si>
  <si>
    <t>1xTMTpro [K14]; 1xTMTpro [N-Term]; 1xPhospho [S/Y]</t>
  </si>
  <si>
    <t>Q8IWU2</t>
  </si>
  <si>
    <t>Q8IWU2 [1102-1116]</t>
  </si>
  <si>
    <t>Serine/threonine-protein kinase LMTK2 OS=Homo sapiens OX=9606 GN=LMTK2 PE=1 SV=2</t>
  </si>
  <si>
    <t>[R].DSDAGSSTPTTSTR.[S]</t>
  </si>
  <si>
    <t>P51532 [1416-1429]</t>
  </si>
  <si>
    <t>[R].DSENLASPSEYPENGER.[F]</t>
  </si>
  <si>
    <t>1xTMTpro [N-Term]; 1xPhospho [S7(99.6)]</t>
  </si>
  <si>
    <t>P52948 [617-633]</t>
  </si>
  <si>
    <t>P52948 1xPhospho [S623(99.6)]</t>
  </si>
  <si>
    <t>[K].DSENTPVK.[G]</t>
  </si>
  <si>
    <t>1xTMTpro [K8]; 1xTMTpro [N-Term]; 1xPhospho [T5(100)]</t>
  </si>
  <si>
    <t>Q92922</t>
  </si>
  <si>
    <t>Q92922 [394-401]</t>
  </si>
  <si>
    <t>Q92922 1xPhospho [T398(100)]</t>
  </si>
  <si>
    <t>SWI/SNF complex subunit SMARCC1 OS=Homo sapiens OX=9606 GN=SMARCC1 PE=1 SV=3</t>
  </si>
  <si>
    <t>[K].DSESPSQK.[K]</t>
  </si>
  <si>
    <t>1xTMTpro [K8]; 1xTMTpro [N-Term]; 1xPhospho [S4(96.6)]</t>
  </si>
  <si>
    <t>Q13428 [1468-1475]</t>
  </si>
  <si>
    <t>Q13428 1xPhospho [S1471(96.6)]</t>
  </si>
  <si>
    <t>[K].DSFIENSSSNCTSGSSKPNSPSISPSILSNTEHK.[R]</t>
  </si>
  <si>
    <t>1xCarbamidomethyl [C11]; 2xTMTpro [K17; K34]; 1xTMTpro [N-Term]; 3xPhospho [S20(83.2); S/T]</t>
  </si>
  <si>
    <t>Q99700 [842-875]</t>
  </si>
  <si>
    <t>Q99700 3xPhospho [S861(83.2); S/T]</t>
  </si>
  <si>
    <t>[K].DSGNWDTSGSELSEGELEK.[R]</t>
  </si>
  <si>
    <t>1xTMTpro [K19]; 1xTMTpro [N-Term]; 2xPhospho [S13(100); T/S]</t>
  </si>
  <si>
    <t>O75400</t>
  </si>
  <si>
    <t>O75400 [926-944]</t>
  </si>
  <si>
    <t>O75400 2xPhospho [S938(100); T/S]</t>
  </si>
  <si>
    <t>Pre-mRNA-processing factor 40 homolog A OS=Homo sapiens OX=9606 GN=PRPF40A PE=1 SV=2</t>
  </si>
  <si>
    <t>1xTMTpro [K19]; 1xTMTpro [N-Term]; 3xPhospho [T7(93.6); S10(93.6); S13(100)]</t>
  </si>
  <si>
    <t>O75400 3xPhospho [T932(93.6); S935(93.6); S938(100)]</t>
  </si>
  <si>
    <t>[K].DSGNWDTSGSELSEGELEKR.[R]</t>
  </si>
  <si>
    <t>1xTMTpro [K19]; 1xTMTpro [N-Term]; 2xPhospho [S13(99.1); T/S]</t>
  </si>
  <si>
    <t>O75400 [926-945]</t>
  </si>
  <si>
    <t>O75400 2xPhospho [S938(99.1); T/S]</t>
  </si>
  <si>
    <t>1xTMTpro [K19]; 1xTMTpro [N-Term]; 3xPhospho [S8(99.9); S10(99.9); S13(100)]</t>
  </si>
  <si>
    <t>O75400 3xPhospho [S933(99.9); S935(99.9); S938(100)]</t>
  </si>
  <si>
    <t>[R].DSGRGDSVSDSGSDALR.[S]</t>
  </si>
  <si>
    <t>1xTMTpro [N-Term]; 1xPhospho [S7(98.4)]</t>
  </si>
  <si>
    <t>Q53EL6</t>
  </si>
  <si>
    <t>Q53EL6 [70-86]</t>
  </si>
  <si>
    <t>Q53EL6 1xPhospho [S76(98.4)]</t>
  </si>
  <si>
    <t>Programmed cell death protein 4 OS=Homo sapiens OX=9606 GN=PDCD4 PE=1 SV=2</t>
  </si>
  <si>
    <t>[R].DSGRLSPDLSVCGQPR.[D]</t>
  </si>
  <si>
    <t>1xCarbamidomethyl [C12]; 1xTMTpro [N-Term]; 1xPhospho [S6(88.3)]</t>
  </si>
  <si>
    <t>Q8TF76</t>
  </si>
  <si>
    <t>Q8TF76 [142-157]</t>
  </si>
  <si>
    <t>Q8TF76 1xPhospho [S147(88.3)]</t>
  </si>
  <si>
    <t>Serine/threonine-protein kinase haspin OS=Homo sapiens OX=9606 GN=HASPIN PE=1 SV=3</t>
  </si>
  <si>
    <t>[K].DSGSDEDFLMEDDDDSDYGSSK.[K]</t>
  </si>
  <si>
    <t>1xTMTpro [K22]; 1xTMTpro [N-Term]; 3xPhospho [S2(100); S4(100); S/Y]</t>
  </si>
  <si>
    <t>Q9H1E3 [129-150]</t>
  </si>
  <si>
    <t>Q9H1E3 3xPhospho [S130(100); S132(100); S/Y]</t>
  </si>
  <si>
    <t>1xOxidation [M10]; 1xTMTpro [K22]; 1xTMTpro [N-Term]; 3xPhospho [S2(100); S4(100); S/Y]</t>
  </si>
  <si>
    <t>[R].DSHSSEEDEASSQTDLSQTISK.[K]</t>
  </si>
  <si>
    <t>1xTMTpro [K22]; 1xTMTpro [N-Term]; 1xPhospho [S/T]</t>
  </si>
  <si>
    <t>Q5JTV8</t>
  </si>
  <si>
    <t>Q5JTV8 [153-174]</t>
  </si>
  <si>
    <t>Torsin-1A-interacting protein 1 OS=Homo sapiens OX=9606 GN=TOR1AIP1 PE=1 SV=2</t>
  </si>
  <si>
    <t>1xTMTpro [K22]; 1xTMTpro [N-Term]; 2xPhospho [S5(93.9); S/T]</t>
  </si>
  <si>
    <t>Q5JTV8 2xPhospho [S157(93.9); S/T]</t>
  </si>
  <si>
    <t>1xTMTpro [K22]; 1xTMTpro [N-Term]; 3xPhospho [S4(88.6); S5(98.4); T14(78.2)]</t>
  </si>
  <si>
    <t>Q5JTV8 3xPhospho [S156(88.6); S157(98.4); T166(78.2)]</t>
  </si>
  <si>
    <t>[K].DSKPSSTPR.[S]</t>
  </si>
  <si>
    <t>1xTMTpro [K3]; 1xTMTpro [N-Term]; 1xPhospho [T7(95)]</t>
  </si>
  <si>
    <t>P06748 [213-221]</t>
  </si>
  <si>
    <t>P06748 1xPhospho [T219(95)]</t>
  </si>
  <si>
    <t>[R].DSLGDFIEHYAQLGPSSPEQLAAGAEEGGGPR.[R]</t>
  </si>
  <si>
    <t>1xTMTpro [N-Term]; 1xPhospho [S17(88.6)]</t>
  </si>
  <si>
    <t>Q96QR8</t>
  </si>
  <si>
    <t>Q96QR8 [85-116]</t>
  </si>
  <si>
    <t>Q96QR8 1xPhospho [S101(88.6)]</t>
  </si>
  <si>
    <t>Transcriptional activator protein Pur-beta OS=Homo sapiens OX=9606 GN=PURB PE=1 SV=3</t>
  </si>
  <si>
    <t>[K].DSLLDGHFVLATLSDTDSHSQDLGSPER.[H]</t>
  </si>
  <si>
    <t>Q99638</t>
  </si>
  <si>
    <t>Q99638 [253-280]</t>
  </si>
  <si>
    <t>Cell cycle checkpoint control protein RAD9A OS=Homo sapiens OX=9606 GN=RAD9A PE=1 SV=1</t>
  </si>
  <si>
    <t>[R].DSLIDSLT.[-]</t>
  </si>
  <si>
    <t>P56537</t>
  </si>
  <si>
    <t>P56537 [238-245]</t>
  </si>
  <si>
    <t>P56537 1xPhospho [S243(99.7)]</t>
  </si>
  <si>
    <t>Eukaryotic translation initiation factor 6 OS=Homo sapiens OX=9606 GN=EIF6 PE=1 SV=1</t>
  </si>
  <si>
    <t>[K].DSLITPHVSR.[S]</t>
  </si>
  <si>
    <t>P49792</t>
  </si>
  <si>
    <t>P49792 [2446-2455]</t>
  </si>
  <si>
    <t>P49792 1xPhospho [S2454(100)]</t>
  </si>
  <si>
    <t>E3 SUMO-protein ligase RanBP2 OS=Homo sapiens OX=9606 GN=RANBP2 PE=1 SV=2</t>
  </si>
  <si>
    <t>1xTMTpro [N-Term]; 2xPhospho [T5(100); S9(100)]</t>
  </si>
  <si>
    <t>P49792 2xPhospho [T2450(100); S2454(100)]</t>
  </si>
  <si>
    <t>[K].DSLSDDGVDLK.[T]</t>
  </si>
  <si>
    <t>1xTMTpro [K11]; 1xTMTpro [N-Term]; 1xPhospho [S]</t>
  </si>
  <si>
    <t>P07948 [10-20]</t>
  </si>
  <si>
    <t>[R].DSLVLPPTQSSSDSSPPEVSGPSSSQMSMK.[T]</t>
  </si>
  <si>
    <t>1xTMTpro [K30]; 1xTMTpro [N-Term]; 1xPhospho [S/T]</t>
  </si>
  <si>
    <t>O75152</t>
  </si>
  <si>
    <t>O75152 [724-753]</t>
  </si>
  <si>
    <t>Zinc finger CCCH domain-containing protein 11A OS=Homo sapiens OX=9606 GN=ZC3H11A PE=1 SV=3</t>
  </si>
  <si>
    <t>[R].DSNAPKSPLTGYVR.[F]</t>
  </si>
  <si>
    <t>1xTMTpro [K6]; 1xTMTpro [N-Term]; 1xPhospho [S7(99.1)]</t>
  </si>
  <si>
    <t>Q9NP66</t>
  </si>
  <si>
    <t>Q9NP66 [99-112]</t>
  </si>
  <si>
    <t>Q9NP66 1xPhospho [S105(99.1)]</t>
  </si>
  <si>
    <t>High mobility group protein 20A OS=Homo sapiens OX=9606 GN=HMG20A PE=1 SV=1</t>
  </si>
  <si>
    <t>[K].DSNELSDSAGEEDSADLKR.[A]</t>
  </si>
  <si>
    <t>1xTMTpro [K18]; 1xTMTpro [N-Term]; 2xPhospho [S6(99.8); S8(100)]</t>
  </si>
  <si>
    <t>Q9Y6X9</t>
  </si>
  <si>
    <t>Q9Y6X9 [772-790]</t>
  </si>
  <si>
    <t>Q9Y6X9 2xPhospho [S777(99.8); S779(100)]</t>
  </si>
  <si>
    <t>ATPase MORC2 OS=Homo sapiens OX=9606 GN=MORC2 PE=1 SV=2</t>
  </si>
  <si>
    <t>[R].DSPAFPDSPWRER.[V]</t>
  </si>
  <si>
    <t>Q9NQS7 [268-280]</t>
  </si>
  <si>
    <t>Q9NQS7 1xPhospho [S275(100)]</t>
  </si>
  <si>
    <t>[R].DSQDASAEQSDHDDEVASLASASGGFGTK.[V]</t>
  </si>
  <si>
    <t>1xTMTpro [K29]; 1xTMTpro [N-Term]; 1xPhospho [S10(86.8)]</t>
  </si>
  <si>
    <t>Q6P2E9</t>
  </si>
  <si>
    <t>Q6P2E9 [870-898]</t>
  </si>
  <si>
    <t>Q6P2E9 1xPhospho [S879(86.8)]</t>
  </si>
  <si>
    <t>Enhancer of mRNA-decapping protein 4 OS=Homo sapiens OX=9606 GN=EDC4 PE=1 SV=1</t>
  </si>
  <si>
    <t>[R].DSQQTLINIPSLNDSDSEIEDISEIESNR.[S]</t>
  </si>
  <si>
    <t>1xTMTpro [N-Term]; 1xPhospho [S17(85.9)]</t>
  </si>
  <si>
    <t>Q9UDY2 [384-412]</t>
  </si>
  <si>
    <t>Q9UDY2 1xPhospho [S400(85.9)]</t>
  </si>
  <si>
    <t>[R].DSRSLSYSPVER.[R]</t>
  </si>
  <si>
    <t>1xTMTpro [N-Term]; 3xPhospho [S4(100); S6(100); S8(95.2)]</t>
  </si>
  <si>
    <t>Q9UQ35 [2687-2698]</t>
  </si>
  <si>
    <t>Q9UQ35 3xPhospho [S2690(100); S2692(100); S2694(95.2)]</t>
  </si>
  <si>
    <t>[R].DSSDSADGRATPSENLVPSSAR.[V]</t>
  </si>
  <si>
    <t>1xTMTpro [N-Term]; 1xPhospho [T11(85.4)]</t>
  </si>
  <si>
    <t>Q8N684 [193-214]</t>
  </si>
  <si>
    <t>Q8N684 1xPhospho [T203(85.4)]</t>
  </si>
  <si>
    <t>[R].DSSFERR.[H]</t>
  </si>
  <si>
    <t>Q5T200 [619-625]</t>
  </si>
  <si>
    <t>[R].DSSFTEVPRSPK.[H]</t>
  </si>
  <si>
    <t>O95425 [236-247]</t>
  </si>
  <si>
    <t>O95425 1xPhospho [S245(100)]</t>
  </si>
  <si>
    <t>[R].DSSPSGR.[G]</t>
  </si>
  <si>
    <t>Q8NDT2 [8-14]</t>
  </si>
  <si>
    <t>[R].DSSTSPGDYVLSVSENSR.[V]</t>
  </si>
  <si>
    <t>P46108</t>
  </si>
  <si>
    <t>P46108 [39-56]</t>
  </si>
  <si>
    <t>Adapter molecule crk OS=Homo sapiens OX=9606 GN=CRK PE=1 SV=2</t>
  </si>
  <si>
    <t>[R].DSYSSSR.[S]</t>
  </si>
  <si>
    <t>1xTMTpro [N-Term]; 1xPhospho [S4(87.3)]</t>
  </si>
  <si>
    <t>P38159 [325-331]; Q96E39 [325-331]</t>
  </si>
  <si>
    <t>P38159 1xPhospho [S328(87.3)]; Q96E39 1xPhospho [S328(87.3)]</t>
  </si>
  <si>
    <t>[K].DSYVGDEAQSK.[R]</t>
  </si>
  <si>
    <t>P60709</t>
  </si>
  <si>
    <t>P60709 [51-61]</t>
  </si>
  <si>
    <t>Actin, cytoplasmic 1 OS=Homo sapiens OX=9606 GN=ACTB PE=1 SV=1</t>
  </si>
  <si>
    <t>[K].DTDDIESPKR.[S]</t>
  </si>
  <si>
    <t>Q9UPQ0 [163-172]</t>
  </si>
  <si>
    <t>Q9UPQ0 1xPhospho [S169(100)]</t>
  </si>
  <si>
    <t>[K].DTIIDVVGAPLTPNSR.[K]</t>
  </si>
  <si>
    <t>1xTMTpro [N-Term]; 1xPhospho [T12(94.9)]</t>
  </si>
  <si>
    <t>Q9NPF5</t>
  </si>
  <si>
    <t>Q9NPF5 [434-449]</t>
  </si>
  <si>
    <t>Q9NPF5 1xPhospho [T445(94.9)]</t>
  </si>
  <si>
    <t>DNA methyltransferase 1-associated protein 1 OS=Homo sapiens OX=9606 GN=DMAP1 PE=1 SV=1</t>
  </si>
  <si>
    <t>[K].DTLRTPPRER.[S]</t>
  </si>
  <si>
    <t>1xTMTpro [N-Term]; 1xPhospho [T5(94.2)]</t>
  </si>
  <si>
    <t>Q9UQ35 [1204-1213]</t>
  </si>
  <si>
    <t>Q9UQ35 1xPhospho [T1208(94.2)]</t>
  </si>
  <si>
    <t>[R].DTPRPDHPPHDGHSPASR.[E]</t>
  </si>
  <si>
    <t>1xTMTpro [N-Term]; 1xPhospho [S14(98.6)]</t>
  </si>
  <si>
    <t>Q9C0J8</t>
  </si>
  <si>
    <t>Q9C0J8 [1197-1214]</t>
  </si>
  <si>
    <t>Q9C0J8 1xPhospho [S1210(98.6)]</t>
  </si>
  <si>
    <t>pre-mRNA 3' end processing protein WDR33 OS=Homo sapiens OX=9606 GN=WDR33 PE=1 SV=2</t>
  </si>
  <si>
    <t>[K].DTSATSQSVNGSPQAEQPSLESTSK.[E]</t>
  </si>
  <si>
    <t>1xTMTpro [K25]; 1xTMTpro [N-Term]; 1xPhospho [S12(99.3)]</t>
  </si>
  <si>
    <t>Q86WB0</t>
  </si>
  <si>
    <t>Q86WB0 [51-75]</t>
  </si>
  <si>
    <t>Q86WB0 1xPhospho [S62(99.3)]</t>
  </si>
  <si>
    <t>Zinc finger C3HC-type protein 1 OS=Homo sapiens OX=9606 GN=ZC3HC1 PE=1 SV=1</t>
  </si>
  <si>
    <t>1xTMTpro [K25]; 1xTMTpro [N-Term]; 2xPhospho [S6(93); S12(100)]</t>
  </si>
  <si>
    <t>Q86WB0 2xPhospho [S56(93); S62(100)]</t>
  </si>
  <si>
    <t>[R].DTSLGSPK.[E]</t>
  </si>
  <si>
    <t>1xTMTpro [K8]; 1xTMTpro [N-Term]; 1xPhospho [S3(96.5)]</t>
  </si>
  <si>
    <t>O75140</t>
  </si>
  <si>
    <t>O75140 [440-447]</t>
  </si>
  <si>
    <t>O75140 1xPhospho [S442(96.5)]</t>
  </si>
  <si>
    <t>GATOR1 complex protein DEPDC5 OS=Homo sapiens OX=9606 GN=DEPDC5 PE=1 SV=2</t>
  </si>
  <si>
    <t>[R].DTSPDKGELVSDEEEDT.[-]</t>
  </si>
  <si>
    <t>1xTMTpro [K6]; 1xTMTpro [N-Term]; 1xPhospho [S11(100)]</t>
  </si>
  <si>
    <t>Q9UPU7</t>
  </si>
  <si>
    <t>Q9UPU7 [947-963]</t>
  </si>
  <si>
    <t>Q9UPU7 1xPhospho [S957(100)]</t>
  </si>
  <si>
    <t>TBC1 domain family member 2B OS=Homo sapiens OX=9606 GN=TBC1D2B PE=1 SV=2</t>
  </si>
  <si>
    <t>[R].DTSPSSGSAVSSSK.[V]</t>
  </si>
  <si>
    <t>Q8NEY8 [203-216]</t>
  </si>
  <si>
    <t>1xTMTpro [K14]; 1xTMTpro [N-Term]; 2xPhospho [S6(76.1); S8(76.1)]</t>
  </si>
  <si>
    <t>Q8NEY8 2xPhospho [S208(76.1); S210(76.1)]</t>
  </si>
  <si>
    <t>[K].DTVIIVSEPSEDEESQGLPTMAR.[R]</t>
  </si>
  <si>
    <t>Q9H4L7</t>
  </si>
  <si>
    <t>Q9H4L7 [118-140]</t>
  </si>
  <si>
    <t>Q9H4L7 2xPhospho [S124(100); S127(100)]</t>
  </si>
  <si>
    <t>SWI/SNF-related matrix-associated actin-dependent regulator of chromatin subfamily A containing DEAD/H box 1 OS=Homo sapiens OX=9606 GN=SMARCAD1 PE=1 SV=2</t>
  </si>
  <si>
    <t>1xOxidation [M21]; 1xTMTpro [N-Term]; 2xPhospho [S7(99.9); S/T]</t>
  </si>
  <si>
    <t>Q9H4L7 2xPhospho [S124(99.9); S/T]</t>
  </si>
  <si>
    <t>1xTMTpro [N-Term]; 3xPhospho [S7(99.5); S10(100); S15(99.9)]</t>
  </si>
  <si>
    <t>Q9H4L7 3xPhospho [S124(99.5); S127(100); S132(99.9)]</t>
  </si>
  <si>
    <t>1xOxidation [M21]; 1xTMTpro [N-Term]; 3xPhospho [S7(100); S10(99.6); S15(99.6)]</t>
  </si>
  <si>
    <t>Q9H4L7 3xPhospho [S124(100); S127(99.6); S132(99.6)]</t>
  </si>
  <si>
    <t>[R].DTYSDRSGSSSPDSEITELK.[F]</t>
  </si>
  <si>
    <t>1xTMTpro [K20]; 1xTMTpro [N-Term]; 2xPhospho [S7(76.1); S9(76.1)]</t>
  </si>
  <si>
    <t>P17812</t>
  </si>
  <si>
    <t>P17812 [565-584]</t>
  </si>
  <si>
    <t>P17812 2xPhospho [S571(76.1); S573(76.1)]</t>
  </si>
  <si>
    <t>CTP synthase 1 OS=Homo sapiens OX=9606 GN=CTPS1 PE=1 SV=2</t>
  </si>
  <si>
    <t>[R].DTYSDRSGSSSPDSEITELKFPSINHD.[-]</t>
  </si>
  <si>
    <t>1xTMTpro [K20]; 1xTMTpro [N-Term]; 3xPhospho [S7(75.5); T17(97); S/Y/T]</t>
  </si>
  <si>
    <t>P17812 [565-591]</t>
  </si>
  <si>
    <t>P17812 3xPhospho [S571(75.5); T581(97); S/Y/T]</t>
  </si>
  <si>
    <t>[R].DVAGATWGNGSGEEEEEEDGPAVLVEQQTDSAMEPTGPTQER.[Y]</t>
  </si>
  <si>
    <t>P36915</t>
  </si>
  <si>
    <t>P36915 [314-355]</t>
  </si>
  <si>
    <t>P36915 1xPhospho [S324(100)]</t>
  </si>
  <si>
    <t>Guanine nucleotide-binding protein-like 1 OS=Homo sapiens OX=9606 GN=GNL1 PE=1 SV=2</t>
  </si>
  <si>
    <t>[R].DVDASPSPLSVQDLK.[G]</t>
  </si>
  <si>
    <t>1xTMTpro [K15]; 1xTMTpro [N-Term]; 2xPhospho [S5(99.8); S7(98.8)]</t>
  </si>
  <si>
    <t>Q8IWZ8 [405-419]</t>
  </si>
  <si>
    <t>Q8IWZ8 2xPhospho [S409(99.8); S411(98.8)]</t>
  </si>
  <si>
    <t>[R].DVDDGSGSPHSPHQLSSK.[S]</t>
  </si>
  <si>
    <t>1xTMTpro [K18]; 1xTMTpro [N-Term]; 2xPhospho [S11(99.5); S]</t>
  </si>
  <si>
    <t>Q9H4A3</t>
  </si>
  <si>
    <t>Q9H4A3 [2022-2039]</t>
  </si>
  <si>
    <t>Q9H4A3 2xPhospho [S2032(99.5); S]</t>
  </si>
  <si>
    <t>Serine/threonine-protein kinase WNK1 OS=Homo sapiens OX=9606 GN=WNK1 PE=1 SV=2</t>
  </si>
  <si>
    <t>1xTMTpro [K18]; 1xTMTpro [N-Term]; 3xPhospho [S6(99.9); S8(100); S11(99.5)]</t>
  </si>
  <si>
    <t>Q9H4A3 3xPhospho [S2027(99.9); S2029(100); S2032(99.5)]</t>
  </si>
  <si>
    <t>[K].DVDVSEDSPPPLPER.[T]</t>
  </si>
  <si>
    <t>Q05209</t>
  </si>
  <si>
    <t>Q05209 [666-680]</t>
  </si>
  <si>
    <t>Q05209 1xPhospho [S673(100)]</t>
  </si>
  <si>
    <t>Tyrosine-protein phosphatase non-receptor type 12 OS=Homo sapiens OX=9606 GN=PTPN12 PE=1 SV=3</t>
  </si>
  <si>
    <t>[R].DVEDMELSDVEDDGSK.[I]</t>
  </si>
  <si>
    <t>1xTMTpro [K16]; 1xTMTpro [N-Term]; 1xPhospho [S8(100)]</t>
  </si>
  <si>
    <t>Q5VT52 [367-382]</t>
  </si>
  <si>
    <t>Q5VT52 1xPhospho [S374(100)]</t>
  </si>
  <si>
    <t>1xOxidation [M5]; 1xTMTpro [K16]; 1xTMTpro [N-Term]; 1xPhospho [S8(100)]</t>
  </si>
  <si>
    <t>[K].DVLDIEQFSTVK.[G]</t>
  </si>
  <si>
    <t>1xTMTpro [K12]; 1xTMTpro [N-Term]; 2xPhospho [S9(100); T10(100)]</t>
  </si>
  <si>
    <t>P43250</t>
  </si>
  <si>
    <t>P43250 [476-487]</t>
  </si>
  <si>
    <t>P43250 2xPhospho [S484(100); T485(100)]</t>
  </si>
  <si>
    <t>G protein-coupled receptor kinase 6 OS=Homo sapiens OX=9606 GN=GRK6 PE=1 SV=2</t>
  </si>
  <si>
    <t>[K].DVLDIEQFSTVKGVELEPTDQDFYQK.[F]</t>
  </si>
  <si>
    <t>2xTMTpro [K12; K26]; 1xTMTpro [N-Term]; 2xPhospho [S9(100); T10(100)]</t>
  </si>
  <si>
    <t>P43250 [476-501]</t>
  </si>
  <si>
    <t>[K].DVNFEFPEFQL.[-]</t>
  </si>
  <si>
    <t>P62081</t>
  </si>
  <si>
    <t>P62081 [184-194]</t>
  </si>
  <si>
    <t>Small ribosomal subunit protein eS7 OS=Homo sapiens OX=9606 GN=RPS7 PE=1 SV=1</t>
  </si>
  <si>
    <t>[R].DVPPDILLDSPER.[K]</t>
  </si>
  <si>
    <t>Q6KC79 [309-321]</t>
  </si>
  <si>
    <t>Q6KC79 1xPhospho [S318(100)]</t>
  </si>
  <si>
    <t>[R].DVPPDILLDSPERK.[Q]</t>
  </si>
  <si>
    <t>1xTMTpro [K14]; 1xTMTpro [N-Term]; 1xPhospho [S10(100)]</t>
  </si>
  <si>
    <t>Q6KC79 [309-322]</t>
  </si>
  <si>
    <t>[K].DVTGSPPAK.[Q]</t>
  </si>
  <si>
    <t>1xTMTpro [K9]; 1xTMTpro [N-Term]; 1xPhospho [S5(100)]</t>
  </si>
  <si>
    <t>O75362</t>
  </si>
  <si>
    <t>O75362 [566-574]</t>
  </si>
  <si>
    <t>O75362 1xPhospho [S570(100)]</t>
  </si>
  <si>
    <t>Zinc finger protein 217 OS=Homo sapiens OX=9606 GN=ZNF217 PE=1 SV=1</t>
  </si>
  <si>
    <t>[R].DVTNFTVGGFAPMSPR.[I]</t>
  </si>
  <si>
    <t>O00267</t>
  </si>
  <si>
    <t>O00267 [653-668]</t>
  </si>
  <si>
    <t>O00267 1xPhospho [S666(100)]</t>
  </si>
  <si>
    <t>Transcription elongation factor SPT5 OS=Homo sapiens OX=9606 GN=SUPT5H PE=1 SV=1</t>
  </si>
  <si>
    <t>1xOxidation [M13]; 1xTMTpro [N-Term]; 1xPhospho [S14(100)]</t>
  </si>
  <si>
    <t>[K].DVTPPPETEVVLIK.[N]</t>
  </si>
  <si>
    <t>1xTMTpro [K14]; 1xTMTpro [N-Term]; 1xPhospho [T]</t>
  </si>
  <si>
    <t>P27816 [519-532]</t>
  </si>
  <si>
    <t>[R].DVVLSTSPK.[L]</t>
  </si>
  <si>
    <t>1xTMTpro [K9]; 1xTMTpro [N-Term]; 1xPhospho [S7(95)]</t>
  </si>
  <si>
    <t>Q9P275 [576-584]</t>
  </si>
  <si>
    <t>Q9P275 1xPhospho [S582(95)]</t>
  </si>
  <si>
    <t>[R].DVYLSPR.[D]</t>
  </si>
  <si>
    <t>P38159 [204-210]; Q96E39 [204-210]</t>
  </si>
  <si>
    <t>P38159 1xPhospho [S208(100)]; Q96E39 1xPhospho [S208(100)]</t>
  </si>
  <si>
    <t>[R].DVYLSPRDDGYSTK.[D]</t>
  </si>
  <si>
    <t>1xTMTpro [K14]; 1xTMTpro [N-Term]; 1xPhospho [S5(88.7)]</t>
  </si>
  <si>
    <t>P38159 [204-217]; Q96E39 [204-217]</t>
  </si>
  <si>
    <t>P38159 1xPhospho [S208(88.7)]; Q96E39 1xPhospho [S208(88.7)]</t>
  </si>
  <si>
    <t>1xTMTpro [K14]; 1xTMTpro [N-Term]; 2xPhospho [Y/S/T]</t>
  </si>
  <si>
    <t>[K].DWDDDQND.[-]</t>
  </si>
  <si>
    <t>P50990</t>
  </si>
  <si>
    <t>P50990 [541-548]</t>
  </si>
  <si>
    <t>T-complex protein 1 subunit theta OS=Homo sapiens OX=9606 GN=CCT8 PE=1 SV=4</t>
  </si>
  <si>
    <t>[K].DWDKESDGPDDSRPESASDSDT.[-]</t>
  </si>
  <si>
    <t>1xTMTpro [K4]; 1xTMTpro [N-Term]; 3xPhospho [S16(99.3); S18(94.9); S/T]</t>
  </si>
  <si>
    <t>Q9Y3B9</t>
  </si>
  <si>
    <t>Q9Y3B9 [261-282]</t>
  </si>
  <si>
    <t>Q9Y3B9 3xPhospho [S276(99.3); S278(94.9); S/T]</t>
  </si>
  <si>
    <t>RRP15-like protein OS=Homo sapiens OX=9606 GN=RRP15 PE=1 SV=2</t>
  </si>
  <si>
    <t>[K].DWEDDSDEDMSNFDR.[F]</t>
  </si>
  <si>
    <t>Q15185</t>
  </si>
  <si>
    <t>Q15185 [108-122]</t>
  </si>
  <si>
    <t>Q15185 1xPhospho [S113(100)]</t>
  </si>
  <si>
    <t>Prostaglandin E synthase 3 OS=Homo sapiens OX=9606 GN=PTGES3 PE=1 SV=1</t>
  </si>
  <si>
    <t>1xOxidation [M10]; 1xTMTpro [N-Term]; 1xPhospho [S6(100)]</t>
  </si>
  <si>
    <t>[R].DYDDMSPR.[R]</t>
  </si>
  <si>
    <t>P61978</t>
  </si>
  <si>
    <t>P61978 [279-286]</t>
  </si>
  <si>
    <t>P61978 1xPhospho [S284(100)]</t>
  </si>
  <si>
    <t>Heterogeneous nuclear ribonucleoprotein K OS=Homo sapiens OX=9606 GN=HNRNPK PE=1 SV=1</t>
  </si>
  <si>
    <t>1xOxidation [M5]; 1xTMTpro [N-Term]; 1xPhospho [S6(100)]</t>
  </si>
  <si>
    <t>[R].DYDEEEQGYDSEKEK.[K]</t>
  </si>
  <si>
    <t>2xTMTpro [K13; K15]; 1xTMTpro [N-Term]; 1xPhospho [S11(99.2)]</t>
  </si>
  <si>
    <t>Q05519</t>
  </si>
  <si>
    <t>Q05519 [424-438]</t>
  </si>
  <si>
    <t>Q05519 1xPhospho [S434(99.2)]</t>
  </si>
  <si>
    <t>Serine/arginine-rich splicing factor 11 OS=Homo sapiens OX=9606 GN=SRSF11 PE=1 SV=1</t>
  </si>
  <si>
    <t>[R].DYDSPERER.[E]</t>
  </si>
  <si>
    <t>P52756</t>
  </si>
  <si>
    <t>P52756 [56-64]</t>
  </si>
  <si>
    <t>P52756 1xPhospho [S59(99.9)]</t>
  </si>
  <si>
    <t>RNA-binding protein 5 OS=Homo sapiens OX=9606 GN=RBM5 PE=1 SV=2</t>
  </si>
  <si>
    <t>[K].DYEEVGADSADGEDEGEEY.[-]</t>
  </si>
  <si>
    <t>Q9BQE3</t>
  </si>
  <si>
    <t>Q9BQE3 [431-449]</t>
  </si>
  <si>
    <t>Q9BQE3 1xPhospho [S439(100)]</t>
  </si>
  <si>
    <t>Tubulin alpha-1C chain OS=Homo sapiens OX=9606 GN=TUBA1C PE=1 SV=1</t>
  </si>
  <si>
    <t>[K].DYEEVGVDSVEGEGEEEGEEY.[-]</t>
  </si>
  <si>
    <t>P68363</t>
  </si>
  <si>
    <t>P68363 [431-451]</t>
  </si>
  <si>
    <t>Tubulin alpha-1B chain OS=Homo sapiens OX=9606 GN=TUBA1B PE=1 SV=1</t>
  </si>
  <si>
    <t>P68363 1xPhospho [S439(100)]</t>
  </si>
  <si>
    <t>[K].DYEIESQNPLASPTNTLLGSAK.[E]</t>
  </si>
  <si>
    <t>1xTMTpro [K22]; 1xTMTpro [N-Term]; 1xPhospho [S/T/Y]</t>
  </si>
  <si>
    <t>Q7Z417</t>
  </si>
  <si>
    <t>Q7Z417 [618-639]</t>
  </si>
  <si>
    <t>FMR1-interacting protein NUFIP2 OS=Homo sapiens OX=9606 GN=NUFIP2 PE=1 SV=1</t>
  </si>
  <si>
    <t>[K].DYLLSESEDEGDNDGER.[K]</t>
  </si>
  <si>
    <t>1xTMTpro [N-Term]; 2xPhospho [S5(100); S7(100)]</t>
  </si>
  <si>
    <t>Q9BVJ6</t>
  </si>
  <si>
    <t>Q9BVJ6 [25-41]</t>
  </si>
  <si>
    <t>Q9BVJ6 2xPhospho [S29(100); S31(100)]</t>
  </si>
  <si>
    <t>U3 small nucleolar RNA-associated protein 14 homolog A OS=Homo sapiens OX=9606 GN=UTP14A PE=1 SV=1</t>
  </si>
  <si>
    <t>[K].DYLLSESEDEGDNDGERK.[H]</t>
  </si>
  <si>
    <t>1xTMTpro [K18]; 1xTMTpro [N-Term]; 2xPhospho [S5(100); S7(100)]</t>
  </si>
  <si>
    <t>Q9BVJ6 [25-42]</t>
  </si>
  <si>
    <t>[K].DYSEADGLSERTTPSK.[A]</t>
  </si>
  <si>
    <t>1xTMTpro [K16]; 1xTMTpro [N-Term]; 2xPhospho [S9(98.2); T/S/Y]</t>
  </si>
  <si>
    <t>Q9H4G0 [67-82]</t>
  </si>
  <si>
    <t>Q9H4G0 2xPhospho [S75(98.2); T/S/Y]</t>
  </si>
  <si>
    <t>[R].DYSYER.[V]</t>
  </si>
  <si>
    <t>1xTMTpro [N-Term]; 1xPhospho [S3(89.1)]</t>
  </si>
  <si>
    <t>P48634</t>
  </si>
  <si>
    <t>P48634 [1012-1017]</t>
  </si>
  <si>
    <t>P48634 1xPhospho [S1014(89.1)]</t>
  </si>
  <si>
    <t>Protein PRRC2A OS=Homo sapiens OX=9606 GN=PRRC2A PE=1 SV=3</t>
  </si>
  <si>
    <t>[R].DYTGCSTSESLSPVK.[Q]</t>
  </si>
  <si>
    <t>1xCarbamidomethyl [C5]; 1xTMTpro [K15]; 1xTMTpro [N-Term]; 1xPhospho [S12(100)]</t>
  </si>
  <si>
    <t>O95297</t>
  </si>
  <si>
    <t>O95297 [199-213]</t>
  </si>
  <si>
    <t>O95297 1xPhospho [S210(100)]</t>
  </si>
  <si>
    <t>Myelin protein zero-like protein 1 OS=Homo sapiens OX=9606 GN=MPZL1 PE=1 SV=1</t>
  </si>
  <si>
    <t>[R].EAAAESDRELNEDDSTDCDDDVQR.[E]</t>
  </si>
  <si>
    <t>1xCarbamidomethyl [C18]; 1xTMTpro [N-Term]; 3xPhospho [S6(100); S15(100); T16(100)]</t>
  </si>
  <si>
    <t>Q8WU17</t>
  </si>
  <si>
    <t>Q8WU17 [620-643]</t>
  </si>
  <si>
    <t>Q8WU17 3xPhospho [S625(100); S634(100); T635(100)]</t>
  </si>
  <si>
    <t>E3 ubiquitin-protein ligase RNF139 OS=Homo sapiens OX=9606 GN=RNF139 PE=1 SV=1</t>
  </si>
  <si>
    <t>[R].EAAAGIQWSEEETEDEEEEKEVTPESGPPK.[V]</t>
  </si>
  <si>
    <t>2xTMTpro [K20; K30]; 1xTMTpro [N-Term]; 2xPhospho [S9(100); T13(100)]</t>
  </si>
  <si>
    <t>P46087</t>
  </si>
  <si>
    <t>P46087 [173-202]</t>
  </si>
  <si>
    <t>P46087 2xPhospho [S181(100); T185(100)]</t>
  </si>
  <si>
    <t>Probable 28S rRNA (cytosine(4447)-C(5))-methyltransferase OS=Homo sapiens OX=9606 GN=NOP2 PE=1 SV=2</t>
  </si>
  <si>
    <t>2xTMTpro [K20; K30]; 1xTMTpro [N-Term]; 3xPhospho [S9(100); T13(100); T23(100)]</t>
  </si>
  <si>
    <t>P46087 3xPhospho [S181(100); T185(100); T195(100)]</t>
  </si>
  <si>
    <t>[R].EAALPPVSPLK.[A]</t>
  </si>
  <si>
    <t>Q04637 [1224-1234]</t>
  </si>
  <si>
    <t>Q04637 1xPhospho [S1231(100)]</t>
  </si>
  <si>
    <t>[K].EAALSS.[-]</t>
  </si>
  <si>
    <t>Q3MHD2</t>
  </si>
  <si>
    <t>Q3MHD2 [190-195]</t>
  </si>
  <si>
    <t>Protein LSM12 OS=Homo sapiens OX=9606 GN=LSM12 PE=1 SV=2</t>
  </si>
  <si>
    <t>[R].EAANEAGDSSQDEAEDDVK.[Q]</t>
  </si>
  <si>
    <t>1xTMTpro [K19]; 1xTMTpro [N-Term]; 1xPhospho [S9(94.4)]</t>
  </si>
  <si>
    <t>Q9NVU0</t>
  </si>
  <si>
    <t>Q9NVU0 [153-171]</t>
  </si>
  <si>
    <t>Q9NVU0 1xPhospho [S161(94.4)]</t>
  </si>
  <si>
    <t>DNA-directed RNA polymerase III subunit RPC5 OS=Homo sapiens OX=9606 GN=POLR3E PE=1 SV=1</t>
  </si>
  <si>
    <t>[R].EAARSPDKPGGSPSASR.[R]</t>
  </si>
  <si>
    <t>Q9Y3T9 [45-61]</t>
  </si>
  <si>
    <t>Q9Y3T9 1xPhospho [S49(100)]</t>
  </si>
  <si>
    <t>1xTMTpro [K8]; 1xTMTpro [N-Term]; 2xPhospho [S5(100); S12(99.2)]</t>
  </si>
  <si>
    <t>Q9Y3T9 2xPhospho [S49(100); S56(99.2)]</t>
  </si>
  <si>
    <t>[K].EAASGTTPQK.[S]</t>
  </si>
  <si>
    <t>1xTMTpro [K10]; 1xTMTpro [N-Term]; 1xPhospho [T/S]</t>
  </si>
  <si>
    <t>Q13428 [1264-1273]</t>
  </si>
  <si>
    <t>[K].EAASSSSGTQPAPPAPASPWDSK.[K]</t>
  </si>
  <si>
    <t>1xTMTpro [K23]; 1xTMTpro [N-Term]; 1xPhospho [S18(89.5)]</t>
  </si>
  <si>
    <t>Q9H7N4 [531-553]</t>
  </si>
  <si>
    <t>Q9H7N4 1xPhospho [S548(89.5)]</t>
  </si>
  <si>
    <t>[K].EAATQEDPEQLPELEAHGVSESEGEERPVAEEEILLR.[E]</t>
  </si>
  <si>
    <t>Q9BVJ6 [386-422]</t>
  </si>
  <si>
    <t>1xTMTpro [N-Term]; 2xPhospho [S20(100); S22(100)]</t>
  </si>
  <si>
    <t>Q9BVJ6 2xPhospho [S405(100); S407(100)]</t>
  </si>
  <si>
    <t>[R].EAAVSASDILQESAIHSPGTVEK.[E]</t>
  </si>
  <si>
    <t>1xTMTpro [K23]; 1xTMTpro [N-Term]; 1xPhospho [S17(99)]</t>
  </si>
  <si>
    <t>Q96C57</t>
  </si>
  <si>
    <t>Q96C57 [163-185]</t>
  </si>
  <si>
    <t>Q96C57 1xPhospho [S179(99)]</t>
  </si>
  <si>
    <t>Protein CUSTOS OS=Homo sapiens OX=9606 GN=CUSTOS PE=1 SV=2</t>
  </si>
  <si>
    <t>[K].EADDDEEVDDNIPEMPSPK.[K]</t>
  </si>
  <si>
    <t>1xTMTpro [K19]; 1xTMTpro [N-Term]; 1xPhospho [S17(100)]</t>
  </si>
  <si>
    <t>P26358</t>
  </si>
  <si>
    <t>P26358 [698-716]</t>
  </si>
  <si>
    <t>P26358 1xPhospho [S714(100)]</t>
  </si>
  <si>
    <t>DNA (cytosine-5)-methyltransferase 1 OS=Homo sapiens OX=9606 GN=DNMT1 PE=1 SV=2</t>
  </si>
  <si>
    <t>1xOxidation [M15]; 1xTMTpro [K19]; 1xTMTpro [N-Term]; 1xPhospho [S17(100)]</t>
  </si>
  <si>
    <t>[K].EADDDEEVDDNIPEMPSPKK.[M]</t>
  </si>
  <si>
    <t>2xTMTpro [K19; K20]; 1xTMTpro [N-Term]; 1xPhospho [S17(100)]</t>
  </si>
  <si>
    <t>P26358 [698-717]</t>
  </si>
  <si>
    <t>[K].EADIDSSDESDIEEDIDQPSAHK.[T]</t>
  </si>
  <si>
    <t>1xTMTpro [K23]; 1xTMTpro [N-Term]; 3xPhospho [S6(100); S7(100); S10(100)]</t>
  </si>
  <si>
    <t>Q9P2I0</t>
  </si>
  <si>
    <t>Q9P2I0 [414-436]</t>
  </si>
  <si>
    <t>Q9P2I0 3xPhospho [S419(100); S420(100); S423(100)]</t>
  </si>
  <si>
    <t>Cleavage and polyadenylation specificity factor subunit 2 OS=Homo sapiens OX=9606 GN=CPSF2 PE=1 SV=2</t>
  </si>
  <si>
    <t>[K].EAEDSDSDDNIK.[R]</t>
  </si>
  <si>
    <t>1xTMTpro [K12]; 1xTMTpro [N-Term]; 2xPhospho [S5(100); S7(100)]</t>
  </si>
  <si>
    <t>Q96ST2 [507-518]</t>
  </si>
  <si>
    <t>Q96ST2 2xPhospho [S511(100); S513(100)]</t>
  </si>
  <si>
    <t>[K].EAEDSDSDDNIKR.[G]</t>
  </si>
  <si>
    <t>1xTMTpro [K12]; 1xTMTpro [N-Term]; 1xPhospho [S5(98.6)]</t>
  </si>
  <si>
    <t>Q96ST2 [507-519]</t>
  </si>
  <si>
    <t>Q96ST2 1xPhospho [S511(98.6)]</t>
  </si>
  <si>
    <t>[R].EAEEESDHN.[-]</t>
  </si>
  <si>
    <t>Q04637 [1591-1599]</t>
  </si>
  <si>
    <t>Q04637 1xPhospho [S1596(100)]</t>
  </si>
  <si>
    <t>[R].EAEEESEDN.[-]</t>
  </si>
  <si>
    <t>O43432</t>
  </si>
  <si>
    <t>O43432 [1577-1585]</t>
  </si>
  <si>
    <t>O43432 1xPhospho [S1582(100)]</t>
  </si>
  <si>
    <t>Eukaryotic translation initiation factor 4 gamma 3 OS=Homo sapiens OX=9606 GN=EIF4G3 PE=1 SV=2</t>
  </si>
  <si>
    <t>[K].EAEEESSEDD.[-]</t>
  </si>
  <si>
    <t>1xTMTpro [N-Term]; 2xPhospho [S6(100); S7(100)]</t>
  </si>
  <si>
    <t>Q13144</t>
  </si>
  <si>
    <t>Q13144 [712-721]</t>
  </si>
  <si>
    <t>Q13144 2xPhospho [S717(100); S718(100)]</t>
  </si>
  <si>
    <t>Translation initiation factor eIF-2B subunit epsilon OS=Homo sapiens OX=9606 GN=EIF2B5 PE=1 SV=3</t>
  </si>
  <si>
    <t>[K].EAEEESSGGEEEDEDENIEVVYSK.[A]</t>
  </si>
  <si>
    <t>1xTMTpro [K24]; 1xTMTpro [N-Term]; 2xPhospho [S6(100); S7(100)]</t>
  </si>
  <si>
    <t>P55010</t>
  </si>
  <si>
    <t>P55010 [384-407]</t>
  </si>
  <si>
    <t>P55010 2xPhospho [S389(100); S390(100)]</t>
  </si>
  <si>
    <t>Eukaryotic translation initiation factor 5 OS=Homo sapiens OX=9606 GN=EIF5 PE=1 SV=2</t>
  </si>
  <si>
    <t>[K].EAEEGEDDRDSANGEDDS.[-]</t>
  </si>
  <si>
    <t>P07910 [289-306]</t>
  </si>
  <si>
    <t>P07910 1xPhospho [S299(100)]</t>
  </si>
  <si>
    <t>[K].EAEEGPTGASESQDSPR.[K]</t>
  </si>
  <si>
    <t>Q5TCZ1</t>
  </si>
  <si>
    <t>Q5TCZ1 [533-549]</t>
  </si>
  <si>
    <t>Q5TCZ1 1xPhospho [S547(100)]</t>
  </si>
  <si>
    <t>SH3 and PX domain-containing protein 2A OS=Homo sapiens OX=9606 GN=SH3PXD2A PE=1 SV=1</t>
  </si>
  <si>
    <t>[R].EAEQAASEAAGGDTTPGSSPSSLYYEEPLGQPPR.[F]</t>
  </si>
  <si>
    <t>1xTMTpro [N-Term]; 2xPhospho [T15(94.7); S/T/Y]</t>
  </si>
  <si>
    <t>Q86TC9</t>
  </si>
  <si>
    <t>Q86TC9 [237-270]</t>
  </si>
  <si>
    <t>Q86TC9 2xPhospho [T251(94.7); S/T/Y]</t>
  </si>
  <si>
    <t>Myopalladin OS=Homo sapiens OX=9606 GN=MYPN PE=1 SV=2</t>
  </si>
  <si>
    <t>[K].EAETDSDSD.[-]</t>
  </si>
  <si>
    <t>1xTMTpro [N-Term]; 3xPhospho [T4(100); S6(100); S8(100)]</t>
  </si>
  <si>
    <t>O75643</t>
  </si>
  <si>
    <t>O75643 [2128-2136]</t>
  </si>
  <si>
    <t>O75643 3xPhospho [T2131(100); S2133(100); S2135(100)]</t>
  </si>
  <si>
    <t>U5 small nuclear ribonucleoprotein 200 kDa helicase OS=Homo sapiens OX=9606 GN=SNRNP200 PE=1 SV=2</t>
  </si>
  <si>
    <t>[K].EAETPQAK.[K]</t>
  </si>
  <si>
    <t>1xTMTpro [K8]; 1xTMTpro [N-Term]; 1xPhospho [T4(100)]</t>
  </si>
  <si>
    <t>Q14978 [594-601]</t>
  </si>
  <si>
    <t>Q14978 1xPhospho [T597(100)]</t>
  </si>
  <si>
    <t>[K].EAFEQPQTSSTPPRDLDSK.[A]</t>
  </si>
  <si>
    <t>1xTMTpro [K19]; 1xTMTpro [N-Term]; 1xPhospho [T8(76.3)]</t>
  </si>
  <si>
    <t>P52564</t>
  </si>
  <si>
    <t>P52564 [18-36]</t>
  </si>
  <si>
    <t>P52564 1xPhospho [T25(76.3)]</t>
  </si>
  <si>
    <t>Dual specificity mitogen-activated protein kinase kinase 6 OS=Homo sapiens OX=9606 GN=MAP2K6 PE=1 SV=1</t>
  </si>
  <si>
    <t>[R].EAFWEPTSSDEGGAASDDSMTDLYPPELFTR.[K]</t>
  </si>
  <si>
    <t>1xTMTpro [N-Term]; 2xPhospho [S16(79.1); S/T/Y]</t>
  </si>
  <si>
    <t>Q15527 [148-178]</t>
  </si>
  <si>
    <t>Q15527 2xPhospho [S163(79.1); S/T/Y]</t>
  </si>
  <si>
    <t>1xOxidation [M20]; 1xTMTpro [N-Term]; 2xPhospho [S/T/Y]</t>
  </si>
  <si>
    <t>[R].EAGEGAVAAVAAALAPSGFLGLPAPFSEEDEDDVHR.[C]</t>
  </si>
  <si>
    <t>1xTMTpro [N-Term]; 1xPhospho [S17(99.3)]</t>
  </si>
  <si>
    <t>Q66K89</t>
  </si>
  <si>
    <t>Q66K89 [24-59]</t>
  </si>
  <si>
    <t>Q66K89 1xPhospho [S40(99.3)]</t>
  </si>
  <si>
    <t>Transcription factor E4F1 OS=Homo sapiens OX=9606 GN=E4F1 PE=1 SV=2</t>
  </si>
  <si>
    <t>[K].EAGENAPVLSDDELVSMSVR.[E]</t>
  </si>
  <si>
    <t>O60675</t>
  </si>
  <si>
    <t>O60675 [16-35]</t>
  </si>
  <si>
    <t>O60675 1xPhospho [S25(100)]</t>
  </si>
  <si>
    <t>Transcription factor MafK OS=Homo sapiens OX=9606 GN=MAFK PE=1 SV=1</t>
  </si>
  <si>
    <t>[R].EAGSPAQEFK.[Y]</t>
  </si>
  <si>
    <t>1xTMTpro [K10]; 1xTMTpro [N-Term]; 1xPhospho [S4(100)]</t>
  </si>
  <si>
    <t>Q5JSZ5 [610-619]</t>
  </si>
  <si>
    <t>Q5JSZ5 1xPhospho [S613(100)]</t>
  </si>
  <si>
    <t>[K].EAKPGAAEPEVGVPSSLSPSSPSSSWTETDVEER.[V]</t>
  </si>
  <si>
    <t>Q6L8Q7</t>
  </si>
  <si>
    <t>Q6L8Q7 [200-233]</t>
  </si>
  <si>
    <t>2',5'-phosphodiesterase 12 OS=Homo sapiens OX=9606 GN=PDE12 PE=1 SV=2</t>
  </si>
  <si>
    <t>[K].EALDQSF.[-]</t>
  </si>
  <si>
    <t>Q9HAS0</t>
  </si>
  <si>
    <t>Q9HAS0 [390-396]</t>
  </si>
  <si>
    <t>Q9HAS0 1xPhospho [S395(100)]</t>
  </si>
  <si>
    <t>Protein Njmu-R1 OS=Homo sapiens OX=9606 GN=C17orf75 PE=1 SV=2</t>
  </si>
  <si>
    <t>[R].EALGLGPPAAQLTPPPAPVGLR.[G]</t>
  </si>
  <si>
    <t>1xTMTpro [N-Term]; 1xPhospho [T13(100)]</t>
  </si>
  <si>
    <t>Q8IY67</t>
  </si>
  <si>
    <t>Q8IY67 [451-472]</t>
  </si>
  <si>
    <t>Q8IY67 1xPhospho [T463(100)]</t>
  </si>
  <si>
    <t>Ribonucleoprotein PTB-binding 1 OS=Homo sapiens OX=9606 GN=RAVER1 PE=1 SV=1</t>
  </si>
  <si>
    <t>[K].EALQDVEDENQ.[-]</t>
  </si>
  <si>
    <t>P62258 [245-255]</t>
  </si>
  <si>
    <t>[K].EAISDEDEDEALYQK.[V]</t>
  </si>
  <si>
    <t>Q9C0B7</t>
  </si>
  <si>
    <t>Q9C0B7 [553-567]</t>
  </si>
  <si>
    <t>Q9C0B7 1xPhospho [S556(100)]</t>
  </si>
  <si>
    <t>Transport and Golgi organization protein 6 homolog OS=Homo sapiens OX=9606 GN=TANGO6 PE=1 SV=2</t>
  </si>
  <si>
    <t>[K].EALSNLTALTSDSDTDSSSDSDSDTSEGK.[-]</t>
  </si>
  <si>
    <t>1xTMTpro [K29]; 1xTMTpro [N-Term]; 1xPhospho [S21(90.5)]</t>
  </si>
  <si>
    <t>Q96EY7</t>
  </si>
  <si>
    <t>Q96EY7 [661-689]</t>
  </si>
  <si>
    <t>Q96EY7 1xPhospho [S681(90.5)]</t>
  </si>
  <si>
    <t>Small ribosomal subunit protein mS39 OS=Homo sapiens OX=9606 GN=PTCD3 PE=1 SV=3</t>
  </si>
  <si>
    <t>1xTMTpro [K29]; 1xTMTpro [N-Term]; 2xPhospho [S/T]</t>
  </si>
  <si>
    <t>[K].EAMEDGEIDGNK.[V]</t>
  </si>
  <si>
    <t>1xTMTpro [K12]; 1xTMTpro [N-Term]</t>
  </si>
  <si>
    <t>P19338 [628-639]</t>
  </si>
  <si>
    <t>[K].EANPTPLTPGASSLSQLGAYLDSDDSNGSN.[-]</t>
  </si>
  <si>
    <t>1xTMTpro [N-Term]; 2xPhospho [Y/S/T]</t>
  </si>
  <si>
    <t>Q9BW85</t>
  </si>
  <si>
    <t>Q9BW85 [294-323]</t>
  </si>
  <si>
    <t>Splicing factor YJU2 OS=Homo sapiens OX=9606 GN=YJU2 PE=1 SV=1</t>
  </si>
  <si>
    <t>[K].EAPAEGEAAEPGSPTAAEGEAASAASSTSSPK.[A]</t>
  </si>
  <si>
    <t>1xTMTpro [K32]; 1xTMTpro [N-Term]; 1xPhospho [S13(86.2)]</t>
  </si>
  <si>
    <t>P29966 [106-137]</t>
  </si>
  <si>
    <t>P29966 1xPhospho [S118(86.2)]</t>
  </si>
  <si>
    <t>[R].EAPGSPPLSPR.[G]</t>
  </si>
  <si>
    <t>1xTMTpro [N-Term]; 1xPhospho [S5(98.7)]</t>
  </si>
  <si>
    <t>Q86UU0</t>
  </si>
  <si>
    <t>Q86UU0 [17-27]</t>
  </si>
  <si>
    <t>Q86UU0 1xPhospho [S21(98.7)]</t>
  </si>
  <si>
    <t>B-cell CLL/lymphoma 9-like protein OS=Homo sapiens OX=9606 GN=BCL9L PE=1 SV=1</t>
  </si>
  <si>
    <t>1xTMTpro [N-Term]; 2xPhospho [S5(100); S9(100)]</t>
  </si>
  <si>
    <t>Q86UU0 2xPhospho [S21(100); S25(100)]</t>
  </si>
  <si>
    <t>[R].EAQTLDSQIQETSI.[-]</t>
  </si>
  <si>
    <t>1xTMTpro [N-Term]; 1xPhospho [S13(99.6)]</t>
  </si>
  <si>
    <t>P27816 [1139-1152]</t>
  </si>
  <si>
    <t>P27816 1xPhospho [S1151(99.6)]</t>
  </si>
  <si>
    <t>[R].EARSPQPNK.[R]</t>
  </si>
  <si>
    <t>Q8IYB3 [672-680]</t>
  </si>
  <si>
    <t>Q8IYB3 1xPhospho [S675(100)]</t>
  </si>
  <si>
    <t>[R].EASPAPLAQGEPGREDLPTR.[L]</t>
  </si>
  <si>
    <t>Q9P1Y6 [1200-1219]</t>
  </si>
  <si>
    <t>Q9P1Y6 1xPhospho [S1202(100)]</t>
  </si>
  <si>
    <t>[K].EASPESEDEEEALPCTDWEN.[-]</t>
  </si>
  <si>
    <t>1xCarbamidomethyl [C15]; 1xTMTpro [N-Term]; 1xPhospho [S6(97.9)]</t>
  </si>
  <si>
    <t>Q8N9B5</t>
  </si>
  <si>
    <t>Q8N9B5 [969-988]</t>
  </si>
  <si>
    <t>Q8N9B5 1xPhospho [S974(97.9)]</t>
  </si>
  <si>
    <t>Junction-mediating and -regulatory protein OS=Homo sapiens OX=9606 GN=JMY PE=1 SV=2</t>
  </si>
  <si>
    <t>[R].EATGLSPQAAQEK.[D]</t>
  </si>
  <si>
    <t>1xTMTpro [K13]; 1xTMTpro [N-Term]; 1xPhospho [S6(100)]</t>
  </si>
  <si>
    <t>P17029</t>
  </si>
  <si>
    <t>P17029 [8-20]</t>
  </si>
  <si>
    <t>P17029 1xPhospho [S13(100)]</t>
  </si>
  <si>
    <t>Zinc finger protein with KRAB and SCAN domains 1 OS=Homo sapiens OX=9606 GN=ZKSCAN1 PE=1 SV=3</t>
  </si>
  <si>
    <t>[K].EATNTTSEPSAPSQDLLDLSPSPR.[M]</t>
  </si>
  <si>
    <t>1xTMTpro [N-Term]; 1xPhospho [S22(99.5)]</t>
  </si>
  <si>
    <t>O75674</t>
  </si>
  <si>
    <t>O75674 [302-325]</t>
  </si>
  <si>
    <t>O75674 1xPhospho [S323(99.5)]</t>
  </si>
  <si>
    <t>TOM1-like protein 1 OS=Homo sapiens OX=9606 GN=TOM1L1 PE=1 SV=2</t>
  </si>
  <si>
    <t>[R].EATPDGGEDSDS.[-]</t>
  </si>
  <si>
    <t>Q96EV8</t>
  </si>
  <si>
    <t>Q96EV8 [340-351]</t>
  </si>
  <si>
    <t>Dysbindin OS=Homo sapiens OX=9606 GN=DTNBP1 PE=1 SV=1</t>
  </si>
  <si>
    <t>[R].EAVVEGDGILPPLRTEATESDSDSDGTGDSSYAR.[V]</t>
  </si>
  <si>
    <t>1xTMTpro [N-Term]; 3xPhospho [T/S/Y]</t>
  </si>
  <si>
    <t>Q8N5A5</t>
  </si>
  <si>
    <t>Q8N5A5 [257-290]</t>
  </si>
  <si>
    <t>Zinc finger CCCH-type with G patch domain-containing protein OS=Homo sapiens OX=9606 GN=ZGPAT PE=1 SV=3</t>
  </si>
  <si>
    <t>[K].EAYSGCSGPVDSECPPPPSSPVHK.[A]</t>
  </si>
  <si>
    <t>2xCarbamidomethyl [C6; C14]; 1xTMTpro [K24]; 1xTMTpro [N-Term]; 1xPhospho [S/Y]</t>
  </si>
  <si>
    <t>Q8N556</t>
  </si>
  <si>
    <t>Q8N556 [246-269]</t>
  </si>
  <si>
    <t>Actin filament-associated protein 1 OS=Homo sapiens OX=9606 GN=AFAP1 PE=1 SV=2</t>
  </si>
  <si>
    <t>[K].ECINAAPDSPSK.[Q]</t>
  </si>
  <si>
    <t>1xCarbamidomethyl [C2]; 1xTMTpro [K12]; 1xTMTpro [N-Term]; 1xPhospho [S9(93.2)]</t>
  </si>
  <si>
    <t>Q7Z569</t>
  </si>
  <si>
    <t>Q7Z569 [109-120]</t>
  </si>
  <si>
    <t>Q7Z569 1xPhospho [S117(93.2)]</t>
  </si>
  <si>
    <t>BRCA1-associated protein OS=Homo sapiens OX=9606 GN=BRAP PE=1 SV=2</t>
  </si>
  <si>
    <t>[R].EDAEGVAAEEEQEGDSGEQETGATDARPR.[R]</t>
  </si>
  <si>
    <t>1xTMTpro [N-Term]; 1xPhospho [S16(100)]</t>
  </si>
  <si>
    <t>Q96KC8 [415-443]</t>
  </si>
  <si>
    <t>Q96KC8 1xPhospho [S430(100)]</t>
  </si>
  <si>
    <t>[R].EDGNEEDKENQGDETQGQQPPQR.[R]</t>
  </si>
  <si>
    <t>1xTMTpro [K8]; 1xTMTpro [N-Term]</t>
  </si>
  <si>
    <t>P67809 [257-279]</t>
  </si>
  <si>
    <t>[R].EDKSDQSDDEKIQNSDDEER.[A]</t>
  </si>
  <si>
    <t>2xTMTpro [K3; K11]; 1xTMTpro [N-Term]; 3xPhospho [S4(100); S7(100); S15(100)]</t>
  </si>
  <si>
    <t>Q8WVC0 [148-167]</t>
  </si>
  <si>
    <t>Q8WVC0 3xPhospho [S151(100); S154(100); S162(100)]</t>
  </si>
  <si>
    <t>[R].EDKSPSEESAPTTSPESVSGSVPSSGSSGR.[E]</t>
  </si>
  <si>
    <t>1xTMTpro [K3]; 1xTMTpro [N-Term]; 1xPhospho [S4(83.1)]</t>
  </si>
  <si>
    <t>P54725 [120-149]</t>
  </si>
  <si>
    <t>P54725 1xPhospho [S123(83.1)]</t>
  </si>
  <si>
    <t>[R].EDMAALEKDYEEVGADSADGEDEGEEY.[-]</t>
  </si>
  <si>
    <t>1xTMTpro [K8]; 1xTMTpro [N-Term]; 1xPhospho [S17(100)]</t>
  </si>
  <si>
    <t>Q9BQE3 [423-449]</t>
  </si>
  <si>
    <t>1xOxidation [M3]; 1xTMTpro [K8]; 1xTMTpro [N-Term]; 1xPhospho [S17(100)]</t>
  </si>
  <si>
    <t>[R].EDMAALEKDYEEVGVDSVEGEGEEEGEEY.[-]</t>
  </si>
  <si>
    <t>1xTMTpro [K8]; 1xTMTpro [N-Term]; 1xPhospho [S17(99.8)]</t>
  </si>
  <si>
    <t>P68363 [423-451]</t>
  </si>
  <si>
    <t>P68363 1xPhospho [S439(99.8)]</t>
  </si>
  <si>
    <t>[R].EDPQARPLEGSSSEDSPPEGQAPPSHSPR.[G]</t>
  </si>
  <si>
    <t>1xTMTpro [N-Term]; 1xPhospho [S27(89)]</t>
  </si>
  <si>
    <t>Q12789</t>
  </si>
  <si>
    <t>Q12789 [1830-1858]</t>
  </si>
  <si>
    <t>Q12789 1xPhospho [S1856(89)]</t>
  </si>
  <si>
    <t>General transcription factor 3C polypeptide 1 OS=Homo sapiens OX=9606 GN=GTF3C1 PE=1 SV=4</t>
  </si>
  <si>
    <t>[K].EDQALSKEEEMETESDAEVECDLSNMEITEELR.[Q]</t>
  </si>
  <si>
    <t>1xCarbamidomethyl [C21]; 1xTMTpro [K7]; 1xTMTpro [N-Term]; 2xPhospho [T13(99.8); S15(99.8)]</t>
  </si>
  <si>
    <t>Q9NWZ8</t>
  </si>
  <si>
    <t>Q9NWZ8 [112-144]</t>
  </si>
  <si>
    <t>Q9NWZ8 2xPhospho [T124(99.8); S126(99.8)]</t>
  </si>
  <si>
    <t>Gem-associated protein 8 OS=Homo sapiens OX=9606 GN=GEMIN8 PE=1 SV=1</t>
  </si>
  <si>
    <t>1xCarbamidomethyl [C21]; 1xOxidation [M11]; 1xTMTpro [K7]; 1xTMTpro [N-Term]; 2xPhospho [T13(100); S15(100)]</t>
  </si>
  <si>
    <t>Q9NWZ8 2xPhospho [T124(100); S126(100)]</t>
  </si>
  <si>
    <t>1xCarbamidomethyl [C21]; 1xOxidation [M]; 1xTMTpro [K7]; 1xTMTpro [N-Term]; 3xPhospho [S6(100); T13(100); S15(100)]</t>
  </si>
  <si>
    <t>Q9NWZ8 3xPhospho [S117(100); T124(100); S126(100)]</t>
  </si>
  <si>
    <t>[K].EDSDEEEDDDSEEDEEDDEDEDEDEDEIEPAAMK.[A]</t>
  </si>
  <si>
    <t>1xTMTpro [K34]; 1xTMTpro [N-Term]; 2xPhospho [S3(100); S11(100)]</t>
  </si>
  <si>
    <t>P19338 [143-176]</t>
  </si>
  <si>
    <t>P19338 2xPhospho [S145(100); S153(100)]</t>
  </si>
  <si>
    <t>1xOxidation [M33]; 1xTMTpro [K34]; 1xTMTpro [N-Term]; 2xPhospho [S3(100); S11(100)]</t>
  </si>
  <si>
    <t>[R].EDSGTFSLGK.[M]</t>
  </si>
  <si>
    <t>1xTMTpro [K10]; 1xTMTpro [N-Term]; 1xPhospho [S/T]</t>
  </si>
  <si>
    <t>O75569 [16-25]</t>
  </si>
  <si>
    <t>[R].EDSSEEEEEEIDDEEIER.[R]</t>
  </si>
  <si>
    <t>P55081</t>
  </si>
  <si>
    <t>P55081 [130-147]</t>
  </si>
  <si>
    <t>P55081 2xPhospho [S132(100); S133(100)]</t>
  </si>
  <si>
    <t>Microfibrillar-associated protein 1 OS=Homo sapiens OX=9606 GN=MFAP1 PE=1 SV=2</t>
  </si>
  <si>
    <t>[R].EDSTLALAVGSESPLATPASPSAAPEPEK.[G]</t>
  </si>
  <si>
    <t>1xTMTpro [K29]; 1xTMTpro [N-Term]; 1xPhospho [S20(92)]</t>
  </si>
  <si>
    <t>Q9BY89 [446-474]</t>
  </si>
  <si>
    <t>Q9BY89 1xPhospho [S465(92)]</t>
  </si>
  <si>
    <t>[R].EDVEVAESPLR.[V]</t>
  </si>
  <si>
    <t>Q99567</t>
  </si>
  <si>
    <t>Q99567 [510-520]</t>
  </si>
  <si>
    <t>Q99567 1xPhospho [S517(100)]</t>
  </si>
  <si>
    <t>Nuclear pore complex protein Nup88 OS=Homo sapiens OX=9606 GN=NUP88 PE=1 SV=2</t>
  </si>
  <si>
    <t>[K].EDVTPPLSPDDLK.[Y]</t>
  </si>
  <si>
    <t>1xTMTpro [K13]; 1xTMTpro [N-Term]; 2xPhospho [T4(100); S8(100)]</t>
  </si>
  <si>
    <t>Q9Y4B5</t>
  </si>
  <si>
    <t>Q9Y4B5 [1414-1426]</t>
  </si>
  <si>
    <t>Q9Y4B5 2xPhospho [T1417(100); S1421(100)]</t>
  </si>
  <si>
    <t>Microtubule cross-linking factor 1 OS=Homo sapiens OX=9606 GN=MTCL1 PE=1 SV=5</t>
  </si>
  <si>
    <t>[K].EEAPASPLRPLYPQISPLK.[I]</t>
  </si>
  <si>
    <t>1xTMTpro [K19]; 1xTMTpro [N-Term]; 1xPhospho [S6(99.8)]</t>
  </si>
  <si>
    <t>P85037</t>
  </si>
  <si>
    <t>P85037 [208-226]</t>
  </si>
  <si>
    <t>P85037 1xPhospho [S213(99.8)]</t>
  </si>
  <si>
    <t>Forkhead box protein K1 OS=Homo sapiens OX=9606 GN=FOXK1 PE=1 SV=1</t>
  </si>
  <si>
    <t>1xTMTpro [K19]; 1xTMTpro [N-Term]; 2xPhospho [S6(100); S16(100)]</t>
  </si>
  <si>
    <t>P85037 2xPhospho [S213(100); S223(100)]</t>
  </si>
  <si>
    <t>[R].EEASDDDMEGDEAVVR.[C]</t>
  </si>
  <si>
    <t>O75643 [222-237]</t>
  </si>
  <si>
    <t>O75643 1xPhospho [S225(100)]</t>
  </si>
  <si>
    <t>1xOxidation [M8]; 1xTMTpro [N-Term]; 1xPhospho [S4(100)]</t>
  </si>
  <si>
    <t>[K].EEASSPLK.[S]</t>
  </si>
  <si>
    <t>1xTMTpro [K8]; 1xTMTpro [N-Term]; 1xPhospho [S]</t>
  </si>
  <si>
    <t>Q9P2R6</t>
  </si>
  <si>
    <t>Q9P2R6 [638-645]</t>
  </si>
  <si>
    <t>Arginine-glutamic acid dipeptide repeats protein OS=Homo sapiens OX=9606 GN=RERE PE=1 SV=2</t>
  </si>
  <si>
    <t>[K].EEATYGVWAERDSDDERPSFGGK.[R]</t>
  </si>
  <si>
    <t>1xTMTpro [K23]; 1xTMTpro [N-Term]; 1xPhospho [S13(100)]</t>
  </si>
  <si>
    <t>Q9UBB9</t>
  </si>
  <si>
    <t>Q9UBB9 [47-69]</t>
  </si>
  <si>
    <t>Q9UBB9 1xPhospho [S59(100)]</t>
  </si>
  <si>
    <t>Tuftelin-interacting protein 11 OS=Homo sapiens OX=9606 GN=TFIP11 PE=1 SV=1</t>
  </si>
  <si>
    <t>[R].EEDEENDNDNESDHDEADS.[-]</t>
  </si>
  <si>
    <t>Q9NRG0</t>
  </si>
  <si>
    <t>Q9NRG0 [113-131]</t>
  </si>
  <si>
    <t>Q9NRG0 1xPhospho [S124(100)]</t>
  </si>
  <si>
    <t>Chromatin accessibility complex protein 1 OS=Homo sapiens OX=9606 GN=CHRAC1 PE=1 SV=1</t>
  </si>
  <si>
    <t>[K].EEDEEPESPPEK.[K]</t>
  </si>
  <si>
    <t>1xTMTpro [K12]; 1xTMTpro [N-Term]; 1xPhospho [S8(100)]</t>
  </si>
  <si>
    <t>Q9H1E3 [207-218]</t>
  </si>
  <si>
    <t>Q9H1E3 1xPhospho [S214(100)]</t>
  </si>
  <si>
    <t>[K].EEDEEPESPPEKK.[T]</t>
  </si>
  <si>
    <t>2xTMTpro [K12; K13]; 1xTMTpro [N-Term]; 1xPhospho [S8(100)]</t>
  </si>
  <si>
    <t>Q9H1E3 [207-219]</t>
  </si>
  <si>
    <t>[R].EEDEPEERSGDETPGSEVPGDK.[A]</t>
  </si>
  <si>
    <t>1xTMTpro [K22]; 1xTMTpro [N-Term]; 1xPhospho [S9(99.8)]</t>
  </si>
  <si>
    <t>Q1KMD3 [153-174]</t>
  </si>
  <si>
    <t>Q1KMD3 1xPhospho [S161(99.8)]</t>
  </si>
  <si>
    <t>1xTMTpro [K22]; 1xTMTpro [N-Term]; 2xPhospho [S9(100); T13(97.9)]</t>
  </si>
  <si>
    <t>Q1KMD3 2xPhospho [S161(100); T165(97.9)]</t>
  </si>
  <si>
    <t>[R].EEDEPEERSGDETPGSEVPGDKAAEEQGDDQDSEK.[S]</t>
  </si>
  <si>
    <t>2xTMTpro [K22; K35]; 1xTMTpro [N-Term]; 1xPhospho [S9(97.9)]</t>
  </si>
  <si>
    <t>Q1KMD3 [153-187]</t>
  </si>
  <si>
    <t>Q1KMD3 1xPhospho [S161(97.9)]</t>
  </si>
  <si>
    <t>[R].EEEEEEQISESESEDEENEIIYNPK.[N]</t>
  </si>
  <si>
    <t>1xTMTpro [K25]; 1xTMTpro [N-Term]; 3xPhospho [S9(100); S11(99.5); S13(99.9)]</t>
  </si>
  <si>
    <t>Q12874</t>
  </si>
  <si>
    <t>Q12874 [357-381]</t>
  </si>
  <si>
    <t>Q12874 3xPhospho [S365(100); S367(99.5); S369(99.9)]</t>
  </si>
  <si>
    <t>Splicing factor 3A subunit 3 OS=Homo sapiens OX=9606 GN=SF3A3 PE=1 SV=1</t>
  </si>
  <si>
    <t>[K].EEEEGISQESSEEEQ.[-]</t>
  </si>
  <si>
    <t>P17096</t>
  </si>
  <si>
    <t>P17096 [93-107]</t>
  </si>
  <si>
    <t>High mobility group protein HMG-I/HMG-Y OS=Homo sapiens OX=9606 GN=HMGA1 PE=1 SV=3</t>
  </si>
  <si>
    <t>P17096 2xPhospho [S102(100); S103(100)]</t>
  </si>
  <si>
    <t>[K].EEENADSDDEGELQDLLSQDWR.[V]</t>
  </si>
  <si>
    <t>Q96NB3</t>
  </si>
  <si>
    <t>Q96NB3 [345-366]</t>
  </si>
  <si>
    <t>Q96NB3 1xPhospho [S351(100)]</t>
  </si>
  <si>
    <t>Zinc finger protein 830 OS=Homo sapiens OX=9606 GN=ZNF830 PE=1 SV=2</t>
  </si>
  <si>
    <t>[K].EEERKDDNDEEEEDIDFFEDIDSDEDEGGLFGSK.[K]</t>
  </si>
  <si>
    <t>2xTMTpro [K5; K34]; 1xTMTpro [N-Term]; 1xPhospho [S23(97.1)]</t>
  </si>
  <si>
    <t>O00566</t>
  </si>
  <si>
    <t>O00566 [220-253]</t>
  </si>
  <si>
    <t>O00566 1xPhospho [S242(97.1)]</t>
  </si>
  <si>
    <t>U3 small nucleolar ribonucleoprotein protein MPP10 OS=Homo sapiens OX=9606 GN=MPHOSPH10 PE=1 SV=2</t>
  </si>
  <si>
    <t>[RK].EEEWDPEYTPK.[S]</t>
  </si>
  <si>
    <t>1xTMTpro [K11]; 1xTMTpro [N-Term]; 1xPhospho [T9(100)]</t>
  </si>
  <si>
    <t>Q9Y2W1; Q9NYF8</t>
  </si>
  <si>
    <t>Q9Y2W1 [866-876]; Q9NYF8 [832-842]</t>
  </si>
  <si>
    <t>Q9Y2W1 1xPhospho [T874(100)]; Q9NYF8 1xPhospho [T840(100)]</t>
  </si>
  <si>
    <t>Thyroid hormone receptor-associated protein 3 OS=Homo sapiens OX=9606 GN=THRAP3 PE=1 SV=2;Bcl-2-associated transcription factor 1 OS=Homo sapiens OX=9606 GN=BCLAF1 PE=1 SV=2</t>
  </si>
  <si>
    <t>[R].EEGEDSMAQEEKEETGDDSD.[-]</t>
  </si>
  <si>
    <t>1xTMTpro [K12]; 1xTMTpro [N-Term]; 2xPhospho [T15(99.5); S19(99.5)]</t>
  </si>
  <si>
    <t>Q9H6Y2</t>
  </si>
  <si>
    <t>Q9H6Y2 [364-383]</t>
  </si>
  <si>
    <t>Q9H6Y2 2xPhospho [T378(99.5); S382(99.5)]</t>
  </si>
  <si>
    <t>WD repeat-containing protein 55 OS=Homo sapiens OX=9606 GN=WDR55 PE=1 SV=2</t>
  </si>
  <si>
    <t>[R].EEGPPPPSPDGASSDAEPEPPSGR.[T]</t>
  </si>
  <si>
    <t>1xTMTpro [N-Term]; 1xPhospho [S14(94.7)]</t>
  </si>
  <si>
    <t>Q9NTJ3</t>
  </si>
  <si>
    <t>Q9NTJ3 [15-38]</t>
  </si>
  <si>
    <t>Q9NTJ3 1xPhospho [S28(94.7)]</t>
  </si>
  <si>
    <t>Structural maintenance of chromosomes protein 4 OS=Homo sapiens OX=9606 GN=SMC4 PE=1 SV=2</t>
  </si>
  <si>
    <t>1xTMTpro [N-Term]; 2xPhospho [S8(99.4); S]</t>
  </si>
  <si>
    <t>Q9NTJ3 2xPhospho [S22(99.4); S]</t>
  </si>
  <si>
    <t>[R].EEGSDIEDEDMEELLNDTR.[L]</t>
  </si>
  <si>
    <t>Q8NHQ9</t>
  </si>
  <si>
    <t>Q8NHQ9 [541-559]</t>
  </si>
  <si>
    <t>Q8NHQ9 1xPhospho [S544(100)]</t>
  </si>
  <si>
    <t>ATP-dependent RNA helicase DDX55 OS=Homo sapiens OX=9606 GN=DDX55 PE=1 SV=3</t>
  </si>
  <si>
    <t>[K].EEGSLSDTEADAVSGQLPDPTTNPSAGK.[D]</t>
  </si>
  <si>
    <t>Q8N1G4</t>
  </si>
  <si>
    <t>Q8N1G4 [515-542]</t>
  </si>
  <si>
    <t>Leucine-rich repeat-containing protein 47 OS=Homo sapiens OX=9606 GN=LRRC47 PE=1 SV=1</t>
  </si>
  <si>
    <t>[K].EEHGGLIRSPR.[H]</t>
  </si>
  <si>
    <t>P26368</t>
  </si>
  <si>
    <t>P26368 [71-81]</t>
  </si>
  <si>
    <t>P26368 1xPhospho [S79(100)]</t>
  </si>
  <si>
    <t>Splicing factor U2AF 65 kDa subunit OS=Homo sapiens OX=9606 GN=U2AF2 PE=1 SV=4</t>
  </si>
  <si>
    <t>[K].EEKREEDEENDNDNESDHDEADS.[-]</t>
  </si>
  <si>
    <t>1xTMTpro [K3]; 1xTMTpro [N-Term]; 1xPhospho [S16(99.9)]</t>
  </si>
  <si>
    <t>Q9NRG0 [109-131]</t>
  </si>
  <si>
    <t>Q9NRG0 1xPhospho [S124(99.9)]</t>
  </si>
  <si>
    <t>[K].EELEQQTDGDCEEDEEEENDGETPK.[S]</t>
  </si>
  <si>
    <t>1xCarbamidomethyl [C11]; 1xTMTpro [K25]; 1xTMTpro [N-Term]; 1xPhospho [T7(100)]</t>
  </si>
  <si>
    <t>Q99442</t>
  </si>
  <si>
    <t>Q99442 [369-393]</t>
  </si>
  <si>
    <t>Q99442 1xPhospho [T375(100)]</t>
  </si>
  <si>
    <t>Translocation protein SEC62 OS=Homo sapiens OX=9606 GN=SEC62 PE=1 SV=1</t>
  </si>
  <si>
    <t>[K].EELMSSDLEETAGSTSIPK.[R]</t>
  </si>
  <si>
    <t>1xTMTpro [K19]; 1xTMTpro [N-Term]; 1xPhospho [S5(92.2)]</t>
  </si>
  <si>
    <t>O00567</t>
  </si>
  <si>
    <t>O00567 [515-533]</t>
  </si>
  <si>
    <t>O00567 1xPhospho [S519(92.2)]</t>
  </si>
  <si>
    <t>Nucleolar protein 56 OS=Homo sapiens OX=9606 GN=NOP56 PE=1 SV=4</t>
  </si>
  <si>
    <t>1xOxidation [M4]; 1xTMTpro [K19]; 1xTMTpro [N-Term]; 1xPhospho [S/T]</t>
  </si>
  <si>
    <t>1xTMTpro [K19]; 1xTMTpro [N-Term]; 2xPhospho [S5(100); S6(100)]</t>
  </si>
  <si>
    <t>O00567 2xPhospho [S519(100); S520(100)]</t>
  </si>
  <si>
    <t>1xOxidation [M4]; 1xTMTpro [K19]; 1xTMTpro [N-Term]; 2xPhospho [S5(97.5); S6(97.5)]</t>
  </si>
  <si>
    <t>O00567 2xPhospho [S519(97.5); S520(97.5)]</t>
  </si>
  <si>
    <t>[K].EELTPGAPQHQLPPVPGSPEPYPGQQAPGPEPSQPLLELTPR.[A]</t>
  </si>
  <si>
    <t>1xTMTpro [N-Term]; 1xPhospho [S18(89.6)]</t>
  </si>
  <si>
    <t>Q9H6F5 [143-184]</t>
  </si>
  <si>
    <t>Q9H6F5 1xPhospho [S160(89.6)]</t>
  </si>
  <si>
    <t>[K].EENPESDGEPVVEDGTSVK.[T]</t>
  </si>
  <si>
    <t>1xTMTpro [K19]; 1xTMTpro [N-Term]; 1xPhospho [S6(100)]</t>
  </si>
  <si>
    <t>Q13439</t>
  </si>
  <si>
    <t>Q13439 [261-279]</t>
  </si>
  <si>
    <t>Q13439 1xPhospho [S266(100)]</t>
  </si>
  <si>
    <t>Golgin subfamily A member 4 OS=Homo sapiens OX=9606 GN=GOLGA4 PE=1 SV=1</t>
  </si>
  <si>
    <t>[K].EEPLSEEEPCTSTAIASPEK.[K]</t>
  </si>
  <si>
    <t>1xCarbamidomethyl [C10]; 1xTMTpro [K20]; 1xTMTpro [N-Term]; 1xPhospho [S5(100)]</t>
  </si>
  <si>
    <t>Q9Y2X3</t>
  </si>
  <si>
    <t>Q9Y2X3 [498-517]</t>
  </si>
  <si>
    <t>Q9Y2X3 1xPhospho [S502(100)]</t>
  </si>
  <si>
    <t>Nucleolar protein 58 OS=Homo sapiens OX=9606 GN=NOP58 PE=1 SV=1</t>
  </si>
  <si>
    <t>1xCarbamidomethyl [C10]; 1xTMTpro [K20]; 1xTMTpro [N-Term]; 2xPhospho [S5(100); S17(100)]</t>
  </si>
  <si>
    <t>Q9Y2X3 2xPhospho [S502(100); S514(100)]</t>
  </si>
  <si>
    <t>[K].EEPSQNDISPK.[T]</t>
  </si>
  <si>
    <t>Q9NR30 [81-91]</t>
  </si>
  <si>
    <t>Q9NR30 1xPhospho [S89(100)]</t>
  </si>
  <si>
    <t>[R].EEQRSPFNDRFPLK.[R]</t>
  </si>
  <si>
    <t>O94913</t>
  </si>
  <si>
    <t>O94913 [701-714]</t>
  </si>
  <si>
    <t>O94913 1xPhospho [S705(100)]</t>
  </si>
  <si>
    <t>Pre-mRNA cleavage complex 2 protein Pcf11 OS=Homo sapiens OX=9606 GN=PCF11 PE=1 SV=3</t>
  </si>
  <si>
    <t>[K].EERSPQTLAPVGEDAMK.[T]</t>
  </si>
  <si>
    <t>1xTMTpro [K17]; 1xTMTpro [N-Term]; 1xPhospho [S4(94.6)]</t>
  </si>
  <si>
    <t>Q92797</t>
  </si>
  <si>
    <t>Q92797 [1240-1256]</t>
  </si>
  <si>
    <t>Q92797 1xPhospho [S1243(94.6)]</t>
  </si>
  <si>
    <t>Symplekin OS=Homo sapiens OX=9606 GN=SYMPK PE=1 SV=2</t>
  </si>
  <si>
    <t>[R].EESEEEEDEDDEEEEEEEKEK.[S]</t>
  </si>
  <si>
    <t>2xTMTpro [K19; K21]; 1xTMTpro [N-Term]; 1xPhospho [S3(100)]</t>
  </si>
  <si>
    <t>P35659</t>
  </si>
  <si>
    <t>P35659 [30-50]</t>
  </si>
  <si>
    <t>P35659 1xPhospho [S32(100)]</t>
  </si>
  <si>
    <t>Protein DEK OS=Homo sapiens OX=9606 GN=DEK PE=1 SV=1</t>
  </si>
  <si>
    <t>[K].EESEESDEDMGFGLFD.[-]</t>
  </si>
  <si>
    <t>1xTMTpro [N-Term]; 1xPhospho [S6(96.2)]</t>
  </si>
  <si>
    <t>P05388</t>
  </si>
  <si>
    <t>P05388 [302-317]</t>
  </si>
  <si>
    <t>P05388 1xPhospho [S307(96.2)]</t>
  </si>
  <si>
    <t>Large ribosomal subunit protein uL10 OS=Homo sapiens OX=9606 GN=RPLP0 PE=1 SV=1</t>
  </si>
  <si>
    <t>1xOxidation [M10]; 1xTMTpro [N-Term]; 1xPhospho [S6(92.7)]</t>
  </si>
  <si>
    <t>P05388 1xPhospho [S307(92.7)]</t>
  </si>
  <si>
    <t>[R].EESEESEAEPVQR.[T]</t>
  </si>
  <si>
    <t>Q9BW71 [194-206]</t>
  </si>
  <si>
    <t>Q9BW71 2xPhospho [S196(100); S199(100)]</t>
  </si>
  <si>
    <t>[R].EESETRSESSDFEVVPK.[R]</t>
  </si>
  <si>
    <t>1xTMTpro [K17]; 1xTMTpro [N-Term]; 2xPhospho [S7(97.4); S10(91.7)]</t>
  </si>
  <si>
    <t>Q9Y520 [1240-1256]</t>
  </si>
  <si>
    <t>Q9Y520 2xPhospho [S1246(97.4); S1249(91.7)]</t>
  </si>
  <si>
    <t>[K].EESSEDENEVSNILR.[S]</t>
  </si>
  <si>
    <t>Q01804</t>
  </si>
  <si>
    <t>Q01804 [1021-1035]</t>
  </si>
  <si>
    <t>Q01804 2xPhospho [S1023(100); S1024(100)]</t>
  </si>
  <si>
    <t>OTU domain-containing protein 4 OS=Homo sapiens OX=9606 GN=OTUD4 PE=1 SV=4</t>
  </si>
  <si>
    <t>[R].EESWESGR.[S]</t>
  </si>
  <si>
    <t>1xTMTpro [N-Term]; 1xPhospho [S3(98.9)]</t>
  </si>
  <si>
    <t>Q9NQ29 [334-341]</t>
  </si>
  <si>
    <t>Q9NQ29 1xPhospho [S336(98.9)]</t>
  </si>
  <si>
    <t>[K].EESYSPSKDR.[N]</t>
  </si>
  <si>
    <t>1xTMTpro [K8]; 1xTMTpro [N-Term]; 1xPhospho [Y/S]</t>
  </si>
  <si>
    <t>Q96T23</t>
  </si>
  <si>
    <t>Q96T23 [469-478]</t>
  </si>
  <si>
    <t>Remodeling and spacing factor 1 OS=Homo sapiens OX=9606 GN=RSF1 PE=1 SV=2</t>
  </si>
  <si>
    <t>[R].EEVGNISILQENDFGDFGMDDR.[E]</t>
  </si>
  <si>
    <t>O60216</t>
  </si>
  <si>
    <t>O60216 [147-168]</t>
  </si>
  <si>
    <t>O60216 1xPhospho [S153(100)]</t>
  </si>
  <si>
    <t>Double-strand-break repair protein rad21 homolog OS=Homo sapiens OX=9606 GN=RAD21 PE=1 SV=2</t>
  </si>
  <si>
    <t>[R].EEVVGGDDSDGLR.[A]</t>
  </si>
  <si>
    <t>P25490 [110-122]</t>
  </si>
  <si>
    <t>P25490 1xPhospho [S118(100)]</t>
  </si>
  <si>
    <t>[R].EFDEDSDEKEEEEDTYEK.[V]</t>
  </si>
  <si>
    <t>2xTMTpro [K9; K18]; 1xTMTpro [N-Term]; 1xPhospho [S6(100)]</t>
  </si>
  <si>
    <t>O43719</t>
  </si>
  <si>
    <t>O43719 [619-636]</t>
  </si>
  <si>
    <t>O43719 1xPhospho [S624(100)]</t>
  </si>
  <si>
    <t>HIV Tat-specific factor 1 OS=Homo sapiens OX=9606 GN=HTATSF1 PE=1 SV=1</t>
  </si>
  <si>
    <t>[R].EFDELNPSAQR.[D]</t>
  </si>
  <si>
    <t>P16615</t>
  </si>
  <si>
    <t>P16615 [656-666]</t>
  </si>
  <si>
    <t>P16615 1xPhospho [S663(100)]</t>
  </si>
  <si>
    <t>Sarcoplasmic/endoplasmic reticulum calcium ATPase 2 OS=Homo sapiens OX=9606 GN=ATP2A2 PE=1 SV=1</t>
  </si>
  <si>
    <t>[R].EFDRHSGSDR.[S]</t>
  </si>
  <si>
    <t>Q8NC51 [192-201]</t>
  </si>
  <si>
    <t>Q8NC51 1xPhospho [S197(100)]</t>
  </si>
  <si>
    <t>[K].EFGYDSPHDLDSD.[-]</t>
  </si>
  <si>
    <t>1xTMTpro [N-Term]; 2xPhospho [S6(100); S12(100)]</t>
  </si>
  <si>
    <t>Q96CW6</t>
  </si>
  <si>
    <t>Q96CW6 [297-309]</t>
  </si>
  <si>
    <t>Q96CW6 2xPhospho [S302(100); S308(100)]</t>
  </si>
  <si>
    <t>Probable RNA polymerase II nuclear localization protein SLC7A6OS OS=Homo sapiens OX=9606 GN=SLC7A6OS PE=1 SV=2</t>
  </si>
  <si>
    <t>[R].EFITGDVEPTDAESEWHSENEEEEK.[L]</t>
  </si>
  <si>
    <t>1xTMTpro [K25]; 1xTMTpro [N-Term]; 1xPhospho [S14(83)]</t>
  </si>
  <si>
    <t>Q99733</t>
  </si>
  <si>
    <t>Q99733 [108-132]</t>
  </si>
  <si>
    <t>Q99733 1xPhospho [S121(83)]</t>
  </si>
  <si>
    <t>Nucleosome assembly protein 1-like 4 OS=Homo sapiens OX=9606 GN=NAP1L4 PE=1 SV=1</t>
  </si>
  <si>
    <t>[R].EFTGSPPSSATK.[K]</t>
  </si>
  <si>
    <t>1xTMTpro [K12]; 1xTMTpro [N-Term]; 1xPhospho [S5(88.9)]</t>
  </si>
  <si>
    <t>Q92609</t>
  </si>
  <si>
    <t>Q92609 [550-561]</t>
  </si>
  <si>
    <t>Q92609 1xPhospho [S554(88.9)]</t>
  </si>
  <si>
    <t>TBC1 domain family member 5 OS=Homo sapiens OX=9606 GN=TBC1D5 PE=1 SV=1</t>
  </si>
  <si>
    <t>[K].EFVSSDESSSGENK.[S]</t>
  </si>
  <si>
    <t>1xTMTpro [K14]; 1xTMTpro [N-Term]; 3xPhospho [S4(100); S5(100); S]</t>
  </si>
  <si>
    <t>Q08945</t>
  </si>
  <si>
    <t>Q08945 [664-677]</t>
  </si>
  <si>
    <t>Q08945 3xPhospho [S667(100); S668(100); S]</t>
  </si>
  <si>
    <t>FACT complex subunit SSRP1 OS=Homo sapiens OX=9606 GN=SSRP1 PE=1 SV=1</t>
  </si>
  <si>
    <t>[K].EGAASPAPETPQPTSPETSPK.[E]</t>
  </si>
  <si>
    <t>1xTMTpro [K21]; 1xTMTpro [N-Term]; 1xPhospho [S15(87.8)]</t>
  </si>
  <si>
    <t>Q9Y3X0</t>
  </si>
  <si>
    <t>Q9Y3X0 [372-392]</t>
  </si>
  <si>
    <t>Q9Y3X0 1xPhospho [S386(87.8)]</t>
  </si>
  <si>
    <t>Coiled-coil domain-containing protein 9 OS=Homo sapiens OX=9606 GN=CCDC9 PE=1 SV=1</t>
  </si>
  <si>
    <t>1xTMTpro [K21]; 1xTMTpro [N-Term]; 2xPhospho [S5(100); T/S]</t>
  </si>
  <si>
    <t>Q9Y3X0 2xPhospho [S376(100); T/S]</t>
  </si>
  <si>
    <t>[K].EGALSRVSDESLSKVQEAESPVFK.[E]</t>
  </si>
  <si>
    <t>2xTMTpro [K14; K24]; 1xTMTpro [N-Term]; 2xPhospho [S11(79); S13(79)]</t>
  </si>
  <si>
    <t>Q08357</t>
  </si>
  <si>
    <t>Q08357 [249-272]</t>
  </si>
  <si>
    <t>Q08357 2xPhospho [S259(79); S261(79)]</t>
  </si>
  <si>
    <t>Sodium-dependent phosphate transporter 2 OS=Homo sapiens OX=9606 GN=SLC20A2 PE=1 SV=1</t>
  </si>
  <si>
    <t>[K].EGDELEDNGKNFYESDDDQKEK.[T]</t>
  </si>
  <si>
    <t>3xTMTpro [K10; K20; K22]; 1xTMTpro [N-Term]; 1xPhospho [S15(99.9)]</t>
  </si>
  <si>
    <t>O00203</t>
  </si>
  <si>
    <t>O00203 [262-283]</t>
  </si>
  <si>
    <t>O00203 1xPhospho [S276(99.9)]</t>
  </si>
  <si>
    <t>AP-3 complex subunit beta-1 OS=Homo sapiens OX=9606 GN=AP3B1 PE=1 SV=3</t>
  </si>
  <si>
    <t>[R].EGDPVSLSTPLETEFGSPSELSPR.[I]</t>
  </si>
  <si>
    <t>1xTMTpro [N-Term]; 1xPhospho [S17(90.1)]</t>
  </si>
  <si>
    <t>Q9BUR4</t>
  </si>
  <si>
    <t>Q9BUR4 [69-92]</t>
  </si>
  <si>
    <t>Q9BUR4 1xPhospho [S85(90.1)]</t>
  </si>
  <si>
    <t>Telomerase Cajal body protein 1 OS=Homo sapiens OX=9606 GN=WRAP53 PE=1 SV=1</t>
  </si>
  <si>
    <t>1xTMTpro [N-Term]; 2xPhospho [S17(91.4); S22(100)]</t>
  </si>
  <si>
    <t>Q9BUR4 2xPhospho [S85(91.4); S90(100)]</t>
  </si>
  <si>
    <t>[K].EGDVDVSDSDDEDDNLPANFDTCHR.[A]</t>
  </si>
  <si>
    <t>1xCarbamidomethyl [C23]; 1xTMTpro [N-Term]; 2xPhospho [S7(100); S9(100)]</t>
  </si>
  <si>
    <t>Q9NYV6</t>
  </si>
  <si>
    <t>Q9NYV6 [164-188]</t>
  </si>
  <si>
    <t>Q9NYV6 2xPhospho [S170(100); S172(100)]</t>
  </si>
  <si>
    <t>RNA polymerase I-specific transcription initiation factor RRN3 OS=Homo sapiens OX=9606 GN=RRN3 PE=1 SV=1</t>
  </si>
  <si>
    <t>[K].EGDVLRRSEEHSPPR.[G]</t>
  </si>
  <si>
    <t>1xTMTpro [N-Term]; 2xPhospho [S8(100); S12(100)]</t>
  </si>
  <si>
    <t>Q8IXT5</t>
  </si>
  <si>
    <t>Q8IXT5 [243-257]</t>
  </si>
  <si>
    <t>Q8IXT5 2xPhospho [S250(100); S254(100)]</t>
  </si>
  <si>
    <t>RNA-binding protein 12B OS=Homo sapiens OX=9606 GN=RBM12B PE=1 SV=2</t>
  </si>
  <si>
    <t>[K].EGEEEEENTEEPPQGEEEESMETQE.[-]</t>
  </si>
  <si>
    <t>Q12905</t>
  </si>
  <si>
    <t>Q12905 [366-390]</t>
  </si>
  <si>
    <t>Interleukin enhancer-binding factor 2 OS=Homo sapiens OX=9606 GN=ILF2 PE=1 SV=2</t>
  </si>
  <si>
    <t>1xOxidation [M21]; 1xTMTpro [N-Term]</t>
  </si>
  <si>
    <t>[K].EGEELGEGERPEEDAAALELSSDEAVEVEEVIEESR.[A]</t>
  </si>
  <si>
    <t>1xTMTpro [N-Term]; 2xPhospho [S21(100); S22(100)]</t>
  </si>
  <si>
    <t>Q6NZI2</t>
  </si>
  <si>
    <t>Q6NZI2 [182-217]</t>
  </si>
  <si>
    <t>Q6NZI2 2xPhospho [S202(100); S203(100)]</t>
  </si>
  <si>
    <t>Caveolae-associated protein 1 OS=Homo sapiens OX=9606 GN=CAVIN1 PE=1 SV=1</t>
  </si>
  <si>
    <t>[K].EGEEPTVYSDEEEPKDESAR.[K]</t>
  </si>
  <si>
    <t>1xTMTpro [K15]; 1xTMTpro [N-Term]; 1xPhospho [S9(94.3)]</t>
  </si>
  <si>
    <t>O00264</t>
  </si>
  <si>
    <t>O00264 [173-192]</t>
  </si>
  <si>
    <t>O00264 1xPhospho [S181(94.3)]</t>
  </si>
  <si>
    <t>Membrane-associated progesterone receptor component 1 OS=Homo sapiens OX=9606 GN=PGRMC1 PE=1 SV=3</t>
  </si>
  <si>
    <t>[K].EGEETEGSEEDDKENDKTEEMPNDSVLENK.[S]</t>
  </si>
  <si>
    <t>3xTMTpro [K13; K17; K30]; 1xTMTpro [N-Term]; 2xPhospho [T/S]</t>
  </si>
  <si>
    <t>P49321</t>
  </si>
  <si>
    <t>P49321 [473-502]</t>
  </si>
  <si>
    <t>Nuclear autoantigenic sperm protein OS=Homo sapiens OX=9606 GN=NASP PE=1 SV=2</t>
  </si>
  <si>
    <t>[R].EGETQGVAFEHESPADFQNSQSPVQDQDK.[S]</t>
  </si>
  <si>
    <t>1xTMTpro [K29]; 1xTMTpro [N-Term]; 1xPhospho [S22(100)]</t>
  </si>
  <si>
    <t>P78332</t>
  </si>
  <si>
    <t>P78332 [341-369]</t>
  </si>
  <si>
    <t>P78332 1xPhospho [S362(100)]</t>
  </si>
  <si>
    <t>RNA-binding protein 6 OS=Homo sapiens OX=9606 GN=RBM6 PE=1 SV=5</t>
  </si>
  <si>
    <t>1xTMTpro [K29]; 1xTMTpro [N-Term]; 2xPhospho [S20(100); S22(100)]</t>
  </si>
  <si>
    <t>P78332 2xPhospho [S360(100); S362(100)]</t>
  </si>
  <si>
    <t>[R].EGFESDTDSEFTFK.[M]</t>
  </si>
  <si>
    <t>1xTMTpro [K14]; 1xTMTpro [N-Term]; 1xPhospho [S5(95.2)]</t>
  </si>
  <si>
    <t>Q8WWI1 [272-285]</t>
  </si>
  <si>
    <t>Q8WWI1 1xPhospho [S276(95.2)]</t>
  </si>
  <si>
    <t>[K].EGHSLEMENENLVENGADSDEDDNSFLK.[Q]</t>
  </si>
  <si>
    <t>1xTMTpro [K28]; 1xTMTpro [N-Term]; 1xPhospho [S19(99.7)]</t>
  </si>
  <si>
    <t>Q9UHB6 [668-695]</t>
  </si>
  <si>
    <t>Q9UHB6 1xPhospho [S686(99.7)]</t>
  </si>
  <si>
    <t>1xOxidation [M7]; 1xTMTpro [K28]; 1xTMTpro [N-Term]; 1xPhospho [S19(86.1)]</t>
  </si>
  <si>
    <t>Q9UHB6 1xPhospho [S686(86.1)]</t>
  </si>
  <si>
    <t>[K].EGITGPPADSSKPIGPDDAIDALSSDFTCGSPTAAGK.[K]</t>
  </si>
  <si>
    <t>1xCarbamidomethyl [C29]; 2xTMTpro [K12; K37]; 1xTMTpro [N-Term]; 1xPhospho [S31(99.3)]</t>
  </si>
  <si>
    <t>P20810</t>
  </si>
  <si>
    <t>P20810 [213-249]</t>
  </si>
  <si>
    <t>P20810 1xPhospho [S243(99.3)]</t>
  </si>
  <si>
    <t>Calpastatin OS=Homo sapiens OX=9606 GN=CAST PE=1 SV=4</t>
  </si>
  <si>
    <t>[K].EGMNPSYDEYADSDEDQHDAYLER.[M]</t>
  </si>
  <si>
    <t>1xTMTpro [N-Term]; 1xPhospho [S13(98.9)]</t>
  </si>
  <si>
    <t>Q08945 [432-455]</t>
  </si>
  <si>
    <t>Q08945 1xPhospho [S444(98.9)]</t>
  </si>
  <si>
    <t>1xOxidation [M3]; 1xTMTpro [N-Term]; 1xPhospho [S13(100)]</t>
  </si>
  <si>
    <t>Q08945 1xPhospho [S444(100)]</t>
  </si>
  <si>
    <t>1xTMTpro [N-Term]; 2xPhospho [S6(88.8); S13(100)]</t>
  </si>
  <si>
    <t>Q08945 2xPhospho [S437(88.8); S444(100)]</t>
  </si>
  <si>
    <t>1xOxidation [M3]; 1xTMTpro [N-Term]; 2xPhospho [S13(82.1); Y/S]</t>
  </si>
  <si>
    <t>Q08945 2xPhospho [S444(82.1); Y/S]</t>
  </si>
  <si>
    <t>[R].EGNTTEDDFPSSPGNGNK.[S]</t>
  </si>
  <si>
    <t>1xTMTpro [K18]; 1xTMTpro [N-Term]; 1xPhospho [S12(100)]</t>
  </si>
  <si>
    <t>Q15007</t>
  </si>
  <si>
    <t>Q15007 [295-312]</t>
  </si>
  <si>
    <t>Q15007 1xPhospho [S306(100)]</t>
  </si>
  <si>
    <t>Pre-mRNA-splicing regulator WTAP OS=Homo sapiens OX=9606 GN=WTAP PE=1 SV=2</t>
  </si>
  <si>
    <t>[R].EGPDLDRPGSDRQER.[E]</t>
  </si>
  <si>
    <t>Q7Z4V5 [643-657]</t>
  </si>
  <si>
    <t>Q7Z4V5 1xPhospho [S652(100)]</t>
  </si>
  <si>
    <t>[K].EGPEPPEEVPPPTTPPVPK.[V]</t>
  </si>
  <si>
    <t>1xTMTpro [K19]; 1xTMTpro [N-Term]; 1xPhospho [T14(89.7)]</t>
  </si>
  <si>
    <t>P48634 [597-615]</t>
  </si>
  <si>
    <t>P48634 1xPhospho [T610(89.7)]</t>
  </si>
  <si>
    <t>[K].EGQPSPADEKGNDSDGEGESDDPEK.[K]</t>
  </si>
  <si>
    <t>2xTMTpro [K10; K25]; 1xTMTpro [N-Term]; 1xPhospho [S14(99.9)]</t>
  </si>
  <si>
    <t>O75351</t>
  </si>
  <si>
    <t>O75351 [89-113]</t>
  </si>
  <si>
    <t>O75351 1xPhospho [S102(99.9)]</t>
  </si>
  <si>
    <t>Vacuolar protein sorting-associated protein 4B OS=Homo sapiens OX=9606 GN=VPS4B PE=1 SV=2</t>
  </si>
  <si>
    <t>[R].EGRGESENAGTNQETR.[S]</t>
  </si>
  <si>
    <t>Q08170</t>
  </si>
  <si>
    <t>Q08170 [426-441]</t>
  </si>
  <si>
    <t>Q08170 1xPhospho [S431(100)]</t>
  </si>
  <si>
    <t>Serine/arginine-rich splicing factor 4 OS=Homo sapiens OX=9606 GN=SRSF4 PE=1 SV=2</t>
  </si>
  <si>
    <t>[R].EGSAFEDDDMLVSTTTSNLLLESEQSTSNLNEK.[I]</t>
  </si>
  <si>
    <t>1xTMTpro [K33]; 1xTMTpro [N-Term]; 1xPhospho [S3(100)]</t>
  </si>
  <si>
    <t>O60216 [173-205]</t>
  </si>
  <si>
    <t>O60216 1xPhospho [S175(100)]</t>
  </si>
  <si>
    <t>[K].EGSEFSFSDGEVAEK.[A]</t>
  </si>
  <si>
    <t>1xTMTpro [K15]; 1xTMTpro [N-Term]; 1xPhospho [S8(99.4)]</t>
  </si>
  <si>
    <t>Q9BVS4 [330-344]</t>
  </si>
  <si>
    <t>Q9BVS4 1xPhospho [S337(99.4)]</t>
  </si>
  <si>
    <t>1xTMTpro [K15]; 1xTMTpro [N-Term]; 2xPhospho [S6(99.9); S8(100)]</t>
  </si>
  <si>
    <t>Q9BVS4 2xPhospho [S335(99.9); S337(100)]</t>
  </si>
  <si>
    <t>1xTMTpro [K15]; 1xTMTpro [N-Term]; 3xPhospho [S3(100); S6(100); S8(100)]</t>
  </si>
  <si>
    <t>Q9BVS4 3xPhospho [S332(100); S335(100); S337(100)]</t>
  </si>
  <si>
    <t>[R].EGSPANWK.[R]</t>
  </si>
  <si>
    <t>O96019</t>
  </si>
  <si>
    <t>O96019 [231-238]</t>
  </si>
  <si>
    <t>O96019 1xPhospho [S233(100)]</t>
  </si>
  <si>
    <t>Actin-like protein 6A OS=Homo sapiens OX=9606 GN=ACTL6A PE=1 SV=1</t>
  </si>
  <si>
    <t>[R].EGSPIPHDPEFGSK.[L]</t>
  </si>
  <si>
    <t>P85037 [443-456]</t>
  </si>
  <si>
    <t>P85037 1xPhospho [S445(100)]</t>
  </si>
  <si>
    <t>[R].EGSQGELTPANSQSR.[M]</t>
  </si>
  <si>
    <t>1xTMTpro [N-Term]; 1xPhospho [T8(99.9)]</t>
  </si>
  <si>
    <t>Q13098</t>
  </si>
  <si>
    <t>Q13098 [472-486]</t>
  </si>
  <si>
    <t>Q13098 1xPhospho [T479(99.9)]</t>
  </si>
  <si>
    <t>COP9 signalosome complex subunit 1 OS=Homo sapiens OX=9606 GN=GPS1 PE=1 SV=4</t>
  </si>
  <si>
    <t>[R].EGSTQQLQTTSPK.[V]</t>
  </si>
  <si>
    <t>1xTMTpro [K13]; 1xTMTpro [N-Term]; 1xPhospho [S11(97.2)]</t>
  </si>
  <si>
    <t>Q5T8P6</t>
  </si>
  <si>
    <t>Q5T8P6 [606-618]</t>
  </si>
  <si>
    <t>Q5T8P6 1xPhospho [S616(97.2)]</t>
  </si>
  <si>
    <t>RNA-binding protein 26 OS=Homo sapiens OX=9606 GN=RBM26 PE=1 SV=3</t>
  </si>
  <si>
    <t>[R].EGSYDR.[Y]</t>
  </si>
  <si>
    <t>1xTMTpro [N-Term]; 1xPhospho [S3(93)]</t>
  </si>
  <si>
    <t>Q9HCD5 [124-129]</t>
  </si>
  <si>
    <t>Q9HCD5 1xPhospho [S126(93)]</t>
  </si>
  <si>
    <t>[K].EGTAPSENGETKAEEAQK.[T]</t>
  </si>
  <si>
    <t>2xTMTpro [K12; K18]; 1xTMTpro [N-Term]; 1xPhospho [S6(90.2)]</t>
  </si>
  <si>
    <t>Q15651 [73-90]</t>
  </si>
  <si>
    <t>Q15651 1xPhospho [S78(90.2)]</t>
  </si>
  <si>
    <t>[K].EGTAPSENGETKAEEAQKTESVDNEGE.[-]</t>
  </si>
  <si>
    <t>2xTMTpro [K12; K18]; 1xTMTpro [N-Term]; 1xPhospho [S21(97.8)]</t>
  </si>
  <si>
    <t>Q15651 [73-99]</t>
  </si>
  <si>
    <t>Q15651 1xPhospho [S93(97.8)]</t>
  </si>
  <si>
    <t>[K].EGTGQQERESPRPLQLPGAEGPAISDGEEGGGEPGAGGGAAGAAGAGR.[R]</t>
  </si>
  <si>
    <t>1xTMTpro [N-Term]; 2xPhospho [S25(96.3); T/S]</t>
  </si>
  <si>
    <t>Q6PKG0 [66-113]</t>
  </si>
  <si>
    <t>Q6PKG0 2xPhospho [S90(96.3); T/S]</t>
  </si>
  <si>
    <t>[R].EGTPPPPPPSR.[D]</t>
  </si>
  <si>
    <t>Q9Y618 [1381-1391]</t>
  </si>
  <si>
    <t>Q9Y618 1xPhospho [T1383(100)]</t>
  </si>
  <si>
    <t>[R].EGVGTASGAEEDAPASSEQASAQSEPSPAPPAQPQIYPWMR.[K]</t>
  </si>
  <si>
    <t>P20719</t>
  </si>
  <si>
    <t>P20719 [141-181]</t>
  </si>
  <si>
    <t>Homeobox protein Hox-A5 OS=Homo sapiens OX=9606 GN=HOXA5 PE=1 SV=2</t>
  </si>
  <si>
    <t>[R].EGVTPWASFK.[K]</t>
  </si>
  <si>
    <t>Q02952</t>
  </si>
  <si>
    <t>Q02952 [605-614]</t>
  </si>
  <si>
    <t>Q02952 1xPhospho [S612(100)]</t>
  </si>
  <si>
    <t>A-kinase anchor protein 12 OS=Homo sapiens OX=9606 GN=AKAP12 PE=1 SV=4</t>
  </si>
  <si>
    <t>[K].EHISAENMSLETLRNSSPEDLFDEI.[-]</t>
  </si>
  <si>
    <t>1xTMTpro [N-Term]; 2xPhospho [S16(99.9); S17(99.6)]</t>
  </si>
  <si>
    <t>Q13426</t>
  </si>
  <si>
    <t>Q13426 [312-336]</t>
  </si>
  <si>
    <t>Q13426 2xPhospho [S327(99.9); S328(99.6)]</t>
  </si>
  <si>
    <t>DNA repair protein XRCC4 OS=Homo sapiens OX=9606 GN=XRCC4 PE=1 SV=2</t>
  </si>
  <si>
    <t>[R].EHSPSK.[E]</t>
  </si>
  <si>
    <t>Q5VTL8 [489-494]</t>
  </si>
  <si>
    <t>Q5VTL8 1xPhospho [S491(100)]</t>
  </si>
  <si>
    <t>[R].EHSPSKEK.[S]</t>
  </si>
  <si>
    <t>2xTMTpro [K6; K8]; 1xTMTpro [N-Term]; 1xPhospho [S]</t>
  </si>
  <si>
    <t>Q5VTL8 [489-496]</t>
  </si>
  <si>
    <t>[K].EKDLDLEPLSDLEEGLEETR.[D]</t>
  </si>
  <si>
    <t>1xTMTpro [K2]; 1xTMTpro [N-Term]; 1xPhospho [S10(99.7)]</t>
  </si>
  <si>
    <t>P29375 [1102-1121]</t>
  </si>
  <si>
    <t>P29375 1xPhospho [S1111(99.7)]</t>
  </si>
  <si>
    <t>[R].EKEESPQPR.[R]</t>
  </si>
  <si>
    <t>1xTMTpro [K2]; 1xTMTpro [N-Term]; 1xPhospho [S5(100)]</t>
  </si>
  <si>
    <t>Q96C57 [134-142]</t>
  </si>
  <si>
    <t>Q96C57 1xPhospho [S138(100)]</t>
  </si>
  <si>
    <t>[K].EKEKEDDEEEEDEDASGGDQDQEER.[R]</t>
  </si>
  <si>
    <t>2xTMTpro [K2; K4]; 1xTMTpro [N-Term]; 1xPhospho [S16(100)]</t>
  </si>
  <si>
    <t>O60216 [530-554]</t>
  </si>
  <si>
    <t>O60216 1xPhospho [S545(100)]</t>
  </si>
  <si>
    <t>[R].EKEPSYPMPVQETQAPESPGENSEQALQTLSPR.[A]</t>
  </si>
  <si>
    <t>1xTMTpro [K2]; 1xTMTpro [N-Term]; 2xPhospho [S18(100); S31(89.1)]</t>
  </si>
  <si>
    <t>Q7Z434</t>
  </si>
  <si>
    <t>Q7Z434 [135-167]</t>
  </si>
  <si>
    <t>Q7Z434 2xPhospho [S152(100); S165(89.1)]</t>
  </si>
  <si>
    <t>Mitochondrial antiviral-signaling protein OS=Homo sapiens OX=9606 GN=MAVS PE=1 SV=2</t>
  </si>
  <si>
    <t>[K].EKEQNEAEERSSR.[-]</t>
  </si>
  <si>
    <t>1xTMTpro [K2]; 1xTMTpro [N-Term]; 1xPhospho [S]</t>
  </si>
  <si>
    <t>Q14966 [1966-1978]</t>
  </si>
  <si>
    <t>[K].EKEVDGLLTSEPMGSPVSSK.[T]</t>
  </si>
  <si>
    <t>2xTMTpro [K2; K20]; 1xTMTpro [N-Term]; 1xPhospho [S15(99.8)]</t>
  </si>
  <si>
    <t>Q8WWM7</t>
  </si>
  <si>
    <t>Q8WWM7 [580-599]</t>
  </si>
  <si>
    <t>Q8WWM7 1xPhospho [S594(99.8)]</t>
  </si>
  <si>
    <t>Ataxin-2-like protein OS=Homo sapiens OX=9606 GN=ATXN2L PE=1 SV=2</t>
  </si>
  <si>
    <t>[K].EKLQEEGGGSDEEETGSPSEDGMQSAR.[T]</t>
  </si>
  <si>
    <t>1xTMTpro [K2]; 1xTMTpro [N-Term]; 1xPhospho [S10(100)]</t>
  </si>
  <si>
    <t>Q13610</t>
  </si>
  <si>
    <t>Q13610 [41-67]</t>
  </si>
  <si>
    <t>Q13610 1xPhospho [S50(100)]</t>
  </si>
  <si>
    <t>Periodic tryptophan protein 1 homolog OS=Homo sapiens OX=9606 GN=PWP1 PE=1 SV=1</t>
  </si>
  <si>
    <t>1xOxidation [M23]; 1xTMTpro [K2]; 1xTMTpro [N-Term]; 1xPhospho [S10(100)]</t>
  </si>
  <si>
    <t>1xTMTpro [K2]; 1xTMTpro [N-Term]; 2xPhospho [S10(100); S17(87.8)]</t>
  </si>
  <si>
    <t>Q13610 2xPhospho [S50(100); S57(87.8)]</t>
  </si>
  <si>
    <t>1xOxidation [M23]; 1xTMTpro [K2]; 1xTMTpro [N-Term]; 2xPhospho [S10(100); S19(87.8)]</t>
  </si>
  <si>
    <t>Q13610 2xPhospho [S50(100); S59(87.8)]</t>
  </si>
  <si>
    <t>[R].EKLQSFDSPER.[K]</t>
  </si>
  <si>
    <t>1xTMTpro [K2]; 1xTMTpro [N-Term]; 1xPhospho [S8(99.1)]</t>
  </si>
  <si>
    <t>P78332 [1018-1028]</t>
  </si>
  <si>
    <t>P78332 1xPhospho [S1025(99.1)]</t>
  </si>
  <si>
    <t>[R].EKPDSDDDLDIASLVTAK.[L]</t>
  </si>
  <si>
    <t>2xTMTpro [K2; K18]; 1xTMTpro [N-Term]; 1xPhospho [S5(100)]</t>
  </si>
  <si>
    <t>Q86V48</t>
  </si>
  <si>
    <t>Q86V48 [655-672]</t>
  </si>
  <si>
    <t>Q86V48 1xPhospho [S659(100)]</t>
  </si>
  <si>
    <t>Leucine zipper protein 1 OS=Homo sapiens OX=9606 GN=LUZP1 PE=1 SV=2</t>
  </si>
  <si>
    <t>[K].EKPSFIDLETFNAGSDVGSDSEYESPFMGGAR.[G]</t>
  </si>
  <si>
    <t>1xTMTpro [K2]; 1xTMTpro [N-Term]; 1xPhospho [S19(91.7)]</t>
  </si>
  <si>
    <t>Q9BRY0</t>
  </si>
  <si>
    <t>Q9BRY0 [111-142]</t>
  </si>
  <si>
    <t>Q9BRY0 1xPhospho [S129(91.7)]</t>
  </si>
  <si>
    <t>Zinc transporter ZIP3 OS=Homo sapiens OX=9606 GN=SLC39A3 PE=1 SV=2</t>
  </si>
  <si>
    <t>1xTMTpro [K2]; 1xTMTpro [N-Term]; 2xPhospho [S15(100); S/Y/T]</t>
  </si>
  <si>
    <t>Q9BRY0 2xPhospho [S125(100); S/Y/T]</t>
  </si>
  <si>
    <t>1xTMTpro [K2]; 1xTMTpro [N-Term]; 3xPhospho [S21(83.5); Y/S/T]</t>
  </si>
  <si>
    <t>Q9BRY0 3xPhospho [S131(83.5); Y/S/T]</t>
  </si>
  <si>
    <t>[R].EKQEASESPVK.[A]</t>
  </si>
  <si>
    <t>2xTMTpro [K2; K11]; 1xTMTpro [N-Term]; 1xPhospho [S8(100)]</t>
  </si>
  <si>
    <t>Q01167</t>
  </si>
  <si>
    <t>Q01167 [163-173]</t>
  </si>
  <si>
    <t>Q01167 1xPhospho [S170(100)]</t>
  </si>
  <si>
    <t>Forkhead box protein K2 OS=Homo sapiens OX=9606 GN=FOXK2 PE=1 SV=3</t>
  </si>
  <si>
    <t>[K].EKQEEEVDYESEEEEEREGEENDDEDMQEER.[N]</t>
  </si>
  <si>
    <t>1xTMTpro [K2]; 1xTMTpro [N-Term]; 1xPhospho [S11(97.5)]</t>
  </si>
  <si>
    <t>O95602</t>
  </si>
  <si>
    <t>O95602 [1419-1449]</t>
  </si>
  <si>
    <t>O95602 1xPhospho [S1429(97.5)]</t>
  </si>
  <si>
    <t>DNA-directed RNA polymerase I subunit RPA1 OS=Homo sapiens OX=9606 GN=POLR1A PE=1 SV=2</t>
  </si>
  <si>
    <t>[R].EKQSDDEVYAPGLDIESSLK.[Q]</t>
  </si>
  <si>
    <t>2xTMTpro [K2; K20]; 1xTMTpro [N-Term]; 1xPhospho [S4(100)]</t>
  </si>
  <si>
    <t>Q15459 [448-467]</t>
  </si>
  <si>
    <t>Q15459 1xPhospho [S451(100)]</t>
  </si>
  <si>
    <t>[K].EKQSSEEEEKETR.[G]</t>
  </si>
  <si>
    <t>2xTMTpro [K2; K10]; 1xTMTpro [N-Term]; 2xPhospho [S4(100); S5(100)]</t>
  </si>
  <si>
    <t>Q92504</t>
  </si>
  <si>
    <t>Q92504 [272-284]</t>
  </si>
  <si>
    <t>Q92504 2xPhospho [S275(100); S276(100)]</t>
  </si>
  <si>
    <t>Zinc transporter SLC39A7 OS=Homo sapiens OX=9606 GN=SLC39A7 PE=1 SV=2</t>
  </si>
  <si>
    <t>[R].EKSPVREPVDNLSPEER.[D]</t>
  </si>
  <si>
    <t>Q86U06</t>
  </si>
  <si>
    <t>Q86U06 [147-163]</t>
  </si>
  <si>
    <t>Q86U06 1xPhospho [S149(100)]</t>
  </si>
  <si>
    <t>Probable RNA-binding protein 23 OS=Homo sapiens OX=9606 GN=RBM23 PE=1 SV=1</t>
  </si>
  <si>
    <t>[R].EKTIASDSEEEAGK.[E]</t>
  </si>
  <si>
    <t>2xTMTpro [K2; K14]; 1xTMTpro [N-Term]; 2xPhospho [S6(99.9); S8(100)]</t>
  </si>
  <si>
    <t>Q96ST2 [433-446]</t>
  </si>
  <si>
    <t>Q96ST2 2xPhospho [S438(99.9); S440(100)]</t>
  </si>
  <si>
    <t>[K].EKTPELPEPSVK.[V]</t>
  </si>
  <si>
    <t>2xTMTpro [K2; K12]; 1xTMTpro [N-Term]; 1xPhospho [T3(100)]</t>
  </si>
  <si>
    <t>Q8IYB3 [218-229]</t>
  </si>
  <si>
    <t>Q8IYB3 1xPhospho [T220(100)]</t>
  </si>
  <si>
    <t>[K].EKTPSPKEEDEEPESPPEK.[K]</t>
  </si>
  <si>
    <t>3xTMTpro [K2; K7; K19]; 1xTMTpro [N-Term]; 1xPhospho [S15(100)]</t>
  </si>
  <si>
    <t>Q9H1E3 [200-218]</t>
  </si>
  <si>
    <t>[R].EKVASDTEEADR.[T]</t>
  </si>
  <si>
    <t>Q9P2R6 [652-663]</t>
  </si>
  <si>
    <t>Q9P2R6 1xPhospho [S656(100)]</t>
  </si>
  <si>
    <t>[K].EKVEPEVLSTDTQTSPEPGTR.[M]</t>
  </si>
  <si>
    <t>1xTMTpro [K2]; 1xTMTpro [N-Term]; 1xPhospho [T/S]</t>
  </si>
  <si>
    <t>P29375 [190-210]</t>
  </si>
  <si>
    <t>[K].ELAGDPEAVPESDEEPPPGEQAQK.[Q]</t>
  </si>
  <si>
    <t>1xTMTpro [K24]; 1xTMTpro [N-Term]; 1xPhospho [S12(100)]</t>
  </si>
  <si>
    <t>Q8WYB5</t>
  </si>
  <si>
    <t>Q8WYB5 [1491-1514]</t>
  </si>
  <si>
    <t>Q8WYB5 1xPhospho [S1502(100)]</t>
  </si>
  <si>
    <t>Histone acetyltransferase KAT6B OS=Homo sapiens OX=9606 GN=KAT6B PE=1 SV=3</t>
  </si>
  <si>
    <t>[R].ELAITDSEHSDAEVSCTDNGTFNLSR.[G]</t>
  </si>
  <si>
    <t>1xCarbamidomethyl [C16]; 1xTMTpro [N-Term]; 3xPhospho [T5(90.6); S7(90.6); S10(96.2)]</t>
  </si>
  <si>
    <t>Q86VR2 [279-304]</t>
  </si>
  <si>
    <t>Q86VR2 3xPhospho [T283(90.6); S285(90.6); S288(96.2)]</t>
  </si>
  <si>
    <t>[R].EIAQDFK.[T]</t>
  </si>
  <si>
    <t>1xTMTpro [K7]; 1xTMTpro [N-Term]</t>
  </si>
  <si>
    <t>P68431</t>
  </si>
  <si>
    <t>P68431 [74-80]</t>
  </si>
  <si>
    <t>Histone H3.1 OS=Homo sapiens OX=9606 GN=H3C1 PE=1 SV=2</t>
  </si>
  <si>
    <t>[R].ELAVGSL.[-]</t>
  </si>
  <si>
    <t>P52948 [1811-1817]</t>
  </si>
  <si>
    <t>P52948 1xPhospho [S1816(100)]</t>
  </si>
  <si>
    <t>[R].EIDCLSPEAQK.[L]</t>
  </si>
  <si>
    <t>1xCarbamidomethyl [C4]; 1xTMTpro [K11]; 1xTMTpro [N-Term]; 1xPhospho [S6(100)]</t>
  </si>
  <si>
    <t>Q32MZ4 [11-21]</t>
  </si>
  <si>
    <t>Q32MZ4 1xPhospho [S16(100)]</t>
  </si>
  <si>
    <t>[R].ELDDDERDVDASPTAGLQEAATLAPTR.[R]</t>
  </si>
  <si>
    <t>1xTMTpro [N-Term]; 1xPhospho [S12(87.7)]</t>
  </si>
  <si>
    <t>Q92508</t>
  </si>
  <si>
    <t>Q92508 [154-180]</t>
  </si>
  <si>
    <t>Q92508 1xPhospho [S165(87.7)]</t>
  </si>
  <si>
    <t>Piezo-type mechanosensitive ion channel component 1 OS=Homo sapiens OX=9606 GN=PIEZO1 PE=1 SV=4</t>
  </si>
  <si>
    <t>[R].ELDEEGSDPPLPGR.[A]</t>
  </si>
  <si>
    <t>Q9BRJ6</t>
  </si>
  <si>
    <t>Q9BRJ6 [169-182]</t>
  </si>
  <si>
    <t>Q9BRJ6 1xPhospho [S175(100)]</t>
  </si>
  <si>
    <t>Uncharacterized protein C7orf50 OS=Homo sapiens OX=9606 GN=C7orf50 PE=1 SV=1</t>
  </si>
  <si>
    <t>[K].ELDLFLAYYVQEQDSGQSGSPSHNDPAK.[N]</t>
  </si>
  <si>
    <t>1xTMTpro [K28]; 1xTMTpro [N-Term]; 1xPhospho [S22(89.7)]</t>
  </si>
  <si>
    <t>O00712 [175-202]</t>
  </si>
  <si>
    <t>O00712 1xPhospho [S196(89.7)]</t>
  </si>
  <si>
    <t>[R].ELDPSLVSANDSPSGMQTR.[C]</t>
  </si>
  <si>
    <t>1xTMTpro [N-Term]; 1xPhospho [S12(99.6)]</t>
  </si>
  <si>
    <t>Q5UIP0 [2150-2168]</t>
  </si>
  <si>
    <t>Q5UIP0 1xPhospho [S2161(99.6)]</t>
  </si>
  <si>
    <t>[R].ELDSEFEDLASDVR.[A]</t>
  </si>
  <si>
    <t>Q8NEN9</t>
  </si>
  <si>
    <t>Q8NEN9 [493-506]</t>
  </si>
  <si>
    <t>Q8NEN9 1xPhospho [S496(100)]</t>
  </si>
  <si>
    <t>PDZ domain-containing protein 8 OS=Homo sapiens OX=9606 GN=PDZD8 PE=1 SV=1</t>
  </si>
  <si>
    <t>[R].ELEEEEENSDEDELDSHTMVK.[T]</t>
  </si>
  <si>
    <t>1xTMTpro [K21]; 1xTMTpro [N-Term]; 1xPhospho [S9(100)]</t>
  </si>
  <si>
    <t>Q13188</t>
  </si>
  <si>
    <t>Q13188 [308-328]</t>
  </si>
  <si>
    <t>Q13188 1xPhospho [S316(100)]</t>
  </si>
  <si>
    <t>Serine/threonine-protein kinase 3 OS=Homo sapiens OX=9606 GN=STK3 PE=1 SV=2</t>
  </si>
  <si>
    <t>1xOxidation [M19]; 1xTMTpro [K21]; 1xTMTpro [N-Term]; 1xPhospho [S9(100)]</t>
  </si>
  <si>
    <t>[K].ELEEVSPETPVVPATTQR.[T]</t>
  </si>
  <si>
    <t>Q15149 [144-161]</t>
  </si>
  <si>
    <t>Q15149 1xPhospho [S149(100)]</t>
  </si>
  <si>
    <t>[R].EIEMSVDDDDINSSK.[V]</t>
  </si>
  <si>
    <t>1xTMTpro [K15]; 1xTMTpro [N-Term]; 1xPhospho [S5(100)]</t>
  </si>
  <si>
    <t>Q9NQW6 [549-563]</t>
  </si>
  <si>
    <t>Q9NQW6 1xPhospho [S553(100)]</t>
  </si>
  <si>
    <t>[K].EIESEIDSEEELINK.[K]</t>
  </si>
  <si>
    <t>Q14566</t>
  </si>
  <si>
    <t>Q14566 [755-769]</t>
  </si>
  <si>
    <t>Q14566 1xPhospho [S762(99.4)]</t>
  </si>
  <si>
    <t>DNA replication licensing factor MCM6 OS=Homo sapiens OX=9606 GN=MCM6 PE=1 SV=1</t>
  </si>
  <si>
    <t>[K].ELESPLTPGK.[V]</t>
  </si>
  <si>
    <t>1xTMTpro [K10]; 1xTMTpro [N-Term]; 1xPhospho [T7(100)]</t>
  </si>
  <si>
    <t>O15014 [740-749]</t>
  </si>
  <si>
    <t>O15014 1xPhospho [T746(100)]</t>
  </si>
  <si>
    <t>[R].EIESSPQYR.[L]</t>
  </si>
  <si>
    <t>Q8WWM7 [302-310]</t>
  </si>
  <si>
    <t>[R].ELEVRSPR.[Q]</t>
  </si>
  <si>
    <t>O60762</t>
  </si>
  <si>
    <t>O60762 [16-23]</t>
  </si>
  <si>
    <t>O60762 1xPhospho [S21(100)]</t>
  </si>
  <si>
    <t>Dolichol-phosphate mannosyltransferase subunit 1 OS=Homo sapiens OX=9606 GN=DPM1 PE=1 SV=1</t>
  </si>
  <si>
    <t>[R].ELGVGETSGPETQGEDYSSSSLEPHPADPGMETGEALSFGASPGR.[C]</t>
  </si>
  <si>
    <t>1xTMTpro [N-Term]; 1xPhospho [S42(81.5)]</t>
  </si>
  <si>
    <t>Q9C0C2 [1398-1442]</t>
  </si>
  <si>
    <t>Q9C0C2 1xPhospho [S1439(81.5)]</t>
  </si>
  <si>
    <t>[R].ELILGSETPSSPR.[A]</t>
  </si>
  <si>
    <t>Q96AP0</t>
  </si>
  <si>
    <t>Q96AP0 [15-27]</t>
  </si>
  <si>
    <t>Adrenocortical dysplasia protein homolog OS=Homo sapiens OX=9606 GN=ACD PE=1 SV=4</t>
  </si>
  <si>
    <t>[K].ELIPQESPR.[V]</t>
  </si>
  <si>
    <t>Q96DF8</t>
  </si>
  <si>
    <t>Q96DF8 [286-294]</t>
  </si>
  <si>
    <t>Q96DF8 1xPhospho [S292(100)]</t>
  </si>
  <si>
    <t>Splicing factor ESS-2 homolog OS=Homo sapiens OX=9606 GN=ESS2 PE=1 SV=1</t>
  </si>
  <si>
    <t>[K].ELLSPLSEPDDRYPLIVK.[I]</t>
  </si>
  <si>
    <t>1xTMTpro [K18]; 1xTMTpro [N-Term]; 2xPhospho [S4(99.9); S7(91.3)]</t>
  </si>
  <si>
    <t>Q9UHB7 [700-717]</t>
  </si>
  <si>
    <t>Q9UHB7 2xPhospho [S703(99.9); S706(91.3)]</t>
  </si>
  <si>
    <t>[K].EIPASPSR.[T]</t>
  </si>
  <si>
    <t>Q9NYZ3</t>
  </si>
  <si>
    <t>Q9NYZ3 [239-246]</t>
  </si>
  <si>
    <t>Q9NYZ3 1xPhospho [S243(99.5)]</t>
  </si>
  <si>
    <t>G2 and S phase-expressed protein 1 OS=Homo sapiens OX=9606 GN=GTSE1 PE=1 SV=3</t>
  </si>
  <si>
    <t>[K].EIPEDVDMEEEKESEDSDEENDFTEK.[V]</t>
  </si>
  <si>
    <t>2xTMTpro [K12; K26]; 1xTMTpro [N-Term]; 2xPhospho [S14(100); S17(100)]</t>
  </si>
  <si>
    <t>Q8IWA0</t>
  </si>
  <si>
    <t>Q8IWA0 [766-791]</t>
  </si>
  <si>
    <t>Q8IWA0 2xPhospho [S779(100); S782(100)]</t>
  </si>
  <si>
    <t>WD repeat-containing protein 75 OS=Homo sapiens OX=9606 GN=WDR75 PE=1 SV=1</t>
  </si>
  <si>
    <t>1xOxidation [M8]; 2xTMTpro [K12; K26]; 1xTMTpro [N-Term]; 2xPhospho [S14(100); S17(100)]</t>
  </si>
  <si>
    <t>[K].ELPPPSEEIKTGEDEDEEDNDALLKENESPDVR.[R]</t>
  </si>
  <si>
    <t>2xTMTpro [K10; K25]; 1xTMTpro [N-Term]; 1xPhospho [S29(100)]</t>
  </si>
  <si>
    <t>Q96FV9</t>
  </si>
  <si>
    <t>Q96FV9 [532-564]</t>
  </si>
  <si>
    <t>Q96FV9 1xPhospho [S560(100)]</t>
  </si>
  <si>
    <t>THO complex subunit 1 OS=Homo sapiens OX=9606 GN=THOC1 PE=1 SV=1</t>
  </si>
  <si>
    <t>[K].ELPPSPEKK.[T]</t>
  </si>
  <si>
    <t>2xTMTpro [K8; K9]; 1xTMTpro [N-Term]; 1xPhospho [S5(100)]</t>
  </si>
  <si>
    <t>P27816 [692-700]</t>
  </si>
  <si>
    <t>P27816 1xPhospho [S696(100)]</t>
  </si>
  <si>
    <t>[K].EIPSATQSPISK.[K]</t>
  </si>
  <si>
    <t>1xTMTpro [K12]; 1xTMTpro [N-Term]; 1xPhospho [S/T]</t>
  </si>
  <si>
    <t>Q9BQG0 [1156-1167]</t>
  </si>
  <si>
    <t>[K].ELQGDGPPSSPTNDPTVK.[Y]</t>
  </si>
  <si>
    <t>Q12873</t>
  </si>
  <si>
    <t>Q12873 [704-721]</t>
  </si>
  <si>
    <t>Chromodomain-helicase-DNA-binding protein 3 OS=Homo sapiens OX=9606 GN=CHD3 PE=1 SV=3</t>
  </si>
  <si>
    <t>[K].EIQNGNLHESDSESVPR.[D]</t>
  </si>
  <si>
    <t>Q86UP2</t>
  </si>
  <si>
    <t>Q86UP2 [66-82]</t>
  </si>
  <si>
    <t>Q86UP2 1xPhospho [S75(100)]</t>
  </si>
  <si>
    <t>Kinectin OS=Homo sapiens OX=9606 GN=KTN1 PE=1 SV=1</t>
  </si>
  <si>
    <t>[K].EIQNGNLHESDSESVPRDFK.[L]</t>
  </si>
  <si>
    <t>1xTMTpro [K20]; 1xTMTpro [N-Term]; 2xPhospho [S10(99.4); S12(97.1)]</t>
  </si>
  <si>
    <t>Q86UP2 [66-85]</t>
  </si>
  <si>
    <t>Q86UP2 2xPhospho [S75(99.4); S77(97.1)]</t>
  </si>
  <si>
    <t>[R].ELSAPAR.[L]</t>
  </si>
  <si>
    <t>Q9H1K1</t>
  </si>
  <si>
    <t>Q9H1K1 [27-33]</t>
  </si>
  <si>
    <t>Q9H1K1 1xPhospho [S29(100)]</t>
  </si>
  <si>
    <t>Iron-sulfur cluster assembly enzyme ISCU OS=Homo sapiens OX=9606 GN=ISCU PE=1 SV=2</t>
  </si>
  <si>
    <t>[K].ELSESVQQQSTPVPLISPK.[R]</t>
  </si>
  <si>
    <t>Q9ULU4</t>
  </si>
  <si>
    <t>Q9ULU4 [531-549]</t>
  </si>
  <si>
    <t>Q9ULU4 1xPhospho [S547(100)]</t>
  </si>
  <si>
    <t>MYND-type zinc finger-containing chromatin reader ZMYND8 OS=Homo sapiens OX=9606 GN=ZMYND8 PE=1 SV=2</t>
  </si>
  <si>
    <t>[K].ELSKEDLSPAFDHSPNK.[I]</t>
  </si>
  <si>
    <t>2xTMTpro [K4; K17]; 1xTMTpro [N-Term]; 1xPhospho [S14(100)]</t>
  </si>
  <si>
    <t>P17706</t>
  </si>
  <si>
    <t>P17706 [291-307]</t>
  </si>
  <si>
    <t>P17706 1xPhospho [S304(100)]</t>
  </si>
  <si>
    <t>Tyrosine-protein phosphatase non-receptor type 2 OS=Homo sapiens OX=9606 GN=PTPN2 PE=1 SV=2</t>
  </si>
  <si>
    <t>[K].ELSNSPLR.[E]</t>
  </si>
  <si>
    <t>Q9UQ35 [1316-1323]</t>
  </si>
  <si>
    <t>[K].ELSNSPLRENSFGSPLEFR.[N]</t>
  </si>
  <si>
    <t>1xTMTpro [N-Term]; 1xPhospho [S3(92.8)]</t>
  </si>
  <si>
    <t>Q9UQ35 [1316-1334]</t>
  </si>
  <si>
    <t>Q9UQ35 1xPhospho [S1318(92.8)]</t>
  </si>
  <si>
    <t>1xTMTpro [N-Term]; 2xPhospho [S11(97.9); S]</t>
  </si>
  <si>
    <t>Q9UQ35 2xPhospho [S1326(97.9); S]</t>
  </si>
  <si>
    <t>1xTMTpro [N-Term]; 3xPhospho [S3(100); S5(100); S14(98.1)]</t>
  </si>
  <si>
    <t>Q9UQ35 3xPhospho [S1318(100); S1320(100); S1329(98.1)]</t>
  </si>
  <si>
    <t>[K].ELSPAALEK.[R]</t>
  </si>
  <si>
    <t>O75683</t>
  </si>
  <si>
    <t>O75683 [136-144]</t>
  </si>
  <si>
    <t>O75683 1xPhospho [S138(100)]</t>
  </si>
  <si>
    <t>Surfeit locus protein 6 OS=Homo sapiens OX=9606 GN=SURF6 PE=1 SV=3</t>
  </si>
  <si>
    <t>[K].ELSPAGSISK.[N]</t>
  </si>
  <si>
    <t>1xTMTpro [K10]; 1xTMTpro [N-Term]; 1xPhospho [S3(100)]</t>
  </si>
  <si>
    <t>O95453</t>
  </si>
  <si>
    <t>O95453 [617-626]</t>
  </si>
  <si>
    <t>O95453 1xPhospho [S619(100)]</t>
  </si>
  <si>
    <t>Poly(A)-specific ribonuclease PARN OS=Homo sapiens OX=9606 GN=PARN PE=1 SV=1</t>
  </si>
  <si>
    <t>[R].ELSPEAR.[R]</t>
  </si>
  <si>
    <t>Q9P0B6</t>
  </si>
  <si>
    <t>Q9P0B6 [40-46]</t>
  </si>
  <si>
    <t>Q9P0B6 1xPhospho [S42(100)]</t>
  </si>
  <si>
    <t>Coiled-coil domain-containing protein 167 OS=Homo sapiens OX=9606 GN=CCDC167 PE=1 SV=2</t>
  </si>
  <si>
    <t>[R].ELSPLISLPSPVPPLSPIHSNQQTLPR.[T]</t>
  </si>
  <si>
    <t>1xTMTpro [N-Term]; 2xPhospho [S10(99.3); S/T]</t>
  </si>
  <si>
    <t>P51825</t>
  </si>
  <si>
    <t>P51825 [197-223]</t>
  </si>
  <si>
    <t>P51825 2xPhospho [S206(99.3); S/T]</t>
  </si>
  <si>
    <t>AF4/FMR2 family member 1 OS=Homo sapiens OX=9606 GN=AFF1 PE=1 SV=1</t>
  </si>
  <si>
    <t>[R].ELSPQHK.[R]</t>
  </si>
  <si>
    <t>Q86V48 [392-398]</t>
  </si>
  <si>
    <t>Q86V48 1xPhospho [S394(100)]</t>
  </si>
  <si>
    <t>[R].EISSSPTSK.[N]</t>
  </si>
  <si>
    <t>1xTMTpro [K9]; 1xTMTpro [N-Term]; 1xPhospho [S5(92.8)]</t>
  </si>
  <si>
    <t>Q9UQ35 [452-460]</t>
  </si>
  <si>
    <t>Q9UQ35 1xPhospho [S456(92.8)]</t>
  </si>
  <si>
    <t>1xTMTpro [K9]; 1xTMTpro [N-Term]; 2xPhospho [S3(94.8); S5(94.8)]</t>
  </si>
  <si>
    <t>Q9UQ35 2xPhospho [S454(94.8); S456(94.8)]</t>
  </si>
  <si>
    <t>1xTMTpro [K9]; 1xTMTpro [N-Term]; 3xPhospho [S3(99.6); S4(99.6); S5(99.6)]</t>
  </si>
  <si>
    <t>Q9UQ35 3xPhospho [S454(99.6); S455(99.6); S456(99.6)]</t>
  </si>
  <si>
    <t>[R].EISSSPTSKNR.[S]</t>
  </si>
  <si>
    <t>1xTMTpro [K9]; 1xTMTpro [N-Term]; 3xPhospho [S5(94.2); T7(94.5); S8(99.7)]</t>
  </si>
  <si>
    <t>Q9UQ35 [452-462]</t>
  </si>
  <si>
    <t>Q9UQ35 3xPhospho [S456(94.2); T458(94.5); S459(99.7)]</t>
  </si>
  <si>
    <t>[R].ELTPASPTCTNSVSK.[N]</t>
  </si>
  <si>
    <t>1xCarbamidomethyl [C9]; 1xTMTpro [K15]; 1xTMTpro [N-Term]; 1xPhospho [S6(85.9)]</t>
  </si>
  <si>
    <t>P28715</t>
  </si>
  <si>
    <t>P28715 [521-535]</t>
  </si>
  <si>
    <t>P28715 1xPhospho [S526(85.9)]</t>
  </si>
  <si>
    <t>DNA excision repair protein ERCC-5 OS=Homo sapiens OX=9606 GN=ERCC5 PE=1 SV=3</t>
  </si>
  <si>
    <t>[R].ELVEPLTPSGEAPNQALLR.[I]</t>
  </si>
  <si>
    <t>1xTMTpro [N-Term]; 1xPhospho [T7(100)]</t>
  </si>
  <si>
    <t>P00533 [687-705]</t>
  </si>
  <si>
    <t>P00533 1xPhospho [T693(100)]</t>
  </si>
  <si>
    <t>[R].ELVGDTGSQEGDHEPSGSETEEDTSSSPHR.[I]</t>
  </si>
  <si>
    <t>1xTMTpro [N-Term]; 2xPhospho [S16(95.1); S18(82.6)]</t>
  </si>
  <si>
    <t>P0DJ93</t>
  </si>
  <si>
    <t>P0DJ93 [43-72]</t>
  </si>
  <si>
    <t>P0DJ93 2xPhospho [S58(95.1); S60(82.6)]</t>
  </si>
  <si>
    <t>Small integral membrane protein 13 OS=Homo sapiens OX=9606 GN=SMIM13 PE=3 SV=1</t>
  </si>
  <si>
    <t>[K].ELVSSSSSGSDSDSEVDKK.[L]</t>
  </si>
  <si>
    <t>2xTMTpro [K18; K19]; 1xTMTpro [N-Term]; 1xPhospho [S12(94.1)]</t>
  </si>
  <si>
    <t>P53999</t>
  </si>
  <si>
    <t>P53999 [6-24]</t>
  </si>
  <si>
    <t>P53999 1xPhospho [S17(94.1)]</t>
  </si>
  <si>
    <t>Activated RNA polymerase II transcriptional coactivator p15 OS=Homo sapiens OX=9606 GN=SUB1 PE=1 SV=3</t>
  </si>
  <si>
    <t>[R].EMDESLANLSEDEYYSEEER.[N]</t>
  </si>
  <si>
    <t>1xTMTpro [N-Term]; 1xPhospho [S16(95.8)]</t>
  </si>
  <si>
    <t>O60341</t>
  </si>
  <si>
    <t>O60341 [122-141]</t>
  </si>
  <si>
    <t>O60341 1xPhospho [S137(95.8)]</t>
  </si>
  <si>
    <t>Lysine-specific histone demethylase 1A OS=Homo sapiens OX=9606 GN=KDM1A PE=1 SV=2</t>
  </si>
  <si>
    <t>1xTMTpro [N-Term]; 2xPhospho [S10(100); S16(99.7)]</t>
  </si>
  <si>
    <t>O60341 2xPhospho [S131(100); S137(99.7)]</t>
  </si>
  <si>
    <t>1xOxidation [M2]; 1xTMTpro [N-Term]; 2xPhospho [S10(100); S16(99.4)]</t>
  </si>
  <si>
    <t>O60341 2xPhospho [S131(100); S137(99.4)]</t>
  </si>
  <si>
    <t>[R].EMDTARTPLSEAEFEEIMNR.[N]</t>
  </si>
  <si>
    <t>1xTMTpro [N-Term]; 1xPhospho [T7(97.2)]</t>
  </si>
  <si>
    <t>Q16630</t>
  </si>
  <si>
    <t>Q16630 [401-420]</t>
  </si>
  <si>
    <t>Q16630 1xPhospho [T407(97.2)]</t>
  </si>
  <si>
    <t>Cleavage and polyadenylation specificity factor subunit 6 OS=Homo sapiens OX=9606 GN=CPSF6 PE=1 SV=2</t>
  </si>
  <si>
    <t>[R].EMEKSFDEQNVPK.[R]</t>
  </si>
  <si>
    <t>2xTMTpro [K4; K13]; 1xTMTpro [N-Term]; 1xPhospho [S5(100)]</t>
  </si>
  <si>
    <t>O95425 [703-715]</t>
  </si>
  <si>
    <t>O95425 1xPhospho [S707(100)]</t>
  </si>
  <si>
    <t>[K].EMFPYEASTPTGISASCR.[R]</t>
  </si>
  <si>
    <t>1xCarbamidomethyl [C17]; 1xTMTpro [N-Term]; 1xPhospho [T9(99.7)]</t>
  </si>
  <si>
    <t>P42167</t>
  </si>
  <si>
    <t>P42167 [347-364]</t>
  </si>
  <si>
    <t>P42167 1xPhospho [T355(99.7)]</t>
  </si>
  <si>
    <t>Lamina-associated polypeptide 2, isoforms beta/gamma OS=Homo sapiens OX=9606 GN=TMPO PE=1 SV=2</t>
  </si>
  <si>
    <t>1xCarbamidomethyl [C17]; 1xTMTpro [N-Term]; 2xPhospho [T9(99.4); S16(92.9)]</t>
  </si>
  <si>
    <t>P42167 2xPhospho [T355(99.4); S362(92.9)]</t>
  </si>
  <si>
    <t>[K].EMGSQEGTRLEDEEEDVVIEDFEEDSEAEGSGGEDDIR.[E]</t>
  </si>
  <si>
    <t>1xTMTpro [N-Term]; 2xPhospho [S26(98); S31(98.1)]</t>
  </si>
  <si>
    <t>Q86US8</t>
  </si>
  <si>
    <t>Q86US8 [1166-1203]</t>
  </si>
  <si>
    <t>Q86US8 2xPhospho [S1191(98); S1196(98.1)]</t>
  </si>
  <si>
    <t>Telomerase-binding protein EST1A OS=Homo sapiens OX=9606 GN=SMG6 PE=1 SV=2</t>
  </si>
  <si>
    <t>[K].EMLASDDEEDVSSK.[V]</t>
  </si>
  <si>
    <t>Q0ZGT2</t>
  </si>
  <si>
    <t>Q0ZGT2 [76-89]</t>
  </si>
  <si>
    <t>Q0ZGT2 1xPhospho [S80(100)]</t>
  </si>
  <si>
    <t>Nexilin OS=Homo sapiens OX=9606 GN=NEXN PE=1 SV=1</t>
  </si>
  <si>
    <t>1xOxidation [M2]; 1xTMTpro [K14]; 1xTMTpro [N-Term]; 1xPhospho [S5(100)]</t>
  </si>
  <si>
    <t>[K].EMLASDDEEDVSSKVEK.[A]</t>
  </si>
  <si>
    <t>2xTMTpro [K14; K17]; 1xTMTpro [N-Term]; 1xPhospho [S5(100)]</t>
  </si>
  <si>
    <t>Q0ZGT2 [76-92]</t>
  </si>
  <si>
    <t>[R].EMLMEDVGSEEEQEEEDEAPFQEK.[D]</t>
  </si>
  <si>
    <t>1xTMTpro [K24]; 1xTMTpro [N-Term]; 1xPhospho [S9(100)]</t>
  </si>
  <si>
    <t>Q9H1E3 [105-128]</t>
  </si>
  <si>
    <t>Q9H1E3 1xPhospho [S113(100)]</t>
  </si>
  <si>
    <t>[K].EMPQDLRSPAR.[T]</t>
  </si>
  <si>
    <t>O43765</t>
  </si>
  <si>
    <t>O43765 [70-80]</t>
  </si>
  <si>
    <t>O43765 1xPhospho [S77(100)]</t>
  </si>
  <si>
    <t>Small glutamine-rich tetratricopeptide repeat-containing protein alpha OS=Homo sapiens OX=9606 GN=SGTA PE=1 SV=1</t>
  </si>
  <si>
    <t>[K].EMPQDLRSPARTPPSEEDSAEAER.[L]</t>
  </si>
  <si>
    <t>1xTMTpro [N-Term]; 2xPhospho [S8(100); T12(99.7)]</t>
  </si>
  <si>
    <t>O43765 [70-93]</t>
  </si>
  <si>
    <t>O43765 2xPhospho [S77(100); T81(99.7)]</t>
  </si>
  <si>
    <t>[R].ENASPAPGTTAEEAMSR.[G]</t>
  </si>
  <si>
    <t>P46379 [970-986]</t>
  </si>
  <si>
    <t>P46379 1xPhospho [S973(100)]</t>
  </si>
  <si>
    <t>[K].ENDSSEEVDVFQGSSPVDDIPQEETEEEEVSTVNVR.[R]</t>
  </si>
  <si>
    <t>Q9NTI5 [1403-1438]</t>
  </si>
  <si>
    <t>[R].ENEEGDTGNWYSSDEDEGGSSVTSILK.[T]</t>
  </si>
  <si>
    <t>1xTMTpro [K27]; 1xTMTpro [N-Term]; 2xPhospho [S20(94.6); S21(94.6)]</t>
  </si>
  <si>
    <t>Q9UPT8</t>
  </si>
  <si>
    <t>Q9UPT8 [796-822]</t>
  </si>
  <si>
    <t>Q9UPT8 2xPhospho [S815(94.6); S816(94.6)]</t>
  </si>
  <si>
    <t>Zinc finger CCCH domain-containing protein 4 OS=Homo sapiens OX=9606 GN=ZC3H4 PE=1 SV=3</t>
  </si>
  <si>
    <t>[R].ENFSPER.[F]</t>
  </si>
  <si>
    <t>Q7Z6E9</t>
  </si>
  <si>
    <t>Q7Z6E9 [858-864]</t>
  </si>
  <si>
    <t>Q7Z6E9 1xPhospho [S861(100)]</t>
  </si>
  <si>
    <t>E3 ubiquitin-protein ligase RBBP6 OS=Homo sapiens OX=9606 GN=RBBP6 PE=1 SV=1</t>
  </si>
  <si>
    <t>[R].ENGEPDAFDELFDADGDGESYTEEADDGETGETR.[D]</t>
  </si>
  <si>
    <t>Q7L590</t>
  </si>
  <si>
    <t>Q7L590 [35-68]</t>
  </si>
  <si>
    <t>Protein MCM10 homolog OS=Homo sapiens OX=9606 GN=MCM10 PE=1 SV=2</t>
  </si>
  <si>
    <t>[R].ENKDRLSDSTTGADSLLDISSEADQQDLLSLLQAK.[V]</t>
  </si>
  <si>
    <t>2xTMTpro [K3; K35]; 1xTMTpro [N-Term]; 3xPhospho [S/T]</t>
  </si>
  <si>
    <t>Q9P0K7</t>
  </si>
  <si>
    <t>Q9P0K7 [321-355]</t>
  </si>
  <si>
    <t>Ankycorbin OS=Homo sapiens OX=9606 GN=RAI14 PE=1 SV=2</t>
  </si>
  <si>
    <t>[K].ENIKPNETSPSFSK.[A]</t>
  </si>
  <si>
    <t>2xTMTpro [K4; K14]; 1xTMTpro [N-Term]; 1xPhospho [S9(91.6)]</t>
  </si>
  <si>
    <t>Q99700 [764-777]</t>
  </si>
  <si>
    <t>Q99700 1xPhospho [S772(91.6)]</t>
  </si>
  <si>
    <t>[K].ENNVSQPASSSSSSSSSNNGSASPTK.[T]</t>
  </si>
  <si>
    <t>1xTMTpro [K26]; 1xTMTpro [N-Term]; 1xPhospho [S/T]</t>
  </si>
  <si>
    <t>Q02446</t>
  </si>
  <si>
    <t>Q02446 [114-139]</t>
  </si>
  <si>
    <t>Transcription factor Sp4 OS=Homo sapiens OX=9606 GN=SP4 PE=1 SV=2</t>
  </si>
  <si>
    <t>[R].ENPPVEDSSDEDDKR.[N]</t>
  </si>
  <si>
    <t>1xTMTpro [K14]; 1xTMTpro [N-Term]; 1xPhospho [S9(95.1)]</t>
  </si>
  <si>
    <t>Q8TCJ2</t>
  </si>
  <si>
    <t>Q8TCJ2 [491-505]</t>
  </si>
  <si>
    <t>Q8TCJ2 1xPhospho [S499(95.1)]</t>
  </si>
  <si>
    <t>Dolichyl-diphosphooligosaccharide--protein glycosyltransferase subunit STT3B OS=Homo sapiens OX=9606 GN=STT3B PE=1 SV=1</t>
  </si>
  <si>
    <t>1xTMTpro [K14]; 1xTMTpro [N-Term]; 2xPhospho [S8(100); S9(100)]</t>
  </si>
  <si>
    <t>Q8TCJ2 2xPhospho [S498(100); S499(100)]</t>
  </si>
  <si>
    <t>[R].ENPPVEDSSDEDDKRNQGNLYDK.[A]</t>
  </si>
  <si>
    <t>2xTMTpro [K14; K23]; 1xTMTpro [N-Term]; 1xPhospho [S/Y]</t>
  </si>
  <si>
    <t>Q8TCJ2 [491-513]</t>
  </si>
  <si>
    <t>2xTMTpro [K14; K23]; 1xTMTpro [N-Term]; 2xPhospho [S8(99.9); S9(99.9)]</t>
  </si>
  <si>
    <t>Q8TCJ2 2xPhospho [S498(99.9); S499(99.9)]</t>
  </si>
  <si>
    <t>[K].ENQGSHESPTLNPETVAINLSDVDLSK.[Y]</t>
  </si>
  <si>
    <t>1xTMTpro [K27]; 1xTMTpro [N-Term]; 1xPhospho [S/T]</t>
  </si>
  <si>
    <t>P25445</t>
  </si>
  <si>
    <t>P25445 [205-231]</t>
  </si>
  <si>
    <t>Tumor necrosis factor receptor superfamily member 6 OS=Homo sapiens OX=9606 GN=FAS PE=1 SV=1</t>
  </si>
  <si>
    <t>[K].ENQRSPVR.[V]</t>
  </si>
  <si>
    <t>Q13427 [393-400]</t>
  </si>
  <si>
    <t>Q13427 1xPhospho [S397(100)]</t>
  </si>
  <si>
    <t>[K].ENQSEGKGSDSDSEGDNPEK.[K]</t>
  </si>
  <si>
    <t>2xTMTpro [K7; K20]; 1xTMTpro [N-Term]; 2xPhospho [S9(94.2); S]</t>
  </si>
  <si>
    <t>Q9UN37</t>
  </si>
  <si>
    <t>Q9UN37 [87-106]</t>
  </si>
  <si>
    <t>Q9UN37 2xPhospho [S95(94.2); S]</t>
  </si>
  <si>
    <t>Vacuolar protein sorting-associated protein 4A OS=Homo sapiens OX=9606 GN=VPS4A PE=1 SV=1</t>
  </si>
  <si>
    <t>[K].ENQSEGKGSDSDSEGDNPEKK.[K]</t>
  </si>
  <si>
    <t>3xTMTpro [K7; K20; K21]; 1xTMTpro [N-Term]; 2xPhospho [S]</t>
  </si>
  <si>
    <t>Q9UN37 [87-107]</t>
  </si>
  <si>
    <t>3xTMTpro [K7; K20; K21]; 1xTMTpro [N-Term]; 3xPhospho [S9(99.2); S11(99.9); S13(100)]</t>
  </si>
  <si>
    <t>Q9UN37 3xPhospho [S95(99.2); S97(99.9); S99(100)]</t>
  </si>
  <si>
    <t>[R].ENQVVELHYDAICQYMGPSDTDDD.[-]</t>
  </si>
  <si>
    <t>1xCarbamidomethyl [C13]; 1xTMTpro [N-Term]; 1xPhospho [S/T/Y]</t>
  </si>
  <si>
    <t>Q92917</t>
  </si>
  <si>
    <t>Q92917 [453-476]</t>
  </si>
  <si>
    <t>G-patch domain and KOW motifs-containing protein OS=Homo sapiens OX=9606 GN=GPKOW PE=1 SV=2</t>
  </si>
  <si>
    <t>[K].ENRSPSR.[R]</t>
  </si>
  <si>
    <t>Q13523 [338-344]</t>
  </si>
  <si>
    <t>Q13523 1xPhospho [S341(99.9)]</t>
  </si>
  <si>
    <t>[R].ENSFGSPLEFR.[N]</t>
  </si>
  <si>
    <t>1xTMTpro [N-Term]; 1xPhospho [S6(99.6)]</t>
  </si>
  <si>
    <t>Q9UQ35 [1324-1334]</t>
  </si>
  <si>
    <t>Q9UQ35 1xPhospho [S1329(99.6)]</t>
  </si>
  <si>
    <t>[K].ENSGPVENGVSDQEGEEQAR.[E]</t>
  </si>
  <si>
    <t>Q8TEQ6</t>
  </si>
  <si>
    <t>Q8TEQ6 [768-787]</t>
  </si>
  <si>
    <t>Q8TEQ6 1xPhospho [S778(100)]</t>
  </si>
  <si>
    <t>Gem-associated protein 5 OS=Homo sapiens OX=9606 GN=GEMIN5 PE=1 SV=3</t>
  </si>
  <si>
    <t>[R].ENSPFLNNVEVEQESFFEGK.[N]</t>
  </si>
  <si>
    <t>1xTMTpro [K20]; 1xTMTpro [N-Term]; 1xPhospho [S3(100)]</t>
  </si>
  <si>
    <t>Q9Y666</t>
  </si>
  <si>
    <t>Q9Y666 [48-67]</t>
  </si>
  <si>
    <t>Q9Y666 1xPhospho [S50(100)]</t>
  </si>
  <si>
    <t>Solute carrier family 12 member 7 OS=Homo sapiens OX=9606 GN=SLC12A7 PE=1 SV=3</t>
  </si>
  <si>
    <t>[K].ENSSPENK.[N]</t>
  </si>
  <si>
    <t>1xTMTpro [K8]; 1xTMTpro [N-Term]; 1xPhospho [S4(96)]</t>
  </si>
  <si>
    <t>Q9NZJ0</t>
  </si>
  <si>
    <t>Q9NZJ0 [653-660]</t>
  </si>
  <si>
    <t>Q9NZJ0 1xPhospho [S656(96)]</t>
  </si>
  <si>
    <t>Denticleless protein homolog OS=Homo sapiens OX=9606 GN=DTL PE=1 SV=3</t>
  </si>
  <si>
    <t>[R].ENVEYIEREESDGEYDEFGR.[K]</t>
  </si>
  <si>
    <t>O95218</t>
  </si>
  <si>
    <t>O95218 [110-129]</t>
  </si>
  <si>
    <t>O95218 1xPhospho [S120(100)]</t>
  </si>
  <si>
    <t>Zinc finger Ran-binding domain-containing protein 2 OS=Homo sapiens OX=9606 GN=ZRANB2 PE=1 SV=2</t>
  </si>
  <si>
    <t>[K].ENVISSSPEDSGMGNDISAEDICAEDIPK.[H]</t>
  </si>
  <si>
    <t>1xCarbamidomethyl [C23]; 1xTMTpro [K29]; 1xTMTpro [N-Term]; 2xPhospho [S]</t>
  </si>
  <si>
    <t>O95625</t>
  </si>
  <si>
    <t>O95625 [444-472]</t>
  </si>
  <si>
    <t>Zinc finger and BTB domain-containing protein 11 OS=Homo sapiens OX=9606 GN=ZBTB11 PE=1 SV=2</t>
  </si>
  <si>
    <t>[R].ENYSDSEEEDDDDVASSR.[Q]</t>
  </si>
  <si>
    <t>Q9Y2U8 [256-273]</t>
  </si>
  <si>
    <t>Q9Y2U8 1xPhospho [S261(100)]</t>
  </si>
  <si>
    <t>1xTMTpro [N-Term]; 2xPhospho [S4(92.7); S6(92.7)]</t>
  </si>
  <si>
    <t>Q9Y2U8 2xPhospho [S259(92.7); S261(92.7)]</t>
  </si>
  <si>
    <t>[R].EPALPLEPDSGGNTSPGVTANGEAR.[T]</t>
  </si>
  <si>
    <t>1xTMTpro [N-Term]; 1xPhospho [S15(80.5)]</t>
  </si>
  <si>
    <t>Q92974</t>
  </si>
  <si>
    <t>Q92974 [682-706]</t>
  </si>
  <si>
    <t>Q92974 1xPhospho [S696(80.5)]</t>
  </si>
  <si>
    <t>Rho guanine nucleotide exchange factor 2 OS=Homo sapiens OX=9606 GN=ARHGEF2 PE=1 SV=4</t>
  </si>
  <si>
    <t>[K].EPAITSQNSPEAR.[E]</t>
  </si>
  <si>
    <t>P23193</t>
  </si>
  <si>
    <t>P23193 [92-104]</t>
  </si>
  <si>
    <t>P23193 1xPhospho [S100(100)]</t>
  </si>
  <si>
    <t>Transcription elongation factor A protein 1 OS=Homo sapiens OX=9606 GN=TCEA1 PE=1 SV=2</t>
  </si>
  <si>
    <t>[R].EPAPLLSAQYETLSDSDD.[-]</t>
  </si>
  <si>
    <t>O75376 [2423-2440]</t>
  </si>
  <si>
    <t>O75376 1xPhospho [S2436(99.7)]</t>
  </si>
  <si>
    <t>1xTMTpro [N-Term]; 2xPhospho [S14(100); S16(100)]</t>
  </si>
  <si>
    <t>O75376 2xPhospho [S2436(100); S2438(100)]</t>
  </si>
  <si>
    <t>[R].EPDPDSDWEPEER.[E]</t>
  </si>
  <si>
    <t>Q9NPE2</t>
  </si>
  <si>
    <t>Q9NPE2 [36-48]</t>
  </si>
  <si>
    <t>Q9NPE2 1xPhospho [S41(100)]</t>
  </si>
  <si>
    <t>Neugrin OS=Homo sapiens OX=9606 GN=NGRN PE=1 SV=2</t>
  </si>
  <si>
    <t>[K].EPEGPPPSPGK.[G]</t>
  </si>
  <si>
    <t>P58012</t>
  </si>
  <si>
    <t>P58012 [26-36]</t>
  </si>
  <si>
    <t>P58012 1xPhospho [S33(100)]</t>
  </si>
  <si>
    <t>Forkhead box protein L2 OS=Homo sapiens OX=9606 GN=FOXL2 PE=1 SV=1</t>
  </si>
  <si>
    <t>[R].EPEPAAGPQAEESATVSAPAPMSPTR.[R]</t>
  </si>
  <si>
    <t>1xTMTpro [N-Term]; 1xPhospho [S23(88.7)]</t>
  </si>
  <si>
    <t>Q9BWG6 [161-186]</t>
  </si>
  <si>
    <t>Q9BWG6 1xPhospho [S183(88.7)]</t>
  </si>
  <si>
    <t>[R].EPGEVEFDIEEDYTTDEDMVEGVEGK.[L]</t>
  </si>
  <si>
    <t>1xTMTpro [K26]; 1xTMTpro [N-Term]; 2xPhospho [T14(88.1); T15(88.1)]</t>
  </si>
  <si>
    <t>Q9UPP1 [692-717]</t>
  </si>
  <si>
    <t>Q9UPP1 2xPhospho [T705(88.1); T706(88.1)]</t>
  </si>
  <si>
    <t>[R].EPGGWGAGASAPVEDDSDAETYGEENDEQGNYSK.[R]</t>
  </si>
  <si>
    <t>1xTMTpro [K34]; 1xTMTpro [N-Term]; 1xPhospho [S/T/Y]</t>
  </si>
  <si>
    <t>Q9NQS1</t>
  </si>
  <si>
    <t>Q9NQS1 [78-111]</t>
  </si>
  <si>
    <t>Cell death regulator Aven OS=Homo sapiens OX=9606 GN=AVEN PE=1 SV=1</t>
  </si>
  <si>
    <t>[R].EPGGYDSSSTLMSSELETTSFFDSDEDDSTSR.[F]</t>
  </si>
  <si>
    <t>1xTMTpro [N-Term]; 1xPhospho [S24(88.4)]</t>
  </si>
  <si>
    <t>Q92997</t>
  </si>
  <si>
    <t>Q92997 [169-200]</t>
  </si>
  <si>
    <t>Q92997 1xPhospho [S192(88.4)]</t>
  </si>
  <si>
    <t>Segment polarity protein dishevelled homolog DVL-3 OS=Homo sapiens OX=9606 GN=DVL3 PE=1 SV=2</t>
  </si>
  <si>
    <t>[K].EPPRASPPGGLAEPPGSAGPQAGPTVVPGSATPMETGIAETPEGR.[R]</t>
  </si>
  <si>
    <t>1xTMTpro [N-Term]; 1xPhospho [S6(95.9)]</t>
  </si>
  <si>
    <t>O60341 [64-108]</t>
  </si>
  <si>
    <t>O60341 1xPhospho [S69(95.9)]</t>
  </si>
  <si>
    <t>[K].EPSEVPTPK.[R]</t>
  </si>
  <si>
    <t>1xTMTpro [K9]; 1xTMTpro [N-Term]; 1xPhospho [T7(100)]</t>
  </si>
  <si>
    <t>P17096 [47-55]</t>
  </si>
  <si>
    <t>P17096 1xPhospho [T53(100)]</t>
  </si>
  <si>
    <t>[R].EPSVPASCAVSATYERSPSPAHLPDDPK.[V]</t>
  </si>
  <si>
    <t>1xCarbamidomethyl [C8]; 1xTMTpro [K28]; 1xTMTpro [N-Term]; 2xPhospho [S19(98.4); T/Y/S]</t>
  </si>
  <si>
    <t>Q92615</t>
  </si>
  <si>
    <t>Q92615 [583-610]</t>
  </si>
  <si>
    <t>Q92615 2xPhospho [S601(98.4); T/Y/S]</t>
  </si>
  <si>
    <t>La-related protein 4B OS=Homo sapiens OX=9606 GN=LARP4B PE=1 SV=3</t>
  </si>
  <si>
    <t>[K].EPTPSIASDISLPIATQELR.[Q]</t>
  </si>
  <si>
    <t>A0FGR8</t>
  </si>
  <si>
    <t>A0FGR8 [751-770]</t>
  </si>
  <si>
    <t>A0FGR8 1xPhospho [S758(100)]</t>
  </si>
  <si>
    <t>Extended synaptotagmin-2 OS=Homo sapiens OX=9606 GN=ESYT2 PE=1 SV=1</t>
  </si>
  <si>
    <t>1xTMTpro [N-Term]; 2xPhospho [S5(99.1); S8(100)]</t>
  </si>
  <si>
    <t>A0FGR8 2xPhospho [S755(99.1); S758(100)]</t>
  </si>
  <si>
    <t>1xTMTpro [N-Term]; 3xPhospho [T3(90.4); S5(98.9); S11(98.8)]</t>
  </si>
  <si>
    <t>A0FGR8 3xPhospho [T753(90.4); S755(98.9); S761(98.8)]</t>
  </si>
  <si>
    <t>[R].EPVAESPK.[K]</t>
  </si>
  <si>
    <t>Q96PV6</t>
  </si>
  <si>
    <t>Q96PV6 [346-353]</t>
  </si>
  <si>
    <t>Q96PV6 1xPhospho [S351(100)]</t>
  </si>
  <si>
    <t>Leukocyte receptor cluster member 8 OS=Homo sapiens OX=9606 GN=LENG8 PE=1 SV=3</t>
  </si>
  <si>
    <t>[R].EPWDGRDGELPVEDDIDLSDVELDDLGKDEL.[-]</t>
  </si>
  <si>
    <t>1xTMTpro [K28]; 1xTMTpro [N-Term]; 1xPhospho [S19(100)]</t>
  </si>
  <si>
    <t>Q15084 [410-440]</t>
  </si>
  <si>
    <t>[R].EQAEEER.[Y]</t>
  </si>
  <si>
    <t>Q9UII2</t>
  </si>
  <si>
    <t>Q9UII2 [51-57]</t>
  </si>
  <si>
    <t>ATPase inhibitor, mitochondrial OS=Homo sapiens OX=9606 GN=ATP5IF1 PE=1 SV=1</t>
  </si>
  <si>
    <t>[R].EQAPDISPK.[S]</t>
  </si>
  <si>
    <t>Q7Z333</t>
  </si>
  <si>
    <t>Q7Z333 [941-949]</t>
  </si>
  <si>
    <t>Q7Z333 1xPhospho [S947(100)]</t>
  </si>
  <si>
    <t>Probable helicase senataxin OS=Homo sapiens OX=9606 GN=SETX PE=1 SV=4</t>
  </si>
  <si>
    <t>[K].EQDRVHSPCPTSGSEK.[K]</t>
  </si>
  <si>
    <t>1xCarbamidomethyl [C9]; 1xTMTpro [K16]; 1xTMTpro [N-Term]; 1xPhospho [S7(100)]</t>
  </si>
  <si>
    <t>Q96LT9</t>
  </si>
  <si>
    <t>Q96LT9 [102-117]</t>
  </si>
  <si>
    <t>Q96LT9 1xPhospho [S108(100)]</t>
  </si>
  <si>
    <t>RNA-binding region-containing protein 3 OS=Homo sapiens OX=9606 GN=RNPC3 PE=1 SV=1</t>
  </si>
  <si>
    <t>[R].EQGTESR.[S]</t>
  </si>
  <si>
    <t>P42167; P42166</t>
  </si>
  <si>
    <t>P42167 [151-157]; P42166 [151-157]</t>
  </si>
  <si>
    <t>P42167 1xPhospho [S156(99.9)]; P42166 1xPhospho [S156(99.9)]</t>
  </si>
  <si>
    <t>Lamina-associated polypeptide 2, isoforms beta/gamma OS=Homo sapiens OX=9606 GN=TMPO PE=1 SV=2;Lamina-associated polypeptide 2, isoform alpha OS=Homo sapiens OX=9606 GN=TMPO PE=1 SV=2</t>
  </si>
  <si>
    <t>[R].EQGTESRSSTPLPTISSSAENTR.[Q]</t>
  </si>
  <si>
    <t>1xTMTpro [N-Term]; 2xPhospho [S6(76.5); T/S]</t>
  </si>
  <si>
    <t>P42167 [151-173]; P42166 [151-173]</t>
  </si>
  <si>
    <t>P42167 2xPhospho [S156(76.5); T/S]; P42166 2xPhospho [S156(76.5); T/S]</t>
  </si>
  <si>
    <t>1xTMTpro [N-Term]; 3xPhospho [S6(82.3); S9(95.2); T10(83.4)]</t>
  </si>
  <si>
    <t>P42167 3xPhospho [S156(82.3); S159(95.2); T160(83.4)]; P42166 3xPhospho [S156(82.3); S159(95.2); T160(83.4)]</t>
  </si>
  <si>
    <t>[R].EQLVPGSDKVEEDSEDEEEEEDPSESDFPGELSGFCR.[T]</t>
  </si>
  <si>
    <t>1xCarbamidomethyl [C36]; 1xTMTpro [K9]; 1xTMTpro [N-Term]; 2xPhospho [S14(99.1); S]</t>
  </si>
  <si>
    <t>P58658</t>
  </si>
  <si>
    <t>P58658 [359-395]</t>
  </si>
  <si>
    <t>P58658 2xPhospho [S372(99.1); S]</t>
  </si>
  <si>
    <t>Protein eva-1 homolog C OS=Homo sapiens OX=9606 GN=EVA1C PE=2 SV=1</t>
  </si>
  <si>
    <t>[K].EQNSALPTSSQDEELMEVVEK.[S]</t>
  </si>
  <si>
    <t>1xTMTpro [K21]; 1xTMTpro [N-Term]; 1xPhospho [T/S]</t>
  </si>
  <si>
    <t>Q9UQ35 [1224-1244]</t>
  </si>
  <si>
    <t>1xTMTpro [K21]; 1xTMTpro [N-Term]; 2xPhospho [T/S]</t>
  </si>
  <si>
    <t>[R].EQPEMEDANSEKSINEENGEVSEDQSQNK.[H]</t>
  </si>
  <si>
    <t>2xTMTpro [K12; K29]; 1xTMTpro [N-Term]; 2xPhospho [S10(100); S13(100)]</t>
  </si>
  <si>
    <t>Q13523 [11-39]</t>
  </si>
  <si>
    <t>Q13523 2xPhospho [S20(100); S23(100)]</t>
  </si>
  <si>
    <t>1xOxidation [M5]; 2xTMTpro [K12; K29]; 1xTMTpro [N-Term]; 2xPhospho [S10(100); S13(100)]</t>
  </si>
  <si>
    <t>2xTMTpro [K12; K29]; 1xTMTpro [N-Term]; 3xPhospho [S10(100); S13(100); S22(100)]</t>
  </si>
  <si>
    <t>Q13523 3xPhospho [S20(100); S23(100); S32(100)]</t>
  </si>
  <si>
    <t>1xOxidation [M5]; 2xTMTpro [K12; K29]; 1xTMTpro [N-Term]; 3xPhospho [S10(100); S13(100); S]</t>
  </si>
  <si>
    <t>Q13523 3xPhospho [S20(100); S23(100); S]</t>
  </si>
  <si>
    <t>[K].EQSEVSVSPR.[A]</t>
  </si>
  <si>
    <t>Q7L4I2 [25-34]</t>
  </si>
  <si>
    <t>Q7L4I2 1xPhospho [S32(100)]</t>
  </si>
  <si>
    <t>[R].EQSSDLTPSGDVSPVKPLSR.[S]</t>
  </si>
  <si>
    <t>1xTMTpro [K16]; 1xTMTpro [N-Term]; 1xPhospho [S13(99.2)]</t>
  </si>
  <si>
    <t>Q8WYQ5</t>
  </si>
  <si>
    <t>Q8WYQ5 [365-384]</t>
  </si>
  <si>
    <t>Q8WYQ5 1xPhospho [S377(99.2)]</t>
  </si>
  <si>
    <t>Microprocessor complex subunit DGCR8 OS=Homo sapiens OX=9606 GN=DGCR8 PE=1 SV=1</t>
  </si>
  <si>
    <t>1xTMTpro [K16]; 1xTMTpro [N-Term]; 2xPhospho [S9(82.8); S13(98.8)]</t>
  </si>
  <si>
    <t>Q8WYQ5 2xPhospho [S373(82.8); S377(98.8)]</t>
  </si>
  <si>
    <t>[R].EQSSEAAETGVSENEENPVR.[I]</t>
  </si>
  <si>
    <t>Q29RF7</t>
  </si>
  <si>
    <t>Q29RF7 [1184-1203]</t>
  </si>
  <si>
    <t>Q29RF7 1xPhospho [S1195(100)]</t>
  </si>
  <si>
    <t>Sister chromatid cohesion protein PDS5 homolog A OS=Homo sapiens OX=9606 GN=PDS5A PE=1 SV=1</t>
  </si>
  <si>
    <t>[R].EQSTPPKSPQ.[-]</t>
  </si>
  <si>
    <t>1xTMTpro [K7]; 1xTMTpro [N-Term]; 1xPhospho [S8(100)]</t>
  </si>
  <si>
    <t>Q92615 [729-738]</t>
  </si>
  <si>
    <t>Q92615 1xPhospho [S736(100)]</t>
  </si>
  <si>
    <t>[K].EQYVPPRSPK.[-]</t>
  </si>
  <si>
    <t>Q71RC2 [715-724]</t>
  </si>
  <si>
    <t>Q71RC2 1xPhospho [S722(100)]</t>
  </si>
  <si>
    <t>[K].ERASLDK.[K]</t>
  </si>
  <si>
    <t>1xTMTpro [K7]; 1xTMTpro [N-Term]; 1xPhospho [S4(100)]</t>
  </si>
  <si>
    <t>Q9NWH9 [587-593]</t>
  </si>
  <si>
    <t>Q9NWH9 1xPhospho [S590(100)]</t>
  </si>
  <si>
    <t>[R].ERDAEQSGSPR.[T]</t>
  </si>
  <si>
    <t>P08651 [186-196]</t>
  </si>
  <si>
    <t>[R].ERDHSPTPSVFNSDEER.[Y]</t>
  </si>
  <si>
    <t>Q6UN15 [488-504]</t>
  </si>
  <si>
    <t>1xTMTpro [N-Term]; 2xPhospho [S5(99.8); S13(99.8)]</t>
  </si>
  <si>
    <t>Q6UN15 2xPhospho [S492(99.8); S500(99.8)]</t>
  </si>
  <si>
    <t>[K].ERDSELSDTDSGCCLGQSESDK.[S]</t>
  </si>
  <si>
    <t>2xCarbamidomethyl [C13; C14]; 1xTMTpro [K22]; 1xTMTpro [N-Term]; 1xPhospho [S7(99.8)]</t>
  </si>
  <si>
    <t>Q96T88</t>
  </si>
  <si>
    <t>Q96T88 [85-106]</t>
  </si>
  <si>
    <t>Q96T88 1xPhospho [S91(99.8)]</t>
  </si>
  <si>
    <t>E3 ubiquitin-protein ligase UHRF1 OS=Homo sapiens OX=9606 GN=UHRF1 PE=1 SV=1</t>
  </si>
  <si>
    <t>[R].ERDTSPDKGELVSDEEEDT.[-]</t>
  </si>
  <si>
    <t>1xTMTpro [K8]; 1xTMTpro [N-Term]; 1xPhospho [S13(84.9)]</t>
  </si>
  <si>
    <t>Q9UPU7 [945-963]</t>
  </si>
  <si>
    <t>Q9UPU7 1xPhospho [S957(84.9)]</t>
  </si>
  <si>
    <t>[R].EREAANEAGDSSQDEAEDDVK.[Q]</t>
  </si>
  <si>
    <t>1xTMTpro [K21]; 1xTMTpro [N-Term]; 2xPhospho [S11(100); S12(100)]</t>
  </si>
  <si>
    <t>Q9NVU0 [151-171]</t>
  </si>
  <si>
    <t>Q9NVU0 2xPhospho [S161(100); S162(100)]</t>
  </si>
  <si>
    <t>[R].EREDESEDESDILEESPCGR.[W]</t>
  </si>
  <si>
    <t>1xCarbamidomethyl [C18]; 1xTMTpro [N-Term]; 1xPhospho [S6(100)]</t>
  </si>
  <si>
    <t>Q9NSY0</t>
  </si>
  <si>
    <t>Q9NSY0 [17-36]</t>
  </si>
  <si>
    <t>Q9NSY0 1xPhospho [S22(100)]</t>
  </si>
  <si>
    <t>Nuclear receptor-binding protein 2 OS=Homo sapiens OX=9606 GN=NRBP2 PE=1 SV=2</t>
  </si>
  <si>
    <t>[R].EREESEDELEEANGNNPIDIEVDQNK.[E]</t>
  </si>
  <si>
    <t>1xTMTpro [K26]; 1xTMTpro [N-Term]; 1xPhospho [S5(100)]</t>
  </si>
  <si>
    <t>Q9UKL0</t>
  </si>
  <si>
    <t>Q9UKL0 [256-281]</t>
  </si>
  <si>
    <t>Q9UKL0 1xPhospho [S260(100)]</t>
  </si>
  <si>
    <t>REST corepressor 1 OS=Homo sapiens OX=9606 GN=RCOR1 PE=1 SV=2</t>
  </si>
  <si>
    <t>[R].EREESEDELEEANGNNPIDIEVDQNKESK.[K]</t>
  </si>
  <si>
    <t>2xTMTpro [K26; K29]; 1xTMTpro [N-Term]; 1xPhospho [S5(100)]</t>
  </si>
  <si>
    <t>Q9UKL0 [256-284]</t>
  </si>
  <si>
    <t>[R].ERENMDTDDER.[Q]</t>
  </si>
  <si>
    <t>Q96D46 [427-437]</t>
  </si>
  <si>
    <t>Q96D46 1xPhospho [T433(100)]</t>
  </si>
  <si>
    <t>[R].EREVDEDSEPER.[E]</t>
  </si>
  <si>
    <t>Q53GS9</t>
  </si>
  <si>
    <t>Q53GS9 [75-86]</t>
  </si>
  <si>
    <t>Q53GS9 1xPhospho [S82(100)]</t>
  </si>
  <si>
    <t>Ubiquitin carboxyl-terminal hydrolase 39 OS=Homo sapiens OX=9606 GN=USP39 PE=1 SV=2</t>
  </si>
  <si>
    <t>[R].EREVDEDSEPEREVR.[A]</t>
  </si>
  <si>
    <t>Q53GS9 [75-89]</t>
  </si>
  <si>
    <t>[R].ERFSPPRHELSPPQK.[R]</t>
  </si>
  <si>
    <t>1xTMTpro [K15]; 1xTMTpro [N-Term]; 2xPhospho [S4(100); S11(100)]</t>
  </si>
  <si>
    <t>Q9BXP5</t>
  </si>
  <si>
    <t>Q9BXP5 [64-78]</t>
  </si>
  <si>
    <t>Q9BXP5 2xPhospho [S67(100); S74(100)]</t>
  </si>
  <si>
    <t>Serrate RNA effector molecule homolog OS=Homo sapiens OX=9606 GN=SRRT PE=1 SV=1</t>
  </si>
  <si>
    <t>[R].ERHPSWR.[S]</t>
  </si>
  <si>
    <t>P23588 [402-408]</t>
  </si>
  <si>
    <t>P23588 1xPhospho [S406(100)]</t>
  </si>
  <si>
    <t>[R].ERHPSWRSEETQER.[E]</t>
  </si>
  <si>
    <t>1xTMTpro [N-Term]; 2xPhospho [S5(99.9); S8(99.9)]</t>
  </si>
  <si>
    <t>P23588 [402-415]</t>
  </si>
  <si>
    <t>P23588 2xPhospho [S406(99.9); S409(99.9)]</t>
  </si>
  <si>
    <t>[K].ERNSSGMAR.[K]</t>
  </si>
  <si>
    <t>P35659 [207-215]</t>
  </si>
  <si>
    <t>P35659 1xPhospho [S210(99.6)]</t>
  </si>
  <si>
    <t>[K].ERPSSREDTPSR.[L]</t>
  </si>
  <si>
    <t>1xTMTpro [N-Term]; 1xPhospho [S5(98.6)]</t>
  </si>
  <si>
    <t>Q9UDY2 [437-448]</t>
  </si>
  <si>
    <t>Q9UDY2 1xPhospho [S441(98.6)]</t>
  </si>
  <si>
    <t>Q9UDY2 2xPhospho [S440(100); S441(100)]</t>
  </si>
  <si>
    <t>[K].ERRTPSDDEEDNLFAPPK.[L]</t>
  </si>
  <si>
    <t>1xTMTpro [K18]; 1xTMTpro [N-Term]; 2xPhospho [T4(100); S6(100)]</t>
  </si>
  <si>
    <t>Q9Y4E1 [328-345]; Q641Q2 [328-345]</t>
  </si>
  <si>
    <t>Q9Y4E1 2xPhospho [T331(100); S333(100)]; Q641Q2 2xPhospho [T331(100); S333(100)]</t>
  </si>
  <si>
    <t>[R].ERSDSGGSSSEPFDR.[H]</t>
  </si>
  <si>
    <t>1xTMTpro [N-Term]; 2xPhospho [S5(99.7); S8(85.5)]</t>
  </si>
  <si>
    <t>P48634 [757-771]</t>
  </si>
  <si>
    <t>P48634 2xPhospho [S761(99.7); S764(85.5)]</t>
  </si>
  <si>
    <t>[R].ERSDYDR.[S]</t>
  </si>
  <si>
    <t>Q9BXP5 [19-25]</t>
  </si>
  <si>
    <t>[R].ERSGSESSVDQK.[T]</t>
  </si>
  <si>
    <t>1xTMTpro [K12]; 1xTMTpro [N-Term]; 2xPhospho [S3(100); S5(99)]</t>
  </si>
  <si>
    <t>Q9UQ35 [1515-1526]</t>
  </si>
  <si>
    <t>Q9UQ35 2xPhospho [S1517(100); S1519(99)]</t>
  </si>
  <si>
    <t>1xTMTpro [K12]; 1xTMTpro [N-Term]; 3xPhospho [S]</t>
  </si>
  <si>
    <t>Q9UQ35 3xPhospho [S]</t>
  </si>
  <si>
    <t>[R].ERSMSENAVR.[Q]</t>
  </si>
  <si>
    <t>1xTMTpro [N-Term]; 2xPhospho [S3(100); S5(100)]</t>
  </si>
  <si>
    <t>Q9GZY8</t>
  </si>
  <si>
    <t>Q9GZY8 [153-162]</t>
  </si>
  <si>
    <t>Q9GZY8 2xPhospho [S155(100); S157(100)]</t>
  </si>
  <si>
    <t>Mitochondrial fission factor OS=Homo sapiens OX=9606 GN=MFF PE=1 SV=1</t>
  </si>
  <si>
    <t>[R].ERSPALKSPLQSVVVR.[R]</t>
  </si>
  <si>
    <t>1xTMTpro [K7]; 1xTMTpro [N-Term]; 2xPhospho [S3(100); S8(99.9)]</t>
  </si>
  <si>
    <t>Q9Y2W1 [246-261]</t>
  </si>
  <si>
    <t>Q9Y2W1 2xPhospho [S248(100); S253(99.9)]</t>
  </si>
  <si>
    <t>[R].ERSPSPLR.[G]</t>
  </si>
  <si>
    <t>1xTMTpro [N-Term]; 1xPhospho [S3(99.2)]</t>
  </si>
  <si>
    <t>Q9Y2V2</t>
  </si>
  <si>
    <t>Q9Y2V2 [28-35]</t>
  </si>
  <si>
    <t>Q9Y2V2 1xPhospho [S30(99.2)]</t>
  </si>
  <si>
    <t>Calcium-regulated heat-stable protein 1 OS=Homo sapiens OX=9606 GN=CARHSP1 PE=1 SV=2</t>
  </si>
  <si>
    <t>Q9Y2V2 2xPhospho [S30(100); S32(100)]</t>
  </si>
  <si>
    <t>[R].ERSPSPLRGNVVPSPLPTR.[R]</t>
  </si>
  <si>
    <t>1xTMTpro [N-Term]; 3xPhospho [S3(98.6); S5(98.6); S14(97.9)]</t>
  </si>
  <si>
    <t>Q9Y2V2 [28-46]</t>
  </si>
  <si>
    <t>Q9Y2V2 3xPhospho [S30(98.6); S32(98.6); S41(97.9)]</t>
  </si>
  <si>
    <t>[K].ERSPVK.[A]</t>
  </si>
  <si>
    <t>Q96T37 [49-54]</t>
  </si>
  <si>
    <t>Q96T37 1xPhospho [S51(100)]</t>
  </si>
  <si>
    <t>[R].ERSPYK.[R]</t>
  </si>
  <si>
    <t>Q8NEY8 [119-124]</t>
  </si>
  <si>
    <t>Q8NEY8 1xPhospho [S121(100)]</t>
  </si>
  <si>
    <t>[K].ESDKEDGRESPSYDTPSQR.[V]</t>
  </si>
  <si>
    <t>1xTMTpro [K4]; 1xTMTpro [N-Term]; 1xPhospho [S/Y/T]</t>
  </si>
  <si>
    <t>Q9Y6M7</t>
  </si>
  <si>
    <t>Q9Y6M7 [75-93]</t>
  </si>
  <si>
    <t>Sodium bicarbonate cotransporter 3 OS=Homo sapiens OX=9606 GN=SLC4A7 PE=1 SV=2</t>
  </si>
  <si>
    <t>[K].ESDQTLAALLSPK.[E]</t>
  </si>
  <si>
    <t>P18583</t>
  </si>
  <si>
    <t>P18583 [1687-1699]</t>
  </si>
  <si>
    <t>P18583 1xPhospho [S1697(100)]</t>
  </si>
  <si>
    <t>Protein SON OS=Homo sapiens OX=9606 GN=SON PE=1 SV=4</t>
  </si>
  <si>
    <t>[K].ESDTKNEVNGTSEDIKSEGDTQSN.[-]</t>
  </si>
  <si>
    <t>2xTMTpro [K5; K16]; 1xTMTpro [N-Term]; 1xPhospho [S23(90.7)]</t>
  </si>
  <si>
    <t>O95232</t>
  </si>
  <si>
    <t>O95232 [409-432]</t>
  </si>
  <si>
    <t>O95232 1xPhospho [S431(90.7)]</t>
  </si>
  <si>
    <t>Luc7-like protein 3 OS=Homo sapiens OX=9606 GN=LUC7L3 PE=1 SV=2</t>
  </si>
  <si>
    <t>[K].ESEDKPEIEDVGSDEEEEK.[K]</t>
  </si>
  <si>
    <t>2xTMTpro [K5; K19]; 1xTMTpro [N-Term]; 1xPhospho [S13(100)]</t>
  </si>
  <si>
    <t>P07900 [251-269]</t>
  </si>
  <si>
    <t>P07900 1xPhospho [S263(100)]</t>
  </si>
  <si>
    <t>[R].ESEDSETQPFDTHLEAYGPCLSPPR.[A]</t>
  </si>
  <si>
    <t>1xCarbamidomethyl [C20]; 1xTMTpro [N-Term]; 1xPhospho [S22(100)]</t>
  </si>
  <si>
    <t>Q14676 [759-783]</t>
  </si>
  <si>
    <t>Q14676 1xPhospho [S780(100)]</t>
  </si>
  <si>
    <t>[K].ESEEGNPVRGSEEDSPKK.[E]</t>
  </si>
  <si>
    <t>2xTMTpro [K17; K18]; 1xTMTpro [N-Term]; 2xPhospho [S11(100); S15(100)]</t>
  </si>
  <si>
    <t>O43719 [484-501]</t>
  </si>
  <si>
    <t>O43719 2xPhospho [S494(100); S498(100)]</t>
  </si>
  <si>
    <t>[R].ESEKQQDSQPEEVMDVLEMVENVK.[H]</t>
  </si>
  <si>
    <t>2xTMTpro [K4; K24]; 1xTMTpro [N-Term]; 1xPhospho [S8(98.7)]</t>
  </si>
  <si>
    <t>Q9H307</t>
  </si>
  <si>
    <t>Q9H307 [374-397]</t>
  </si>
  <si>
    <t>Q9H307 1xPhospho [S381(98.7)]</t>
  </si>
  <si>
    <t>Pinin OS=Homo sapiens OX=9606 GN=PNN PE=1 SV=5</t>
  </si>
  <si>
    <t>[K].ESEPQAAAEPAEAK.[E]</t>
  </si>
  <si>
    <t>1xTMTpro [K14]; 1xTMTpro [N-Term]</t>
  </si>
  <si>
    <t>P80723 [39-52]</t>
  </si>
  <si>
    <t>[K].ESEQESEEEILAQK.[K]</t>
  </si>
  <si>
    <t>1xTMTpro [K14]; 1xTMTpro [N-Term]; 1xPhospho [S6(100)]</t>
  </si>
  <si>
    <t>Q9BW71 [222-235]</t>
  </si>
  <si>
    <t>Q9BW71 1xPhospho [S227(100)]</t>
  </si>
  <si>
    <t>[R].ESESESDETPPAAPQLIK.[K]</t>
  </si>
  <si>
    <t>O60832 [450-467]</t>
  </si>
  <si>
    <t>1xTMTpro [K18]; 1xTMTpro [N-Term]; 2xPhospho [S6(95.7); S/T]</t>
  </si>
  <si>
    <t>O60832 2xPhospho [S455(95.7); S/T]</t>
  </si>
  <si>
    <t>1xTMTpro [K18]; 1xTMTpro [N-Term]; 3xPhospho [S2(92.8); S4(92.8); S6(92.8)]</t>
  </si>
  <si>
    <t>O60832 3xPhospho [S451(92.8); S453(92.8); S455(92.8)]</t>
  </si>
  <si>
    <t>[K].ESEVCPVPTNSPSPPPLPPPPPLPK.[I]</t>
  </si>
  <si>
    <t>1xCarbamidomethyl [C5]; 1xTMTpro [K25]; 1xTMTpro [N-Term]; 2xPhospho [T9(97.9); S13(88.2)]</t>
  </si>
  <si>
    <t>Q9ULJ3 [971-995]</t>
  </si>
  <si>
    <t>Q9ULJ3 2xPhospho [T979(97.9); S983(88.2)]</t>
  </si>
  <si>
    <t>[K].ESGADGASTSPR.[N]</t>
  </si>
  <si>
    <t>1xTMTpro [N-Term]; 1xPhospho [S10(99.7)]</t>
  </si>
  <si>
    <t>O75528</t>
  </si>
  <si>
    <t>O75528 [289-300]</t>
  </si>
  <si>
    <t>O75528 1xPhospho [S298(99.7)]</t>
  </si>
  <si>
    <t>Transcriptional adapter 3 OS=Homo sapiens OX=9606 GN=TADA3 PE=1 SV=1</t>
  </si>
  <si>
    <t>[K].ESKGSPVFLPR.[K]</t>
  </si>
  <si>
    <t>1xTMTpro [K3]; 1xTMTpro [N-Term]; 1xPhospho [S5(99.3)]</t>
  </si>
  <si>
    <t>Q9NYV4 [419-429]</t>
  </si>
  <si>
    <t>Q9NYV4 1xPhospho [S423(99.3)]</t>
  </si>
  <si>
    <t>[R].ESKVNGDDHHEEDMDMSD.[-]</t>
  </si>
  <si>
    <t>1xTMTpro [K3]; 1xTMTpro [N-Term]; 1xPhospho [S17(100)]</t>
  </si>
  <si>
    <t>Q05519 [467-484]</t>
  </si>
  <si>
    <t>Q05519 1xPhospho [S483(100)]</t>
  </si>
  <si>
    <t>[K].ESLKEEDESDDDNM.[-]</t>
  </si>
  <si>
    <t>1xTMTpro [K4]; 1xTMTpro [N-Term]; 1xPhospho [S9(100)]</t>
  </si>
  <si>
    <t>P25788</t>
  </si>
  <si>
    <t>P25788 [242-255]</t>
  </si>
  <si>
    <t>P25788 1xPhospho [S250(100)]</t>
  </si>
  <si>
    <t>Proteasome subunit alpha type-3 OS=Homo sapiens OX=9606 GN=PSMA3 PE=1 SV=2</t>
  </si>
  <si>
    <t>1xOxidation [M14]; 1xTMTpro [K4]; 1xTMTpro [N-Term]; 1xPhospho [S9(100)]</t>
  </si>
  <si>
    <t>[K].ESLPPAAEPSPVSK.[E]</t>
  </si>
  <si>
    <t>Q9NWT1</t>
  </si>
  <si>
    <t>Q9NWT1 [311-324]</t>
  </si>
  <si>
    <t>Q9NWT1 1xPhospho [S320(100)]</t>
  </si>
  <si>
    <t>p21-activated protein kinase-interacting protein 1 OS=Homo sapiens OX=9606 GN=PAK1IP1 PE=1 SV=2</t>
  </si>
  <si>
    <t>[K].ESLSPGK.[L]</t>
  </si>
  <si>
    <t>1xTMTpro [K7]; 1xTMTpro [N-Term]; 1xPhospho [S4(99.8)]</t>
  </si>
  <si>
    <t>Q0ZGT2 [240-246]</t>
  </si>
  <si>
    <t>Q0ZGT2 1xPhospho [S243(99.8)]</t>
  </si>
  <si>
    <t>[R].ESISPQPADSACSSPAPSTGK.[V]</t>
  </si>
  <si>
    <t>1xCarbamidomethyl [C12]; 1xTMTpro [K21]; 1xTMTpro [N-Term]; 1xPhospho [S/T]</t>
  </si>
  <si>
    <t>Q9GZR1</t>
  </si>
  <si>
    <t>Q9GZR1 [349-369]</t>
  </si>
  <si>
    <t>Sentrin-specific protease 6 OS=Homo sapiens OX=9606 GN=SENP6 PE=1 SV=2</t>
  </si>
  <si>
    <t>[R].ESNYFGLSPEER.[R]</t>
  </si>
  <si>
    <t>Q01804 [436-447]</t>
  </si>
  <si>
    <t>Q01804 1xPhospho [S443(100)]</t>
  </si>
  <si>
    <t>[R].ESPRPLQLPGAEGPAISDGEEGGGEPGAGGGAAGAAGAGR.[R]</t>
  </si>
  <si>
    <t>1xTMTpro [N-Term]; 2xPhospho [S2(100); S17(100)]</t>
  </si>
  <si>
    <t>Q6PKG0 [74-113]</t>
  </si>
  <si>
    <t>Q6PKG0 2xPhospho [S75(100); S90(100)]</t>
  </si>
  <si>
    <t>[R].ESRRSESLSPR.[R]</t>
  </si>
  <si>
    <t>1xTMTpro [N-Term]; 3xPhospho [S5(92.7); S7(99.3); S9(100)]</t>
  </si>
  <si>
    <t>Q99590 [874-884]</t>
  </si>
  <si>
    <t>Q99590 3xPhospho [S878(92.7); S880(99.3); S882(100)]</t>
  </si>
  <si>
    <t>[R].ESSANNSVSPSESLR.[A]</t>
  </si>
  <si>
    <t>Q04726 [195-209]</t>
  </si>
  <si>
    <t>Q04726 1xPhospho [S203(100)]</t>
  </si>
  <si>
    <t>[K].ESSEPPAPASSPEAASPTEQGPAGTSK.[K]</t>
  </si>
  <si>
    <t>1xTMTpro [K27]; 1xTMTpro [N-Term]; 3xPhospho [S10(98.6); S11(98.2); S/T]</t>
  </si>
  <si>
    <t>Q92766 [1125-1151]</t>
  </si>
  <si>
    <t>Q92766 3xPhospho [S1134(98.6); S1135(98.2); S/T]</t>
  </si>
  <si>
    <t>[K].ESSIIAPAPAEDVDTPPR.[K]</t>
  </si>
  <si>
    <t>1xTMTpro [N-Term]; 1xPhospho [T15(100)]</t>
  </si>
  <si>
    <t>Q15910</t>
  </si>
  <si>
    <t>Q15910 [473-490]</t>
  </si>
  <si>
    <t>Q15910 1xPhospho [T487(100)]</t>
  </si>
  <si>
    <t>Histone-lysine N-methyltransferase EZH2 OS=Homo sapiens OX=9606 GN=EZH2 PE=1 SV=2</t>
  </si>
  <si>
    <t>[R].ESSNPSDR.[W]</t>
  </si>
  <si>
    <t>1xTMTpro [N-Term]; 1xPhospho [S3(94.4)]</t>
  </si>
  <si>
    <t>Q9Y388 [312-319]</t>
  </si>
  <si>
    <t>Q9Y388 1xPhospho [S314(94.4)]</t>
  </si>
  <si>
    <t>[K].ESSPIPSPTSDR.[K]</t>
  </si>
  <si>
    <t>1xTMTpro [N-Term]; 1xPhospho [S3(94.3)]</t>
  </si>
  <si>
    <t>Q01082 [2163-2174]</t>
  </si>
  <si>
    <t>Q01082 1xPhospho [S2165(94.3)]</t>
  </si>
  <si>
    <t>1xTMTpro [N-Term]; 2xPhospho [S3(99.3); S7(92)]</t>
  </si>
  <si>
    <t>Q01082 2xPhospho [S2165(99.3); S2169(92)]</t>
  </si>
  <si>
    <t>[K].ESSPIPSPTSDRK.[A]</t>
  </si>
  <si>
    <t>1xTMTpro [K13]; 1xTMTpro [N-Term]; 2xPhospho [S2(93.3); S7(92.8)]</t>
  </si>
  <si>
    <t>Q01082 [2163-2175]</t>
  </si>
  <si>
    <t>Q01082 2xPhospho [S2164(93.3); S2169(92.8)]</t>
  </si>
  <si>
    <t>[K].ESSPNSR.[A]</t>
  </si>
  <si>
    <t>1xTMTpro [N-Term]; 1xPhospho [S3(94.1)]</t>
  </si>
  <si>
    <t>Q9H0G5 [455-461]</t>
  </si>
  <si>
    <t>Q9H0G5 1xPhospho [S457(94.1)]</t>
  </si>
  <si>
    <t>[K].ESSSCGKDTPSK.[K]</t>
  </si>
  <si>
    <t>1xCarbamidomethyl [C5]; 2xTMTpro [K7; K12]; 1xTMTpro [N-Term]; 1xPhospho [T9(99.1)]</t>
  </si>
  <si>
    <t>O43148</t>
  </si>
  <si>
    <t>O43148 [69-80]</t>
  </si>
  <si>
    <t>O43148 1xPhospho [T77(99.1)]</t>
  </si>
  <si>
    <t>mRNA cap guanine-N7 methyltransferase OS=Homo sapiens OX=9606 GN=RNMT PE=1 SV=1</t>
  </si>
  <si>
    <t>[K].ESSTESSQSAKPVSGQDTSGNTEGSPAAEK.[A]</t>
  </si>
  <si>
    <t>2xTMTpro [K11; K30]; 1xTMTpro [N-Term]; 1xPhospho [S25(99.4)]</t>
  </si>
  <si>
    <t>Q96S66</t>
  </si>
  <si>
    <t>Q96S66 [485-514]</t>
  </si>
  <si>
    <t>Q96S66 1xPhospho [S509(99.4)]</t>
  </si>
  <si>
    <t>Chloride channel CLIC-like protein 1 OS=Homo sapiens OX=9606 GN=CLCC1 PE=1 SV=1</t>
  </si>
  <si>
    <t>[K].ESSTSEGADQK.[M]</t>
  </si>
  <si>
    <t>1xTMTpro [K11]; 1xTMTpro [N-Term]; 1xPhospho [S/T]</t>
  </si>
  <si>
    <t>Q15424</t>
  </si>
  <si>
    <t>Q15424 [371-381]</t>
  </si>
  <si>
    <t>Scaffold attachment factor B1 OS=Homo sapiens OX=9606 GN=SAFB PE=1 SV=4</t>
  </si>
  <si>
    <t>[K].ESSTSEGADQKMSSPEDDSDTK.[R]</t>
  </si>
  <si>
    <t>2xTMTpro [K11; K22]; 1xTMTpro [N-Term]; 2xPhospho [S13(100); S14(100)]</t>
  </si>
  <si>
    <t>Q15424 [371-392]</t>
  </si>
  <si>
    <t>Q15424 2xPhospho [S383(100); S384(100)]</t>
  </si>
  <si>
    <t>[K].ESSTSEGADQKMSSPEDDSDTKR.[L]</t>
  </si>
  <si>
    <t>1xOxidation [M12]; 2xTMTpro [K11; K22]; 1xTMTpro [N-Term]; 2xPhospho [S13(97.2); S14(97.2)]</t>
  </si>
  <si>
    <t>Q15424 [371-393]</t>
  </si>
  <si>
    <t>Q15424 2xPhospho [S383(97.2); S384(97.2)]</t>
  </si>
  <si>
    <t>[R].ESTGSYSDLYPDSDDSSEDQVENSK.[N]</t>
  </si>
  <si>
    <t>1xTMTpro [K25]; 1xTMTpro [N-Term]; 3xPhospho [S/T/Y]</t>
  </si>
  <si>
    <t>Q70CQ2</t>
  </si>
  <si>
    <t>Q70CQ2 [1457-1481]</t>
  </si>
  <si>
    <t>Ubiquitin carboxyl-terminal hydrolase 34 OS=Homo sapiens OX=9606 GN=USP34 PE=1 SV=2</t>
  </si>
  <si>
    <t>[K].ESTSSKSPPR.[K]</t>
  </si>
  <si>
    <t>1xTMTpro [K6]; 1xTMTpro [N-Term]; 1xPhospho [S/T]</t>
  </si>
  <si>
    <t>P78347</t>
  </si>
  <si>
    <t>P78347 [817-826]</t>
  </si>
  <si>
    <t>General transcription factor II-I OS=Homo sapiens OX=9606 GN=GTF2I PE=1 SV=2</t>
  </si>
  <si>
    <t>[K].ESVPEFPLSPPK.[K]</t>
  </si>
  <si>
    <t>P16949 [30-41]</t>
  </si>
  <si>
    <t>P16949 1xPhospho [S38(100)]</t>
  </si>
  <si>
    <t>[K].ESVSTEDLSPPSPPLPK.[E]</t>
  </si>
  <si>
    <t>Q13127</t>
  </si>
  <si>
    <t>Q13127 [853-869]</t>
  </si>
  <si>
    <t>Q13127 1xPhospho [S864(100)]</t>
  </si>
  <si>
    <t>RE1-silencing transcription factor OS=Homo sapiens OX=9606 GN=REST PE=1 SV=3</t>
  </si>
  <si>
    <t>[R].ESWVSPR.[K]</t>
  </si>
  <si>
    <t>1xTMTpro [N-Term]; 1xPhospho [S5(99.7)]</t>
  </si>
  <si>
    <t>Q8IYH5</t>
  </si>
  <si>
    <t>Q8IYH5 [78-84]</t>
  </si>
  <si>
    <t>Q8IYH5 1xPhospho [S82(99.7)]</t>
  </si>
  <si>
    <t>ZZ-type zinc finger-containing protein 3 OS=Homo sapiens OX=9606 GN=ZZZ3 PE=1 SV=1</t>
  </si>
  <si>
    <t>[K].ESYTEEIVSEAESHVSGISR.[I]</t>
  </si>
  <si>
    <t>1xTMTpro [N-Term]; 3xPhospho [S9(100); S13(100); S16(99.6)]</t>
  </si>
  <si>
    <t>Q5QJE6</t>
  </si>
  <si>
    <t>Q5QJE6 [133-152]</t>
  </si>
  <si>
    <t>Q5QJE6 3xPhospho [S141(100); S145(100); S148(99.6)]</t>
  </si>
  <si>
    <t>Deoxynucleotidyltransferase terminal-interacting protein 2 OS=Homo sapiens OX=9606 GN=DNTTIP2 PE=1 SV=2</t>
  </si>
  <si>
    <t>[R].ETASSPK.[S]</t>
  </si>
  <si>
    <t>1xTMTpro [K7]; 1xTMTpro [N-Term]; 1xPhospho [S5(95.8)]</t>
  </si>
  <si>
    <t>P0DMU7</t>
  </si>
  <si>
    <t>P0DMU7 [111-117]</t>
  </si>
  <si>
    <t>P0DMU7 1xPhospho [S115(95.8)]</t>
  </si>
  <si>
    <t>Cancer/testis antigen family 45 member A6 OS=Homo sapiens OX=9606 GN=CT45A6 PE=2 SV=1</t>
  </si>
  <si>
    <t>[R].ETAVPGPLGIEDISPNLSPDDK.[S]</t>
  </si>
  <si>
    <t>1xTMTpro [K22]; 1xTMTpro [N-Term]; 2xPhospho [S14(100); S18(100)]</t>
  </si>
  <si>
    <t>Q12888 [1413-1434]</t>
  </si>
  <si>
    <t>Q12888 2xPhospho [S1426(100); S1430(100)]</t>
  </si>
  <si>
    <t>[R].ETAVPGPLGIEDISPNLSPDDKSFSR.[V]</t>
  </si>
  <si>
    <t>1xTMTpro [K22]; 1xTMTpro [N-Term]; 1xPhospho [S18(99.9)]</t>
  </si>
  <si>
    <t>Q12888 [1413-1438]</t>
  </si>
  <si>
    <t>Q12888 1xPhospho [S1430(99.9)]</t>
  </si>
  <si>
    <t>[K].ETCVSGEDPTQGADLSPDEK.[V]</t>
  </si>
  <si>
    <t>1xCarbamidomethyl [C3]; 1xTMTpro [K20]; 1xTMTpro [N-Term]; 1xPhospho [S16(100)]</t>
  </si>
  <si>
    <t>Q02952 [468-487]</t>
  </si>
  <si>
    <t>Q02952 1xPhospho [S483(100)]</t>
  </si>
  <si>
    <t>[R].ETDEAAFEPDYNESDSESNVSVKEEESSGNISK.[D]</t>
  </si>
  <si>
    <t>2xTMTpro [K23; K33]; 1xTMTpro [N-Term]; 1xPhospho [Y/S/T]</t>
  </si>
  <si>
    <t>Q7Z6E9 [1631-1663]</t>
  </si>
  <si>
    <t>2xTMTpro [K23; K33]; 1xTMTpro [N-Term]; 3xPhospho [S14(90.4); S16(90.4); S21(99)]</t>
  </si>
  <si>
    <t>Q7Z6E9 3xPhospho [S1644(90.4); S1646(90.4); S1651(99)]</t>
  </si>
  <si>
    <t>[K].ETDSPSTPGKDQR.[S]</t>
  </si>
  <si>
    <t>Q7Z5J4</t>
  </si>
  <si>
    <t>Q7Z5J4 [1130-1142]</t>
  </si>
  <si>
    <t>Retinoic acid-induced protein 1 OS=Homo sapiens OX=9606 GN=RAI1 PE=1 SV=2</t>
  </si>
  <si>
    <t>[R].ETEEQDSDSAEQGDPAGEGK.[E]</t>
  </si>
  <si>
    <t>1xTMTpro [K20]; 1xTMTpro [N-Term]; 1xPhospho [S7(93.1)]</t>
  </si>
  <si>
    <t>O95361</t>
  </si>
  <si>
    <t>O95361 [54-73]</t>
  </si>
  <si>
    <t>O95361 1xPhospho [S60(93.1)]</t>
  </si>
  <si>
    <t>Tripartite motif-containing protein 16 OS=Homo sapiens OX=9606 GN=TRIM16 PE=1 SV=3</t>
  </si>
  <si>
    <t>[K].ETERASPIKMDLAPSK.[D]</t>
  </si>
  <si>
    <t>2xTMTpro [K9; K16]; 1xTMTpro [N-Term]; 1xPhospho [T/S]</t>
  </si>
  <si>
    <t>P27816 [353-368]; [379-394]</t>
  </si>
  <si>
    <t>[K].ETESAPGSPR.[A]</t>
  </si>
  <si>
    <t>Q6PKG0 [514-523]</t>
  </si>
  <si>
    <t>Q6PKG0 1xPhospho [S521(100)]</t>
  </si>
  <si>
    <t>1xTMTpro [N-Term]; 2xPhospho [S4(100); S8(100)]</t>
  </si>
  <si>
    <t>Q6PKG0 2xPhospho [S517(100); S521(100)]</t>
  </si>
  <si>
    <t>[K].ETINNLDTSSSDFTILQEIEEPSLEPENEK.[I]</t>
  </si>
  <si>
    <t>Q15424 [187-216]</t>
  </si>
  <si>
    <t>1xTMTpro [K30]; 1xTMTpro [N-Term]; 2xPhospho [T/S]</t>
  </si>
  <si>
    <t>[K].ETITESAGR.[Q]</t>
  </si>
  <si>
    <t>1xTMTpro [N-Term]; 1xPhospho [S6(97)]</t>
  </si>
  <si>
    <t>Q9UM00</t>
  </si>
  <si>
    <t>Q9UM00 [106-114]</t>
  </si>
  <si>
    <t>Q9UM00 1xPhospho [S111(97)]</t>
  </si>
  <si>
    <t>Calcium load-activated calcium channel OS=Homo sapiens OX=9606 GN=TMCO1 PE=1 SV=2</t>
  </si>
  <si>
    <t>[R].ETNLDSLPLVDTHSK.[R]</t>
  </si>
  <si>
    <t>1xTMTpro [K15]; 1xTMTpro [N-Term]; 1xPhospho [S6(100)]</t>
  </si>
  <si>
    <t>P08670 [425-439]</t>
  </si>
  <si>
    <t>P08670 1xPhospho [S430(100)]</t>
  </si>
  <si>
    <t>[K].ETPAATEAPSSTPK.[A]</t>
  </si>
  <si>
    <t>1xTMTpro [K14]; 1xTMTpro [N-Term]; 1xPhospho [T12(94.9)]</t>
  </si>
  <si>
    <t>P80723 [185-198]</t>
  </si>
  <si>
    <t>P80723 1xPhospho [T196(94.9)]</t>
  </si>
  <si>
    <t>[R].ETPHSPGVEDAPIAK.[V]</t>
  </si>
  <si>
    <t>1xTMTpro [K15]; 1xTMTpro [N-Term]; 1xPhospho [T/S]</t>
  </si>
  <si>
    <t>Q9UHB6 [486-500]</t>
  </si>
  <si>
    <t>[K].ETPPNGNLSPAPR.[L]</t>
  </si>
  <si>
    <t>P48634 [996-1008]</t>
  </si>
  <si>
    <t>P48634 1xPhospho [S1004(100)]</t>
  </si>
  <si>
    <t>[K].ETQSPEQVK.[S]</t>
  </si>
  <si>
    <t>1xTMTpro [K9]; 1xTMTpro [N-Term]; 1xPhospho [S4(99.9)]</t>
  </si>
  <si>
    <t>Q9NYF8 [493-501]</t>
  </si>
  <si>
    <t>Q9NYF8 1xPhospho [S496(99.9)]</t>
  </si>
  <si>
    <t>[K].ETQSPEQVKSEK.[L]</t>
  </si>
  <si>
    <t>2xTMTpro [K9; K12]; 1xTMTpro [N-Term]; 1xPhospho [S4(99.7)]</t>
  </si>
  <si>
    <t>Q9NYF8 [493-504]</t>
  </si>
  <si>
    <t>Q9NYF8 1xPhospho [S496(99.7)]</t>
  </si>
  <si>
    <t>[R].ETSETTAMLQDEDISSDGDEDAIVEVTPK.[L]</t>
  </si>
  <si>
    <t>1xTMTpro [K29]; 1xTMTpro [N-Term]; 2xPhospho [S15(100); S16(100)]</t>
  </si>
  <si>
    <t>Q96JW4</t>
  </si>
  <si>
    <t>Q96JW4 [122-150]</t>
  </si>
  <si>
    <t>Q96JW4 2xPhospho [S136(100); S137(100)]</t>
  </si>
  <si>
    <t>Solute carrier family 41 member 2 OS=Homo sapiens OX=9606 GN=SLC41A2 PE=1 SV=2</t>
  </si>
  <si>
    <t>[R].ETSMDSR.[L]</t>
  </si>
  <si>
    <t>O75475 [345-351]</t>
  </si>
  <si>
    <t>O75475 1xPhospho [S347(99.2)]</t>
  </si>
  <si>
    <t>[K].ETSPQVK.[G]</t>
  </si>
  <si>
    <t>1xTMTpro [K7]; 1xTMTpro [N-Term]; 1xPhospho [S3(96.3)]</t>
  </si>
  <si>
    <t>Q9GZR2</t>
  </si>
  <si>
    <t>Q9GZR2 [109-115]</t>
  </si>
  <si>
    <t>Q9GZR2 1xPhospho [S111(96.3)]</t>
  </si>
  <si>
    <t>RNA exonuclease 4 OS=Homo sapiens OX=9606 GN=REXO4 PE=1 SV=2</t>
  </si>
  <si>
    <t>[K].ETSVSKEDTDHEEKASNEDVTK.[A]</t>
  </si>
  <si>
    <t>3xTMTpro [K6; K14; K22]; 1xTMTpro [N-Term]; 1xPhospho [T9(80.7)]</t>
  </si>
  <si>
    <t>O75475 [114-135]</t>
  </si>
  <si>
    <t>O75475 1xPhospho [T122(80.7)]</t>
  </si>
  <si>
    <t>[K].ETWDTAEEDSGTDSEYDESGK.[S]</t>
  </si>
  <si>
    <t>1xTMTpro [K21]; 1xTMTpro [N-Term]; 2xPhospho [S10(90); T12(90)]</t>
  </si>
  <si>
    <t>Q96K76</t>
  </si>
  <si>
    <t>Q96K76 [1004-1024]</t>
  </si>
  <si>
    <t>Q96K76 2xPhospho [S1013(90); T1015(90)]</t>
  </si>
  <si>
    <t>Ubiquitin carboxyl-terminal hydrolase 47 OS=Homo sapiens OX=9606 GN=USP47 PE=1 SV=3</t>
  </si>
  <si>
    <t>[K].EVAATEEDVTRLPSPTSPFSSLSQDQAATSK.[A]</t>
  </si>
  <si>
    <t>1xTMTpro [K31]; 1xTMTpro [N-Term]; 1xPhospho [S/T]</t>
  </si>
  <si>
    <t>Q8WWI1 [975-1005]</t>
  </si>
  <si>
    <t>1xTMTpro [K31]; 1xTMTpro [N-Term]; 2xPhospho [S14(78.8); S/T]</t>
  </si>
  <si>
    <t>Q8WWI1 2xPhospho [S988(78.8); S/T]</t>
  </si>
  <si>
    <t>[K].EVADIFNAPSDDEEFVGFR.[D]</t>
  </si>
  <si>
    <t>Q96GN5</t>
  </si>
  <si>
    <t>Q96GN5 [12-30]</t>
  </si>
  <si>
    <t>Q96GN5 1xPhospho [S21(100)]</t>
  </si>
  <si>
    <t>Cell division cycle-associated 7-like protein OS=Homo sapiens OX=9606 GN=CDCA7L PE=1 SV=2</t>
  </si>
  <si>
    <t>[K].EVAENQQNQSSDPEEEKGSQPPPAAESQSSLR.[R]</t>
  </si>
  <si>
    <t>1xTMTpro [K17]; 1xTMTpro [N-Term]; 1xPhospho [S10(97.1)]</t>
  </si>
  <si>
    <t>O43491</t>
  </si>
  <si>
    <t>O43491 [29-60]</t>
  </si>
  <si>
    <t>O43491 1xPhospho [S38(97.1)]</t>
  </si>
  <si>
    <t>Band 4.1-like protein 2 OS=Homo sapiens OX=9606 GN=EPB41L2 PE=1 SV=1</t>
  </si>
  <si>
    <t>[K].EVAENQQNQSSDPEEEKGSQPPPAAESQSSLRR.[Q]</t>
  </si>
  <si>
    <t>1xTMTpro [K17]; 1xTMTpro [N-Term]; 1xPhospho [S]</t>
  </si>
  <si>
    <t>O43491 [29-61]</t>
  </si>
  <si>
    <t>[K].EVDATSPAPSTSSTVK.[T]</t>
  </si>
  <si>
    <t>Q16666</t>
  </si>
  <si>
    <t>Q16666 [101-116]</t>
  </si>
  <si>
    <t>Gamma-interferon-inducible protein 16 OS=Homo sapiens OX=9606 GN=IFI16 PE=1 SV=3</t>
  </si>
  <si>
    <t>[R].EVDEDSEPER.[E]</t>
  </si>
  <si>
    <t>Q53GS9 [77-86]</t>
  </si>
  <si>
    <t>[R].EVDEDSEPEREVR.[A]</t>
  </si>
  <si>
    <t>Q53GS9 [77-89]</t>
  </si>
  <si>
    <t>[K].EVDGLLTSEPMGSPVSSK.[T]</t>
  </si>
  <si>
    <t>1xTMTpro [K18]; 1xTMTpro [N-Term]; 1xPhospho [S13(100)]</t>
  </si>
  <si>
    <t>Q8WWM7 [582-599]</t>
  </si>
  <si>
    <t>Q8WWM7 1xPhospho [S594(100)]</t>
  </si>
  <si>
    <t>[K].EVDPSTGELQSLQMPESEGPSSLDPSQEGPTGLK.[E]</t>
  </si>
  <si>
    <t>1xTMTpro [K34]; 1xTMTpro [N-Term]; 1xPhospho [S/T]</t>
  </si>
  <si>
    <t>Q13501</t>
  </si>
  <si>
    <t>Q13501 [345-378]</t>
  </si>
  <si>
    <t>Sequestosome-1 OS=Homo sapiens OX=9606 GN=SQSTM1 PE=1 SV=1</t>
  </si>
  <si>
    <t>[R].EVDQDDEENSEEDEMDSGTMVR.[A]</t>
  </si>
  <si>
    <t>Q13043</t>
  </si>
  <si>
    <t>Q13043 [311-332]</t>
  </si>
  <si>
    <t>Q13043 1xPhospho [S320(100)]</t>
  </si>
  <si>
    <t>Serine/threonine-protein kinase 4 OS=Homo sapiens OX=9606 GN=STK4 PE=1 SV=2</t>
  </si>
  <si>
    <t>[K].EVDYSDSLTEK.[Q]</t>
  </si>
  <si>
    <t>1xTMTpro [K11]; 1xTMTpro [N-Term]; 1xPhospho [S7(100)]</t>
  </si>
  <si>
    <t>P51532 [1376-1386]</t>
  </si>
  <si>
    <t>P51532 1xPhospho [S1382(100)]</t>
  </si>
  <si>
    <t>[K].EVEDKESEGEEEDEDEDLSK.[Y]</t>
  </si>
  <si>
    <t>2xTMTpro [K5; K20]; 1xTMTpro [N-Term]; 1xPhospho [S7(100)]</t>
  </si>
  <si>
    <t>O95218 [147-166]</t>
  </si>
  <si>
    <t>O95218 1xPhospho [S153(100)]</t>
  </si>
  <si>
    <t>[K].EVEEDSEDEEMSEDEEDDSSGEEVVIPQK.[K]</t>
  </si>
  <si>
    <t>1xTMTpro [K29]; 1xTMTpro [N-Term]; 3xPhospho [S6(100); S12(100); S]</t>
  </si>
  <si>
    <t>P19338 [23-51]</t>
  </si>
  <si>
    <t>P19338 3xPhospho [S28(100); S34(100); S]</t>
  </si>
  <si>
    <t>1xOxidation [M11]; 1xTMTpro [K29]; 1xTMTpro [N-Term]; 3xPhospho [S6(100); S12(99.8); S]</t>
  </si>
  <si>
    <t>P19338 3xPhospho [S28(100); S34(99.8); S]</t>
  </si>
  <si>
    <t>[K].EVEEDSEDEEMSEDEEDDSSGEEVVIPQKK.[G]</t>
  </si>
  <si>
    <t>2xTMTpro [K29; K30]; 1xTMTpro [N-Term]; 3xPhospho [S6(100); S12(99.9); S19(86.2)]</t>
  </si>
  <si>
    <t>P19338 [23-52]</t>
  </si>
  <si>
    <t>P19338 3xPhospho [S28(100); S34(99.9); S41(86.2)]</t>
  </si>
  <si>
    <t>1xOxidation [M11]; 2xTMTpro [K29; K30]; 1xTMTpro [N-Term]; 3xPhospho [S6(100); S12(99); S]</t>
  </si>
  <si>
    <t>P19338 3xPhospho [S28(100); S34(99); S]</t>
  </si>
  <si>
    <t>[R].EVEEFSEDDDEDDSDDSEAEK.[Q]</t>
  </si>
  <si>
    <t>1xTMTpro [K21]; 1xTMTpro [N-Term]; 3xPhospho [S6(100); S14(100); S17(100)]</t>
  </si>
  <si>
    <t>Q9Y2W2</t>
  </si>
  <si>
    <t>Q9Y2W2 [348-368]</t>
  </si>
  <si>
    <t>Q9Y2W2 3xPhospho [S353(100); S361(100); S364(100)]</t>
  </si>
  <si>
    <t>WW domain-binding protein 11 OS=Homo sapiens OX=9606 GN=WBP11 PE=1 SV=1</t>
  </si>
  <si>
    <t>[R].EVEEFSEDDDEDDSDDSEAEKQSQK.[Q]</t>
  </si>
  <si>
    <t>2xTMTpro [K21; K25]; 1xTMTpro [N-Term]; 3xPhospho [S6(100); S14(100); S17(100)]</t>
  </si>
  <si>
    <t>Q9Y2W2 [348-372]</t>
  </si>
  <si>
    <t>[K].EVEERSR.[EL]</t>
  </si>
  <si>
    <t>Q04637 [1189-1195]</t>
  </si>
  <si>
    <t>Q04637 1xPhospho [S1194(100)]</t>
  </si>
  <si>
    <t>[K].EVEERSRERPSQPEGLR.[K]</t>
  </si>
  <si>
    <t>1xTMTpro [N-Term]; 1xPhospho [S6(88.9)]</t>
  </si>
  <si>
    <t>Q04637 [1189-1205]</t>
  </si>
  <si>
    <t>Q04637 1xPhospho [S1194(88.9)]</t>
  </si>
  <si>
    <t>[K].EVELVSE.[-]</t>
  </si>
  <si>
    <t>O60832 [508-514]</t>
  </si>
  <si>
    <t>[K].EVGSTETSQDGDASSSEGEMR.[V]</t>
  </si>
  <si>
    <t>1xOxidation [M20]; 1xTMTpro [N-Term]; 2xPhospho [S/T]</t>
  </si>
  <si>
    <t>Q9BUL5</t>
  </si>
  <si>
    <t>Q9BUL5 [302-322]</t>
  </si>
  <si>
    <t>PHD finger protein 23 OS=Homo sapiens OX=9606 GN=PHF23 PE=1 SV=1</t>
  </si>
  <si>
    <t>[K].EVHDELEDLPSPPPPLSPPPTTSPHK.[Q]</t>
  </si>
  <si>
    <t>1xTMTpro [K26]; 1xTMTpro [N-Term]; 3xPhospho [S11(99.8); S17(93.7); T/S]</t>
  </si>
  <si>
    <t>Q9NQX3</t>
  </si>
  <si>
    <t>Q9NQX3 [178-203]</t>
  </si>
  <si>
    <t>Q9NQX3 3xPhospho [S188(99.8); S194(93.7); T/S]</t>
  </si>
  <si>
    <t>Gephyrin OS=Homo sapiens OX=9606 GN=GPHN PE=1 SV=1</t>
  </si>
  <si>
    <t>[R].EVIEIEDASPTK.[C]</t>
  </si>
  <si>
    <t>P46100 [1519-1530]</t>
  </si>
  <si>
    <t>P46100 1xPhospho [S1527(100)]</t>
  </si>
  <si>
    <t>[R].EVLYDSEGLSGEER.[G]</t>
  </si>
  <si>
    <t>1xTMTpro [N-Term]; 2xPhospho [S6(100); S10(100)]</t>
  </si>
  <si>
    <t>Q9H7N4 [729-742]</t>
  </si>
  <si>
    <t>Q9H7N4 2xPhospho [S734(100); S738(100)]</t>
  </si>
  <si>
    <t>[R].EVMESAVGNSSGSGQNEESPR.[K]</t>
  </si>
  <si>
    <t>1xTMTpro [N-Term]; 1xPhospho [S19(100)]</t>
  </si>
  <si>
    <t>Q9NVF7</t>
  </si>
  <si>
    <t>Q9NVF7 [326-346]</t>
  </si>
  <si>
    <t>Q9NVF7 1xPhospho [S344(100)]</t>
  </si>
  <si>
    <t>F-box only protein 28 OS=Homo sapiens OX=9606 GN=FBXO28 PE=1 SV=1</t>
  </si>
  <si>
    <t>[K].EVPPPPAEESEEEDDDGLPK.[K]</t>
  </si>
  <si>
    <t>Q9H6X2</t>
  </si>
  <si>
    <t>Q9H6X2 [353-372]</t>
  </si>
  <si>
    <t>Q9H6X2 1xPhospho [S362(100)]</t>
  </si>
  <si>
    <t>Anthrax toxin receptor 1 OS=Homo sapiens OX=9606 GN=ANTXR1 PE=1 SV=2</t>
  </si>
  <si>
    <t>[K].EVPWSPSAEK.[A]</t>
  </si>
  <si>
    <t>Q5JSZ5 [552-561]</t>
  </si>
  <si>
    <t>Q5JSZ5 1xPhospho [S556(100)]</t>
  </si>
  <si>
    <t>[R].EVQAEQPSSSSPR.[R]</t>
  </si>
  <si>
    <t>1xTMTpro [N-Term]; 1xPhospho [S11(92.3)]</t>
  </si>
  <si>
    <t>Q9Y388 [178-190]</t>
  </si>
  <si>
    <t>Q9Y388 1xPhospho [S188(92.3)]</t>
  </si>
  <si>
    <t>[K].EVSPEVVR.[S]</t>
  </si>
  <si>
    <t>Q5T200 [196-203]</t>
  </si>
  <si>
    <t>Q5T200 1xPhospho [S198(100)]</t>
  </si>
  <si>
    <t>[R].EVSPPGAR.[T]</t>
  </si>
  <si>
    <t>Q8NFC6</t>
  </si>
  <si>
    <t>Q8NFC6 [3027-3034]</t>
  </si>
  <si>
    <t>Q8NFC6 1xPhospho [S3029(100)]</t>
  </si>
  <si>
    <t>Biorientation of chromosomes in cell division protein 1-like 1 OS=Homo sapiens OX=9606 GN=BOD1L1 PE=1 SV=2</t>
  </si>
  <si>
    <t>[R].EVSPSDVR.[E]</t>
  </si>
  <si>
    <t>Q8WYP5 [1942-1949]</t>
  </si>
  <si>
    <t>Q8WYP5 1xPhospho [S1944(99.9)]</t>
  </si>
  <si>
    <t>[K].EVSSLEGSPPPCLGQEEAVCTK.[I]</t>
  </si>
  <si>
    <t>2xCarbamidomethyl [C12; C20]; 1xTMTpro [K22]; 1xTMTpro [N-Term]; 1xPhospho [S8(98.3)]</t>
  </si>
  <si>
    <t>Q02952 [1388-1409]</t>
  </si>
  <si>
    <t>Q02952 1xPhospho [S1395(98.3)]</t>
  </si>
  <si>
    <t>[K].EVYELLDSPGK.[V]</t>
  </si>
  <si>
    <t>P22234</t>
  </si>
  <si>
    <t>P22234 [20-30]</t>
  </si>
  <si>
    <t>P22234 1xPhospho [S27(100)]</t>
  </si>
  <si>
    <t>Bifunctional phosphoribosylaminoimidazole carboxylase/phosphoribosylaminoimidazole succinocarboxamide synthetase OS=Homo sapiens OX=9606 GN=PAICS PE=1 SV=3</t>
  </si>
  <si>
    <t>[K].EVYQQQQYGSGGR.[G]</t>
  </si>
  <si>
    <t>Q99729</t>
  </si>
  <si>
    <t>Q99729 [233-245]</t>
  </si>
  <si>
    <t>Q99729 1xPhospho [S242(100)]</t>
  </si>
  <si>
    <t>Heterogeneous nuclear ribonucleoprotein A/B OS=Homo sapiens OX=9606 GN=HNRNPAB PE=1 SV=2</t>
  </si>
  <si>
    <t>[K].EWNGVVSESDSPVK.[R]</t>
  </si>
  <si>
    <t>1xTMTpro [K14]; 1xTMTpro [N-Term]; 1xPhospho [S11(100)]</t>
  </si>
  <si>
    <t>P18858 [41-54]</t>
  </si>
  <si>
    <t>P18858 1xPhospho [S51(100)]</t>
  </si>
  <si>
    <t>1xTMTpro [K14]; 1xTMTpro [N-Term]; 2xPhospho [S7(100); S9(99.3)]</t>
  </si>
  <si>
    <t>P18858 2xPhospho [S47(100); S49(99.3)]</t>
  </si>
  <si>
    <t>[R].EWSLESSPAQNWTPPQPR.[T]</t>
  </si>
  <si>
    <t>Q8N6T3</t>
  </si>
  <si>
    <t>Q8N6T3 [123-140]</t>
  </si>
  <si>
    <t>Q8N6T3 1xPhospho [T135(100)]</t>
  </si>
  <si>
    <t>ADP-ribosylation factor GTPase-activating protein 1 OS=Homo sapiens OX=9606 GN=ARFGAP1 PE=1 SV=2</t>
  </si>
  <si>
    <t>[R].EYDSGDTDEIIAMK.[K]</t>
  </si>
  <si>
    <t>1xTMTpro [K14]; 1xTMTpro [N-Term]; 2xPhospho [S4(93.1); T7(100)]</t>
  </si>
  <si>
    <t>Q76FK4 [375-388]</t>
  </si>
  <si>
    <t>Q76FK4 2xPhospho [S378(93.1); T381(100)]</t>
  </si>
  <si>
    <t>[K].EYEEDDILASDDPSSIEQYENTR.[T]</t>
  </si>
  <si>
    <t>Q96RS0</t>
  </si>
  <si>
    <t>Q96RS0 [145-167]</t>
  </si>
  <si>
    <t>Q96RS0 1xPhospho [S154(100)]</t>
  </si>
  <si>
    <t>Trimethylguanosine synthase OS=Homo sapiens OX=9606 GN=TGS1 PE=1 SV=3</t>
  </si>
  <si>
    <t>[R].EYEEEDDDDDEYDSEMEDFIEDEGEPQEEISK.[H]</t>
  </si>
  <si>
    <t>1xTMTpro [K32]; 1xTMTpro [N-Term]; 1xPhospho [Y/S]</t>
  </si>
  <si>
    <t>Q68D10</t>
  </si>
  <si>
    <t>Q68D10 [586-617]</t>
  </si>
  <si>
    <t>Protein SPT2 homolog OS=Homo sapiens OX=9606 GN=SPTY2D1 PE=1 SV=3</t>
  </si>
  <si>
    <t>[R].EYGSPLK.[A]</t>
  </si>
  <si>
    <t>1xTMTpro [K7]; 1xTMTpro [N-Term]; 1xPhospho [Y/S]</t>
  </si>
  <si>
    <t>P21127 [586-592]</t>
  </si>
  <si>
    <t>[R].EYGSPLKAYTPVVVTLWYR.[A]</t>
  </si>
  <si>
    <t>1xTMTpro [K7]; 1xTMTpro [N-Term]; 2xPhospho [S4(99.9); T10(99.2)]</t>
  </si>
  <si>
    <t>P21127 [586-604]</t>
  </si>
  <si>
    <t>P21127 2xPhospho [S589(99.9); T595(99.2)]</t>
  </si>
  <si>
    <t>[R].EYGSQEGKHDYDDSSEEQSAEDSYEASPGSETQR.[R]</t>
  </si>
  <si>
    <t>1xTMTpro [K8]; 1xTMTpro [N-Term]; 3xPhospho [S/Y/T]</t>
  </si>
  <si>
    <t>P98175</t>
  </si>
  <si>
    <t>P98175 [47-80]</t>
  </si>
  <si>
    <t>RNA-binding protein 10 OS=Homo sapiens OX=9606 GN=RBM10 PE=1 SV=3</t>
  </si>
  <si>
    <t>[R].EYGSTSSIDK.[Q]</t>
  </si>
  <si>
    <t>1xTMTpro [K10]; 1xTMTpro [N-Term]; 1xPhospho [Y2(97.5)]</t>
  </si>
  <si>
    <t>O43166</t>
  </si>
  <si>
    <t>O43166 [205-214]</t>
  </si>
  <si>
    <t>O43166 1xPhospho [Y206(97.5)]</t>
  </si>
  <si>
    <t>Signal-induced proliferation-associated 1-like protein 1 OS=Homo sapiens OX=9606 GN=SIPA1L1 PE=1 SV=4</t>
  </si>
  <si>
    <t>[R].EYGSTSSIDVQGMPEQSFFDILNEFR.[S]</t>
  </si>
  <si>
    <t>1xTMTpro [N-Term]; 1xPhospho [Y2(98.7)]</t>
  </si>
  <si>
    <t>O60292</t>
  </si>
  <si>
    <t>O60292 [201-226]</t>
  </si>
  <si>
    <t>O60292 1xPhospho [Y202(98.7)]</t>
  </si>
  <si>
    <t>Signal-induced proliferation-associated 1-like protein 3 OS=Homo sapiens OX=9606 GN=SIPA1L3 PE=1 SV=3</t>
  </si>
  <si>
    <t>[K].EYIPGQPPLSQSSDSSPTR.[N]</t>
  </si>
  <si>
    <t>1xTMTpro [N-Term]; 1xPhospho [S16(94.3)]</t>
  </si>
  <si>
    <t>P07814</t>
  </si>
  <si>
    <t>P07814 [871-889]</t>
  </si>
  <si>
    <t>P07814 1xPhospho [S886(94.3)]</t>
  </si>
  <si>
    <t>Bifunctional glutamate/proline--tRNA ligase OS=Homo sapiens OX=9606 GN=EPRS1 PE=1 SV=5</t>
  </si>
  <si>
    <t>1xTMTpro [N-Term]; 2xPhospho [S16(81.7); S/T/Y]</t>
  </si>
  <si>
    <t>P07814 2xPhospho [S886(81.7); S/T/Y]</t>
  </si>
  <si>
    <t>1xTMTpro [N-Term]; 3xPhospho [S10(95.4); S16(84.2); S/T/Y]</t>
  </si>
  <si>
    <t>P07814 3xPhospho [S880(95.4); S886(84.2); S/T/Y]</t>
  </si>
  <si>
    <t>[K].EYIPGQPPLSQSSDSSPTRNSEPAGLETPEAK.[V]</t>
  </si>
  <si>
    <t>1xTMTpro [K32]; 1xTMTpro [N-Term]; 3xPhospho [S/T/Y]</t>
  </si>
  <si>
    <t>P07814 [871-902]</t>
  </si>
  <si>
    <t>[K].EYPSPPPSPLRR.[G]</t>
  </si>
  <si>
    <t>1xTMTpro [N-Term]; 2xPhospho [S4(93); S8(100)]</t>
  </si>
  <si>
    <t>Q9HCD6</t>
  </si>
  <si>
    <t>Q9HCD6 [1527-1538]</t>
  </si>
  <si>
    <t>Q9HCD6 2xPhospho [S1530(93); S1534(100)]</t>
  </si>
  <si>
    <t>Protein TANC2 OS=Homo sapiens OX=9606 GN=TANC2 PE=1 SV=3</t>
  </si>
  <si>
    <t>[K].EYVSNDAAQSDDEEKLQSQPTDTDGGR.[L]</t>
  </si>
  <si>
    <t>1xTMTpro [K15]; 1xTMTpro [N-Term]; 1xPhospho [S10(100)]</t>
  </si>
  <si>
    <t>Q5JSH3</t>
  </si>
  <si>
    <t>Q5JSH3 [394-420]</t>
  </si>
  <si>
    <t>Q5JSH3 1xPhospho [S403(100)]</t>
  </si>
  <si>
    <t>WD repeat-containing protein 44 OS=Homo sapiens OX=9606 GN=WDR44 PE=1 SV=1</t>
  </si>
  <si>
    <t>[R].FAEDEEKSENSSEDGDITDK.[S]</t>
  </si>
  <si>
    <t>2xTMTpro [K7; K20]; 1xTMTpro [N-Term]; 3xPhospho [S8(100); S11(100); S12(100)]</t>
  </si>
  <si>
    <t>Q5C9Z4 [310-329]</t>
  </si>
  <si>
    <t>Q5C9Z4 3xPhospho [S317(100); S320(100); S321(100)]</t>
  </si>
  <si>
    <t>[R].FAGHSEAGGGSGDR.[R]</t>
  </si>
  <si>
    <t>1xTMTpro [N-Term]; 1xPhospho [S11(98.8)]</t>
  </si>
  <si>
    <t>O96013</t>
  </si>
  <si>
    <t>O96013 [138-151]</t>
  </si>
  <si>
    <t>O96013 1xPhospho [S148(98.8)]</t>
  </si>
  <si>
    <t>Serine/threonine-protein kinase PAK 4 OS=Homo sapiens OX=9606 GN=PAK4 PE=1 SV=1</t>
  </si>
  <si>
    <t>[R].FAIQDISVEETSAK.[E]</t>
  </si>
  <si>
    <t>1xTMTpro [K14]; 1xTMTpro [N-Term]; 1xPhospho [S7(100)]</t>
  </si>
  <si>
    <t>O43707</t>
  </si>
  <si>
    <t>O43707 [153-166]</t>
  </si>
  <si>
    <t>O43707 1xPhospho [S159(100)]</t>
  </si>
  <si>
    <t>Alpha-actinin-4 OS=Homo sapiens OX=9606 GN=ACTN4 PE=1 SV=2</t>
  </si>
  <si>
    <t>[R].FALVTPK.[K]</t>
  </si>
  <si>
    <t>1xTMTpro [K7]; 1xTMTpro [N-Term]; 1xPhospho [T5(100)]</t>
  </si>
  <si>
    <t>P49792 [1408-1414]</t>
  </si>
  <si>
    <t>P49792 1xPhospho [T1412(100)]</t>
  </si>
  <si>
    <t>[K].FASDDEHDEHDENGATGPVK.[R]</t>
  </si>
  <si>
    <t>P05455</t>
  </si>
  <si>
    <t>P05455 [364-383]</t>
  </si>
  <si>
    <t>P05455 1xPhospho [S366(100)]</t>
  </si>
  <si>
    <t>Lupus La protein OS=Homo sapiens OX=9606 GN=SSB PE=1 SV=2</t>
  </si>
  <si>
    <t>[K].FASDDEHDEHDENGATGPVKR.[A]</t>
  </si>
  <si>
    <t>P05455 [364-384]</t>
  </si>
  <si>
    <t>[R].FCDSPTSDLEMR.[N]</t>
  </si>
  <si>
    <t>1xCarbamidomethyl [C2]; 1xTMTpro [N-Term]; 2xPhospho [S4(99.7); T/S]</t>
  </si>
  <si>
    <t>O15014 [355-366]</t>
  </si>
  <si>
    <t>O15014 2xPhospho [S358(99.7); T/S]</t>
  </si>
  <si>
    <t>[R].FDEISFVNFARGTTTTR.[S]</t>
  </si>
  <si>
    <t>1xTMTpro [N-Term]; 2xPhospho [T16(87.9); T/S]</t>
  </si>
  <si>
    <t>Q08945 [371-387]</t>
  </si>
  <si>
    <t>Q08945 2xPhospho [T386(87.9); T/S]</t>
  </si>
  <si>
    <t>[K].FDHESSPGTDEDK.[S]</t>
  </si>
  <si>
    <t>1xTMTpro [K13]; 1xTMTpro [N-Term]; 3xPhospho [S5(100); S6(100); T9(100)]</t>
  </si>
  <si>
    <t>Q13427 [740-752]</t>
  </si>
  <si>
    <t>Q13427 3xPhospho [S744(100); S745(100); T748(100)]</t>
  </si>
  <si>
    <t>[K].FDHESSPGTDEDKSG.[-]</t>
  </si>
  <si>
    <t>1xTMTpro [K13]; 1xTMTpro [N-Term]; 3xPhospho [S5(100); S6(100); T9(99.9)]</t>
  </si>
  <si>
    <t>Q13427 [740-754]</t>
  </si>
  <si>
    <t>Q13427 3xPhospho [S744(100); S745(100); T748(99.9)]</t>
  </si>
  <si>
    <t>[R].FDIYDPFHPTDEAYSPPPAPEQK.[Y]</t>
  </si>
  <si>
    <t>1xTMTpro [K23]; 1xTMTpro [N-Term]; 1xPhospho [Y/S/T]</t>
  </si>
  <si>
    <t>Q9H7N4 [225-247]</t>
  </si>
  <si>
    <t>[R].FDQLFDDESDPFEVLK.[A]</t>
  </si>
  <si>
    <t>1xTMTpro [K16]; 1xTMTpro [N-Term]; 1xPhospho [S9(100)]</t>
  </si>
  <si>
    <t>Q8NC51 [17-32]</t>
  </si>
  <si>
    <t>Q8NC51 1xPhospho [S25(100)]</t>
  </si>
  <si>
    <t>[K].FDSSLLSSDDETK.[C]</t>
  </si>
  <si>
    <t>1xTMTpro [K13]; 1xTMTpro [N-Term]; 1xPhospho [S8(99.4)]</t>
  </si>
  <si>
    <t>P28715 [556-568]</t>
  </si>
  <si>
    <t>P28715 1xPhospho [S563(99.4)]</t>
  </si>
  <si>
    <t>1xTMTpro [K13]; 1xTMTpro [N-Term]; 2xPhospho [S7(99.8); S8(99.8)]</t>
  </si>
  <si>
    <t>P28715 2xPhospho [S562(99.8); S563(99.8)]</t>
  </si>
  <si>
    <t>[K].FEEESKEPVADEEEEDSDDDVEPITEFR.[F]</t>
  </si>
  <si>
    <t>1xTMTpro [K6]; 1xTMTpro [N-Term]; 1xPhospho [S17(100)]</t>
  </si>
  <si>
    <t>P54105</t>
  </si>
  <si>
    <t>P54105 [86-113]</t>
  </si>
  <si>
    <t>P54105 1xPhospho [S102(100)]</t>
  </si>
  <si>
    <t>Methylosome subunit pICln OS=Homo sapiens OX=9606 GN=CLNS1A PE=1 SV=1</t>
  </si>
  <si>
    <t>[R].FEEVEEEPEVIPGPPSESPGMLTK.[L]</t>
  </si>
  <si>
    <t>1xTMTpro [K24]; 1xTMTpro [N-Term]; 1xPhospho [S18(86.6)]</t>
  </si>
  <si>
    <t>O43395</t>
  </si>
  <si>
    <t>O43395 [116-139]</t>
  </si>
  <si>
    <t>O43395 1xPhospho [S133(86.6)]</t>
  </si>
  <si>
    <t>U4/U6 small nuclear ribonucleoprotein Prp3 OS=Homo sapiens OX=9606 GN=PRPF3 PE=1 SV=2</t>
  </si>
  <si>
    <t>[R].FEPESPGFESR.[S]</t>
  </si>
  <si>
    <t>Q9H5H4</t>
  </si>
  <si>
    <t>Q9H5H4 [79-89]</t>
  </si>
  <si>
    <t>Q9H5H4 1xPhospho [S83(100)]</t>
  </si>
  <si>
    <t>Zinc finger protein 768 OS=Homo sapiens OX=9606 GN=ZNF768 PE=1 SV=2</t>
  </si>
  <si>
    <t>[R].FESPATGILSPR.[G]</t>
  </si>
  <si>
    <t>P49792 [946-957]</t>
  </si>
  <si>
    <t>P49792 1xPhospho [S955(100)]</t>
  </si>
  <si>
    <t>[R].FESPESQASAEQPEM.[-]</t>
  </si>
  <si>
    <t>O75436</t>
  </si>
  <si>
    <t>O75436 [313-327]</t>
  </si>
  <si>
    <t>O75436 1xPhospho [S315(99.4)]</t>
  </si>
  <si>
    <t>Vacuolar protein sorting-associated protein 26A OS=Homo sapiens OX=9606 GN=VPS26A PE=1 SV=2</t>
  </si>
  <si>
    <t>[R].FFDSEDEDFEILSL.[-]</t>
  </si>
  <si>
    <t>Q9Y4P1</t>
  </si>
  <si>
    <t>Q9Y4P1 [380-393]</t>
  </si>
  <si>
    <t>Q9Y4P1 1xPhospho [S383(100)]</t>
  </si>
  <si>
    <t>Cysteine protease ATG4B OS=Homo sapiens OX=9606 GN=ATG4B PE=1 SV=2</t>
  </si>
  <si>
    <t>[R].FFQGSQEFLASASASAERSCTPSPDQISHR.[A]</t>
  </si>
  <si>
    <t>1xCarbamidomethyl [C20]; 1xTMTpro [N-Term]; 3xPhospho [S/T]</t>
  </si>
  <si>
    <t>Q7Z2W4</t>
  </si>
  <si>
    <t>Q7Z2W4 [253-282]</t>
  </si>
  <si>
    <t>Zinc finger CCCH-type antiviral protein 1 OS=Homo sapiens OX=9606 GN=ZC3HAV1 PE=1 SV=3</t>
  </si>
  <si>
    <t>[K].FFTTPSK.[S]</t>
  </si>
  <si>
    <t>1xTMTpro [K7]; 1xTMTpro [N-Term]; 1xPhospho [T/S]</t>
  </si>
  <si>
    <t>O76021 [462-468]</t>
  </si>
  <si>
    <t>[K].FGDCGGSDDEEESTVISVSEDMNSEGNVDFECDTK.[L]</t>
  </si>
  <si>
    <t>2xCarbamidomethyl [C4; C32]; 1xTMTpro [K35]; 1xTMTpro [N-Term]; 2xPhospho [S/T]</t>
  </si>
  <si>
    <t>Q5QJE6 [391-425]</t>
  </si>
  <si>
    <t>[R].FGDLEMMSSQNSEESEK.[E]</t>
  </si>
  <si>
    <t>1xOxidation [M6]; 1xTMTpro [K17]; 1xTMTpro [N-Term]; 1xPhospho [S15(76.2)]</t>
  </si>
  <si>
    <t>O95759</t>
  </si>
  <si>
    <t>O95759 [426-442]</t>
  </si>
  <si>
    <t>O95759 1xPhospho [S440(76.2)]</t>
  </si>
  <si>
    <t>TBC1 domain family member 8 OS=Homo sapiens OX=9606 GN=TBC1D8 PE=1 SV=3</t>
  </si>
  <si>
    <t>[K].FGESEEVEMEVESDEEDDKQEK.[A]</t>
  </si>
  <si>
    <t>2xTMTpro [K19; K22]; 1xTMTpro [N-Term]; 1xPhospho [S13(100)]</t>
  </si>
  <si>
    <t>Q15459 [317-338]</t>
  </si>
  <si>
    <t>Q15459 1xPhospho [S329(100)]</t>
  </si>
  <si>
    <t>1xOxidation [M9]; 2xTMTpro [K19; K22]; 1xTMTpro [N-Term]; 1xPhospho [S13(100)]</t>
  </si>
  <si>
    <t>[R].FGESTTGFNFSFK.[S]</t>
  </si>
  <si>
    <t>P49792 [2260-2272]</t>
  </si>
  <si>
    <t>P49792 1xPhospho [S2270(100)]</t>
  </si>
  <si>
    <t>[R].FGQAATMEGIGAIGGTPPAFNR.[A]</t>
  </si>
  <si>
    <t>1xTMTpro [N-Term]; 1xPhospho [T16(100)]</t>
  </si>
  <si>
    <t>Q15233</t>
  </si>
  <si>
    <t>Q15233 [435-456]</t>
  </si>
  <si>
    <t>Q15233 1xPhospho [T450(100)]</t>
  </si>
  <si>
    <t>Non-POU domain-containing octamer-binding protein OS=Homo sapiens OX=9606 GN=NONO PE=1 SV=4</t>
  </si>
  <si>
    <t>[K].FGSNINLEADES.[-]</t>
  </si>
  <si>
    <t>Q9NQP4</t>
  </si>
  <si>
    <t>Q9NQP4 [123-134]</t>
  </si>
  <si>
    <t>Q9NQP4 1xPhospho [S125(100)]</t>
  </si>
  <si>
    <t>Prefoldin subunit 4 OS=Homo sapiens OX=9606 GN=PFDN4 PE=1 SV=1</t>
  </si>
  <si>
    <t>[K].FGSTGSTPPVSPTPSER.[S]</t>
  </si>
  <si>
    <t>1xTMTpro [N-Term]; 2xPhospho [T7(90.6); S/T]</t>
  </si>
  <si>
    <t>Q969V6</t>
  </si>
  <si>
    <t>Q969V6 [444-460]</t>
  </si>
  <si>
    <t>Q969V6 2xPhospho [T450(90.6); S/T]</t>
  </si>
  <si>
    <t>Myocardin-related transcription factor A OS=Homo sapiens OX=9606 GN=MRTFA PE=1 SV=1</t>
  </si>
  <si>
    <t>[R].FGTEEAEDGTSDLDEDEDLQIQVA.[-]</t>
  </si>
  <si>
    <t>1xTMTpro [N-Term]; 1xPhospho [S11(90.3)]</t>
  </si>
  <si>
    <t>Q96A19</t>
  </si>
  <si>
    <t>Q96A19 [527-550]</t>
  </si>
  <si>
    <t>Q96A19 1xPhospho [S537(90.3)]</t>
  </si>
  <si>
    <t>Coiled-coil domain-containing protein 102A OS=Homo sapiens OX=9606 GN=CCDC102A PE=1 SV=2</t>
  </si>
  <si>
    <t>[K].FHSGWEPPVDVLQEAPWEVEGLASAPIEEVSPVSR.[Q]</t>
  </si>
  <si>
    <t>Q9H6S3</t>
  </si>
  <si>
    <t>Q9H6S3 [419-453]</t>
  </si>
  <si>
    <t>Epidermal growth factor receptor kinase substrate 8-like protein 2 OS=Homo sapiens OX=9606 GN=EPS8L2 PE=1 SV=2</t>
  </si>
  <si>
    <t>[R].FHSPSTTWSPNK.[D]</t>
  </si>
  <si>
    <t>Q99590 [794-805]</t>
  </si>
  <si>
    <t>[K].FHSSDSEEEEHKK.[Q]</t>
  </si>
  <si>
    <t>2xTMTpro [K12; K13]; 1xTMTpro [N-Term]; 3xPhospho [S3(100); S4(100); S6(100)]</t>
  </si>
  <si>
    <t>Q96ST2 [360-372]</t>
  </si>
  <si>
    <t>Q96ST2 3xPhospho [S362(100); S363(100); S365(100)]</t>
  </si>
  <si>
    <t>[R].FKPHPSNMMSKLSSEDEEEDEAEDDQSEASGK.[K]</t>
  </si>
  <si>
    <t>3xTMTpro [K2; K11; K32]; 1xTMTpro [N-Term]; 2xPhospho [S]</t>
  </si>
  <si>
    <t>Q8NEJ9</t>
  </si>
  <si>
    <t>Q8NEJ9 [130-161]</t>
  </si>
  <si>
    <t>Neuroguidin OS=Homo sapiens OX=9606 GN=NGDN PE=1 SV=1</t>
  </si>
  <si>
    <t>[K].FICVTPTTCSNTIDLPMSPR.[T]</t>
  </si>
  <si>
    <t>2xCarbamidomethyl [C3; C9]; 1xTMTpro [N-Term]; 1xPhospho [S18(100)]</t>
  </si>
  <si>
    <t>P40763</t>
  </si>
  <si>
    <t>P40763 [710-729]</t>
  </si>
  <si>
    <t>P40763 1xPhospho [S727(100)]</t>
  </si>
  <si>
    <t>Signal transducer and activator of transcription 3 OS=Homo sapiens OX=9606 GN=STAT3 PE=1 SV=2</t>
  </si>
  <si>
    <t>[K].FLESAAADFSDEDEDDDVDGR.[E]</t>
  </si>
  <si>
    <t>O43815</t>
  </si>
  <si>
    <t>O43815 [236-256]</t>
  </si>
  <si>
    <t>O43815 1xPhospho [S245(100)]</t>
  </si>
  <si>
    <t>Striatin OS=Homo sapiens OX=9606 GN=STRN PE=1 SV=4</t>
  </si>
  <si>
    <t>[K].FLESAAADFSDEDEDDDVDGREK.[S]</t>
  </si>
  <si>
    <t>1xTMTpro [K23]; 1xTMTpro [N-Term]; 1xPhospho [S10(100)]</t>
  </si>
  <si>
    <t>O43815 [236-258]</t>
  </si>
  <si>
    <t>[K].FLESGGQDGAGDDDDLEDLEEAEEPDMEEDDDQK.[A]</t>
  </si>
  <si>
    <t>1xTMTpro [K34]; 1xTMTpro [N-Term]</t>
  </si>
  <si>
    <t>P07237</t>
  </si>
  <si>
    <t>P07237 [469-502]</t>
  </si>
  <si>
    <t>Protein disulfide-isomerase OS=Homo sapiens OX=9606 GN=P4HB PE=1 SV=3</t>
  </si>
  <si>
    <t>[R].FLETDSEEEQEEVNEK.[K]</t>
  </si>
  <si>
    <t>1xTMTpro [K16]; 1xTMTpro [N-Term]; 2xPhospho [T4(100); S6(100)]</t>
  </si>
  <si>
    <t>Q76FK4 [885-900]</t>
  </si>
  <si>
    <t>Q76FK4 2xPhospho [T888(100); S890(100)]</t>
  </si>
  <si>
    <t>[R].FLLDLRQYLGNSTYLDDHGPPPSK.[V]</t>
  </si>
  <si>
    <t>1xTMTpro [K24]; 1xTMTpro [N-Term]; 3xPhospho [Y/S/T]</t>
  </si>
  <si>
    <t>Q9Y2C2</t>
  </si>
  <si>
    <t>Q9Y2C2 [74-97]</t>
  </si>
  <si>
    <t>Q9Y2C2 3xPhospho [Y/S/T]</t>
  </si>
  <si>
    <t>Uronyl 2-sulfotransferase OS=Homo sapiens OX=9606 GN=UST PE=2 SV=1</t>
  </si>
  <si>
    <t>[R].FIIGSVSEDNSEDEISNLVK.[L]</t>
  </si>
  <si>
    <t>1xTMTpro [K20]; 1xTMTpro [N-Term]; 2xPhospho [S11(100); S]</t>
  </si>
  <si>
    <t>Q13085</t>
  </si>
  <si>
    <t>Q13085 [19-38]</t>
  </si>
  <si>
    <t>Q13085 2xPhospho [S29(100); S]</t>
  </si>
  <si>
    <t>Acetyl-CoA carboxylase 1 OS=Homo sapiens OX=9606 GN=ACACA PE=1 SV=2</t>
  </si>
  <si>
    <t>[R].FIQELSGSSPK.[R]</t>
  </si>
  <si>
    <t>Q01664</t>
  </si>
  <si>
    <t>Q01664 [116-126]</t>
  </si>
  <si>
    <t>Q01664 1xPhospho [S124(100)]</t>
  </si>
  <si>
    <t>Transcription factor AP-4 OS=Homo sapiens OX=9606 GN=TFAP4 PE=1 SV=2</t>
  </si>
  <si>
    <t>[K].FISDRESR.[R]</t>
  </si>
  <si>
    <t>Q9H2H9</t>
  </si>
  <si>
    <t>Q9H2H9 [43-50]</t>
  </si>
  <si>
    <t>Q9H2H9 1xPhospho [S49(100)]</t>
  </si>
  <si>
    <t>Sodium-coupled neutral amino acid symporter 1 OS=Homo sapiens OX=9606 GN=SLC38A1 PE=1 SV=1</t>
  </si>
  <si>
    <t>[R].FLSSVELEAAELPGSDDLSDEC.[-]</t>
  </si>
  <si>
    <t>1xCarbamidomethyl [C22]; 1xTMTpro [N-Term]; 1xPhospho [S15(88.4)]</t>
  </si>
  <si>
    <t>Q8N5W9</t>
  </si>
  <si>
    <t>Q8N5W9 [193-214]</t>
  </si>
  <si>
    <t>Q8N5W9 1xPhospho [S207(88.4)]</t>
  </si>
  <si>
    <t>Refilin-B OS=Homo sapiens OX=9606 GN=RFLNB PE=1 SV=1</t>
  </si>
  <si>
    <t>[K].FIYLEDGTGSAVSLE.[-]</t>
  </si>
  <si>
    <t>O00220</t>
  </si>
  <si>
    <t>O00220 [454-468]</t>
  </si>
  <si>
    <t>O00220 1xPhospho [S466(100)]</t>
  </si>
  <si>
    <t>Tumor necrosis factor receptor superfamily member 10A OS=Homo sapiens OX=9606 GN=TNFRSF10A PE=1 SV=3</t>
  </si>
  <si>
    <t>[K].FNDSEGDDTEETEDYR.[Q]</t>
  </si>
  <si>
    <t>Q9NYF8 [394-409]</t>
  </si>
  <si>
    <t>Q9NYF8 1xPhospho [S397(100)]</t>
  </si>
  <si>
    <t>1xTMTpro [N-Term]; 2xPhospho [S4(100); T9(100)]</t>
  </si>
  <si>
    <t>Q9NYF8 2xPhospho [S397(100); T402(100)]</t>
  </si>
  <si>
    <t>[R].FNGGHSPTHSPEK.[I]</t>
  </si>
  <si>
    <t>1xTMTpro [K13]; 1xTMTpro [N-Term]; 1xPhospho [S/T]</t>
  </si>
  <si>
    <t>Q9Y5K6</t>
  </si>
  <si>
    <t>Q9Y5K6 [505-517]</t>
  </si>
  <si>
    <t>CD2-associated protein OS=Homo sapiens OX=9606 GN=CD2AP PE=1 SV=1</t>
  </si>
  <si>
    <t>1xTMTpro [K13]; 1xTMTpro [N-Term]; 2xPhospho [S6(99.7); T/S]</t>
  </si>
  <si>
    <t>Q9Y5K6 2xPhospho [S510(99.7); T/S]</t>
  </si>
  <si>
    <t>[K].FNYSGSGGR.[S]</t>
  </si>
  <si>
    <t>Q12906</t>
  </si>
  <si>
    <t>Q12906 [807-815]</t>
  </si>
  <si>
    <t>Q12906 1xPhospho [S812(99.5)]</t>
  </si>
  <si>
    <t>Interleukin enhancer-binding factor 3 OS=Homo sapiens OX=9606 GN=ILF3 PE=1 SV=3</t>
  </si>
  <si>
    <t>[R].FPGDQVVNGAGPELSTGPSPGSPTLDIDQSIEQLNR.[L]</t>
  </si>
  <si>
    <t>Q68CZ2</t>
  </si>
  <si>
    <t>Q68CZ2 [669-704]</t>
  </si>
  <si>
    <t>Tensin-3 OS=Homo sapiens OX=9606 GN=TNS3 PE=1 SV=2</t>
  </si>
  <si>
    <t>[R].FPPEDFRHSPEDFR.[R]</t>
  </si>
  <si>
    <t>Q8IXT5 [567-580]</t>
  </si>
  <si>
    <t>Q8IXT5 1xPhospho [S575(100)]</t>
  </si>
  <si>
    <t>[R].FPQGPPSQMGSPMGSR.[T]</t>
  </si>
  <si>
    <t>Q8WXF1</t>
  </si>
  <si>
    <t>Q8WXF1 [467-482]</t>
  </si>
  <si>
    <t>Q8WXF1 1xPhospho [S477(100)]</t>
  </si>
  <si>
    <t>Paraspeckle component 1 OS=Homo sapiens OX=9606 GN=PSPC1 PE=1 SV=1</t>
  </si>
  <si>
    <t>[R].FPSGNQGGAGPSQGSGGGTGGSVYTEDNDDDLYG.[-]</t>
  </si>
  <si>
    <t>P55072</t>
  </si>
  <si>
    <t>P55072 [773-806]</t>
  </si>
  <si>
    <t>Transitional endoplasmic reticulum ATPase OS=Homo sapiens OX=9606 GN=VCP PE=1 SV=4</t>
  </si>
  <si>
    <t>[R].FPTDYASTSEDEFGSNR.[N]</t>
  </si>
  <si>
    <t>1xTMTpro [N-Term]; 2xPhospho [S9(95.8); S/T/Y]</t>
  </si>
  <si>
    <t>Q5SW79 [1233-1249]</t>
  </si>
  <si>
    <t>Q5SW79 2xPhospho [S1241(95.8); S/T/Y]</t>
  </si>
  <si>
    <t>1xTMTpro [N-Term]; 3xPhospho [S7(99.9); T8(99.9); S9(99.9)]</t>
  </si>
  <si>
    <t>Q5SW79 3xPhospho [S1239(99.9); T1240(99.9); S1241(99.9)]</t>
  </si>
  <si>
    <t>[R].FQDGYYS.[-]</t>
  </si>
  <si>
    <t>Q9H2U1</t>
  </si>
  <si>
    <t>Q9H2U1 [1002-1008]</t>
  </si>
  <si>
    <t>Q9H2U1 1xPhospho [S1008(100)]</t>
  </si>
  <si>
    <t>ATP-dependent DNA/RNA helicase DHX36 OS=Homo sapiens OX=9606 GN=DHX36 PE=1 SV=2</t>
  </si>
  <si>
    <t>[K].FQETEFLSPPR.[K]</t>
  </si>
  <si>
    <t>P42166</t>
  </si>
  <si>
    <t>P42166 [417-427]</t>
  </si>
  <si>
    <t>P42166 1xPhospho [S424(100)]</t>
  </si>
  <si>
    <t>Lamina-associated polypeptide 2, isoform alpha OS=Homo sapiens OX=9606 GN=TMPO PE=1 SV=2</t>
  </si>
  <si>
    <t>[R].FRDQDLASCDRDR.[S]</t>
  </si>
  <si>
    <t>1xCarbamidomethyl [C9]; 1xTMTpro [N-Term]; 1xPhospho [S8(100)]</t>
  </si>
  <si>
    <t>Q9Y383</t>
  </si>
  <si>
    <t>Q9Y383 [340-352]</t>
  </si>
  <si>
    <t>Q9Y383 1xPhospho [S347(100)]</t>
  </si>
  <si>
    <t>Putative RNA-binding protein Luc7-like 2 OS=Homo sapiens OX=9606 GN=LUC7L2 PE=1 SV=2</t>
  </si>
  <si>
    <t>[R].FRRSETPPHWR.[Q]</t>
  </si>
  <si>
    <t>1xTMTpro [N-Term]; 2xPhospho [S4(100); T6(100)]</t>
  </si>
  <si>
    <t>Q13427 [353-363]</t>
  </si>
  <si>
    <t>Q13427 2xPhospho [S356(100); T358(100)]</t>
  </si>
  <si>
    <t>[K].FSAVLVEPPPMSLPGAGLSSQELSGGPGDGP.[-]</t>
  </si>
  <si>
    <t>Q13263</t>
  </si>
  <si>
    <t>Q13263 [805-835]</t>
  </si>
  <si>
    <t>Transcription intermediary factor 1-beta OS=Homo sapiens OX=9606 GN=TRIM28 PE=1 SV=5</t>
  </si>
  <si>
    <t>[R].FSEGVLQSPSQDQEK.[L]</t>
  </si>
  <si>
    <t>1xTMTpro [K15]; 1xTMTpro [N-Term]; 1xPhospho [S8(99.5)]</t>
  </si>
  <si>
    <t>Q9C0C2 [428-442]</t>
  </si>
  <si>
    <t>Q9C0C2 1xPhospho [S435(99.5)]</t>
  </si>
  <si>
    <t>[R].FSEMMNNMGGDEDVDLPEVDGADDDSQDSDDEK.[M]</t>
  </si>
  <si>
    <t>1xTMTpro [K33]; 1xTMTpro [N-Term]; 1xPhospho [S]</t>
  </si>
  <si>
    <t>Q15185 [123-155]</t>
  </si>
  <si>
    <t>1xTMTpro [K33]; 1xTMTpro [N-Term]; 2xPhospho [S26(100); S29(100)]</t>
  </si>
  <si>
    <t>Q15185 2xPhospho [S148(100); S151(100)]</t>
  </si>
  <si>
    <t>1xOxidation [M]; 1xTMTpro [K33]; 1xTMTpro [N-Term]; 2xPhospho [S26(100); S29(100)]</t>
  </si>
  <si>
    <t>[R].FSEMMNNMGGDEDVDLPEVDGADDDSQDSDDEKMPDLE.[-]</t>
  </si>
  <si>
    <t>1xTMTpro [K33]; 1xTMTpro [N-Term]; 1xPhospho [S26(86.1)]</t>
  </si>
  <si>
    <t>Q15185 [123-160]</t>
  </si>
  <si>
    <t>Q15185 1xPhospho [S148(86.1)]</t>
  </si>
  <si>
    <t>1xOxidation [M]; 1xTMTpro [K33]; 1xTMTpro [N-Term]; 1xPhospho [S]</t>
  </si>
  <si>
    <t>2xOxidation [M34; M]; 1xTMTpro [K33]; 1xTMTpro [N-Term]; 1xPhospho [S]</t>
  </si>
  <si>
    <t>[K].FSFLASDTEEEEENSSMVLGAR.[D]</t>
  </si>
  <si>
    <t>1xTMTpro [N-Term]; 2xPhospho [S6(90.6); T8(90.6)]</t>
  </si>
  <si>
    <t>O15047</t>
  </si>
  <si>
    <t>O15047 [503-524]</t>
  </si>
  <si>
    <t>O15047 2xPhospho [S508(90.6); T510(90.6)]</t>
  </si>
  <si>
    <t>Histone-lysine N-methyltransferase SETD1A OS=Homo sapiens OX=9606 GN=SETD1A PE=1 SV=3</t>
  </si>
  <si>
    <t>[K].FSGEEGEIEDDESGTENR.[E]</t>
  </si>
  <si>
    <t>Q9Y2W1 [927-944]</t>
  </si>
  <si>
    <t>Q9Y2W1 1xPhospho [S939(100)]</t>
  </si>
  <si>
    <t>[K].FSGEEGEIEDDESGTENREEKDNIQPTTE.[-]</t>
  </si>
  <si>
    <t>1xTMTpro [K21]; 1xTMTpro [N-Term]; 1xPhospho [S/T]</t>
  </si>
  <si>
    <t>Q9Y2W1 [927-955]</t>
  </si>
  <si>
    <t>[R].FSGGFGAR.[D]</t>
  </si>
  <si>
    <t>O00571</t>
  </si>
  <si>
    <t>O00571 [593-600]</t>
  </si>
  <si>
    <t>O00571 1xPhospho [S594(100)]</t>
  </si>
  <si>
    <t>ATP-dependent RNA helicase DDX3X OS=Homo sapiens OX=9606 GN=DDX3X PE=1 SV=3</t>
  </si>
  <si>
    <t>[K].FSLSDDQR.[D]</t>
  </si>
  <si>
    <t>1xTMTpro [N-Term]; 1xPhospho [S4(93.5)]</t>
  </si>
  <si>
    <t>Q6UB99</t>
  </si>
  <si>
    <t>Q6UB99 [831-838]</t>
  </si>
  <si>
    <t>Q6UB99 1xPhospho [S834(93.5)]</t>
  </si>
  <si>
    <t>Ankyrin repeat domain-containing protein 11 OS=Homo sapiens OX=9606 GN=ANKRD11 PE=1 SV=3</t>
  </si>
  <si>
    <t>[R].FSISPDEDSSSYSSNSDFNYSYPTK.[Q]</t>
  </si>
  <si>
    <t>1xTMTpro [K25]; 1xTMTpro [N-Term]; 1xPhospho [S/Y/T]</t>
  </si>
  <si>
    <t>Q96QD8</t>
  </si>
  <si>
    <t>Q96QD8 [9-33]</t>
  </si>
  <si>
    <t>Sodium-coupled neutral amino acid symporter 2 OS=Homo sapiens OX=9606 GN=SLC38A2 PE=1 SV=2</t>
  </si>
  <si>
    <t>1xTMTpro [K25]; 1xTMTpro [N-Term]; 2xPhospho [S16(78.8); S/Y/T]</t>
  </si>
  <si>
    <t>Q96QD8 2xPhospho [S24(78.8); S/Y/T]</t>
  </si>
  <si>
    <t>1xTMTpro [K25]; 1xTMTpro [N-Term]; 3xPhospho [S/Y/T]</t>
  </si>
  <si>
    <t>[R].FSPTMGR.[H]</t>
  </si>
  <si>
    <t>1xTMTpro [N-Term]; 1xPhospho [S2(99.4)]</t>
  </si>
  <si>
    <t>P78344 [394-400]</t>
  </si>
  <si>
    <t>P78344 1xPhospho [S395(99.4)]</t>
  </si>
  <si>
    <t>[R].FSPVLGR.[A]</t>
  </si>
  <si>
    <t>Q9NRG9</t>
  </si>
  <si>
    <t>Q9NRG9 [494-500]</t>
  </si>
  <si>
    <t>Q9NRG9 1xPhospho [S495(100)]</t>
  </si>
  <si>
    <t>Aladin OS=Homo sapiens OX=9606 GN=AAAS PE=1 SV=1</t>
  </si>
  <si>
    <t>[K].FSPVTPK.[F]</t>
  </si>
  <si>
    <t>1xTMTpro [K7]; 1xTMTpro [N-Term]; 1xPhospho [S2(100)]</t>
  </si>
  <si>
    <t>Q15942</t>
  </si>
  <si>
    <t>Q15942 [266-272]</t>
  </si>
  <si>
    <t>Q15942 1xPhospho [S267(100)]</t>
  </si>
  <si>
    <t>Zyxin OS=Homo sapiens OX=9606 GN=ZYX PE=1 SV=1</t>
  </si>
  <si>
    <t>[R].FSRSPIR.[R]</t>
  </si>
  <si>
    <t>1xTMTpro [N-Term]; 2xPhospho [S2(100); S4(100)]</t>
  </si>
  <si>
    <t>P18583 [2028-2034]</t>
  </si>
  <si>
    <t>P18583 2xPhospho [S2029(100); S2031(100)]</t>
  </si>
  <si>
    <t>[K].FSSPIVK.[S]</t>
  </si>
  <si>
    <t>1xTMTpro [K7]; 1xTMTpro [N-Term]; 1xPhospho [S]</t>
  </si>
  <si>
    <t>P49790</t>
  </si>
  <si>
    <t>P49790 [527-533]</t>
  </si>
  <si>
    <t>Nuclear pore complex protein Nup153 OS=Homo sapiens OX=9606 GN=NUP153 PE=1 SV=2</t>
  </si>
  <si>
    <t>[K].FSSPTEELDYR.[N]</t>
  </si>
  <si>
    <t>1xTMTpro [N-Term]; 1xPhospho [S3(87.6)]</t>
  </si>
  <si>
    <t>O95359</t>
  </si>
  <si>
    <t>O95359 [2510-2520]</t>
  </si>
  <si>
    <t>O95359 1xPhospho [S2512(87.6)]</t>
  </si>
  <si>
    <t>Transforming acidic coiled-coil-containing protein 2 OS=Homo sapiens OX=9606 GN=TACC2 PE=1 SV=3</t>
  </si>
  <si>
    <t>[K].FSSSIENSDSPVR.[S]</t>
  </si>
  <si>
    <t>O95425 [911-923]</t>
  </si>
  <si>
    <t>O95425 1xPhospho [S920(100)]</t>
  </si>
  <si>
    <t>[R].FSSVSSPQPR.[S]</t>
  </si>
  <si>
    <t>Q9P206</t>
  </si>
  <si>
    <t>Q9P206 [337-346]</t>
  </si>
  <si>
    <t>Uncharacterized protein KIAA1522 OS=Homo sapiens OX=9606 GN=KIAA1522 PE=1 SV=2</t>
  </si>
  <si>
    <t>[R].FSTYSQSPPDTPSLR.[E]</t>
  </si>
  <si>
    <t>1xTMTpro [N-Term]; 1xPhospho [S7(99.7)]</t>
  </si>
  <si>
    <t>Q6ZS17</t>
  </si>
  <si>
    <t>Q6ZS17 [345-359]</t>
  </si>
  <si>
    <t>Q6ZS17 1xPhospho [S351(99.7)]</t>
  </si>
  <si>
    <t>Rho family-interacting cell polarization regulator 1 OS=Homo sapiens OX=9606 GN=RIPOR1 PE=1 SV=1</t>
  </si>
  <si>
    <t>[K].FSVDVKEAETDSDSD.[-]</t>
  </si>
  <si>
    <t>1xTMTpro [K6]; 1xTMTpro [N-Term]; 3xPhospho [T10(100); S12(100); S14(100)]</t>
  </si>
  <si>
    <t>O75643 [2122-2136]</t>
  </si>
  <si>
    <t>[K].FTDKDQQPSGSEGEDDDAEAALKK.[E]</t>
  </si>
  <si>
    <t>3xTMTpro [K4; K23; K24]; 1xTMTpro [N-Term]; 2xPhospho [S9(100); S11(100)]</t>
  </si>
  <si>
    <t>Q9NXG2</t>
  </si>
  <si>
    <t>Q9NXG2 [78-101]</t>
  </si>
  <si>
    <t>Q9NXG2 2xPhospho [S86(100); S88(100)]</t>
  </si>
  <si>
    <t>THUMP domain-containing protein 1 OS=Homo sapiens OX=9606 GN=THUMPD1 PE=1 SV=2</t>
  </si>
  <si>
    <t>[R].FTDTRKDEQER.[C]</t>
  </si>
  <si>
    <t>1xTMTpro [K6]; 1xTMTpro [N-Term]; 2xPhospho [T2(100); T4(100)]</t>
  </si>
  <si>
    <t>P13639</t>
  </si>
  <si>
    <t>P13639 [56-66]</t>
  </si>
  <si>
    <t>P13639 2xPhospho [T57(100); T59(100)]</t>
  </si>
  <si>
    <t>Elongation factor 2 OS=Homo sapiens OX=9606 GN=EEF2 PE=1 SV=4</t>
  </si>
  <si>
    <t>[R].FTGSFDDDPDPHRDPYGEEVDR.[R]</t>
  </si>
  <si>
    <t>1xTMTpro [N-Term]; 1xPhospho [S4(96.6)]</t>
  </si>
  <si>
    <t>O15027 [1324-1345]</t>
  </si>
  <si>
    <t>O15027 1xPhospho [S1327(96.6)]</t>
  </si>
  <si>
    <t>[R].FTGSFDDDPDPHRDPYGEEVDRR.[S]</t>
  </si>
  <si>
    <t>1xTMTpro [N-Term]; 1xPhospho [T2(85.6)]</t>
  </si>
  <si>
    <t>O15027 [1324-1346]</t>
  </si>
  <si>
    <t>O15027 1xPhospho [T1325(85.6)]</t>
  </si>
  <si>
    <t>[K].FTGYQAIQQQSSSETEGEGGNTADASSEEEGDRVEEDGK.[G]</t>
  </si>
  <si>
    <t>1xTMTpro [K39]; 1xTMTpro [N-Term]; 2xPhospho [S26(97.1); S27(97.1)]</t>
  </si>
  <si>
    <t>Q9Y3E1</t>
  </si>
  <si>
    <t>Q9Y3E1 [96-134]</t>
  </si>
  <si>
    <t>Q9Y3E1 2xPhospho [S121(97.1); S122(97.1)]</t>
  </si>
  <si>
    <t>Hepatoma-derived growth factor-related protein 3 OS=Homo sapiens OX=9606 GN=HDGFL3 PE=1 SV=1</t>
  </si>
  <si>
    <t>[K].FTMDLDSDEDFSDFDEKTDDEDFVPSDASPPK.[T]</t>
  </si>
  <si>
    <t>2xTMTpro [K17; K32]; 1xTMTpro [N-Term]; 2xPhospho [T/S]</t>
  </si>
  <si>
    <t>P11388</t>
  </si>
  <si>
    <t>P11388 [1326-1357]</t>
  </si>
  <si>
    <t>DNA topoisomerase 2-alpha OS=Homo sapiens OX=9606 GN=TOP2A PE=1 SV=3</t>
  </si>
  <si>
    <t>2xTMTpro [K17; K32]; 1xTMTpro [N-Term]; 3xPhospho [T2(87.7); S7(87.7); S12(87.7)]</t>
  </si>
  <si>
    <t>P11388 3xPhospho [T1327(87.7); S1332(87.7); S1337(87.7)]</t>
  </si>
  <si>
    <t>[K].FVEWLQNAEEESESEGEEN.[-]</t>
  </si>
  <si>
    <t>Q9Y6E2</t>
  </si>
  <si>
    <t>Q9Y6E2 [401-419]</t>
  </si>
  <si>
    <t>Q9Y6E2 1xPhospho [S414(94.7)]</t>
  </si>
  <si>
    <t>eIF5-mimic protein 1 OS=Homo sapiens OX=9606 GN=BZW2 PE=1 SV=1</t>
  </si>
  <si>
    <t>[R].FVHGPSPR.[G]</t>
  </si>
  <si>
    <t>Q5T200 [59-66]</t>
  </si>
  <si>
    <t>Q5T200 1xPhospho [S64(100)]</t>
  </si>
  <si>
    <t>[K].FVSEDDRNSFTLK.[L]</t>
  </si>
  <si>
    <t>1xTMTpro [K13]; 1xTMTpro [N-Term]; 1xPhospho [S9(93.5)]</t>
  </si>
  <si>
    <t>P34932 [639-651]</t>
  </si>
  <si>
    <t>P34932 1xPhospho [S647(93.5)]</t>
  </si>
  <si>
    <t>[R].FVSEGDGGR.[L]</t>
  </si>
  <si>
    <t>Q53EL6 [455-463]</t>
  </si>
  <si>
    <t>Q53EL6 1xPhospho [S457(100)]</t>
  </si>
  <si>
    <t>[R].FWEQSAPTGPPVSTPGPPDDDEEEGAPTTPQAEGAMESS.[-]</t>
  </si>
  <si>
    <t>O15156</t>
  </si>
  <si>
    <t>O15156 [501-539]</t>
  </si>
  <si>
    <t>Zinc finger and BTB domain-containing protein 7B OS=Homo sapiens OX=9606 GN=ZBTB7B PE=1 SV=2</t>
  </si>
  <si>
    <t>[R].FYDLSDSDSNLSGEDSK.[A]</t>
  </si>
  <si>
    <t>1xTMTpro [K17]; 1xTMTpro [N-Term]; 2xPhospho [S5(99.1); S12(100)]</t>
  </si>
  <si>
    <t>Q9H501 [71-87]</t>
  </si>
  <si>
    <t>Q9H501 2xPhospho [S75(99.1); S82(100)]</t>
  </si>
  <si>
    <t>1xTMTpro [K17]; 1xTMTpro [N-Term]; 3xPhospho [S5(99.4); S7(93.1); S12(100)]</t>
  </si>
  <si>
    <t>Q9H501 3xPhospho [S75(99.4); S77(93.1); S82(100)]</t>
  </si>
  <si>
    <t>[K].FYPDTSFQEDEDYRDFEYSGPPPSAMMNLEK.[K]</t>
  </si>
  <si>
    <t>1xTMTpro [K31]; 1xTMTpro [N-Term]; 1xPhospho [Y13(86.9)]</t>
  </si>
  <si>
    <t>Q5VT52 [821-851]</t>
  </si>
  <si>
    <t>Q5VT52 1xPhospho [Y833(86.9)]</t>
  </si>
  <si>
    <t>[R].FYSQQNQPNLDTQSGPESLLNSQSPESKPQTPSQTK.[V]</t>
  </si>
  <si>
    <t>2xTMTpro [K28; K36]; 1xTMTpro [N-Term]; 1xPhospho [T/S/Y]</t>
  </si>
  <si>
    <t>Q14202</t>
  </si>
  <si>
    <t>Q14202 [751-786]</t>
  </si>
  <si>
    <t>Zinc finger MYM-type protein 3 OS=Homo sapiens OX=9606 GN=ZMYM3 PE=1 SV=2</t>
  </si>
  <si>
    <t>[K].GAAEEAELEDSDDEEKPVKQDDFPK.[D]</t>
  </si>
  <si>
    <t>3xTMTpro [K16; K19; K25]; 1xTMTpro [N-Term]; 1xPhospho [S11(100)]</t>
  </si>
  <si>
    <t>Q9UBB9 [88-112]</t>
  </si>
  <si>
    <t>Q9UBB9 1xPhospho [S98(100)]</t>
  </si>
  <si>
    <t>[R].GAASQARGSDSEDGEFEIQAEDDAR.[A]</t>
  </si>
  <si>
    <t>1xTMTpro [N-Term]; 2xPhospho [S9(87.8); S11(99.7)]</t>
  </si>
  <si>
    <t>Q8TDD1</t>
  </si>
  <si>
    <t>Q8TDD1 [31-55]</t>
  </si>
  <si>
    <t>Q8TDD1 2xPhospho [S39(87.8); S41(99.7)]</t>
  </si>
  <si>
    <t>ATP-dependent RNA helicase DDX54 OS=Homo sapiens OX=9606 GN=DDX54 PE=1 SV=2</t>
  </si>
  <si>
    <t>[R].GAASTLVPGVSETSASPGSPSVR.[S]</t>
  </si>
  <si>
    <t>Q6ZRS2 [2772-2794]</t>
  </si>
  <si>
    <t>[R].GACSTPDMPQFEPVK.[T]</t>
  </si>
  <si>
    <t>1xCarbamidomethyl [C3]; 1xTMTpro [K15]; 1xTMTpro [N-Term]; 1xPhospho [S/T]</t>
  </si>
  <si>
    <t>Q9H4G0 [682-696]</t>
  </si>
  <si>
    <t>[K].GADNDGSGSESGYTTPK.[K]</t>
  </si>
  <si>
    <t>1xTMTpro [K17]; 1xTMTpro [N-Term]; 1xPhospho [S7(95.1)]</t>
  </si>
  <si>
    <t>Q7Z417 [206-222]</t>
  </si>
  <si>
    <t>Q7Z417 1xPhospho [S212(95.1)]</t>
  </si>
  <si>
    <t>1xTMTpro [K17]; 1xTMTpro [N-Term]; 2xPhospho [S7(100); S9(99.6)]</t>
  </si>
  <si>
    <t>Q7Z417 2xPhospho [S212(100); S214(99.6)]</t>
  </si>
  <si>
    <t>[K].GADNDGSGSESGYTTPKK.[R]</t>
  </si>
  <si>
    <t>2xTMTpro [K17; K18]; 1xTMTpro [N-Term]; 3xPhospho [S7(97.5); S9(97.5); T15(98.8)]</t>
  </si>
  <si>
    <t>Q7Z417 [206-223]</t>
  </si>
  <si>
    <t>Q7Z417 3xPhospho [S212(97.5); S214(97.5); T220(98.8)]</t>
  </si>
  <si>
    <t>[K].GADSGEEKEEGINREDK.[T]</t>
  </si>
  <si>
    <t>2xTMTpro [K8; K17]; 1xTMTpro [N-Term]; 1xPhospho [S4(100)]</t>
  </si>
  <si>
    <t>Q9BVG4</t>
  </si>
  <si>
    <t>Q9BVG4 [194-210]</t>
  </si>
  <si>
    <t>Q9BVG4 1xPhospho [S197(100)]</t>
  </si>
  <si>
    <t>Protein PBDC1 OS=Homo sapiens OX=9606 GN=PBDC1 PE=1 SV=1</t>
  </si>
  <si>
    <t>[R].GADTAPTLAPEALPSQGEVER.[E]</t>
  </si>
  <si>
    <t>Q8IZL8 [1019-1039]</t>
  </si>
  <si>
    <t>Q8IZL8 1xPhospho [S1033(100)]</t>
  </si>
  <si>
    <t>1xTMTpro [N-Term]; 2xPhospho [T4(100); T7(100)]</t>
  </si>
  <si>
    <t>Q8IZL8 2xPhospho [T1022(100); T1025(100)]</t>
  </si>
  <si>
    <t>[R].GAEAFGDSEEDGEDVFEVEK.[I]</t>
  </si>
  <si>
    <t>1xTMTpro [K20]; 1xTMTpro [N-Term]; 1xPhospho [S8(100)]</t>
  </si>
  <si>
    <t>Q99549</t>
  </si>
  <si>
    <t>Q99549 [44-63]</t>
  </si>
  <si>
    <t>Q99549 1xPhospho [S51(100)]</t>
  </si>
  <si>
    <t>M-phase phosphoprotein 8 OS=Homo sapiens OX=9606 GN=MPHOSPH8 PE=1 SV=2</t>
  </si>
  <si>
    <t>[K].GAEASAASEEEAGPQATEPSTPSGPESGPTPASAEQNE.[-]</t>
  </si>
  <si>
    <t>P49006</t>
  </si>
  <si>
    <t>P49006 [158-195]</t>
  </si>
  <si>
    <t>MARCKS-related protein OS=Homo sapiens OX=9606 GN=MARCKSL1 PE=1 SV=2</t>
  </si>
  <si>
    <t>[K].GAEDYPDPPIPHSYSSDR.[I]</t>
  </si>
  <si>
    <t>O94875</t>
  </si>
  <si>
    <t>O94875 [1003-1020]</t>
  </si>
  <si>
    <t>Sorbin and SH3 domain-containing protein 2 OS=Homo sapiens OX=9606 GN=SORBS2 PE=1 SV=3</t>
  </si>
  <si>
    <t>[K].GAEETSWSGEER.[A]</t>
  </si>
  <si>
    <t>1xTMTpro [N-Term]; 1xPhospho [S8(99.5)]</t>
  </si>
  <si>
    <t>Q9H7N4 [958-969]</t>
  </si>
  <si>
    <t>Q9H7N4 1xPhospho [S965(99.5)]</t>
  </si>
  <si>
    <t>[R].GAGAAGLPQPPRESPQLHER.[E]</t>
  </si>
  <si>
    <t>Q9BR39</t>
  </si>
  <si>
    <t>Q9BR39 [456-475]</t>
  </si>
  <si>
    <t>Q9BR39 1xPhospho [S469(100)]</t>
  </si>
  <si>
    <t>Junctophilin-2 OS=Homo sapiens OX=9606 GN=JPH2 PE=1 SV=2</t>
  </si>
  <si>
    <t>[K].GAGATSGSPPAGR.[N]</t>
  </si>
  <si>
    <t>P16455</t>
  </si>
  <si>
    <t>P16455 [194-206]</t>
  </si>
  <si>
    <t>P16455 1xPhospho [S201(100)]</t>
  </si>
  <si>
    <t>Methylated-DNA--protein-cysteine methyltransferase OS=Homo sapiens OX=9606 GN=MGMT PE=1 SV=1</t>
  </si>
  <si>
    <t>[R].GAGDDTEPPAAPARPRSPR.[A]</t>
  </si>
  <si>
    <t>Q8N350 [512-530]</t>
  </si>
  <si>
    <t>Q8N350 1xPhospho [S528(100)]</t>
  </si>
  <si>
    <t>[K].GAGDGSDEEVDGK.[A]</t>
  </si>
  <si>
    <t>P35579</t>
  </si>
  <si>
    <t>P35579 [1938-1950]</t>
  </si>
  <si>
    <t>P35579 1xPhospho [S1943(100)]</t>
  </si>
  <si>
    <t>Myosin-9 OS=Homo sapiens OX=9606 GN=MYH9 PE=1 SV=4</t>
  </si>
  <si>
    <t>[K].GAGDGSDEEVDGKADGAEAKPAE.[-]</t>
  </si>
  <si>
    <t>2xTMTpro [K13; K20]; 1xTMTpro [N-Term]; 1xPhospho [S6(100)]</t>
  </si>
  <si>
    <t>P35579 [1938-1960]</t>
  </si>
  <si>
    <t>[R].GAGPSPR.[Q]</t>
  </si>
  <si>
    <t>O43572</t>
  </si>
  <si>
    <t>O43572 [3-9]</t>
  </si>
  <si>
    <t>O43572 1xPhospho [S7(100)]</t>
  </si>
  <si>
    <t>A-kinase anchor protein 10, mitochondrial OS=Homo sapiens OX=9606 GN=AKAP10 PE=1 SV=2</t>
  </si>
  <si>
    <t>[R].GAGWLSEDEDSPLDALDLVWAK.[C]</t>
  </si>
  <si>
    <t>1xTMTpro [K22]; 1xTMTpro [N-Term]; 1xPhospho [S11(89.2)]</t>
  </si>
  <si>
    <t>P55201</t>
  </si>
  <si>
    <t>P55201 [1071-1092]</t>
  </si>
  <si>
    <t>P55201 1xPhospho [S1081(89.2)]</t>
  </si>
  <si>
    <t>Peregrin OS=Homo sapiens OX=9606 GN=BRPF1 PE=1 SV=2</t>
  </si>
  <si>
    <t>[R].GAKEEHGGLIRSPR.[H]</t>
  </si>
  <si>
    <t>1xTMTpro [K3]; 1xTMTpro [N-Term]; 1xPhospho [S12(100)]</t>
  </si>
  <si>
    <t>P26368 [68-81]</t>
  </si>
  <si>
    <t>[R].GAMPPAPVPAGTPAPPGPATMMPDGTLGLTPPTTER.[F]</t>
  </si>
  <si>
    <t>1xTMTpro [N-Term]; 1xPhospho [T]</t>
  </si>
  <si>
    <t>Q15233 [399-434]</t>
  </si>
  <si>
    <t>1xOxidation [M]; 1xTMTpro [N-Term]; 1xPhospho [T]</t>
  </si>
  <si>
    <t>[K].GAPHSSPAR.[G]</t>
  </si>
  <si>
    <t>1xTMTpro [N-Term]; 1xPhospho [S6(96)]</t>
  </si>
  <si>
    <t>Q8IVT2 [209-217]</t>
  </si>
  <si>
    <t>Q8IVT2 1xPhospho [S214(96)]</t>
  </si>
  <si>
    <t>[R].GAPSSPATGVLPSPQGK.[S]</t>
  </si>
  <si>
    <t>1xTMTpro [K17]; 1xTMTpro [N-Term]; 1xPhospho [S5(88.2)]</t>
  </si>
  <si>
    <t>Q5SRE5</t>
  </si>
  <si>
    <t>Q5SRE5 [1705-1721]</t>
  </si>
  <si>
    <t>Q5SRE5 1xPhospho [S1709(88.2)]</t>
  </si>
  <si>
    <t>Nucleoporin NUP188 OS=Homo sapiens OX=9606 GN=NUP188 PE=1 SV=1</t>
  </si>
  <si>
    <t>[K].GARSVEEE.[-]</t>
  </si>
  <si>
    <t>Q9BVC6</t>
  </si>
  <si>
    <t>Q9BVC6 [236-243]</t>
  </si>
  <si>
    <t>Q9BVC6 1xPhospho [S239(100)]</t>
  </si>
  <si>
    <t>Voltage-gated monoatomic cation channel TMEM109 OS=Homo sapiens OX=9606 GN=TMEM109 PE=1 SV=1</t>
  </si>
  <si>
    <t>[K].GASAATGIPLESDEDSNDNDNDIENENCMHTN.[-]</t>
  </si>
  <si>
    <t>1xCarbamidomethyl [C28]; 1xTMTpro [N-Term]; 1xPhospho [S/T]</t>
  </si>
  <si>
    <t>Q9Y4E8</t>
  </si>
  <si>
    <t>Q9Y4E8 [950-981]</t>
  </si>
  <si>
    <t>Ubiquitin carboxyl-terminal hydrolase 15 OS=Homo sapiens OX=9606 GN=USP15 PE=1 SV=3</t>
  </si>
  <si>
    <t>1xCarbamidomethyl [C28]; 1xTMTpro [N-Term]; 2xPhospho [S12(96.6); S16(96.6)]</t>
  </si>
  <si>
    <t>Q9Y4E8 2xPhospho [S961(96.6); S965(96.6)]</t>
  </si>
  <si>
    <t>1xCarbamidomethyl [C28]; 1xOxidation [M29]; 1xTMTpro [N-Term]; 2xPhospho [T31(91.6); S/T]</t>
  </si>
  <si>
    <t>Q9Y4E8 2xPhospho [T980(91.6); S/T]</t>
  </si>
  <si>
    <t>[R].GASSSPQR.[R]</t>
  </si>
  <si>
    <t>Q8IYB3 [703-710]</t>
  </si>
  <si>
    <t>[R].GATMNEDSNEEEEESENDWEEVEELSEPVLGDVR.[E]</t>
  </si>
  <si>
    <t>1xTMTpro [N-Term]; 2xPhospho [S8(98.7); S15(99.9)]</t>
  </si>
  <si>
    <t>Q01831</t>
  </si>
  <si>
    <t>Q01831 [115-148]</t>
  </si>
  <si>
    <t>Q01831 2xPhospho [S122(98.7); S129(99.9)]</t>
  </si>
  <si>
    <t>DNA repair protein complementing XP-C cells OS=Homo sapiens OX=9606 GN=XPC PE=1 SV=4</t>
  </si>
  <si>
    <t>1xOxidation [M4]; 1xTMTpro [N-Term]; 2xPhospho [S8(99); S15(100)]</t>
  </si>
  <si>
    <t>Q01831 2xPhospho [S122(99); S129(100)]</t>
  </si>
  <si>
    <t>1xTMTpro [N-Term]; 3xPhospho [S15(88.3); S26(96.1); T/S]</t>
  </si>
  <si>
    <t>Q01831 3xPhospho [S129(88.3); S140(96.1); T/S]</t>
  </si>
  <si>
    <t>[K].GATSPGQK.[A]</t>
  </si>
  <si>
    <t>Q15061</t>
  </si>
  <si>
    <t>Q15061 [587-594]</t>
  </si>
  <si>
    <t>Q15061 1xPhospho [S590(100)]</t>
  </si>
  <si>
    <t>WD repeat-containing protein 43 OS=Homo sapiens OX=9606 GN=WDR43 PE=1 SV=3</t>
  </si>
  <si>
    <t>[R].GAVENEEDLPELSDSGDEAAWEDEDDADLPHGK.[Q]</t>
  </si>
  <si>
    <t>1xTMTpro [K33]; 1xTMTpro [N-Term]; 1xPhospho [S15(98.1)]</t>
  </si>
  <si>
    <t>O60678</t>
  </si>
  <si>
    <t>O60678 [13-45]</t>
  </si>
  <si>
    <t>O60678 1xPhospho [S27(98.1)]</t>
  </si>
  <si>
    <t>Protein arginine N-methyltransferase 3 OS=Homo sapiens OX=9606 GN=PRMT3 PE=1 SV=4</t>
  </si>
  <si>
    <t>1xTMTpro [K33]; 1xTMTpro [N-Term]; 2xPhospho [S13(100); S15(100)]</t>
  </si>
  <si>
    <t>O60678 2xPhospho [S25(100); S27(100)]</t>
  </si>
  <si>
    <t>[R].GCDSPDPDTSYVLTPHTEEK.[Y]</t>
  </si>
  <si>
    <t>1xCarbamidomethyl [C2]; 1xTMTpro [K20]; 1xTMTpro [N-Term]; 1xPhospho [S4(100)]</t>
  </si>
  <si>
    <t>Q02078</t>
  </si>
  <si>
    <t>Q02078 [95-114]</t>
  </si>
  <si>
    <t>Q02078 1xPhospho [S98(100)]</t>
  </si>
  <si>
    <t>Myocyte-specific enhancer factor 2A OS=Homo sapiens OX=9606 GN=MEF2A PE=1 SV=1</t>
  </si>
  <si>
    <t>[R].GDAASSPAPAASVGSSQGGAR.[K]</t>
  </si>
  <si>
    <t>1xTMTpro [N-Term]; 2xPhospho [S6(99.4); S]</t>
  </si>
  <si>
    <t>Q8WVB6</t>
  </si>
  <si>
    <t>Q8WVB6 [59-79]</t>
  </si>
  <si>
    <t>Q8WVB6 2xPhospho [S64(99.4); S]</t>
  </si>
  <si>
    <t>Chromosome transmission fidelity protein 18 homolog OS=Homo sapiens OX=9606 GN=CHTF18 PE=1 SV=1</t>
  </si>
  <si>
    <t>[K].GDDDEESDEEAVKK.[T]</t>
  </si>
  <si>
    <t>2xTMTpro [K13; K14]; 1xTMTpro [N-Term]; 1xPhospho [S7(100)]</t>
  </si>
  <si>
    <t>O43395 [613-626]</t>
  </si>
  <si>
    <t>O43395 1xPhospho [S619(100)]</t>
  </si>
  <si>
    <t>[K].GDEADDERSELISEGRPVETDSESEFPVFPTALTSER.[L]</t>
  </si>
  <si>
    <t>Q5T5U3 [1616-1652]</t>
  </si>
  <si>
    <t>[R].GDEASEEGQNGSSPK.[S]</t>
  </si>
  <si>
    <t>1xTMTpro [K15]; 1xTMTpro [N-Term]; 1xPhospho [S]</t>
  </si>
  <si>
    <t>P35611</t>
  </si>
  <si>
    <t>P35611 [453-467]</t>
  </si>
  <si>
    <t>Alpha-adducin OS=Homo sapiens OX=9606 GN=ADD1 PE=1 SV=2</t>
  </si>
  <si>
    <t>[R].GDEEGLGGEEEEEEEEEEEDDSAEEGGAAR.[L]</t>
  </si>
  <si>
    <t>1xTMTpro [N-Term]; 1xPhospho [S22(100)]</t>
  </si>
  <si>
    <t>Q9Y2K7</t>
  </si>
  <si>
    <t>Q9Y2K7 [848-877]</t>
  </si>
  <si>
    <t>Q9Y2K7 1xPhospho [S869(100)]</t>
  </si>
  <si>
    <t>Lysine-specific demethylase 2A OS=Homo sapiens OX=9606 GN=KDM2A PE=1 SV=3</t>
  </si>
  <si>
    <t>[R].GDLSDVEEEEEEEMDVDEATGAVK.[K]</t>
  </si>
  <si>
    <t>1xTMTpro [K24]; 1xTMTpro [N-Term]; 1xPhospho [S4(100)]</t>
  </si>
  <si>
    <t>Q96ST3</t>
  </si>
  <si>
    <t>Q96ST3 [829-852]</t>
  </si>
  <si>
    <t>Q96ST3 1xPhospho [S832(100)]</t>
  </si>
  <si>
    <t>Paired amphipathic helix protein Sin3a OS=Homo sapiens OX=9606 GN=SIN3A PE=1 SV=2</t>
  </si>
  <si>
    <t>1xOxidation [M14]; 1xTMTpro [K24]; 1xTMTpro [N-Term]; 1xPhospho [S4(100)]</t>
  </si>
  <si>
    <t>[R].GDIVAVNALLDHPEELQPSESESDDEGPELLQVTR.[V]</t>
  </si>
  <si>
    <t>1xTMTpro [N-Term]; 3xPhospho [S19(100); S21(100); S23(100)]</t>
  </si>
  <si>
    <t>Q9BPX7</t>
  </si>
  <si>
    <t>Q9BPX7 [190-224]</t>
  </si>
  <si>
    <t>Q9BPX7 3xPhospho [S208(100); S210(100); S212(100)]</t>
  </si>
  <si>
    <t>UPF0415 protein C7orf25 OS=Homo sapiens OX=9606 GN=C7orf25 PE=1 SV=1</t>
  </si>
  <si>
    <t>[K].GDMSAVNDESF.[-]</t>
  </si>
  <si>
    <t>Q8N488</t>
  </si>
  <si>
    <t>Q8N488 [218-228]</t>
  </si>
  <si>
    <t>Q8N488 1xPhospho [S227(100)]</t>
  </si>
  <si>
    <t>RING1 and YY1-binding protein OS=Homo sapiens OX=9606 GN=RYBP PE=1 SV=2</t>
  </si>
  <si>
    <t>[K].GDMSDEDDENEFFDAPEIITMPENLGHK.[R]</t>
  </si>
  <si>
    <t>1xOxidation [M]; 1xTMTpro [K28]; 1xTMTpro [N-Term]; 1xPhospho [S4(100)]</t>
  </si>
  <si>
    <t>P22059</t>
  </si>
  <si>
    <t>P22059 [348-375]</t>
  </si>
  <si>
    <t>P22059 1xPhospho [S351(100)]</t>
  </si>
  <si>
    <t>Oxysterol-binding protein 1 OS=Homo sapiens OX=9606 GN=OSBP PE=1 SV=1</t>
  </si>
  <si>
    <t>[R].GDNWYSEDEDTDTEEYK.[N]</t>
  </si>
  <si>
    <t>1xTMTpro [K17]; 1xTMTpro [N-Term]; 2xPhospho [S6(93.1); T13(99.4)]</t>
  </si>
  <si>
    <t>Q9NVN3</t>
  </si>
  <si>
    <t>Q9NVN3 [463-479]</t>
  </si>
  <si>
    <t>Q9NVN3 2xPhospho [S468(93.1); T475(99.4)]</t>
  </si>
  <si>
    <t>Synembryn-B OS=Homo sapiens OX=9606 GN=RIC8B PE=1 SV=2</t>
  </si>
  <si>
    <t>[R].GDPDSEADSIDSDQEDPLK.[H]</t>
  </si>
  <si>
    <t>1xTMTpro [K19]; 1xTMTpro [N-Term]; 3xPhospho [S5(100); S9(100); S12(100)]</t>
  </si>
  <si>
    <t>Q9H9L4</t>
  </si>
  <si>
    <t>Q9H9L4 [164-182]</t>
  </si>
  <si>
    <t>Q9H9L4 3xPhospho [S168(100); S172(100); S175(100)]</t>
  </si>
  <si>
    <t>KAT8 regulatory NSL complex subunit 2 OS=Homo sapiens OX=9606 GN=KANSL2 PE=1 SV=3</t>
  </si>
  <si>
    <t>[R].GDPDSEADSIDSDQEDPLKHAGVYTAEEVALIMR.[E]</t>
  </si>
  <si>
    <t>1xTMTpro [K19]; 1xTMTpro [N-Term]; 3xPhospho [S5(93); S9(89.9); S12(90.3)]</t>
  </si>
  <si>
    <t>Q9H9L4 [164-197]</t>
  </si>
  <si>
    <t>Q9H9L4 3xPhospho [S168(93); S172(89.9); S175(90.3)]</t>
  </si>
  <si>
    <t>[R].GDPPRLSPDPVAGSAVSQELR.[E]</t>
  </si>
  <si>
    <t>Q9BUR4 [48-68]</t>
  </si>
  <si>
    <t>Q9BUR4 1xPhospho [S54(99.7)]</t>
  </si>
  <si>
    <t>[R].GDQPAASGDSDDDEPPPLPR.[L]</t>
  </si>
  <si>
    <t>O00264 [48-67]</t>
  </si>
  <si>
    <t>O00264 1xPhospho [S57(100)]</t>
  </si>
  <si>
    <t>[K].GDQVLNFSDAEDLIDDSK.[L]</t>
  </si>
  <si>
    <t>1xTMTpro [K18]; 1xTMTpro [N-Term]; 1xPhospho [S8(100)]</t>
  </si>
  <si>
    <t>Q96EZ8</t>
  </si>
  <si>
    <t>Q96EZ8 [275-292]</t>
  </si>
  <si>
    <t>Q96EZ8 1xPhospho [S282(100)]</t>
  </si>
  <si>
    <t>Microspherule protein 1 OS=Homo sapiens OX=9606 GN=MCRS1 PE=1 SV=1</t>
  </si>
  <si>
    <t>[K].GDRSPEPGQTWTR.[E]</t>
  </si>
  <si>
    <t>Q09666 [90-102]</t>
  </si>
  <si>
    <t>Q09666 1xPhospho [S93(99.9)]</t>
  </si>
  <si>
    <t>[K].GDSCDSSEDKK.[S]</t>
  </si>
  <si>
    <t>1xCarbamidomethyl [C4]; 2xTMTpro [K10; K11]; 1xTMTpro [N-Term]; 2xPhospho [S3(96); S]</t>
  </si>
  <si>
    <t>P46100 [1071-1081]</t>
  </si>
  <si>
    <t>P46100 2xPhospho [S1073(96); S]</t>
  </si>
  <si>
    <t>[K].GDSDISDEEAAQQSK.[K]</t>
  </si>
  <si>
    <t>1xTMTpro [K15]; 1xTMTpro [N-Term]; 2xPhospho [S3(100); S6(100)]</t>
  </si>
  <si>
    <t>Q5T200 [1012-1026]</t>
  </si>
  <si>
    <t>Q5T200 2xPhospho [S1014(100); S1017(100)]</t>
  </si>
  <si>
    <t>[K].GDSDSEEDEPTK.[K]</t>
  </si>
  <si>
    <t>1xTMTpro [K12]; 1xTMTpro [N-Term]; 2xPhospho [S3(100); S5(100)]</t>
  </si>
  <si>
    <t>Q92733</t>
  </si>
  <si>
    <t>Q92733 [155-166]</t>
  </si>
  <si>
    <t>Q92733 2xPhospho [S157(100); S159(100)]</t>
  </si>
  <si>
    <t>Proline-rich protein PRCC OS=Homo sapiens OX=9606 GN=PRCC PE=1 SV=1</t>
  </si>
  <si>
    <t>[K].GDSESEEDEDLEVPVPSR.[F]</t>
  </si>
  <si>
    <t>P13861</t>
  </si>
  <si>
    <t>P13861 [76-93]</t>
  </si>
  <si>
    <t>P13861 2xPhospho [S78(100); S80(100)]</t>
  </si>
  <si>
    <t>cAMP-dependent protein kinase type II-alpha regulatory subunit OS=Homo sapiens OX=9606 GN=PRKAR2A PE=1 SV=2</t>
  </si>
  <si>
    <t>[R].GDSETDLEALFNAVMNPK.[T]</t>
  </si>
  <si>
    <t>P46937</t>
  </si>
  <si>
    <t>P46937 [59-76]</t>
  </si>
  <si>
    <t>Transcriptional coactivator YAP1 OS=Homo sapiens OX=9606 GN=YAP1 PE=1 SV=2</t>
  </si>
  <si>
    <t>[K].GDSIEEILADSEDEEDNEEEER.[S]</t>
  </si>
  <si>
    <t>Q5JTH9</t>
  </si>
  <si>
    <t>Q5JTH9 [1070-1091]</t>
  </si>
  <si>
    <t>Q5JTH9 1xPhospho [S1080(100)]</t>
  </si>
  <si>
    <t>RRP12-like protein OS=Homo sapiens OX=9606 GN=RRP12 PE=1 SV=2</t>
  </si>
  <si>
    <t>[R].GDSLILEHQWELEK.[L]</t>
  </si>
  <si>
    <t>O60333</t>
  </si>
  <si>
    <t>O60333 [1485-1498]</t>
  </si>
  <si>
    <t>O60333 1xPhospho [S1487(100)]</t>
  </si>
  <si>
    <t>Kinesin-like protein KIF1B OS=Homo sapiens OX=9606 GN=KIF1B PE=1 SV=5</t>
  </si>
  <si>
    <t>[R].GDSPENR.[T]</t>
  </si>
  <si>
    <t>O15027 [340-346]</t>
  </si>
  <si>
    <t>O15027 1xPhospho [S342(100)]</t>
  </si>
  <si>
    <t>[R].GDSRSPSHK.[R]</t>
  </si>
  <si>
    <t>1xTMTpro [K9]; 1xTMTpro [N-Term]; 1xPhospho [S5(99.7)]</t>
  </si>
  <si>
    <t>Q9UQ35 [2725-2733]</t>
  </si>
  <si>
    <t>Q9UQ35 1xPhospho [S2729(99.7)]</t>
  </si>
  <si>
    <t>1xTMTpro [K9]; 1xTMTpro [N-Term]; 2xPhospho [S5(93.5); S7(99.4)]</t>
  </si>
  <si>
    <t>Q9UQ35 2xPhospho [S2729(93.5); S2731(99.4)]</t>
  </si>
  <si>
    <t>[K].GDVEGSQSQDEGEGSGESER.[G]</t>
  </si>
  <si>
    <t>Q9UQE7</t>
  </si>
  <si>
    <t>Q9UQE7 [1060-1079]</t>
  </si>
  <si>
    <t>Q9UQE7 1xPhospho [S1067(100)]</t>
  </si>
  <si>
    <t>Structural maintenance of chromosomes protein 3 OS=Homo sapiens OX=9606 GN=SMC3 PE=1 SV=2</t>
  </si>
  <si>
    <t>[R].GDVTAEEAAGASPAK.[A]</t>
  </si>
  <si>
    <t>1xTMTpro [K15]; 1xTMTpro [N-Term]; 1xPhospho [S12(100)]</t>
  </si>
  <si>
    <t>P49006 [11-25]</t>
  </si>
  <si>
    <t>P49006 1xPhospho [S22(100)]</t>
  </si>
  <si>
    <t>[R].GDVTAEEAAGASPAKANGQENGHVK.[S]</t>
  </si>
  <si>
    <t>2xTMTpro [K15; K25]; 1xTMTpro [N-Term]; 1xPhospho [S12(100)]</t>
  </si>
  <si>
    <t>P49006 [11-35]</t>
  </si>
  <si>
    <t>[K].GEAAAERPGEAAVASSPSK.[A]</t>
  </si>
  <si>
    <t>1xTMTpro [K19]; 1xTMTpro [N-Term]; 1xPhospho [S16(99.3)]</t>
  </si>
  <si>
    <t>P29966 [12-30]</t>
  </si>
  <si>
    <t>P29966 1xPhospho [S27(99.3)]</t>
  </si>
  <si>
    <t>[K].GEADDEDDDEDGQDNQGTVTEGSSPAYLK.[E]</t>
  </si>
  <si>
    <t>1xTMTpro [K29]; 1xTMTpro [N-Term]; 1xPhospho [S23(86.7)]</t>
  </si>
  <si>
    <t>Q86U86 [155-183]</t>
  </si>
  <si>
    <t>Q86U86 1xPhospho [S177(86.7)]</t>
  </si>
  <si>
    <t>[R].GEAERGSGGSSGDELREDDEPVK.[K]</t>
  </si>
  <si>
    <t>1xTMTpro [K23]; 1xTMTpro [N-Term]; 3xPhospho [S7(100); S10(100); S11(100)]</t>
  </si>
  <si>
    <t>Q7Z4V5 [360-382]</t>
  </si>
  <si>
    <t>Q7Z4V5 3xPhospho [S366(100); S369(100); S370(100)]</t>
  </si>
  <si>
    <t>[K].GEAVLRPGLDAEPELSPEEQR.[V]</t>
  </si>
  <si>
    <t>Q9BRJ6 [44-64]</t>
  </si>
  <si>
    <t>Q9BRJ6 1xPhospho [S59(100)]</t>
  </si>
  <si>
    <t>[R].GECSGPATVNNSSDTESIPSPHTEAAK.[D]</t>
  </si>
  <si>
    <t>1xCarbamidomethyl [C3]; 1xTMTpro [K27]; 1xTMTpro [N-Term]; 3xPhospho [S17(85.8); S20(82.1); T/S]</t>
  </si>
  <si>
    <t>Q9Y618 [734-760]</t>
  </si>
  <si>
    <t>Q9Y618 3xPhospho [S750(85.8); S753(82.1); T/S]</t>
  </si>
  <si>
    <t>[R].GEDVPSEEEEEEENGFEDR.[K]</t>
  </si>
  <si>
    <t>Q9ULX3</t>
  </si>
  <si>
    <t>Q9ULX3 [179-197]</t>
  </si>
  <si>
    <t>Q9ULX3 1xPhospho [S184(100)]</t>
  </si>
  <si>
    <t>RNA-binding protein NOB1 OS=Homo sapiens OX=9606 GN=NOB1 PE=1 SV=1</t>
  </si>
  <si>
    <t>[K].GEEGSDDDETENGPKPK.[K]</t>
  </si>
  <si>
    <t>2xTMTpro [K15; K17]; 1xTMTpro [N-Term]; 1xPhospho [S5(100)]</t>
  </si>
  <si>
    <t>Q6PD62</t>
  </si>
  <si>
    <t>Q6PD62 [966-982]</t>
  </si>
  <si>
    <t>Q6PD62 1xPhospho [S970(100)]</t>
  </si>
  <si>
    <t>RNA polymerase-associated protein CTR9 homolog OS=Homo sapiens OX=9606 GN=CTR9 PE=1 SV=1</t>
  </si>
  <si>
    <t>[R].GEESSEEEEK.[G]</t>
  </si>
  <si>
    <t>1xTMTpro [K10]; 1xTMTpro [N-Term]; 2xPhospho [S4(100); S5(100)]</t>
  </si>
  <si>
    <t>Q9BW71 [156-165]</t>
  </si>
  <si>
    <t>Q9BW71 2xPhospho [S159(100); S160(100)]</t>
  </si>
  <si>
    <t>[R].GEFSASPMLK.[S]</t>
  </si>
  <si>
    <t>Q9UQ35 [1119-1128]</t>
  </si>
  <si>
    <t>Q9UQ35 1xPhospho [S1124(100)]</t>
  </si>
  <si>
    <t>1xOxidation [M8]; 1xTMTpro [K10]; 1xTMTpro [N-Term]; 1xPhospho [S6(100)]</t>
  </si>
  <si>
    <t>[R].GEGDAPFSEPGTTSTQRPSSPETATK.[Q]</t>
  </si>
  <si>
    <t>1xTMTpro [K26]; 1xTMTpro [N-Term]; 1xPhospho [T23(82.2)]</t>
  </si>
  <si>
    <t>Q9UQ35 [304-329]</t>
  </si>
  <si>
    <t>Q9UQ35 1xPhospho [T326(82.2)]</t>
  </si>
  <si>
    <t>1xTMTpro [K26]; 1xTMTpro [N-Term]; 2xPhospho [S19(80.3); S20(80.3)]</t>
  </si>
  <si>
    <t>Q9UQ35 2xPhospho [S322(80.3); S323(80.3)]</t>
  </si>
  <si>
    <t>[R].GEKEEEEEEEEEINIYAVTEEESDEEGSQEK.[G]</t>
  </si>
  <si>
    <t>2xTMTpro [K3; K31]; 1xTMTpro [N-Term]; 1xPhospho [T/S/Y]</t>
  </si>
  <si>
    <t>Q9ULR0</t>
  </si>
  <si>
    <t>Q9ULR0 [200-230]</t>
  </si>
  <si>
    <t>Pre-mRNA-splicing factor ISY1 homolog OS=Homo sapiens OX=9606 GN=ISY1 PE=1 SV=3</t>
  </si>
  <si>
    <t>[K].GEIKDSSPSSSPSPK.[G]</t>
  </si>
  <si>
    <t>2xTMTpro [K4; K15]; 1xTMTpro [N-Term]; 3xPhospho [S7(89.9); S13(98.9); S]</t>
  </si>
  <si>
    <t>Q6WKZ4</t>
  </si>
  <si>
    <t>Q6WKZ4 [333-347]</t>
  </si>
  <si>
    <t>Q6WKZ4 3xPhospho [S339(89.9); S345(98.9); S]</t>
  </si>
  <si>
    <t>Rab11 family-interacting protein 1 OS=Homo sapiens OX=9606 GN=RAB11FIP1 PE=1 SV=3</t>
  </si>
  <si>
    <t>[K].GELMENDQDAMEYSSEEEEVDLQTALTGYQTK.[Q]</t>
  </si>
  <si>
    <t>1xTMTpro [K32]; 1xTMTpro [N-Term]; 2xPhospho [Y/S/T]</t>
  </si>
  <si>
    <t>Q7L014 [282-313]</t>
  </si>
  <si>
    <t>1xOxidation [M4]; 1xTMTpro [K32]; 1xTMTpro [N-Term]; 2xPhospho [Y/S/T]</t>
  </si>
  <si>
    <t>[R].GEPNVSYICSR.[Y]</t>
  </si>
  <si>
    <t>1xCarbamidomethyl [C9]; 1xTMTpro [N-Term]; 1xPhospho [Y7(99.9)]</t>
  </si>
  <si>
    <t>P49840</t>
  </si>
  <si>
    <t>P49840 [273-283]</t>
  </si>
  <si>
    <t>P49840 1xPhospho [Y279(99.9)]</t>
  </si>
  <si>
    <t>Glycogen synthase kinase-3 alpha OS=Homo sapiens OX=9606 GN=GSK3A PE=1 SV=2</t>
  </si>
  <si>
    <t>[K].GEQVSQNGLPAEQGSPR.[M]</t>
  </si>
  <si>
    <t>Q01082 [2124-2140]</t>
  </si>
  <si>
    <t>Q01082 1xPhospho [S2138(100)]</t>
  </si>
  <si>
    <t>[K].GERDGDFICPDYYEAVCGTDGK.[T]</t>
  </si>
  <si>
    <t>2xCarbamidomethyl [C9; C17]; 1xTMTpro [K22]; 1xTMTpro [N-Term]; 2xPhospho [Y12(99.8); Y13(99.8)]</t>
  </si>
  <si>
    <t>Q9NQ38</t>
  </si>
  <si>
    <t>Q9NQ38 [103-124]</t>
  </si>
  <si>
    <t>Q9NQ38 2xPhospho [Y114(99.8); Y115(99.8)]</t>
  </si>
  <si>
    <t>Serine protease inhibitor Kazal-type 5 OS=Homo sapiens OX=9606 GN=SPINK5 PE=1 SV=2</t>
  </si>
  <si>
    <t>[K].GESAEDKEHEEGRDSEEGPR.[C]</t>
  </si>
  <si>
    <t>1xTMTpro [K7]; 1xTMTpro [N-Term]; 1xPhospho [S15(100)]</t>
  </si>
  <si>
    <t>Q7Z4V5 [611-630]</t>
  </si>
  <si>
    <t>Q7Z4V5 1xPhospho [S625(100)]</t>
  </si>
  <si>
    <t>[R].GESAPTLSTSPSPSSPSPTSPSPTLGR.[R]</t>
  </si>
  <si>
    <t>Q9H330</t>
  </si>
  <si>
    <t>Q9H330 [311-337]</t>
  </si>
  <si>
    <t>Transmembrane protein 245 OS=Homo sapiens OX=9606 GN=TMEM245 PE=1 SV=3</t>
  </si>
  <si>
    <t>[R].GESENAGTNQETRSR.[S]</t>
  </si>
  <si>
    <t>1xTMTpro [N-Term]; 1xPhospho [S14(92.2)]</t>
  </si>
  <si>
    <t>Q08170 [429-443]</t>
  </si>
  <si>
    <t>Q08170 1xPhospho [S442(92.2)]</t>
  </si>
  <si>
    <t>[R].GFAFVTFESPADAK.[DA]</t>
  </si>
  <si>
    <t>1xTMTpro [K14]; 1xTMTpro [N-Term]; 1xPhospho [S9(100)]</t>
  </si>
  <si>
    <t>P38159 [50-63]; Q96E39 [50-63]</t>
  </si>
  <si>
    <t>P38159 1xPhospho [S58(100)]; Q96E39 1xPhospho [S58(100)]</t>
  </si>
  <si>
    <t>[K].GFEEEHKDSDDDSSDDEQEK.[K]</t>
  </si>
  <si>
    <t>2xTMTpro [K7; K20]; 1xTMTpro [N-Term]; 3xPhospho [S9(100); S13(100); S14(100)]</t>
  </si>
  <si>
    <t>Q13435</t>
  </si>
  <si>
    <t>Q13435 [423-442]</t>
  </si>
  <si>
    <t>Q13435 3xPhospho [S431(100); S435(100); S436(100)]</t>
  </si>
  <si>
    <t>Splicing factor 3B subunit 2 OS=Homo sapiens OX=9606 GN=SF3B2 PE=1 SV=2</t>
  </si>
  <si>
    <t>[K].GFEEEHKDSDDDSSDDEQEKKPEAPK.[L]</t>
  </si>
  <si>
    <t>4xTMTpro [K7; K20; K21; K26]; 1xTMTpro [N-Term]; 3xPhospho [S9(100); S13(100); S14(100)]</t>
  </si>
  <si>
    <t>Q13435 [423-448]</t>
  </si>
  <si>
    <t>[R].GFEGSCSQKESEEGNPVR.[G]</t>
  </si>
  <si>
    <t>1xCarbamidomethyl [C6]; 1xTMTpro [K9]; 1xTMTpro [N-Term]; 1xPhospho [S5(86.8)]</t>
  </si>
  <si>
    <t>O43719 [475-492]</t>
  </si>
  <si>
    <t>O43719 1xPhospho [S479(86.8)]</t>
  </si>
  <si>
    <t>[R].GFGDGYNGYGGGPGGGNFGGSPGYGGGR.[G]</t>
  </si>
  <si>
    <t>1xTMTpro [N-Term]; 1xPhospho [S21(99.9)]</t>
  </si>
  <si>
    <t>P22626</t>
  </si>
  <si>
    <t>P22626 [239-266]</t>
  </si>
  <si>
    <t>P22626 1xPhospho [S259(99.9)]</t>
  </si>
  <si>
    <t>Heterogeneous nuclear ribonucleoproteins A2/B1 OS=Homo sapiens OX=9606 GN=HNRNPA2B1 PE=1 SV=2</t>
  </si>
  <si>
    <t>[K].GFGEYSRSPTF.[-]</t>
  </si>
  <si>
    <t>1xTMTpro [N-Term]; 1xPhospho [Y/S/T]</t>
  </si>
  <si>
    <t>Q6UWZ7</t>
  </si>
  <si>
    <t>Q6UWZ7 [399-409]</t>
  </si>
  <si>
    <t>BRCA1-A complex subunit Abraxas 1 OS=Homo sapiens OX=9606 GN=ABRAXAS1 PE=1 SV=2</t>
  </si>
  <si>
    <t>[K].GFGFGQGAGALVHSE.[-]</t>
  </si>
  <si>
    <t>P21291</t>
  </si>
  <si>
    <t>P21291 [179-193]</t>
  </si>
  <si>
    <t>P21291 1xPhospho [S192(100)]</t>
  </si>
  <si>
    <t>Cysteine and glycine-rich protein 1 OS=Homo sapiens OX=9606 GN=CSRP1 PE=1 SV=3</t>
  </si>
  <si>
    <t>[K].GFGFVDFNSEEDAK.[A]</t>
  </si>
  <si>
    <t>P19338 [611-624]</t>
  </si>
  <si>
    <t>P19338 1xPhospho [S619(100)]</t>
  </si>
  <si>
    <t>[K].GFGLVAYAADSSDEEEEHGGHK.[N]</t>
  </si>
  <si>
    <t>1xTMTpro [K22]; 1xTMTpro [N-Term]; 2xPhospho [S11(100); S12(100)]</t>
  </si>
  <si>
    <t>Q7Z7F0</t>
  </si>
  <si>
    <t>Q7Z7F0 [561-582]</t>
  </si>
  <si>
    <t>Q7Z7F0 2xPhospho [S571(100); S572(100)]</t>
  </si>
  <si>
    <t>KH homology domain-containing protein 4 OS=Homo sapiens OX=9606 GN=KHDC4 PE=1 SV=1</t>
  </si>
  <si>
    <t>[R].GFGSEEGSR.[A]</t>
  </si>
  <si>
    <t>Q9Y5S9</t>
  </si>
  <si>
    <t>Q9Y5S9 [39-47]</t>
  </si>
  <si>
    <t>Q9Y5S9 1xPhospho [S42(100)]</t>
  </si>
  <si>
    <t>RNA-binding protein 8A OS=Homo sapiens OX=9606 GN=RBM8A PE=1 SV=1</t>
  </si>
  <si>
    <t>[K].GFINDDDDEDEGEEDEGSDSGDSEDDVGHK.[K]</t>
  </si>
  <si>
    <t>1xTMTpro [K30]; 1xTMTpro [N-Term]; 3xPhospho [S18(100); S20(100); S23(100)]</t>
  </si>
  <si>
    <t>Q7KZ85 [56-85]</t>
  </si>
  <si>
    <t>Q7KZ85 3xPhospho [S73(100); S75(100); S78(100)]</t>
  </si>
  <si>
    <t>[K].GFNGCDSPEPDGEDSLEQSPLLEDK.[Y]</t>
  </si>
  <si>
    <t>1xCarbamidomethyl [C5]; 1xTMTpro [K25]; 1xTMTpro [N-Term]; 1xPhospho [S7(100)]</t>
  </si>
  <si>
    <t>Q14814</t>
  </si>
  <si>
    <t>Q14814 [92-116]</t>
  </si>
  <si>
    <t>Q14814 1xPhospho [S98(100)]</t>
  </si>
  <si>
    <t>Myocyte-specific enhancer factor 2D OS=Homo sapiens OX=9606 GN=MEF2D PE=1 SV=1</t>
  </si>
  <si>
    <t>1xCarbamidomethyl [C5]; 1xTMTpro [K25]; 1xTMTpro [N-Term]; 2xPhospho [S7(100); S15(87.5)]</t>
  </si>
  <si>
    <t>Q14814 2xPhospho [S98(100); S106(87.5)]</t>
  </si>
  <si>
    <t>[K].GFNGCDSPEPDGEDSLEQSPLLEDKYR.[R]</t>
  </si>
  <si>
    <t>1xCarbamidomethyl [C5]; 1xTMTpro [K25]; 1xTMTpro [N-Term]; 2xPhospho [S7(98.9); S/Y]</t>
  </si>
  <si>
    <t>Q14814 [92-118]</t>
  </si>
  <si>
    <t>Q14814 2xPhospho [S98(98.9); S/Y]</t>
  </si>
  <si>
    <t>[R].GFSQYGVSGSPTK.[S]</t>
  </si>
  <si>
    <t>1xTMTpro [K13]; 1xTMTpro [N-Term]; 1xPhospho [S10(100)]</t>
  </si>
  <si>
    <t>Q9NXC5</t>
  </si>
  <si>
    <t>Q9NXC5 [757-769]</t>
  </si>
  <si>
    <t>Q9NXC5 1xPhospho [S766(100)]</t>
  </si>
  <si>
    <t>GATOR2 complex protein MIOS OS=Homo sapiens OX=9606 GN=MIOS PE=1 SV=2</t>
  </si>
  <si>
    <t>[R].GGAPDPSPGATATPGAPAQPSSPDAR.[R]</t>
  </si>
  <si>
    <t>1xTMTpro [N-Term]; 2xPhospho [S7(99.6); S22(86.8)]</t>
  </si>
  <si>
    <t>O95365 [505-530]</t>
  </si>
  <si>
    <t>O95365 2xPhospho [S511(99.6); S526(86.8)]</t>
  </si>
  <si>
    <t>[K].GGDDHDDTSDSDSDGLTLK.[E]</t>
  </si>
  <si>
    <t>1xTMTpro [K19]; 1xTMTpro [N-Term]; 3xPhospho [T8(99.2); S9(99.2); S11(91.6)]</t>
  </si>
  <si>
    <t>Q9BTC0</t>
  </si>
  <si>
    <t>Q9BTC0 [144-162]</t>
  </si>
  <si>
    <t>Q9BTC0 3xPhospho [T151(99.2); S152(99.2); S154(91.6)]</t>
  </si>
  <si>
    <t>Death-inducer obliterator 1 OS=Homo sapiens OX=9606 GN=DIDO1 PE=1 SV=5</t>
  </si>
  <si>
    <t>[R].GGDSIGETPTPGASK.[R]</t>
  </si>
  <si>
    <t>1xTMTpro [K15]; 1xTMTpro [N-Term]; 1xPhospho [T8(99.6)]</t>
  </si>
  <si>
    <t>O75533</t>
  </si>
  <si>
    <t>O75533 [319-333]</t>
  </si>
  <si>
    <t>O75533 1xPhospho [T326(99.6)]</t>
  </si>
  <si>
    <t>Splicing factor 3B subunit 1 OS=Homo sapiens OX=9606 GN=SF3B1 PE=1 SV=3</t>
  </si>
  <si>
    <t>1xTMTpro [K15]; 1xTMTpro [N-Term]; 2xPhospho [T8(94); S14(100)]</t>
  </si>
  <si>
    <t>O75533 2xPhospho [T326(94); S332(100)]</t>
  </si>
  <si>
    <t>1xTMTpro [K15]; 1xTMTpro [N-Term]; 3xPhospho [T8(100); T10(100); S14(100)]</t>
  </si>
  <si>
    <t>O75533 3xPhospho [T326(100); T328(100); S332(100)]</t>
  </si>
  <si>
    <t>[R].GGDSIGETPTPGASKR.[K]</t>
  </si>
  <si>
    <t>1xTMTpro [K15]; 1xTMTpro [N-Term]; 2xPhospho [T8(92.9); T10(100)]</t>
  </si>
  <si>
    <t>O75533 [319-334]</t>
  </si>
  <si>
    <t>O75533 2xPhospho [T326(92.9); T328(100)]</t>
  </si>
  <si>
    <t>[R].GGDSPEAK.[N]</t>
  </si>
  <si>
    <t>Q9H6S3 [214-221]</t>
  </si>
  <si>
    <t>Q9H6S3 1xPhospho [S217(100)]</t>
  </si>
  <si>
    <t>[R].GGDVSPSPYSSSSWR.[R]</t>
  </si>
  <si>
    <t>1xTMTpro [N-Term]; 1xPhospho [Y/S]</t>
  </si>
  <si>
    <t>Q14004</t>
  </si>
  <si>
    <t>Q14004 [379-393]</t>
  </si>
  <si>
    <t>Cyclin-dependent kinase 13 OS=Homo sapiens OX=9606 GN=CDK13 PE=1 SV=2</t>
  </si>
  <si>
    <t>[K].GGEFDEFVNDDTDDDLPISK.[K]</t>
  </si>
  <si>
    <t>1xTMTpro [K20]; 1xTMTpro [N-Term]; 1xPhospho [T12(100)]</t>
  </si>
  <si>
    <t>Q6PD62 [914-933]</t>
  </si>
  <si>
    <t>Q6PD62 1xPhospho [T925(100)]</t>
  </si>
  <si>
    <t>[R].GGGAGGNSDSDNLDSTDCNSESSSGGK.[S]</t>
  </si>
  <si>
    <t>1xCarbamidomethyl [C18]; 1xTMTpro [K27]; 1xTMTpro [N-Term]; 1xPhospho [S/T]</t>
  </si>
  <si>
    <t>Q8IWZ3</t>
  </si>
  <si>
    <t>Q8IWZ3 [1584-1610]</t>
  </si>
  <si>
    <t>Ankyrin repeat and KH domain-containing protein 1 OS=Homo sapiens OX=9606 GN=ANKHD1 PE=1 SV=1</t>
  </si>
  <si>
    <t>[R].GGGAGGSSVGTGGGGTGGVGGGAGSEDSGDR.[G]</t>
  </si>
  <si>
    <t>1xTMTpro [N-Term]; 1xPhospho [S25(84.3)]</t>
  </si>
  <si>
    <t>Q06587</t>
  </si>
  <si>
    <t>Q06587 [205-235]</t>
  </si>
  <si>
    <t>Q06587 1xPhospho [S229(84.3)]</t>
  </si>
  <si>
    <t>E3 ubiquitin-protein ligase RING1 OS=Homo sapiens OX=9606 GN=RING1 PE=1 SV=2</t>
  </si>
  <si>
    <t>[R].GGGGDMAEPSEAGDAPPDDGPPGELGPDGPDGPEEK.[G]</t>
  </si>
  <si>
    <t>1xTMTpro [K36]; 1xTMTpro [N-Term]; 1xPhospho [S10(100)]</t>
  </si>
  <si>
    <t>P08621</t>
  </si>
  <si>
    <t>P08621 [311-346]</t>
  </si>
  <si>
    <t>P08621 1xPhospho [S320(100)]</t>
  </si>
  <si>
    <t>U1 small nuclear ribonucleoprotein 70 kDa OS=Homo sapiens OX=9606 GN=SNRNP70 PE=1 SV=2</t>
  </si>
  <si>
    <t>[R].GGGGYGGSGDGYNGFGNDGGYGGGGPGYSGGSR.[G]</t>
  </si>
  <si>
    <t>P09651</t>
  </si>
  <si>
    <t>P09651 [233-265]</t>
  </si>
  <si>
    <t>Heterogeneous nuclear ribonucleoprotein A1 OS=Homo sapiens OX=9606 GN=HNRNPA1 PE=1 SV=5</t>
  </si>
  <si>
    <t>[R].GGGQSVQFTDIETLKQESPNGSR.[K]</t>
  </si>
  <si>
    <t>Q02241</t>
  </si>
  <si>
    <t>Q02241 [885-907]</t>
  </si>
  <si>
    <t>Kinesin-like protein KIF23 OS=Homo sapiens OX=9606 GN=KIF23 PE=1 SV=3</t>
  </si>
  <si>
    <t>[R].GGGSGGGEESEGEEVDED.[-]</t>
  </si>
  <si>
    <t>Q96QR8 [295-312]</t>
  </si>
  <si>
    <t>Q96QR8 1xPhospho [S304(100)]</t>
  </si>
  <si>
    <t>[R].GGGTPDANSLAPPGK.[A]</t>
  </si>
  <si>
    <t>1xTMTpro [K15]; 1xTMTpro [N-Term]; 1xPhospho [T4(100)]</t>
  </si>
  <si>
    <t>Q9BRQ0</t>
  </si>
  <si>
    <t>Q9BRQ0 [299-313]</t>
  </si>
  <si>
    <t>Q9BRQ0 1xPhospho [T302(100)]</t>
  </si>
  <si>
    <t>Pygopus homolog 2 OS=Homo sapiens OX=9606 GN=PYGO2 PE=1 SV=2</t>
  </si>
  <si>
    <t>[K].GGHGAASPSEK.[G]</t>
  </si>
  <si>
    <t>Q07065</t>
  </si>
  <si>
    <t>Q07065 [11-21]</t>
  </si>
  <si>
    <t>Q07065 1xPhospho [S17(100)]</t>
  </si>
  <si>
    <t>Cytoskeleton-associated protein 4 OS=Homo sapiens OX=9606 GN=CKAP4 PE=1 SV=2</t>
  </si>
  <si>
    <t>[R].GGLGGGYGGASGMGGITAVTVNQSLLSPLVLEVDPNIQAVR.[T]</t>
  </si>
  <si>
    <t>1xTMTpro [N-Term]; 1xPhospho [S27(98.8)]</t>
  </si>
  <si>
    <t>P05787 [48-88]</t>
  </si>
  <si>
    <t>P05787 1xPhospho [S74(98.8)]</t>
  </si>
  <si>
    <t>[K].GGLLTSEEDSGFSTSPK.[D]</t>
  </si>
  <si>
    <t>1xTMTpro [K17]; 1xTMTpro [N-Term]; 1xPhospho [S15(93.9)]</t>
  </si>
  <si>
    <t>Q9UQR1 [292-308]</t>
  </si>
  <si>
    <t>Q9UQR1 1xPhospho [S306(93.9)]</t>
  </si>
  <si>
    <t>[K].GGLLTSEEDSGFSTSPKDNSLPK.[K]</t>
  </si>
  <si>
    <t>2xTMTpro [K17; K23]; 1xTMTpro [N-Term]; 1xPhospho [S/T]</t>
  </si>
  <si>
    <t>Q9UQR1 [292-314]</t>
  </si>
  <si>
    <t>[R].GGLSPANDTGAK.[K]</t>
  </si>
  <si>
    <t>1xTMTpro [K12]; 1xTMTpro [N-Term]; 1xPhospho [S4(100)]</t>
  </si>
  <si>
    <t>P30419</t>
  </si>
  <si>
    <t>P30419 [44-55]</t>
  </si>
  <si>
    <t>P30419 1xPhospho [S47(100)]</t>
  </si>
  <si>
    <t>Glycylpeptide N-tetradecanoyltransferase 1 OS=Homo sapiens OX=9606 GN=NMT1 PE=1 SV=2</t>
  </si>
  <si>
    <t>[R].GGPASPGGLQGLETR.[R]</t>
  </si>
  <si>
    <t>Q8NCD3</t>
  </si>
  <si>
    <t>Q8NCD3 [469-483]</t>
  </si>
  <si>
    <t>Q8NCD3 1xPhospho [S473(100)]</t>
  </si>
  <si>
    <t>Holliday junction recognition protein OS=Homo sapiens OX=9606 GN=HJURP PE=1 SV=2</t>
  </si>
  <si>
    <t>[K].GGPEGVAAQAVASAASAGPADAEMEEIFDDASPGK.[Q]</t>
  </si>
  <si>
    <t>1xTMTpro [K35]; 1xTMTpro [N-Term]; 1xPhospho [S32(100)]</t>
  </si>
  <si>
    <t>O60264</t>
  </si>
  <si>
    <t>O60264 [35-69]</t>
  </si>
  <si>
    <t>O60264 1xPhospho [S66(100)]</t>
  </si>
  <si>
    <t>SWI/SNF-related matrix-associated actin-dependent regulator of chromatin subfamily A member 5 OS=Homo sapiens OX=9606 GN=SMARCA5 PE=1 SV=1</t>
  </si>
  <si>
    <t>[K].GGPEGVAAQAVASAASAGPADAEMEEIFDDASPGKQK.[E]</t>
  </si>
  <si>
    <t>2xTMTpro [K35; K37]; 1xTMTpro [N-Term]; 1xPhospho [S32(97.9)]</t>
  </si>
  <si>
    <t>O60264 [35-71]</t>
  </si>
  <si>
    <t>O60264 1xPhospho [S66(97.9)]</t>
  </si>
  <si>
    <t>[R].GGQGDPAVPAQQPADPSTPER.[Q]</t>
  </si>
  <si>
    <t>O15231</t>
  </si>
  <si>
    <t>O15231 [430-450]</t>
  </si>
  <si>
    <t>Zinc finger protein 185 OS=Homo sapiens OX=9606 GN=ZNF185 PE=1 SV=3</t>
  </si>
  <si>
    <t>[K].GGRSPDEVTLTSIVPTR.[D]</t>
  </si>
  <si>
    <t>Q9UKS6 [316-332]</t>
  </si>
  <si>
    <t>Q9UKS6 1xPhospho [S319(100)]</t>
  </si>
  <si>
    <t>[R].GGSDDSSKDPIDVNYEK.[L]</t>
  </si>
  <si>
    <t>2xTMTpro [K8; K17]; 1xTMTpro [N-Term]; 1xPhospho [S3(100)]</t>
  </si>
  <si>
    <t>P09874</t>
  </si>
  <si>
    <t>P09874 [780-796]</t>
  </si>
  <si>
    <t>P09874 1xPhospho [S782(100)]</t>
  </si>
  <si>
    <t>Poly [ADP-ribose] polymerase 1 OS=Homo sapiens OX=9606 GN=PARP1 PE=1 SV=4</t>
  </si>
  <si>
    <t>[R].GGSDGYGSGR.[G]</t>
  </si>
  <si>
    <t>P22626 [229-238]</t>
  </si>
  <si>
    <t>P22626 1xPhospho [S231(100)]</t>
  </si>
  <si>
    <t>[R].GGSGGGGGGGGGGYNR.[S]</t>
  </si>
  <si>
    <t>P35637</t>
  </si>
  <si>
    <t>P35637 [219-234]</t>
  </si>
  <si>
    <t>P35637 1xPhospho [S221(100)]</t>
  </si>
  <si>
    <t>RNA-binding protein FUS OS=Homo sapiens OX=9606 GN=FUS PE=1 SV=1</t>
  </si>
  <si>
    <t>[K].GGSGSGPTIEEVD.[-]</t>
  </si>
  <si>
    <t>1xTMTpro [N-Term]; 1xPhospho [T8(89.3)]</t>
  </si>
  <si>
    <t>P0DMV9</t>
  </si>
  <si>
    <t>P0DMV9 [629-641]</t>
  </si>
  <si>
    <t>P0DMV9 1xPhospho [T636(89.3)]</t>
  </si>
  <si>
    <t>Heat shock 70 kDa protein 1B OS=Homo sapiens OX=9606 GN=HSPA1B PE=1 SV=1</t>
  </si>
  <si>
    <t>[R].GGSGYHSRSPAR.[Q]</t>
  </si>
  <si>
    <t>1xTMTpro [N-Term]; 3xPhospho [S3(98.2); S7(100); S9(99.7)]</t>
  </si>
  <si>
    <t>Q9UQ35 [1816-1827]</t>
  </si>
  <si>
    <t>Q9UQ35 3xPhospho [S1818(98.2); S1822(100); S1824(99.7)]</t>
  </si>
  <si>
    <t>[R].GGSGYHSRSPARQESSR.[T]</t>
  </si>
  <si>
    <t>1xTMTpro [N-Term]; 3xPhospho [S3(89.3); S7(89.3); S9(98.3)]</t>
  </si>
  <si>
    <t>Q9UQ35 [1816-1832]</t>
  </si>
  <si>
    <t>Q9UQ35 3xPhospho [S1818(89.3); S1822(89.3); S1824(98.3)]</t>
  </si>
  <si>
    <t>[R].GGSISVQVNSIKFDSE.[-]</t>
  </si>
  <si>
    <t>1xTMTpro [K12]; 1xTMTpro [N-Term]; 1xPhospho [S15(100)]</t>
  </si>
  <si>
    <t>Q14978 [684-699]</t>
  </si>
  <si>
    <t>Q14978 1xPhospho [S698(100)]</t>
  </si>
  <si>
    <t>[R].GGSPDLWK.[S]</t>
  </si>
  <si>
    <t>Q96JM3 [474-481]</t>
  </si>
  <si>
    <t>Q96JM3 1xPhospho [S476(100)]</t>
  </si>
  <si>
    <t>[R].GGSPQMDDIK.[V]</t>
  </si>
  <si>
    <t>Q13144 [542-551]</t>
  </si>
  <si>
    <t>Q13144 1xPhospho [S544(100)]</t>
  </si>
  <si>
    <t>[R].GGSREYDTGGGSSSSR.[L]</t>
  </si>
  <si>
    <t>Q96T37 [107-122]</t>
  </si>
  <si>
    <t>Q96T37 1xPhospho [S109(100)]</t>
  </si>
  <si>
    <t>[R].GGSSDLSDEDEDAEDSSANIITDLVYQGASLQAQTDR.[T]</t>
  </si>
  <si>
    <t>1xTMTpro [N-Term]; 2xPhospho [S7(96); S/T/Y]</t>
  </si>
  <si>
    <t>Q04721</t>
  </si>
  <si>
    <t>Q04721 [1839-1875]</t>
  </si>
  <si>
    <t>Q04721 2xPhospho [S1845(96); S/T/Y]</t>
  </si>
  <si>
    <t>Neurogenic locus notch homolog protein 2 OS=Homo sapiens OX=9606 GN=NOTCH2 PE=1 SV=3</t>
  </si>
  <si>
    <t>[K].GGSTSSSPSR.[R]</t>
  </si>
  <si>
    <t>1xTMTpro [N-Term]; 1xPhospho [S7(88.2)]</t>
  </si>
  <si>
    <t>Q14739</t>
  </si>
  <si>
    <t>Q14739 [65-74]</t>
  </si>
  <si>
    <t>Q14739 1xPhospho [S71(88.2)]</t>
  </si>
  <si>
    <t>Delta(14)-sterol reductase LBR OS=Homo sapiens OX=9606 GN=LBR PE=1 SV=2</t>
  </si>
  <si>
    <t>[R].GGSTVPK.[D]</t>
  </si>
  <si>
    <t>1xTMTpro [K7]; 1xTMTpro [N-Term]; 1xPhospho [S3(93.2)]</t>
  </si>
  <si>
    <t>Q92504 [291-297]</t>
  </si>
  <si>
    <t>Q92504 1xPhospho [S293(93.2)]</t>
  </si>
  <si>
    <t>[K].GGSYSQAASSNSAQGSDVSLTA.[-]</t>
  </si>
  <si>
    <t>1xTMTpro [N-Term]; 2xPhospho [S16(96.6); S/T/Y]</t>
  </si>
  <si>
    <t>P01893</t>
  </si>
  <si>
    <t>P01893 [341-362]</t>
  </si>
  <si>
    <t>P01893 2xPhospho [S356(96.6); S/T/Y]</t>
  </si>
  <si>
    <t>Putative HLA class I histocompatibility antigen, alpha chain H OS=Homo sapiens OX=9606 GN=HLA-H PE=5 SV=3</t>
  </si>
  <si>
    <t>[R].GGTTSWGTSGQPSPSYDSSR.[G]</t>
  </si>
  <si>
    <t>Q99081</t>
  </si>
  <si>
    <t>Q99081 [55-74]</t>
  </si>
  <si>
    <t>Transcription factor 12 OS=Homo sapiens OX=9606 GN=TCF12 PE=1 SV=1</t>
  </si>
  <si>
    <t>[K].GGVTGSPEASISGSK.[G]</t>
  </si>
  <si>
    <t>Q09666 [5726-5740]</t>
  </si>
  <si>
    <t>[K].GHHVTDSENDEPLNLNASDSESEELHR.[Q]</t>
  </si>
  <si>
    <t>1xTMTpro [N-Term]; 3xPhospho [T5(97.2); S18(99.7); S]</t>
  </si>
  <si>
    <t>Q96ST2 [63-89]</t>
  </si>
  <si>
    <t>Q96ST2 3xPhospho [T67(97.2); S80(99.7); S]</t>
  </si>
  <si>
    <t>[R].GHNEGNQSLISAEPIVVSSDEEGPVEHK.[S]</t>
  </si>
  <si>
    <t>1xTMTpro [K28]; 1xTMTpro [N-Term]; 2xPhospho [S18(100); S19(100)]</t>
  </si>
  <si>
    <t>Q9BQF6</t>
  </si>
  <si>
    <t>Q9BQF6 [426-453]</t>
  </si>
  <si>
    <t>Q9BQF6 2xPhospho [S443(100); S444(100)]</t>
  </si>
  <si>
    <t>Sentrin-specific protease 7 OS=Homo sapiens OX=9606 GN=SENP7 PE=1 SV=4</t>
  </si>
  <si>
    <t>[R].GHSRSRSPQWR.[R]</t>
  </si>
  <si>
    <t>1xTMTpro [N-Term]; 3xPhospho [S3(100); S5(100); S7(100)]</t>
  </si>
  <si>
    <t>Q9UQ35 [504-514]</t>
  </si>
  <si>
    <t>Q9UQ35 3xPhospho [S506(100); S508(100); S510(100)]</t>
  </si>
  <si>
    <t>[R].GHTASESDEQQWPEEK.[R]</t>
  </si>
  <si>
    <t>Q9NTI5 [1253-1268]</t>
  </si>
  <si>
    <t>[R].GHTDTEGRPPSPPPTSTPEK.[C]</t>
  </si>
  <si>
    <t>1xTMTpro [K20]; 1xTMTpro [N-Term]; 2xPhospho [S11(98.5); T/S]</t>
  </si>
  <si>
    <t>Q00613</t>
  </si>
  <si>
    <t>Q00613 [353-372]</t>
  </si>
  <si>
    <t>Q00613 2xPhospho [S363(98.5); T/S]</t>
  </si>
  <si>
    <t>Heat shock factor protein 1 OS=Homo sapiens OX=9606 GN=HSF1 PE=1 SV=1</t>
  </si>
  <si>
    <t>[K].GHYEVTGSDDETGK.[L]</t>
  </si>
  <si>
    <t>1xTMTpro [K14]; 1xTMTpro [N-Term]; 1xPhospho [S8(100)]</t>
  </si>
  <si>
    <t>Q09666 [5834-5847]</t>
  </si>
  <si>
    <t>Q09666 1xPhospho [S5841(100)]</t>
  </si>
  <si>
    <t>[K].GHYEVTGSDDETGKLQGSGVSLASK.[K]</t>
  </si>
  <si>
    <t>2xTMTpro [K14; K25]; 1xTMTpro [N-Term]; 1xPhospho [T/S/Y]</t>
  </si>
  <si>
    <t>Q09666 [5834-5858]</t>
  </si>
  <si>
    <t>[K].GKDETDSPTVHLGLDSDSESELVIDLGEDHSGR.[E]</t>
  </si>
  <si>
    <t>1xTMTpro [K2]; 1xTMTpro [N-Term]; 2xPhospho [S/T]</t>
  </si>
  <si>
    <t>Q9ULU4 [692-724]</t>
  </si>
  <si>
    <t>[K].GKDSLSDDGVDLK.[T]</t>
  </si>
  <si>
    <t>2xTMTpro [K2; K13]; 1xTMTpro [N-Term]; 1xPhospho [S6(100)]</t>
  </si>
  <si>
    <t>P07948 [8-20]</t>
  </si>
  <si>
    <t>P07948 1xPhospho [S13(100)]</t>
  </si>
  <si>
    <t>2xTMTpro [K2; K13]; 1xTMTpro [N-Term]; 2xPhospho [S4(100); S6(100)]</t>
  </si>
  <si>
    <t>P07948 2xPhospho [S11(100); S13(100)]</t>
  </si>
  <si>
    <t>[K].GKGGVTGSPEASISGSK.[G]</t>
  </si>
  <si>
    <t>2xTMTpro [K2; K17]; 1xTMTpro [N-Term]; 1xPhospho [T6(88.8)]</t>
  </si>
  <si>
    <t>Q09666 [5724-5740]</t>
  </si>
  <si>
    <t>Q09666 1xPhospho [T5729(88.8)]</t>
  </si>
  <si>
    <t>[R].GKGNIETSSEDEDDTADLFPEESGFEHAWR.[E]</t>
  </si>
  <si>
    <t>1xTMTpro [K2]; 1xTMTpro [N-Term]; 3xPhospho [T7(96.5); S8(91.1); S9(91.1)]</t>
  </si>
  <si>
    <t>Q9H501 [305-334]</t>
  </si>
  <si>
    <t>Q9H501 3xPhospho [T311(96.5); S312(91.1); S313(91.1)]</t>
  </si>
  <si>
    <t>[K].GKHSLDSDEEEDDDDGGSSK.[Y]</t>
  </si>
  <si>
    <t>2xTMTpro [K2; K20]; 1xTMTpro [N-Term]; 1xPhospho [S7(99.4)]</t>
  </si>
  <si>
    <t>O95400</t>
  </si>
  <si>
    <t>O95400 [43-62]</t>
  </si>
  <si>
    <t>O95400 1xPhospho [S49(99.4)]</t>
  </si>
  <si>
    <t>CD2 antigen cytoplasmic tail-binding protein 2 OS=Homo sapiens OX=9606 GN=CD2BP2 PE=1 SV=1</t>
  </si>
  <si>
    <t>[K].GKLEAIITPPPAK.[K]</t>
  </si>
  <si>
    <t>2xTMTpro [K2; K13]; 1xTMTpro [N-Term]; 1xPhospho [T8(100)]</t>
  </si>
  <si>
    <t>O75367 [122-134]</t>
  </si>
  <si>
    <t>O75367 1xPhospho [T129(100)]</t>
  </si>
  <si>
    <t>[K].GKLSAEENPDDSEVPSSSGINSTK.[S]</t>
  </si>
  <si>
    <t>2xTMTpro [K2; K24]; 1xTMTpro [N-Term]; 1xPhospho [S4(100)]</t>
  </si>
  <si>
    <t>Q9Y5Q9</t>
  </si>
  <si>
    <t>Q9Y5Q9 [40-63]</t>
  </si>
  <si>
    <t>Q9Y5Q9 1xPhospho [S43(100)]</t>
  </si>
  <si>
    <t>General transcription factor 3C polypeptide 3 OS=Homo sapiens OX=9606 GN=GTF3C3 PE=1 SV=1</t>
  </si>
  <si>
    <t>[R].GKPSEQLTPTR.[A]</t>
  </si>
  <si>
    <t>Q14687 [426-436]</t>
  </si>
  <si>
    <t>[K].GLAEVQQDGEAEEGATSDGEK.[K]</t>
  </si>
  <si>
    <t>Q02952 [582-602]</t>
  </si>
  <si>
    <t>[K].GLAEVQQDGEAEEGATSDGEKKR.[E]</t>
  </si>
  <si>
    <t>2xTMTpro [K21; K22]; 1xTMTpro [N-Term]; 1xPhospho [T16(89.1)]</t>
  </si>
  <si>
    <t>Q02952 [582-604]</t>
  </si>
  <si>
    <t>Q02952 1xPhospho [T597(89.1)]</t>
  </si>
  <si>
    <t>[K].GLAGPPASPGK.[A]</t>
  </si>
  <si>
    <t>Q9P206 [538-548]</t>
  </si>
  <si>
    <t>Q9P206 1xPhospho [S545(100)]</t>
  </si>
  <si>
    <t>[R].GLEDVRPSVESLLDELESSVPSPVPAITVNQGEMSSPQR.[V]</t>
  </si>
  <si>
    <t>1xTMTpro [N-Term]; 2xPhospho [S22(95.8); T/S]</t>
  </si>
  <si>
    <t>P49023</t>
  </si>
  <si>
    <t>P49023 [209-247]</t>
  </si>
  <si>
    <t>P49023 2xPhospho [S230(95.8); T/S]</t>
  </si>
  <si>
    <t>Paxillin OS=Homo sapiens OX=9606 GN=PXN PE=1 SV=3</t>
  </si>
  <si>
    <t>[R].GLEELEVPVDPPPSSPAQEALDLLFNCESTEEASGSPAR.[G]</t>
  </si>
  <si>
    <t>1xCarbamidomethyl [C27]; 1xTMTpro [N-Term]; 1xPhospho [S36(81.8)]</t>
  </si>
  <si>
    <t>Q9NRS6</t>
  </si>
  <si>
    <t>Q9NRS6 [166-204]</t>
  </si>
  <si>
    <t>Q9NRS6 1xPhospho [S201(81.8)]</t>
  </si>
  <si>
    <t>Sorting nexin-15 OS=Homo sapiens OX=9606 GN=SNX15 PE=1 SV=1</t>
  </si>
  <si>
    <t>[R].GLEEVQWCLEQLLTSPSPS.[-]</t>
  </si>
  <si>
    <t>1xCarbamidomethyl [C8]; 1xTMTpro [N-Term]; 1xPhospho [S/T]</t>
  </si>
  <si>
    <t>Q8N531</t>
  </si>
  <si>
    <t>Q8N531 [521-539]</t>
  </si>
  <si>
    <t>F-box/LRR-repeat protein 6 OS=Homo sapiens OX=9606 GN=FBXL6 PE=2 SV=2</t>
  </si>
  <si>
    <t>[R].GIEFEDESSDRDARPALETQPQQEK.[Q]</t>
  </si>
  <si>
    <t>1xTMTpro [K25]; 1xTMTpro [N-Term]; 1xPhospho [S/T]</t>
  </si>
  <si>
    <t>Q9Y6X4 [391-415]</t>
  </si>
  <si>
    <t>[K].GLFQDEDSCSDCSYR.[D]</t>
  </si>
  <si>
    <t>2xCarbamidomethyl [C9; C12]; 1xTMTpro [N-Term]; 1xPhospho [S8(99.7)]</t>
  </si>
  <si>
    <t>Q8NEM2</t>
  </si>
  <si>
    <t>Q8NEM2 [35-49]</t>
  </si>
  <si>
    <t>Q8NEM2 1xPhospho [S42(99.7)]</t>
  </si>
  <si>
    <t>SHC SH2 domain-binding protein 1 OS=Homo sapiens OX=9606 GN=SHCBP1 PE=1 SV=3</t>
  </si>
  <si>
    <t>2xCarbamidomethyl [C9; C12]; 1xTMTpro [N-Term]; 2xPhospho [S8(99.9); S10(98.4)]</t>
  </si>
  <si>
    <t>Q8NEM2 2xPhospho [S42(99.9); S44(98.4)]</t>
  </si>
  <si>
    <t>[K].GLFSDEEDSEDLFSSQSASK.[L]</t>
  </si>
  <si>
    <t>1xTMTpro [K20]; 1xTMTpro [N-Term]; 1xPhospho [S4(100)]</t>
  </si>
  <si>
    <t>Q641Q2</t>
  </si>
  <si>
    <t>Q641Q2 [536-555]</t>
  </si>
  <si>
    <t>Q641Q2 1xPhospho [S539(100)]</t>
  </si>
  <si>
    <t>WASH complex subunit 2A OS=Homo sapiens OX=9606 GN=WASHC2A PE=1 SV=3</t>
  </si>
  <si>
    <t>1xTMTpro [K20]; 1xTMTpro [N-Term]; 2xPhospho [S4(100); S9(99.8)]</t>
  </si>
  <si>
    <t>Q641Q2 2xPhospho [S539(100); S544(99.8)]</t>
  </si>
  <si>
    <t>[K].GLFSDEEDSEDLFSSQSASNLK.[G]</t>
  </si>
  <si>
    <t>1xTMTpro [K22]; 1xTMTpro [N-Term]; 1xPhospho [S4(99.9)]</t>
  </si>
  <si>
    <t>Q9Y4E1</t>
  </si>
  <si>
    <t>Q9Y4E1 [536-557]</t>
  </si>
  <si>
    <t>Q9Y4E1 1xPhospho [S539(99.9)]</t>
  </si>
  <si>
    <t>WASH complex subunit 2C OS=Homo sapiens OX=9606 GN=WASHC2C PE=1 SV=5</t>
  </si>
  <si>
    <t>[R].GLGAGAGAGEESPATSLPR.[M]</t>
  </si>
  <si>
    <t>O15173</t>
  </si>
  <si>
    <t>O15173 [79-97]</t>
  </si>
  <si>
    <t>O15173 1xPhospho [S90(100)]</t>
  </si>
  <si>
    <t>Membrane-associated progesterone receptor component 2 OS=Homo sapiens OX=9606 GN=PGRMC2 PE=1 SV=1</t>
  </si>
  <si>
    <t>[K].GIGLDESELDSEAELMR.[S]</t>
  </si>
  <si>
    <t>1xTMTpro [N-Term]; 2xPhospho [S7(100); S11(100)]</t>
  </si>
  <si>
    <t>Q96RS0 [79-95]</t>
  </si>
  <si>
    <t>Q96RS0 2xPhospho [S85(100); S89(100)]</t>
  </si>
  <si>
    <t>[R].GIGLPGPNPSPMSR.[A]</t>
  </si>
  <si>
    <t>1xTMTpro [N-Term]; 1xPhospho [S10(87.4)]</t>
  </si>
  <si>
    <t>P0CG12</t>
  </si>
  <si>
    <t>P0CG12 [323-336]</t>
  </si>
  <si>
    <t>P0CG12 1xPhospho [S332(87.4)]</t>
  </si>
  <si>
    <t>Decreased expression in renal and prostate cancer protein OS=Homo sapiens OX=9606 GN=DERPC PE=1 SV=1</t>
  </si>
  <si>
    <t>[R].GLGPPSPPAPPR.[G]</t>
  </si>
  <si>
    <t>Q13425</t>
  </si>
  <si>
    <t>Q13425 [90-101]</t>
  </si>
  <si>
    <t>Q13425 1xPhospho [S95(100)]</t>
  </si>
  <si>
    <t>Beta-2-syntrophin OS=Homo sapiens OX=9606 GN=SNTB2 PE=1 SV=1</t>
  </si>
  <si>
    <t>[K].GLGSSPDLELLLR.[S]</t>
  </si>
  <si>
    <t>1xTMTpro [N-Term]; 1xPhospho [S4(93.3)]</t>
  </si>
  <si>
    <t>Q9NQQ7</t>
  </si>
  <si>
    <t>Q9NQQ7 [332-344]</t>
  </si>
  <si>
    <t>Q9NQQ7 1xPhospho [S335(93.3)]</t>
  </si>
  <si>
    <t>Solute carrier family 35 member C2 OS=Homo sapiens OX=9606 GN=SLC35C2 PE=1 SV=2</t>
  </si>
  <si>
    <t>[K].GLGTDEDSLIEIICSR.[T]</t>
  </si>
  <si>
    <t>1xCarbamidomethyl [C14]; 1xTMTpro [N-Term]; 1xPhospho [S8(100)]</t>
  </si>
  <si>
    <t>A6NMY6 [120-135]</t>
  </si>
  <si>
    <t>A6NMY6 1xPhospho [S127(100)]</t>
  </si>
  <si>
    <t>[R].GLLAQGLRPESPPPAGPLLNGAPAGESPQPK.[A]</t>
  </si>
  <si>
    <t>1xTMTpro [K31]; 1xTMTpro [N-Term]; 1xPhospho [S11(100)]</t>
  </si>
  <si>
    <t>Q96TA1 [655-685]</t>
  </si>
  <si>
    <t>Q96TA1 1xPhospho [S665(100)]</t>
  </si>
  <si>
    <t>[R].GLLGDATEEFIESLDSTTDEEEDEEEVYK.[M]</t>
  </si>
  <si>
    <t>1xTMTpro [K29]; 1xTMTpro [N-Term]; 1xPhospho [S/T/Y]</t>
  </si>
  <si>
    <t>Q5T4S7 [4446-4474]</t>
  </si>
  <si>
    <t>[K].GLLGTSLLLDTVESESDDEYFDAEDGEPQTCK.[S]</t>
  </si>
  <si>
    <t>1xCarbamidomethyl [C31]; 1xTMTpro [K32]; 1xTMTpro [N-Term]; 1xPhospho [Y/S/T]</t>
  </si>
  <si>
    <t>Q709C8</t>
  </si>
  <si>
    <t>Q709C8 [859-890]</t>
  </si>
  <si>
    <t>Intermembrane lipid transfer protein VPS13C OS=Homo sapiens OX=9606 GN=VPS13C PE=1 SV=1</t>
  </si>
  <si>
    <t>1xCarbamidomethyl [C31]; 1xTMTpro [K32]; 1xTMTpro [N-Term]; 2xPhospho [Y20(83.1); S/T]</t>
  </si>
  <si>
    <t>Q709C8 2xPhospho [Y878(83.1); S/T]</t>
  </si>
  <si>
    <t>[K].GILHLSPDVYQEMEASR.[H]</t>
  </si>
  <si>
    <t>Q9NUL3</t>
  </si>
  <si>
    <t>Q9NUL3 [411-427]</t>
  </si>
  <si>
    <t>Q9NUL3 1xPhospho [S416(100)]</t>
  </si>
  <si>
    <t>Double-stranded RNA-binding protein Staufen homolog 2 OS=Homo sapiens OX=9606 GN=STAU2 PE=1 SV=2</t>
  </si>
  <si>
    <t>[K].GILSLPHQASPVSR.[T]</t>
  </si>
  <si>
    <t>O75925</t>
  </si>
  <si>
    <t>O75925 [494-507]</t>
  </si>
  <si>
    <t>O75925 1xPhospho [S503(100)]</t>
  </si>
  <si>
    <t>E3 SUMO-protein ligase PIAS1 OS=Homo sapiens OX=9606 GN=PIAS1 PE=1 SV=2</t>
  </si>
  <si>
    <t>[R].GIISSDGESN.[-]</t>
  </si>
  <si>
    <t>1xTMTpro [N-Term]; 2xPhospho [S5(95.5); S9(100)]</t>
  </si>
  <si>
    <t>Q9BW71 [547-556]</t>
  </si>
  <si>
    <t>Q9BW71 2xPhospho [S551(95.5); S555(100)]</t>
  </si>
  <si>
    <t>[R].GLLYDSDEEDEERPAR.[K]</t>
  </si>
  <si>
    <t>P49736 [134-149]</t>
  </si>
  <si>
    <t>P49736 1xPhospho [S139(100)]</t>
  </si>
  <si>
    <t>[R].GLLYDSDEEDEERPARK.[R]</t>
  </si>
  <si>
    <t>1xTMTpro [K17]; 1xTMTpro [N-Term]; 1xPhospho [Y4(92.4)]</t>
  </si>
  <si>
    <t>P49736 [134-150]</t>
  </si>
  <si>
    <t>P49736 1xPhospho [Y137(92.4)]</t>
  </si>
  <si>
    <t>[R].GLMAGGRPEGQYSEDEDTDTDEYK.[E]</t>
  </si>
  <si>
    <t>1xTMTpro [K24]; 1xTMTpro [N-Term]; 2xPhospho [S13(98.9); T18(98.9)]</t>
  </si>
  <si>
    <t>Q9NPQ8</t>
  </si>
  <si>
    <t>Q9NPQ8 [424-447]</t>
  </si>
  <si>
    <t>Q9NPQ8 2xPhospho [S436(98.9); T441(98.9)]</t>
  </si>
  <si>
    <t>Synembryn-A OS=Homo sapiens OX=9606 GN=RIC8A PE=1 SV=3</t>
  </si>
  <si>
    <t>[R].GLMAGGRPEGQYSEDEDTDTDEYKEAK.[A]</t>
  </si>
  <si>
    <t>2xTMTpro [K24; K27]; 1xTMTpro [N-Term]; 2xPhospho [S13(90.3); T18(89.1)]</t>
  </si>
  <si>
    <t>Q9NPQ8 [424-450]</t>
  </si>
  <si>
    <t>Q9NPQ8 2xPhospho [S436(90.3); T441(89.1)]</t>
  </si>
  <si>
    <t>[K].GLNPDGTPALSTLGGFSPASKPSSPR.[E]</t>
  </si>
  <si>
    <t>1xTMTpro [K21]; 1xTMTpro [N-Term]; 2xPhospho [S11(82.5); S/T]</t>
  </si>
  <si>
    <t>Q9UK58 [319-344]</t>
  </si>
  <si>
    <t>Q9UK58 2xPhospho [S329(82.5); S/T]</t>
  </si>
  <si>
    <t>1xTMTpro [K21]; 1xTMTpro [N-Term]; 3xPhospho [S17(100); S20(99.9); S24(91.3)]</t>
  </si>
  <si>
    <t>Q9UK58 3xPhospho [S335(100); S338(99.9); S342(91.3)]</t>
  </si>
  <si>
    <t>[R].GLNTSQESDDDILDESSSPEGTQK.[V]</t>
  </si>
  <si>
    <t>1xTMTpro [K24]; 1xTMTpro [N-Term]; 2xPhospho [S8(99.9); S18(85.6)]</t>
  </si>
  <si>
    <t>Q5VV41</t>
  </si>
  <si>
    <t>Q5VV41 [223-246]</t>
  </si>
  <si>
    <t>Q5VV41 2xPhospho [S230(99.9); S240(85.6)]</t>
  </si>
  <si>
    <t>Rho guanine nucleotide exchange factor 16 OS=Homo sapiens OX=9606 GN=ARHGEF16 PE=1 SV=1</t>
  </si>
  <si>
    <t>1xTMTpro [K24]; 1xTMTpro [N-Term]; 3xPhospho [T4(91.4); S5(91.4); S/T]</t>
  </si>
  <si>
    <t>Q5VV41 3xPhospho [T226(91.4); S227(91.4); S/T]</t>
  </si>
  <si>
    <t>[K].GIPLATGDTSPEPELLPGAPLPPPK.[E]</t>
  </si>
  <si>
    <t>1xTMTpro [K25]; 1xTMTpro [N-Term]; 1xPhospho [S10(91.5)]</t>
  </si>
  <si>
    <t>O75821</t>
  </si>
  <si>
    <t>O75821 [33-57]</t>
  </si>
  <si>
    <t>O75821 1xPhospho [S42(91.5)]</t>
  </si>
  <si>
    <t>Eukaryotic translation initiation factor 3 subunit G OS=Homo sapiens OX=9606 GN=EIF3G PE=1 SV=2</t>
  </si>
  <si>
    <t>1xTMTpro [K25]; 1xTMTpro [N-Term]; 2xPhospho [T6(98.9); T9(90.5)]</t>
  </si>
  <si>
    <t>O75821 2xPhospho [T38(98.9); T41(90.5)]</t>
  </si>
  <si>
    <t>[R].GIPNMLLSEEETES.[-]</t>
  </si>
  <si>
    <t>1xTMTpro [N-Term]; 1xPhospho [S8(99.6)]</t>
  </si>
  <si>
    <t>Q9UI30</t>
  </si>
  <si>
    <t>Q9UI30 [112-125]</t>
  </si>
  <si>
    <t>Q9UI30 1xPhospho [S119(99.6)]</t>
  </si>
  <si>
    <t>Multifunctional methyltransferase subunit TRM112-like protein OS=Homo sapiens OX=9606 GN=TRMT112 PE=1 SV=1</t>
  </si>
  <si>
    <t>[K].GLPPEAWQEECPSDSEEDEGRGER.[T]</t>
  </si>
  <si>
    <t>1xCarbamidomethyl [C11]; 1xTMTpro [N-Term]; 2xPhospho [S13(100); S15(100)]</t>
  </si>
  <si>
    <t>P09958</t>
  </si>
  <si>
    <t>P09958 [761-784]</t>
  </si>
  <si>
    <t>P09958 2xPhospho [S773(100); S775(100)]</t>
  </si>
  <si>
    <t>Furin OS=Homo sapiens OX=9606 GN=FURIN PE=1 SV=2</t>
  </si>
  <si>
    <t>[R].GLPPSMER.[G]</t>
  </si>
  <si>
    <t>P38159 [348-355]</t>
  </si>
  <si>
    <t>P38159 1xPhospho [S352(100)]</t>
  </si>
  <si>
    <t>1xOxidation [M6]; 1xTMTpro [N-Term]; 1xPhospho [S5(100)]</t>
  </si>
  <si>
    <t>[R].GLPPSVER.[G]</t>
  </si>
  <si>
    <t>Q96E39</t>
  </si>
  <si>
    <t>Q96E39 [347-354]</t>
  </si>
  <si>
    <t>Q96E39 1xPhospho [S351(100)]</t>
  </si>
  <si>
    <t>RNA binding motif protein, X-linked-like-1 OS=Homo sapiens OX=9606 GN=RBMXL1 PE=1 SV=1</t>
  </si>
  <si>
    <t>[K].GLPSPYNMSSAPGSR.[S]</t>
  </si>
  <si>
    <t>P15924 [2812-2826]</t>
  </si>
  <si>
    <t>1xTMTpro [N-Term]; 2xPhospho [S10(91.3); S14(100)]</t>
  </si>
  <si>
    <t>P15924 2xPhospho [S2821(91.3); S2825(100)]</t>
  </si>
  <si>
    <t>1xOxidation [M8]; 1xTMTpro [N-Term]; 2xPhospho [S14(100); S/Y]</t>
  </si>
  <si>
    <t>P15924 2xPhospho [S2825(100); S/Y]</t>
  </si>
  <si>
    <t>[K].GLPSPYNMSSAPGSRSGSR.[S]</t>
  </si>
  <si>
    <t>1xTMTpro [N-Term]; 3xPhospho [S10(90.9); S14(99); S18(91)]</t>
  </si>
  <si>
    <t>P15924 [2812-2830]</t>
  </si>
  <si>
    <t>P15924 3xPhospho [S2821(90.9); S2825(99); S2829(91)]</t>
  </si>
  <si>
    <t>[R].GLPSTASGR.[L]</t>
  </si>
  <si>
    <t>1xTMTpro [N-Term]; 1xPhospho [S7(92.8)]</t>
  </si>
  <si>
    <t>P48730</t>
  </si>
  <si>
    <t>P48730 [325-333]</t>
  </si>
  <si>
    <t>P48730 1xPhospho [S331(92.8)]</t>
  </si>
  <si>
    <t>Casein kinase I isoform delta OS=Homo sapiens OX=9606 GN=CSNK1D PE=1 SV=2</t>
  </si>
  <si>
    <t>[K].GLQVDLQSDGAAAEDIVASEQSLGQK.[L]</t>
  </si>
  <si>
    <t>1xTMTpro [K26]; 1xTMTpro [N-Term]; 3xPhospho [S8(100); S19(100); S22(100)]</t>
  </si>
  <si>
    <t>P33991</t>
  </si>
  <si>
    <t>P33991 [124-149]</t>
  </si>
  <si>
    <t>P33991 3xPhospho [S131(100); S142(100); S145(100)]</t>
  </si>
  <si>
    <t>DNA replication licensing factor MCM4 OS=Homo sapiens OX=9606 GN=MCM4 PE=1 SV=5</t>
  </si>
  <si>
    <t>[R].GIQYIDLSSDSEDVVSPNCSNTVQEK.[T]</t>
  </si>
  <si>
    <t>1xCarbamidomethyl [C19]; 1xTMTpro [K26]; 1xTMTpro [N-Term]; 1xPhospho [Y4(94.2)]</t>
  </si>
  <si>
    <t>Q9H4L7 [88-113]</t>
  </si>
  <si>
    <t>Q9H4L7 1xPhospho [Y91(94.2)]</t>
  </si>
  <si>
    <t>1xCarbamidomethyl [C19]; 1xTMTpro [K26]; 1xTMTpro [N-Term]; 2xPhospho [S/Y/T]</t>
  </si>
  <si>
    <t>[R].GLRDSHSSEEDEASSQTDLSQTISK.[K]</t>
  </si>
  <si>
    <t>1xTMTpro [K25]; 1xTMTpro [N-Term]; 2xPhospho [T/S]</t>
  </si>
  <si>
    <t>Q5JTV8 [150-174]</t>
  </si>
  <si>
    <t>[K].GLSASLPDLDSENWIEVK.[K]</t>
  </si>
  <si>
    <t>1xTMTpro [K18]; 1xTMTpro [N-Term]; 1xPhospho [S5(100)]</t>
  </si>
  <si>
    <t>Q6PKG0 [544-561]</t>
  </si>
  <si>
    <t>Q6PKG0 1xPhospho [S548(100)]</t>
  </si>
  <si>
    <t>[R].GLSGEEEDDEPDCCNDER.[Y]</t>
  </si>
  <si>
    <t>2xCarbamidomethyl [C13; C14]; 1xTMTpro [N-Term]; 1xPhospho [S3(100)]</t>
  </si>
  <si>
    <t>Q6P158 [130-147]</t>
  </si>
  <si>
    <t>Q6P158 1xPhospho [S132(100)]</t>
  </si>
  <si>
    <t>[K].GLSLSPQSPPER.[R]</t>
  </si>
  <si>
    <t>1xTMTpro [N-Term]; 2xPhospho [S5(99.9); S8(100)]</t>
  </si>
  <si>
    <t>Q7Z2Z1</t>
  </si>
  <si>
    <t>Q7Z2Z1 [1426-1437]</t>
  </si>
  <si>
    <t>Q7Z2Z1 2xPhospho [S1430(99.9); S1433(100)]</t>
  </si>
  <si>
    <t>Treslin OS=Homo sapiens OX=9606 GN=TICRR PE=1 SV=2</t>
  </si>
  <si>
    <t>[K].GLSLSPQSPPERR.[G]</t>
  </si>
  <si>
    <t>1xTMTpro [N-Term]; 2xPhospho [S8(100); S]</t>
  </si>
  <si>
    <t>Q7Z2Z1 [1426-1438]</t>
  </si>
  <si>
    <t>Q7Z2Z1 2xPhospho [S1433(100); S]</t>
  </si>
  <si>
    <t>[R].GISPIVFDR.[S]</t>
  </si>
  <si>
    <t>Q96MU7 [306-314]</t>
  </si>
  <si>
    <t>Q96MU7 1xPhospho [S308(100)]</t>
  </si>
  <si>
    <t>[R].GLVAAYSGDSDNEEELVER.[L]</t>
  </si>
  <si>
    <t>P52756 [615-633]</t>
  </si>
  <si>
    <t>P52756 1xPhospho [S624(100)]</t>
  </si>
  <si>
    <t>[R].GLVAAYSGDSDNEEELVERLESEEEK.[L]</t>
  </si>
  <si>
    <t>1xTMTpro [K26]; 1xTMTpro [N-Term]; 1xPhospho [S10(100)]</t>
  </si>
  <si>
    <t>P52756 [615-640]</t>
  </si>
  <si>
    <t>1xTMTpro [K26]; 1xTMTpro [N-Term]; 2xPhospho [S7(85.4); S10(97.2)]</t>
  </si>
  <si>
    <t>P52756 2xPhospho [S621(85.4); S624(97.2)]</t>
  </si>
  <si>
    <t>[R].GLVAAYSGDSDNEEELVERLESEEEKLADWK.[K]</t>
  </si>
  <si>
    <t>2xTMTpro [K26; K31]; 1xTMTpro [N-Term]; 1xPhospho [S/Y]</t>
  </si>
  <si>
    <t>P52756 [615-645]</t>
  </si>
  <si>
    <t>[R].GLVAAYSGESDSEEEQER.[G]</t>
  </si>
  <si>
    <t>1xTMTpro [N-Term]; 2xPhospho [S10(100); S12(100)]</t>
  </si>
  <si>
    <t>P98175 [727-744]</t>
  </si>
  <si>
    <t>P98175 2xPhospho [S736(100); S738(100)]</t>
  </si>
  <si>
    <t>1xTMTpro [N-Term]; 3xPhospho [S7(92.7); S10(100); S12(100)]</t>
  </si>
  <si>
    <t>P98175 3xPhospho [S733(92.7); S736(100); S738(100)]</t>
  </si>
  <si>
    <t>[R].GLVAAYSGESDSEEEQERGGPEREEK.[L]</t>
  </si>
  <si>
    <t>1xTMTpro [K26]; 1xTMTpro [N-Term]; 3xPhospho [Y6(90.1); S10(90.1); S]</t>
  </si>
  <si>
    <t>P98175 [727-752]</t>
  </si>
  <si>
    <t>P98175 3xPhospho [Y732(90.1); S736(90.1); S]</t>
  </si>
  <si>
    <t>[R].GLVAPGRPGLVAGMASLLDGGGGGGGGGAGGAGGAGSAGGGADFR.[G]</t>
  </si>
  <si>
    <t>1xTMTpro [N-Term]; 2xPhospho [S16(100); S37(100)]</t>
  </si>
  <si>
    <t>O60422</t>
  </si>
  <si>
    <t>O60422 [37-81]</t>
  </si>
  <si>
    <t>O60422 2xPhospho [S52(100); S73(100)]</t>
  </si>
  <si>
    <t>One cut domain family member 3 OS=Homo sapiens OX=9606 GN=ONECUT3 PE=1 SV=2</t>
  </si>
  <si>
    <t>[R].GLWSTDSAEEDKETK.[R]</t>
  </si>
  <si>
    <t>2xTMTpro [K12; K15]; 1xTMTpro [N-Term]; 1xPhospho [T/S]</t>
  </si>
  <si>
    <t>Q99549 [397-411]</t>
  </si>
  <si>
    <t>[R].GLYDGPVCEVSVTPK.[T]</t>
  </si>
  <si>
    <t>1xCarbamidomethyl [C8]; 1xTMTpro [K15]; 1xTMTpro [N-Term]; 1xPhospho [T13(91.4)]</t>
  </si>
  <si>
    <t>Q16555</t>
  </si>
  <si>
    <t>Q16555 [497-511]</t>
  </si>
  <si>
    <t>Q16555 1xPhospho [T509(91.4)]</t>
  </si>
  <si>
    <t>Dihydropyrimidinase-related protein 2 OS=Homo sapiens OX=9606 GN=DPYSL2 PE=1 SV=1</t>
  </si>
  <si>
    <t>[K].GMDSEDDLRDEVEDAVQK.[V]</t>
  </si>
  <si>
    <t>1xTMTpro [K18]; 1xTMTpro [N-Term]; 1xPhospho [S4(100)]</t>
  </si>
  <si>
    <t>Q5T2D3</t>
  </si>
  <si>
    <t>Q5T2D3 [221-238]</t>
  </si>
  <si>
    <t>Q5T2D3 1xPhospho [S224(100)]</t>
  </si>
  <si>
    <t>OTU domain-containing protein 3 OS=Homo sapiens OX=9606 GN=OTUD3 PE=1 SV=1</t>
  </si>
  <si>
    <t>[K].GNAEGSSDEEGK.[L]</t>
  </si>
  <si>
    <t>1xTMTpro [K12]; 1xTMTpro [N-Term]; 2xPhospho [S6(100); S7(100)]</t>
  </si>
  <si>
    <t>P51858 [127-138]</t>
  </si>
  <si>
    <t>P51858 2xPhospho [S132(100); S133(100)]</t>
  </si>
  <si>
    <t>[K].GNAEGSSDEEGKLVIDEPAK.[E]</t>
  </si>
  <si>
    <t>2xTMTpro [K12; K20]; 1xTMTpro [N-Term]; 2xPhospho [S6(100); S7(100)]</t>
  </si>
  <si>
    <t>P51858 [127-146]</t>
  </si>
  <si>
    <t>[K].GNAEGSSDEEGKLVIDEPAKEK.[N]</t>
  </si>
  <si>
    <t>3xTMTpro [K12; K20; K22]; 1xTMTpro [N-Term]; 2xPhospho [S6(100); S7(100)]</t>
  </si>
  <si>
    <t>P51858 [127-148]</t>
  </si>
  <si>
    <t>[R].GNDPLTSSPGR.[S]</t>
  </si>
  <si>
    <t>1xTMTpro [N-Term]; 1xPhospho [S8(98.9)]</t>
  </si>
  <si>
    <t>P49736 [20-30]</t>
  </si>
  <si>
    <t>P49736 1xPhospho [S27(98.9)]</t>
  </si>
  <si>
    <t>1xTMTpro [N-Term]; 3xPhospho [T6(100); S7(100); S8(100)]</t>
  </si>
  <si>
    <t>P49736 3xPhospho [T25(100); S26(100); S27(100)]</t>
  </si>
  <si>
    <t>[R].GNDPLTSSPGRSSR.[R]</t>
  </si>
  <si>
    <t>P49736 [20-33]</t>
  </si>
  <si>
    <t>[K].GNDSDGEGESDDPEKK.[K]</t>
  </si>
  <si>
    <t>2xTMTpro [K15; K16]; 1xTMTpro [N-Term]; 1xPhospho [S4(100)]</t>
  </si>
  <si>
    <t>O75351 [99-114]</t>
  </si>
  <si>
    <t>O75351 1xPhospho [S102(100)]</t>
  </si>
  <si>
    <t>[R].GNEPGSDRSPSPSK.[N]</t>
  </si>
  <si>
    <t>1xTMTpro [K14]; 1xTMTpro [N-Term]; 2xPhospho [S9(100); S11(94.1)]</t>
  </si>
  <si>
    <t>Q5VT52 [920-933]</t>
  </si>
  <si>
    <t>Q5VT52 2xPhospho [S928(100); S930(94.1)]</t>
  </si>
  <si>
    <t>[K].GNKSPSPPDGSPAATPEIR.[V]</t>
  </si>
  <si>
    <t>1xTMTpro [K3]; 1xTMTpro [N-Term]; 1xPhospho [S4(90)]</t>
  </si>
  <si>
    <t>O00499</t>
  </si>
  <si>
    <t>O00499 [293-311]</t>
  </si>
  <si>
    <t>O00499 1xPhospho [S296(90)]</t>
  </si>
  <si>
    <t>Myc box-dependent-interacting protein 1 OS=Homo sapiens OX=9606 GN=BIN1 PE=1 SV=1</t>
  </si>
  <si>
    <t>1xTMTpro [K3]; 1xTMTpro [N-Term]; 2xPhospho [S4(92.9); S11(100)]</t>
  </si>
  <si>
    <t>O00499 2xPhospho [S296(92.9); S303(100)]</t>
  </si>
  <si>
    <t>[K].GNIETSSEDEDDTADLFPEESGFEHAWR.[E]</t>
  </si>
  <si>
    <t>1xTMTpro [N-Term]; 3xPhospho [T5(100); S6(100); S7(100)]</t>
  </si>
  <si>
    <t>Q9H501 [307-334]</t>
  </si>
  <si>
    <t>Q9H501 3xPhospho [T311(100); S312(100); S313(100)]</t>
  </si>
  <si>
    <t>[R].GNIETTSEDGQVFSPK.[K]</t>
  </si>
  <si>
    <t>1xTMTpro [K16]; 1xTMTpro [N-Term]; 1xPhospho [T5(84.3)]</t>
  </si>
  <si>
    <t>Q5T200 [980-995]</t>
  </si>
  <si>
    <t>Q5T200 1xPhospho [T984(84.3)]</t>
  </si>
  <si>
    <t>1xTMTpro [K16]; 1xTMTpro [N-Term]; 3xPhospho [S14(100); T/S]</t>
  </si>
  <si>
    <t>Q5T200 3xPhospho [S993(100); T/S]</t>
  </si>
  <si>
    <t>[K].GNSPPSSGEACREEK.[G]</t>
  </si>
  <si>
    <t>1xCarbamidomethyl [C11]; 1xTMTpro [K15]; 1xTMTpro [N-Term]; 1xPhospho [S3(99)]</t>
  </si>
  <si>
    <t>P41227 [184-198]</t>
  </si>
  <si>
    <t>P41227 1xPhospho [S186(99)]</t>
  </si>
  <si>
    <t>[R].GNSQLLLS.[-]</t>
  </si>
  <si>
    <t>P46087 [805-812]</t>
  </si>
  <si>
    <t>P46087 1xPhospho [S812(100)]</t>
  </si>
  <si>
    <t>[R].GNSRPGTPSAEGGSTSSTLR.[A]</t>
  </si>
  <si>
    <t>1xTMTpro [N-Term]; 2xPhospho [S3(99.6); T7(96.3)]</t>
  </si>
  <si>
    <t>P35269</t>
  </si>
  <si>
    <t>P35269 [383-402]</t>
  </si>
  <si>
    <t>P35269 2xPhospho [S385(99.6); T389(96.3)]</t>
  </si>
  <si>
    <t>General transcription factor IIF subunit 1 OS=Homo sapiens OX=9606 GN=GTF2F1 PE=1 SV=2</t>
  </si>
  <si>
    <t>[R].GNVVPSPLPTR.[R]</t>
  </si>
  <si>
    <t>1xTMTpro [N-Term]; 1xPhospho [S6(92.3)]</t>
  </si>
  <si>
    <t>Q9Y2V2 [36-46]</t>
  </si>
  <si>
    <t>Q9Y2V2 1xPhospho [S41(92.3)]</t>
  </si>
  <si>
    <t>[R].GPAETEATTD.[-]</t>
  </si>
  <si>
    <t>Q12792</t>
  </si>
  <si>
    <t>Q12792 [341-350]</t>
  </si>
  <si>
    <t>Q12792 1xPhospho [T349(100)]</t>
  </si>
  <si>
    <t>Twinfilin-1 OS=Homo sapiens OX=9606 GN=TWF1 PE=1 SV=3</t>
  </si>
  <si>
    <t>[K].GPAFNMASPESDFGINLK.[G]</t>
  </si>
  <si>
    <t>Q09666 [5545-5562]</t>
  </si>
  <si>
    <t>Q09666 1xPhospho [S5552(100)]</t>
  </si>
  <si>
    <t>[R].GPAGEAGASPPVR.[R]</t>
  </si>
  <si>
    <t>Q13425 [102-114]</t>
  </si>
  <si>
    <t>Q13425 1xPhospho [S110(100)]</t>
  </si>
  <si>
    <t>[K].GPASDSETEDASR.[H]</t>
  </si>
  <si>
    <t>Q96ST2 [310-322]</t>
  </si>
  <si>
    <t>Q96ST2 1xPhospho [S315(88.9)]</t>
  </si>
  <si>
    <t>1xTMTpro [N-Term]; 2xPhospho [S4(100); S6(99.5)]</t>
  </si>
  <si>
    <t>Q96ST2 2xPhospho [S313(100); S315(99.5)]</t>
  </si>
  <si>
    <t>[R].GPDEAMEDGEEGSDDEAEWVVTK.[D]</t>
  </si>
  <si>
    <t>Q9NZN4</t>
  </si>
  <si>
    <t>Q9NZN4 [426-448]</t>
  </si>
  <si>
    <t>Q9NZN4 1xPhospho [S438(100)]</t>
  </si>
  <si>
    <t>EH domain-containing protein 2 OS=Homo sapiens OX=9606 GN=EHD2 PE=1 SV=2</t>
  </si>
  <si>
    <t>[R].GPEENYSRPEAPNEFYDGDHDNDKESDVEI.[-]</t>
  </si>
  <si>
    <t>1xTMTpro [K24]; 1xTMTpro [N-Term]; 1xPhospho [S26(99)]</t>
  </si>
  <si>
    <t>O15379</t>
  </si>
  <si>
    <t>O15379 [399-428]</t>
  </si>
  <si>
    <t>O15379 1xPhospho [S424(99)]</t>
  </si>
  <si>
    <t>Histone deacetylase 3 OS=Homo sapiens OX=9606 GN=HDAC3 PE=1 SV=2</t>
  </si>
  <si>
    <t>[K].GPENPQVEVLSEEEGEEEEEEEDILSLAEEK.[Y]</t>
  </si>
  <si>
    <t>Q70CQ2 [2478-2508]</t>
  </si>
  <si>
    <t>Q70CQ2 1xPhospho [S2488(100)]</t>
  </si>
  <si>
    <t>[R].GPGGSQGSQGPSPQGAR.[R]</t>
  </si>
  <si>
    <t>Q96MG7</t>
  </si>
  <si>
    <t>Q96MG7 [53-69]</t>
  </si>
  <si>
    <t>Q96MG7 1xPhospho [S64(100)]</t>
  </si>
  <si>
    <t>Non-structural maintenance of chromosomes element 3 homolog OS=Homo sapiens OX=9606 GN=NSMCE3 PE=1 SV=1</t>
  </si>
  <si>
    <t>[K].GPGQPSSPQR.[L]</t>
  </si>
  <si>
    <t>O95400 [189-198]</t>
  </si>
  <si>
    <t>O95400 1xPhospho [S195(92.8)]</t>
  </si>
  <si>
    <t>[K].GPGQVPTATSALSLELQEVEPLGLPQASPSR.[T]</t>
  </si>
  <si>
    <t>1xTMTpro [N-Term]; 1xPhospho [S28(88.1)]</t>
  </si>
  <si>
    <t>Q6P2E9 [696-726]</t>
  </si>
  <si>
    <t>Q6P2E9 1xPhospho [S723(88.1)]</t>
  </si>
  <si>
    <t>[R].GPKPEPPGSGSPAPPR.[R]</t>
  </si>
  <si>
    <t>1xTMTpro [K3]; 1xTMTpro [N-Term]; 2xPhospho [S9(100); S11(100)]</t>
  </si>
  <si>
    <t>Q9UKJ3</t>
  </si>
  <si>
    <t>Q9UKJ3 [730-745]</t>
  </si>
  <si>
    <t>Q9UKJ3 2xPhospho [S738(100); S740(100)]</t>
  </si>
  <si>
    <t>G patch domain-containing protein 8 OS=Homo sapiens OX=9606 GN=GPATCH8 PE=1 SV=2</t>
  </si>
  <si>
    <t>[K].GPIHSPVELK.[H]</t>
  </si>
  <si>
    <t>Q16649</t>
  </si>
  <si>
    <t>Q16649 [297-306]</t>
  </si>
  <si>
    <t>Q16649 1xPhospho [S301(100)]</t>
  </si>
  <si>
    <t>Nuclear factor interleukin-3-regulated protein OS=Homo sapiens OX=9606 GN=NFIL3 PE=1 SV=2</t>
  </si>
  <si>
    <t>[R].GPLLFSGALSEGQFYSPPESFAGSDNESDEEVAGKK.[S]</t>
  </si>
  <si>
    <t>2xTMTpro [K35; K36]; 1xTMTpro [N-Term]; 3xPhospho [Y/S]</t>
  </si>
  <si>
    <t>Q14849</t>
  </si>
  <si>
    <t>Q14849 [194-229]</t>
  </si>
  <si>
    <t>StAR-related lipid transfer protein 3 OS=Homo sapiens OX=9606 GN=STARD3 PE=1 SV=2</t>
  </si>
  <si>
    <t>[K].GPLPSPTAGLEESSGQGPSSPVALLGQVQDFQQSAECQPK.[E]</t>
  </si>
  <si>
    <t>1xCarbamidomethyl [C37]; 1xTMTpro [K40]; 1xTMTpro [N-Term]; 1xPhospho [S/T]</t>
  </si>
  <si>
    <t>A1L390 [1150-1189]</t>
  </si>
  <si>
    <t>1xCarbamidomethyl [C37]; 1xTMTpro [K40]; 1xTMTpro [N-Term]; 2xPhospho [S5(79.4); S/T]</t>
  </si>
  <si>
    <t>A1L390 2xPhospho [S1154(79.4); S/T]</t>
  </si>
  <si>
    <t>[K].GPLSPFNSR.[A]</t>
  </si>
  <si>
    <t>A1L390 [73-81]</t>
  </si>
  <si>
    <t>A1L390 1xPhospho [S76(100)]</t>
  </si>
  <si>
    <t>[K].GPPDFSSDEEREPTPVLGSGAAAAGR.[S]</t>
  </si>
  <si>
    <t>P42167 [61-86]; P42166 [61-86]</t>
  </si>
  <si>
    <t>P42167 1xPhospho [T74(100)]; P42166 1xPhospho [T74(100)]</t>
  </si>
  <si>
    <t>1xTMTpro [N-Term]; 2xPhospho [S6(83.7); T14(98.9)]</t>
  </si>
  <si>
    <t>P42167 2xPhospho [S66(83.7); T74(98.9)]; P42166 2xPhospho [S66(83.7); T74(98.9)]</t>
  </si>
  <si>
    <t>1xTMTpro [N-Term]; 3xPhospho [S6(100); S7(100); T14(100)]</t>
  </si>
  <si>
    <t>P42167 3xPhospho [S66(100); S67(100); T74(100)]; P42166 3xPhospho [S66(100); S67(100); T74(100)]</t>
  </si>
  <si>
    <t>[K].GPPGSADK.[A]</t>
  </si>
  <si>
    <t>P42285</t>
  </si>
  <si>
    <t>P42285 [36-43]</t>
  </si>
  <si>
    <t>P42285 1xPhospho [S40(100)]</t>
  </si>
  <si>
    <t>Exosome RNA helicase MTR4 OS=Homo sapiens OX=9606 GN=MTREX PE=1 SV=3</t>
  </si>
  <si>
    <t>[R].GPPQEEEEEEDEEEEATKEDAEAPGIRDHESL.[-]</t>
  </si>
  <si>
    <t>1xTMTpro [K18]; 1xTMTpro [N-Term]; 1xPhospho [S31(98)]</t>
  </si>
  <si>
    <t>P51858 [209-240]</t>
  </si>
  <si>
    <t>P51858 1xPhospho [S239(98)]</t>
  </si>
  <si>
    <t>[K].GPPQSPVFEGVYNNSR.[M]</t>
  </si>
  <si>
    <t>Q8WWM7 [107-122]</t>
  </si>
  <si>
    <t>Q8WWM7 1xPhospho [S111(100)]</t>
  </si>
  <si>
    <t>[R].GPPSPPAPVMHSPSR.[K]</t>
  </si>
  <si>
    <t>1xTMTpro [N-Term]; 2xPhospho [S4(100); S12(99.3)]</t>
  </si>
  <si>
    <t>Q13573</t>
  </si>
  <si>
    <t>Q13573 [221-235]</t>
  </si>
  <si>
    <t>Q13573 2xPhospho [S224(100); S232(99.3)]</t>
  </si>
  <si>
    <t>SNW domain-containing protein 1 OS=Homo sapiens OX=9606 GN=SNW1 PE=1 SV=1</t>
  </si>
  <si>
    <t>1xOxidation [M10]; 1xTMTpro [N-Term]; 2xPhospho [S4(100); S12(91.8)]</t>
  </si>
  <si>
    <t>Q13573 2xPhospho [S224(100); S232(91.8)]</t>
  </si>
  <si>
    <t>[R].GPQESPQK.[M]</t>
  </si>
  <si>
    <t>Q8N1F8</t>
  </si>
  <si>
    <t>Q8N1F8 [478-485]</t>
  </si>
  <si>
    <t>Q8N1F8 1xPhospho [S482(100)]</t>
  </si>
  <si>
    <t>Serine/threonine-protein kinase 11-interacting protein OS=Homo sapiens OX=9606 GN=STK11IP PE=1 SV=4</t>
  </si>
  <si>
    <t>[K].GPQPPTVSPIR.[S]</t>
  </si>
  <si>
    <t>P46087 [779-789]</t>
  </si>
  <si>
    <t>P46087 1xPhospho [S786(99.7)]</t>
  </si>
  <si>
    <t>[R].GPRTPPITTK.[E]</t>
  </si>
  <si>
    <t>Q5T200 [1030-1039]</t>
  </si>
  <si>
    <t>Q5T200 1xPhospho [T1033(100)]</t>
  </si>
  <si>
    <t>[K].GPRTPSPPPPIPEDIALGK.[K]</t>
  </si>
  <si>
    <t>1xTMTpro [K19]; 1xTMTpro [N-Term]; 2xPhospho [T4(100); S6(100)]</t>
  </si>
  <si>
    <t>Q5T200 [260-278]</t>
  </si>
  <si>
    <t>Q5T200 2xPhospho [T263(100); S265(100)]</t>
  </si>
  <si>
    <t>[R].GPSPAPASSPK.[R]</t>
  </si>
  <si>
    <t>1xTMTpro [K11]; 1xTMTpro [N-Term]; 2xPhospho [S3(100); S9(94.9)]</t>
  </si>
  <si>
    <t>Q9H7N4 [717-727]</t>
  </si>
  <si>
    <t>Q9H7N4 2xPhospho [S719(100); S725(94.9)]</t>
  </si>
  <si>
    <t>[R].GPSPAPASSPKR.[E]</t>
  </si>
  <si>
    <t>Q9H7N4 [717-728]</t>
  </si>
  <si>
    <t>[K].GPSPPGAK.[R]</t>
  </si>
  <si>
    <t>Q96S55</t>
  </si>
  <si>
    <t>Q96S55 [63-70]</t>
  </si>
  <si>
    <t>Q96S55 1xPhospho [S65(100)]</t>
  </si>
  <si>
    <t>ATPase WRNIP1 OS=Homo sapiens OX=9606 GN=WRNIP1 PE=1 SV=2</t>
  </si>
  <si>
    <t>[R].GPSPSPVGSPASVAQSR.[S]</t>
  </si>
  <si>
    <t>1xTMTpro [N-Term]; 1xPhospho [S3(95.5)]</t>
  </si>
  <si>
    <t>O14497</t>
  </si>
  <si>
    <t>O14497 [694-710]</t>
  </si>
  <si>
    <t>O14497 1xPhospho [S696(95.5)]</t>
  </si>
  <si>
    <t>AT-rich interactive domain-containing protein 1A OS=Homo sapiens OX=9606 GN=ARID1A PE=1 SV=3</t>
  </si>
  <si>
    <t>[R].GPSPSSPTPPAAAAPAEQAPR.[A]</t>
  </si>
  <si>
    <t>1xTMTpro [N-Term]; 2xPhospho [S3(99.2); T8(88.7)]</t>
  </si>
  <si>
    <t>Q86VQ1</t>
  </si>
  <si>
    <t>Q86VQ1 [103-123]</t>
  </si>
  <si>
    <t>Q86VQ1 2xPhospho [S105(99.2); T110(88.7)]</t>
  </si>
  <si>
    <t>Glucocorticoid-induced transcript 1 protein OS=Homo sapiens OX=9606 GN=GLCCI1 PE=1 SV=1</t>
  </si>
  <si>
    <t>[R].GPSQEEEDNHSDEEDR.[A]</t>
  </si>
  <si>
    <t>Q86VM9 [57-72]</t>
  </si>
  <si>
    <t>Q86VM9 1xPhospho [S67(100)]</t>
  </si>
  <si>
    <t>[R].GPSQEEEDNHSDEEDRASEPK.[S]</t>
  </si>
  <si>
    <t>1xTMTpro [K21]; 1xTMTpro [N-Term]; 1xPhospho [S11(100)]</t>
  </si>
  <si>
    <t>Q86VM9 [57-77]</t>
  </si>
  <si>
    <t>1xTMTpro [K21]; 1xTMTpro [N-Term]; 2xPhospho [S11(100); S18(100)]</t>
  </si>
  <si>
    <t>Q86VM9 2xPhospho [S67(100); S74(100)]</t>
  </si>
  <si>
    <t>[R].GPSQEEEDNHSDEEDRASEPKSQDQDSEVNELSR.[G]</t>
  </si>
  <si>
    <t>1xTMTpro [K21]; 1xTMTpro [N-Term]; 2xPhospho [S11(79.1); S]</t>
  </si>
  <si>
    <t>Q86VM9 [57-90]</t>
  </si>
  <si>
    <t>Q86VM9 2xPhospho [S67(79.1); S]</t>
  </si>
  <si>
    <t>[K].GPSSVEDIK.[A]</t>
  </si>
  <si>
    <t>1xTMTpro [K9]; 1xTMTpro [N-Term]; 1xPhospho [S4(95.3)]</t>
  </si>
  <si>
    <t>P06748 [240-248]</t>
  </si>
  <si>
    <t>P06748 1xPhospho [S243(95.3)]</t>
  </si>
  <si>
    <t>[R].GPTSSPCEEEGDEGEEDRTSDLRDEASSVTR.[E]</t>
  </si>
  <si>
    <t>1xCarbamidomethyl [C7]; 1xTMTpro [N-Term]; 1xPhospho [T/S]</t>
  </si>
  <si>
    <t>Q86VM9 [91-121]</t>
  </si>
  <si>
    <t>1xCarbamidomethyl [C7]; 1xTMTpro [N-Term]; 2xPhospho [T/S]</t>
  </si>
  <si>
    <t>1xCarbamidomethyl [C7]; 1xTMTpro [N-Term]; 3xPhospho [T/S]</t>
  </si>
  <si>
    <t>[R].GPTSTSIDNIDGTPVRDER.[S]</t>
  </si>
  <si>
    <t>Q5VT52 [711-729]</t>
  </si>
  <si>
    <t>Q5VT52 1xPhospho [T723(100)]</t>
  </si>
  <si>
    <t>[K].GPTTGEGALDLSDVHSPPKSPEGK.[T]</t>
  </si>
  <si>
    <t>2xTMTpro [K19; K24]; 1xTMTpro [N-Term]; 2xPhospho [S16(99.8); S20(100)]</t>
  </si>
  <si>
    <t>O95684</t>
  </si>
  <si>
    <t>O95684 [141-164]</t>
  </si>
  <si>
    <t>O95684 2xPhospho [S156(99.8); S160(100)]</t>
  </si>
  <si>
    <t>Centrosomal protein 43 OS=Homo sapiens OX=9606 GN=CEP43 PE=1 SV=1</t>
  </si>
  <si>
    <t>[R].GPVPGDLSQTSEDQSLSDFEISNR.[A]</t>
  </si>
  <si>
    <t>1xTMTpro [N-Term]; 2xPhospho [S8(92.5); T/S]</t>
  </si>
  <si>
    <t>Q8TEQ0</t>
  </si>
  <si>
    <t>Q8TEQ0 [632-655]</t>
  </si>
  <si>
    <t>Q8TEQ0 2xPhospho [S639(92.5); T/S]</t>
  </si>
  <si>
    <t>Sorting nexin-29 OS=Homo sapiens OX=9606 GN=SNX29 PE=1 SV=3</t>
  </si>
  <si>
    <t>1xTMTpro [N-Term]; 3xPhospho [S8(99.3); T10(94.4); S]</t>
  </si>
  <si>
    <t>Q8TEQ0 3xPhospho [S639(99.3); T641(94.4); S]</t>
  </si>
  <si>
    <t>[R].GPVSPSVSFQPLAR.[S]</t>
  </si>
  <si>
    <t>Q7Z434 [219-232]</t>
  </si>
  <si>
    <t>Q7Z434 1xPhospho [S222(100)]</t>
  </si>
  <si>
    <t>[K].GQDTVAIEGFTDEEDTESGGEGQYR.[E]</t>
  </si>
  <si>
    <t>1xTMTpro [N-Term]; 2xPhospho [T11(100); S18(90.3)]</t>
  </si>
  <si>
    <t>Q2KHR3</t>
  </si>
  <si>
    <t>Q2KHR3 [1331-1355]</t>
  </si>
  <si>
    <t>Q2KHR3 2xPhospho [T1341(100); S1348(90.3)]</t>
  </si>
  <si>
    <t>Glutamine and serine-rich protein 1 OS=Homo sapiens OX=9606 GN=QSER1 PE=1 SV=3</t>
  </si>
  <si>
    <t>1xTMTpro [N-Term]; 3xPhospho [T11(99.6); T16(98.8); S18(95.3)]</t>
  </si>
  <si>
    <t>Q2KHR3 3xPhospho [T1341(99.6); T1346(98.8); S1348(95.3)]</t>
  </si>
  <si>
    <t>[K].GQEEGGGWDVEEDLELPPELDISPGAAGGAEDGFFVPPTK.[G]</t>
  </si>
  <si>
    <t>1xTMTpro [K40]; 1xTMTpro [N-Term]; 1xPhospho [S23(100)]</t>
  </si>
  <si>
    <t>P53621 [873-912]</t>
  </si>
  <si>
    <t>P53621 1xPhospho [S895(100)]</t>
  </si>
  <si>
    <t>[K].GQESSSDQEQVDVESIDFSK.[E]</t>
  </si>
  <si>
    <t>Q96JM3 [648-667]</t>
  </si>
  <si>
    <t>1xTMTpro [K20]; 1xTMTpro [N-Term]; 2xPhospho [S]</t>
  </si>
  <si>
    <t>1xTMTpro [K20]; 1xTMTpro [N-Term]; 3xPhospho [S4(100); S5(100); S6(100)]</t>
  </si>
  <si>
    <t>Q96JM3 3xPhospho [S651(100); S652(100); S653(100)]</t>
  </si>
  <si>
    <t>[R].GQPGNAYDGAGQPSAAYLSMSQGAVANANSTPPPYER.[T]</t>
  </si>
  <si>
    <t>Q96PK6</t>
  </si>
  <si>
    <t>Q96PK6 [542-578]</t>
  </si>
  <si>
    <t>RNA-binding protein 14 OS=Homo sapiens OX=9606 GN=RBM14 PE=1 SV=2</t>
  </si>
  <si>
    <t>[R].GQPVLTPPDQLVIANIDQSDFEGFSYVNPQFVHPILQSAV.[-]</t>
  </si>
  <si>
    <t>1xTMTpro [N-Term]; 1xPhospho [T6(98.5)]</t>
  </si>
  <si>
    <t>P17252</t>
  </si>
  <si>
    <t>P17252 [633-672]</t>
  </si>
  <si>
    <t>P17252 1xPhospho [T638(98.5)]</t>
  </si>
  <si>
    <t>Protein kinase C alpha type OS=Homo sapiens OX=9606 GN=PRKCA PE=1 SV=4</t>
  </si>
  <si>
    <t>1xTMTpro [N-Term]; 2xPhospho [T6(100); S/Y]</t>
  </si>
  <si>
    <t>P17252 2xPhospho [T638(100); S/Y]</t>
  </si>
  <si>
    <t>[K].GQSQTSPDHR.[S]</t>
  </si>
  <si>
    <t>Q9UQ35 [1059-1068]</t>
  </si>
  <si>
    <t>Q9UQ35 1xPhospho [S1064(100)]</t>
  </si>
  <si>
    <t>[K].GQSQTSPDHRSDTSSPEVR.[Q]</t>
  </si>
  <si>
    <t>1xTMTpro [N-Term]; 3xPhospho [S6(92.1); S11(92.1); S15(92.1)]</t>
  </si>
  <si>
    <t>Q9UQ35 [1059-1077]</t>
  </si>
  <si>
    <t>Q9UQ35 3xPhospho [S1064(92.1); S1069(92.1); S1073(92.1)]</t>
  </si>
  <si>
    <t>[R].GQTPLTEGSEDLDGHSDPEESFAR.[D]</t>
  </si>
  <si>
    <t>Q86VR2 [305-328]</t>
  </si>
  <si>
    <t>Q86VR2 1xPhospho [S320(100)]</t>
  </si>
  <si>
    <t>1xTMTpro [N-Term]; 2xPhospho [T3(75.3); S16(100)]</t>
  </si>
  <si>
    <t>Q86VR2 2xPhospho [T307(75.3); S320(100)]</t>
  </si>
  <si>
    <t>1xTMTpro [N-Term]; 3xPhospho [T6(99.6); S9(99.9); S16(99.6)]</t>
  </si>
  <si>
    <t>Q86VR2 3xPhospho [T310(99.6); S313(99.9); S320(99.6)]</t>
  </si>
  <si>
    <t>[R].GQVIIISDSDDDDDER.[I]</t>
  </si>
  <si>
    <t>1xTMTpro [N-Term]; 2xPhospho [S7(100); S9(100)]</t>
  </si>
  <si>
    <t>Q7Z333 [1011-1026]</t>
  </si>
  <si>
    <t>Q7Z333 2xPhospho [S1017(100); S1019(100)]</t>
  </si>
  <si>
    <t>[R].GQVSESEDSITK.[Q]</t>
  </si>
  <si>
    <t>1xTMTpro [K12]; 1xTMTpro [N-Term]; 1xPhospho [S9(99.8)]</t>
  </si>
  <si>
    <t>O95239</t>
  </si>
  <si>
    <t>O95239 [807-818]</t>
  </si>
  <si>
    <t>O95239 1xPhospho [S815(99.8)]</t>
  </si>
  <si>
    <t>Chromosome-associated kinesin KIF4A OS=Homo sapiens OX=9606 GN=KIF4A PE=1 SV=3</t>
  </si>
  <si>
    <t>1xTMTpro [K12]; 1xTMTpro [N-Term]; 2xPhospho [S4(92.4); S9(99.8)]</t>
  </si>
  <si>
    <t>O95239 2xPhospho [S810(92.4); S815(99.8)]</t>
  </si>
  <si>
    <t>[R].GQVSESEDSITKQIESLETEMEFR.[S]</t>
  </si>
  <si>
    <t>1xTMTpro [K12]; 1xTMTpro [N-Term]; 1xPhospho [T/S]</t>
  </si>
  <si>
    <t>O95239 [807-830]</t>
  </si>
  <si>
    <t>[K].GRAEGEWEDQEALDYFSDKESGK.[Q]</t>
  </si>
  <si>
    <t>2xTMTpro [K19; K23]; 1xTMTpro [N-Term]; 1xPhospho [Y/S]</t>
  </si>
  <si>
    <t>Q9NYF8 [369-391]</t>
  </si>
  <si>
    <t>[K].GRDDPGQQETDSSEDEDIIGPMPAK.[G]</t>
  </si>
  <si>
    <t>1xTMTpro [K25]; 1xTMTpro [N-Term]; 3xPhospho [T10(100); S12(100); S13(100)]</t>
  </si>
  <si>
    <t>Q8IXQ4 [129-153]</t>
  </si>
  <si>
    <t>[R].GRDSPYQSR.[G]</t>
  </si>
  <si>
    <t>1xTMTpro [N-Term]; 1xPhospho [S4(99.8)]</t>
  </si>
  <si>
    <t>Q13242</t>
  </si>
  <si>
    <t>Q13242 [201-209]</t>
  </si>
  <si>
    <t>Q13242 1xPhospho [S204(99.8)]</t>
  </si>
  <si>
    <t>Serine/arginine-rich splicing factor 9 OS=Homo sapiens OX=9606 GN=SRSF9 PE=1 SV=1</t>
  </si>
  <si>
    <t>[R].GRDSYGGPPR.[R]</t>
  </si>
  <si>
    <t>1xTMTpro [N-Term]; 1xPhospho [S4(98.8)]</t>
  </si>
  <si>
    <t>P38159 [186-195]; Q96E39 [186-195]</t>
  </si>
  <si>
    <t>P38159 1xPhospho [S189(98.8)]; Q96E39 1xPhospho [S189(98.8)]</t>
  </si>
  <si>
    <t>[R].GREDVSNFDDEFTSEAPILTPPREPR.[I]</t>
  </si>
  <si>
    <t>1xTMTpro [N-Term]; 1xPhospho [T20(100)]</t>
  </si>
  <si>
    <t>Q16513 [939-964]</t>
  </si>
  <si>
    <t>Q16513 1xPhospho [T958(100)]</t>
  </si>
  <si>
    <t>[R].GRESDEDTEDASETDLAKHDEEDYVEMK.[E]</t>
  </si>
  <si>
    <t>2xTMTpro [K18; K28]; 1xTMTpro [N-Term]; 3xPhospho [S4(99.6); T8(91.5); T/S/Y]</t>
  </si>
  <si>
    <t>Q9H7L9</t>
  </si>
  <si>
    <t>Q9H7L9 [42-69]</t>
  </si>
  <si>
    <t>Q9H7L9 3xPhospho [S45(99.6); T49(91.5); T/S/Y]</t>
  </si>
  <si>
    <t>Sin3 histone deacetylase corepressor complex component SDS3 OS=Homo sapiens OX=9606 GN=SUDS3 PE=1 SV=2</t>
  </si>
  <si>
    <t>[R].GRLSPVPVPR.[A]</t>
  </si>
  <si>
    <t>Q9UKM9 [132-141]</t>
  </si>
  <si>
    <t>Q9UKM9 1xPhospho [S135(100)]</t>
  </si>
  <si>
    <t>[R].GRLTPSPDIIVLSDNEASSPR.[S]</t>
  </si>
  <si>
    <t>1xTMTpro [N-Term]; 2xPhospho [T4(100); S6(100)]</t>
  </si>
  <si>
    <t>Q8WXI9</t>
  </si>
  <si>
    <t>Q8WXI9 [117-137]</t>
  </si>
  <si>
    <t>Q8WXI9 2xPhospho [T120(100); S122(100)]</t>
  </si>
  <si>
    <t>Transcriptional repressor p66-beta OS=Homo sapiens OX=9606 GN=GATAD2B PE=1 SV=1</t>
  </si>
  <si>
    <t>1xTMTpro [N-Term]; 3xPhospho [T4(99.9); S13(100); S19(92.3)]</t>
  </si>
  <si>
    <t>Q8WXI9 3xPhospho [T120(99.9); S129(100); S135(92.3)]</t>
  </si>
  <si>
    <t>[R].GRNDSGEENVPLDLTR.[E]</t>
  </si>
  <si>
    <t>Q6R327</t>
  </si>
  <si>
    <t>Q6R327 [17-32]</t>
  </si>
  <si>
    <t>Q6R327 1xPhospho [S21(100)]</t>
  </si>
  <si>
    <t>Rapamycin-insensitive companion of mTOR OS=Homo sapiens OX=9606 GN=RICTOR PE=1 SV=1</t>
  </si>
  <si>
    <t>[R].GRPPAEKLSPNPPNLTK.[K]</t>
  </si>
  <si>
    <t>2xTMTpro [K7; K17]; 1xTMTpro [N-Term]; 1xPhospho [S9(100)]</t>
  </si>
  <si>
    <t>P51532 [1444-1460]</t>
  </si>
  <si>
    <t>P51532 1xPhospho [S1452(100)]</t>
  </si>
  <si>
    <t>[R].GRRSESSSPR.[R]</t>
  </si>
  <si>
    <t>1xTMTpro [N-Term]; 3xPhospho [S8(96.3); S]</t>
  </si>
  <si>
    <t>Q9UQ35 [197-206]</t>
  </si>
  <si>
    <t>Q9UQ35 3xPhospho [S204(96.3); S]</t>
  </si>
  <si>
    <t>[R].GRSECDSSPEPK.[A]</t>
  </si>
  <si>
    <t>1xCarbamidomethyl [C5]; 1xTMTpro [K12]; 1xTMTpro [N-Term]; 3xPhospho [S3(100); S7(100); S8(100)]</t>
  </si>
  <si>
    <t>Q9UQ35 [1476-1487]</t>
  </si>
  <si>
    <t>Q9UQ35 3xPhospho [S1478(100); S1482(100); S1483(100)]</t>
  </si>
  <si>
    <t>[R].GRSGSSSER.[K]</t>
  </si>
  <si>
    <t>1xTMTpro [N-Term]; 3xPhospho [S3(100); S5(99.6); S6(94.5)]</t>
  </si>
  <si>
    <t>Q9UQ35 [722-730]</t>
  </si>
  <si>
    <t>Q9UQ35 3xPhospho [S724(100); S726(99.6); S727(94.5)]</t>
  </si>
  <si>
    <t>[R].GRSIDQDYER.[A]</t>
  </si>
  <si>
    <t>Q9UDY2 [242-251]</t>
  </si>
  <si>
    <t>Q9UDY2 1xPhospho [S244(100)]</t>
  </si>
  <si>
    <t>[R].GRSPQPPAEEDEDDFDDTLVAIDTYNCDLHFK.[V]</t>
  </si>
  <si>
    <t>1xCarbamidomethyl [C27]; 1xTMTpro [K32]; 1xTMTpro [N-Term]; 1xPhospho [S3(100)]</t>
  </si>
  <si>
    <t>Q9BUJ2 [192-223]</t>
  </si>
  <si>
    <t>Q9BUJ2 1xPhospho [S194(100)]</t>
  </si>
  <si>
    <t>[R].GRSPSPKPR.[G]</t>
  </si>
  <si>
    <t>1xTMTpro [K7]; 1xTMTpro [N-Term]; 2xPhospho [S3(100); S5(100)]</t>
  </si>
  <si>
    <t>Q9UQ35 [1760-1768]</t>
  </si>
  <si>
    <t>Q9UQ35 2xPhospho [S1762(100); S1764(100)]</t>
  </si>
  <si>
    <t>[R].GRSPSPIGVGSEMCR.[E]</t>
  </si>
  <si>
    <t>1xCarbamidomethyl [C14]; 1xTMTpro [N-Term]; 2xPhospho [S3(100); S5(100)]</t>
  </si>
  <si>
    <t>Q9Y4B5 [1810-1824]</t>
  </si>
  <si>
    <t>Q9Y4B5 2xPhospho [S1812(100); S1814(100)]</t>
  </si>
  <si>
    <t>[R].GRSTDEYSEADEEEEEEEGKPSR.[K]</t>
  </si>
  <si>
    <t>1xTMTpro [K20]; 1xTMTpro [N-Term]; 3xPhospho [S3(100); T4(99.9); S8(97.2)]</t>
  </si>
  <si>
    <t>Q96T23 [1275-1297]</t>
  </si>
  <si>
    <t>Q96T23 3xPhospho [S1277(100); T1278(99.9); S1282(97.2)]</t>
  </si>
  <si>
    <t>[R].GSAPHSESDLPEQEEEILGSDDDEQEDPNDYCK.[G]</t>
  </si>
  <si>
    <t>1xCarbamidomethyl [C32]; 1xTMTpro [K33]; 1xTMTpro [N-Term]; 1xPhospho [S20(100)]</t>
  </si>
  <si>
    <t>Q96SB4</t>
  </si>
  <si>
    <t>Q96SB4 [32-64]</t>
  </si>
  <si>
    <t>Q96SB4 1xPhospho [S51(100)]</t>
  </si>
  <si>
    <t>SRSF protein kinase 1 OS=Homo sapiens OX=9606 GN=SRPK1 PE=1 SV=2</t>
  </si>
  <si>
    <t>1xCarbamidomethyl [C32]; 1xTMTpro [K33]; 1xTMTpro [N-Term]; 3xPhospho [S6(91.7); S8(91.7); S20(100)]</t>
  </si>
  <si>
    <t>Q96SB4 3xPhospho [S37(91.7); S39(91.7); S51(100)]</t>
  </si>
  <si>
    <t>[R].GSASYSPPR.[K]</t>
  </si>
  <si>
    <t>1xTMTpro [N-Term]; 1xPhospho [S6(80.1)]</t>
  </si>
  <si>
    <t>P0DPB5</t>
  </si>
  <si>
    <t>P0DPB5 [99-107]</t>
  </si>
  <si>
    <t>P0DPB5 1xPhospho [S104(83)]</t>
  </si>
  <si>
    <t>Protein POLR1D, isoform 2 OS=Homo sapiens OX=9606 GN=POLR1D PE=1 SV=1</t>
  </si>
  <si>
    <t>[R].GSDEDIEPLLQDSSIWELSSFEEPGNQCTEL.[-]</t>
  </si>
  <si>
    <t>Q5SR56</t>
  </si>
  <si>
    <t>Q5SR56 [476-506]</t>
  </si>
  <si>
    <t>Hippocampus abundant transcript-like protein 1 OS=Homo sapiens OX=9606 GN=MFSD14B PE=1 SV=3</t>
  </si>
  <si>
    <t>[K].GSDSDSEGDNPEKK.[K]</t>
  </si>
  <si>
    <t>2xTMTpro [K13; K14]; 1xTMTpro [N-Term]; 1xPhospho [S4(99.3)]</t>
  </si>
  <si>
    <t>Q9UN37 [94-107]</t>
  </si>
  <si>
    <t>Q9UN37 1xPhospho [S97(99.3)]</t>
  </si>
  <si>
    <t>[R].GSDSEDGEFEIQAEDDAR.[A]</t>
  </si>
  <si>
    <t>Q8TDD1 [38-55]</t>
  </si>
  <si>
    <t>Q8TDD1 2xPhospho [S39(100); S41(100)]</t>
  </si>
  <si>
    <t>[R].GSDSPAADVEIEYVTEEPEIYEPNFIFFK.[R]</t>
  </si>
  <si>
    <t>1xTMTpro [K29]; 1xTMTpro [N-Term]; 1xPhospho [S4(91.4)]</t>
  </si>
  <si>
    <t>Q13435 [359-387]</t>
  </si>
  <si>
    <t>Q13435 1xPhospho [S362(91.4)]</t>
  </si>
  <si>
    <t>[K].GSDYSWSYQTPPSSPSSSSSR.[K]</t>
  </si>
  <si>
    <t>1xTMTpro [N-Term]; 2xPhospho [T10(100); S/Y]</t>
  </si>
  <si>
    <t>Q765P7 [251-271]</t>
  </si>
  <si>
    <t>Q765P7 2xPhospho [T260(100); S/Y]</t>
  </si>
  <si>
    <t>[K].GSEDSPPK.[H]</t>
  </si>
  <si>
    <t>1xTMTpro [K8]; 1xTMTpro [N-Term]; 1xPhospho [S5(99.7)]</t>
  </si>
  <si>
    <t>P48651</t>
  </si>
  <si>
    <t>P48651 [438-445]</t>
  </si>
  <si>
    <t>P48651 1xPhospho [S442(99.7)]</t>
  </si>
  <si>
    <t>Phosphatidylserine synthase 1 OS=Homo sapiens OX=9606 GN=PTDSS1 PE=1 SV=1</t>
  </si>
  <si>
    <t>[K].GSEDSPPKHAGNNESHSSR.[R]</t>
  </si>
  <si>
    <t>1xTMTpro [K8]; 1xTMTpro [N-Term]; 1xPhospho [S5(78.2)]</t>
  </si>
  <si>
    <t>P48651 [438-456]</t>
  </si>
  <si>
    <t>P48651 1xPhospho [S442(78.2)]</t>
  </si>
  <si>
    <t>[R].GSEEDSPKK.[E]</t>
  </si>
  <si>
    <t>2xTMTpro [K8; K9]; 1xTMTpro [N-Term]; 1xPhospho [S6(100)]</t>
  </si>
  <si>
    <t>O43719 [493-501]</t>
  </si>
  <si>
    <t>O43719 1xPhospho [S498(100)]</t>
  </si>
  <si>
    <t>[R].GSEEDSPKKESK.[K]</t>
  </si>
  <si>
    <t>3xTMTpro [K8; K9; K12]; 1xTMTpro [N-Term]; 1xPhospho [S]</t>
  </si>
  <si>
    <t>O43719 [493-504]</t>
  </si>
  <si>
    <t>[R].GSEGDCSPEDKNSVTAK.[L]</t>
  </si>
  <si>
    <t>1xCarbamidomethyl [C6]; 2xTMTpro [K11; K17]; 1xTMTpro [N-Term]; 1xPhospho [S7(99.6)]</t>
  </si>
  <si>
    <t>Q9UKJ3 [1075-1091]</t>
  </si>
  <si>
    <t>Q9UKJ3 1xPhospho [S1081(99.6)]</t>
  </si>
  <si>
    <t>[K].GSEGYLAATYPTVGQTSPR.[A]</t>
  </si>
  <si>
    <t>1xTMTpro [N-Term]; 1xPhospho [S17(99.6)]</t>
  </si>
  <si>
    <t>P21359</t>
  </si>
  <si>
    <t>P21359 [2499-2517]</t>
  </si>
  <si>
    <t>P21359 1xPhospho [S2515(99.6)]</t>
  </si>
  <si>
    <t>Neurofibromin OS=Homo sapiens OX=9606 GN=NF1 PE=1 SV=2</t>
  </si>
  <si>
    <t>[K].GSETPGATPGSK.[I]</t>
  </si>
  <si>
    <t>1xTMTpro [K12]; 1xTMTpro [N-Term]; 1xPhospho [T4(92.5)]</t>
  </si>
  <si>
    <t>O75533 [241-252]</t>
  </si>
  <si>
    <t>O75533 1xPhospho [T244(92.5)]</t>
  </si>
  <si>
    <t>1xTMTpro [K12]; 1xTMTpro [N-Term]; 2xPhospho [T8(100); S/T]</t>
  </si>
  <si>
    <t>O75533 2xPhospho [T248(100); S/T]</t>
  </si>
  <si>
    <t>[R].GSFEAPR.[Y]</t>
  </si>
  <si>
    <t>Q96IF1</t>
  </si>
  <si>
    <t>Q96IF1 [78-84]</t>
  </si>
  <si>
    <t>Q96IF1 1xPhospho [S79(100)]</t>
  </si>
  <si>
    <t>LIM domain-containing protein ajuba OS=Homo sapiens OX=9606 GN=AJUBA PE=1 SV=1</t>
  </si>
  <si>
    <t>[K].GSFSDTGLGDGK.[M]</t>
  </si>
  <si>
    <t>1xTMTpro [K12]; 1xTMTpro [N-Term]; 1xPhospho [S2(96.6)]</t>
  </si>
  <si>
    <t>Q9Y2W1 [376-387]</t>
  </si>
  <si>
    <t>Q9Y2W1 1xPhospho [S377(96.6)]</t>
  </si>
  <si>
    <t>[K].GSGDISSDSIDHSPAK.[K]</t>
  </si>
  <si>
    <t>1xTMTpro [K16]; 1xTMTpro [N-Term]; 1xPhospho [S13(100)]</t>
  </si>
  <si>
    <t>Q9H5I1</t>
  </si>
  <si>
    <t>Q9H5I1 [376-391]</t>
  </si>
  <si>
    <t>Q9H5I1 1xPhospho [S388(100)]</t>
  </si>
  <si>
    <t>Histone-lysine N-methyltransferase SUV39H2 OS=Homo sapiens OX=9606 GN=SUV39H2 PE=1 SV=2</t>
  </si>
  <si>
    <t>1xTMTpro [K16]; 1xTMTpro [N-Term]; 2xPhospho [S6(99.5); S9(100)]</t>
  </si>
  <si>
    <t>Q9H5I1 2xPhospho [S381(99.5); S384(100)]</t>
  </si>
  <si>
    <t>1xTMTpro [K16]; 1xTMTpro [N-Term]; 3xPhospho [S6(92); S13(100); S]</t>
  </si>
  <si>
    <t>Q9H5I1 3xPhospho [S381(92); S388(100); S]</t>
  </si>
  <si>
    <t>[R].GSGEKPVSAPGDDTESLHSQGEEEFDMPQPPHGHVLHR.[H]</t>
  </si>
  <si>
    <t>1xTMTpro [K5]; 1xTMTpro [N-Term]; 2xPhospho [S16(83.9); S19(83.9)]</t>
  </si>
  <si>
    <t>Q12888 [1201-1238]</t>
  </si>
  <si>
    <t>Q12888 2xPhospho [S1216(83.9); S1219(83.9)]</t>
  </si>
  <si>
    <t>1xTMTpro [K5]; 1xTMTpro [N-Term]; 3xPhospho [T14(98.1); S16(98.1); S19(99.4)]</t>
  </si>
  <si>
    <t>Q12888 3xPhospho [T1214(98.1); S1216(98.1); S1219(99.4)]</t>
  </si>
  <si>
    <t>[R].GSGGSSGDELREDDEPVK.[K]</t>
  </si>
  <si>
    <t>1xTMTpro [K18]; 1xTMTpro [N-Term]; 3xPhospho [S2(100); S5(100); S6(100)]</t>
  </si>
  <si>
    <t>Q7Z4V5 [365-382]</t>
  </si>
  <si>
    <t>[R].GSGSGGSGSDSEPDSPVFEDSK.[A]</t>
  </si>
  <si>
    <t>1xTMTpro [K22]; 1xTMTpro [N-Term]; 2xPhospho [S9(99.5); S11(93.3)]</t>
  </si>
  <si>
    <t>P36956</t>
  </si>
  <si>
    <t>P36956 [447-468]</t>
  </si>
  <si>
    <t>P36956 2xPhospho [S455(99.5); S457(93.3)]</t>
  </si>
  <si>
    <t>Sterol regulatory element-binding protein 1 OS=Homo sapiens OX=9606 GN=SREBF1 PE=1 SV=2</t>
  </si>
  <si>
    <t>[R].GSGTASDDEFENLR.[I]</t>
  </si>
  <si>
    <t>Q7Z6Z7 [1902-1915]</t>
  </si>
  <si>
    <t>Q7Z6Z7 1xPhospho [S1907(100)]</t>
  </si>
  <si>
    <t>[K].GSHQISLDNPDYQQDFFPK.[E]</t>
  </si>
  <si>
    <t>1xTMTpro [K19]; 1xTMTpro [N-Term]; 1xPhospho [S6(82.1)]</t>
  </si>
  <si>
    <t>P00533 [1161-1179]</t>
  </si>
  <si>
    <t>P00533 1xPhospho [S1166(82.1)]</t>
  </si>
  <si>
    <t>[R].GSLDESSLGFGYPK.[F]</t>
  </si>
  <si>
    <t>1xTMTpro [K14]; 1xTMTpro [N-Term]; 1xPhospho [S2(95.8)]</t>
  </si>
  <si>
    <t>Q9BUZ4</t>
  </si>
  <si>
    <t>Q9BUZ4 [425-438]</t>
  </si>
  <si>
    <t>Q9BUZ4 1xPhospho [S426(95.8)]</t>
  </si>
  <si>
    <t>TNF receptor-associated factor 4 OS=Homo sapiens OX=9606 GN=TRAF4 PE=1 SV=1</t>
  </si>
  <si>
    <t>[K].GSLGISQEEQ.[-]</t>
  </si>
  <si>
    <t>Q9NZD8</t>
  </si>
  <si>
    <t>Q9NZD8 [299-308]</t>
  </si>
  <si>
    <t>Q9NZD8 1xPhospho [S304(100)]</t>
  </si>
  <si>
    <t>Maspardin OS=Homo sapiens OX=9606 GN=SPG21 PE=1 SV=1</t>
  </si>
  <si>
    <t>[K].GSLSEGMKVEQESSSDDNLEDFDVEEEDEEALIEQR.[R]</t>
  </si>
  <si>
    <t>1xTMTpro [K8]; 1xTMTpro [N-Term]; 3xPhospho [S13(99.9); S14(99.9); S15(99.9)]</t>
  </si>
  <si>
    <t>Q13523 [506-541]</t>
  </si>
  <si>
    <t>Q13523 3xPhospho [S518(99.9); S519(99.9); S520(99.9)]</t>
  </si>
  <si>
    <t>1xOxidation [M7]; 1xTMTpro [K8]; 1xTMTpro [N-Term]; 3xPhospho [S13(97.2); S14(97.2); S15(97.2)]</t>
  </si>
  <si>
    <t>Q13523 3xPhospho [S518(97.2); S519(97.2); S520(97.2)]</t>
  </si>
  <si>
    <t>[K].GSLSPAR.[S]</t>
  </si>
  <si>
    <t>O15014 [557-563]</t>
  </si>
  <si>
    <t>[K].GSISSGESIEVLGTEK.[S]</t>
  </si>
  <si>
    <t>1xTMTpro [K16]; 1xTMTpro [N-Term]; 3xPhospho [S8(75.2); S/T]</t>
  </si>
  <si>
    <t>Q8TEV9</t>
  </si>
  <si>
    <t>Q8TEV9 [464-479]</t>
  </si>
  <si>
    <t>Q8TEV9 3xPhospho [S471(75.2); S/T]</t>
  </si>
  <si>
    <t>Guanine nucleotide exchange protein SMCR8 OS=Homo sapiens OX=9606 GN=SMCR8 PE=1 SV=2</t>
  </si>
  <si>
    <t>[R].GSLTPHPAACDKDGQTDSAAEESSSQETSK.[G]</t>
  </si>
  <si>
    <t>1xCarbamidomethyl [C10]; 2xTMTpro [K12; K30]; 1xTMTpro [N-Term]; 2xPhospho [S/T]</t>
  </si>
  <si>
    <t>P55201 [843-872]</t>
  </si>
  <si>
    <t>[K].GSLVGLVDYPDDEEEDEEEESSPR.[K]</t>
  </si>
  <si>
    <t>1xTMTpro [N-Term]; 1xPhospho [S22(99.1)]</t>
  </si>
  <si>
    <t>Q5MIZ7</t>
  </si>
  <si>
    <t>Q5MIZ7 [819-842]</t>
  </si>
  <si>
    <t>Q5MIZ7 1xPhospho [S840(99.1)]</t>
  </si>
  <si>
    <t>Serine/threonine-protein phosphatase 4 regulatory subunit 3B OS=Homo sapiens OX=9606 GN=PPP4R3B PE=1 SV=2</t>
  </si>
  <si>
    <t>[R].GSPAGSVGCCSEKQEEDGLDFLNNLEPK.[F]</t>
  </si>
  <si>
    <t>2xCarbamidomethyl [C9; C10]; 2xTMTpro [K13; K28]; 1xTMTpro [N-Term]; 3xPhospho [S2(100); S6(100); S11(100)]</t>
  </si>
  <si>
    <t>Q14574</t>
  </si>
  <si>
    <t>Q14574 [858-885]</t>
  </si>
  <si>
    <t>Q14574 3xPhospho [S859(100); S863(100); S868(100)]</t>
  </si>
  <si>
    <t>Desmocollin-3 OS=Homo sapiens OX=9606 GN=DSC3 PE=1 SV=3</t>
  </si>
  <si>
    <t>[R].GSPEEELPLPAFEK.[L]</t>
  </si>
  <si>
    <t>1xTMTpro [K14]; 1xTMTpro [N-Term]; 1xPhospho [S2(100)]</t>
  </si>
  <si>
    <t>Q5JTD0</t>
  </si>
  <si>
    <t>Q5JTD0 [299-312]</t>
  </si>
  <si>
    <t>Q5JTD0 1xPhospho [S300(100)]</t>
  </si>
  <si>
    <t>Tight junction-associated protein 1 OS=Homo sapiens OX=9606 GN=TJAP1 PE=1 SV=1</t>
  </si>
  <si>
    <t>[R].GSPHYFSPFRPY.[-]</t>
  </si>
  <si>
    <t>Q13242 [210-221]</t>
  </si>
  <si>
    <t>Q13242 1xPhospho [S211(100)]</t>
  </si>
  <si>
    <t>Q13242 2xPhospho [S211(100); S216(100)]</t>
  </si>
  <si>
    <t>[R].GSPPLPAGPVPSQDITLSSEEEAEVAAPTK.[G]</t>
  </si>
  <si>
    <t>1xTMTpro [K30]; 1xTMTpro [N-Term]; 3xPhospho [S2(99.5); S/T]</t>
  </si>
  <si>
    <t>Q3YEC7 [453-482]</t>
  </si>
  <si>
    <t>Q3YEC7 3xPhospho [S454(99.5); S/T]</t>
  </si>
  <si>
    <t>[K].GSPQAISR.[A]</t>
  </si>
  <si>
    <t>Q8WYP5 [1159-1166]</t>
  </si>
  <si>
    <t>Q8WYP5 1xPhospho [S1160(100)]</t>
  </si>
  <si>
    <t>[R].GSPQQIDHAK.[Q]</t>
  </si>
  <si>
    <t>1xTMTpro [K10]; 1xTMTpro [N-Term]; 1xPhospho [S2(100)]</t>
  </si>
  <si>
    <t>Q92945</t>
  </si>
  <si>
    <t>Q92945 [479-488]</t>
  </si>
  <si>
    <t>Q92945 1xPhospho [S480(100)]</t>
  </si>
  <si>
    <t>Far upstream element-binding protein 2 OS=Homo sapiens OX=9606 GN=KHSRP PE=1 SV=4</t>
  </si>
  <si>
    <t>[R].GSPQSAAAELSSGLLASAAASSR.[A]</t>
  </si>
  <si>
    <t>1xTMTpro [N-Term]; 1xPhospho [S2(99.5)]</t>
  </si>
  <si>
    <t>Q12948</t>
  </si>
  <si>
    <t>Q12948 [319-341]</t>
  </si>
  <si>
    <t>Q12948 1xPhospho [S320(99.5)]</t>
  </si>
  <si>
    <t>Forkhead box protein C1 OS=Homo sapiens OX=9606 GN=FOXC1 PE=1 SV=3</t>
  </si>
  <si>
    <t>[R].GSPSPASVSSGR.[K]</t>
  </si>
  <si>
    <t>1xTMTpro [N-Term]; 1xPhospho [S2(98.5)]</t>
  </si>
  <si>
    <t>P10398</t>
  </si>
  <si>
    <t>P10398 [256-267]</t>
  </si>
  <si>
    <t>P10398 1xPhospho [S257(98.5)]</t>
  </si>
  <si>
    <t>Serine/threonine-protein kinase A-Raf OS=Homo sapiens OX=9606 GN=ARAF PE=1 SV=2</t>
  </si>
  <si>
    <t>[R].GSPTGGAQLLK.[R]</t>
  </si>
  <si>
    <t>1xTMTpro [K11]; 1xTMTpro [N-Term]; 1xPhospho [S2(97.2)]</t>
  </si>
  <si>
    <t>Q14684</t>
  </si>
  <si>
    <t>Q14684 [512-522]</t>
  </si>
  <si>
    <t>Q14684 1xPhospho [S513(97.2)]</t>
  </si>
  <si>
    <t>Ribosomal RNA processing protein 1 homolog B OS=Homo sapiens OX=9606 GN=RRP1B PE=1 SV=3</t>
  </si>
  <si>
    <t>[K].GSPTSAYPER.[KR]</t>
  </si>
  <si>
    <t>1xTMTpro [N-Term]; 1xPhospho [S2(91.5)]</t>
  </si>
  <si>
    <t>Q6ZRV2</t>
  </si>
  <si>
    <t>Q6ZRV2 [869-878]; [902-911]</t>
  </si>
  <si>
    <t>Q6ZRV2 1xPhospho [S870(91.5)]; 1xPhospho [S903(91.5)]</t>
  </si>
  <si>
    <t>Protein FAM83H OS=Homo sapiens OX=9606 GN=FAM83H PE=1 SV=3</t>
  </si>
  <si>
    <t>[K].GSPVFLPR.[K]</t>
  </si>
  <si>
    <t>Q9NYV4 [422-429]</t>
  </si>
  <si>
    <t>Q9NYV4 1xPhospho [S423(100)]</t>
  </si>
  <si>
    <t>[K].GSPVSEIGWETPPPESPR.[L]</t>
  </si>
  <si>
    <t>Q13884</t>
  </si>
  <si>
    <t>Q13884 [204-221]</t>
  </si>
  <si>
    <t>Q13884 1xPhospho [S219(100)]</t>
  </si>
  <si>
    <t>Beta-1-syntrophin OS=Homo sapiens OX=9606 GN=SNTB1 PE=1 SV=3</t>
  </si>
  <si>
    <t>1xTMTpro [N-Term]; 2xPhospho [T11(100); S16(100)]</t>
  </si>
  <si>
    <t>Q13884 2xPhospho [T214(100); S219(100)]</t>
  </si>
  <si>
    <t>[K].GSQEDDPAATQRPPSNGGAK.[E]</t>
  </si>
  <si>
    <t>1xTMTpro [K20]; 1xTMTpro [N-Term]; 1xPhospho [T/S]</t>
  </si>
  <si>
    <t>Q9UGU0 [626-645]</t>
  </si>
  <si>
    <t>[K].GSSAVGSDSD.[-]</t>
  </si>
  <si>
    <t>Q68E01</t>
  </si>
  <si>
    <t>Q68E01 [1034-1043]</t>
  </si>
  <si>
    <t>Q68E01 2xPhospho [S1040(100); S1042(100)]</t>
  </si>
  <si>
    <t>Integrator complex subunit 3 OS=Homo sapiens OX=9606 GN=INTS3 PE=1 SV=1</t>
  </si>
  <si>
    <t>[K].GSSDAVSPDTFTAEVSSDAVPDVR.[S]</t>
  </si>
  <si>
    <t>Q69YH5 [285-308]</t>
  </si>
  <si>
    <t>[R].GSSDGRGSDSESDLPHR.[K]</t>
  </si>
  <si>
    <t>Q9UPQ0 [224-240]</t>
  </si>
  <si>
    <t>Q9UPQ0 1xPhospho [S231(99.1)]</t>
  </si>
  <si>
    <t>1xTMTpro [N-Term]; 3xPhospho [S8(99.5); S10(92.2); S]</t>
  </si>
  <si>
    <t>Q9UPQ0 3xPhospho [S231(99.5); S233(92.2); S]</t>
  </si>
  <si>
    <t>[K].GSSEQAESDNMDVPPEDDSK.[E]</t>
  </si>
  <si>
    <t>Q12906 [55-74]</t>
  </si>
  <si>
    <t>[K].GSSEQAESDNMDVPPEDDSKEGAGEQK.[T]</t>
  </si>
  <si>
    <t>2xTMTpro [K20; K27]; 1xTMTpro [N-Term]; 1xPhospho [S]</t>
  </si>
  <si>
    <t>Q12906 [55-81]</t>
  </si>
  <si>
    <t>[R].GSSGSVDETLFALPAASEPVIR.[S]</t>
  </si>
  <si>
    <t>1xTMTpro [N-Term]; 1xPhospho [T9(86.2)]</t>
  </si>
  <si>
    <t>Q9NQC3</t>
  </si>
  <si>
    <t>Q9NQC3 [180-201]</t>
  </si>
  <si>
    <t>Q9NQC3 1xPhospho [T188(86.2)]</t>
  </si>
  <si>
    <t>Reticulon-4 OS=Homo sapiens OX=9606 GN=RTN4 PE=1 SV=2</t>
  </si>
  <si>
    <t>[R].GSSLSGTDDGAQEVVK.[D]</t>
  </si>
  <si>
    <t>1xTMTpro [K16]; 1xTMTpro [N-Term]; 1xPhospho [T7(93.6)]</t>
  </si>
  <si>
    <t>Q9Y6D5</t>
  </si>
  <si>
    <t>Q9Y6D5 [275-290]</t>
  </si>
  <si>
    <t>Q9Y6D5 1xPhospho [T281(93.6)]</t>
  </si>
  <si>
    <t>Brefeldin A-inhibited guanine nucleotide-exchange protein 2 OS=Homo sapiens OX=9606 GN=ARFGEF2 PE=1 SV=3</t>
  </si>
  <si>
    <t>[R].GSSLSGTDDGAQEVVKDILEDVVTSAIK.[E]</t>
  </si>
  <si>
    <t>2xTMTpro [K16; K28]; 1xTMTpro [N-Term]; 1xPhospho [S/T]</t>
  </si>
  <si>
    <t>Q9Y6D5 [275-302]</t>
  </si>
  <si>
    <t>[R].GSSPDVHALLEITEESDAVLVDKSDSD.[-]</t>
  </si>
  <si>
    <t>1xTMTpro [K23]; 1xTMTpro [N-Term]; 3xPhospho [S24(100); S26(100); S/T]</t>
  </si>
  <si>
    <t>Q6NZI2 [364-390]</t>
  </si>
  <si>
    <t>Q6NZI2 3xPhospho [S387(100); S389(100); S/T]</t>
  </si>
  <si>
    <t>[K].GSSPGIQDTLEAEDGAFETDEAPEDR.[I]</t>
  </si>
  <si>
    <t>1xTMTpro [N-Term]; 2xPhospho [T19(98.9); S/T]</t>
  </si>
  <si>
    <t>Q9UNX4</t>
  </si>
  <si>
    <t>Q9UNX4 [239-264]</t>
  </si>
  <si>
    <t>Q9UNX4 2xPhospho [T257(98.9); S/T]</t>
  </si>
  <si>
    <t>WD repeat-containing protein 3 OS=Homo sapiens OX=9606 GN=WDR3 PE=1 SV=1</t>
  </si>
  <si>
    <t>[R].GSSPGPRPVEGTPASR.[T]</t>
  </si>
  <si>
    <t>1xTMTpro [N-Term]; 1xPhospho [S3(87.4)]</t>
  </si>
  <si>
    <t>Q13112</t>
  </si>
  <si>
    <t>Q13112 [408-423]</t>
  </si>
  <si>
    <t>Q13112 1xPhospho [S410(87.4)]</t>
  </si>
  <si>
    <t>Chromatin assembly factor 1 subunit B OS=Homo sapiens OX=9606 GN=CHAF1B PE=1 SV=1</t>
  </si>
  <si>
    <t>[K].GSSPTPPCSPVQPSK.[Q]</t>
  </si>
  <si>
    <t>Q9NUL3 [484-498]</t>
  </si>
  <si>
    <t>1xCarbamidomethyl [C8]; 1xTMTpro [K15]; 1xTMTpro [N-Term]; 3xPhospho [S3(99.5); T5(99.5); S9(100)]</t>
  </si>
  <si>
    <t>Q9NUL3 3xPhospho [S486(99.5); T488(99.5); S492(100)]</t>
  </si>
  <si>
    <t>[K].GSSSASIVK.[G]</t>
  </si>
  <si>
    <t>Q14126</t>
  </si>
  <si>
    <t>Q14126 [698-706]</t>
  </si>
  <si>
    <t>Q14126 1xPhospho [S703(100)]</t>
  </si>
  <si>
    <t>Desmoglein-2 OS=Homo sapiens OX=9606 GN=DSG2 PE=1 SV=2</t>
  </si>
  <si>
    <t>[R].GSSSSSPEHSASSDSTK.[A]</t>
  </si>
  <si>
    <t>1xTMTpro [K17]; 1xTMTpro [N-Term]; 1xPhospho [S6(85.6)]</t>
  </si>
  <si>
    <t>Q9P275 [609-625]</t>
  </si>
  <si>
    <t>Q9P275 1xPhospho [S614(85.6)]</t>
  </si>
  <si>
    <t>[K].GSTEGSESYEEDPYLVVNPNYLLED.[-]</t>
  </si>
  <si>
    <t>Q14566 [797-821]</t>
  </si>
  <si>
    <t>[K].GSTYSPTSPGYSPTSPTYSLTSPAISPDDSDEEN.[-]</t>
  </si>
  <si>
    <t>1xTMTpro [N-Term]; 1xPhospho [S30(85.8)]</t>
  </si>
  <si>
    <t>P24928</t>
  </si>
  <si>
    <t>P24928 [1937-1970]</t>
  </si>
  <si>
    <t>P24928 1xPhospho [S1966(85.8)]</t>
  </si>
  <si>
    <t>DNA-directed RNA polymerase II subunit RPB1 OS=Homo sapiens OX=9606 GN=POLR2A PE=1 SV=2</t>
  </si>
  <si>
    <t>1xTMTpro [N-Term]; 2xPhospho [Y18(85.2); S30(88.9)]</t>
  </si>
  <si>
    <t>P24928 2xPhospho [Y1954(85.2); S1966(88.9)]</t>
  </si>
  <si>
    <t>[R].GSYGDLGGPIITTQVTIPK.[D]</t>
  </si>
  <si>
    <t>1xTMTpro [K19]; 1xTMTpro [N-Term]; 1xPhospho [S/Y/T]</t>
  </si>
  <si>
    <t>P61978 [378-396]</t>
  </si>
  <si>
    <t>[R].GSYGSDAEEEEYR.[Q]</t>
  </si>
  <si>
    <t>Q9UDY2 [1155-1167]</t>
  </si>
  <si>
    <t>Q9UDY2 1xPhospho [S1159(100)]</t>
  </si>
  <si>
    <t>[R].GTAQYSSQK.[S]</t>
  </si>
  <si>
    <t>1xTMTpro [K9]; 1xTMTpro [N-Term]; 1xPhospho [S7(94.4)]</t>
  </si>
  <si>
    <t>Q99959</t>
  </si>
  <si>
    <t>Q99959 [126-134]</t>
  </si>
  <si>
    <t>Q99959 1xPhospho [S132(94.4)]</t>
  </si>
  <si>
    <t>Plakophilin-2 OS=Homo sapiens OX=9606 GN=PKP2 PE=1 SV=2</t>
  </si>
  <si>
    <t>[R].GTAQYSSQKSVEER.[S]</t>
  </si>
  <si>
    <t>1xTMTpro [K9]; 1xTMTpro [N-Term]; 1xPhospho [S7(82.3)]</t>
  </si>
  <si>
    <t>Q99959 [126-139]</t>
  </si>
  <si>
    <t>Q99959 1xPhospho [S132(82.3)]</t>
  </si>
  <si>
    <t>1xTMTpro [K9]; 1xTMTpro [N-Term]; 2xPhospho [S7(91.1); S10(99.9)]</t>
  </si>
  <si>
    <t>Q99959 2xPhospho [S132(91.1); S135(99.9)]</t>
  </si>
  <si>
    <t>[K].GTDTQTPAVLSPSK.[T]</t>
  </si>
  <si>
    <t>P46087 [722-735]</t>
  </si>
  <si>
    <t>P46087 1xPhospho [S732(100)]</t>
  </si>
  <si>
    <t>[R].GTEASPPQNNSGSSSPVFTFR.[H]</t>
  </si>
  <si>
    <t>1xTMTpro [N-Term]; 3xPhospho [S5(86.7); S13(83.4); S/T]</t>
  </si>
  <si>
    <t>Q9P1Y5</t>
  </si>
  <si>
    <t>Q9P1Y5 [337-357]</t>
  </si>
  <si>
    <t>Q9P1Y5 3xPhospho [S341(86.7); S349(83.4); S/T]</t>
  </si>
  <si>
    <t>Calmodulin-regulated spectrin-associated protein 3 OS=Homo sapiens OX=9606 GN=CAMSAP3 PE=1 SV=2</t>
  </si>
  <si>
    <t>[K].GTEPSPGGTPQPSRPVSPAGPPEGVPEEAQPPR.[L]</t>
  </si>
  <si>
    <t>1xTMTpro [N-Term]; 1xPhospho [S13(83.1)]</t>
  </si>
  <si>
    <t>Q8WUZ0</t>
  </si>
  <si>
    <t>Q8WUZ0 [110-142]</t>
  </si>
  <si>
    <t>Q8WUZ0 1xPhospho [S122(83.1)]</t>
  </si>
  <si>
    <t>B-cell CLL/lymphoma 7 protein family member C OS=Homo sapiens OX=9606 GN=BCL7C PE=1 SV=3</t>
  </si>
  <si>
    <t>1xTMTpro [N-Term]; 3xPhospho [T9(76.6); S13(99.9); S17(100)]</t>
  </si>
  <si>
    <t>Q8WUZ0 3xPhospho [T118(76.6); S122(99.9); S126(100)]</t>
  </si>
  <si>
    <t>[KR].GTGASGSFK.[L]</t>
  </si>
  <si>
    <t>1xTMTpro [K9]; 1xTMTpro [N-Term]; 1xPhospho [S7(99)]</t>
  </si>
  <si>
    <t>P10412; P16403</t>
  </si>
  <si>
    <t>P10412 [98-106]; P16403 [98-106]</t>
  </si>
  <si>
    <t>P10412 1xPhospho [S104(99)]; P16403 1xPhospho [S104(99)]</t>
  </si>
  <si>
    <t>Histone H1.4 OS=Homo sapiens OX=9606 GN=H1-4 PE=1 SV=2;Histone H1.2 OS=Homo sapiens OX=9606 GN=H1-2 PE=1 SV=2</t>
  </si>
  <si>
    <t>[K].GTGDSLRESK.[V]</t>
  </si>
  <si>
    <t>Q05519 [460-469]</t>
  </si>
  <si>
    <t>Q05519 1xPhospho [S464(100)]</t>
  </si>
  <si>
    <t>[R].GTGGSESSR.[A]</t>
  </si>
  <si>
    <t>1xTMTpro [N-Term]; 1xPhospho [S5(98.8)]</t>
  </si>
  <si>
    <t>Q9UH99</t>
  </si>
  <si>
    <t>Q9UH99 [106-114]</t>
  </si>
  <si>
    <t>Q9UH99 1xPhospho [S110(98.8)]</t>
  </si>
  <si>
    <t>SUN domain-containing protein 2 OS=Homo sapiens OX=9606 GN=SUN2 PE=1 SV=3</t>
  </si>
  <si>
    <t>[R].GTGQSDDSDIWDDTALIK.[A]</t>
  </si>
  <si>
    <t>1xTMTpro [K18]; 1xTMTpro [N-Term]; 1xPhospho [S8(92.6)]</t>
  </si>
  <si>
    <t>Q16637</t>
  </si>
  <si>
    <t>Q16637 [24-41]</t>
  </si>
  <si>
    <t>Q16637 1xPhospho [S31(92.6)]</t>
  </si>
  <si>
    <t>Survival motor neuron protein OS=Homo sapiens OX=9606 GN=SMN1 PE=1 SV=1</t>
  </si>
  <si>
    <t>1xTMTpro [K18]; 1xTMTpro [N-Term]; 2xPhospho [S5(92.2); S8(99.3)]</t>
  </si>
  <si>
    <t>Q16637 2xPhospho [S28(92.2); S31(99.3)]</t>
  </si>
  <si>
    <t>[R].GTGSGGQLQDLDCSSSDDEGAAQNSTKPSATK.[G]</t>
  </si>
  <si>
    <t>1xCarbamidomethyl [C13]; 2xTMTpro [K27; K32]; 1xTMTpro [N-Term]; 3xPhospho [S14(100); S15(100); S16(100)]</t>
  </si>
  <si>
    <t>P08240</t>
  </si>
  <si>
    <t>P08240 [283-314]</t>
  </si>
  <si>
    <t>P08240 3xPhospho [S296(100); S297(100); S298(100)]</t>
  </si>
  <si>
    <t>Signal recognition particle receptor subunit alpha OS=Homo sapiens OX=9606 GN=SRPRA PE=1 SV=2</t>
  </si>
  <si>
    <t>[R].GTLDEEDEEADSDTDDIDHR.[V]</t>
  </si>
  <si>
    <t>Q9HCN4</t>
  </si>
  <si>
    <t>Q9HCN4 [327-346]</t>
  </si>
  <si>
    <t>Q9HCN4 1xPhospho [S338(100)]</t>
  </si>
  <si>
    <t>GPN-loop GTPase 1 OS=Homo sapiens OX=9606 GN=GPN1 PE=1 SV=1</t>
  </si>
  <si>
    <t>[K].GTIRLCDMRSSALCDR.[H]</t>
  </si>
  <si>
    <t>2xCarbamidomethyl [C6; C14]; 1xTMTpro [N-Term]; 3xPhospho [T2(100); S10(100); S11(100)]</t>
  </si>
  <si>
    <t>Q66LE6</t>
  </si>
  <si>
    <t>Q66LE6 [255-270]</t>
  </si>
  <si>
    <t>Q66LE6 3xPhospho [T256(100); S264(100); S265(100)]</t>
  </si>
  <si>
    <t>Serine/threonine-protein phosphatase 2A 55 kDa regulatory subunit B delta isoform OS=Homo sapiens OX=9606 GN=PPP2R2D PE=1 SV=1</t>
  </si>
  <si>
    <t>[K].GTMDDISQEEGSSQGEDSVSGSQR.[I]</t>
  </si>
  <si>
    <t>1xTMTpro [N-Term]; 1xPhospho [S13(89.4)]</t>
  </si>
  <si>
    <t>Q14683</t>
  </si>
  <si>
    <t>Q14683 [945-968]</t>
  </si>
  <si>
    <t>Q14683 1xPhospho [S957(89.4)]</t>
  </si>
  <si>
    <t>Structural maintenance of chromosomes protein 1A OS=Homo sapiens OX=9606 GN=SMC1A PE=1 SV=2</t>
  </si>
  <si>
    <t>[K].GTNSSDSEELSAGESITK.[S]</t>
  </si>
  <si>
    <t>1xTMTpro [K18]; 1xTMTpro [N-Term]; 3xPhospho [T2(92.5); S4(92.5); S5(92.5)]</t>
  </si>
  <si>
    <t>Q4LE39 [1149-1166]</t>
  </si>
  <si>
    <t>Q4LE39 3xPhospho [T1150(92.5); S1152(92.5); S1153(92.5)]</t>
  </si>
  <si>
    <t>[R].GTPGSPSGTQEPR.[G]</t>
  </si>
  <si>
    <t>1xTMTpro [N-Term]; 1xPhospho [S5(98.2)]</t>
  </si>
  <si>
    <t>Q5SXM2</t>
  </si>
  <si>
    <t>Q5SXM2 [1220-1232]</t>
  </si>
  <si>
    <t>Q5SXM2 1xPhospho [S1224(98.2)]</t>
  </si>
  <si>
    <t>snRNA-activating protein complex subunit 4 OS=Homo sapiens OX=9606 GN=SNAPC4 PE=1 SV=1</t>
  </si>
  <si>
    <t>[K].GTPPLTPSDSPQTR.[T]</t>
  </si>
  <si>
    <t>1xTMTpro [N-Term]; 3xPhospho [T2(100); T6(100); S/T]</t>
  </si>
  <si>
    <t>Q6NZY4</t>
  </si>
  <si>
    <t>Q6NZY4 [491-504]</t>
  </si>
  <si>
    <t>Q6NZY4 3xPhospho [T492(100); T496(100); S/T]</t>
  </si>
  <si>
    <t>Zinc finger CCHC domain-containing protein 8 OS=Homo sapiens OX=9606 GN=ZCCHC8 PE=1 SV=2</t>
  </si>
  <si>
    <t>[R].GTPPPVFTPPLPK.[G]</t>
  </si>
  <si>
    <t>1xTMTpro [K13]; 1xTMTpro [N-Term]; 1xPhospho [T2(100)]</t>
  </si>
  <si>
    <t>Q6NZY4 [478-490]</t>
  </si>
  <si>
    <t>Q6NZY4 1xPhospho [T479(100)]</t>
  </si>
  <si>
    <t>[K].GTPSQSPVVGR.[S]</t>
  </si>
  <si>
    <t>P52594</t>
  </si>
  <si>
    <t>P52594 [176-186]</t>
  </si>
  <si>
    <t>P52594 1xPhospho [S181(100)]</t>
  </si>
  <si>
    <t>Arf-GAP domain and FG repeat-containing protein 1 OS=Homo sapiens OX=9606 GN=AGFG1 PE=1 SV=2</t>
  </si>
  <si>
    <t>[R].GTQSTEGSPVSK.[M]</t>
  </si>
  <si>
    <t>1xTMTpro [K12]; 1xTMTpro [N-Term]; 2xPhospho [S8(100); T/S]</t>
  </si>
  <si>
    <t>Q9H4H8</t>
  </si>
  <si>
    <t>Q9H4H8 [455-466]</t>
  </si>
  <si>
    <t>Q9H4H8 2xPhospho [S462(100); T/S]</t>
  </si>
  <si>
    <t>Protein FAM83D OS=Homo sapiens OX=9606 GN=FAM83D PE=1 SV=3</t>
  </si>
  <si>
    <t>[R].GTSAEQDNR.[F]</t>
  </si>
  <si>
    <t>Q8IYB3 [8-16]</t>
  </si>
  <si>
    <t>[K].GTSDSSSGNVSEGESPPDSQEDSFQGR.[Q]</t>
  </si>
  <si>
    <t>Q8WUB8</t>
  </si>
  <si>
    <t>Q8WUB8 [317-343]</t>
  </si>
  <si>
    <t>Q8WUB8 1xPhospho [S327(100)]</t>
  </si>
  <si>
    <t>PHD finger protein 10 OS=Homo sapiens OX=9606 GN=PHF10 PE=1 SV=3</t>
  </si>
  <si>
    <t>1xTMTpro [N-Term]; 2xPhospho [S11(80.4); S23(96.9)]</t>
  </si>
  <si>
    <t>Q8WUB8 2xPhospho [S327(80.4); S339(96.9)]</t>
  </si>
  <si>
    <t>[R].GTSPRPPEGGLGYSQLGDDDLK.[E]</t>
  </si>
  <si>
    <t>1xTMTpro [K22]; 1xTMTpro [N-Term]; 1xPhospho [T/S/Y]</t>
  </si>
  <si>
    <t>P21127 [750-771]</t>
  </si>
  <si>
    <t>[K].GTSPSSSSRPQR.[V]</t>
  </si>
  <si>
    <t>Q8N1F7</t>
  </si>
  <si>
    <t>Q8N1F7 [765-776]</t>
  </si>
  <si>
    <t>Q8N1F7 1xPhospho [S767(93.4)]</t>
  </si>
  <si>
    <t>Nuclear pore complex protein Nup93 OS=Homo sapiens OX=9606 GN=NUP93 PE=1 SV=2</t>
  </si>
  <si>
    <t>[K].GTTPPRSPEASPK.[H]</t>
  </si>
  <si>
    <t>1xTMTpro [K13]; 1xTMTpro [N-Term]; 3xPhospho [S7(100); S11(100); T]</t>
  </si>
  <si>
    <t>Q9HDC5</t>
  </si>
  <si>
    <t>Q9HDC5 [459-471]</t>
  </si>
  <si>
    <t>Q9HDC5 3xPhospho [S465(100); S469(100); T]</t>
  </si>
  <si>
    <t>Junctophilin-1 OS=Homo sapiens OX=9606 GN=JPH1 PE=1 SV=2</t>
  </si>
  <si>
    <t>[K].GTYVPSSPTR.[L]</t>
  </si>
  <si>
    <t>1xTMTpro [N-Term]; 1xPhospho [S6(93.1)]</t>
  </si>
  <si>
    <t>Q9Y4P8</t>
  </si>
  <si>
    <t>Q9Y4P8 [407-416]</t>
  </si>
  <si>
    <t>Q9Y4P8 1xPhospho [S412(93.1)]</t>
  </si>
  <si>
    <t>WD repeat domain phosphoinositide-interacting protein 2 OS=Homo sapiens OX=9606 GN=WIPI2 PE=1 SV=1</t>
  </si>
  <si>
    <t>[R].GVAGPGPIGREPDPDSDWEPEER.[E]</t>
  </si>
  <si>
    <t>Q9NPE2 [26-48]</t>
  </si>
  <si>
    <t>[R].GVAPADSPEAPR.[R]</t>
  </si>
  <si>
    <t>Q9P2G1</t>
  </si>
  <si>
    <t>Q9P2G1 [731-742]</t>
  </si>
  <si>
    <t>Q9P2G1 1xPhospho [S737(100)]</t>
  </si>
  <si>
    <t>Ankyrin repeat and IBR domain-containing protein 1 OS=Homo sapiens OX=9606 GN=ANKIB1 PE=1 SV=3</t>
  </si>
  <si>
    <t>[K].GVDFESSEDDDDDPFMNTSSLR.[R]</t>
  </si>
  <si>
    <t>P49959</t>
  </si>
  <si>
    <t>P49959 [683-704]</t>
  </si>
  <si>
    <t>P49959 2xPhospho [S688(100); S689(100)]</t>
  </si>
  <si>
    <t>Double-strand break repair protein MRE11 OS=Homo sapiens OX=9606 GN=MRE11 PE=1 SV=3</t>
  </si>
  <si>
    <t>1xOxidation [M16]; 1xTMTpro [N-Term]; 2xPhospho [S6(100); S7(100)]</t>
  </si>
  <si>
    <t>[K].GVEPSPSPIKPGDIK.[R]</t>
  </si>
  <si>
    <t>2xTMTpro [K10; K15]; 1xTMTpro [N-Term]; 1xPhospho [S7(100)]</t>
  </si>
  <si>
    <t>Q92890</t>
  </si>
  <si>
    <t>Q92890 [241-255]</t>
  </si>
  <si>
    <t>Q92890 1xPhospho [S247(100)]</t>
  </si>
  <si>
    <t>Ubiquitin recognition factor in ER-associated degradation protein 1 OS=Homo sapiens OX=9606 GN=UFD1 PE=1 SV=3</t>
  </si>
  <si>
    <t>[R].GVGGSAERLEESVV.[-]</t>
  </si>
  <si>
    <t>Q6PJG9</t>
  </si>
  <si>
    <t>Q6PJG9 [622-635]</t>
  </si>
  <si>
    <t>Q6PJG9 1xPhospho [S626(100)]</t>
  </si>
  <si>
    <t>Leucine-rich repeat and fibronectin type-III domain-containing protein 4 OS=Homo sapiens OX=9606 GN=LRFN4 PE=1 SV=1</t>
  </si>
  <si>
    <t>[R].GVGSPPGR.[K]</t>
  </si>
  <si>
    <t>O96028</t>
  </si>
  <si>
    <t>O96028 [434-441]</t>
  </si>
  <si>
    <t>O96028 1xPhospho [S437(100)]</t>
  </si>
  <si>
    <t>Histone-lysine N-methyltransferase NSD2 OS=Homo sapiens OX=9606 GN=NSD2 PE=1 SV=1</t>
  </si>
  <si>
    <t>[K].GVPAGNSDTEGGQPGR.[K]</t>
  </si>
  <si>
    <t>1xTMTpro [N-Term]; 1xPhospho [S7(99.3)]</t>
  </si>
  <si>
    <t>Q9UKV3 [832-847]</t>
  </si>
  <si>
    <t>Q9UKV3 1xPhospho [S838(99.3)]</t>
  </si>
  <si>
    <t>[R].GVSMPNMLEPK.[I]</t>
  </si>
  <si>
    <t>O14639</t>
  </si>
  <si>
    <t>O14639 [704-714]</t>
  </si>
  <si>
    <t>O14639 1xPhospho [S706(100)]</t>
  </si>
  <si>
    <t>Actin-binding LIM protein 1 OS=Homo sapiens OX=9606 GN=ABLIM1 PE=1 SV=3</t>
  </si>
  <si>
    <t>[R].GVSQEKEAQISSAIVSSVQSK.[I]</t>
  </si>
  <si>
    <t>2xTMTpro [K6; K21]; 1xTMTpro [N-Term]; 1xPhospho [S3(98.7)]</t>
  </si>
  <si>
    <t>Q12872</t>
  </si>
  <si>
    <t>Q12872 [907-927]</t>
  </si>
  <si>
    <t>Q12872 1xPhospho [S909(98.7)]</t>
  </si>
  <si>
    <t>Splicing factor, suppressor of white-apricot homolog OS=Homo sapiens OX=9606 GN=SFSWAP PE=1 SV=3</t>
  </si>
  <si>
    <t>[R].GVSRSPPK.[K]</t>
  </si>
  <si>
    <t>1xTMTpro [K8]; 1xTMTpro [N-Term]; 2xPhospho [S3(100); S5(100)]</t>
  </si>
  <si>
    <t>Q8TAD8</t>
  </si>
  <si>
    <t>Q8TAD8 [72-79]</t>
  </si>
  <si>
    <t>Q8TAD8 2xPhospho [S74(100); S76(100)]</t>
  </si>
  <si>
    <t>Smad nuclear-interacting protein 1 OS=Homo sapiens OX=9606 GN=SNIP1 PE=1 SV=1</t>
  </si>
  <si>
    <t>[R].GVSSESSGDREK.[D]</t>
  </si>
  <si>
    <t>Q13435 [341-352]</t>
  </si>
  <si>
    <t>1xTMTpro [K12]; 1xTMTpro [N-Term]; 2xPhospho [S3(93.1); S4(93.1)]</t>
  </si>
  <si>
    <t>Q13435 2xPhospho [S343(93.1); S344(93.1)]</t>
  </si>
  <si>
    <t>[R].GYADSPSK.[A]</t>
  </si>
  <si>
    <t>Q01518</t>
  </si>
  <si>
    <t>Q01518 [30-37]</t>
  </si>
  <si>
    <t>Q01518 1xPhospho [S34(100)]</t>
  </si>
  <si>
    <t>Adenylyl cyclase-associated protein 1 OS=Homo sapiens OX=9606 GN=CAP1 PE=1 SV=5</t>
  </si>
  <si>
    <t>[K].GYGFVDFDSPAAAQK.[A]</t>
  </si>
  <si>
    <t>1xTMTpro [K15]; 1xTMTpro [N-Term]; 1xPhospho [S9(100)]</t>
  </si>
  <si>
    <t>Q6XE24</t>
  </si>
  <si>
    <t>Q6XE24 [103-117]</t>
  </si>
  <si>
    <t>Q6XE24 1xPhospho [S111(100)]</t>
  </si>
  <si>
    <t>RNA-binding motif, single-stranded-interacting protein 3 OS=Homo sapiens OX=9606 GN=RBMS3 PE=1 SV=1</t>
  </si>
  <si>
    <t>[K].GYGFVDFDSPSAAQK.[A]</t>
  </si>
  <si>
    <t>1xTMTpro [K15]; 1xTMTpro [N-Term]; 1xPhospho [S9(90.8)]</t>
  </si>
  <si>
    <t>Q15434</t>
  </si>
  <si>
    <t>Q15434 [98-112]</t>
  </si>
  <si>
    <t>Q15434 1xPhospho [S106(90.8)]</t>
  </si>
  <si>
    <t>RNA-binding motif, single-stranded-interacting protein 2 OS=Homo sapiens OX=9606 GN=RBMS2 PE=1 SV=1</t>
  </si>
  <si>
    <t>[R].GYSFTTTAER.[E]</t>
  </si>
  <si>
    <t>P60709 [197-206]</t>
  </si>
  <si>
    <t>[K].GYSSPEPDIQDSSGSEAQSVKPSTR.[R]</t>
  </si>
  <si>
    <t>1xTMTpro [K21]; 1xTMTpro [N-Term]; 3xPhospho [S12(99.8); S13(99.8); S15(99.7)]</t>
  </si>
  <si>
    <t>Q9BZF1</t>
  </si>
  <si>
    <t>Q9BZF1 [796-820]</t>
  </si>
  <si>
    <t>Q9BZF1 3xPhospho [S807(99.8); S808(99.8); S810(99.7)]</t>
  </si>
  <si>
    <t>Oxysterol-binding protein-related protein 8 OS=Homo sapiens OX=9606 GN=OSBPL8 PE=1 SV=3</t>
  </si>
  <si>
    <t>[K].GYTALSQSPDENLVSLDSDSDGELGSR.[Y]</t>
  </si>
  <si>
    <t>1xTMTpro [N-Term]; 2xPhospho [S18(100); S20(100)]</t>
  </si>
  <si>
    <t>Q5XKK7</t>
  </si>
  <si>
    <t>Q5XKK7 [108-134]</t>
  </si>
  <si>
    <t>Q5XKK7 2xPhospho [S125(100); S127(100)]</t>
  </si>
  <si>
    <t>Protein FAM219B OS=Homo sapiens OX=9606 GN=FAM219B PE=1 SV=1</t>
  </si>
  <si>
    <t>[R].GYTSDSEVYTDHGRPGK.[I]</t>
  </si>
  <si>
    <t>1xTMTpro [K17]; 1xTMTpro [N-Term]; 1xPhospho [Y/S/T]</t>
  </si>
  <si>
    <t>Q92538 [1315-1331]</t>
  </si>
  <si>
    <t>[K].GYYSPYSVSGSGSTAGSR.[T]</t>
  </si>
  <si>
    <t>Q15149 [4610-4627]</t>
  </si>
  <si>
    <t>Q15149 1xPhospho [S4613(88.9)]</t>
  </si>
  <si>
    <t>1xTMTpro [N-Term]; 2xPhospho [S17(99.5); S/T/Y]</t>
  </si>
  <si>
    <t>Q15149 2xPhospho [S4626(99.5); S/T/Y]</t>
  </si>
  <si>
    <t>1xTMTpro [N-Term]; 3xPhospho [Y6(98.1); S17(99.7); S/T/Y]</t>
  </si>
  <si>
    <t>Q15149 3xPhospho [Y4615(98.1); S4626(99.7); S/T/Y]</t>
  </si>
  <si>
    <t>[K].GYYSPYSVSGSGSTAGSRTGSR.[T]</t>
  </si>
  <si>
    <t>1xTMTpro [N-Term]; 2xPhospho [S21(84.6); S/T/Y]</t>
  </si>
  <si>
    <t>Q15149 [4610-4631]</t>
  </si>
  <si>
    <t>Q15149 2xPhospho [S4630(84.6); S/T/Y]</t>
  </si>
  <si>
    <t>1xTMTpro [N-Term]; 3xPhospho [S21(80.3); S/T/Y]</t>
  </si>
  <si>
    <t>Q15149 3xPhospho [S4630(80.3); S/T/Y]</t>
  </si>
  <si>
    <t>[K].GYYSPYSVSGSGSTAGSRTGSRTGSR.[A]</t>
  </si>
  <si>
    <t>1xTMTpro [N-Term]; 3xPhospho [S13(83.6); T/S/Y]</t>
  </si>
  <si>
    <t>Q15149 [4610-4635]</t>
  </si>
  <si>
    <t>Q15149 3xPhospho [S4622(83.6); T/S/Y]</t>
  </si>
  <si>
    <t>[K].GYYYDLDDSYDESDEEEVR.[A]</t>
  </si>
  <si>
    <t>1xTMTpro [N-Term]; 2xPhospho [S13(99.6); S/Y]</t>
  </si>
  <si>
    <t>Q14687 [754-772]</t>
  </si>
  <si>
    <t>Q14687 2xPhospho [S766(99.6); S/Y]</t>
  </si>
  <si>
    <t>[K].HADNSSDTEMEDMIAEETLEEMDSELLK.[C]</t>
  </si>
  <si>
    <t>Q8NDX5 [757-784]</t>
  </si>
  <si>
    <t>1xTMTpro [K28]; 1xTMTpro [N-Term]; 3xPhospho [S5(100); S6(100); T8(100)]</t>
  </si>
  <si>
    <t>Q8NDX5 3xPhospho [S761(100); S762(100); T764(100)]</t>
  </si>
  <si>
    <t>[R].HAPHCLSEEEGEQDRPR.[A]</t>
  </si>
  <si>
    <t>1xCarbamidomethyl [C5]; 1xTMTpro [N-Term]; 1xPhospho [S7(100)]</t>
  </si>
  <si>
    <t>O75190</t>
  </si>
  <si>
    <t>O75190 [271-287]</t>
  </si>
  <si>
    <t>O75190 1xPhospho [S277(100)]</t>
  </si>
  <si>
    <t>DnaJ homolog subfamily B member 6 OS=Homo sapiens OX=9606 GN=DNAJB6 PE=1 SV=2</t>
  </si>
  <si>
    <t>[R].HASLDGASPYFK.[V]</t>
  </si>
  <si>
    <t>1xTMTpro [K12]; 1xTMTpro [N-Term]; 1xPhospho [S3(100)]</t>
  </si>
  <si>
    <t>Q8N350 [297-308]</t>
  </si>
  <si>
    <t>Q8N350 1xPhospho [S299(100)]</t>
  </si>
  <si>
    <t>[K].HASPILPITEFSDIPR.[R]</t>
  </si>
  <si>
    <t>P42167 [304-319]</t>
  </si>
  <si>
    <t>P42167 1xPhospho [S306(100)]</t>
  </si>
  <si>
    <t>[R].HASSSPESPKPAPAPGSHR.[E]</t>
  </si>
  <si>
    <t>1xTMTpro [K10]; 1xTMTpro [N-Term]; 3xPhospho [S3(100); S4(100); S5(99.8)]</t>
  </si>
  <si>
    <t>Q9UQ35 [433-451]</t>
  </si>
  <si>
    <t>Q9UQ35 3xPhospho [S435(100); S436(100); S437(99.8)]</t>
  </si>
  <si>
    <t>[R].HASTSSPADK.[A]</t>
  </si>
  <si>
    <t>Q5T4S7 [1758-1767]</t>
  </si>
  <si>
    <t>Q5T4S7 1xPhospho [S1763(100)]</t>
  </si>
  <si>
    <t>[K].HAVSEGTK.[A]</t>
  </si>
  <si>
    <t>O60814</t>
  </si>
  <si>
    <t>O60814 [110-117]</t>
  </si>
  <si>
    <t>Histone H2B type 1-K OS=Homo sapiens OX=9606 GN=H2BC12 PE=1 SV=3</t>
  </si>
  <si>
    <t>[K].HAYKDDSPR.[R]</t>
  </si>
  <si>
    <t>1xTMTpro [K4]; 1xTMTpro [N-Term]; 1xPhospho [S7(100)]</t>
  </si>
  <si>
    <t>Q02040 [627-635]</t>
  </si>
  <si>
    <t>Q02040 1xPhospho [S633(100)]</t>
  </si>
  <si>
    <t>[R].HCAPSPDRSPELSSSR.[D]</t>
  </si>
  <si>
    <t>1xCarbamidomethyl [C2]; 1xTMTpro [N-Term]; 2xPhospho [S5(100); S9(100)]</t>
  </si>
  <si>
    <t>Q96T37 [666-681]</t>
  </si>
  <si>
    <t>Q96T37 2xPhospho [S670(100); S674(100)]</t>
  </si>
  <si>
    <t>[R].HDSDTSPPR.[R]</t>
  </si>
  <si>
    <t>1xTMTpro [N-Term]; 2xPhospho [S3(100); T5(95.2)]</t>
  </si>
  <si>
    <t>Q9BRD0 [170-178]</t>
  </si>
  <si>
    <t>Q9BRD0 2xPhospho [S172(100); T174(95.2)]</t>
  </si>
  <si>
    <t>[R].HDSEQDNSDNNTIFVQGLGENVTIESVADYFK.[Q]</t>
  </si>
  <si>
    <t>1xTMTpro [K32]; 1xTMTpro [N-Term]; 1xPhospho [S8(79.7)]</t>
  </si>
  <si>
    <t>P35637 [275-306]</t>
  </si>
  <si>
    <t>P35637 1xPhospho [S282(79.7)]</t>
  </si>
  <si>
    <t>[K].HDSIPAADTFEDLSDVEGGGSEPTQR.[D]</t>
  </si>
  <si>
    <t>O95671</t>
  </si>
  <si>
    <t>O95671 [226-251]</t>
  </si>
  <si>
    <t>O95671 1xPhospho [S239(100)]</t>
  </si>
  <si>
    <t>Probable bifunctional dTTP/UTP pyrophosphatase/methyltransferase protein OS=Homo sapiens OX=9606 GN=ASMTL PE=1 SV=3</t>
  </si>
  <si>
    <t>[R].HDSPDLAPNVTYSLPR.[T]</t>
  </si>
  <si>
    <t>Q9BRD0 [269-284]</t>
  </si>
  <si>
    <t>Q9BRD0 1xPhospho [S271(100)]</t>
  </si>
  <si>
    <t>[R].HDSPDPSPPR.[R]</t>
  </si>
  <si>
    <t>Q9BRD0 [195-204]; [220-229]</t>
  </si>
  <si>
    <t>Q9BRD0 2xPhospho [S197(100); S201(100)]; 2xPhospho [S222(100); S226(100)]</t>
  </si>
  <si>
    <t>[R].HDSPDPSPPRR.[PA]</t>
  </si>
  <si>
    <t>Q9BRD0 [195-205]; [220-230]</t>
  </si>
  <si>
    <t>[R].HDSPEDVK.[R]</t>
  </si>
  <si>
    <t>P31948</t>
  </si>
  <si>
    <t>P31948 [479-486]</t>
  </si>
  <si>
    <t>P31948 1xPhospho [S481(100)]</t>
  </si>
  <si>
    <t>Stress-induced-phosphoprotein 1 OS=Homo sapiens OX=9606 GN=STIP1 PE=1 SV=1</t>
  </si>
  <si>
    <t>[R].HDSPEDVKR.[R]</t>
  </si>
  <si>
    <t>P31948 [479-487]</t>
  </si>
  <si>
    <t>[R].HDTPDPSPLR.[G]</t>
  </si>
  <si>
    <t>1xTMTpro [N-Term]; 2xPhospho [T3(100); S7(100)]</t>
  </si>
  <si>
    <t>Q9BRD0 [157-166]</t>
  </si>
  <si>
    <t>Q9BRD0 2xPhospho [T159(100); S163(100)]</t>
  </si>
  <si>
    <t>[R].HDTPDPSPR.[R]</t>
  </si>
  <si>
    <t>Q9BRD0 [145-153]</t>
  </si>
  <si>
    <t>Q9BRD0 2xPhospho [T147(100); S151(100)]</t>
  </si>
  <si>
    <t>[R].HDTPDSSPR.[R]</t>
  </si>
  <si>
    <t>1xTMTpro [N-Term]; 2xPhospho [T3(100); S6(94.9)]</t>
  </si>
  <si>
    <t>Q9BRD0 [121-129]</t>
  </si>
  <si>
    <t>Q9BRD0 2xPhospho [T123(100); S126(94.9)]</t>
  </si>
  <si>
    <t>[K].HDYDDSSEEQSAEDSYEASPGSETQR.[R]</t>
  </si>
  <si>
    <t>1xTMTpro [N-Term]; 3xPhospho [S6(86.4); S7(86.4); S11(97.7)]</t>
  </si>
  <si>
    <t>P98175 [55-80]</t>
  </si>
  <si>
    <t>P98175 3xPhospho [S60(86.4); S61(86.4); S65(97.7)]</t>
  </si>
  <si>
    <t>[K].HEDGTQSDSEDPLAK.[A]</t>
  </si>
  <si>
    <t>Q9Y4F5</t>
  </si>
  <si>
    <t>Q9Y4F5 [354-368]</t>
  </si>
  <si>
    <t>Centrosomal protein of 170 kDa protein B OS=Homo sapiens OX=9606 GN=CEP170B PE=1 SV=4</t>
  </si>
  <si>
    <t>[K].HEEEEWTDDDLVESL.[-]</t>
  </si>
  <si>
    <t>P51946</t>
  </si>
  <si>
    <t>P51946 [309-323]</t>
  </si>
  <si>
    <t>P51946 1xPhospho [T315(100)]</t>
  </si>
  <si>
    <t>Cyclin-H OS=Homo sapiens OX=9606 GN=CCNH PE=1 SV=1</t>
  </si>
  <si>
    <t>[R].HELSPPQK.[R]</t>
  </si>
  <si>
    <t>Q9BXP5 [71-78]</t>
  </si>
  <si>
    <t>Q9BXP5 1xPhospho [S74(100)]</t>
  </si>
  <si>
    <t>[R].HELSPPQKR.[M]</t>
  </si>
  <si>
    <t>Q9BXP5 [71-79]</t>
  </si>
  <si>
    <t>[K].HFKDEDEDEDVASPDGLGR.[L]</t>
  </si>
  <si>
    <t>1xTMTpro [K3]; 1xTMTpro [N-Term]; 1xPhospho [S13(100)]</t>
  </si>
  <si>
    <t>O95365 [537-555]</t>
  </si>
  <si>
    <t>O95365 1xPhospho [S549(100)]</t>
  </si>
  <si>
    <t>[R].HFRHDTPDSSPR.[R]</t>
  </si>
  <si>
    <t>1xTMTpro [N-Term]; 2xPhospho [T6(100); S9(90.8)]</t>
  </si>
  <si>
    <t>Q9BRD0 [118-129]</t>
  </si>
  <si>
    <t>Q9BRD0 2xPhospho [T123(100); S126(90.8)]</t>
  </si>
  <si>
    <t>[R].HFSTLKDDDLVEFSDLESEDDERPR.[S]</t>
  </si>
  <si>
    <t>1xTMTpro [K6]; 1xTMTpro [N-Term]; 2xPhospho [S14(100); S18(100)]</t>
  </si>
  <si>
    <t>Q9HCK8</t>
  </si>
  <si>
    <t>Q9HCK8 [1407-1431]</t>
  </si>
  <si>
    <t>Q9HCK8 2xPhospho [S1420(100); S1424(100)]</t>
  </si>
  <si>
    <t>Chromodomain-helicase-DNA-binding protein 8 OS=Homo sapiens OX=9606 GN=CHD8 PE=1 SV=5</t>
  </si>
  <si>
    <t>[R].HFSTMLQEEPDLVSAIYGRGIAYGK.[K]</t>
  </si>
  <si>
    <t>1xTMTpro [K25]; 1xTMTpro [N-Term]; 3xPhospho [S3(98.8); T4(98.8); Y17(81.8)]</t>
  </si>
  <si>
    <t>Q8NBP0</t>
  </si>
  <si>
    <t>Q8NBP0 [165-189]</t>
  </si>
  <si>
    <t>Q8NBP0 3xPhospho [S167(98.8); T168(98.8); Y181(81.8)]</t>
  </si>
  <si>
    <t>Tetratricopeptide repeat protein 13 OS=Homo sapiens OX=9606 GN=TTC13 PE=2 SV=3</t>
  </si>
  <si>
    <t>[R].HGGSPQPLATTPLSQEPVNPPSEASPTR.[D]</t>
  </si>
  <si>
    <t>1xTMTpro [N-Term]; 2xPhospho [S4(99.9); S/T]</t>
  </si>
  <si>
    <t>Q9UQ35 [374-401]</t>
  </si>
  <si>
    <t>Q9UQ35 2xPhospho [S377(99.9); S/T]</t>
  </si>
  <si>
    <t>1xTMTpro [N-Term]; 3xPhospho [S4(100); S14(97.8); S/T]</t>
  </si>
  <si>
    <t>Q9UQ35 3xPhospho [S377(100); S387(97.8); S/T]</t>
  </si>
  <si>
    <t>[R].HGLQLGAQSPGR.[G]</t>
  </si>
  <si>
    <t>Q8N1G0 [1049-1060]</t>
  </si>
  <si>
    <t>Q8N1G0 1xPhospho [S1057(100)]</t>
  </si>
  <si>
    <t>[R].HGRDDSFDSLDSFGSR.[S]</t>
  </si>
  <si>
    <t>1xTMTpro [N-Term]; 2xPhospho [S6(97.3); S9(97.3)]</t>
  </si>
  <si>
    <t>Q9UPQ0 [196-211]</t>
  </si>
  <si>
    <t>Q9UPQ0 2xPhospho [S201(97.3); S204(97.3)]</t>
  </si>
  <si>
    <t>[R].HGSFHEDEDPIGSPR.[L]</t>
  </si>
  <si>
    <t>1xTMTpro [N-Term]; 2xPhospho [S3(100); S13(100)]</t>
  </si>
  <si>
    <t>Q96T58 [1266-1280]</t>
  </si>
  <si>
    <t>Q96T58 2xPhospho [S1268(100); S1278(100)]</t>
  </si>
  <si>
    <t>[R].HGSGADSDYENTQSGDPLLGLEGK.[R]</t>
  </si>
  <si>
    <t>1xTMTpro [K24]; 1xTMTpro [N-Term]; 2xPhospho [S3(100); Y9(93.9)]</t>
  </si>
  <si>
    <t>Q9Y2X7</t>
  </si>
  <si>
    <t>Q9Y2X7 [590-613]</t>
  </si>
  <si>
    <t>Q9Y2X7 2xPhospho [S592(100); Y598(93.9)]</t>
  </si>
  <si>
    <t>ARF GTPase-activating protein GIT1 OS=Homo sapiens OX=9606 GN=GIT1 PE=1 SV=2</t>
  </si>
  <si>
    <t>[R].HGSSDISSPR.[R]</t>
  </si>
  <si>
    <t>1xTMTpro [N-Term]; 2xPhospho [S3(94.4); S8(94.4)]</t>
  </si>
  <si>
    <t>Q9BRD0 [233-242]</t>
  </si>
  <si>
    <t>Q9BRD0 2xPhospho [S235(94.4); S240(94.4)]</t>
  </si>
  <si>
    <t>[R].HGSVSADEAAR.[T]</t>
  </si>
  <si>
    <t>Q9NWW5</t>
  </si>
  <si>
    <t>Q9NWW5 [29-39]</t>
  </si>
  <si>
    <t>Q9NWW5 1xPhospho [S31(100)]</t>
  </si>
  <si>
    <t>Ceroid-lipofuscinosis neuronal protein 6 OS=Homo sapiens OX=9606 GN=CLN6 PE=1 SV=1</t>
  </si>
  <si>
    <t>[R].HGTPDPSPR.[K]</t>
  </si>
  <si>
    <t>Q9BRD0 [133-141]</t>
  </si>
  <si>
    <t>Q9BRD0 2xPhospho [T135(100); S139(100)]</t>
  </si>
  <si>
    <t>[R].HHNSTAELQK.[A]</t>
  </si>
  <si>
    <t>1xTMTpro [K10]; 1xTMTpro [N-Term]; 1xPhospho [S4(98.2)]</t>
  </si>
  <si>
    <t>P33527</t>
  </si>
  <si>
    <t>P33527 [927-936]</t>
  </si>
  <si>
    <t>P33527 1xPhospho [S930(98.2)]</t>
  </si>
  <si>
    <t>Multidrug resistance-associated protein 1 OS=Homo sapiens OX=9606 GN=ABCC1 PE=1 SV=3</t>
  </si>
  <si>
    <t>[K].HHSDSDEEKSHR.[R]</t>
  </si>
  <si>
    <t>Q9UPT8 [90-101]</t>
  </si>
  <si>
    <t>Q9UPT8 2xPhospho [S92(100); S94(100)]</t>
  </si>
  <si>
    <t>[R].HHYDSDEKSETR.[E]</t>
  </si>
  <si>
    <t>1xTMTpro [K8]; 1xTMTpro [N-Term]; 1xPhospho [S5(97.5)]</t>
  </si>
  <si>
    <t>Q9BQ39</t>
  </si>
  <si>
    <t>Q9BQ39 [37-48]</t>
  </si>
  <si>
    <t>Q9BQ39 1xPhospho [S41(97.5)]</t>
  </si>
  <si>
    <t>ATP-dependent RNA helicase DDX50 OS=Homo sapiens OX=9606 GN=DDX50 PE=1 SV=1</t>
  </si>
  <si>
    <t>[R].HKSDSPESDAER.[E]</t>
  </si>
  <si>
    <t>1xTMTpro [K2]; 1xTMTpro [N-Term]; 2xPhospho [S5(91.1); S8(99.9)]</t>
  </si>
  <si>
    <t>O75400 [881-892]</t>
  </si>
  <si>
    <t>O75400 2xPhospho [S885(91.1); S888(99.9)]</t>
  </si>
  <si>
    <t>1xTMTpro [K2]; 1xTMTpro [N-Term]; 3xPhospho [S3(100); S5(100); S8(100)]</t>
  </si>
  <si>
    <t>O75400 3xPhospho [S883(100); S885(100); S888(100)]</t>
  </si>
  <si>
    <t>[R].HKSDSPESDAEREK.[D]</t>
  </si>
  <si>
    <t>2xTMTpro [K2; K14]; 1xTMTpro [N-Term]; 3xPhospho [S3(100); S5(100); S8(100)]</t>
  </si>
  <si>
    <t>O75400 [881-894]</t>
  </si>
  <si>
    <t>[R].HKSGSMEEDVDTSPGGDYYTSPSSPTSSSR.[N]</t>
  </si>
  <si>
    <t>1xTMTpro [K2]; 1xTMTpro [N-Term]; 2xPhospho [S/T/Y]</t>
  </si>
  <si>
    <t>P08651 [282-311]</t>
  </si>
  <si>
    <t>[K].HLDGEEDGSSDQSQASGTTGGR.[R]</t>
  </si>
  <si>
    <t>1xTMTpro [N-Term]; 2xPhospho [S10(99.3); S13(99.9)]</t>
  </si>
  <si>
    <t>Q9UNF1 [182-203]</t>
  </si>
  <si>
    <t>Q9UNF1 2xPhospho [S191(99.3); S194(99.9)]</t>
  </si>
  <si>
    <t>1xTMTpro [N-Term]; 3xPhospho [S9(89.3); S13(89); S16(85)]</t>
  </si>
  <si>
    <t>Q9UNF1 3xPhospho [S190(89.3); S194(89); S197(85)]</t>
  </si>
  <si>
    <t>[R].HLDRSPESDRPR.[K]</t>
  </si>
  <si>
    <t>Q96T37 [652-663]</t>
  </si>
  <si>
    <t>Q96T37 1xPhospho [S656(100)]</t>
  </si>
  <si>
    <t>1xTMTpro [N-Term]; 2xPhospho [S5(100); S8(100)]</t>
  </si>
  <si>
    <t>Q96T37 2xPhospho [S656(100); S659(100)]</t>
  </si>
  <si>
    <t>[K].HLFSSTENLAAGSWK.[E]</t>
  </si>
  <si>
    <t>Q6WKZ4 [353-367]</t>
  </si>
  <si>
    <t>[K].HIKEEPLSEEEPCTSTAIASPEK.[K]</t>
  </si>
  <si>
    <t>1xCarbamidomethyl [C13]; 2xTMTpro [K3; K23]; 1xTMTpro [N-Term]; 1xPhospho [S/T]</t>
  </si>
  <si>
    <t>Q9Y2X3 [495-517]</t>
  </si>
  <si>
    <t>1xCarbamidomethyl [C13]; 2xTMTpro [K3; K23]; 1xTMTpro [N-Term]; 2xPhospho [S8(94.1); S20(100)]</t>
  </si>
  <si>
    <t>Q9Y2X3 2xPhospho [S502(94.1); S514(100)]</t>
  </si>
  <si>
    <t>[K].HIKEEPLSEEEPCTSTAIASPEKK.[K]</t>
  </si>
  <si>
    <t>1xCarbamidomethyl [C13]; 3xTMTpro [K3; K23; K24]; 1xTMTpro [N-Term]; 2xPhospho [S8(99.7); S20(99.7)]</t>
  </si>
  <si>
    <t>Q9Y2X3 [495-518]</t>
  </si>
  <si>
    <t>Q9Y2X3 2xPhospho [S502(99.7); S514(99.7)]</t>
  </si>
  <si>
    <t>[R].HLLTDLPLPPELPGGDLSPPDSPEPK.[A]</t>
  </si>
  <si>
    <t>Q9NYV4 [664-689]</t>
  </si>
  <si>
    <t>1xTMTpro [K26]; 1xTMTpro [N-Term]; 2xPhospho [S18(100); S22(100)]</t>
  </si>
  <si>
    <t>Q9NYV4 2xPhospho [S681(100); S685(100)]</t>
  </si>
  <si>
    <t>[R].HLPSPPTLDSIITEYLR.[E]</t>
  </si>
  <si>
    <t>Q9Y4B6</t>
  </si>
  <si>
    <t>Q9Y4B6 [997-1013]</t>
  </si>
  <si>
    <t>Q9Y4B6 1xPhospho [S1000(100)]</t>
  </si>
  <si>
    <t>DDB1- and CUL4-associated factor 1 OS=Homo sapiens OX=9606 GN=DCAF1 PE=1 SV=3</t>
  </si>
  <si>
    <t>[K].HIVNHDDVFEESEELSSDEEMK.[M]</t>
  </si>
  <si>
    <t>1xTMTpro [K22]; 1xTMTpro [N-Term]; 2xPhospho [S16(100); S17(100)]</t>
  </si>
  <si>
    <t>Q96RT1</t>
  </si>
  <si>
    <t>Q96RT1 [587-608]</t>
  </si>
  <si>
    <t>Q96RT1 2xPhospho [S602(100); S603(100)]</t>
  </si>
  <si>
    <t>Erbin OS=Homo sapiens OX=9606 GN=ERBIN PE=1 SV=2</t>
  </si>
  <si>
    <t>1xTMTpro [K22]; 1xTMTpro [N-Term]; 3xPhospho [S12(100); S16(100); S17(100)]</t>
  </si>
  <si>
    <t>Q96RT1 3xPhospho [S598(100); S602(100); S603(100)]</t>
  </si>
  <si>
    <t>[K].HIVSNDSSDSDDESHEPK.[G]</t>
  </si>
  <si>
    <t>1xTMTpro [K18]; 1xTMTpro [N-Term]; 1xPhospho [S10(100)]</t>
  </si>
  <si>
    <t>P47712 [428-445]</t>
  </si>
  <si>
    <t>P47712 1xPhospho [S437(100)]</t>
  </si>
  <si>
    <t>1xTMTpro [K18]; 1xTMTpro [N-Term]; 2xPhospho [S8(99.6); S10(99.6)]</t>
  </si>
  <si>
    <t>P47712 2xPhospho [S435(99.6); S437(99.6)]</t>
  </si>
  <si>
    <t>1xTMTpro [K18]; 1xTMTpro [N-Term]; 3xPhospho [S7(94.4); S8(94.4); S10(100)]</t>
  </si>
  <si>
    <t>P47712 3xPhospho [S434(94.4); S435(94.4); S437(100)]</t>
  </si>
  <si>
    <t>[K].HNDIVDSDSDAEDR.[G]</t>
  </si>
  <si>
    <t>P78316</t>
  </si>
  <si>
    <t>P78316 [140-153]</t>
  </si>
  <si>
    <t>P78316 2xPhospho [S146(100); S148(100)]</t>
  </si>
  <si>
    <t>Nucleolar protein 14 OS=Homo sapiens OX=9606 GN=NOP14 PE=1 SV=3</t>
  </si>
  <si>
    <t>[K].HNDIVDSDSDAEDRGTLSAELTAAHFGGGGGLLHK.[K]</t>
  </si>
  <si>
    <t>1xTMTpro [K35]; 1xTMTpro [N-Term]; 2xPhospho [S/T]</t>
  </si>
  <si>
    <t>P78316 [140-174]</t>
  </si>
  <si>
    <t>[R].HNQGDSDDDVEETHPMDGNDSDYDPK.[K]</t>
  </si>
  <si>
    <t>1xTMTpro [K26]; 1xTMTpro [N-Term]; 1xPhospho [S6(100)]</t>
  </si>
  <si>
    <t>Q9P2K3</t>
  </si>
  <si>
    <t>Q9P2K3 [151-176]</t>
  </si>
  <si>
    <t>Q9P2K3 1xPhospho [S156(100)]</t>
  </si>
  <si>
    <t>REST corepressor 3 OS=Homo sapiens OX=9606 GN=RCOR3 PE=1 SV=2</t>
  </si>
  <si>
    <t>[R].HPPDDDLSQDSPEQEASKSPR.[G]</t>
  </si>
  <si>
    <t>1xTMTpro [K18]; 1xTMTpro [N-Term]; 1xPhospho [S11(83.7)]</t>
  </si>
  <si>
    <t>Q9P0K8</t>
  </si>
  <si>
    <t>Q9P0K8 [154-174]</t>
  </si>
  <si>
    <t>Q9P0K8 1xPhospho [S164(83.7)]</t>
  </si>
  <si>
    <t>Forkhead box protein J2 OS=Homo sapiens OX=9606 GN=FOXJ2 PE=1 SV=1</t>
  </si>
  <si>
    <t>[R].HQASDSENEELPKPR.[I]</t>
  </si>
  <si>
    <t>1xTMTpro [K13]; 1xTMTpro [N-Term]; 2xPhospho [S4(100); S6(100)]</t>
  </si>
  <si>
    <t>Q96ST2 [232-246]; [258-272]</t>
  </si>
  <si>
    <t>Q96ST2 2xPhospho [S235(100); S237(100)]; 2xPhospho [S261(100); S263(100)]</t>
  </si>
  <si>
    <t>[R].HQASDSENEEPPKPR.[M]</t>
  </si>
  <si>
    <t>Q96ST2 [193-207]</t>
  </si>
  <si>
    <t>Q96ST2 2xPhospho [S196(100); S198(100)]</t>
  </si>
  <si>
    <t>[R].HQIVTMSNDVSEEESEEEEEDSDEEEVELCPILPAK.[K]</t>
  </si>
  <si>
    <t>1xCarbamidomethyl [C30]; 1xTMTpro [K36]; 1xTMTpro [N-Term]; 2xPhospho [S22(89.2); S/T]</t>
  </si>
  <si>
    <t>O75607</t>
  </si>
  <si>
    <t>O75607 [137-172]</t>
  </si>
  <si>
    <t>O75607 2xPhospho [S158(89.2); S/T]</t>
  </si>
  <si>
    <t>Nucleoplasmin-3 OS=Homo sapiens OX=9606 GN=NPM3 PE=1 SV=3</t>
  </si>
  <si>
    <t>[R].HQQDSDLSAACSDADLHR.[H]</t>
  </si>
  <si>
    <t>1xCarbamidomethyl [C11]; 1xTMTpro [N-Term]; 3xPhospho [S5(100); S8(100); S12(100)]</t>
  </si>
  <si>
    <t>Q9H9J4</t>
  </si>
  <si>
    <t>Q9H9J4 [1215-1232]</t>
  </si>
  <si>
    <t>Q9H9J4 3xPhospho [S1219(100); S1222(100); S1226(100)]</t>
  </si>
  <si>
    <t>Ubiquitin carboxyl-terminal hydrolase 42 OS=Homo sapiens OX=9606 GN=USP42 PE=1 SV=3</t>
  </si>
  <si>
    <t>[K].HQSDPSEDEDER.[S]</t>
  </si>
  <si>
    <t>Q96BR1</t>
  </si>
  <si>
    <t>Q96BR1 [124-135]</t>
  </si>
  <si>
    <t>Q96BR1 2xPhospho [S126(100); S129(100)]</t>
  </si>
  <si>
    <t>Serine/threonine-protein kinase Sgk3 OS=Homo sapiens OX=9606 GN=SGK3 PE=1 SV=1</t>
  </si>
  <si>
    <t>[R].HQSFGAAVLSR.[E]</t>
  </si>
  <si>
    <t>Q5VV41 [105-115]</t>
  </si>
  <si>
    <t>Q5VV41 1xPhospho [S107(100)]</t>
  </si>
  <si>
    <t>[R].HRPSPPATPPPK.[T]</t>
  </si>
  <si>
    <t>1xTMTpro [K12]; 1xTMTpro [N-Term]; 2xPhospho [S4(100); T8(100)]</t>
  </si>
  <si>
    <t>Q8IYB3 [399-410]</t>
  </si>
  <si>
    <t>Q8IYB3 2xPhospho [S402(100); T406(100)]</t>
  </si>
  <si>
    <t>[R].HRRSPSVSSPEPAEK.[S]</t>
  </si>
  <si>
    <t>1xTMTpro [K15]; 1xTMTpro [N-Term]; 3xPhospho [S6(93.6); S8(93.6); S9(93.6)]</t>
  </si>
  <si>
    <t>Q9UQ35 [1724-1738]</t>
  </si>
  <si>
    <t>Q9UQ35 3xPhospho [S1729(93.6); S1731(93.6); S1732(93.6)]</t>
  </si>
  <si>
    <t>[R].HRSHSKSPER.[S]</t>
  </si>
  <si>
    <t>1xTMTpro [K6]; 1xTMTpro [N-Term]; 3xPhospho [S3(100); S5(100); S7(100)]</t>
  </si>
  <si>
    <t>Q8NAV1</t>
  </si>
  <si>
    <t>Q8NAV1 [290-299]</t>
  </si>
  <si>
    <t>Q8NAV1 3xPhospho [S292(100); S294(100); S296(100)]</t>
  </si>
  <si>
    <t>Pre-mRNA-splicing factor 38A OS=Homo sapiens OX=9606 GN=PRPF38A PE=1 SV=1</t>
  </si>
  <si>
    <t>[R].HRSNSFSDEREFSGPSTPTGTLEFEGGEVSLEGGK.[V]</t>
  </si>
  <si>
    <t>Q09666 [5778-5812]</t>
  </si>
  <si>
    <t>[K].HRSPTPK.[S]</t>
  </si>
  <si>
    <t>1xTMTpro [K7]; 1xTMTpro [N-Term]; 2xPhospho [S3(100); T5(100)]</t>
  </si>
  <si>
    <t>Q9UQ35 [229-235]</t>
  </si>
  <si>
    <t>Q9UQ35 2xPhospho [S231(100); T233(100)]</t>
  </si>
  <si>
    <t>[R].HSAISPK.[S]</t>
  </si>
  <si>
    <t>Q8N5P1</t>
  </si>
  <si>
    <t>Q8N5P1 [55-61]</t>
  </si>
  <si>
    <t>Q8N5P1 1xPhospho [S59(100)]</t>
  </si>
  <si>
    <t>Zinc finger CCCH domain-containing protein 8 OS=Homo sapiens OX=9606 GN=ZC3H8 PE=1 SV=2</t>
  </si>
  <si>
    <t>[R].HSCSGSSPPR.[V]</t>
  </si>
  <si>
    <t>1xCarbamidomethyl [C3]; 1xTMTpro [N-Term]; 1xPhospho [S]</t>
  </si>
  <si>
    <t>Q9UQ35 [889-898]</t>
  </si>
  <si>
    <t>[R].HSCSPMGDGDPEAMEESPR.[K]</t>
  </si>
  <si>
    <t>1xCarbamidomethyl [C3]; 1xTMTpro [N-Term]; 1xPhospho [S17(100)]</t>
  </si>
  <si>
    <t>Q9P275 [936-954]</t>
  </si>
  <si>
    <t>Q9P275 1xPhospho [S952(100)]</t>
  </si>
  <si>
    <t>[R].HSENETSDREDGLPK.[G]</t>
  </si>
  <si>
    <t>Q96ST2 [48-62]</t>
  </si>
  <si>
    <t>[R].HSHSHSPMSTR.[R]</t>
  </si>
  <si>
    <t>1xTMTpro [N-Term]; 2xPhospho [S4(87.1); S6(85.8)]</t>
  </si>
  <si>
    <t>P62995</t>
  </si>
  <si>
    <t>P62995 [94-104]</t>
  </si>
  <si>
    <t>P62995 2xPhospho [S97(87.1); S99(85.8)]</t>
  </si>
  <si>
    <t>Transformer-2 protein homolog beta OS=Homo sapiens OX=9606 GN=TRA2B PE=1 SV=1</t>
  </si>
  <si>
    <t>1xTMTpro [N-Term]; 3xPhospho [S2(100); S4(100); S6(99.9)]</t>
  </si>
  <si>
    <t>P62995 3xPhospho [S95(100); S97(100); S99(99.9)]</t>
  </si>
  <si>
    <t>[R].HSKRSHDSDDSDYASSK.[H]</t>
  </si>
  <si>
    <t>2xTMTpro [K3; K17]; 1xTMTpro [N-Term]; 3xPhospho [S2(89.5); S8(89.5); S11(97.7)]</t>
  </si>
  <si>
    <t>Q9UKJ3 [904-920]</t>
  </si>
  <si>
    <t>Q9UKJ3 3xPhospho [S905(89.5); S911(89.5); S914(97.7)]</t>
  </si>
  <si>
    <t>[K].HSLDSDEEEDDDDGGSSK.[Y]</t>
  </si>
  <si>
    <t>1xTMTpro [K18]; 1xTMTpro [N-Term]; 1xPhospho [S]</t>
  </si>
  <si>
    <t>O95400 [45-62]</t>
  </si>
  <si>
    <t>[R].HSLSGSSPGMK.[D]</t>
  </si>
  <si>
    <t>1xTMTpro [K11]; 1xTMTpro [N-Term]; 1xPhospho [S7(99.9)]</t>
  </si>
  <si>
    <t>Q9UQ35 [1457-1467]</t>
  </si>
  <si>
    <t>Q9UQ35 1xPhospho [S1463(99.9)]</t>
  </si>
  <si>
    <t>[R].HSPSPRPR.[A]</t>
  </si>
  <si>
    <t>Q8IYB3 [682-689]</t>
  </si>
  <si>
    <t>Q8IYB3 2xPhospho [S683(100); S685(100)]</t>
  </si>
  <si>
    <t>[R].HSSNPPLESHVGWVMDSR.[E]</t>
  </si>
  <si>
    <t>1xTMTpro [N-Term]; 1xPhospho [S2(80.3)]</t>
  </si>
  <si>
    <t>Q6PKG0 [822-839]</t>
  </si>
  <si>
    <t>Q6PKG0 1xPhospho [S823(80.3)]</t>
  </si>
  <si>
    <t>[R].HSSTGDSADAGPPAAGSAR.[G]</t>
  </si>
  <si>
    <t>Q6ZU35</t>
  </si>
  <si>
    <t>Q6ZU35 [872-890]</t>
  </si>
  <si>
    <t>Capping protein-inhibiting regulator of actin dynamics OS=Homo sapiens OX=9606 GN=CRACD PE=1 SV=3</t>
  </si>
  <si>
    <t>[K].HSVTAATPPPSPTSGESGDLLSNLLQSPSSAK.[L]</t>
  </si>
  <si>
    <t>1xTMTpro [K32]; 1xTMTpro [N-Term]; 2xPhospho [S/T]</t>
  </si>
  <si>
    <t>Q96QU8</t>
  </si>
  <si>
    <t>Q96QU8 [198-229]</t>
  </si>
  <si>
    <t>Exportin-6 OS=Homo sapiens OX=9606 GN=XPO6 PE=1 SV=1</t>
  </si>
  <si>
    <t>1xTMTpro [K32]; 1xTMTpro [N-Term]; 3xPhospho [S2(96.4); T4(96.4); S27(99)]</t>
  </si>
  <si>
    <t>Q96QU8 3xPhospho [S199(96.4); T201(96.4); S224(99)]</t>
  </si>
  <si>
    <t>[K].HTGPNSPDTANDGFVR.[L]</t>
  </si>
  <si>
    <t>P31943; P55795</t>
  </si>
  <si>
    <t>P31943 [99-114]; P55795 [99-114]</t>
  </si>
  <si>
    <t>P31943 1xPhospho [S104(100)]; P55795 1xPhospho [S104(100)]</t>
  </si>
  <si>
    <t>Heterogeneous nuclear ribonucleoprotein H OS=Homo sapiens OX=9606 GN=HNRNPH1 PE=1 SV=4;Heterogeneous nuclear ribonucleoprotein H2 OS=Homo sapiens OX=9606 GN=HNRNPH2 PE=1 SV=1</t>
  </si>
  <si>
    <t>[K].HTLGDSDNES.[-]</t>
  </si>
  <si>
    <t>P02794</t>
  </si>
  <si>
    <t>P02794 [174-183]</t>
  </si>
  <si>
    <t>P02794 1xPhospho [S179(100)]</t>
  </si>
  <si>
    <t>Ferritin heavy chain OS=Homo sapiens OX=9606 GN=FTH1 PE=1 SV=2</t>
  </si>
  <si>
    <t>[R].HTSDYEDTDTEGGAYTDQELDETLNDEVGTPPESAITR.[S]</t>
  </si>
  <si>
    <t>Q07157 [839-876]</t>
  </si>
  <si>
    <t>1xTMTpro [N-Term]; 2xPhospho [T30(97.8); T/S/Y]</t>
  </si>
  <si>
    <t>Q07157 2xPhospho [T868(97.8); T/S/Y]</t>
  </si>
  <si>
    <t>[R].HVSPVTPPR.[E]</t>
  </si>
  <si>
    <t>Q13443</t>
  </si>
  <si>
    <t>Q13443 [756-764]</t>
  </si>
  <si>
    <t>Q13443 1xPhospho [S758(100)]</t>
  </si>
  <si>
    <t>Disintegrin and metalloproteinase domain-containing protein 9 OS=Homo sapiens OX=9606 GN=ADAM9 PE=1 SV=1</t>
  </si>
  <si>
    <t>[R].HVTLPSSPR.[S]</t>
  </si>
  <si>
    <t>Q5T4S7 [2713-2721]</t>
  </si>
  <si>
    <t>[R].HVTLPSSPRSNTPMGDKDDDDDDDADEK.[M]</t>
  </si>
  <si>
    <t>2xTMTpro [K17; K28]; 1xTMTpro [N-Term]; 3xPhospho [S6(87.9); S7(87.9); S/T]</t>
  </si>
  <si>
    <t>Q5T4S7 [2713-2740]</t>
  </si>
  <si>
    <t>Q5T4S7 3xPhospho [S2718(87.9); S2719(87.9); S/T]</t>
  </si>
  <si>
    <t>[R].HYEDGYPGGSDNYGSLSR.[V]</t>
  </si>
  <si>
    <t>1xTMTpro [N-Term]; 1xPhospho [S15(93.8)]</t>
  </si>
  <si>
    <t>O60716</t>
  </si>
  <si>
    <t>O60716 [216-233]</t>
  </si>
  <si>
    <t>O60716 1xPhospho [S230(93.8)]</t>
  </si>
  <si>
    <t>Catenin delta-1 OS=Homo sapiens OX=9606 GN=CTNND1 PE=1 SV=1</t>
  </si>
  <si>
    <t>[R].HYQGEEKSD.[-]</t>
  </si>
  <si>
    <t>P13984</t>
  </si>
  <si>
    <t>P13984 [241-249]</t>
  </si>
  <si>
    <t>P13984 1xPhospho [S248(100)]</t>
  </si>
  <si>
    <t>General transcription factor IIF subunit 2 OS=Homo sapiens OX=9606 GN=GTF2F2 PE=1 SV=2</t>
  </si>
  <si>
    <t>[K].KAAGGATPK.[K]</t>
  </si>
  <si>
    <t>2xTMTpro [K1; K9]; 1xTMTpro [N-Term]; 1xPhospho [T7(100)]</t>
  </si>
  <si>
    <t>P16403 [140-148]</t>
  </si>
  <si>
    <t>[K].KAASPSPQSVR.[R]</t>
  </si>
  <si>
    <t>1xTMTpro [K1]; 1xTMTpro [N-Term]; 1xPhospho [S6(94.7)]</t>
  </si>
  <si>
    <t>Q8IYB3 [735-745]</t>
  </si>
  <si>
    <t>Q8IYB3 1xPhospho [S740(94.7)]</t>
  </si>
  <si>
    <t>[R].KAAVLSDSEDEEKASAK.[K]</t>
  </si>
  <si>
    <t>3xTMTpro [K1; K13; K17]; 1xTMTpro [N-Term]; 2xPhospho [S6(99.7); S8(98.1)]</t>
  </si>
  <si>
    <t>Q96ST2 [393-409]</t>
  </si>
  <si>
    <t>Q96ST2 2xPhospho [S398(99.7); S400(98.1)]</t>
  </si>
  <si>
    <t>[R].KADSDSEDKGEESKPK.[K]</t>
  </si>
  <si>
    <t>4xTMTpro [K1; K9; K14; K16]; 1xTMTpro [N-Term]; 1xPhospho [S4(90.6)]</t>
  </si>
  <si>
    <t>P83916</t>
  </si>
  <si>
    <t>P83916 [86-101]</t>
  </si>
  <si>
    <t>P83916 1xPhospho [S89(90.6)]</t>
  </si>
  <si>
    <t>Chromobox protein homolog 1 OS=Homo sapiens OX=9606 GN=CBX1 PE=1 SV=1</t>
  </si>
  <si>
    <t>[K].KAEAGAGSATEFQFR.[G]</t>
  </si>
  <si>
    <t>1xTMTpro [K1]; 1xTMTpro [N-Term]; 1xPhospho [S8(95.3)]</t>
  </si>
  <si>
    <t>Q9NQ39</t>
  </si>
  <si>
    <t>Q9NQ39 [150-164]</t>
  </si>
  <si>
    <t>Q9NQ39 1xPhospho [S157(95.3)]</t>
  </si>
  <si>
    <t>Putative ribosomal protein eS10-like OS=Homo sapiens OX=9606 GN=RPS10P5 PE=5 SV=1</t>
  </si>
  <si>
    <t>[R].KAEDSDSEPEPEDNVR.[L]</t>
  </si>
  <si>
    <t>1xTMTpro [K1]; 1xTMTpro [N-Term]; 1xPhospho [S5(99.3)]</t>
  </si>
  <si>
    <t>Q9H0D6 [495-510]</t>
  </si>
  <si>
    <t>Q9H0D6 1xPhospho [S499(99.3)]</t>
  </si>
  <si>
    <t>1xTMTpro [K1]; 1xTMTpro [N-Term]; 2xPhospho [S5(100); S7(100)]</t>
  </si>
  <si>
    <t>[K].KAEGEPQEESPLK.[S]</t>
  </si>
  <si>
    <t>2xTMTpro [K1; K13]; 1xTMTpro [N-Term]; 1xPhospho [S10(100)]</t>
  </si>
  <si>
    <t>Q9NYF8 [168-180]</t>
  </si>
  <si>
    <t>[K].KAEGEPQEESPLKSK.[S]</t>
  </si>
  <si>
    <t>3xTMTpro [K1; K13; K15]; 1xTMTpro [N-Term]; 1xPhospho [S10(100)]</t>
  </si>
  <si>
    <t>Q9NYF8 [168-182]</t>
  </si>
  <si>
    <t>[K].KAENAEGQTPAIGPDGEPLDETSQMSDLPVK.[V]</t>
  </si>
  <si>
    <t>2xTMTpro [K1; K31]; 1xTMTpro [N-Term]; 1xPhospho [S26(95.9)]</t>
  </si>
  <si>
    <t>P51532 [588-618]</t>
  </si>
  <si>
    <t>P51532 1xPhospho [S613(95.9)]</t>
  </si>
  <si>
    <t>[K].KAEPSEVDMNSPK.[S]</t>
  </si>
  <si>
    <t>1xOxidation [M9]; 2xTMTpro [K1; K13]; 1xTMTpro [N-Term]; 1xPhospho [S11(100)]</t>
  </si>
  <si>
    <t>Q9NR30 [61-73]</t>
  </si>
  <si>
    <t>[K].KAESSSDEEEESEK.[Q]</t>
  </si>
  <si>
    <t>2xTMTpro [K1; K14]; 1xTMTpro [N-Term]; 3xPhospho [S4(100); S5(100); S6(100)]</t>
  </si>
  <si>
    <t>Q8WWQ0 [876-889]</t>
  </si>
  <si>
    <t>[K].KAESSSDEEEESEKQK.[Q]</t>
  </si>
  <si>
    <t>3xTMTpro [K1; K14; K16]; 1xTMTpro [N-Term]; 3xPhospho [S4(100); S5(100); S6(100)]</t>
  </si>
  <si>
    <t>Q8WWQ0 [876-891]</t>
  </si>
  <si>
    <t>[K].KAPAGQEEPGTPPSSPLSAEQLDR.[I]</t>
  </si>
  <si>
    <t>1xTMTpro [K1]; 1xTMTpro [N-Term]; 2xPhospho [T11(100); S15(88.4)]</t>
  </si>
  <si>
    <t>P13051 [50-73]</t>
  </si>
  <si>
    <t>P13051 2xPhospho [T60(100); S64(88.4)]</t>
  </si>
  <si>
    <t>[K].KAPSASDSDSKADSDGAKPEPVAMAR.[S]</t>
  </si>
  <si>
    <t>3xTMTpro [K1; K11; K18]; 1xTMTpro [N-Term]; 3xPhospho [S10(97.4); S14(99.3); S]</t>
  </si>
  <si>
    <t>Q7Z4V5 [227-252]</t>
  </si>
  <si>
    <t>Q7Z4V5 3xPhospho [S236(97.4); S240(99.3); S]</t>
  </si>
  <si>
    <t>[R].KAQAVSEEEEEEEGKSSSPK.[K]</t>
  </si>
  <si>
    <t>3xTMTpro [K1; K15; K20]; 1xTMTpro [N-Term]; 1xPhospho [S]</t>
  </si>
  <si>
    <t>Q9GZR7 [77-96]</t>
  </si>
  <si>
    <t>[K].KAQEAEAQSEDDDEDTEEEQGEEKEK.[G]</t>
  </si>
  <si>
    <t>3xTMTpro [K1; K24; K26]; 1xTMTpro [N-Term]; 2xPhospho [S9(100); T16(100)]</t>
  </si>
  <si>
    <t>Q5C9Z4 [272-297]</t>
  </si>
  <si>
    <t>[R].KAQVSPQS.[-]</t>
  </si>
  <si>
    <t>1xTMTpro [K1]; 1xTMTpro [N-Term]; 1xPhospho [S5(96)]</t>
  </si>
  <si>
    <t>Q8IYB3 [897-904]</t>
  </si>
  <si>
    <t>Q8IYB3 1xPhospho [S901(96)]</t>
  </si>
  <si>
    <t>1xTMTpro [K1]; 1xTMTpro [N-Term]; 2xPhospho [S5(100); S8(100)]</t>
  </si>
  <si>
    <t>[R].KASGPPVSELITK.[A]</t>
  </si>
  <si>
    <t>2xTMTpro [K1; K13]; 1xTMTpro [N-Term]; 1xPhospho [S3(83.9)]</t>
  </si>
  <si>
    <t>P10412 [34-46]; P16403 [34-46]</t>
  </si>
  <si>
    <t>P10412 1xPhospho [S36(83.9)]; P16403 1xPhospho [S36(83.9)]</t>
  </si>
  <si>
    <t>[R].KASPEPEGEAAGK.[M]</t>
  </si>
  <si>
    <t>2xTMTpro [K1; K13]; 1xTMTpro [N-Term]; 1xPhospho [S3(100)]</t>
  </si>
  <si>
    <t>Q8IU81</t>
  </si>
  <si>
    <t>Q8IU81 [382-394]</t>
  </si>
  <si>
    <t>Q8IU81 1xPhospho [S384(100)]</t>
  </si>
  <si>
    <t>Interferon regulatory factor 2-binding protein 1 OS=Homo sapiens OX=9606 GN=IRF2BP1 PE=1 SV=1</t>
  </si>
  <si>
    <t>[R].KASPEPPDSAEGALK.[L]</t>
  </si>
  <si>
    <t>2xTMTpro [K1; K15]; 1xTMTpro [N-Term]; 1xPhospho [S3(100)]</t>
  </si>
  <si>
    <t>Q9H1B7</t>
  </si>
  <si>
    <t>Q9H1B7 [545-559]</t>
  </si>
  <si>
    <t>Q9H1B7 1xPhospho [S547(100)]</t>
  </si>
  <si>
    <t>Probable E3 ubiquitin-protein ligase IRF2BPL OS=Homo sapiens OX=9606 GN=IRF2BPL PE=1 SV=1</t>
  </si>
  <si>
    <t>[K].KATGAATPK.[K]</t>
  </si>
  <si>
    <t>2xTMTpro [K1; K9]; 1xTMTpro [N-Term]; 1xPhospho [T7(99.8)]</t>
  </si>
  <si>
    <t>P10412 [140-148]</t>
  </si>
  <si>
    <t>P10412 1xPhospho [T146(99.8)]</t>
  </si>
  <si>
    <t>[K].KAVAEEDNGSIGEETDSSPGR.[K]</t>
  </si>
  <si>
    <t>1xTMTpro [K1]; 1xTMTpro [N-Term]; 1xPhospho [S10(100)]</t>
  </si>
  <si>
    <t>Q13586 [651-671]</t>
  </si>
  <si>
    <t>Q13586 1xPhospho [S660(100)]</t>
  </si>
  <si>
    <t>[K].KCSLPAEEDSVLEK.[L]</t>
  </si>
  <si>
    <t>1xCarbamidomethyl [C2]; 2xTMTpro [K1; K14]; 1xTMTpro [N-Term]; 1xPhospho [S3(99)]</t>
  </si>
  <si>
    <t>P27816 [634-647]</t>
  </si>
  <si>
    <t>P27816 1xPhospho [S636(99)]</t>
  </si>
  <si>
    <t>[R].KDDDSDDESQSSHTGK.[K]</t>
  </si>
  <si>
    <t>2xTMTpro [K1; K16]; 1xTMTpro [N-Term]; 1xPhospho [S5(99.9)]</t>
  </si>
  <si>
    <t>O94874 [454-469]</t>
  </si>
  <si>
    <t>O94874 1xPhospho [S458(99.9)]</t>
  </si>
  <si>
    <t>[R].KDDEDEEEEEEVSDS.[-]</t>
  </si>
  <si>
    <t>1xTMTpro [K1]; 1xTMTpro [N-Term]; 1xPhospho [S13(99.7)]</t>
  </si>
  <si>
    <t>Q8TAD8 [382-396]</t>
  </si>
  <si>
    <t>Q8TAD8 1xPhospho [S394(99.7)]</t>
  </si>
  <si>
    <t>[R].KDDNDEEEEDIDFFEDIDSDEDEGGLFGSK.[K]</t>
  </si>
  <si>
    <t>2xTMTpro [K1; K30]; 1xTMTpro [N-Term]; 1xPhospho [S19(100)]</t>
  </si>
  <si>
    <t>O00566 [224-253]</t>
  </si>
  <si>
    <t>O00566 1xPhospho [S242(100)]</t>
  </si>
  <si>
    <t>[R].KDDSDDDGGGWITPSNIK.[Q]</t>
  </si>
  <si>
    <t>2xTMTpro [K1; K18]; 1xTMTpro [N-Term]; 1xPhospho [S4(100)]</t>
  </si>
  <si>
    <t>Q9ULX3 [198-215]</t>
  </si>
  <si>
    <t>Q9ULX3 1xPhospho [S201(100)]</t>
  </si>
  <si>
    <t>[K].KDEGSYDLGER.[K]</t>
  </si>
  <si>
    <t>1xTMTpro [K1]; 1xTMTpro [N-Term]; 1xPhospho [S5(90.6)]</t>
  </si>
  <si>
    <t>P34741</t>
  </si>
  <si>
    <t>P34741 [174-184]</t>
  </si>
  <si>
    <t>P34741 1xPhospho [S178(90.6)]</t>
  </si>
  <si>
    <t>Syndecan-2 OS=Homo sapiens OX=9606 GN=SDC2 PE=1 SV=2</t>
  </si>
  <si>
    <t>[R].KDIEVLSEDTDYEEDEVTK.[K]</t>
  </si>
  <si>
    <t>2xTMTpro [K1; K19]; 1xTMTpro [N-Term]; 2xPhospho [S7(90.9); T10(90.9)]</t>
  </si>
  <si>
    <t>Q4LE39 [784-802]</t>
  </si>
  <si>
    <t>Q4LE39 2xPhospho [S790(90.9); T793(90.9)]</t>
  </si>
  <si>
    <t>[K].KDNEESEQPPVPGTPTLR.[N]</t>
  </si>
  <si>
    <t>1xTMTpro [K1]; 1xTMTpro [N-Term]; 1xPhospho [T14(89.8)]</t>
  </si>
  <si>
    <t>O15439 [633-650]</t>
  </si>
  <si>
    <t>O15439 1xPhospho [T646(89.8)]</t>
  </si>
  <si>
    <t>[K].KDNQESSDAELSSSEYIK.[T]</t>
  </si>
  <si>
    <t>2xTMTpro [K1; K18]; 1xTMTpro [N-Term]; 1xPhospho [S/Y]</t>
  </si>
  <si>
    <t>Q96JM3 [621-638]</t>
  </si>
  <si>
    <t>[K].KDPDERPTFEYIQSFLEDYFTATEPQYQPGENL.[-]</t>
  </si>
  <si>
    <t>1xTMTpro [K1]; 1xTMTpro [N-Term]; 1xPhospho [Y/T/S]</t>
  </si>
  <si>
    <t>P07947 [511-543]</t>
  </si>
  <si>
    <t>[K].KDPEERPTFEYLQSFLEDYFTATEPQYQPGENL.[-]</t>
  </si>
  <si>
    <t>P06241</t>
  </si>
  <si>
    <t>P06241 [505-537]</t>
  </si>
  <si>
    <t>Tyrosine-protein kinase Fyn OS=Homo sapiens OX=9606 GN=FYN PE=1 SV=3</t>
  </si>
  <si>
    <t>[R].KDPSGASNPSADSPLHR.[G]</t>
  </si>
  <si>
    <t>1xTMTpro [K1]; 1xTMTpro [N-Term]; 1xPhospho [S13(92.9)]</t>
  </si>
  <si>
    <t>P55317</t>
  </si>
  <si>
    <t>P55317 [295-311]</t>
  </si>
  <si>
    <t>P55317 1xPhospho [S307(92.9)]</t>
  </si>
  <si>
    <t>Hepatocyte nuclear factor 3-alpha OS=Homo sapiens OX=9606 GN=FOXA1 PE=1 SV=2</t>
  </si>
  <si>
    <t>[K].KDQSDETSEDDKK.[Q]</t>
  </si>
  <si>
    <t>3xTMTpro [K1; K12; K13]; 1xTMTpro [N-Term]; 3xPhospho [S4(100); T7(100); S8(100)]</t>
  </si>
  <si>
    <t>P46100 [971-983]</t>
  </si>
  <si>
    <t>P46100 3xPhospho [S974(100); T977(100); S978(100)]</t>
  </si>
  <si>
    <t>[R].KDSASEEEAR.[V]</t>
  </si>
  <si>
    <t>1xTMTpro [K1]; 1xTMTpro [N-Term]; 1xPhospho [S3(92.7)]</t>
  </si>
  <si>
    <t>Q9NX58 [256-265]</t>
  </si>
  <si>
    <t>Q9NX58 1xPhospho [S258(92.7)]</t>
  </si>
  <si>
    <t>1xTMTpro [K1]; 1xTMTpro [N-Term]; 2xPhospho [S3(100); S5(100)]</t>
  </si>
  <si>
    <t>Q9NX58 2xPhospho [S258(100); S260(100)]</t>
  </si>
  <si>
    <t>[R].KDSDDEKSDR.[N]</t>
  </si>
  <si>
    <t>2xTMTpro [K1; K7]; 1xTMTpro [N-Term]; 1xPhospho [S]</t>
  </si>
  <si>
    <t>Q14C86</t>
  </si>
  <si>
    <t>Q14C86 [964-973]</t>
  </si>
  <si>
    <t>GTPase-activating protein and VPS9 domain-containing protein 1 OS=Homo sapiens OX=9606 GN=GAPVD1 PE=1 SV=2</t>
  </si>
  <si>
    <t>[R].KDSLDLEEEAASGASSALEAGGSSGLEDVLPLLQQADELHR.[G]</t>
  </si>
  <si>
    <t>1xTMTpro [K1]; 1xTMTpro [N-Term]; 1xPhospho [S3(99.7)]</t>
  </si>
  <si>
    <t>Q96TC7</t>
  </si>
  <si>
    <t>Q96TC7 [210-250]</t>
  </si>
  <si>
    <t>Q96TC7 1xPhospho [S212(99.7)]</t>
  </si>
  <si>
    <t>Regulator of microtubule dynamics protein 3 OS=Homo sapiens OX=9606 GN=RMDN3 PE=1 SV=2</t>
  </si>
  <si>
    <t>[K].KDSNELSDSAGEEDSADLK.[R]</t>
  </si>
  <si>
    <t>2xTMTpro [K1; K19]; 1xTMTpro [N-Term]; 2xPhospho [S7(99.9); S9(100)]</t>
  </si>
  <si>
    <t>Q9Y6X9 [771-789]</t>
  </si>
  <si>
    <t>Q9Y6X9 2xPhospho [S777(99.9); S779(100)]</t>
  </si>
  <si>
    <t>[K].KDSNELSDSAGEEDSADLKR.[A]</t>
  </si>
  <si>
    <t>2xTMTpro [K1; K19]; 1xTMTpro [N-Term]; 2xPhospho [S7(98.7); S9(98.7)]</t>
  </si>
  <si>
    <t>Q9Y6X9 [771-790]</t>
  </si>
  <si>
    <t>Q9Y6X9 2xPhospho [S777(98.7); S779(98.7)]</t>
  </si>
  <si>
    <t>[R].KEASSSEEPR.[N]</t>
  </si>
  <si>
    <t>1xTMTpro [K1]; 1xTMTpro [N-Term]; 2xPhospho [S]</t>
  </si>
  <si>
    <t>P30414 [240-249]</t>
  </si>
  <si>
    <t>[R].KEDQDRSPR.[R]</t>
  </si>
  <si>
    <t>1xTMTpro [K1]; 1xTMTpro [N-Term]; 1xPhospho [S7(100)]</t>
  </si>
  <si>
    <t>O60318</t>
  </si>
  <si>
    <t>O60318 [294-302]</t>
  </si>
  <si>
    <t>O60318 1xPhospho [S300(100)]</t>
  </si>
  <si>
    <t>Germinal-center associated nuclear protein OS=Homo sapiens OX=9606 GN=MCM3AP PE=1 SV=2</t>
  </si>
  <si>
    <t>[K].KEEENADSDDEGELQDLLSQDWR.[V]</t>
  </si>
  <si>
    <t>1xTMTpro [K1]; 1xTMTpro [N-Term]; 1xPhospho [S8(100)]</t>
  </si>
  <si>
    <t>Q96NB3 [344-366]</t>
  </si>
  <si>
    <t>[R].KEESDEEETASK.[A]</t>
  </si>
  <si>
    <t>2xTMTpro [K1; K12]; 1xTMTpro [N-Term]; 1xPhospho [S4(100)]</t>
  </si>
  <si>
    <t>Q9BY89 [1698-1709]</t>
  </si>
  <si>
    <t>Q9BY89 1xPhospho [S1701(100)]</t>
  </si>
  <si>
    <t>[K].KEESEESDDDMGFGLFD.[-]</t>
  </si>
  <si>
    <t>1xTMTpro [K1]; 1xTMTpro [N-Term]; 1xPhospho [S4(99.2)]</t>
  </si>
  <si>
    <t>P05387</t>
  </si>
  <si>
    <t>P05387 [99-115]</t>
  </si>
  <si>
    <t>P05387 1xPhospho [S102(99.2)]</t>
  </si>
  <si>
    <t>Large ribosomal subunit protein P2 OS=Homo sapiens OX=9606 GN=RPLP2 PE=1 SV=1</t>
  </si>
  <si>
    <t>1xOxidation [M11]; 1xTMTpro [K1]; 1xTMTpro [N-Term]; 1xPhospho [S7(99.2)]</t>
  </si>
  <si>
    <t>P05387 1xPhospho [S105(99.2)]</t>
  </si>
  <si>
    <t>1xTMTpro [K1]; 1xTMTpro [N-Term]; 2xPhospho [S4(100); S7(100)]</t>
  </si>
  <si>
    <t>P05387 2xPhospho [S102(100); S105(100)]</t>
  </si>
  <si>
    <t>1xOxidation [M11]; 1xTMTpro [K1]; 1xTMTpro [N-Term]; 2xPhospho [S4(100); S7(100)]</t>
  </si>
  <si>
    <t>[K].KEESPPPPK.[V]</t>
  </si>
  <si>
    <t>2xTMTpro [K1; K9]; 1xTMTpro [N-Term]; 1xPhospho [S4(100)]</t>
  </si>
  <si>
    <t>P78332 [888-896]</t>
  </si>
  <si>
    <t>P78332 1xPhospho [S891(100)]</t>
  </si>
  <si>
    <t>[K].KEETPGTPK.[K]</t>
  </si>
  <si>
    <t>2xTMTpro [K1; K9]; 1xTMTpro [N-Term]; 2xPhospho [T4(100); T7(100)]</t>
  </si>
  <si>
    <t>Q99442 [152-160]</t>
  </si>
  <si>
    <t>Q99442 2xPhospho [T155(100); T158(100)]</t>
  </si>
  <si>
    <t>[K].KEIQNGNLHESDSESVPR.[D]</t>
  </si>
  <si>
    <t>1xTMTpro [K1]; 1xTMTpro [N-Term]; 1xPhospho [S]</t>
  </si>
  <si>
    <t>Q86UP2 [65-82]</t>
  </si>
  <si>
    <t>[K].KELSPAGSISK.[N]</t>
  </si>
  <si>
    <t>2xTMTpro [K1; K11]; 1xTMTpro [N-Term]; 1xPhospho [S4(100)]</t>
  </si>
  <si>
    <t>O95453 [616-626]</t>
  </si>
  <si>
    <t>[K].KEPAITSQNSPEAR.[E]</t>
  </si>
  <si>
    <t>1xTMTpro [K1]; 1xTMTpro [N-Term]; 1xPhospho [S10(90.8)]</t>
  </si>
  <si>
    <t>P23193 [91-104]</t>
  </si>
  <si>
    <t>P23193 1xPhospho [S100(90.8)]</t>
  </si>
  <si>
    <t>[K].KEPDAEPAEGEEEEAQPAATDAPNGDLTPEMILSMMDR.[-]</t>
  </si>
  <si>
    <t>1xTMTpro [K1]; 1xTMTpro [N-Term]; 1xPhospho [T28(95.6)]</t>
  </si>
  <si>
    <t>P49711</t>
  </si>
  <si>
    <t>P49711 [690-727]</t>
  </si>
  <si>
    <t>P49711 1xPhospho [T717(95.6)]</t>
  </si>
  <si>
    <t>Transcriptional repressor CTCF OS=Homo sapiens OX=9606 GN=CTCF PE=1 SV=1</t>
  </si>
  <si>
    <t>[K].KEPDDSRDEDEDEDESSEEDSEDEEPPPK.[R]</t>
  </si>
  <si>
    <t>2xTMTpro [K1; K29]; 1xTMTpro [N-Term]; 3xPhospho [S16(100); S17(100); S21(100)]</t>
  </si>
  <si>
    <t>Q5SSJ5</t>
  </si>
  <si>
    <t>Q5SSJ5 [426-454]</t>
  </si>
  <si>
    <t>Q5SSJ5 3xPhospho [S441(100); S442(100); S446(100)]</t>
  </si>
  <si>
    <t>Heterochromatin protein 1-binding protein 3 OS=Homo sapiens OX=9606 GN=HP1BP3 PE=1 SV=1</t>
  </si>
  <si>
    <t>[R].KEPEERPTFEYLQAFLEDYFTSTEPQYQPGENL.[-]</t>
  </si>
  <si>
    <t>P12931</t>
  </si>
  <si>
    <t>P12931 [504-536]</t>
  </si>
  <si>
    <t>Proto-oncogene tyrosine-protein kinase Src OS=Homo sapiens OX=9606 GN=SRC PE=1 SV=3</t>
  </si>
  <si>
    <t>[K].KESESEDSSDDEPLIK.[K]</t>
  </si>
  <si>
    <t>2xTMTpro [K1; K16]; 1xTMTpro [N-Term]; 3xPhospho [S3(97); S5(86.3); S9(86.3)]</t>
  </si>
  <si>
    <t>P35659 [299-314]</t>
  </si>
  <si>
    <t>P35659 3xPhospho [S301(97); S303(86.3); S307(86.3)]</t>
  </si>
  <si>
    <t>[K].KESKEEETSIDVAGKPNEVTK.[A]</t>
  </si>
  <si>
    <t>4xTMTpro [K1; K4; K15; K21]; 1xTMTpro [N-Term]; 1xPhospho [S3(100)]</t>
  </si>
  <si>
    <t>P53985 [459-479]</t>
  </si>
  <si>
    <t>P53985 1xPhospho [S461(100)]</t>
  </si>
  <si>
    <t>4xTMTpro [K1; K4; K15; K21]; 1xTMTpro [N-Term]; 2xPhospho [S3(95.6); T/S]</t>
  </si>
  <si>
    <t>P53985 2xPhospho [S461(95.6); T/S]</t>
  </si>
  <si>
    <t>[K].KETESEAEDNLDDLEK.[H]</t>
  </si>
  <si>
    <t>2xTMTpro [K1; K16]; 1xTMTpro [N-Term]; 1xPhospho [S5(99.6)]</t>
  </si>
  <si>
    <t>Q8IYB3 [870-885]</t>
  </si>
  <si>
    <t>Q8IYB3 1xPhospho [S874(99.6)]</t>
  </si>
  <si>
    <t>[R].KETPPPLVPPAAR.[E]</t>
  </si>
  <si>
    <t>1xTMTpro [K1]; 1xTMTpro [N-Term]; 1xPhospho [T3(100)]</t>
  </si>
  <si>
    <t>Q9BQA1</t>
  </si>
  <si>
    <t>Q9BQA1 [3-15]</t>
  </si>
  <si>
    <t>Q9BQA1 1xPhospho [T5(100)]</t>
  </si>
  <si>
    <t>Methylosome protein WDR77 OS=Homo sapiens OX=9606 GN=WDR77 PE=1 SV=1</t>
  </si>
  <si>
    <t>[K].KFELLPTPPLSPSR.[GR]</t>
  </si>
  <si>
    <t>1xTMTpro [K1]; 1xTMTpro [N-Term]; 2xPhospho [S11(97.1); T/S]</t>
  </si>
  <si>
    <t>P01106 [67-80]</t>
  </si>
  <si>
    <t>P01106 2xPhospho [S77(97.1); T/S]</t>
  </si>
  <si>
    <t>[K].KFELLPTPPLSPSRR.[S]</t>
  </si>
  <si>
    <t>1xTMTpro [K1]; 1xTMTpro [N-Term]; 2xPhospho [T7(100); S11(89.9)]</t>
  </si>
  <si>
    <t>P01106 [67-81]</t>
  </si>
  <si>
    <t>P01106 2xPhospho [T73(100); S77(89.9)]</t>
  </si>
  <si>
    <t>[K].KFHSSDSEEEEHKK.[Q]</t>
  </si>
  <si>
    <t>3xTMTpro [K1; K13; K14]; 1xTMTpro [N-Term]; 2xPhospho [S5(87.8); S7(99.9)]</t>
  </si>
  <si>
    <t>Q96ST2 [359-372]</t>
  </si>
  <si>
    <t>Q96ST2 2xPhospho [S363(87.8); S365(99.9)]</t>
  </si>
  <si>
    <t>3xTMTpro [K1; K13; K14]; 1xTMTpro [N-Term]; 3xPhospho [S4(100); S5(100); S7(100)]</t>
  </si>
  <si>
    <t>[K].KFQDLSEGSSISQLSFAEDISADEDDQILSQGK.[H]</t>
  </si>
  <si>
    <t>2xTMTpro [K1; K33]; 1xTMTpro [N-Term]; 1xPhospho [S21(99.8)]</t>
  </si>
  <si>
    <t>Q14684 [330-362]</t>
  </si>
  <si>
    <t>Q14684 1xPhospho [S350(99.8)]</t>
  </si>
  <si>
    <t>[K].KFVEWLQNAEEESESEGEEN.[-]</t>
  </si>
  <si>
    <t>1xTMTpro [K1]; 1xTMTpro [N-Term]; 2xPhospho [S13(100); S15(100)]</t>
  </si>
  <si>
    <t>Q9Y6E2 [400-419]</t>
  </si>
  <si>
    <t>Q9Y6E2 2xPhospho [S412(100); S414(100)]</t>
  </si>
  <si>
    <t>[R].KGAGDGSDEEVDGK.[A]</t>
  </si>
  <si>
    <t>2xTMTpro [K1; K14]; 1xTMTpro [N-Term]; 1xPhospho [S7(100)]</t>
  </si>
  <si>
    <t>P35579 [1937-1950]</t>
  </si>
  <si>
    <t>[R].KGAGDGSDEEVDGKADGAEAKPAE.[-]</t>
  </si>
  <si>
    <t>3xTMTpro [K1; K14; K21]; 1xTMTpro [N-Term]; 1xPhospho [S7(100)]</t>
  </si>
  <si>
    <t>P35579 [1937-1960]</t>
  </si>
  <si>
    <t>[R].KGDRSPEPGQTWTR.[E]</t>
  </si>
  <si>
    <t>1xTMTpro [K1]; 1xTMTpro [N-Term]; 1xPhospho [S/T]</t>
  </si>
  <si>
    <t>Q09666 [89-102]</t>
  </si>
  <si>
    <t>[K].KGDVEGSQSQDEGEGSGESER.[G]</t>
  </si>
  <si>
    <t>1xTMTpro [K1]; 1xTMTpro [N-Term]; 1xPhospho [S7(92.8)]</t>
  </si>
  <si>
    <t>Q9UQE7 [1059-1079]</t>
  </si>
  <si>
    <t>Q9UQE7 1xPhospho [S1065(92.8)]</t>
  </si>
  <si>
    <t>1xTMTpro [K1]; 1xTMTpro [N-Term]; 2xPhospho [S7(100); S9(100)]</t>
  </si>
  <si>
    <t>Q9UQE7 2xPhospho [S1065(100); S1067(100)]</t>
  </si>
  <si>
    <t>[K].KGELMENDQDAMEYSSEEEEVDLQTALTGYQTK.[Q]</t>
  </si>
  <si>
    <t>2xTMTpro [K1; K33]; 1xTMTpro [N-Term]; 2xPhospho [S15(89.3); S16(89.3)]</t>
  </si>
  <si>
    <t>Q7L014 [281-313]</t>
  </si>
  <si>
    <t>Q7L014 2xPhospho [S295(89.3); S296(89.3)]</t>
  </si>
  <si>
    <t>1xOxidation [M]; 2xTMTpro [K1; K33]; 1xTMTpro [N-Term]; 2xPhospho [S15(86.4); S16(97.7)]</t>
  </si>
  <si>
    <t>Q7L014 2xPhospho [S295(86.4); S296(97.7)]</t>
  </si>
  <si>
    <t>[K].KGFEEEHKDSDDDSSDDEQEK.[K]</t>
  </si>
  <si>
    <t>3xTMTpro [K1; K8; K21]; 1xTMTpro [N-Term]; 3xPhospho [S10(100); S14(100); S15(100)]</t>
  </si>
  <si>
    <t>Q13435 [422-442]</t>
  </si>
  <si>
    <t>[K].KGGEFDEFVNDDTDDDLPISK.[K]</t>
  </si>
  <si>
    <t>2xTMTpro [K1; K21]; 1xTMTpro [N-Term]; 1xPhospho [T13(100)]</t>
  </si>
  <si>
    <t>Q6PD62 [913-933]</t>
  </si>
  <si>
    <t>[K].KGNAEGSSDEEGKLVIDEPAK.[E]</t>
  </si>
  <si>
    <t>3xTMTpro [K1; K13; K21]; 1xTMTpro [N-Term]; 2xPhospho [S7(100); S8(100)]</t>
  </si>
  <si>
    <t>P51858 [126-146]</t>
  </si>
  <si>
    <t>[K].KGNSPNSEPPTPK.[T]</t>
  </si>
  <si>
    <t>2xTMTpro [K1; K13]; 1xTMTpro [N-Term]; 1xPhospho [S/T]</t>
  </si>
  <si>
    <t>P48634 [377-389]</t>
  </si>
  <si>
    <t>[R].KGSDDDGGDSPVQDIDTPEVDLYQLQVNTLR.[R]</t>
  </si>
  <si>
    <t>1xTMTpro [K1]; 1xTMTpro [N-Term]; 1xPhospho [S3(98.9)]</t>
  </si>
  <si>
    <t>O75446</t>
  </si>
  <si>
    <t>O75446 [129-159]</t>
  </si>
  <si>
    <t>O75446 1xPhospho [S131(98.9)]</t>
  </si>
  <si>
    <t>Histone deacetylase complex subunit SAP30 OS=Homo sapiens OX=9606 GN=SAP30 PE=1 SV=1</t>
  </si>
  <si>
    <t>1xTMTpro [K1]; 1xTMTpro [N-Term]; 2xPhospho [S3(99.8); S10(98.9)]</t>
  </si>
  <si>
    <t>O75446 2xPhospho [S131(99.8); S138(98.9)]</t>
  </si>
  <si>
    <t>[R].KGSGSEQEGEDEEGGER.[K]</t>
  </si>
  <si>
    <t>Q6PD62 [939-955]</t>
  </si>
  <si>
    <t>Q6PD62 2xPhospho [S941(100); S943(100)]</t>
  </si>
  <si>
    <t>[R].KGSITEYTAAEEK.[E]</t>
  </si>
  <si>
    <t>2xTMTpro [K1; K13]; 1xTMTpro [N-Term]; 1xPhospho [S3(99.7)]</t>
  </si>
  <si>
    <t>Q12982</t>
  </si>
  <si>
    <t>Q12982 [112-124]</t>
  </si>
  <si>
    <t>Q12982 1xPhospho [S114(99.7)]</t>
  </si>
  <si>
    <t>BCL2/adenovirus E1B 19 kDa protein-interacting protein 2 OS=Homo sapiens OX=9606 GN=BNIP2 PE=1 SV=1</t>
  </si>
  <si>
    <t>[K].KGSPVSEIGWETPPPESPR.[L]</t>
  </si>
  <si>
    <t>1xTMTpro [K1]; 1xTMTpro [N-Term]; 1xPhospho [S17(100)]</t>
  </si>
  <si>
    <t>Q13884 [203-221]</t>
  </si>
  <si>
    <t>[R].KGSSAVGSDSD.[-]</t>
  </si>
  <si>
    <t>1xTMTpro [K1]; 1xTMTpro [N-Term]; 2xPhospho [S8(100); S10(100)]</t>
  </si>
  <si>
    <t>Q68E01 [1033-1043]</t>
  </si>
  <si>
    <t>[R].KGSSPSR.[S]</t>
  </si>
  <si>
    <t>1xTMTpro [K1]; 1xTMTpro [N-Term]; 1xPhospho [S6(98.9)]</t>
  </si>
  <si>
    <t>Q8IYB3 [662-668]</t>
  </si>
  <si>
    <t>Q8IYB3 1xPhospho [S667(98.9)]</t>
  </si>
  <si>
    <t>[K].KHIKEEPLSEEEPCTSTAIASPEK.[K]</t>
  </si>
  <si>
    <t>1xCarbamidomethyl [C14]; 3xTMTpro [K1; K4; K24]; 1xTMTpro [N-Term]; 2xPhospho [S9(89.8); S21(99.4)]</t>
  </si>
  <si>
    <t>Q9Y2X3 [494-517]</t>
  </si>
  <si>
    <t>Q9Y2X3 2xPhospho [S502(89.8); S514(99.4)]</t>
  </si>
  <si>
    <t>[R].KHSPSPPPPTPTESR.[K]</t>
  </si>
  <si>
    <t>Q92922 [326-340]</t>
  </si>
  <si>
    <t>Q92922 2xPhospho [S328(100); S330(100)]</t>
  </si>
  <si>
    <t>[R].KKDEGSYDLGER.[K]</t>
  </si>
  <si>
    <t>2xTMTpro [K1; K2]; 1xTMTpro [N-Term]; 1xPhospho [S/Y]</t>
  </si>
  <si>
    <t>P34741 [173-184]</t>
  </si>
  <si>
    <t>[K].KKEEEEDEEDEEDEEEEEDEEDEDEEEDDDDE.[-]</t>
  </si>
  <si>
    <t>2xTMTpro [K1; K2]; 1xTMTpro [N-Term]</t>
  </si>
  <si>
    <t>P09429</t>
  </si>
  <si>
    <t>P09429 [184-215]</t>
  </si>
  <si>
    <t>High mobility group protein B1 OS=Homo sapiens OX=9606 GN=HMGB1 PE=1 SV=3</t>
  </si>
  <si>
    <t>[K].KKEEPSQNDISPK.[T]</t>
  </si>
  <si>
    <t>3xTMTpro [K1; K2; K13]; 1xTMTpro [N-Term]; 1xPhospho [S11(97.6)]</t>
  </si>
  <si>
    <t>Q9NR30 [79-91]</t>
  </si>
  <si>
    <t>Q9NR30 1xPhospho [S89(97.6)]</t>
  </si>
  <si>
    <t>[K].KKEIQNGNLHESDSESVPR.[D]</t>
  </si>
  <si>
    <t>2xTMTpro [K1; K2]; 1xTMTpro [N-Term]; 1xPhospho [S14(77.4)]</t>
  </si>
  <si>
    <t>Q86UP2 [64-82]</t>
  </si>
  <si>
    <t>Q86UP2 1xPhospho [S77(77.4)]</t>
  </si>
  <si>
    <t>[K].KKEPAITSQNSPEAR.[E]</t>
  </si>
  <si>
    <t>2xTMTpro [K1; K2]; 1xTMTpro [N-Term]; 1xPhospho [S11(99.5)]</t>
  </si>
  <si>
    <t>P23193 [90-104]</t>
  </si>
  <si>
    <t>P23193 1xPhospho [S100(99.5)]</t>
  </si>
  <si>
    <t>[K].KKPSTDEQTSSAEEDVPTCGYLNVLSNSR.[W]</t>
  </si>
  <si>
    <t>1xCarbamidomethyl [C19]; 2xTMTpro [K1; K2]; 1xTMTpro [N-Term]; 1xPhospho [S/T/Y]</t>
  </si>
  <si>
    <t>Q8N556 [333-361]</t>
  </si>
  <si>
    <t>1xCarbamidomethyl [C19]; 2xTMTpro [K1; K2]; 1xTMTpro [N-Term]; 2xPhospho [T9(86); S/T/Y]</t>
  </si>
  <si>
    <t>Q8N556 2xPhospho [T341(86); S/T/Y]</t>
  </si>
  <si>
    <t>1xCarbamidomethyl [C19]; 2xTMTpro [K1; K2]; 1xTMTpro [N-Term]; 3xPhospho [S4(97.4); T5(97.4); T/S/Y]</t>
  </si>
  <si>
    <t>Q8N556 3xPhospho [S336(97.4); T337(97.4); T/S/Y]</t>
  </si>
  <si>
    <t>[R].KKSPNELVDDLFK.[G]</t>
  </si>
  <si>
    <t>3xTMTpro [K1; K2; K13]; 1xTMTpro [N-Term]; 1xPhospho [S3(100)]</t>
  </si>
  <si>
    <t>Q9UNZ2</t>
  </si>
  <si>
    <t>Q9UNZ2 [112-124]</t>
  </si>
  <si>
    <t>Q9UNZ2 1xPhospho [S114(100)]</t>
  </si>
  <si>
    <t>NSFL1 cofactor p47 OS=Homo sapiens OX=9606 GN=NSFL1C PE=1 SV=2</t>
  </si>
  <si>
    <t>[K].KLDDQSEDEALELEGPLITPGSGSIYSSPGLYSK.[T]</t>
  </si>
  <si>
    <t>2xTMTpro [K1; K34]; 1xTMTpro [N-Term]; 1xPhospho [Y/S/T]</t>
  </si>
  <si>
    <t>Q96AC1 [154-187]</t>
  </si>
  <si>
    <t>[K].KLEKEEEEGISQESSEEEQ.[-]</t>
  </si>
  <si>
    <t>2xTMTpro [K1; K4]; 1xTMTpro [N-Term]; 1xPhospho [S]</t>
  </si>
  <si>
    <t>P17096 [89-107]</t>
  </si>
  <si>
    <t>2xTMTpro [K1; K4]; 1xTMTpro [N-Term]; 2xPhospho [S14(89.5); S15(98.6)]</t>
  </si>
  <si>
    <t>P17096 2xPhospho [S102(89.5); S103(98.6)]</t>
  </si>
  <si>
    <t>2xTMTpro [K1; K4]; 1xTMTpro [N-Term]; 3xPhospho [S11(100); S14(100); S15(100)]</t>
  </si>
  <si>
    <t>P17096 3xPhospho [S99(100); S102(100); S103(100)]</t>
  </si>
  <si>
    <t>[R].KLESGGGGEGGEGTEEEDGAER.[E]</t>
  </si>
  <si>
    <t>1xTMTpro [K1]; 1xTMTpro [N-Term]; 1xPhospho [T14(100)]</t>
  </si>
  <si>
    <t>Q96LA8</t>
  </si>
  <si>
    <t>Q96LA8 [8-29]</t>
  </si>
  <si>
    <t>Q96LA8 1xPhospho [T21(100)]</t>
  </si>
  <si>
    <t>Protein arginine N-methyltransferase 6 OS=Homo sapiens OX=9606 GN=PRMT6 PE=1 SV=1</t>
  </si>
  <si>
    <t>[K].KLGAGEGGEASVSPEK.[T]</t>
  </si>
  <si>
    <t>2xTMTpro [K1; K16]; 1xTMTpro [N-Term]; 1xPhospho [S13(99.9)]</t>
  </si>
  <si>
    <t>Q13428 [1366-1381]</t>
  </si>
  <si>
    <t>Q13428 1xPhospho [S1378(99.9)]</t>
  </si>
  <si>
    <t>[R].KILDPNTGEPAPVLSSPPPADVSTFLAFPSPEK.[L]</t>
  </si>
  <si>
    <t>2xTMTpro [K1; K33]; 1xTMTpro [N-Term]; 1xPhospho [S30(100)]</t>
  </si>
  <si>
    <t>P46060</t>
  </si>
  <si>
    <t>P46060 [413-445]</t>
  </si>
  <si>
    <t>P46060 1xPhospho [S442(100)]</t>
  </si>
  <si>
    <t>Ran GTPase-activating protein 1 OS=Homo sapiens OX=9606 GN=RANGAP1 PE=1 SV=1</t>
  </si>
  <si>
    <t>2xTMTpro [K1; K33]; 1xTMTpro [N-Term]; 2xPhospho [S15(82.9); S30(99.6)]</t>
  </si>
  <si>
    <t>P46060 2xPhospho [S427(82.9); S442(99.6)]</t>
  </si>
  <si>
    <t>[R].KINSSPNVNTTASGVEDLNIIQVTIPDDDNER.[L]</t>
  </si>
  <si>
    <t>1xTMTpro [K1]; 1xTMTpro [N-Term]; 1xPhospho [S5(86.4)]</t>
  </si>
  <si>
    <t>P78347 [827-858]</t>
  </si>
  <si>
    <t>P78347 1xPhospho [S831(86.4)]</t>
  </si>
  <si>
    <t>[K].KIPDPDSDDVSEVDAR.[H]</t>
  </si>
  <si>
    <t>1xTMTpro [K1]; 1xTMTpro [N-Term]; 1xPhospho [S7(99.5)]</t>
  </si>
  <si>
    <t>P51532 [689-704]</t>
  </si>
  <si>
    <t>P51532 1xPhospho [S695(99.5)]</t>
  </si>
  <si>
    <t>[K].KIPEPSPVTR.[R]</t>
  </si>
  <si>
    <t>1xTMTpro [K1]; 1xTMTpro [N-Term]; 1xPhospho [S6(99.8)]</t>
  </si>
  <si>
    <t>Q7Z4S6</t>
  </si>
  <si>
    <t>Q7Z4S6 [1234-1243]</t>
  </si>
  <si>
    <t>Q7Z4S6 1xPhospho [S1239(99.8)]</t>
  </si>
  <si>
    <t>Kinesin-like protein KIF21A OS=Homo sapiens OX=9606 GN=KIF21A PE=1 SV=2</t>
  </si>
  <si>
    <t>[K].KLPPPPPQAPPEEENESEPEEPSGVEGAAFQSR.[L]</t>
  </si>
  <si>
    <t>O60341 [150-182]</t>
  </si>
  <si>
    <t>O60341 1xPhospho [S166(100)]</t>
  </si>
  <si>
    <t>[K].KLPVDSVFNKFEDEDSDDVPR.[K]</t>
  </si>
  <si>
    <t>2xTMTpro [K1; K10]; 1xTMTpro [N-Term]; 1xPhospho [S]</t>
  </si>
  <si>
    <t>P49756</t>
  </si>
  <si>
    <t>P49756 [688-708]</t>
  </si>
  <si>
    <t>RNA-binding protein 25 OS=Homo sapiens OX=9606 GN=RBM25 PE=1 SV=3</t>
  </si>
  <si>
    <t>[R].KLSGDQITLPTTVDYSSVPK.[Q]</t>
  </si>
  <si>
    <t>2xTMTpro [K1; K20]; 1xTMTpro [N-Term]; 1xPhospho [S3(100)]</t>
  </si>
  <si>
    <t>O00559</t>
  </si>
  <si>
    <t>O00559 [34-53]</t>
  </si>
  <si>
    <t>O00559 1xPhospho [S36(100)]</t>
  </si>
  <si>
    <t>Receptor-binding cancer antigen expressed on SiSo cells OS=Homo sapiens OX=9606 GN=EBAG9 PE=1 SV=1</t>
  </si>
  <si>
    <t>[R].KLSGDQPAAR.[T]</t>
  </si>
  <si>
    <t>1xTMTpro [K1]; 1xTMTpro [N-Term]; 1xPhospho [S3(100)]</t>
  </si>
  <si>
    <t>Q13428 [1348-1357]</t>
  </si>
  <si>
    <t>Q13428 1xPhospho [S1350(100)]</t>
  </si>
  <si>
    <t>[K].KLSGEGDTDLGALSNDGSDDGPSVMDETSNDAFDSLER.[K]</t>
  </si>
  <si>
    <t>1xTMTpro [K1]; 1xTMTpro [N-Term]; 3xPhospho [S14(99.5); S18(98.6); T/S]</t>
  </si>
  <si>
    <t>O15014 [592-629]</t>
  </si>
  <si>
    <t>O15014 3xPhospho [S605(99.5); S609(98.6); T/S]</t>
  </si>
  <si>
    <t>[R].KLSRSPSPR.[R]</t>
  </si>
  <si>
    <t>1xTMTpro [K1]; 1xTMTpro [N-Term]; 3xPhospho [S3(100); S5(100); S7(100)]</t>
  </si>
  <si>
    <t>Q05519 [364-372]</t>
  </si>
  <si>
    <t>Q05519 3xPhospho [S366(100); S368(100); S370(100)]</t>
  </si>
  <si>
    <t>[K].KLSSERPSSDGEGVVENGITTCNGK.[E]</t>
  </si>
  <si>
    <t>1xCarbamidomethyl [C22]; 2xTMTpro [K1; K25]; 1xTMTpro [N-Term]; 2xPhospho [S8(87.9); S/T]</t>
  </si>
  <si>
    <t>Q8N556 [275-299]</t>
  </si>
  <si>
    <t>Q8N556 2xPhospho [S282(87.9); S/T]</t>
  </si>
  <si>
    <t>1xCarbamidomethyl [C22]; 2xTMTpro [K1; K25]; 1xTMTpro [N-Term]; 3xPhospho [S8(96.8); S9(96.8); S/T]</t>
  </si>
  <si>
    <t>Q8N556 3xPhospho [S282(96.8); S283(96.8); S/T]</t>
  </si>
  <si>
    <t>[K].KLSSNCSGVEGDVTDEDEGAEMSQR.[M]</t>
  </si>
  <si>
    <t>1xCarbamidomethyl [C6]; 1xTMTpro [K1]; 1xTMTpro [N-Term]; 1xPhospho [T14(100)]</t>
  </si>
  <si>
    <t>Q9UPR0</t>
  </si>
  <si>
    <t>Q9UPR0 [571-595]</t>
  </si>
  <si>
    <t>Q9UPR0 1xPhospho [T584(100)]</t>
  </si>
  <si>
    <t>Inactive phospholipase C-like protein 2 OS=Homo sapiens OX=9606 GN=PLCL2 PE=1 SV=2</t>
  </si>
  <si>
    <t>[R].KLSSSSEPYEEDEFNDDQSIK.[K]</t>
  </si>
  <si>
    <t>2xTMTpro [K1; K21]; 1xTMTpro [N-Term]; 2xPhospho [S3(96.3); S/Y]</t>
  </si>
  <si>
    <t>Q9H4L7 [209-229]</t>
  </si>
  <si>
    <t>Q9H4L7 2xPhospho [S211(96.3); S/Y]</t>
  </si>
  <si>
    <t>[R].KLSSSSEPYEEDEFNDDQSIKK.[T]</t>
  </si>
  <si>
    <t>3xTMTpro [K1; K21; K22]; 1xTMTpro [N-Term]; 2xPhospho [S3(88.2); S4(88.2)]</t>
  </si>
  <si>
    <t>Q9H4L7 [209-230]</t>
  </si>
  <si>
    <t>Q9H4L7 2xPhospho [S211(88.2); S212(88.2)]</t>
  </si>
  <si>
    <t>3xTMTpro [K1; K21; K22]; 1xTMTpro [N-Term]; 3xPhospho [S/Y]</t>
  </si>
  <si>
    <t>[K].KLSSWDQAETPGHTPSLR.[W]</t>
  </si>
  <si>
    <t>1xTMTpro [K1]; 1xTMTpro [N-Term]; 2xPhospho [T10(100); T14(99.7)]</t>
  </si>
  <si>
    <t>O75533 [214-231]</t>
  </si>
  <si>
    <t>O75533 2xPhospho [T223(100); T227(99.7)]</t>
  </si>
  <si>
    <t>[K].KLSVPTSDEEDEVPAPKPR.[G]</t>
  </si>
  <si>
    <t>2xTMTpro [K1; K17]; 1xTMTpro [N-Term]; 1xPhospho [S7(88.1)]</t>
  </si>
  <si>
    <t>Q8NE71 [103-121]</t>
  </si>
  <si>
    <t>Q8NE71 1xPhospho [S109(88.1)]</t>
  </si>
  <si>
    <t>2xTMTpro [K1; K17]; 1xTMTpro [N-Term]; 2xPhospho [T6(84.5); S7(96.8)]</t>
  </si>
  <si>
    <t>Q8NE71 2xPhospho [T108(84.5); S109(96.8)]</t>
  </si>
  <si>
    <t>2xTMTpro [K1; K17]; 1xTMTpro [N-Term]; 3xPhospho [S3(100); T6(100); S7(100)]</t>
  </si>
  <si>
    <t>Q8NE71 3xPhospho [S105(100); T108(100); S109(100)]</t>
  </si>
  <si>
    <t>[R].KIVEPEVVGESDSEVEGDAWR.[M]</t>
  </si>
  <si>
    <t>1xTMTpro [K1]; 1xTMTpro [N-Term]; 1xPhospho [S11(100)]</t>
  </si>
  <si>
    <t>P55081 [106-126]</t>
  </si>
  <si>
    <t>P55081 1xPhospho [S116(100)]</t>
  </si>
  <si>
    <t>1xTMTpro [K1]; 1xTMTpro [N-Term]; 2xPhospho [S11(100); S13(100)]</t>
  </si>
  <si>
    <t>P55081 2xPhospho [S116(100); S118(100)]</t>
  </si>
  <si>
    <t>[R].KMEESDEEAVQAK.[V]</t>
  </si>
  <si>
    <t>1xOxidation [M2]; 2xTMTpro [K1; K13]; 1xTMTpro [N-Term]; 1xPhospho [S5(100)]</t>
  </si>
  <si>
    <t>Q9Y2K7 [688-700]</t>
  </si>
  <si>
    <t>Q9Y2K7 1xPhospho [S692(100)]</t>
  </si>
  <si>
    <t>[R].KMGAPESGLAEYLFDKHTLGDSDNES.[-]</t>
  </si>
  <si>
    <t>2xTMTpro [K1; K16]; 1xTMTpro [N-Term]; 1xPhospho [T18(77.4)]</t>
  </si>
  <si>
    <t>P02794 [158-183]</t>
  </si>
  <si>
    <t>P02794 1xPhospho [T175(77.4)]</t>
  </si>
  <si>
    <t>[K].KMLGEDSDEEEEMDTSER.[K]</t>
  </si>
  <si>
    <t>Q9BWU0 [306-323]</t>
  </si>
  <si>
    <t>Q9BWU0 1xPhospho [S312(100)]</t>
  </si>
  <si>
    <t>1xOxidation [M2]; 1xTMTpro [K1]; 1xTMTpro [N-Term]; 1xPhospho [S7(100)]</t>
  </si>
  <si>
    <t>[K].KMSDDEDDDEEEYGKEEHEK.[E]</t>
  </si>
  <si>
    <t>3xTMTpro [K1; K15; K20]; 1xTMTpro [N-Term]; 1xPhospho [S3(100)]</t>
  </si>
  <si>
    <t>Q7KZ85 [123-142]</t>
  </si>
  <si>
    <t>Q7KZ85 1xPhospho [S125(100)]</t>
  </si>
  <si>
    <t>[R].KNAIASDSEADSDTEVPK.[D]</t>
  </si>
  <si>
    <t>2xTMTpro [K1; K18]; 1xTMTpro [N-Term]; 3xPhospho [S6(98.5); S8(89); S12(98.5)]</t>
  </si>
  <si>
    <t>Q8WVC0 [289-306]</t>
  </si>
  <si>
    <t>Q8WVC0 3xPhospho [S294(98.5); S296(89); S300(98.5)]</t>
  </si>
  <si>
    <t>[R].KNDMDEPPPLDYGSGEDDGK.[S]</t>
  </si>
  <si>
    <t>2xTMTpro [K1; K20]; 1xTMTpro [N-Term]; 1xPhospho [S14(99.4)]</t>
  </si>
  <si>
    <t>Q12873 [584-603]</t>
  </si>
  <si>
    <t>Q12873 1xPhospho [S597(99.4)]</t>
  </si>
  <si>
    <t>[R].KNESSDEISDAEQMPQHTLK.[D]</t>
  </si>
  <si>
    <t>2xTMTpro [K1; K20]; 1xTMTpro [N-Term]; 3xPhospho [S4(100); S5(100); S9(100)]</t>
  </si>
  <si>
    <t>Q3L8U1 [608-627]</t>
  </si>
  <si>
    <t>Q3L8U1 3xPhospho [S611(100); S612(100); S616(100)]</t>
  </si>
  <si>
    <t>[K].KNQKPSQVNGAPGSPTEPAGQK.[Q]</t>
  </si>
  <si>
    <t>3xTMTpro [K1; K4; K22]; 1xTMTpro [N-Term]; 1xPhospho [S14(99.9)]</t>
  </si>
  <si>
    <t>Q9BQG0 [1254-1275]</t>
  </si>
  <si>
    <t>Q9BQG0 1xPhospho [S1267(99.9)]</t>
  </si>
  <si>
    <t>[R].KNSSTDQGSDEEGSLQK.[E]</t>
  </si>
  <si>
    <t>2xTMTpro [K1; K17]; 1xTMTpro [N-Term]; 2xPhospho [S9(99.9); S/T]</t>
  </si>
  <si>
    <t>Q12789 [1060-1076]</t>
  </si>
  <si>
    <t>Q12789 2xPhospho [S1068(99.9); S/T]</t>
  </si>
  <si>
    <t>[R].KNSSTDQGSDEEGSLQKEQESAMDK.[H]</t>
  </si>
  <si>
    <t>3xTMTpro [K1; K17; K25]; 1xTMTpro [N-Term]; 2xPhospho [S9(87.2); S/T]</t>
  </si>
  <si>
    <t>Q12789 [1060-1084]</t>
  </si>
  <si>
    <t>Q12789 2xPhospho [S1068(87.2); S/T]</t>
  </si>
  <si>
    <t>[R].KNTFTAWSDEESDYEIDDRDVNK.[I]</t>
  </si>
  <si>
    <t>2xTMTpro [K1; K23]; 1xTMTpro [N-Term]; 1xPhospho [S8(98)]</t>
  </si>
  <si>
    <t>Q6PKG0 [620-642]</t>
  </si>
  <si>
    <t>Q6PKG0 1xPhospho [S627(98)]</t>
  </si>
  <si>
    <t>2xTMTpro [K1; K23]; 1xTMTpro [N-Term]; 2xPhospho [S8(95.6); Y14(87.5)]</t>
  </si>
  <si>
    <t>Q6PKG0 2xPhospho [S627(95.6); Y633(87.5)]</t>
  </si>
  <si>
    <t>[K].KPALPVSPAAR.[S]</t>
  </si>
  <si>
    <t>Q9BWU0 [76-86]</t>
  </si>
  <si>
    <t>Q9BWU0 1xPhospho [S82(100)]</t>
  </si>
  <si>
    <t>[K].KPATPAEDDEDDDIDLFGSDNEEEDK.[E]</t>
  </si>
  <si>
    <t>2xTMTpro [K1; K26]; 1xTMTpro [N-Term]; 1xPhospho [S19(100)]</t>
  </si>
  <si>
    <t>P29692 [144-169]</t>
  </si>
  <si>
    <t>P29692 1xPhospho [S162(100)]</t>
  </si>
  <si>
    <t>[K].KPATPAEDDEDDDIDLFGSDNEEEDKEAAQLR.[E]</t>
  </si>
  <si>
    <t>P29692 [144-175]</t>
  </si>
  <si>
    <t>2xTMTpro [K1; K26]; 1xTMTpro [N-Term]; 2xPhospho [T4(100); S19(100)]</t>
  </si>
  <si>
    <t>P29692 2xPhospho [T147(100); S162(100)]</t>
  </si>
  <si>
    <t>[K].KPATPAEDDEDDDIDLFGSDNEEEDKEAAQLREER.[L]</t>
  </si>
  <si>
    <t>P29692 [144-178]</t>
  </si>
  <si>
    <t>[R].KPEDVLDDDDAGSAPLK.[S]</t>
  </si>
  <si>
    <t>2xTMTpro [K1; K17]; 1xTMTpro [N-Term]; 1xPhospho [S13(100)]</t>
  </si>
  <si>
    <t>P35613</t>
  </si>
  <si>
    <t>P35613 [350-366]</t>
  </si>
  <si>
    <t>P35613 1xPhospho [S362(100)]</t>
  </si>
  <si>
    <t>Basigin OS=Homo sapiens OX=9606 GN=BSG PE=1 SV=2</t>
  </si>
  <si>
    <t>[R].KPEEESPRKDDAK.[K]</t>
  </si>
  <si>
    <t>3xTMTpro [K1; K9; K13]; 1xTMTpro [N-Term]; 1xPhospho [S6(100)]</t>
  </si>
  <si>
    <t>P49321 [721-733]</t>
  </si>
  <si>
    <t>P49321 1xPhospho [S726(100)]</t>
  </si>
  <si>
    <t>[K].KPEKPLFSSASPQDSSPR.[L]</t>
  </si>
  <si>
    <t>2xTMTpro [K1; K4]; 1xTMTpro [N-Term]; 2xPhospho [S]</t>
  </si>
  <si>
    <t>O00712 [318-335]</t>
  </si>
  <si>
    <t>[R].KPGPPLSPEIR.[S]</t>
  </si>
  <si>
    <t>Q96JM3 [421-431]</t>
  </si>
  <si>
    <t>Q96JM3 1xPhospho [S427(100)]</t>
  </si>
  <si>
    <t>[K].KPIETGSPK.[T]</t>
  </si>
  <si>
    <t>2xTMTpro [K1; K9]; 1xTMTpro [N-Term]; 1xPhospho [S7(99.9)]</t>
  </si>
  <si>
    <t>Q05519 [443-451]</t>
  </si>
  <si>
    <t>Q05519 1xPhospho [S449(99.9)]</t>
  </si>
  <si>
    <t>[R].KPLSLAGDEETECQSSPK.[H]</t>
  </si>
  <si>
    <t>1xCarbamidomethyl [C13]; 2xTMTpro [K1; K18]; 1xTMTpro [N-Term]; 1xPhospho [S16(90.2)]</t>
  </si>
  <si>
    <t>Q86TN4</t>
  </si>
  <si>
    <t>Q86TN4 [225-242]</t>
  </si>
  <si>
    <t>Q86TN4 1xPhospho [S240(90.2)]</t>
  </si>
  <si>
    <t>tRNA 2'-phosphotransferase 1 OS=Homo sapiens OX=9606 GN=TRPT1 PE=1 SV=2</t>
  </si>
  <si>
    <t>[K].KPPAPPSPVQSQSPSTNWSPAVPVK.[K]</t>
  </si>
  <si>
    <t>2xTMTpro [K1; K25]; 1xTMTpro [N-Term]; 2xPhospho [S7(99.4); S/T]</t>
  </si>
  <si>
    <t>Q8IYB3 [763-787]</t>
  </si>
  <si>
    <t>Q8IYB3 2xPhospho [S769(99.4); S/T]</t>
  </si>
  <si>
    <t>2xTMTpro [K1; K25]; 1xTMTpro [N-Term]; 3xPhospho [S/T]</t>
  </si>
  <si>
    <t>[R].KPSDGSPDTKPSR.[L]</t>
  </si>
  <si>
    <t>2xTMTpro [K1; K10]; 1xTMTpro [N-Term]; 1xPhospho [S6(99.9)]</t>
  </si>
  <si>
    <t>Q92733 [207-219]</t>
  </si>
  <si>
    <t>Q92733 1xPhospho [S212(99.9)]</t>
  </si>
  <si>
    <t>[R].KPSGSPDLWKLSPDQR.[K]</t>
  </si>
  <si>
    <t>2xTMTpro [K1; K10]; 1xTMTpro [N-Term]; 2xPhospho [S12(100); S]</t>
  </si>
  <si>
    <t>Q96JM3 [441-456]</t>
  </si>
  <si>
    <t>Q96JM3 2xPhospho [S452(100); S]</t>
  </si>
  <si>
    <t>[R].KPSPAQAAETPALELPLPSVPAPAPL.[-]</t>
  </si>
  <si>
    <t>Q8WX92</t>
  </si>
  <si>
    <t>Q8WX92 [555-580]</t>
  </si>
  <si>
    <t>Q8WX92 1xPhospho [S557(98.9)]</t>
  </si>
  <si>
    <t>Negative elongation factor B OS=Homo sapiens OX=9606 GN=NELFB PE=1 SV=1</t>
  </si>
  <si>
    <t>[K].KPSPQPSSPR.[Q]</t>
  </si>
  <si>
    <t>1xTMTpro [K1]; 1xTMTpro [N-Term]; 1xPhospho [S8(85.7)]</t>
  </si>
  <si>
    <t>O75909 [322-331]</t>
  </si>
  <si>
    <t>O75909 1xPhospho [S329(85.7)]</t>
  </si>
  <si>
    <t>1xTMTpro [K1]; 1xTMTpro [N-Term]; 2xPhospho [S3(99.5); S]</t>
  </si>
  <si>
    <t>O75909 2xPhospho [S324(99.5); S]</t>
  </si>
  <si>
    <t>[R].KPSPSESPEPWKPFPAVSPEPR.[R]</t>
  </si>
  <si>
    <t>2xTMTpro [K1; K12]; 1xTMTpro [N-Term]; 3xPhospho [S3(89.2); S7(89.2); S18(100)]</t>
  </si>
  <si>
    <t>Q96JM3 [280-301]</t>
  </si>
  <si>
    <t>Q96JM3 3xPhospho [S282(89.2); S286(89.2); S297(100)]</t>
  </si>
  <si>
    <t>[R].KPSSAAYQK.[A]</t>
  </si>
  <si>
    <t>2xTMTpro [K1; K9]; 1xTMTpro [N-Term]; 1xPhospho [S3(99.6)]</t>
  </si>
  <si>
    <t>P34741 [185-193]</t>
  </si>
  <si>
    <t>P34741 1xPhospho [S187(99.6)]</t>
  </si>
  <si>
    <t>[R].KPSTSDDSDSNFEK.[I]</t>
  </si>
  <si>
    <t>2xTMTpro [K1; K14]; 1xTMTpro [N-Term]; 2xPhospho [S5(94.4); S8(100)]</t>
  </si>
  <si>
    <t>P11388 [1467-1480]</t>
  </si>
  <si>
    <t>P11388 2xPhospho [S1471(94.4); S1474(100)]</t>
  </si>
  <si>
    <t>2xTMTpro [K1; K14]; 1xTMTpro [N-Term]; 3xPhospho [S3(93.3); T4(99.4); S5(99.4)]</t>
  </si>
  <si>
    <t>P11388 3xPhospho [S1469(93.3); T1470(99.4); S1471(99.4)]</t>
  </si>
  <si>
    <t>[K].KPVNYSQFDHSDSDDDFVSATVPLNK.[K]</t>
  </si>
  <si>
    <t>2xTMTpro [K1; K26]; 1xTMTpro [N-Term]; 2xPhospho [Y/S/T]</t>
  </si>
  <si>
    <t>Q96B01</t>
  </si>
  <si>
    <t>Q96B01 [9-34]</t>
  </si>
  <si>
    <t>RAD51-associated protein 1 OS=Homo sapiens OX=9606 GN=RAD51AP1 PE=1 SV=1</t>
  </si>
  <si>
    <t>[R].KPVTVSPTTPTSPTEGEAS.[-]</t>
  </si>
  <si>
    <t>1xTMTpro [K1]; 1xTMTpro [N-Term]; 1xPhospho [S6(94.3)]</t>
  </si>
  <si>
    <t>Q9Y6G9 [505-523]</t>
  </si>
  <si>
    <t>Q9Y6G9 1xPhospho [S510(94.3)]</t>
  </si>
  <si>
    <t>1xTMTpro [K1]; 1xTMTpro [N-Term]; 2xPhospho [T9(90.3); S12(90.3)]</t>
  </si>
  <si>
    <t>Q9Y6G9 2xPhospho [T513(90.3); S516(90.3)]</t>
  </si>
  <si>
    <t>[R].KQAREESEESEAEPVQR.[T]</t>
  </si>
  <si>
    <t>1xTMTpro [K1]; 1xTMTpro [N-Term]; 1xPhospho [S10(87.4)]</t>
  </si>
  <si>
    <t>Q9BW71 [190-206]</t>
  </si>
  <si>
    <t>Q9BW71 1xPhospho [S199(87.4)]</t>
  </si>
  <si>
    <t>[K].KQATSPASK.[K]</t>
  </si>
  <si>
    <t>2xTMTpro [K1; K9]; 1xTMTpro [N-Term]; 1xPhospho [S5(95)]</t>
  </si>
  <si>
    <t>P17480</t>
  </si>
  <si>
    <t>P17480 [385-393]</t>
  </si>
  <si>
    <t>P17480 1xPhospho [S389(95)]</t>
  </si>
  <si>
    <t>Nucleolar transcription factor 1 OS=Homo sapiens OX=9606 GN=UBTF PE=1 SV=1</t>
  </si>
  <si>
    <t>[K].KQDSSDEDDDDDEAPK.[R]</t>
  </si>
  <si>
    <t>2xTMTpro [K1; K16]; 1xTMTpro [N-Term]; 2xPhospho [S4(100); S5(100)]</t>
  </si>
  <si>
    <t>O14647 [204-219]</t>
  </si>
  <si>
    <t>O14647 2xPhospho [S207(100); S208(100)]</t>
  </si>
  <si>
    <t>[K].KQDSSDEDDDDDEAPKR.[Q]</t>
  </si>
  <si>
    <t>O14647 [204-220]</t>
  </si>
  <si>
    <t>[K].KQETAAVCGETDEEAGESGGEGIFR.[E]</t>
  </si>
  <si>
    <t>1xCarbamidomethyl [C8]; 1xTMTpro [K1]; 1xTMTpro [N-Term]; 2xPhospho [T11(100); S18(100)]</t>
  </si>
  <si>
    <t>Q9ULL5</t>
  </si>
  <si>
    <t>Q9ULL5 [1551-1575]</t>
  </si>
  <si>
    <t>Q9ULL5 2xPhospho [T1561(100); S1568(100)]</t>
  </si>
  <si>
    <t>Proline-rich protein 12 OS=Homo sapiens OX=9606 GN=PRR12 PE=1 SV=3</t>
  </si>
  <si>
    <t>[R].KQGGSPDEPDSK.[A]</t>
  </si>
  <si>
    <t>2xTMTpro [K1; K12]; 1xTMTpro [N-Term]; 1xPhospho [S5(100)]</t>
  </si>
  <si>
    <t>Q9ULX6</t>
  </si>
  <si>
    <t>Q9ULX6 [279-290]</t>
  </si>
  <si>
    <t>Q9ULX6 1xPhospho [S283(100)]</t>
  </si>
  <si>
    <t>A-kinase anchor protein 8-like OS=Homo sapiens OX=9606 GN=AKAP8L PE=1 SV=4</t>
  </si>
  <si>
    <t>[R].KQHYLSSEDEPDDNPDVLDSR.[I]</t>
  </si>
  <si>
    <t>1xTMTpro [K1]; 1xTMTpro [N-Term]; 2xPhospho [S6(91.2); S7(91.2)]</t>
  </si>
  <si>
    <t>Q8NFC6 [2774-2794]</t>
  </si>
  <si>
    <t>Q8NFC6 2xPhospho [S2779(91.2); S2780(91.2)]</t>
  </si>
  <si>
    <t>[R].KQITMEELVR.[S]</t>
  </si>
  <si>
    <t>1xTMTpro [K1]; 1xTMTpro [N-Term]; 1xPhospho [T4(100)]</t>
  </si>
  <si>
    <t>Q15149 [4027-4036]</t>
  </si>
  <si>
    <t>Q15149 1xPhospho [T4030(100)]</t>
  </si>
  <si>
    <t>[R].KQPPVSPGTALVGSQK.[E]</t>
  </si>
  <si>
    <t>2xTMTpro [K1; K16]; 1xTMTpro [N-Term]; 1xPhospho [S6(100)]</t>
  </si>
  <si>
    <t>P17096 [31-46]</t>
  </si>
  <si>
    <t>P17096 1xPhospho [S36(100)]</t>
  </si>
  <si>
    <t>[R].KQPPVSPGTALVGSQKEPSEVPTPK.[R]</t>
  </si>
  <si>
    <t>3xTMTpro [K1; K16; K25]; 1xTMTpro [N-Term]; 2xPhospho [T23(99.9); S/T]</t>
  </si>
  <si>
    <t>P17096 [31-55]</t>
  </si>
  <si>
    <t>P17096 2xPhospho [T53(99.9); S/T]</t>
  </si>
  <si>
    <t>[K].KQSFDDNDSEELEDKDSK.[S]</t>
  </si>
  <si>
    <t>3xTMTpro [K1; K15; K18]; 1xTMTpro [N-Term]; 1xPhospho [S9(100)]</t>
  </si>
  <si>
    <t>O60841</t>
  </si>
  <si>
    <t>O60841 [105-122]</t>
  </si>
  <si>
    <t>O60841 1xPhospho [S113(100)]</t>
  </si>
  <si>
    <t>Eukaryotic translation initiation factor 5B OS=Homo sapiens OX=9606 GN=EIF5B PE=1 SV=4</t>
  </si>
  <si>
    <t>3xTMTpro [K1; K15; K18]; 1xTMTpro [N-Term]; 2xPhospho [S3(100); S9(100)]</t>
  </si>
  <si>
    <t>O60841 2xPhospho [S107(100); S113(100)]</t>
  </si>
  <si>
    <t>[R].KRDSDAGSSTPTTSTR.[S]</t>
  </si>
  <si>
    <t>1xTMTpro [K1]; 1xTMTpro [N-Term]; 2xPhospho [S4(85); S/T]</t>
  </si>
  <si>
    <t>P51532 [1414-1429]</t>
  </si>
  <si>
    <t>P51532 2xPhospho [S1417(85); S/T]</t>
  </si>
  <si>
    <t>[K].KREEEEEEEGSIMNGSTAEDEEQTR.[S]</t>
  </si>
  <si>
    <t>1xTMTpro [K1]; 1xTMTpro [N-Term]; 1xPhospho [S16(84.1)]</t>
  </si>
  <si>
    <t>Q0ZGT2 [554-578]</t>
  </si>
  <si>
    <t>Q0ZGT2 1xPhospho [S569(84.1)]</t>
  </si>
  <si>
    <t>[R].KREEGSDIEDEDMEELLNDTR.[L]</t>
  </si>
  <si>
    <t>1xTMTpro [K1]; 1xTMTpro [N-Term]; 1xPhospho [S6(100)]</t>
  </si>
  <si>
    <t>Q8NHQ9 [539-559]</t>
  </si>
  <si>
    <t>[R].KRESESESDETPPAAPQLIK.[K]</t>
  </si>
  <si>
    <t>2xTMTpro [K1; K20]; 1xTMTpro [N-Term]; 2xPhospho [S6(86.6); S8(86.6)]</t>
  </si>
  <si>
    <t>O60832 [448-467]</t>
  </si>
  <si>
    <t>O60832 2xPhospho [S453(86.6); S455(86.6)]</t>
  </si>
  <si>
    <t>2xTMTpro [K1; K20]; 1xTMTpro [N-Term]; 3xPhospho [S6(98.9); S8(98.9); T11(90.4)]</t>
  </si>
  <si>
    <t>O60832 3xPhospho [S453(98.9); S455(98.9); T458(90.4)]</t>
  </si>
  <si>
    <t>[R].KRETDDEGEDD.[-]</t>
  </si>
  <si>
    <t>Q92688</t>
  </si>
  <si>
    <t>Q92688 [241-251]</t>
  </si>
  <si>
    <t>Q92688 1xPhospho [T244(100)]</t>
  </si>
  <si>
    <t>Acidic leucine-rich nuclear phosphoprotein 32 family member B OS=Homo sapiens OX=9606 GN=ANP32B PE=1 SV=1</t>
  </si>
  <si>
    <t>[R].KRSPSPSPTPEAK.[K]</t>
  </si>
  <si>
    <t>2xTMTpro [K1; K13]; 1xTMTpro [N-Term]; 3xPhospho [S3(94.3); S7(94.3); T9(100)]</t>
  </si>
  <si>
    <t>Q8TAQ2</t>
  </si>
  <si>
    <t>Q8TAQ2 [300-312]</t>
  </si>
  <si>
    <t>Q8TAQ2 3xPhospho [S302(94.3); S306(94.3); T308(100)]</t>
  </si>
  <si>
    <t>SWI/SNF complex subunit SMARCC2 OS=Homo sapiens OX=9606 GN=SMARCC2 PE=1 SV=1</t>
  </si>
  <si>
    <t>[R].KRSSSEDDDLDVESDFDDASINSYSVSDGSTSR.[S]</t>
  </si>
  <si>
    <t>1xTMTpro [K1]; 1xTMTpro [N-Term]; 2xPhospho [S5(85.5); S/Y/T]</t>
  </si>
  <si>
    <t>Q14839</t>
  </si>
  <si>
    <t>Q14839 [306-338]</t>
  </si>
  <si>
    <t>Q14839 2xPhospho [S310(85.5); S/Y/T]</t>
  </si>
  <si>
    <t>Chromodomain-helicase-DNA-binding protein 4 OS=Homo sapiens OX=9606 GN=CHD4 PE=1 SV=2</t>
  </si>
  <si>
    <t>1xTMTpro [K1]; 1xTMTpro [N-Term]; 3xPhospho [S3(92.3); S14(99.9); S/Y/T]</t>
  </si>
  <si>
    <t>Q14839 3xPhospho [S308(92.3); S319(99.9); S/Y/T]</t>
  </si>
  <si>
    <t>[K].KSLDSDESEDEEDDYQQK.[R]</t>
  </si>
  <si>
    <t>2xTMTpro [K1; K18]; 1xTMTpro [N-Term]; 1xPhospho [S5(84.1)]</t>
  </si>
  <si>
    <t>Q13442</t>
  </si>
  <si>
    <t>Q13442 [56-73]</t>
  </si>
  <si>
    <t>Q13442 1xPhospho [S60(84.1)]</t>
  </si>
  <si>
    <t>28 kDa heat- and acid-stable phosphoprotein OS=Homo sapiens OX=9606 GN=PDAP1 PE=1 SV=1</t>
  </si>
  <si>
    <t>2xTMTpro [K1; K18]; 1xTMTpro [N-Term]; 2xPhospho [S8(99.7); S/Y]</t>
  </si>
  <si>
    <t>Q13442 2xPhospho [S63(99.7); S/Y]</t>
  </si>
  <si>
    <t>[K].KSLDSDESEDEEDDYQQKR.[K]</t>
  </si>
  <si>
    <t>2xTMTpro [K1; K18]; 1xTMTpro [N-Term]; 2xPhospho [S5(99.2); S8(99)]</t>
  </si>
  <si>
    <t>Q13442 [56-74]</t>
  </si>
  <si>
    <t>Q13442 2xPhospho [S60(99.2); S63(99)]</t>
  </si>
  <si>
    <t>[R].KSLSDSESDDSK.[S]</t>
  </si>
  <si>
    <t>2xTMTpro [K1; K12]; 1xTMTpro [N-Term]; 2xPhospho [S2(99.7); S4(94.7)]</t>
  </si>
  <si>
    <t>Q13185</t>
  </si>
  <si>
    <t>Q13185 [92-103]</t>
  </si>
  <si>
    <t>Q13185 2xPhospho [S93(99.7); S95(94.7)]</t>
  </si>
  <si>
    <t>Chromobox protein homolog 3 OS=Homo sapiens OX=9606 GN=CBX3 PE=1 SV=4</t>
  </si>
  <si>
    <t>[R].KSLSDSESDDSKSK.[K]</t>
  </si>
  <si>
    <t>3xTMTpro [K1; K12; K14]; 1xTMTpro [N-Term]; 3xPhospho [S4(99.3); S6(100); S8(99.9)]</t>
  </si>
  <si>
    <t>Q13185 [92-105]</t>
  </si>
  <si>
    <t>Q13185 3xPhospho [S95(99.3); S97(100); S99(99.9)]</t>
  </si>
  <si>
    <t>[K].KSPGSTSR.[R]</t>
  </si>
  <si>
    <t>1xTMTpro [K1]; 1xTMTpro [N-Term]; 1xPhospho [S2(86.4)]</t>
  </si>
  <si>
    <t>Q9NYV4 [264-271]</t>
  </si>
  <si>
    <t>Q9NYV4 1xPhospho [S265(86.4)]</t>
  </si>
  <si>
    <t>[R].KSPSSDSWTCADTSTER.[R]</t>
  </si>
  <si>
    <t>1xCarbamidomethyl [C10]; 1xTMTpro [K1]; 1xTMTpro [N-Term]; 1xPhospho [S2(99.5)]</t>
  </si>
  <si>
    <t>Q8N6T3 [342-358]</t>
  </si>
  <si>
    <t>Q8N6T3 1xPhospho [S343(99.5)]</t>
  </si>
  <si>
    <t>[R].KSPVFSDEDSDLDFDISK.[L]</t>
  </si>
  <si>
    <t>2xTMTpro [K1; K18]; 1xTMTpro [N-Term]; 2xPhospho [S2(99.8); S]</t>
  </si>
  <si>
    <t>O00566 [162-179]</t>
  </si>
  <si>
    <t>O00566 2xPhospho [S163(99.8); S]</t>
  </si>
  <si>
    <t>2xTMTpro [K1; K18]; 1xTMTpro [N-Term]; 3xPhospho [S2(100); S6(100); S10(100)]</t>
  </si>
  <si>
    <t>O00566 3xPhospho [S163(100); S167(100); S171(100)]</t>
  </si>
  <si>
    <t>[R].KSPVFSDEDSDLDFDISKLEQQSK.[V]</t>
  </si>
  <si>
    <t>3xTMTpro [K1; K18; K24]; 1xTMTpro [N-Term]; 2xPhospho [S2(86.3); S10(97.6)]</t>
  </si>
  <si>
    <t>O00566 [162-185]</t>
  </si>
  <si>
    <t>O00566 2xPhospho [S163(86.3); S171(97.6)]</t>
  </si>
  <si>
    <t>3xTMTpro [K1; K18; K24]; 1xTMTpro [N-Term]; 3xPhospho [S2(100); S6(100); S10(100)]</t>
  </si>
  <si>
    <t>[R].KSQSPSPKNESAR.[G]</t>
  </si>
  <si>
    <t>2xTMTpro [K1; K8]; 1xTMTpro [N-Term]; 3xPhospho [S2(99.6); S4(98.1); S11(88)]</t>
  </si>
  <si>
    <t>Q99590 [829-841]</t>
  </si>
  <si>
    <t>Q99590 3xPhospho [S830(99.6); S832(98.1); S839(88)]</t>
  </si>
  <si>
    <t>[R].KSSEGGVGVGPGGGDEPPTSPR.[Q]</t>
  </si>
  <si>
    <t>1xTMTpro [K1]; 1xTMTpro [N-Term]; 1xPhospho [T/S]</t>
  </si>
  <si>
    <t>Q9Y4H2 [1184-1205]</t>
  </si>
  <si>
    <t>[K].KSSPSLDSGDSDSEELPTFAFLK.[K]</t>
  </si>
  <si>
    <t>2xTMTpro [K1; K23]; 1xTMTpro [N-Term]; 3xPhospho [S2(89.6); S3(89.6); S/T]</t>
  </si>
  <si>
    <t>Q96AY2</t>
  </si>
  <si>
    <t>Q96AY2 [5-27]</t>
  </si>
  <si>
    <t>Q96AY2 3xPhospho [S6(89.6); S7(89.6); S/T]</t>
  </si>
  <si>
    <t>Crossover junction endonuclease EME1 OS=Homo sapiens OX=9606 GN=EME1 PE=1 SV=2</t>
  </si>
  <si>
    <t>[R].KSSSISEEKGDSDDEKPR.[K]</t>
  </si>
  <si>
    <t>3xTMTpro [K1; K9; K16]; 1xTMTpro [N-Term]; 1xPhospho [S12(100)]</t>
  </si>
  <si>
    <t>Q9UKV3 [205-222]</t>
  </si>
  <si>
    <t>Q9UKV3 1xPhospho [S216(100)]</t>
  </si>
  <si>
    <t>[R].KSSTSPK.[W]</t>
  </si>
  <si>
    <t>2xTMTpro [K1; K7]; 1xTMTpro [N-Term]; 1xPhospho [S3(89.4)]</t>
  </si>
  <si>
    <t>Q9Y2W1 [915-921]</t>
  </si>
  <si>
    <t>Q9Y2W1 1xPhospho [S917(89.4)]</t>
  </si>
  <si>
    <t>[K].KSTYFSDEEELSD.[-]</t>
  </si>
  <si>
    <t>1xTMTpro [K1]; 1xTMTpro [N-Term]; 2xPhospho [S6(98.9); S12(100)]</t>
  </si>
  <si>
    <t>Q8TBF4 [205-217]</t>
  </si>
  <si>
    <t>Q8TBF4 2xPhospho [S210(98.9); S216(100)]</t>
  </si>
  <si>
    <t>[R].KSYESSEDCSEAAGSPAR.[K]</t>
  </si>
  <si>
    <t>1xCarbamidomethyl [C9]; 1xTMTpro [K1]; 1xTMTpro [N-Term]; 1xPhospho [S15(100)]</t>
  </si>
  <si>
    <t>Q6P6C2</t>
  </si>
  <si>
    <t>Q6P6C2 [370-387]</t>
  </si>
  <si>
    <t>Q6P6C2 1xPhospho [S384(100)]</t>
  </si>
  <si>
    <t>RNA demethylase ALKBH5 OS=Homo sapiens OX=9606 GN=ALKBH5 PE=1 SV=2</t>
  </si>
  <si>
    <t>[R].KTAVQYIESSDSEEIETSELPQK.[M]</t>
  </si>
  <si>
    <t>2xTMTpro [K1; K23]; 1xTMTpro [N-Term]; 3xPhospho [Y6(91.5); S12(93.1); S/T]</t>
  </si>
  <si>
    <t>Q14527</t>
  </si>
  <si>
    <t>Q14527 [389-411]</t>
  </si>
  <si>
    <t>Q14527 3xPhospho [Y394(91.5); S400(93.1); S/T]</t>
  </si>
  <si>
    <t>Helicase-like transcription factor OS=Homo sapiens OX=9606 GN=HLTF PE=1 SV=2</t>
  </si>
  <si>
    <t>[R].KTGSYGALAEITASK.[E]</t>
  </si>
  <si>
    <t>2xTMTpro [K1; K15]; 1xTMTpro [N-Term]; 1xPhospho [T2(76.5)]</t>
  </si>
  <si>
    <t>O14974</t>
  </si>
  <si>
    <t>O14974 [442-456]</t>
  </si>
  <si>
    <t>O14974 1xPhospho [T443(76.5)]</t>
  </si>
  <si>
    <t>Protein phosphatase 1 regulatory subunit 12A OS=Homo sapiens OX=9606 GN=PPP1R12A PE=1 SV=1</t>
  </si>
  <si>
    <t>[K].KTPEGDASPSTPEENETTTTSAFTIQEYFAK.[R]</t>
  </si>
  <si>
    <t>2xTMTpro [K1; K31]; 1xTMTpro [N-Term]; 2xPhospho [S/T/Y]</t>
  </si>
  <si>
    <t>Q96BK5</t>
  </si>
  <si>
    <t>Q96BK5 [154-184]</t>
  </si>
  <si>
    <t>PIN2/TERF1-interacting telomerase inhibitor 1 OS=Homo sapiens OX=9606 GN=PINX1 PE=1 SV=2</t>
  </si>
  <si>
    <t>[K].KTQQLHPVLQKPSVFGNDSDDDDETSVSESLQR.[E]</t>
  </si>
  <si>
    <t>2xTMTpro [K1; K11]; 1xTMTpro [N-Term]; 1xPhospho [S/T]</t>
  </si>
  <si>
    <t>Q9H0G5 [15-47]</t>
  </si>
  <si>
    <t>[R].KTSAVSSPLLDQQR.[N]</t>
  </si>
  <si>
    <t>1xTMTpro [K1]; 1xTMTpro [N-Term]; 1xPhospho [S7(92.4)]</t>
  </si>
  <si>
    <t>Q5T200 [236-249]</t>
  </si>
  <si>
    <t>Q5T200 1xPhospho [S242(92.4)]</t>
  </si>
  <si>
    <t>[K].KTSFDQDSDVDIFPSDFPTEPPSLPR.[T]</t>
  </si>
  <si>
    <t>Q02880 [1574-1599]</t>
  </si>
  <si>
    <t>1xTMTpro [K1]; 1xTMTpro [N-Term]; 2xPhospho [S8(90.4); T/S]</t>
  </si>
  <si>
    <t>Q02880 2xPhospho [S1581(90.4); T/S]</t>
  </si>
  <si>
    <t>[R].KTSPASLDFPESQK.[S]</t>
  </si>
  <si>
    <t>2xTMTpro [K1; K14]; 1xTMTpro [N-Term]; 1xPhospho [T/S]</t>
  </si>
  <si>
    <t>Q96JM3 [457-470]</t>
  </si>
  <si>
    <t>[R].KTSSDDESEEDEDDLLQR.[T]</t>
  </si>
  <si>
    <t>1xTMTpro [K1]; 1xTMTpro [N-Term]; 2xPhospho [S3(94.2); S4(94.2)]</t>
  </si>
  <si>
    <t>Q9Y5J1</t>
  </si>
  <si>
    <t>Q9Y5J1 [203-220]</t>
  </si>
  <si>
    <t>Q9Y5J1 2xPhospho [S205(94.2); S206(94.2)]</t>
  </si>
  <si>
    <t>U3 small nucleolar RNA-associated protein 18 homolog OS=Homo sapiens OX=9606 GN=UTP18 PE=1 SV=3</t>
  </si>
  <si>
    <t>1xTMTpro [K1]; 1xTMTpro [N-Term]; 3xPhospho [S3(91.4); S4(91.4); S8(99.9)]</t>
  </si>
  <si>
    <t>Q9Y5J1 3xPhospho [S205(91.4); S206(91.4); S210(99.9)]</t>
  </si>
  <si>
    <t>[K].KTSTSPPPEKSGDEGSEDEAPSGED.[-]</t>
  </si>
  <si>
    <t>2xTMTpro [K1; K10]; 1xTMTpro [N-Term]; 3xPhospho [S11(95.1); S16(95); S22(97.5)]</t>
  </si>
  <si>
    <t>Q9H1E3 [219-243]</t>
  </si>
  <si>
    <t>Q9H1E3 3xPhospho [S229(95.1); S234(95); S240(97.5)]</t>
  </si>
  <si>
    <t>[K].KTVEDEDQDSEEEKDNDSYIK.[E]</t>
  </si>
  <si>
    <t>3xTMTpro [K1; K14; K21]; 1xTMTpro [N-Term]; 1xPhospho [S10(99.6)]</t>
  </si>
  <si>
    <t>Q9Y5T5</t>
  </si>
  <si>
    <t>Q9Y5T5 [406-426]</t>
  </si>
  <si>
    <t>Q9Y5T5 1xPhospho [S415(99.6)]</t>
  </si>
  <si>
    <t>Ubiquitin carboxyl-terminal hydrolase 16 OS=Homo sapiens OX=9606 GN=USP16 PE=1 SV=1</t>
  </si>
  <si>
    <t>[K].KVEEDLKADEPSSEESDLEIDK.[E]</t>
  </si>
  <si>
    <t>3xTMTpro [K1; K7; K22]; 1xTMTpro [N-Term]; 3xPhospho [S12(100); S13(100); S16(100)]</t>
  </si>
  <si>
    <t>P50502 [64-85]</t>
  </si>
  <si>
    <t>[K].KVEEEQEADEEDVSEEEAESK.[E]</t>
  </si>
  <si>
    <t>2xTMTpro [K1; K21]; 1xTMTpro [N-Term]; 1xPhospho [S14(100)]</t>
  </si>
  <si>
    <t>Q9H3N1</t>
  </si>
  <si>
    <t>Q9H3N1 [234-254]</t>
  </si>
  <si>
    <t>Q9H3N1 1xPhospho [S247(100)]</t>
  </si>
  <si>
    <t>Thioredoxin-related transmembrane protein 1 OS=Homo sapiens OX=9606 GN=TMX1 PE=1 SV=1</t>
  </si>
  <si>
    <t>[K].KVEEEQEADEEDVSEEEAESKEGTNK.[D]</t>
  </si>
  <si>
    <t>3xTMTpro [K1; K21; K26]; 1xTMTpro [N-Term]; 1xPhospho [S14(99.9)]</t>
  </si>
  <si>
    <t>Q9H3N1 [234-259]</t>
  </si>
  <si>
    <t>Q9H3N1 1xPhospho [S247(99.9)]</t>
  </si>
  <si>
    <t>[R].KVELSESEEDKGGK.[M]</t>
  </si>
  <si>
    <t>3xTMTpro [K1; K11; K14]; 1xTMTpro [N-Term]; 2xPhospho [S5(100); S7(100)]</t>
  </si>
  <si>
    <t>Q8IYB3 [459-472]</t>
  </si>
  <si>
    <t>Q8IYB3 2xPhospho [S463(100); S465(100)]</t>
  </si>
  <si>
    <t>[K].KVEVIDLTIDSSSDEEEEEPSAK.[R]</t>
  </si>
  <si>
    <t>2xTMTpro [K1; K23]; 1xTMTpro [N-Term]; 3xPhospho [S11(99.9); S12(99.9); S13(99.9)]</t>
  </si>
  <si>
    <t>O75925 [456-478]</t>
  </si>
  <si>
    <t>O75925 3xPhospho [S466(99.9); S467(99.9); S468(99.9)]</t>
  </si>
  <si>
    <t>[R].KVHPYEDSDSSEDEVDWQDTR.[D]</t>
  </si>
  <si>
    <t>1xTMTpro [K1]; 1xTMTpro [N-Term]; 3xPhospho [S8(98.2); S10(88.6); S11(88.6)]</t>
  </si>
  <si>
    <t>O14730</t>
  </si>
  <si>
    <t>O14730 [118-138]</t>
  </si>
  <si>
    <t>O14730 3xPhospho [S125(98.2); S127(88.6); S128(88.6)]</t>
  </si>
  <si>
    <t>Serine/threonine-protein kinase RIO3 OS=Homo sapiens OX=9606 GN=RIOK3 PE=1 SV=2</t>
  </si>
  <si>
    <t>[K].KVLSDSEDEEKDADVPGTSTR.[K]</t>
  </si>
  <si>
    <t>2xTMTpro [K1; K11]; 1xTMTpro [N-Term]; 2xPhospho [S4(100); S6(99.6)]</t>
  </si>
  <si>
    <t>Q8WWQ0 [1278-1298]</t>
  </si>
  <si>
    <t>Q8WWQ0 2xPhospho [S1281(100); S1283(99.6)]</t>
  </si>
  <si>
    <t>[R].KVMDSDEDDDY.[-]</t>
  </si>
  <si>
    <t>1xTMTpro [K1]; 1xTMTpro [N-Term]; 1xPhospho [S5(100)]</t>
  </si>
  <si>
    <t>O14737</t>
  </si>
  <si>
    <t>O14737 [115-125]</t>
  </si>
  <si>
    <t>O14737 1xPhospho [S119(100)]</t>
  </si>
  <si>
    <t>Programmed cell death protein 5 OS=Homo sapiens OX=9606 GN=PDCD5 PE=1 SV=3</t>
  </si>
  <si>
    <t>1xOxidation [M3]; 1xTMTpro [K1]; 1xTMTpro [N-Term]; 1xPhospho [S5(100)]</t>
  </si>
  <si>
    <t>[K].KVPVPEGLDLDAWINEPLSDSESEDERPR.[A]</t>
  </si>
  <si>
    <t>1xTMTpro [K1]; 1xTMTpro [N-Term]; 3xPhospho [S19(100); S21(100); S23(100)]</t>
  </si>
  <si>
    <t>O14617</t>
  </si>
  <si>
    <t>O14617 [614-642]</t>
  </si>
  <si>
    <t>O14617 3xPhospho [S632(100); S634(100); S636(100)]</t>
  </si>
  <si>
    <t>AP-3 complex subunit delta-1 OS=Homo sapiens OX=9606 GN=AP3D1 PE=1 SV=1</t>
  </si>
  <si>
    <t>[K].KVPVQEIDDDFFPSSGEEAEAASVGEGGGGGR.[K]</t>
  </si>
  <si>
    <t>1xTMTpro [K1]; 1xTMTpro [N-Term]; 2xPhospho [S14(100); S15(100)]</t>
  </si>
  <si>
    <t>Q03468</t>
  </si>
  <si>
    <t>Q03468 [416-447]</t>
  </si>
  <si>
    <t>Q03468 2xPhospho [S429(100); S430(100)]</t>
  </si>
  <si>
    <t>DNA excision repair protein ERCC-6 OS=Homo sapiens OX=9606 GN=ERCC6 PE=1 SV=1</t>
  </si>
  <si>
    <t>[R].KVPVSKTPK.[K]</t>
  </si>
  <si>
    <t>3xTMTpro [K1; K6; K9]; 1xTMTpro [N-Term]; 1xPhospho [S5(99.6)]</t>
  </si>
  <si>
    <t>Q7Z333 [1235-1243]</t>
  </si>
  <si>
    <t>Q7Z333 1xPhospho [S1239(99.6)]</t>
  </si>
  <si>
    <t>[R].KVQAEDEANGLQTTPASR.[A]</t>
  </si>
  <si>
    <t>1xTMTpro [K1]; 1xTMTpro [N-Term]; 1xPhospho [S17(98.4)]</t>
  </si>
  <si>
    <t>P30622 [127-144]</t>
  </si>
  <si>
    <t>P30622 1xPhospho [S143(98.4)]</t>
  </si>
  <si>
    <t>[K].KVSGTLDTPEKTVDSQGPTPVCTPTFLER.[R]</t>
  </si>
  <si>
    <t>1xCarbamidomethyl [C22]; 2xTMTpro [K1; K11]; 1xTMTpro [N-Term]; 1xPhospho [T/S]</t>
  </si>
  <si>
    <t>Q9BYG3</t>
  </si>
  <si>
    <t>Q9BYG3 [216-244]</t>
  </si>
  <si>
    <t>MKI67 FHA domain-interacting nucleolar phosphoprotein OS=Homo sapiens OX=9606 GN=NIFK PE=1 SV=1</t>
  </si>
  <si>
    <t>[R].KVVDYSQFQESDDADEDYGR.[D]</t>
  </si>
  <si>
    <t>Q9H1E3 [9-28]</t>
  </si>
  <si>
    <t>Q9H1E3 1xPhospho [S19(100)]</t>
  </si>
  <si>
    <t>[R].KVVDYSQFQESDDADEDYGRDSGPPTK.[K]</t>
  </si>
  <si>
    <t>2xTMTpro [K1; K27]; 1xTMTpro [N-Term]; 1xPhospho [S11(97.9)]</t>
  </si>
  <si>
    <t>Q9H1E3 [9-35]</t>
  </si>
  <si>
    <t>Q9H1E3 1xPhospho [S19(97.9)]</t>
  </si>
  <si>
    <t>[K].KVVEAVNSDSDSEFGIPK.[K]</t>
  </si>
  <si>
    <t>2xTMTpro [K1; K18]; 1xTMTpro [N-Term]; 2xPhospho [S8(100); S10(94)]</t>
  </si>
  <si>
    <t>Q02880 [1515-1532]</t>
  </si>
  <si>
    <t>Q02880 2xPhospho [S1522(100); S1524(94)]</t>
  </si>
  <si>
    <t>2xTMTpro [K1; K18]; 1xTMTpro [N-Term]; 3xPhospho [S8(100); S10(100); S12(100)]</t>
  </si>
  <si>
    <t>Q02880 3xPhospho [S1522(100); S1524(100); S1526(100)]</t>
  </si>
  <si>
    <t>[K].KVVVSPTK.[K]</t>
  </si>
  <si>
    <t>2xTMTpro [K1; K8]; 1xTMTpro [N-Term]; 1xPhospho [S5(100)]</t>
  </si>
  <si>
    <t>P19338 [63-70]</t>
  </si>
  <si>
    <t>P19338 1xPhospho [S67(100)]</t>
  </si>
  <si>
    <t>[K].KVVVSPTKK.[V]</t>
  </si>
  <si>
    <t>3xTMTpro [K1; K8; K9]; 1xTMTpro [N-Term]; 1xPhospho [S/T]</t>
  </si>
  <si>
    <t>P19338 [63-71]</t>
  </si>
  <si>
    <t>[R].KVYEDSGIPLPAESPK.[K]</t>
  </si>
  <si>
    <t>2xTMTpro [K1; K16]; 1xTMTpro [N-Term]; 1xPhospho [S14(100)]</t>
  </si>
  <si>
    <t>Q8IXM2 [83-98]</t>
  </si>
  <si>
    <t>Q8IXM2 1xPhospho [S96(100)]</t>
  </si>
  <si>
    <t>[K].KWDGSEEDEDNSK.[K]</t>
  </si>
  <si>
    <t>2xTMTpro [K1; K13]; 1xTMTpro [N-Term]; 1xPhospho [S5(100)]</t>
  </si>
  <si>
    <t>O60841 [160-172]</t>
  </si>
  <si>
    <t>O60841 1xPhospho [S164(100)]</t>
  </si>
  <si>
    <t>[R].KYIEIDSDEEPR.[G]</t>
  </si>
  <si>
    <t>Q9NVU7</t>
  </si>
  <si>
    <t>Q9NVU7 [579-590]</t>
  </si>
  <si>
    <t>Q9NVU7 1xPhospho [S585(100)]</t>
  </si>
  <si>
    <t>Protein SDA1 homolog OS=Homo sapiens OX=9606 GN=SDAD1 PE=1 SV=3</t>
  </si>
  <si>
    <t>[R].KYIEIDSDEEPRGELLSLR.[D]</t>
  </si>
  <si>
    <t>Q9NVU7 [579-597]</t>
  </si>
  <si>
    <t>[K].KYTLENKEEGSLSDTEADAVSGQLPDPTTNPSAGK.[D]</t>
  </si>
  <si>
    <t>3xTMTpro [K1; K7; K35]; 1xTMTpro [N-Term]; 1xPhospho [Y/T/S]</t>
  </si>
  <si>
    <t>Q8N1G4 [508-542]</t>
  </si>
  <si>
    <t>[K].KYVISDEEEEDDD.[-]</t>
  </si>
  <si>
    <t>Q8WVC0 [654-666]</t>
  </si>
  <si>
    <t>Q8WVC0 1xPhospho [S658(100)]</t>
  </si>
  <si>
    <t>[R].LAAAEETAVSPR.[K]</t>
  </si>
  <si>
    <t>Q9BUH6</t>
  </si>
  <si>
    <t>Q9BUH6 [139-150]</t>
  </si>
  <si>
    <t>Q9BUH6 1xPhospho [S148(100)]</t>
  </si>
  <si>
    <t>Protein PAXX OS=Homo sapiens OX=9606 GN=PAXX PE=1 SV=2</t>
  </si>
  <si>
    <t>[K].LAADEDDDDDDEEDDDEDDDDDDFDDEEAEEK.[A]</t>
  </si>
  <si>
    <t>1xTMTpro [K32]; 1xTMTpro [N-Term]</t>
  </si>
  <si>
    <t>P06748 [158-189]</t>
  </si>
  <si>
    <t>[R].LAALKDEPQTVPDVPSFGESPPLSPIDMDTQER.[I]</t>
  </si>
  <si>
    <t>1xTMTpro [K5]; 1xTMTpro [N-Term]; 1xPhospho [S/T]</t>
  </si>
  <si>
    <t>P17535 [236-268]</t>
  </si>
  <si>
    <t>1xOxidation [M28]; 1xTMTpro [K5]; 1xTMTpro [N-Term]; 2xPhospho [S20(98.4); S24(98.4)]</t>
  </si>
  <si>
    <t>P17535 2xPhospho [S255(98.4); S259(98.4)]</t>
  </si>
  <si>
    <t>[K].IAAPELHKGDSDSEEDEPTK.[K]</t>
  </si>
  <si>
    <t>2xTMTpro [K8; K20]; 1xTMTpro [N-Term]; 2xPhospho [S11(100); S13(100)]</t>
  </si>
  <si>
    <t>Q92733 [147-166]</t>
  </si>
  <si>
    <t>[K].IAAPELHKGDSDSEEDEPTKK.[K]</t>
  </si>
  <si>
    <t>3xTMTpro [K8; K20; K21]; 1xTMTpro [N-Term]; 2xPhospho [S11(99.4); S13(99.4)]</t>
  </si>
  <si>
    <t>Q92733 [147-167]</t>
  </si>
  <si>
    <t>Q92733 2xPhospho [S157(99.4); S159(99.4)]</t>
  </si>
  <si>
    <t>[K].IAASSSFR.[S]</t>
  </si>
  <si>
    <t>1xTMTpro [N-Term]; 1xPhospho [S6(99.1)]</t>
  </si>
  <si>
    <t>Q99961</t>
  </si>
  <si>
    <t>Q99961 [283-290]</t>
  </si>
  <si>
    <t>Q99961 1xPhospho [S288(99.1)]</t>
  </si>
  <si>
    <t>Endophilin-A2 OS=Homo sapiens OX=9606 GN=SH3GL1 PE=1 SV=1</t>
  </si>
  <si>
    <t>[R].IACDEEFSDSEDEGEGGR.[R]</t>
  </si>
  <si>
    <t>1xCarbamidomethyl [C3]; 1xTMTpro [N-Term]; 2xPhospho [S8(100); S10(100)]</t>
  </si>
  <si>
    <t>Q92769</t>
  </si>
  <si>
    <t>Q92769 [415-432]</t>
  </si>
  <si>
    <t>Q92769 2xPhospho [S422(100); S424(100)]</t>
  </si>
  <si>
    <t>Histone deacetylase 2 OS=Homo sapiens OX=9606 GN=HDAC2 PE=1 SV=2</t>
  </si>
  <si>
    <t>[R].IACDEEFSDSEDEGEGGRR.[N]</t>
  </si>
  <si>
    <t>1xCarbamidomethyl [C3]; 1xTMTpro [N-Term]; 1xPhospho [S10(100)]</t>
  </si>
  <si>
    <t>Q92769 [415-433]</t>
  </si>
  <si>
    <t>Q92769 1xPhospho [S424(100)]</t>
  </si>
  <si>
    <t>[R].IACEEEFSDSEEEGEGGR.[K]</t>
  </si>
  <si>
    <t>Q13547</t>
  </si>
  <si>
    <t>Q13547 [414-431]</t>
  </si>
  <si>
    <t>Q13547 2xPhospho [S421(100); S423(100)]</t>
  </si>
  <si>
    <t>Histone deacetylase 1 OS=Homo sapiens OX=9606 GN=HDAC1 PE=1 SV=1</t>
  </si>
  <si>
    <t>[R].IACEEEFSDSEEEGEGGRK.[N]</t>
  </si>
  <si>
    <t>1xCarbamidomethyl [C3]; 1xTMTpro [K19]; 1xTMTpro [N-Term]; 1xPhospho [S8(98.8)]</t>
  </si>
  <si>
    <t>Q13547 [414-432]</t>
  </si>
  <si>
    <t>Q13547 1xPhospho [S421(98.8)]</t>
  </si>
  <si>
    <t>1xCarbamidomethyl [C3]; 1xTMTpro [K19]; 1xTMTpro [N-Term]; 2xPhospho [S8(100); S10(100)]</t>
  </si>
  <si>
    <t>[K].IACKSPPPESMDTPTSTR.[R]</t>
  </si>
  <si>
    <t>1xCarbamidomethyl [C3]; 1xTMTpro [K4]; 1xTMTpro [N-Term]; 1xPhospho [S5(100)]</t>
  </si>
  <si>
    <t>P46013 [2101-2118]</t>
  </si>
  <si>
    <t>P46013 1xPhospho [S2105(100)]</t>
  </si>
  <si>
    <t>[K].LADLEEESESWDNSEAEEEEKAPVLPESTEGR.[E]</t>
  </si>
  <si>
    <t>Q8NFG4</t>
  </si>
  <si>
    <t>Q8NFG4 [289-320]</t>
  </si>
  <si>
    <t>Folliculin OS=Homo sapiens OX=9606 GN=FLCN PE=1 SV=1</t>
  </si>
  <si>
    <t>[R].LAEAPSPAPTPSPTPVEDLGPQTSTSPGRLSPDFAEELR.[S]</t>
  </si>
  <si>
    <t>Q14160 [1536-1574]</t>
  </si>
  <si>
    <t>[R].LAEDEGDSEPEAVGQSR.[G]</t>
  </si>
  <si>
    <t>Q9UIG0</t>
  </si>
  <si>
    <t>Q9UIG0 [1461-1477]</t>
  </si>
  <si>
    <t>Q9UIG0 1xPhospho [S1468(100)]</t>
  </si>
  <si>
    <t>Tyrosine-protein kinase BAZ1B OS=Homo sapiens OX=9606 GN=BAZ1B PE=1 SV=2</t>
  </si>
  <si>
    <t>[K].IAEEIGIEGSDDDALVTGEQDEELSR.[W]</t>
  </si>
  <si>
    <t>Q9Y5B6</t>
  </si>
  <si>
    <t>Q9Y5B6 [286-311]</t>
  </si>
  <si>
    <t>Q9Y5B6 1xPhospho [S295(100)]</t>
  </si>
  <si>
    <t>PAX3- and PAX7-binding protein 1 OS=Homo sapiens OX=9606 GN=PAXBP1 PE=1 SV=2</t>
  </si>
  <si>
    <t>[R].LAEIEHSSTESSFDSTLSR.[S]</t>
  </si>
  <si>
    <t>1xTMTpro [N-Term]; 3xPhospho [S8(80); T9(80); S/T]</t>
  </si>
  <si>
    <t>P15822</t>
  </si>
  <si>
    <t>P15822 [1286-1304]</t>
  </si>
  <si>
    <t>P15822 3xPhospho [S1293(80); T1294(80); S/T]</t>
  </si>
  <si>
    <t>Zinc finger protein 40 OS=Homo sapiens OX=9606 GN=HIVEP1 PE=1 SV=4</t>
  </si>
  <si>
    <t>[K].LAELPAAAQPSAEDSDTEDDSEAEQTER.[N]</t>
  </si>
  <si>
    <t>O95714</t>
  </si>
  <si>
    <t>O95714 [1928-1955]</t>
  </si>
  <si>
    <t>E3 ubiquitin-protein ligase HERC2 OS=Homo sapiens OX=9606 GN=HERC2 PE=1 SV=2</t>
  </si>
  <si>
    <t>1xTMTpro [N-Term]; 3xPhospho [S11(93.8); S21(93.8); S/T]</t>
  </si>
  <si>
    <t>O95714 3xPhospho [S1938(93.8); S1948(93.8); S/T]</t>
  </si>
  <si>
    <t>[R].LAELTVDEFLASGFDSESESESENSPQAETR.[E]</t>
  </si>
  <si>
    <t>Q9Y3T9 [11-41]</t>
  </si>
  <si>
    <t>1xTMTpro [N-Term]; 2xPhospho [S16(98.2); S18(98.2)]</t>
  </si>
  <si>
    <t>Q9Y3T9 2xPhospho [S26(98.2); S28(98.2)]</t>
  </si>
  <si>
    <t>[R].LAESLLALSQQEELADLPKDYLLSESEDEGDNDGER.[K]</t>
  </si>
  <si>
    <t>1xTMTpro [K19]; 1xTMTpro [N-Term]; 2xPhospho [S26(89.8); Y/S]</t>
  </si>
  <si>
    <t>Q9BVJ6 [6-41]</t>
  </si>
  <si>
    <t>Q9BVJ6 2xPhospho [S31(89.8); Y/S]</t>
  </si>
  <si>
    <t>[R].IAGEASR.[L]</t>
  </si>
  <si>
    <t>O60814 [74-80]</t>
  </si>
  <si>
    <t>[R].LAGGQTSQPTTPLTSPQR.[E]</t>
  </si>
  <si>
    <t>1xTMTpro [N-Term]; 3xPhospho [S7(87.6); T11(79.7); S15(89.1)]</t>
  </si>
  <si>
    <t>O95155</t>
  </si>
  <si>
    <t>O95155 [17-34]</t>
  </si>
  <si>
    <t>O95155 3xPhospho [S23(87.6); T27(79.7); S31(89.1)]</t>
  </si>
  <si>
    <t>Ubiquitin conjugation factor E4 B OS=Homo sapiens OX=9606 GN=UBE4B PE=1 SV=1</t>
  </si>
  <si>
    <t>[K].IAKEEESEDESNEEEEEEDEEESESEAK.[S]</t>
  </si>
  <si>
    <t>2xTMTpro [K3; K28]; 1xTMTpro [N-Term]; 3xPhospho [S7(100); S11(100); S23(98.1)]</t>
  </si>
  <si>
    <t>P51531</t>
  </si>
  <si>
    <t>P51531 [1506-1533]</t>
  </si>
  <si>
    <t>P51531 3xPhospho [S1512(100); S1516(100); S1528(98.1)]</t>
  </si>
  <si>
    <t>Probable global transcription activator SNF2L2 OS=Homo sapiens OX=9606 GN=SMARCA2 PE=1 SV=2</t>
  </si>
  <si>
    <t>[R].LALDGETLGEEEQEDEQPPWASPSPTSR.[Q]</t>
  </si>
  <si>
    <t>1xTMTpro [N-Term]; 1xPhospho [S24(83.4)]</t>
  </si>
  <si>
    <t>Q14160 [1416-1443]</t>
  </si>
  <si>
    <t>Q14160 1xPhospho [S1439(83.4)]</t>
  </si>
  <si>
    <t>1xTMTpro [N-Term]; 2xPhospho [S22(96); S24(78.9)]</t>
  </si>
  <si>
    <t>Q14160 2xPhospho [S1437(96); S1439(78.9)]</t>
  </si>
  <si>
    <t>[R].LAIQGPEDSPSR.[Q]</t>
  </si>
  <si>
    <t>Q15773</t>
  </si>
  <si>
    <t>Q15773 [230-241]</t>
  </si>
  <si>
    <t>Myeloid leukemia factor 2 OS=Homo sapiens OX=9606 GN=MLF2 PE=1 SV=1</t>
  </si>
  <si>
    <t>[K].LAPVPSPEPQKPAPVSPESVK.[A]</t>
  </si>
  <si>
    <t>2xTMTpro [K11; K21]; 1xTMTpro [N-Term]; 2xPhospho [S6(100); S16(99.1)]</t>
  </si>
  <si>
    <t>Q96JM3 [199-219]</t>
  </si>
  <si>
    <t>Q96JM3 2xPhospho [S204(100); S214(99.1)]</t>
  </si>
  <si>
    <t>[R].IAQLEEELEEEQGNTELINDR.[L]</t>
  </si>
  <si>
    <t>P35579 [1731-1751]</t>
  </si>
  <si>
    <t>[R].IAQVSPGPR.[D]</t>
  </si>
  <si>
    <t>Q9NQS7 [259-267]</t>
  </si>
  <si>
    <t>Q9NQS7 1xPhospho [S263(100)]</t>
  </si>
  <si>
    <t>[K].LASDDRPSPPR.[G]</t>
  </si>
  <si>
    <t>P98175 [716-726]</t>
  </si>
  <si>
    <t>P98175 1xPhospho [S723(100)]</t>
  </si>
  <si>
    <t>[R].IASDEEIQGTK.[D]</t>
  </si>
  <si>
    <t>Q8WX93</t>
  </si>
  <si>
    <t>Q8WX93 [891-901]</t>
  </si>
  <si>
    <t>Q8WX93 1xPhospho [S893(100)]</t>
  </si>
  <si>
    <t>Palladin OS=Homo sapiens OX=9606 GN=PALLD PE=1 SV=3</t>
  </si>
  <si>
    <t>[R].LASPSGSTSSGLEVVAPEGTSAPGGGPGTLDDSATICR.[V]</t>
  </si>
  <si>
    <t>1xCarbamidomethyl [C37]; 1xTMTpro [N-Term]; 1xPhospho [S/T]</t>
  </si>
  <si>
    <t>Q13263 [592-629]</t>
  </si>
  <si>
    <t>1xCarbamidomethyl [C37]; 1xTMTpro [N-Term]; 2xPhospho [S/T]</t>
  </si>
  <si>
    <t>1xCarbamidomethyl [C37]; 1xTMTpro [N-Term]; 3xPhospho [S/T]</t>
  </si>
  <si>
    <t>[K].LASSPK.[D]</t>
  </si>
  <si>
    <t>1xTMTpro [K6]; 1xTMTpro [N-Term]; 1xPhospho [S4(96.2)]</t>
  </si>
  <si>
    <t>Q9P2E9 [132-137]</t>
  </si>
  <si>
    <t>Q9P2E9 1xPhospho [S135(96.2)]</t>
  </si>
  <si>
    <t>[R].LASVLLYSDYGIGEVPVEPLDVPLPSTIRPASPVAGSPK.[Q]</t>
  </si>
  <si>
    <t>1xTMTpro [K39]; 1xTMTpro [N-Term]; 2xPhospho [S37(92.1); S/T/Y]</t>
  </si>
  <si>
    <t>Q13057</t>
  </si>
  <si>
    <t>Q13057 [147-185]</t>
  </si>
  <si>
    <t>Q13057 2xPhospho [S183(92.1); S/T/Y]</t>
  </si>
  <si>
    <t>Bifunctional coenzyme A synthase OS=Homo sapiens OX=9606 GN=COASY PE=1 SV=4</t>
  </si>
  <si>
    <t>[K].LAVDEEENADNNTK.[A]</t>
  </si>
  <si>
    <t>P02786</t>
  </si>
  <si>
    <t>P02786 [40-53]</t>
  </si>
  <si>
    <t>Transferrin receptor protein 1 OS=Homo sapiens OX=9606 GN=TFRC PE=1 SV=2</t>
  </si>
  <si>
    <t>[R].LAVPTEVSTEVPEMDTST.[-]</t>
  </si>
  <si>
    <t>O00488</t>
  </si>
  <si>
    <t>O00488 [117-134]</t>
  </si>
  <si>
    <t>Zinc finger protein 593 OS=Homo sapiens OX=9606 GN=ZNF593 PE=1 SV=2</t>
  </si>
  <si>
    <t>[R].LCDDGPQLPTSPR.[L]</t>
  </si>
  <si>
    <t>1xCarbamidomethyl [C2]; 1xTMTpro [N-Term]; 1xPhospho [T/S]</t>
  </si>
  <si>
    <t>O60504 [520-532]</t>
  </si>
  <si>
    <t>[K].LCDFGSASHVADNDITPYLVSR.[F]</t>
  </si>
  <si>
    <t>1xCarbamidomethyl [C2]; 1xTMTpro [N-Term]; 1xPhospho [Y18(99.6)]</t>
  </si>
  <si>
    <t>Q13523 [832-853]</t>
  </si>
  <si>
    <t>Q13523 1xPhospho [Y849(99.6)]</t>
  </si>
  <si>
    <t>[R].LCPSCPASSPK.[V]</t>
  </si>
  <si>
    <t>2xCarbamidomethyl [C2; C5]; 1xTMTpro [K11]; 1xTMTpro [N-Term]; 1xPhospho [S9(99.9)]</t>
  </si>
  <si>
    <t>Q9Y4H2 [612-622]</t>
  </si>
  <si>
    <t>Q9Y4H2 1xPhospho [S620(99.9)]</t>
  </si>
  <si>
    <t>[K].ICTLPSPPSPLASLAPVADSSTR.[V]</t>
  </si>
  <si>
    <t>1xCarbamidomethyl [C2]; 1xTMTpro [N-Term]; 1xPhospho [S9(88.6)]</t>
  </si>
  <si>
    <t>Q9UER7</t>
  </si>
  <si>
    <t>Q9UER7 [663-685]</t>
  </si>
  <si>
    <t>Q9UER7 1xPhospho [S671(88.6)]</t>
  </si>
  <si>
    <t>Death domain-associated protein 6 OS=Homo sapiens OX=9606 GN=DAXX PE=1 SV=2</t>
  </si>
  <si>
    <t>[K].LCYVALDFEQEMATAASSSSLEK.[S]</t>
  </si>
  <si>
    <t>1xCarbamidomethyl [C2]; 1xTMTpro [K23]; 1xTMTpro [N-Term]</t>
  </si>
  <si>
    <t>P60709 [216-238]</t>
  </si>
  <si>
    <t>[K].IDASKNEEDEGHSNSSPR.[H]</t>
  </si>
  <si>
    <t>1xTMTpro [K5]; 1xTMTpro [N-Term]; 1xPhospho [S15(90.4)]</t>
  </si>
  <si>
    <t>Q14103</t>
  </si>
  <si>
    <t>Q14103 [68-85]</t>
  </si>
  <si>
    <t>Q14103 1xPhospho [S82(90.4)]</t>
  </si>
  <si>
    <t>Heterogeneous nuclear ribonucleoprotein D0 OS=Homo sapiens OX=9606 GN=HNRNPD PE=1 SV=1</t>
  </si>
  <si>
    <t>[K].LDDAHSLGSGAGEGYEPISDDELDEILAGDAEK.[R]</t>
  </si>
  <si>
    <t>1xTMTpro [K33]; 1xTMTpro [N-Term]; 3xPhospho [S6(98.4); S9(94.5); S19(94.5)]</t>
  </si>
  <si>
    <t>Q5T200 [1447-1479]</t>
  </si>
  <si>
    <t>Q5T200 3xPhospho [S1452(98.4); S1455(94.5); S1465(94.5)]</t>
  </si>
  <si>
    <t>[K].IDDRDSDEEGASDR.[R]</t>
  </si>
  <si>
    <t>Q8TDD1 [777-790]</t>
  </si>
  <si>
    <t>Q8TDD1 1xPhospho [S782(100)]</t>
  </si>
  <si>
    <t>[K].IDDRDSDEEGASDRR.[G]</t>
  </si>
  <si>
    <t>Q8TDD1 [777-791]</t>
  </si>
  <si>
    <t>[K].LDEDEDEDDADLSKYNLDASEEEDSNK.[K]</t>
  </si>
  <si>
    <t>2xTMTpro [K14; K27]; 1xTMTpro [N-Term]; 1xPhospho [S20(100)]</t>
  </si>
  <si>
    <t>O95218 [169-195]</t>
  </si>
  <si>
    <t>O95218 1xPhospho [S188(100)]</t>
  </si>
  <si>
    <t>[R].IDEDGENTQIEDTEPMSPVLNSK.[F]</t>
  </si>
  <si>
    <t>1xTMTpro [K23]; 1xTMTpro [N-Term]; 1xPhospho [S17(100)]</t>
  </si>
  <si>
    <t>Q12888 [536-558]</t>
  </si>
  <si>
    <t>Q12888 1xPhospho [S552(100)]</t>
  </si>
  <si>
    <t>1xOxidation [M16]; 1xTMTpro [K23]; 1xTMTpro [N-Term]; 1xPhospho [S17(100)]</t>
  </si>
  <si>
    <t>1xTMTpro [K23]; 1xTMTpro [N-Term]; 2xPhospho [T8(100); S17(99.8)]</t>
  </si>
  <si>
    <t>Q12888 2xPhospho [T543(100); S552(99.8)]</t>
  </si>
  <si>
    <t>[R].IDEFESM.[-]</t>
  </si>
  <si>
    <t>P26038</t>
  </si>
  <si>
    <t>P26038 [571-577]</t>
  </si>
  <si>
    <t>P26038 1xPhospho [S576(100)]</t>
  </si>
  <si>
    <t>Moesin OS=Homo sapiens OX=9606 GN=MSN PE=1 SV=3</t>
  </si>
  <si>
    <t>[K].IDENSDKEMEVEESPEK.[I]</t>
  </si>
  <si>
    <t>2xTMTpro [K7; K17]; 1xTMTpro [N-Term]; 2xPhospho [S5(100); S14(100)]</t>
  </si>
  <si>
    <t>Q8N3X1 [495-511]</t>
  </si>
  <si>
    <t>Q8N3X1 2xPhospho [S499(100); S508(100)]</t>
  </si>
  <si>
    <t>[K].IDEPLEGSEDR.[I]</t>
  </si>
  <si>
    <t>P61978 [423-433]</t>
  </si>
  <si>
    <t>[K].IDEPSTPYHSMMGDDEDACSDTEATEAMAPDILAR.[K]</t>
  </si>
  <si>
    <t>1xCarbamidomethyl [C19]; 1xTMTpro [N-Term]; 1xPhospho [S20(83.4)]</t>
  </si>
  <si>
    <t>P41236</t>
  </si>
  <si>
    <t>P41236 [68-102]</t>
  </si>
  <si>
    <t>P41236 1xPhospho [S87(83.4)]</t>
  </si>
  <si>
    <t>Protein phosphatase inhibitor 2 OS=Homo sapiens OX=9606 GN=PPP1R2 PE=1 SV=2</t>
  </si>
  <si>
    <t>1xCarbamidomethyl [C19]; 1xOxidation [M12]; 1xTMTpro [N-Term]; 1xPhospho [S20(81.6)]</t>
  </si>
  <si>
    <t>P41236 1xPhospho [S87(81.6)]</t>
  </si>
  <si>
    <t>[K].LDFIESDSPCSSEALSK.[K]</t>
  </si>
  <si>
    <t>1xCarbamidomethyl [C10]; 1xTMTpro [K17]; 1xTMTpro [N-Term]; 1xPhospho [S8(99)]</t>
  </si>
  <si>
    <t>O43432 [1402-1418]</t>
  </si>
  <si>
    <t>O43432 1xPhospho [S1409(99)]</t>
  </si>
  <si>
    <t>[R].IDFSSIAVPGTSSPR.[Q]</t>
  </si>
  <si>
    <t>1xTMTpro [N-Term]; 1xPhospho [S13(88.1)]</t>
  </si>
  <si>
    <t>Q5TDH0</t>
  </si>
  <si>
    <t>Q5TDH0 [94-108]</t>
  </si>
  <si>
    <t>Q5TDH0 1xPhospho [S106(88.1)]</t>
  </si>
  <si>
    <t>Protein DDI1 homolog 2 OS=Homo sapiens OX=9606 GN=DDI2 PE=1 SV=1</t>
  </si>
  <si>
    <t>[R].IDFTPVSPAPSPTR.[G]</t>
  </si>
  <si>
    <t>1xTMTpro [N-Term]; 2xPhospho [S7(99.1); T13(99.2)]</t>
  </si>
  <si>
    <t>Q7Z309</t>
  </si>
  <si>
    <t>Q7Z309 [109-122]</t>
  </si>
  <si>
    <t>Q7Z309 2xPhospho [S115(99.1); T121(99.2)]</t>
  </si>
  <si>
    <t>PABIR family member 2 OS=Homo sapiens OX=9606 GN=PABIR2 PE=1 SV=2</t>
  </si>
  <si>
    <t>[K].IDGATQSSPAEPK.[S]</t>
  </si>
  <si>
    <t>1xTMTpro [K13]; 1xTMTpro [N-Term]; 1xPhospho [S8(95.1)]</t>
  </si>
  <si>
    <t>Q32MZ4 [707-719]</t>
  </si>
  <si>
    <t>Q32MZ4 1xPhospho [S714(95.1)]</t>
  </si>
  <si>
    <t>[R].LDGLVETPTGYIESLPR.[V]</t>
  </si>
  <si>
    <t>P55209</t>
  </si>
  <si>
    <t>P55209 [56-72]</t>
  </si>
  <si>
    <t>P55209 1xPhospho [T62(100)]</t>
  </si>
  <si>
    <t>Nucleosome assembly protein 1-like 1 OS=Homo sapiens OX=9606 GN=NAP1L1 PE=1 SV=1</t>
  </si>
  <si>
    <t>[R].LDHGEESNESAESSSNWEK.[Q]</t>
  </si>
  <si>
    <t>1xTMTpro [K19]; 1xTMTpro [N-Term]; 2xPhospho [S7(100); S10(100)]</t>
  </si>
  <si>
    <t>Q9H4L7 [233-251]</t>
  </si>
  <si>
    <t>Q9H4L7 2xPhospho [S239(100); S242(100)]</t>
  </si>
  <si>
    <t>[R].LDIDSPPITAR.[N]</t>
  </si>
  <si>
    <t>P14618</t>
  </si>
  <si>
    <t>P14618 [33-43]</t>
  </si>
  <si>
    <t>P14618 1xPhospho [S37(100)]</t>
  </si>
  <si>
    <t>Pyruvate kinase PKM OS=Homo sapiens OX=9606 GN=PKM PE=1 SV=4</t>
  </si>
  <si>
    <t>[K].LDIPTGTTPQR.[K]</t>
  </si>
  <si>
    <t>1xTMTpro [N-Term]; 1xPhospho [T8(93.7)]</t>
  </si>
  <si>
    <t>P52732</t>
  </si>
  <si>
    <t>P52732 [919-929]</t>
  </si>
  <si>
    <t>P52732 1xPhospho [T926(93.7)]</t>
  </si>
  <si>
    <t>Kinesin-like protein KIF11 OS=Homo sapiens OX=9606 GN=KIF11 PE=1 SV=2</t>
  </si>
  <si>
    <t>[K].LDIPTGTTPQRK.[S]</t>
  </si>
  <si>
    <t>1xTMTpro [K12]; 1xTMTpro [N-Term]; 1xPhospho [T]</t>
  </si>
  <si>
    <t>P52732 [919-930]</t>
  </si>
  <si>
    <t>[R].IDISPSTFR.[K]</t>
  </si>
  <si>
    <t>Q9Y2W1 [679-687]</t>
  </si>
  <si>
    <t>Q9Y2W1 1xPhospho [S682(100)]</t>
  </si>
  <si>
    <t>[R].IDISPSTLR.[K]</t>
  </si>
  <si>
    <t>1xTMTpro [N-Term]; 1xPhospho [S4(99.4)]</t>
  </si>
  <si>
    <t>Q9NYF8 [655-663]</t>
  </si>
  <si>
    <t>Q9NYF8 1xPhospho [S658(99.4)]</t>
  </si>
  <si>
    <t>[K].LDLTENLTGSK.[R]</t>
  </si>
  <si>
    <t>1xTMTpro [K11]; 1xTMTpro [N-Term]; 1xPhospho [S10(100)]</t>
  </si>
  <si>
    <t>P46013 [1320-1330]; [1562-1572]</t>
  </si>
  <si>
    <t>P46013 1xPhospho [S1329(100)]; 1xPhospho [S1571(100)]</t>
  </si>
  <si>
    <t>[K].LDNARQSAER.[N]</t>
  </si>
  <si>
    <t>P02545</t>
  </si>
  <si>
    <t>P02545 [271-280]</t>
  </si>
  <si>
    <t>P02545 1xPhospho [S277(100)]</t>
  </si>
  <si>
    <t>Prelamin-A/C OS=Homo sapiens OX=9606 GN=LMNA PE=1 SV=1</t>
  </si>
  <si>
    <t>[K].LDQPGNLPGSNRR.[L]</t>
  </si>
  <si>
    <t>P46013 [1806-1818]</t>
  </si>
  <si>
    <t>P46013 1xPhospho [S1815(100)]</t>
  </si>
  <si>
    <t>[K].LDQPVSAPPSPR.[D]</t>
  </si>
  <si>
    <t>Q16204</t>
  </si>
  <si>
    <t>Q16204 [235-246]</t>
  </si>
  <si>
    <t>Q16204 1xPhospho [S244(100)]</t>
  </si>
  <si>
    <t>Coiled-coil domain-containing protein 6 OS=Homo sapiens OX=9606 GN=CCDC6 PE=1 SV=2</t>
  </si>
  <si>
    <t>Q16204 2xPhospho [S240(100); S244(100)]</t>
  </si>
  <si>
    <t>[R].IDRDSYSPR.[W]</t>
  </si>
  <si>
    <t>1xTMTpro [N-Term]; 1xPhospho [S7(90.8)]</t>
  </si>
  <si>
    <t>Q99590 [957-965]</t>
  </si>
  <si>
    <t>Q99590 1xPhospho [S963(90.8)]</t>
  </si>
  <si>
    <t>1xTMTpro [N-Term]; 2xPhospho [S5(96.1); S7(96.1)]</t>
  </si>
  <si>
    <t>Q99590 2xPhospho [S961(96.1); S963(96.1)]</t>
  </si>
  <si>
    <t>[R].LDSETESDHDDAFLSIMSPEIQLPLPPGK.[R]</t>
  </si>
  <si>
    <t>1xTMTpro [K29]; 1xTMTpro [N-Term]; 2xPhospho [S3(87.6); T/S]</t>
  </si>
  <si>
    <t>Q96RK0</t>
  </si>
  <si>
    <t>Q96RK0 [140-168]</t>
  </si>
  <si>
    <t>Q96RK0 2xPhospho [S142(87.6); T/S]</t>
  </si>
  <si>
    <t>Protein capicua homolog OS=Homo sapiens OX=9606 GN=CIC PE=1 SV=2</t>
  </si>
  <si>
    <t>1xTMTpro [K29]; 1xTMTpro [N-Term]; 3xPhospho [S/T]</t>
  </si>
  <si>
    <t>[K].IDSNISPK.[K]</t>
  </si>
  <si>
    <t>Q9H501 [148-155]</t>
  </si>
  <si>
    <t>Q9H501 1xPhospho [S153(100)]</t>
  </si>
  <si>
    <t>[R].LDSPPPSPITEASEAAEAAEAGNLAVSSR.[E]</t>
  </si>
  <si>
    <t>1xTMTpro [N-Term]; 1xPhospho [S3(93.5)]</t>
  </si>
  <si>
    <t>Q9C0C2 [492-520]</t>
  </si>
  <si>
    <t>Q9C0C2 1xPhospho [S494(93.5)]</t>
  </si>
  <si>
    <t>1xTMTpro [N-Term]; 2xPhospho [S3(99.7); S/T]</t>
  </si>
  <si>
    <t>Q9C0C2 2xPhospho [S494(99.7); S/T]</t>
  </si>
  <si>
    <t>[K].LDSQEPGRQTPDR.[K]</t>
  </si>
  <si>
    <t>1xTMTpro [N-Term]; 1xPhospho [T10(100)]</t>
  </si>
  <si>
    <t>Q8TB03</t>
  </si>
  <si>
    <t>Q8TB03 [305-317]</t>
  </si>
  <si>
    <t>Q8TB03 1xPhospho [T314(100)]</t>
  </si>
  <si>
    <t>Uncharacterized protein CXorf38 OS=Homo sapiens OX=9606 GN=CXorf38 PE=1 SV=1</t>
  </si>
  <si>
    <t>[R].LDSQPQETSPELPR.[R]</t>
  </si>
  <si>
    <t>O14545 [407-420]</t>
  </si>
  <si>
    <t>O14545 1xPhospho [S415(99.5)]</t>
  </si>
  <si>
    <t>[R].LDSSEMDHSENEDYTMSSPLPGK.[K]</t>
  </si>
  <si>
    <t>1xTMTpro [K23]; 1xTMTpro [N-Term]; 1xPhospho [S9(94.5)]</t>
  </si>
  <si>
    <t>Q9NTI5 [1174-1196]</t>
  </si>
  <si>
    <t>Q9NTI5 1xPhospho [S1182(94.5)]</t>
  </si>
  <si>
    <t>[K].LDSSPSVSSTLAAK.[D]</t>
  </si>
  <si>
    <t>Q13428 [1225-1238]</t>
  </si>
  <si>
    <t>[R].LDSSPVSSPR.[K]</t>
  </si>
  <si>
    <t>O60293</t>
  </si>
  <si>
    <t>O60293 [946-955]</t>
  </si>
  <si>
    <t>Zinc finger C3H1 domain-containing protein OS=Homo sapiens OX=9606 GN=ZFC3H1 PE=1 SV=3</t>
  </si>
  <si>
    <t>1xTMTpro [N-Term]; 2xPhospho [S8(93.7); S]</t>
  </si>
  <si>
    <t>O60293 2xPhospho [S953(93.7); S]</t>
  </si>
  <si>
    <t>[R].LDTGSPEPETR.[G]</t>
  </si>
  <si>
    <t>Q9Y2F5</t>
  </si>
  <si>
    <t>Q9Y2F5 [1850-1860]</t>
  </si>
  <si>
    <t>Q9Y2F5 1xPhospho [S1854(99.5)]</t>
  </si>
  <si>
    <t>Little elongation complex subunit 1 OS=Homo sapiens OX=9606 GN=ICE1 PE=1 SV=5</t>
  </si>
  <si>
    <t>[K].LDVTILSPSR.[K]</t>
  </si>
  <si>
    <t>1xTMTpro [N-Term]; 1xPhospho [S7(92.5)]</t>
  </si>
  <si>
    <t>O75369</t>
  </si>
  <si>
    <t>O75369 [977-986]</t>
  </si>
  <si>
    <t>O75369 1xPhospho [S983(92.5)]</t>
  </si>
  <si>
    <t>Filamin-B OS=Homo sapiens OX=9606 GN=FLNB PE=1 SV=2</t>
  </si>
  <si>
    <t>[K].LEAIITPPPAK.[K]</t>
  </si>
  <si>
    <t>1xTMTpro [K11]; 1xTMTpro [N-Term]; 1xPhospho [T6(100)]</t>
  </si>
  <si>
    <t>O75367 [124-134]</t>
  </si>
  <si>
    <t>[R].LEDAFIVISDSDGEEPKEENGLQK.[T]</t>
  </si>
  <si>
    <t>2xTMTpro [K17; K24]; 1xTMTpro [N-Term]; 2xPhospho [S9(100); S11(100)]</t>
  </si>
  <si>
    <t>Q96RL1 [36-59]</t>
  </si>
  <si>
    <t>Q96RL1 2xPhospho [S44(100); S46(100)]</t>
  </si>
  <si>
    <t>[K].LEDDSEESDAEFDEGFK.[V]</t>
  </si>
  <si>
    <t>1xTMTpro [K17]; 1xTMTpro [N-Term]; 2xPhospho [S5(100); S8(100)]</t>
  </si>
  <si>
    <t>Q03468 [482-498]</t>
  </si>
  <si>
    <t>Q03468 2xPhospho [S486(100); S489(100)]</t>
  </si>
  <si>
    <t>[R].LEDEEEDVVIEDFEEDSEAEGSGGEDDIR.[E]</t>
  </si>
  <si>
    <t>1xTMTpro [N-Term]; 2xPhospho [S17(100); S22(100)]</t>
  </si>
  <si>
    <t>Q86US8 [1175-1203]</t>
  </si>
  <si>
    <t>Q86US8 2xPhospho [S1191(100); S1196(100)]</t>
  </si>
  <si>
    <t>[K].LEDNPSSGSPPR.[T]</t>
  </si>
  <si>
    <t>1xTMTpro [N-Term]; 1xPhospho [S9(93.5)]</t>
  </si>
  <si>
    <t>Q05D32 [126-137]</t>
  </si>
  <si>
    <t>Q05D32 1xPhospho [S134(93.5)]</t>
  </si>
  <si>
    <t>[R].IEDSEPHIPLIDDTDAEDDAPTK.[R]</t>
  </si>
  <si>
    <t>1xTMTpro [K23]; 1xTMTpro [N-Term]; 1xPhospho [S4(100)]</t>
  </si>
  <si>
    <t>P20020</t>
  </si>
  <si>
    <t>P20020 [1152-1174]</t>
  </si>
  <si>
    <t>P20020 1xPhospho [S1155(100)]</t>
  </si>
  <si>
    <t>Plasma membrane calcium-transporting ATPase 1 OS=Homo sapiens OX=9606 GN=ATP2B1 PE=1 SV=4</t>
  </si>
  <si>
    <t>[R].IEDSEPHIPLIDDTDAEDDAPTKR.[N]</t>
  </si>
  <si>
    <t>1xTMTpro [K23]; 1xTMTpro [N-Term]; 1xPhospho [T14(99.9)]</t>
  </si>
  <si>
    <t>P20020 [1152-1175]</t>
  </si>
  <si>
    <t>P20020 1xPhospho [T1165(99.9)]</t>
  </si>
  <si>
    <t>[K].LEDSEVRSVASNQSEMEFSSLQDMPK.[E]</t>
  </si>
  <si>
    <t>1xTMTpro [K26]; 1xTMTpro [N-Term]; 2xPhospho [S8(91); S]</t>
  </si>
  <si>
    <t>Q8N163</t>
  </si>
  <si>
    <t>Q8N163 [668-693]</t>
  </si>
  <si>
    <t>Q8N163 2xPhospho [S675(91); S]</t>
  </si>
  <si>
    <t>Cell cycle and apoptosis regulator protein 2 OS=Homo sapiens OX=9606 GN=CCAR2 PE=1 SV=2</t>
  </si>
  <si>
    <t>1xOxidation [M]; 1xTMTpro [K26]; 1xTMTpro [N-Term]; 2xPhospho [S8(87.8); S]</t>
  </si>
  <si>
    <t>Q8N163 2xPhospho [S675(87.8); S]</t>
  </si>
  <si>
    <t>1xTMTpro [K26]; 1xTMTpro [N-Term]; 3xPhospho [S8(98.7); S11(98.7); S14(98.7)]</t>
  </si>
  <si>
    <t>Q8N163 3xPhospho [S675(98.7); S678(98.7); S681(98.7)]</t>
  </si>
  <si>
    <t>1xOxidation [M]; 1xTMTpro [K26]; 1xTMTpro [N-Term]; 3xPhospho [S8(91.1); S11(99.9); S14(99.9)]</t>
  </si>
  <si>
    <t>Q8N163 3xPhospho [S675(91.1); S678(99.9); S681(99.9)]</t>
  </si>
  <si>
    <t>[K].LEDTWAYCQDTRK.[G]</t>
  </si>
  <si>
    <t>1xCarbamidomethyl [C8]; 1xTMTpro [K13]; 1xTMTpro [N-Term]; 2xPhospho [T4(92.5); T11(92.5)]</t>
  </si>
  <si>
    <t>Q6ZV65</t>
  </si>
  <si>
    <t>Q6ZV65 [155-167]</t>
  </si>
  <si>
    <t>Q6ZV65 2xPhospho [T158(92.5); T165(92.5)]</t>
  </si>
  <si>
    <t>Protein FAM47E OS=Homo sapiens OX=9606 GN=FAM47E PE=1 SV=3</t>
  </si>
  <si>
    <t>[K].IEDVGSDEEDDSGK.[D]</t>
  </si>
  <si>
    <t>P08238</t>
  </si>
  <si>
    <t>P08238 [250-263]</t>
  </si>
  <si>
    <t>P08238 1xPhospho [S255(100)]</t>
  </si>
  <si>
    <t>Heat shock protein HSP 90-beta OS=Homo sapiens OX=9606 GN=HSP90AB1 PE=1 SV=4</t>
  </si>
  <si>
    <t>[K].IEDVGSDEEDDSGKDK.[K]</t>
  </si>
  <si>
    <t>2xTMTpro [K14; K16]; 1xTMTpro [N-Term]; 1xPhospho [S6(100)]</t>
  </si>
  <si>
    <t>P08238 [250-265]</t>
  </si>
  <si>
    <t>2xTMTpro [K14; K16]; 1xTMTpro [N-Term]; 2xPhospho [S6(100); S12(100)]</t>
  </si>
  <si>
    <t>P08238 2xPhospho [S255(100); S261(100)]</t>
  </si>
  <si>
    <t>[K].IEDVGSDEEDDSGKDKK.[K]</t>
  </si>
  <si>
    <t>3xTMTpro [K14; K16; K17]; 1xTMTpro [N-Term]; 1xPhospho [S6(100)]</t>
  </si>
  <si>
    <t>P08238 [250-266]</t>
  </si>
  <si>
    <t>[K].IEEAMDGSETPQLFTVLPEK.[R]</t>
  </si>
  <si>
    <t>1xTMTpro [K20]; 1xTMTpro [N-Term]; 1xPhospho [T10(100)]</t>
  </si>
  <si>
    <t>Q13435 [771-790]</t>
  </si>
  <si>
    <t>Q13435 1xPhospho [T780(100)]</t>
  </si>
  <si>
    <t>[K].IEEAPEATPQPSQPGPSSPISLSAEEENAEGEVSR.[A]</t>
  </si>
  <si>
    <t>Q9H4L7 [17-51]</t>
  </si>
  <si>
    <t>[K].LEEPPELNRQSPNPR.[R]</t>
  </si>
  <si>
    <t>Q7Z5L9</t>
  </si>
  <si>
    <t>Q7Z5L9 [165-179]</t>
  </si>
  <si>
    <t>Q7Z5L9 1xPhospho [S175(100)]</t>
  </si>
  <si>
    <t>Interferon regulatory factor 2-binding protein 2 OS=Homo sapiens OX=9606 GN=IRF2BP2 PE=1 SV=2</t>
  </si>
  <si>
    <t>[R].LEEPTPAPSTSYSPQADSLR.[T]</t>
  </si>
  <si>
    <t>1xTMTpro [N-Term]; 1xPhospho [Y12(95.7)]</t>
  </si>
  <si>
    <t>Q07157 [956-975]</t>
  </si>
  <si>
    <t>Q07157 1xPhospho [Y967(95.7)]</t>
  </si>
  <si>
    <t>[R].IEEQELSENTSLPAEEANGSLSEEEANGPELGSGK.[A]</t>
  </si>
  <si>
    <t>1xTMTpro [K35]; 1xTMTpro [N-Term]; 1xPhospho [S22(79.2)]</t>
  </si>
  <si>
    <t>Q9BUR4 [93-127]</t>
  </si>
  <si>
    <t>Q9BUR4 1xPhospho [S114(79.2)]</t>
  </si>
  <si>
    <t>1xTMTpro [K35]; 1xTMTpro [N-Term]; 2xPhospho [S20(93.2); S22(96.9)]</t>
  </si>
  <si>
    <t>Q9BUR4 2xPhospho [S112(93.2); S114(96.9)]</t>
  </si>
  <si>
    <t>[K].IEEVLSPEGSPSKSPSK.[K]</t>
  </si>
  <si>
    <t>2xTMTpro [K13; K17]; 1xTMTpro [N-Term]; 2xPhospho [S10(98.4); S14(88.3)]</t>
  </si>
  <si>
    <t>Q9UEY8</t>
  </si>
  <si>
    <t>Q9UEY8 [668-684]</t>
  </si>
  <si>
    <t>Q9UEY8 2xPhospho [S677(98.4); S681(88.3)]</t>
  </si>
  <si>
    <t>Gamma-adducin OS=Homo sapiens OX=9606 GN=ADD3 PE=1 SV=1</t>
  </si>
  <si>
    <t>2xTMTpro [K13; K17]; 1xTMTpro [N-Term]; 3xPhospho [S6(100); S14(99.8); S]</t>
  </si>
  <si>
    <t>Q9UEY8 3xPhospho [S673(100); S681(99.8); S]</t>
  </si>
  <si>
    <t>[R].LEGDRSEGSGQENENEDEE.[-]</t>
  </si>
  <si>
    <t>1xTMTpro [N-Term]; 2xPhospho [S6(100); S9(100)]</t>
  </si>
  <si>
    <t>Q58WW2 [842-860]</t>
  </si>
  <si>
    <t>[K].LEGDSDDLLEDSDSEEHSR.[S]</t>
  </si>
  <si>
    <t>Q9NR09</t>
  </si>
  <si>
    <t>Q9NR09 [469-487]</t>
  </si>
  <si>
    <t>Q9NR09 1xPhospho [S480(100)]</t>
  </si>
  <si>
    <t>Baculoviral IAP repeat-containing protein 6 OS=Homo sapiens OX=9606 GN=BIRC6 PE=1 SV=3</t>
  </si>
  <si>
    <t>[K].LEGDSDVDSELEDRVDGVK.[S]</t>
  </si>
  <si>
    <t>1xTMTpro [K19]; 1xTMTpro [N-Term]; 2xPhospho [S5(100); S9(100)]</t>
  </si>
  <si>
    <t>Q92614 [1966-1984]</t>
  </si>
  <si>
    <t>Q92614 2xPhospho [S1970(100); S1974(100)]</t>
  </si>
  <si>
    <t>[R].LEGGRQDSEDEEER.[L]</t>
  </si>
  <si>
    <t>Q9BYE7</t>
  </si>
  <si>
    <t>Q9BYE7 [108-121]</t>
  </si>
  <si>
    <t>Q9BYE7 1xPhospho [S115(100)]</t>
  </si>
  <si>
    <t>Polycomb group RING finger protein 6 OS=Homo sapiens OX=9606 GN=PCGF6 PE=1 SV=2</t>
  </si>
  <si>
    <t>[K].LEGNSPQGSNQGVK.[I]</t>
  </si>
  <si>
    <t>1xTMTpro [K14]; 1xTMTpro [N-Term]; 2xPhospho [S5(100); S9(100)]</t>
  </si>
  <si>
    <t>P61006</t>
  </si>
  <si>
    <t>P61006 [177-190]</t>
  </si>
  <si>
    <t>P61006 2xPhospho [S181(100); S185(100)]</t>
  </si>
  <si>
    <t>Ras-related protein Rab-8A OS=Homo sapiens OX=9606 GN=RAB8A PE=1 SV=1</t>
  </si>
  <si>
    <t>[R].LEGVDGGQSPR.[A]</t>
  </si>
  <si>
    <t>O00418 [10-20]</t>
  </si>
  <si>
    <t>O00418 1xPhospho [S18(100)]</t>
  </si>
  <si>
    <t>[K].IEKEDDSEGEESEEEEEGEEEGSESESR.[S]</t>
  </si>
  <si>
    <t>1xTMTpro [K3]; 1xTMTpro [N-Term]; 3xPhospho [S7(100); S12(100); S23(98.3)]</t>
  </si>
  <si>
    <t>P51532 [1564-1591]</t>
  </si>
  <si>
    <t>P51532 3xPhospho [S1570(100); S1575(100); S1586(98.3)]</t>
  </si>
  <si>
    <t>[K].LEKEEEEGISQESSEEEQ.[-]</t>
  </si>
  <si>
    <t>1xTMTpro [K3]; 1xTMTpro [N-Term]; 2xPhospho [S13(100); S14(100)]</t>
  </si>
  <si>
    <t>P17096 [90-107]</t>
  </si>
  <si>
    <t>1xTMTpro [K3]; 1xTMTpro [N-Term]; 3xPhospho [S10(100); S13(100); S14(100)]</t>
  </si>
  <si>
    <t>[R].LELQGPRGSPNAR.[S]</t>
  </si>
  <si>
    <t>P19338 [555-567]</t>
  </si>
  <si>
    <t>P19338 1xPhospho [S563(100)]</t>
  </si>
  <si>
    <t>[R].LEISPDSSPER.[A]</t>
  </si>
  <si>
    <t>1xTMTpro [N-Term]; 1xPhospho [S4(99.7)]</t>
  </si>
  <si>
    <t>Q99959 [148-158]</t>
  </si>
  <si>
    <t>Q99959 1xPhospho [S151(99.7)]</t>
  </si>
  <si>
    <t>1xTMTpro [N-Term]; 2xPhospho [S4(100); S8(99.5)]</t>
  </si>
  <si>
    <t>Q99959 2xPhospho [S151(100); S155(99.5)]</t>
  </si>
  <si>
    <t>1xTMTpro [N-Term]; 3xPhospho [S4(100); S7(100); S8(100)]</t>
  </si>
  <si>
    <t>Q99959 3xPhospho [S151(100); S154(100); S155(100)]</t>
  </si>
  <si>
    <t>[K].LENEGSDEDIETDVLYSPQMALK.[L]</t>
  </si>
  <si>
    <t>1xTMTpro [K23]; 1xTMTpro [N-Term]; 1xPhospho [S6(100)]</t>
  </si>
  <si>
    <t>O60502</t>
  </si>
  <si>
    <t>O60502 [359-381]</t>
  </si>
  <si>
    <t>O60502 1xPhospho [S364(100)]</t>
  </si>
  <si>
    <t>Protein O-GlcNAcase OS=Homo sapiens OX=9606 GN=OGA PE=1 SV=2</t>
  </si>
  <si>
    <t>[K].LENSPLGEALR.[S]</t>
  </si>
  <si>
    <t>Q9NX40</t>
  </si>
  <si>
    <t>Q9NX40 [105-115]</t>
  </si>
  <si>
    <t>Q9NX40 1xPhospho [S108(100)]</t>
  </si>
  <si>
    <t>OCIA domain-containing protein 1 OS=Homo sapiens OX=9606 GN=OCIAD1 PE=1 SV=1</t>
  </si>
  <si>
    <t>[R].LENSVSAPEPDISEEELSPEVIVEK.[H]</t>
  </si>
  <si>
    <t>1xTMTpro [K25]; 1xTMTpro [N-Term]; 2xPhospho [S13(100); S18(100)]</t>
  </si>
  <si>
    <t>Q99676</t>
  </si>
  <si>
    <t>Q99676 [105-129]</t>
  </si>
  <si>
    <t>Q99676 2xPhospho [S117(100); S122(100)]</t>
  </si>
  <si>
    <t>Zinc finger protein 184 OS=Homo sapiens OX=9606 GN=ZNF184 PE=1 SV=4</t>
  </si>
  <si>
    <t>[K].IEPIPGESPK.[M]</t>
  </si>
  <si>
    <t>O60841 [1161-1170]</t>
  </si>
  <si>
    <t>O60841 1xPhospho [S1168(100)]</t>
  </si>
  <si>
    <t>[R].LEPTAPALSPR.[S]</t>
  </si>
  <si>
    <t>1xTMTpro [N-Term]; 1xPhospho [S9(99)]</t>
  </si>
  <si>
    <t>Q96IF1 [111-121]</t>
  </si>
  <si>
    <t>Q96IF1 1xPhospho [S119(99)]</t>
  </si>
  <si>
    <t>[K].LEPVSPPSPPHTDPELELVPPR.[L]</t>
  </si>
  <si>
    <t>1xTMTpro [N-Term]; 2xPhospho [S5(96.2); S8(96.2)]</t>
  </si>
  <si>
    <t>Q9Y618 [145-166]</t>
  </si>
  <si>
    <t>Q9Y618 2xPhospho [S149(96.2); S152(96.2)]</t>
  </si>
  <si>
    <t>1xTMTpro [N-Term]; 3xPhospho [S5(100); S8(100); T12(100)]</t>
  </si>
  <si>
    <t>Q9Y618 3xPhospho [S149(100); S152(100); T156(100)]</t>
  </si>
  <si>
    <t>[R].LEPVYSPPGSPPPGDPR.[I]</t>
  </si>
  <si>
    <t>1xTMTpro [N-Term]; 2xPhospho [S6(91.6); S10(91.6)]</t>
  </si>
  <si>
    <t>O75676</t>
  </si>
  <si>
    <t>O75676 [338-354]</t>
  </si>
  <si>
    <t>O75676 2xPhospho [S343(91.6); S347(91.6)]</t>
  </si>
  <si>
    <t>Ribosomal protein S6 kinase alpha-4 OS=Homo sapiens OX=9606 GN=RPS6KA4 PE=1 SV=1</t>
  </si>
  <si>
    <t>[R].LEQLESGEEELVLAEYESDEEKK.[V]</t>
  </si>
  <si>
    <t>2xTMTpro [K22; K23]; 1xTMTpro [N-Term]; 1xPhospho [S18(90.4)]</t>
  </si>
  <si>
    <t>Q96FC9</t>
  </si>
  <si>
    <t>Q96FC9 [187-209]</t>
  </si>
  <si>
    <t>Q96FC9 1xPhospho [S204(90.4)]</t>
  </si>
  <si>
    <t>ATP-dependent DNA helicase DDX11 OS=Homo sapiens OX=9606 GN=DDX11 PE=1 SV=1</t>
  </si>
  <si>
    <t>[K].IERPGEGSPMVDNPMR.[R]</t>
  </si>
  <si>
    <t>Q96T88 [280-295]</t>
  </si>
  <si>
    <t>Q96T88 1xPhospho [S287(100)]</t>
  </si>
  <si>
    <t>[R].IESDEEEDFENVGK.[V]</t>
  </si>
  <si>
    <t>Q96T23 [1343-1356]</t>
  </si>
  <si>
    <t>Q96T23 1xPhospho [S1345(100)]</t>
  </si>
  <si>
    <t>[K].IESDVQEPTEPEDDLDIMLGNK.[K]</t>
  </si>
  <si>
    <t>1xTMTpro [K22]; 1xTMTpro [N-Term]; 1xPhospho [T9(100)]</t>
  </si>
  <si>
    <t>P20042 [103-124]</t>
  </si>
  <si>
    <t>P20042 1xPhospho [T111(100)]</t>
  </si>
  <si>
    <t>[K].LESESTSPSLEMK.[I]</t>
  </si>
  <si>
    <t>Q5VT52 [659-671]</t>
  </si>
  <si>
    <t>1xOxidation [M12]; 1xTMTpro [K13]; 1xTMTpro [N-Term]; 1xPhospho [S7(99.8)]</t>
  </si>
  <si>
    <t>Q5VT52 1xPhospho [S665(99.8)]</t>
  </si>
  <si>
    <t>[R].LESLSETPGPSSPR.[Q]</t>
  </si>
  <si>
    <t>1xTMTpro [N-Term]; 1xPhospho [S12(93.6)]</t>
  </si>
  <si>
    <t>Q12774</t>
  </si>
  <si>
    <t>Q12774 [1115-1128]</t>
  </si>
  <si>
    <t>Q12774 1xPhospho [S1126(93.6)]</t>
  </si>
  <si>
    <t>Rho guanine nucleotide exchange factor 5 OS=Homo sapiens OX=9606 GN=ARHGEF5 PE=1 SV=3</t>
  </si>
  <si>
    <t>[K].IESPKLER.[T]</t>
  </si>
  <si>
    <t>1xTMTpro [K5]; 1xTMTpro [N-Term]; 1xPhospho [S3(100)]</t>
  </si>
  <si>
    <t>Q92598</t>
  </si>
  <si>
    <t>Q92598 [807-814]</t>
  </si>
  <si>
    <t>Q92598 1xPhospho [S809(100)]</t>
  </si>
  <si>
    <t>Heat shock protein 105 kDa OS=Homo sapiens OX=9606 GN=HSPH1 PE=1 SV=1</t>
  </si>
  <si>
    <t>[K].LESTSPK.[G]</t>
  </si>
  <si>
    <t>Q03111</t>
  </si>
  <si>
    <t>Q03111 [263-269]</t>
  </si>
  <si>
    <t>Protein ENL OS=Homo sapiens OX=9606 GN=MLLT1 PE=1 SV=2</t>
  </si>
  <si>
    <t>[R].IETDEEESCDNAHGDANQPAR.[D]</t>
  </si>
  <si>
    <t>1xCarbamidomethyl [C9]; 1xTMTpro [N-Term]; 1xPhospho [T3(100)]</t>
  </si>
  <si>
    <t>Q96T23 [1303-1323]</t>
  </si>
  <si>
    <t>Q96T23 1xPhospho [T1305(100)]</t>
  </si>
  <si>
    <t>1xCarbamidomethyl [C9]; 1xTMTpro [N-Term]; 2xPhospho [T3(100); S8(100)]</t>
  </si>
  <si>
    <t>Q96T23 2xPhospho [T1305(100); S1310(100)]</t>
  </si>
  <si>
    <t>[K].IEVKEESPQSKAETELK.[A]</t>
  </si>
  <si>
    <t>3xTMTpro [K4; K11; K17]; 1xTMTpro [N-Term]; 2xPhospho [S7(99.7); S10(87.9)]</t>
  </si>
  <si>
    <t>P11171</t>
  </si>
  <si>
    <t>P11171 [182-198]</t>
  </si>
  <si>
    <t>P11171 2xPhospho [S188(99.7); S191(87.9)]</t>
  </si>
  <si>
    <t>Protein 4.1 OS=Homo sapiens OX=9606 GN=EPB41 PE=1 SV=4</t>
  </si>
  <si>
    <t>[K].IEVLDSPASK.[K]</t>
  </si>
  <si>
    <t>Q8N5I9 [173-182]</t>
  </si>
  <si>
    <t>Q8N5I9 1xPhospho [S178(100)]</t>
  </si>
  <si>
    <t>[R].IEVLPVDTGAGGYSGNSGSPK.[N]</t>
  </si>
  <si>
    <t>1xTMTpro [K21]; 1xTMTpro [N-Term]; 1xPhospho [S19(90.1)]</t>
  </si>
  <si>
    <t>Q92738</t>
  </si>
  <si>
    <t>Q92738 [698-718]</t>
  </si>
  <si>
    <t>Q92738 1xPhospho [S716(90.1)]</t>
  </si>
  <si>
    <t>USP6 N-terminal-like protein OS=Homo sapiens OX=9606 GN=USP6NL PE=1 SV=3</t>
  </si>
  <si>
    <t>[R].LEVSPEAQPTAR.[L]</t>
  </si>
  <si>
    <t>Q6WKZ4 [542-553]</t>
  </si>
  <si>
    <t>Q6WKZ4 1xPhospho [S545(100)]</t>
  </si>
  <si>
    <t>[K].LEVTEIVKPSPK.[R]</t>
  </si>
  <si>
    <t>2xTMTpro [K8; K12]; 1xTMTpro [N-Term]; 1xPhospho [S10(100)]</t>
  </si>
  <si>
    <t>Q7Z6E9 [1170-1181]</t>
  </si>
  <si>
    <t>Q7Z6E9 1xPhospho [S1179(100)]</t>
  </si>
  <si>
    <t>[K].LFDEEEDSSEKLFDDSDER.[G]</t>
  </si>
  <si>
    <t>1xTMTpro [K11]; 1xTMTpro [N-Term]; 1xPhospho [S8(89.9)]</t>
  </si>
  <si>
    <t>O43719 [706-724]</t>
  </si>
  <si>
    <t>O43719 1xPhospho [S713(89.9)]</t>
  </si>
  <si>
    <t>[R].IFDEVMGCFSDSPPQSPTFPEAGHTSLYDEDKVPR.[D]</t>
  </si>
  <si>
    <t>1xCarbamidomethyl [C8]; 1xTMTpro [K32]; 1xTMTpro [N-Term]; 2xPhospho [S12(89); S16(78.4)]</t>
  </si>
  <si>
    <t>Q13085 [1248-1282]</t>
  </si>
  <si>
    <t>Q13085 2xPhospho [S1259(89); S1263(78.4)]</t>
  </si>
  <si>
    <t>[K].LFDVCGSQDFESDLDR.[L]</t>
  </si>
  <si>
    <t>Q92878</t>
  </si>
  <si>
    <t>Q92878 [629-644]</t>
  </si>
  <si>
    <t>Q92878 1xPhospho [S635(100)]</t>
  </si>
  <si>
    <t>DNA repair protein RAD50 OS=Homo sapiens OX=9606 GN=RAD50 PE=1 SV=1</t>
  </si>
  <si>
    <t>[K].IFLDLDTDDDLNSDDYEYEDEAK.[L]</t>
  </si>
  <si>
    <t>1xTMTpro [K23]; 1xTMTpro [N-Term]; 1xPhospho [T7(100)]</t>
  </si>
  <si>
    <t>Q92995</t>
  </si>
  <si>
    <t>Q92995 [116-138]</t>
  </si>
  <si>
    <t>Q92995 1xPhospho [T122(100)]</t>
  </si>
  <si>
    <t>Ubiquitin carboxyl-terminal hydrolase 13 OS=Homo sapiens OX=9606 GN=USP13 PE=1 SV=2</t>
  </si>
  <si>
    <t>[R].IFIEDTDSETEDFAGFTQSDLNGK.[T]</t>
  </si>
  <si>
    <t>1xTMTpro [K24]; 1xTMTpro [N-Term]; 2xPhospho [S8(91.4); T10(91.4)]</t>
  </si>
  <si>
    <t>Q96GN5 [72-95]</t>
  </si>
  <si>
    <t>Q96GN5 2xPhospho [S79(91.4); T81(91.4)]</t>
  </si>
  <si>
    <t>[R].IFNVMGFPADK.[D]</t>
  </si>
  <si>
    <t>P49336</t>
  </si>
  <si>
    <t>P49336 [255-265]</t>
  </si>
  <si>
    <t>Cyclin-dependent kinase 8 OS=Homo sapiens OX=9606 GN=CDK8 PE=1 SV=1</t>
  </si>
  <si>
    <t>[K].LFPADTSPSTATK.[I]</t>
  </si>
  <si>
    <t>1xTMTpro [K13]; 1xTMTpro [N-Term]; 1xPhospho [S7(93.5)]</t>
  </si>
  <si>
    <t>Q6NZY4 [643-655]</t>
  </si>
  <si>
    <t>Q6NZY4 1xPhospho [S649(93.5)]</t>
  </si>
  <si>
    <t>[K].LFPDTPLALDANK.[K]</t>
  </si>
  <si>
    <t>1xTMTpro [K13]; 1xTMTpro [N-Term]; 1xPhospho [T5(100)]</t>
  </si>
  <si>
    <t>Q12906 [588-600]</t>
  </si>
  <si>
    <t>Q12906 1xPhospho [T592(100)]</t>
  </si>
  <si>
    <t>[R].LFPEFDDSDYDEVPEEGPGAPAR.[V]</t>
  </si>
  <si>
    <t>1xTMTpro [N-Term]; 1xPhospho [S8(99.9)]</t>
  </si>
  <si>
    <t>Q96P48</t>
  </si>
  <si>
    <t>Q96P48 [222-244]</t>
  </si>
  <si>
    <t>Q96P48 1xPhospho [S229(99.9)]</t>
  </si>
  <si>
    <t>Arf-GAP with Rho-GAP domain, ANK repeat and PH domain-containing protein 1 OS=Homo sapiens OX=9606 GN=ARAP1 PE=1 SV=3</t>
  </si>
  <si>
    <t>[R].IFPPETSASVAATPPPSTASAPAAVNSSASADKPLSNMK.[I]</t>
  </si>
  <si>
    <t>2xTMTpro [K33; K39]; 1xTMTpro [N-Term]; 1xPhospho [S/T]</t>
  </si>
  <si>
    <t>P09874 [356-394]</t>
  </si>
  <si>
    <t>[K].IFQGSFGGPTLYENPHYQSPNMHR.[R]</t>
  </si>
  <si>
    <t>1xTMTpro [N-Term]; 1xPhospho [T/Y/S]</t>
  </si>
  <si>
    <t>Q8TDN6</t>
  </si>
  <si>
    <t>Q8TDN6 [243-266]</t>
  </si>
  <si>
    <t>Ribosome biogenesis protein BRX1 homolog OS=Homo sapiens OX=9606 GN=BRIX1 PE=1 SV=2</t>
  </si>
  <si>
    <t>[K].LFQLGPPSPVK.[M]</t>
  </si>
  <si>
    <t>O95997</t>
  </si>
  <si>
    <t>O95997 [158-168]</t>
  </si>
  <si>
    <t>O95997 1xPhospho [S165(100)]</t>
  </si>
  <si>
    <t>Securin OS=Homo sapiens OX=9606 GN=PTTG1 PE=1 SV=1</t>
  </si>
  <si>
    <t>[R].LFRPPSPAPAAPGAR.[L]</t>
  </si>
  <si>
    <t>Q86U90</t>
  </si>
  <si>
    <t>Q86U90 [32-46]</t>
  </si>
  <si>
    <t>Q86U90 1xPhospho [S37(100)]</t>
  </si>
  <si>
    <t>Threonylcarbamoyl-AMP synthase OS=Homo sapiens OX=9606 GN=YRDC PE=1 SV=1</t>
  </si>
  <si>
    <t>[K].LFTNAVESLDEEEKDYYFSNSDSA.[-]</t>
  </si>
  <si>
    <t>1xTMTpro [K14]; 1xTMTpro [N-Term]; 2xPhospho [S21(98.2); S23(98.2)]</t>
  </si>
  <si>
    <t>Q6P0N0</t>
  </si>
  <si>
    <t>Q6P0N0 [1109-1132]</t>
  </si>
  <si>
    <t>Q6P0N0 2xPhospho [S1129(98.2); S1131(98.2)]</t>
  </si>
  <si>
    <t>Mis18-binding protein 1 OS=Homo sapiens OX=9606 GN=MIS18BP1 PE=1 SV=1</t>
  </si>
  <si>
    <t>[K].IFTTPLTPSQYYSGSK.[Y]</t>
  </si>
  <si>
    <t>1xTMTpro [K16]; 1xTMTpro [N-Term]; 1xPhospho [T7(87.4)]</t>
  </si>
  <si>
    <t>P49454</t>
  </si>
  <si>
    <t>P49454 [148-163]</t>
  </si>
  <si>
    <t>P49454 1xPhospho [T154(87.4)]</t>
  </si>
  <si>
    <t>Centromere protein F OS=Homo sapiens OX=9606 GN=CENPF PE=1 SV=3</t>
  </si>
  <si>
    <t>[R].LGADESEEEGR.[R]</t>
  </si>
  <si>
    <t>O43847</t>
  </si>
  <si>
    <t>O43847 [81-91]</t>
  </si>
  <si>
    <t>O43847 1xPhospho [S86(100)]</t>
  </si>
  <si>
    <t>Nardilysin OS=Homo sapiens OX=9606 GN=NRDC PE=1 SV=3</t>
  </si>
  <si>
    <t>[K].LGAGEGGEASVSPEK.[T]</t>
  </si>
  <si>
    <t>Q13428 [1367-1381]</t>
  </si>
  <si>
    <t>Q13428 1xPhospho [S1378(100)]</t>
  </si>
  <si>
    <t>1xTMTpro [K15]; 1xTMTpro [N-Term]; 2xPhospho [S10(100); S12(100)]</t>
  </si>
  <si>
    <t>Q13428 2xPhospho [S1376(100); S1378(100)]</t>
  </si>
  <si>
    <t>[K].LGAGEGGEASVSPEKTSTTSK.[G]</t>
  </si>
  <si>
    <t>2xTMTpro [K15; K21]; 1xTMTpro [N-Term]; 1xPhospho [S12(87.5)]</t>
  </si>
  <si>
    <t>Q13428 [1367-1387]</t>
  </si>
  <si>
    <t>Q13428 1xPhospho [S1378(87.5)]</t>
  </si>
  <si>
    <t>[R].LGAPENSGISTLER.[G]</t>
  </si>
  <si>
    <t>1xTMTpro [N-Term]; 1xPhospho [T11(95.3)]</t>
  </si>
  <si>
    <t>Q9Y4F1</t>
  </si>
  <si>
    <t>Q9Y4F1 [14-27]</t>
  </si>
  <si>
    <t>Q9Y4F1 1xPhospho [T24(95.3)]</t>
  </si>
  <si>
    <t>FERM, ARHGEF and pleckstrin domain-containing protein 1 OS=Homo sapiens OX=9606 GN=FARP1 PE=1 SV=1</t>
  </si>
  <si>
    <t>[K].LGASNSPGQPNSVK.[R]</t>
  </si>
  <si>
    <t>1xTMTpro [K14]; 1xTMTpro [N-Term]; 1xPhospho [S6(99.5)]</t>
  </si>
  <si>
    <t>P49756 [672-685]</t>
  </si>
  <si>
    <t>P49756 1xPhospho [S677(99.5)]</t>
  </si>
  <si>
    <t>[R].LGASQER.[H]</t>
  </si>
  <si>
    <t>Q14241</t>
  </si>
  <si>
    <t>Q14241 [248-254]</t>
  </si>
  <si>
    <t>Q14241 1xPhospho [S251(100)]</t>
  </si>
  <si>
    <t>Elongin-A OS=Homo sapiens OX=9606 GN=ELOA PE=1 SV=2</t>
  </si>
  <si>
    <t>[R].LGATPETDEDLAWDSDNDSSSSVLQYAGVLK.[K]</t>
  </si>
  <si>
    <t>1xTMTpro [K31]; 1xTMTpro [N-Term]; 1xPhospho [S15(91.2)]</t>
  </si>
  <si>
    <t>Q8N9M1</t>
  </si>
  <si>
    <t>Q8N9M1 [266-296]</t>
  </si>
  <si>
    <t>Q8N9M1 1xPhospho [S280(91.2)]</t>
  </si>
  <si>
    <t>Uncharacterized protein C19orf47 OS=Homo sapiens OX=9606 GN=C19orf47 PE=1 SV=1</t>
  </si>
  <si>
    <t>[R].IGDEYAEDSSDEEDIR.[N]</t>
  </si>
  <si>
    <t>Q14137</t>
  </si>
  <si>
    <t>Q14137 [118-133]</t>
  </si>
  <si>
    <t>Q14137 2xPhospho [S126(100); S127(100)]</t>
  </si>
  <si>
    <t>Ribosome biogenesis protein BOP1 OS=Homo sapiens OX=9606 GN=BOP1 PE=1 SV=2</t>
  </si>
  <si>
    <t>[R].IGDLQAAIEDEMESDENEDLINSLQDMVTK.[Y]</t>
  </si>
  <si>
    <t>1xTMTpro [K30]; 1xTMTpro [N-Term]; 1xPhospho [S14(86.9)]</t>
  </si>
  <si>
    <t>Q92614 [1929-1958]</t>
  </si>
  <si>
    <t>Q92614 1xPhospho [S1942(86.9)]</t>
  </si>
  <si>
    <t>[R].LGDSSLSR.[K]</t>
  </si>
  <si>
    <t>1xTMTpro [N-Term]; 1xPhospho [S5(86)]</t>
  </si>
  <si>
    <t>Q14152 [878-885]</t>
  </si>
  <si>
    <t>Q14152 1xPhospho [S882(86)]</t>
  </si>
  <si>
    <t>[K].LGDVTDADSEADENEQVSAV.[-]</t>
  </si>
  <si>
    <t>Q8TEU7</t>
  </si>
  <si>
    <t>Q8TEU7 [1582-1601]</t>
  </si>
  <si>
    <t>Q8TEU7 1xPhospho [S1590(100)]</t>
  </si>
  <si>
    <t>Rap guanine nucleotide exchange factor 6 OS=Homo sapiens OX=9606 GN=RAPGEF6 PE=1 SV=2</t>
  </si>
  <si>
    <t>[K].IGEGTYGVVYK.[AG]</t>
  </si>
  <si>
    <t>1xTMTpro [K11]; 1xTMTpro [N-Term]; 1xPhospho [T5(97.6)]</t>
  </si>
  <si>
    <t>Q00526</t>
  </si>
  <si>
    <t>Q00526 [10-20]</t>
  </si>
  <si>
    <t>Q00526 1xPhospho [T14(97.6)]</t>
  </si>
  <si>
    <t>Cyclin-dependent kinase 3 OS=Homo sapiens OX=9606 GN=CDK3 PE=1 SV=1</t>
  </si>
  <si>
    <t>1xTMTpro [K11]; 1xTMTpro [N-Term]; 2xPhospho [T5(100); Y6(100)]</t>
  </si>
  <si>
    <t>Q00526 2xPhospho [T14(100); Y15(100)]</t>
  </si>
  <si>
    <t>[R].IGELGAPEVWGLSPK.[N]</t>
  </si>
  <si>
    <t>1xTMTpro [K15]; 1xTMTpro [N-Term]; 1xPhospho [S13(100)]</t>
  </si>
  <si>
    <t>Q8N5F7</t>
  </si>
  <si>
    <t>Q8N5F7 [137-151]</t>
  </si>
  <si>
    <t>Q8N5F7 1xPhospho [S149(100)]</t>
  </si>
  <si>
    <t>NF-kappa-B-activating protein OS=Homo sapiens OX=9606 GN=NKAP PE=1 SV=1</t>
  </si>
  <si>
    <t>[K].IGEVSSPK.[A]</t>
  </si>
  <si>
    <t>1xTMTpro [K8]; 1xTMTpro [N-Term]; 1xPhospho [S6(99.8)]</t>
  </si>
  <si>
    <t>P35251</t>
  </si>
  <si>
    <t>P35251 [307-314]</t>
  </si>
  <si>
    <t>P35251 1xPhospho [S312(99.8)]</t>
  </si>
  <si>
    <t>Replication factor C subunit 1 OS=Homo sapiens OX=9606 GN=RFC1 PE=1 SV=4</t>
  </si>
  <si>
    <t>[K].IGFPETTEEELEEIASENSDCIFPSAPDVK.[A]</t>
  </si>
  <si>
    <t>1xCarbamidomethyl [C21]; 1xTMTpro [K30]; 1xTMTpro [N-Term]; 1xPhospho [S19(90.9)]</t>
  </si>
  <si>
    <t>Q9Y3F4</t>
  </si>
  <si>
    <t>Q9Y3F4 [320-349]</t>
  </si>
  <si>
    <t>Q9Y3F4 1xPhospho [S338(90.9)]</t>
  </si>
  <si>
    <t>Serine-threonine kinase receptor-associated protein OS=Homo sapiens OX=9606 GN=STRAP PE=1 SV=1</t>
  </si>
  <si>
    <t>1xCarbamidomethyl [C21]; 1xTMTpro [K30]; 1xTMTpro [N-Term]; 2xPhospho [S16(100); S19(100)]</t>
  </si>
  <si>
    <t>Q9Y3F4 2xPhospho [S335(100); S338(100)]</t>
  </si>
  <si>
    <t>[K].IGFPETTEEELEEIASENSDCIFPSAPDVKA.[-]</t>
  </si>
  <si>
    <t>1xCarbamidomethyl [C21]; 1xTMTpro [K30]; 1xTMTpro [N-Term]; 2xPhospho [S16(98.9); S19(98.9)]</t>
  </si>
  <si>
    <t>Q9Y3F4 [320-350]</t>
  </si>
  <si>
    <t>Q9Y3F4 2xPhospho [S335(98.9); S338(98.9)]</t>
  </si>
  <si>
    <t>[K].LGFSLTPSK.[G]</t>
  </si>
  <si>
    <t>1xTMTpro [K9]; 1xTMTpro [N-Term]; 1xPhospho [S/T]</t>
  </si>
  <si>
    <t>P38432 [298-306]</t>
  </si>
  <si>
    <t>[K].LGGAVPFAPPEVSPEQAK.[T]</t>
  </si>
  <si>
    <t>Q6ZSR9</t>
  </si>
  <si>
    <t>Q6ZSR9 [81-98]</t>
  </si>
  <si>
    <t>Q6ZSR9 1xPhospho [S93(100)]</t>
  </si>
  <si>
    <t>Uncharacterized protein FLJ45252 OS=Homo sapiens OX=9606 PE=2 SV=2</t>
  </si>
  <si>
    <t>[R].LGGLRPESPESLTSVSR.[T]</t>
  </si>
  <si>
    <t>Q9H6F5 [11-27]</t>
  </si>
  <si>
    <t>Q9H6F5 1xPhospho [S18(99.5)]</t>
  </si>
  <si>
    <t>1xTMTpro [N-Term]; 2xPhospho [S8(100); S11(89.7)]</t>
  </si>
  <si>
    <t>Q9H6F5 2xPhospho [S18(100); S21(89.7)]</t>
  </si>
  <si>
    <t>[R].LGGPEGPGSPLLAT.[-]</t>
  </si>
  <si>
    <t>Q9C086 [343-356]</t>
  </si>
  <si>
    <t>Q9C086 1xPhospho [S351(100)]</t>
  </si>
  <si>
    <t>[K].LGGTLAR.[KR]</t>
  </si>
  <si>
    <t>1xTMTpro [N-Term]; 1xPhospho [T4(100)]</t>
  </si>
  <si>
    <t>Q9NVD7</t>
  </si>
  <si>
    <t>Q9NVD7 [33-39]</t>
  </si>
  <si>
    <t>Q9NVD7 1xPhospho [T36(100)]</t>
  </si>
  <si>
    <t>Alpha-parvin OS=Homo sapiens OX=9606 GN=PARVA PE=1 SV=1</t>
  </si>
  <si>
    <t>[R].LGIAVIHGEAQDAESDLVDGRHSPPMVR.[S]</t>
  </si>
  <si>
    <t>1xTMTpro [N-Term]; 1xPhospho [S23(94.2)]</t>
  </si>
  <si>
    <t>O60256</t>
  </si>
  <si>
    <t>O60256 [205-232]</t>
  </si>
  <si>
    <t>O60256 1xPhospho [S227(94.2)]</t>
  </si>
  <si>
    <t>Phosphoribosyl pyrophosphate synthase-associated protein 2 OS=Homo sapiens OX=9606 GN=PRPSAP2 PE=1 SV=1</t>
  </si>
  <si>
    <t>[K].LGLGIDEDDPTADDTSAAVTEEMPPLEGDDDTSRMEEVD.[-]</t>
  </si>
  <si>
    <t>P07900 [694-732]</t>
  </si>
  <si>
    <t>[K].LGLGIDEDEVAAEEPNAAVPDEIPPLEGDEDASRMEEVD.[-]</t>
  </si>
  <si>
    <t>1xTMTpro [N-Term]; 1xPhospho [S33(100)]</t>
  </si>
  <si>
    <t>P08238 [686-724]</t>
  </si>
  <si>
    <t>P08238 1xPhospho [S718(100)]</t>
  </si>
  <si>
    <t>[K].LGPGRPLPTFPTSECTSDVEPDTR.[E]</t>
  </si>
  <si>
    <t>1xCarbamidomethyl [C15]; 1xTMTpro [N-Term]; 1xPhospho [T/S]</t>
  </si>
  <si>
    <t>Q8TDD1 [59-82]</t>
  </si>
  <si>
    <t>[K].IGPLGLSPK.[K]</t>
  </si>
  <si>
    <t>P30050</t>
  </si>
  <si>
    <t>P30050 [32-40]</t>
  </si>
  <si>
    <t>P30050 1xPhospho [S38(100)]</t>
  </si>
  <si>
    <t>Large ribosomal subunit protein uL11 OS=Homo sapiens OX=9606 GN=RPL12 PE=1 SV=1</t>
  </si>
  <si>
    <t>[K].IGPPSPGDDEEEAAAAAGAPAAAGATGDLASAQLGGAPNR.[W]</t>
  </si>
  <si>
    <t>Q02447</t>
  </si>
  <si>
    <t>Q02447 [69-108]</t>
  </si>
  <si>
    <t>Q02447 1xPhospho [S73(100)]</t>
  </si>
  <si>
    <t>Transcription factor Sp3 OS=Homo sapiens OX=9606 GN=SP3 PE=1 SV=3</t>
  </si>
  <si>
    <t>[K].LGPQNFIDETSDIENLLKEEEDYKEENNDSK.[E]</t>
  </si>
  <si>
    <t>3xTMTpro [K18; K24; K31]; 1xTMTpro [N-Term]; 1xPhospho [T/S/Y]</t>
  </si>
  <si>
    <t>Q14692 [629-659]</t>
  </si>
  <si>
    <t>[K].IGQQVDREPGDVATPPR.[K]</t>
  </si>
  <si>
    <t>Q9Y5N6</t>
  </si>
  <si>
    <t>Q9Y5N6 [182-198]</t>
  </si>
  <si>
    <t>Q9Y5N6 1xPhospho [T195(100)]</t>
  </si>
  <si>
    <t>Origin recognition complex subunit 6 OS=Homo sapiens OX=9606 GN=ORC6 PE=1 SV=1</t>
  </si>
  <si>
    <t>[R].LGSEIRDSVV.[-]</t>
  </si>
  <si>
    <t>Q9NPR2</t>
  </si>
  <si>
    <t>Q9NPR2 [828-837]</t>
  </si>
  <si>
    <t>Q9NPR2 1xPhospho [S830(100)]</t>
  </si>
  <si>
    <t>Semaphorin-4B OS=Homo sapiens OX=9606 GN=SEMA4B PE=1 SV=4</t>
  </si>
  <si>
    <t>[K].LGSPDSTSPSSSPTFWNYSR.[S]</t>
  </si>
  <si>
    <t>1xTMTpro [N-Term]; 3xPhospho [S/T/Y]</t>
  </si>
  <si>
    <t>Q96SK2</t>
  </si>
  <si>
    <t>Q96SK2 [258-277]</t>
  </si>
  <si>
    <t>Transmembrane protein 209 OS=Homo sapiens OX=9606 GN=TMEM209 PE=1 SV=2</t>
  </si>
  <si>
    <t>[R].LGSPSGK.[T]</t>
  </si>
  <si>
    <t>Q09666 [557-563]</t>
  </si>
  <si>
    <t>Q09666 1xPhospho [S559(100)]</t>
  </si>
  <si>
    <t>[R].LGSQHSPGR.[T]</t>
  </si>
  <si>
    <t>Q8IZP0</t>
  </si>
  <si>
    <t>Q8IZP0 [220-228]</t>
  </si>
  <si>
    <t>Q8IZP0 1xPhospho [S225(100)]</t>
  </si>
  <si>
    <t>Abl interactor 1 OS=Homo sapiens OX=9606 GN=ABI1 PE=1 SV=4</t>
  </si>
  <si>
    <t>[R].LGSVDSFER.[S]</t>
  </si>
  <si>
    <t>1xTMTpro [N-Term]; 1xPhospho [S3(98.6)]</t>
  </si>
  <si>
    <t>O60343</t>
  </si>
  <si>
    <t>O60343 [586-594]</t>
  </si>
  <si>
    <t>O60343 1xPhospho [S588(98.6)]</t>
  </si>
  <si>
    <t>TBC1 domain family member 4 OS=Homo sapiens OX=9606 GN=TBC1D4 PE=1 SV=2</t>
  </si>
  <si>
    <t>O60343 2xPhospho [S588(100); S591(100)]</t>
  </si>
  <si>
    <t>[K].LGVSVSPSR.[A]</t>
  </si>
  <si>
    <t>Q86VM9 [529-537]</t>
  </si>
  <si>
    <t>1xTMTpro [N-Term]; 2xPhospho [S4(100); S6(99.3)]</t>
  </si>
  <si>
    <t>Q86VM9 2xPhospho [S532(100); S534(99.3)]</t>
  </si>
  <si>
    <t>[K].LGYLVSPPQQIR.[R]</t>
  </si>
  <si>
    <t>Q7Z6E9 [511-522]</t>
  </si>
  <si>
    <t>Q7Z6E9 1xPhospho [S516(100)]</t>
  </si>
  <si>
    <t>[R].LHGGFDSDCSEDGEALNGEPELDLTSK.[L]</t>
  </si>
  <si>
    <t>1xCarbamidomethyl [C9]; 1xTMTpro [K27]; 1xTMTpro [N-Term]; 2xPhospho [S7(100); S10(100)]</t>
  </si>
  <si>
    <t>O00178</t>
  </si>
  <si>
    <t>O00178 [38-64]</t>
  </si>
  <si>
    <t>O00178 2xPhospho [S44(100); S47(100)]</t>
  </si>
  <si>
    <t>GTP-binding protein 1 OS=Homo sapiens OX=9606 GN=GTPBP1 PE=1 SV=3</t>
  </si>
  <si>
    <t>[R].IHLGSSPK.[K]</t>
  </si>
  <si>
    <t>1xTMTpro [K8]; 1xTMTpro [N-Term]; 1xPhospho [S6(97.9)]</t>
  </si>
  <si>
    <t>Q9H410</t>
  </si>
  <si>
    <t>Q9H410 [53-60]</t>
  </si>
  <si>
    <t>Q9H410 1xPhospho [S58(97.9)]</t>
  </si>
  <si>
    <t>Kinetochore-associated protein DSN1 homolog OS=Homo sapiens OX=9606 GN=DSN1 PE=1 SV=2</t>
  </si>
  <si>
    <t>[R].IHQDSESGDELSSSSTEQIR.[A]</t>
  </si>
  <si>
    <t>Q8IWW6 [209-228]</t>
  </si>
  <si>
    <t>Q8IWW6 2xPhospho [S213(100); S215(100)]</t>
  </si>
  <si>
    <t>[R].IHRASDPGLPAEEPK.[E]</t>
  </si>
  <si>
    <t>P27708 [1855-1869]</t>
  </si>
  <si>
    <t>[R].LHRIETDEEESCDNAHGDANQPAR.[D]</t>
  </si>
  <si>
    <t>1xCarbamidomethyl [C12]; 1xTMTpro [N-Term]; 1xPhospho [T6(94.7)]</t>
  </si>
  <si>
    <t>Q96T23 [1300-1323]</t>
  </si>
  <si>
    <t>Q96T23 1xPhospho [T1305(94.7)]</t>
  </si>
  <si>
    <t>[K].IHSPIIR.[S]</t>
  </si>
  <si>
    <t>O60885</t>
  </si>
  <si>
    <t>O60885 [1115-1121]</t>
  </si>
  <si>
    <t>O60885 1xPhospho [S1117(100)]</t>
  </si>
  <si>
    <t>Bromodomain-containing protein 4 OS=Homo sapiens OX=9606 GN=BRD4 PE=1 SV=2</t>
  </si>
  <si>
    <t>[R].LHSSNPNLSTLDFGEEK.[N]</t>
  </si>
  <si>
    <t>Q9H4L5</t>
  </si>
  <si>
    <t>Q9H4L5 [301-317]</t>
  </si>
  <si>
    <t>Oxysterol-binding protein-related protein 3 OS=Homo sapiens OX=9606 GN=OSBPL3 PE=1 SV=1</t>
  </si>
  <si>
    <t>[R].LHSYSSPSTK.[N]</t>
  </si>
  <si>
    <t>1xTMTpro [K10]; 1xTMTpro [N-Term]; 1xPhospho [S6(99.5)]</t>
  </si>
  <si>
    <t>Q96T37 [123-132]</t>
  </si>
  <si>
    <t>Q96T37 1xPhospho [S128(99.5)]</t>
  </si>
  <si>
    <t>[K].LHVGNISPTCTNK.[E]</t>
  </si>
  <si>
    <t>1xCarbamidomethyl [C10]; 1xTMTpro [K13]; 1xTMTpro [N-Term]; 1xPhospho [S/T]</t>
  </si>
  <si>
    <t>Q9BWF3</t>
  </si>
  <si>
    <t>Q9BWF3 [80-92]</t>
  </si>
  <si>
    <t>RNA-binding protein 4 OS=Homo sapiens OX=9606 GN=RBM4 PE=1 SV=1</t>
  </si>
  <si>
    <t>[K].IKAEERNSTDAEEDTEIVDLDSDGPGTSSGR.[K]</t>
  </si>
  <si>
    <t>1xTMTpro [K2]; 1xTMTpro [N-Term]; 3xPhospho [S8(89.1); T9(86.6); T15(80.7)]</t>
  </si>
  <si>
    <t>Q6RI45</t>
  </si>
  <si>
    <t>Q6RI45 [1257-1287]</t>
  </si>
  <si>
    <t>Q6RI45 3xPhospho [S1264(89.1); T1265(86.6); T1271(80.7)]</t>
  </si>
  <si>
    <t>Bromodomain and WD repeat-containing protein 3 OS=Homo sapiens OX=9606 GN=BRWD3 PE=1 SV=2</t>
  </si>
  <si>
    <t>[K].LKDLFDYSPPLHK.[N]</t>
  </si>
  <si>
    <t>2xTMTpro [K2; K13]; 1xTMTpro [N-Term]; 1xPhospho [Y/S]</t>
  </si>
  <si>
    <t>Q9NYF8 [505-517]</t>
  </si>
  <si>
    <t>[R].LKEDILENEDEQNSPPK.[K]</t>
  </si>
  <si>
    <t>2xTMTpro [K2; K17]; 1xTMTpro [N-Term]; 1xPhospho [S14(100)]</t>
  </si>
  <si>
    <t>Q9NTI5 [1270-1286]</t>
  </si>
  <si>
    <t>Q9NTI5 1xPhospho [S1283(100)]</t>
  </si>
  <si>
    <t>[K].LKFSDDEEEEEVVK.[D]</t>
  </si>
  <si>
    <t>2xTMTpro [K2; K14]; 1xTMTpro [N-Term]; 1xPhospho [S4(100)]</t>
  </si>
  <si>
    <t>Q5JSZ5 [385-398]</t>
  </si>
  <si>
    <t>Q5JSZ5 1xPhospho [S388(100)]</t>
  </si>
  <si>
    <t>[K].LKFSDEEDGRDSDEEGAEGHR.[D]</t>
  </si>
  <si>
    <t>1xTMTpro [K2]; 1xTMTpro [N-Term]; 2xPhospho [S4(100); S12(100)]</t>
  </si>
  <si>
    <t>P48634 [339-359]</t>
  </si>
  <si>
    <t>P48634 2xPhospho [S342(100); S350(100)]</t>
  </si>
  <si>
    <t>[K].IKGSSPGIQDTLEAEDGAFETDEAPEDR.[I]</t>
  </si>
  <si>
    <t>1xTMTpro [K2]; 1xTMTpro [N-Term]; 1xPhospho [S5(99.5)]</t>
  </si>
  <si>
    <t>Q9UNX4 [237-264]</t>
  </si>
  <si>
    <t>Q9UNX4 1xPhospho [S241(99.5)]</t>
  </si>
  <si>
    <t>[R].LKLEDDSEESDAEFDEGFK.[V]</t>
  </si>
  <si>
    <t>2xTMTpro [K2; K19]; 1xTMTpro [N-Term]; 2xPhospho [S7(100); S10(100)]</t>
  </si>
  <si>
    <t>Q03468 [480-498]</t>
  </si>
  <si>
    <t>[R].LKLSPSPSSR.[V]</t>
  </si>
  <si>
    <t>P20700; Q03252</t>
  </si>
  <si>
    <t>P20700 [388-397]; Q03252 [402-411]</t>
  </si>
  <si>
    <t>Lamin-B1 OS=Homo sapiens OX=9606 GN=LMNB1 PE=1 SV=2;Lamin-B2 OS=Homo sapiens OX=9606 GN=LMNB2 PE=1 SV=4</t>
  </si>
  <si>
    <t>[K].IKNENTEGSPQEDGVELEGLK.[Q]</t>
  </si>
  <si>
    <t>2xTMTpro [K2; K21]; 1xTMTpro [N-Term]; 1xPhospho [S9(100)]</t>
  </si>
  <si>
    <t>P11388 [1239-1259]</t>
  </si>
  <si>
    <t>P11388 1xPhospho [S1247(100)]</t>
  </si>
  <si>
    <t>[K].LKNGFPHPEPDCNPSEAASEESNSEIEQEIPVEQK.[E]</t>
  </si>
  <si>
    <t>1xCarbamidomethyl [C12]; 2xTMTpro [K2; K35]; 1xTMTpro [N-Term]; 1xPhospho [S]</t>
  </si>
  <si>
    <t>Q9NR30 [150-184]</t>
  </si>
  <si>
    <t>[R].LKSEDGVEGDLGETQSR.[T]</t>
  </si>
  <si>
    <t>Q09666 [133-149]</t>
  </si>
  <si>
    <t>Q09666 1xPhospho [S135(100)]</t>
  </si>
  <si>
    <t>[K].LKSPSQK.[Q]</t>
  </si>
  <si>
    <t>2xTMTpro [K2; K7]; 1xTMTpro [N-Term]; 1xPhospho [S3(100)]</t>
  </si>
  <si>
    <t>Q96T37 [763-769]</t>
  </si>
  <si>
    <t>Q96T37 1xPhospho [S765(100)]</t>
  </si>
  <si>
    <t>[R].IKTEPSSPLSDPSDIIR.[V]</t>
  </si>
  <si>
    <t>1xTMTpro [K2]; 1xTMTpro [N-Term]; 1xPhospho [S7(98.2)]</t>
  </si>
  <si>
    <t>Q9ULJ3 [429-445]</t>
  </si>
  <si>
    <t>Q9ULJ3 1xPhospho [S435(98.2)]</t>
  </si>
  <si>
    <t>[K].IIAPPER.[K]</t>
  </si>
  <si>
    <t>P60709; Q562R1</t>
  </si>
  <si>
    <t>P60709 [329-335]; Q562R1 [330-336]</t>
  </si>
  <si>
    <t>Actin, cytoplasmic 1 OS=Homo sapiens OX=9606 GN=ACTB PE=1 SV=1;Beta-actin-like protein 2 OS=Homo sapiens OX=9606 GN=ACTBL2 PE=1 SV=2</t>
  </si>
  <si>
    <t>[R].LLASPSSR.[S]</t>
  </si>
  <si>
    <t>Q15003</t>
  </si>
  <si>
    <t>Q15003 [84-91]</t>
  </si>
  <si>
    <t>Q15003 1xPhospho [S87(99.9)]</t>
  </si>
  <si>
    <t>Condensin complex subunit 2 OS=Homo sapiens OX=9606 GN=NCAPH PE=1 SV=3</t>
  </si>
  <si>
    <t>[R].ILDEDSWSDGEQEPITVDQTWR.[G]</t>
  </si>
  <si>
    <t>Q9H9L4 [142-163]</t>
  </si>
  <si>
    <t>Q9H9L4 2xPhospho [S147(100); S149(100)]</t>
  </si>
  <si>
    <t>[K].LIDLESPTPESQK.[S]</t>
  </si>
  <si>
    <t>O43166 [1544-1556]</t>
  </si>
  <si>
    <t>O43166 1xPhospho [S1549(100)]</t>
  </si>
  <si>
    <t>[K].ILDPNTGEPAPVLSSPPPADVSTFLAFPSPEK.[L]</t>
  </si>
  <si>
    <t>1xTMTpro [K32]; 1xTMTpro [N-Term]; 1xPhospho [S29(100)]</t>
  </si>
  <si>
    <t>P46060 [414-445]</t>
  </si>
  <si>
    <t>1xTMTpro [K32]; 1xTMTpro [N-Term]; 2xPhospho [S29(100); S/T]</t>
  </si>
  <si>
    <t>P46060 2xPhospho [S442(100); S/T]</t>
  </si>
  <si>
    <t>[R].LLDSSC.[-]</t>
  </si>
  <si>
    <t>1xCarbamidomethyl [C6]; 1xTMTpro [N-Term]; 1xPhospho [S5(100)]</t>
  </si>
  <si>
    <t>Q96RD7</t>
  </si>
  <si>
    <t>Q96RD7 [421-426]</t>
  </si>
  <si>
    <t>Q96RD7 1xPhospho [S425(100)]</t>
  </si>
  <si>
    <t>Pannexin-1 OS=Homo sapiens OX=9606 GN=PANX1 PE=1 SV=4</t>
  </si>
  <si>
    <t>[K].LIEDEFIIDESDQSFASR.[S]</t>
  </si>
  <si>
    <t>1xTMTpro [N-Term]; 1xPhospho [S14(99.9)]</t>
  </si>
  <si>
    <t>Q03188</t>
  </si>
  <si>
    <t>Q03188 [298-315]</t>
  </si>
  <si>
    <t>Q03188 1xPhospho [S311(99.9)]</t>
  </si>
  <si>
    <t>Centromere protein C OS=Homo sapiens OX=9606 GN=CENPC PE=1 SV=2</t>
  </si>
  <si>
    <t>1xTMTpro [N-Term]; 2xPhospho [S11(100); S14(100)]</t>
  </si>
  <si>
    <t>Q03188 2xPhospho [S308(100); S311(100)]</t>
  </si>
  <si>
    <t>[R].LLEDGEDFNLGDALDSSNSMQTIQK.[T]</t>
  </si>
  <si>
    <t>P05783 [383-407]</t>
  </si>
  <si>
    <t>1xOxidation [M20]; 1xTMTpro [K25]; 1xTMTpro [N-Term]; 1xPhospho [S/T]</t>
  </si>
  <si>
    <t>[R].LIEDNEYTAR.[EQ]</t>
  </si>
  <si>
    <t>1xTMTpro [N-Term]; 1xPhospho [Y/T]</t>
  </si>
  <si>
    <t>P07947; P06241; P12931</t>
  </si>
  <si>
    <t>P07947 [420-429]; P06241 [414-423]; P12931 [413-422]</t>
  </si>
  <si>
    <t>Tyrosine-protein kinase Yes OS=Homo sapiens OX=9606 GN=YES1 PE=1 SV=3;Tyrosine-protein kinase Fyn OS=Homo sapiens OX=9606 GN=FYN PE=1 SV=3;Proto-oncogene tyrosine-protein kinase Src OS=Homo sapiens OX=9606 GN=SRC PE=1 SV=3</t>
  </si>
  <si>
    <t>[R].LLEDSDSEDEAAPSPLQPALRPNPTAILDEAPKPK.[R]</t>
  </si>
  <si>
    <t>2xTMTpro [K33; K35]; 1xTMTpro [N-Term]; 3xPhospho [S5(99.2); S7(99.2); S14(78.4)]</t>
  </si>
  <si>
    <t>Q9BW85 [207-241]</t>
  </si>
  <si>
    <t>Q9BW85 3xPhospho [S211(99.2); S213(99.2); S220(78.4)]</t>
  </si>
  <si>
    <t>[R].LLEDSEESSEETVSR.[A]</t>
  </si>
  <si>
    <t>O60231</t>
  </si>
  <si>
    <t>O60231 [99-113]</t>
  </si>
  <si>
    <t>O60231 1xPhospho [S103(100)]</t>
  </si>
  <si>
    <t>Pre-mRNA-splicing factor ATP-dependent RNA helicase DHX16 OS=Homo sapiens OX=9606 GN=DHX16 PE=1 SV=2</t>
  </si>
  <si>
    <t>1xTMTpro [N-Term]; 2xPhospho [S8(99.9); S9(99.9)]</t>
  </si>
  <si>
    <t>O60231 2xPhospho [S106(99.9); S107(99.9)]</t>
  </si>
  <si>
    <t>1xTMTpro [N-Term]; 3xPhospho [S5(100); S8(100); S9(100)]</t>
  </si>
  <si>
    <t>O60231 3xPhospho [S103(100); S106(100); S107(100)]</t>
  </si>
  <si>
    <t>[K].LLEENETEAVTVPTPSPTPVR.[S]</t>
  </si>
  <si>
    <t>1xTMTpro [N-Term]; 1xPhospho [S16(91.1)]</t>
  </si>
  <si>
    <t>Q9UHR4</t>
  </si>
  <si>
    <t>Q9UHR4 [399-419]</t>
  </si>
  <si>
    <t>Q9UHR4 1xPhospho [S414(91.1)]</t>
  </si>
  <si>
    <t>Brain-specific angiogenesis inhibitor 1-associated protein 2-like protein 1 OS=Homo sapiens OX=9606 GN=BAIAP2L1 PE=1 SV=2</t>
  </si>
  <si>
    <t>1xTMTpro [N-Term]; 2xPhospho [T14(98.4); S16(88.5)]</t>
  </si>
  <si>
    <t>Q9UHR4 2xPhospho [T412(98.4); S414(88.5)]</t>
  </si>
  <si>
    <t>[K].ILEGDNGMDSDMEEEADDGSK.[M]</t>
  </si>
  <si>
    <t>1xTMTpro [K21]; 1xTMTpro [N-Term]; 1xPhospho [S10(100)]</t>
  </si>
  <si>
    <t>Q9H8G2</t>
  </si>
  <si>
    <t>Q9H8G2 [194-214]</t>
  </si>
  <si>
    <t>Q9H8G2 1xPhospho [S203(100)]</t>
  </si>
  <si>
    <t>Caspase activity and apoptosis inhibitor 1 OS=Homo sapiens OX=9606 GN=CAAP1 PE=1 SV=2</t>
  </si>
  <si>
    <t>1xOxidation [M]; 1xTMTpro [K21]; 1xTMTpro [N-Term]; 1xPhospho [S10(100)]</t>
  </si>
  <si>
    <t>[R].ILELTPEPDRPR.[I]</t>
  </si>
  <si>
    <t>Q14004 [1242-1253]</t>
  </si>
  <si>
    <t>Q14004 1xPhospho [T1246(100)]</t>
  </si>
  <si>
    <t>[K].LLELTSSYSPDVSDYK.[E]</t>
  </si>
  <si>
    <t>1xTMTpro [K16]; 1xTMTpro [N-Term]; 1xPhospho [S9(90.8)]</t>
  </si>
  <si>
    <t>P38432 [481-496]</t>
  </si>
  <si>
    <t>P38432 1xPhospho [S489(90.8)]</t>
  </si>
  <si>
    <t>[K].ILENSEDSSPECLF.[-]</t>
  </si>
  <si>
    <t>1xCarbamidomethyl [C12]; 1xTMTpro [N-Term]; 1xPhospho [S8(95.6)]</t>
  </si>
  <si>
    <t>Q9NRZ9</t>
  </si>
  <si>
    <t>Q9NRZ9 [825-838]</t>
  </si>
  <si>
    <t>Q9NRZ9 1xPhospho [S832(95.6)]</t>
  </si>
  <si>
    <t>Lymphoid-specific helicase OS=Homo sapiens OX=9606 GN=HELLS PE=1 SV=1</t>
  </si>
  <si>
    <t>[R].ILEPDDFLDDLDDEDYEEDTPK.[R]</t>
  </si>
  <si>
    <t>1xTMTpro [K22]; 1xTMTpro [N-Term]; 1xPhospho [T20(100)]</t>
  </si>
  <si>
    <t>Q92785</t>
  </si>
  <si>
    <t>Q92785 [157-178]</t>
  </si>
  <si>
    <t>Q92785 1xPhospho [T176(100)]</t>
  </si>
  <si>
    <t>Zinc finger protein ubi-d4 OS=Homo sapiens OX=9606 GN=DPF2 PE=1 SV=2</t>
  </si>
  <si>
    <t>[R].ILEPDDFLDDLDDEDYEEDTPKRR.[G]</t>
  </si>
  <si>
    <t>1xTMTpro [K22]; 1xTMTpro [N-Term]; 1xPhospho [T20(99.8)]</t>
  </si>
  <si>
    <t>Q92785 [157-180]</t>
  </si>
  <si>
    <t>Q92785 1xPhospho [T176(99.8)]</t>
  </si>
  <si>
    <t>[R].LLEPPVLTLDPNDENLILEIPDEKEEATSNSPSK.[E]</t>
  </si>
  <si>
    <t>2xTMTpro [K24; K34]; 1xTMTpro [N-Term]; 1xPhospho [T/S]</t>
  </si>
  <si>
    <t>P21675 [515-548]</t>
  </si>
  <si>
    <t>[R].IIGEDSPSR.[L]</t>
  </si>
  <si>
    <t>Q9Y618 [1246-1254]</t>
  </si>
  <si>
    <t>Q9Y618 1xPhospho [S1251(100)]</t>
  </si>
  <si>
    <t>[R].IIGEDSPSRLDR.[G]</t>
  </si>
  <si>
    <t>Q9Y618 [1246-1257]</t>
  </si>
  <si>
    <t>[R].LLGLTPPEGGAGDRSEEEASSTEKPTK.[A]</t>
  </si>
  <si>
    <t>2xTMTpro [K24; K27]; 1xTMTpro [N-Term]; 3xPhospho [S15(85.6); S20(85.6); S/T]</t>
  </si>
  <si>
    <t>Q9UGY1</t>
  </si>
  <si>
    <t>Q9UGY1 [120-146]</t>
  </si>
  <si>
    <t>Q9UGY1 3xPhospho [S134(85.6); S139(85.6); S/T]</t>
  </si>
  <si>
    <t>Nucleolar protein 12 OS=Homo sapiens OX=9606 GN=NOL12 PE=1 SV=1</t>
  </si>
  <si>
    <t>[R].LLGPAPEDDGGHNDHSQPQASQDQDSHTLSPQV.[-]</t>
  </si>
  <si>
    <t>Q92610 [1235-1267]</t>
  </si>
  <si>
    <t>[K].LLGSLDEVVLLSPVPELR.[D]</t>
  </si>
  <si>
    <t>1xTMTpro [N-Term]; 2xPhospho [S4(100); S12(100)]</t>
  </si>
  <si>
    <t>Q9H1A4</t>
  </si>
  <si>
    <t>Q9H1A4 [544-561]</t>
  </si>
  <si>
    <t>Q9H1A4 2xPhospho [S547(100); S555(100)]</t>
  </si>
  <si>
    <t>Anaphase-promoting complex subunit 1 OS=Homo sapiens OX=9606 GN=ANAPC1 PE=1 SV=1</t>
  </si>
  <si>
    <t>[R].LLGSQPS.[-]</t>
  </si>
  <si>
    <t>Q9UHD9</t>
  </si>
  <si>
    <t>Q9UHD9 [618-624]</t>
  </si>
  <si>
    <t>Q9UHD9 1xPhospho [S621(100)]</t>
  </si>
  <si>
    <t>Ubiquilin-2 OS=Homo sapiens OX=9606 GN=UBQLN2 PE=1 SV=2</t>
  </si>
  <si>
    <t>[R].LLHEDLDESDDDMDEK.[L]</t>
  </si>
  <si>
    <t>O43150</t>
  </si>
  <si>
    <t>O43150 [693-708]</t>
  </si>
  <si>
    <t>O43150 1xPhospho [S701(100)]</t>
  </si>
  <si>
    <t>Arf-GAP with SH3 domain, ANK repeat and PH domain-containing protein 2 OS=Homo sapiens OX=9606 GN=ASAP2 PE=1 SV=3</t>
  </si>
  <si>
    <t>[R].LIHGEDSDSEGEEEGR.[G]</t>
  </si>
  <si>
    <t>Q9C0C9</t>
  </si>
  <si>
    <t>Q9C0C9 [81-96]</t>
  </si>
  <si>
    <t>Q9C0C9 2xPhospho [S87(100); S89(100)]</t>
  </si>
  <si>
    <t>(E3-independent) E2 ubiquitin-conjugating enzyme OS=Homo sapiens OX=9606 GN=UBE2O PE=1 SV=3</t>
  </si>
  <si>
    <t>[R].LLKPGEEPSEYTDEEDTKDHNKQD.[-]</t>
  </si>
  <si>
    <t>3xTMTpro [K3; K18; K22]; 1xTMTpro [N-Term]; 1xPhospho [T12(83.6)]</t>
  </si>
  <si>
    <t>O15173 [200-223]</t>
  </si>
  <si>
    <t>O15173 1xPhospho [T211(83.6)]</t>
  </si>
  <si>
    <t>3xTMTpro [K3; K18; K22]; 1xTMTpro [N-Term]; 2xPhospho [Y11(75.9); T12(75.9)]</t>
  </si>
  <si>
    <t>O15173 2xPhospho [Y210(75.9); T211(75.9)]</t>
  </si>
  <si>
    <t>[R].ILKSPEIQR.[A]</t>
  </si>
  <si>
    <t>1xTMTpro [K3]; 1xTMTpro [N-Term]; 1xPhospho [S4(100)]</t>
  </si>
  <si>
    <t>P36578</t>
  </si>
  <si>
    <t>P36578 [292-300]</t>
  </si>
  <si>
    <t>P36578 1xPhospho [S295(100)]</t>
  </si>
  <si>
    <t>Large ribosomal subunit protein uL4 OS=Homo sapiens OX=9606 GN=RPL4 PE=1 SV=5</t>
  </si>
  <si>
    <t>[R].LLLAEDSEEEVDFLSER.[R]</t>
  </si>
  <si>
    <t>Q14676 [162-178]</t>
  </si>
  <si>
    <t>Q14676 1xPhospho [S168(100)]</t>
  </si>
  <si>
    <t>[R].LLLAEDSEEEVDFLSERR.[M]</t>
  </si>
  <si>
    <t>1xTMTpro [N-Term]; 2xPhospho [S7(100); S15(100)]</t>
  </si>
  <si>
    <t>Q14676 [162-179]</t>
  </si>
  <si>
    <t>Q14676 2xPhospho [S168(100); S176(100)]</t>
  </si>
  <si>
    <t>[K].IILDLISESPIK.[G]</t>
  </si>
  <si>
    <t>P61978 [208-219]</t>
  </si>
  <si>
    <t>P61978 1xPhospho [S216(100)]</t>
  </si>
  <si>
    <t>[R].IIIEELSLVAASPTLSPR.[Q]</t>
  </si>
  <si>
    <t>1xTMTpro [N-Term]; 1xPhospho [S16(99.3)]</t>
  </si>
  <si>
    <t>Q16513 [291-308]</t>
  </si>
  <si>
    <t>Q16513 1xPhospho [S306(99.3)]</t>
  </si>
  <si>
    <t>1xTMTpro [N-Term]; 2xPhospho [S12(92.7); S16(99.4)]</t>
  </si>
  <si>
    <t>Q16513 2xPhospho [S302(92.7); S306(99.4)]</t>
  </si>
  <si>
    <t>[R].LLLERPSPIR.[D]</t>
  </si>
  <si>
    <t>Q96T37 [694-703]</t>
  </si>
  <si>
    <t>Q96T37 1xPhospho [S700(100)]</t>
  </si>
  <si>
    <t>[R].LIIESPSNTSSTEPA.[-]</t>
  </si>
  <si>
    <t>P38432 [562-576]</t>
  </si>
  <si>
    <t>[R].LLLPGELAK.[H]</t>
  </si>
  <si>
    <t>1xTMTpro [K9]; 1xTMTpro [N-Term]</t>
  </si>
  <si>
    <t>O60814 [101-109]</t>
  </si>
  <si>
    <t>[R].ILIPSDIESSK.[S]</t>
  </si>
  <si>
    <t>P30414 [459-469]</t>
  </si>
  <si>
    <t>P30414 1xPhospho [S463(100)]</t>
  </si>
  <si>
    <t>[K].LILSPK.[E]</t>
  </si>
  <si>
    <t>Q9UGU5</t>
  </si>
  <si>
    <t>Q9UGU5 [194-199]</t>
  </si>
  <si>
    <t>Q9UGU5 1xPhospho [S197(100)]</t>
  </si>
  <si>
    <t>HMG domain-containing protein 4 OS=Homo sapiens OX=9606 GN=HMGXB4 PE=1 SV=2</t>
  </si>
  <si>
    <t>[R].LILTDSGSAPTFCSDDEDVAPLSAK.[F]</t>
  </si>
  <si>
    <t>1xCarbamidomethyl [C13]; 1xTMTpro [K25]; 1xTMTpro [N-Term]; 1xPhospho [S/T]</t>
  </si>
  <si>
    <t>P78312</t>
  </si>
  <si>
    <t>P78312 [280-304]</t>
  </si>
  <si>
    <t>Protein FAM193A OS=Homo sapiens OX=9606 GN=FAM193A PE=1 SV=2</t>
  </si>
  <si>
    <t>[K].ILLVDSPGMGNADDEQQEEGTSSK.[Q]</t>
  </si>
  <si>
    <t>1xOxidation [M9]; 1xTMTpro [K24]; 1xTMTpro [N-Term]; 1xPhospho [S6(100)]</t>
  </si>
  <si>
    <t>Q9UKN8</t>
  </si>
  <si>
    <t>Q9UKN8 [606-629]</t>
  </si>
  <si>
    <t>Q9UKN8 1xPhospho [S611(100)]</t>
  </si>
  <si>
    <t>General transcription factor 3C polypeptide 4 OS=Homo sapiens OX=9606 GN=GTF3C4 PE=1 SV=2</t>
  </si>
  <si>
    <t>[R].LLNLQDSDSEECTSR.[K]</t>
  </si>
  <si>
    <t>1xCarbamidomethyl [C12]; 1xTMTpro [N-Term]; 1xPhospho [S7(100)]</t>
  </si>
  <si>
    <t>Q52LR7</t>
  </si>
  <si>
    <t>Q52LR7 [532-546]</t>
  </si>
  <si>
    <t>Q52LR7 1xPhospho [S538(100)]</t>
  </si>
  <si>
    <t>Enhancer of polycomb homolog 2 OS=Homo sapiens OX=9606 GN=EPC2 PE=1 SV=2</t>
  </si>
  <si>
    <t>[R].LLPEGEETLESDDEKDEHTSK.[K]</t>
  </si>
  <si>
    <t>2xTMTpro [K15; K21]; 1xTMTpro [N-Term]; 1xPhospho [S11(83.7)]</t>
  </si>
  <si>
    <t>Q8N6N3</t>
  </si>
  <si>
    <t>Q8N6N3 [148-168]</t>
  </si>
  <si>
    <t>Q8N6N3 1xPhospho [S158(83.7)]</t>
  </si>
  <si>
    <t>UPF0690 protein C1orf52 OS=Homo sapiens OX=9606 GN=C1orf52 PE=1 SV=1</t>
  </si>
  <si>
    <t>[K].LIPGPLSPVAR.[G]</t>
  </si>
  <si>
    <t>P48634 [1213-1223]</t>
  </si>
  <si>
    <t>P48634 1xPhospho [S1219(100)]</t>
  </si>
  <si>
    <t>[K].LIPLDEECSMDETPYVETLEPGGSGGSPDGAGGSK.[L]</t>
  </si>
  <si>
    <t>1xCarbamidomethyl [C8]; 1xTMTpro [K35]; 1xTMTpro [N-Term]; 1xPhospho [S/T/Y]</t>
  </si>
  <si>
    <t>Q96QC0</t>
  </si>
  <si>
    <t>Q96QC0 [519-553]</t>
  </si>
  <si>
    <t>Serine/threonine-protein phosphatase 1 regulatory subunit 10 OS=Homo sapiens OX=9606 GN=PPP1R10 PE=1 SV=1</t>
  </si>
  <si>
    <t>[R].LLPPASP.[-]</t>
  </si>
  <si>
    <t>Q9Y4R8</t>
  </si>
  <si>
    <t>Q9Y4R8 [831-837]</t>
  </si>
  <si>
    <t>Q9Y4R8 1xPhospho [S836(100)]</t>
  </si>
  <si>
    <t>Telomere length regulation protein TEL2 homolog OS=Homo sapiens OX=9606 GN=TELO2 PE=1 SV=2</t>
  </si>
  <si>
    <t>[R].LLPPVGTGRSPR.[K]</t>
  </si>
  <si>
    <t>1xTMTpro [N-Term]; 1xPhospho [T7(93.2)]</t>
  </si>
  <si>
    <t>Q9NWZ5</t>
  </si>
  <si>
    <t>Q9NWZ5 [47-58]</t>
  </si>
  <si>
    <t>Q9NWZ5 1xPhospho [T53(93.2)]</t>
  </si>
  <si>
    <t>Uridine-cytidine kinase-like 1 OS=Homo sapiens OX=9606 GN=UCKL1 PE=1 SV=2</t>
  </si>
  <si>
    <t>[R].LLPSAPQTLPDGPLASPAR.[V]</t>
  </si>
  <si>
    <t>O15027 [1949-1967]</t>
  </si>
  <si>
    <t>O15027 1xPhospho [S1964(100)]</t>
  </si>
  <si>
    <t>[R].LLPSVWSESEDGAGSPPPYR.[R]</t>
  </si>
  <si>
    <t>1xTMTpro [N-Term]; 1xPhospho [S9(99.4)]</t>
  </si>
  <si>
    <t>Q9UIS9</t>
  </si>
  <si>
    <t>Q9UIS9 [385-404]</t>
  </si>
  <si>
    <t>Q9UIS9 1xPhospho [S393(99.4)]</t>
  </si>
  <si>
    <t>Methyl-CpG-binding domain protein 1 OS=Homo sapiens OX=9606 GN=MBD1 PE=1 SV=2</t>
  </si>
  <si>
    <t>1xTMTpro [N-Term]; 2xPhospho [S15(95.8); S/Y]</t>
  </si>
  <si>
    <t>Q9UIS9 2xPhospho [S399(95.8); S/Y]</t>
  </si>
  <si>
    <t>[K].IIPTLEEGLQLPSPTATSQLPLESDAVECLNYQHYK.[G]</t>
  </si>
  <si>
    <t>1xCarbamidomethyl [C29]; 1xTMTpro [K36]; 1xTMTpro [N-Term]; 1xPhospho [S13(81.2)]</t>
  </si>
  <si>
    <t>P61978 [104-139]</t>
  </si>
  <si>
    <t>P61978 1xPhospho [S116(81.2)]</t>
  </si>
  <si>
    <t>[R].LLQQQEEEEACLEEEEEEEDSDEEDQR.[S]</t>
  </si>
  <si>
    <t>1xCarbamidomethyl [C11]; 1xTMTpro [N-Term]; 1xPhospho [S21(100)]</t>
  </si>
  <si>
    <t>Q96F63 [237-263]</t>
  </si>
  <si>
    <t>Q96F63 1xPhospho [S257(100)]</t>
  </si>
  <si>
    <t>[K].ILQSQDFSLDSSAEEEGLR.[L]</t>
  </si>
  <si>
    <t>1xTMTpro [N-Term]; 2xPhospho [S11(100); S12(100)]</t>
  </si>
  <si>
    <t>Q5T8I3</t>
  </si>
  <si>
    <t>Q5T8I3 [310-328]</t>
  </si>
  <si>
    <t>Q5T8I3 2xPhospho [S320(100); S321(100)]</t>
  </si>
  <si>
    <t>EEIG family member 2 OS=Homo sapiens OX=9606 GN=EEIG2 PE=1 SV=2</t>
  </si>
  <si>
    <t>[R].LISDFEDTDGEGGAYTDNELDEPAEEPLVSSITR.[S]</t>
  </si>
  <si>
    <t>1xTMTpro [N-Term]; 1xPhospho [T8(98.8)]</t>
  </si>
  <si>
    <t>Q9UDY2 [918-951]</t>
  </si>
  <si>
    <t>Q9UDY2 1xPhospho [T925(98.8)]</t>
  </si>
  <si>
    <t>1xTMTpro [N-Term]; 2xPhospho [Y15(85.3); T16(85.3)]</t>
  </si>
  <si>
    <t>Q9UDY2 2xPhospho [Y932(85.3); T933(85.3)]</t>
  </si>
  <si>
    <t>[R].LISDSVERDR.[D]</t>
  </si>
  <si>
    <t>1xTMTpro [N-Term]; 1xPhospho [S5(99.3)]</t>
  </si>
  <si>
    <t>Q5T200 [1362-1371]</t>
  </si>
  <si>
    <t>Q5T200 1xPhospho [S1366(99.3)]</t>
  </si>
  <si>
    <t>[R].ILSDTSDEEDASVTVGTGEK.[L]</t>
  </si>
  <si>
    <t>1xTMTpro [K20]; 1xTMTpro [N-Term]; 2xPhospho [S3(98.6); T5(89.3)]</t>
  </si>
  <si>
    <t>Q6UB99 [406-425]</t>
  </si>
  <si>
    <t>Q6UB99 2xPhospho [S408(98.6); T410(89.3)]</t>
  </si>
  <si>
    <t>[R].LLSFSPEEFPTLK.[A]</t>
  </si>
  <si>
    <t>Q5JSZ5 [164-176]</t>
  </si>
  <si>
    <t>[R].LLSPAGSSGAPASPACSSPPSSEFMDVN.[-]</t>
  </si>
  <si>
    <t>1xCarbamidomethyl [C16]; 1xTMTpro [N-Term]; 2xPhospho [S]</t>
  </si>
  <si>
    <t>P51784</t>
  </si>
  <si>
    <t>P51784 [936-963]</t>
  </si>
  <si>
    <t>Ubiquitin carboxyl-terminal hydrolase 11 OS=Homo sapiens OX=9606 GN=USP11 PE=1 SV=3</t>
  </si>
  <si>
    <t>[K].IISPGSSTPSSTRSPPPGRDESYPR.[E]</t>
  </si>
  <si>
    <t>Q5VT52 [756-780]</t>
  </si>
  <si>
    <t>[R].LISPLASPADGVK.[S]</t>
  </si>
  <si>
    <t>1xTMTpro [K13]; 1xTMTpro [N-Term]; 2xPhospho [S3(100); S7(100)]</t>
  </si>
  <si>
    <t>Q8WYP5 [2220-2232]</t>
  </si>
  <si>
    <t>Q8WYP5 2xPhospho [S2222(100); S2226(100)]</t>
  </si>
  <si>
    <t>[K].LISSDSED.[-]</t>
  </si>
  <si>
    <t>1xTMTpro [N-Term]; 1xPhospho [S3(97.4)]</t>
  </si>
  <si>
    <t>P54274</t>
  </si>
  <si>
    <t>P54274 [432-439]</t>
  </si>
  <si>
    <t>P54274 1xPhospho [S434(97.4)]</t>
  </si>
  <si>
    <t>Telomeric repeat-binding factor 1 OS=Homo sapiens OX=9606 GN=TERF1 PE=1 SV=3</t>
  </si>
  <si>
    <t>P54274 2xPhospho [S437(99.9); S]</t>
  </si>
  <si>
    <t>[R].LLSSESEDEEEFIPLAQR.[L]</t>
  </si>
  <si>
    <t>1xTMTpro [N-Term]; 2xPhospho [S3(95.6); S]</t>
  </si>
  <si>
    <t>Q96AY2 [82-99]</t>
  </si>
  <si>
    <t>Q96AY2 2xPhospho [S84(95.6); S]</t>
  </si>
  <si>
    <t>[R].LLSSNEDDANILSSPTDR.[S]</t>
  </si>
  <si>
    <t>1xTMTpro [N-Term]; 1xPhospho [S14(95.2)]</t>
  </si>
  <si>
    <t>O75448</t>
  </si>
  <si>
    <t>O75448 [860-877]</t>
  </si>
  <si>
    <t>O75448 1xPhospho [S873(95.2)]</t>
  </si>
  <si>
    <t>Mediator of RNA polymerase II transcription subunit 24 OS=Homo sapiens OX=9606 GN=MED24 PE=1 SV=1</t>
  </si>
  <si>
    <t>1xTMTpro [N-Term]; 2xPhospho [S14(78.1); S/T]</t>
  </si>
  <si>
    <t>O75448 2xPhospho [S873(78.1); S/T]</t>
  </si>
  <si>
    <t>[R].IISVTPVK.[N]</t>
  </si>
  <si>
    <t>1xTMTpro [K8]; 1xTMTpro [N-Term]; 1xPhospho [T5(99.7)]</t>
  </si>
  <si>
    <t>Q29RF7 [1204-1211]</t>
  </si>
  <si>
    <t>Q29RF7 1xPhospho [T1208(99.7)]</t>
  </si>
  <si>
    <t>[K].LITPPPPPPSPER.[V]</t>
  </si>
  <si>
    <t>Q96HE9</t>
  </si>
  <si>
    <t>Q96HE9 [31-43]</t>
  </si>
  <si>
    <t>Q96HE9 1xPhospho [S40(100)]</t>
  </si>
  <si>
    <t>Proline-rich protein 11 OS=Homo sapiens OX=9606 GN=PRR11 PE=1 SV=1</t>
  </si>
  <si>
    <t>[K].LITSEEERSPAK.[R]</t>
  </si>
  <si>
    <t>Q12888 [1670-1681]</t>
  </si>
  <si>
    <t>Q12888 1xPhospho [S1678(100)]</t>
  </si>
  <si>
    <t>[K].LITSEEERSPAKR.[G]</t>
  </si>
  <si>
    <t>Q12888 [1670-1682]</t>
  </si>
  <si>
    <t>[K].IIVTDSDDDDDDVIFCSEILPTK.[E]</t>
  </si>
  <si>
    <t>1xCarbamidomethyl [C16]; 1xTMTpro [K23]; 1xTMTpro [N-Term]; 1xPhospho [S6(90.1)]</t>
  </si>
  <si>
    <t>Q86T24</t>
  </si>
  <si>
    <t>Q86T24 [183-205]</t>
  </si>
  <si>
    <t>Q86T24 1xPhospho [S188(90.1)]</t>
  </si>
  <si>
    <t>Transcriptional regulator Kaiso OS=Homo sapiens OX=9606 GN=ZBTB33 PE=1 SV=2</t>
  </si>
  <si>
    <t>[R].IIYDSDSESEETLQVK.[N]</t>
  </si>
  <si>
    <t>1xTMTpro [K16]; 1xTMTpro [N-Term]; 2xPhospho [S5(100); S7(100)]</t>
  </si>
  <si>
    <t>P35251 [65-80]</t>
  </si>
  <si>
    <t>P35251 2xPhospho [S69(100); S71(100)]</t>
  </si>
  <si>
    <t>[R].LMAEQVMEDEFDLDSDDELQIDER.[L]</t>
  </si>
  <si>
    <t>Q9UPP1 [637-660]</t>
  </si>
  <si>
    <t>Q9UPP1 1xPhospho [S651(100)]</t>
  </si>
  <si>
    <t>[K].IMATPEQVGK.[M]</t>
  </si>
  <si>
    <t>P12956</t>
  </si>
  <si>
    <t>P12956 [452-461]</t>
  </si>
  <si>
    <t>P12956 1xPhospho [T455(100)]</t>
  </si>
  <si>
    <t>X-ray repair cross-complementing protein 6 OS=Homo sapiens OX=9606 GN=XRCC6 PE=1 SV=2</t>
  </si>
  <si>
    <t>[R].IMEETSGMEEEEEEESIAAVPGR.[R]</t>
  </si>
  <si>
    <t>Q9UIF9 [1046-1068]</t>
  </si>
  <si>
    <t>1xTMTpro [N-Term]; 2xPhospho [S6(89.5); T/S]</t>
  </si>
  <si>
    <t>Q9UIF9 2xPhospho [S1051(89.5); T/S]</t>
  </si>
  <si>
    <t>[R].LMGSPVA.[-]</t>
  </si>
  <si>
    <t>Q96IZ7</t>
  </si>
  <si>
    <t>Q96IZ7 [328-334]</t>
  </si>
  <si>
    <t>Q96IZ7 1xPhospho [S331(100)]</t>
  </si>
  <si>
    <t>Serine/Arginine-related protein 53 OS=Homo sapiens OX=9606 GN=RSRC1 PE=1 SV=1</t>
  </si>
  <si>
    <t>[K].LMHNASDSEVDQDDVVEWK.[D]</t>
  </si>
  <si>
    <t>1xTMTpro [K19]; 1xTMTpro [N-Term]; 1xPhospho [S6(99.3)]</t>
  </si>
  <si>
    <t>Q9H2P0</t>
  </si>
  <si>
    <t>Q9H2P0 [948-966]</t>
  </si>
  <si>
    <t>Q9H2P0 1xPhospho [S953(99.3)]</t>
  </si>
  <si>
    <t>Activity-dependent neuroprotector homeobox protein OS=Homo sapiens OX=9606 GN=ADNP PE=1 SV=1</t>
  </si>
  <si>
    <t>1xTMTpro [K19]; 1xTMTpro [N-Term]; 2xPhospho [S6(100); S8(100)]</t>
  </si>
  <si>
    <t>Q9H2P0 2xPhospho [S953(100); S955(100)]</t>
  </si>
  <si>
    <t>1xOxidation [M2]; 1xTMTpro [K19]; 1xTMTpro [N-Term]; 2xPhospho [S6(100); S8(100)]</t>
  </si>
  <si>
    <t>[K].LMLSTSEYSQSPK.[M]</t>
  </si>
  <si>
    <t>Q12888 [515-527]</t>
  </si>
  <si>
    <t>Q12888 1xPhospho [S525(100)]</t>
  </si>
  <si>
    <t>[R].LMSMEMD.[-]</t>
  </si>
  <si>
    <t>Q9P2B2</t>
  </si>
  <si>
    <t>Q9P2B2 [873-879]</t>
  </si>
  <si>
    <t>Q9P2B2 1xPhospho [S875(100)]</t>
  </si>
  <si>
    <t>Prostaglandin F2 receptor negative regulator OS=Homo sapiens OX=9606 GN=PTGFRN PE=1 SV=2</t>
  </si>
  <si>
    <t>[R].LNASPAAR.[E]</t>
  </si>
  <si>
    <t>Q9UGU0 [571-578]</t>
  </si>
  <si>
    <t>Q9UGU0 1xPhospho [S574(100)]</t>
  </si>
  <si>
    <t>[R].LNASPAAREEATSPGAK.[D]</t>
  </si>
  <si>
    <t>1xTMTpro [K17]; 1xTMTpro [N-Term]; 2xPhospho [S4(100); T/S]</t>
  </si>
  <si>
    <t>Q9UGU0 [571-587]</t>
  </si>
  <si>
    <t>Q9UGU0 2xPhospho [S574(100); T/S]</t>
  </si>
  <si>
    <t>[R].INDELEGLGLDAGSEGDPPRDDCYDSSSLPDDISVVK.[V]</t>
  </si>
  <si>
    <t>1xCarbamidomethyl [C23]; 1xTMTpro [K37]; 1xTMTpro [N-Term]; 3xPhospho [S14(99.6); S27(78.9); S28(78.9)]</t>
  </si>
  <si>
    <t>Q5T5X7</t>
  </si>
  <si>
    <t>Q5T5X7 [476-512]</t>
  </si>
  <si>
    <t>Q5T5X7 3xPhospho [S489(99.6); S502(78.9); S503(78.9)]</t>
  </si>
  <si>
    <t>BEN domain-containing protein 3 OS=Homo sapiens OX=9606 GN=BEND3 PE=1 SV=1</t>
  </si>
  <si>
    <t>[R].LNDSPTLK.[K]</t>
  </si>
  <si>
    <t>Q9BYW2 [621-628]</t>
  </si>
  <si>
    <t>Q9BYW2 1xPhospho [S624(100)]</t>
  </si>
  <si>
    <t>[K].INETDTFGPGDDDEIQFDDIGDDDEDIDDI.[-]</t>
  </si>
  <si>
    <t>O14602</t>
  </si>
  <si>
    <t>O14602 [115-144]</t>
  </si>
  <si>
    <t>Eukaryotic translation initiation factor 1A, Y-chromosomal OS=Homo sapiens OX=9606 GN=EIF1AY PE=1 SV=4</t>
  </si>
  <si>
    <t>[R].LNETELTDLEGQQESPPKNYLCIEEEK.[I]</t>
  </si>
  <si>
    <t>1xCarbamidomethyl [C22]; 2xTMTpro [K18; K27]; 1xTMTpro [N-Term]; 1xPhospho [S15(92.8)]</t>
  </si>
  <si>
    <t>Q9ULF5</t>
  </si>
  <si>
    <t>Q9ULF5 [577-603]</t>
  </si>
  <si>
    <t>Q9ULF5 1xPhospho [S591(92.8)]</t>
  </si>
  <si>
    <t>Zinc transporter ZIP10 OS=Homo sapiens OX=9606 GN=SLC39A10 PE=1 SV=2</t>
  </si>
  <si>
    <t>[K].LNFDMTASPK.[I]</t>
  </si>
  <si>
    <t>1xTMTpro [K10]; 1xTMTpro [N-Term]; 1xPhospho [S8(99)]</t>
  </si>
  <si>
    <t>Q9ULU4 [399-408]</t>
  </si>
  <si>
    <t>Q9ULU4 1xPhospho [S406(99)]</t>
  </si>
  <si>
    <t>[R].INFSDLDQRSIGSDSQGR.[A]</t>
  </si>
  <si>
    <t>1xTMTpro [N-Term]; 2xPhospho [S10(95.7); S13(96.3)]</t>
  </si>
  <si>
    <t>Q15154</t>
  </si>
  <si>
    <t>Q15154 [107-124]</t>
  </si>
  <si>
    <t>Q15154 2xPhospho [S116(95.7); S119(96.3)]</t>
  </si>
  <si>
    <t>Pericentriolar material 1 protein OS=Homo sapiens OX=9606 GN=PCM1 PE=1 SV=5</t>
  </si>
  <si>
    <t>1xTMTpro [N-Term]; 3xPhospho [S10(100); S13(100); S15(100)]</t>
  </si>
  <si>
    <t>Q15154 3xPhospho [S116(100); S119(100); S121(100)]</t>
  </si>
  <si>
    <t>[R].LNHSPPQSSSR.[Y]</t>
  </si>
  <si>
    <t>Q5T8P6 [124-134]</t>
  </si>
  <si>
    <t>Q5T8P6 1xPhospho [S127(100)]</t>
  </si>
  <si>
    <t>[R].INHTVILDDPFDDPPDLLIPDRSPEPTR.[E]</t>
  </si>
  <si>
    <t>1xTMTpro [N-Term]; 1xPhospho [S23(92.3)]</t>
  </si>
  <si>
    <t>Q8WUA2</t>
  </si>
  <si>
    <t>Q8WUA2 [156-183]</t>
  </si>
  <si>
    <t>Q8WUA2 1xPhospho [S178(92.3)]</t>
  </si>
  <si>
    <t>Peptidyl-prolyl cis-trans isomerase-like 4 OS=Homo sapiens OX=9606 GN=PPIL4 PE=1 SV=1</t>
  </si>
  <si>
    <t>[R].INHTVILDDPFDDPPDLLIPDRSPEPTREQLDSGR.[I]</t>
  </si>
  <si>
    <t>1xTMTpro [N-Term]; 1xPhospho [S23(97.3)]</t>
  </si>
  <si>
    <t>Q8WUA2 [156-190]</t>
  </si>
  <si>
    <t>Q8WUA2 1xPhospho [S178(97.3)]</t>
  </si>
  <si>
    <t>[K].LNHVAAGLVSPSLK.[S]</t>
  </si>
  <si>
    <t>1xTMTpro [K14]; 1xTMTpro [N-Term]; 1xPhospho [S10(90.6)]</t>
  </si>
  <si>
    <t>Q05519 [198-211]</t>
  </si>
  <si>
    <t>Q05519 1xPhospho [S207(90.6)]</t>
  </si>
  <si>
    <t>[K].LNLTSPK.[R]</t>
  </si>
  <si>
    <t>Q8IWZ3 [1675-1681]</t>
  </si>
  <si>
    <t>Q8IWZ3 1xPhospho [S1679(100)]</t>
  </si>
  <si>
    <t>[K].INPDNYGMDLNSDDSTDDEAHPR.[K]</t>
  </si>
  <si>
    <t>1xTMTpro [N-Term]; 2xPhospho [S12(99.9); S/T/Y]</t>
  </si>
  <si>
    <t>Q9NQS7 [817-839]</t>
  </si>
  <si>
    <t>Q9NQS7 2xPhospho [S828(99.9); S/T/Y]</t>
  </si>
  <si>
    <t>1xTMTpro [N-Term]; 3xPhospho [S12(100); S15(100); T16(100)]</t>
  </si>
  <si>
    <t>Q9NQS7 3xPhospho [S828(100); S831(100); T832(100)]</t>
  </si>
  <si>
    <t>1xOxidation [M8]; 1xTMTpro [N-Term]; 3xPhospho [Y6(97.5); S15(87.1); T16(87.1)]</t>
  </si>
  <si>
    <t>Q9NQS7 3xPhospho [Y822(97.5); S831(87.1); T832(87.1)]</t>
  </si>
  <si>
    <t>[R].INPPSSGGTSSSPIK.[A]</t>
  </si>
  <si>
    <t>P14859</t>
  </si>
  <si>
    <t>P14859 [437-451]</t>
  </si>
  <si>
    <t>P14859 1xPhospho [S448(100)]</t>
  </si>
  <si>
    <t>POU domain, class 2, transcription factor 1 OS=Homo sapiens OX=9606 GN=POU2F1 PE=1 SV=2</t>
  </si>
  <si>
    <t>[R].INPYMSSPCHIEMILTEK.[E]</t>
  </si>
  <si>
    <t>1xCarbamidomethyl [C9]; 1xTMTpro [K18]; 1xTMTpro [N-Term]; 1xPhospho [S/Y/T]</t>
  </si>
  <si>
    <t>P18621</t>
  </si>
  <si>
    <t>P18621 [136-153]</t>
  </si>
  <si>
    <t>Large ribosomal subunit protein uL22 OS=Homo sapiens OX=9606 GN=RPL17 PE=1 SV=3</t>
  </si>
  <si>
    <t>[R].LNQPGTPTR.[T]</t>
  </si>
  <si>
    <t>1xTMTpro [N-Term]; 1xPhospho [T6(100)]</t>
  </si>
  <si>
    <t>P36507</t>
  </si>
  <si>
    <t>P36507 [389-397]</t>
  </si>
  <si>
    <t>P36507 1xPhospho [T394(100)]</t>
  </si>
  <si>
    <t>Dual specificity mitogen-activated protein kinase kinase 2 OS=Homo sapiens OX=9606 GN=MAP2K2 PE=1 SV=1</t>
  </si>
  <si>
    <t>[K].LNQSSPDNVTDTK.[G]</t>
  </si>
  <si>
    <t>Q08AD1</t>
  </si>
  <si>
    <t>Q08AD1 [595-607]</t>
  </si>
  <si>
    <t>Calmodulin-regulated spectrin-associated protein 2 OS=Homo sapiens OX=9606 GN=CAMSAP2 PE=1 SV=3</t>
  </si>
  <si>
    <t>[K].LNSEASPSR.[E]</t>
  </si>
  <si>
    <t>Q13111 [136-144]</t>
  </si>
  <si>
    <t>[R].LNSPPSSIYK.[S]</t>
  </si>
  <si>
    <t>Q53EP0</t>
  </si>
  <si>
    <t>Q53EP0 [206-215]</t>
  </si>
  <si>
    <t>Q53EP0 1xPhospho [S208(100)]</t>
  </si>
  <si>
    <t>Fibronectin type III domain-containing protein 3B OS=Homo sapiens OX=9606 GN=FNDC3B PE=1 SV=2</t>
  </si>
  <si>
    <t>[R].INSSGESGDESDEFLQSR.[K]</t>
  </si>
  <si>
    <t>1xTMTpro [N-Term]; 3xPhospho [S3(100); S4(100); S11(100)]</t>
  </si>
  <si>
    <t>O60841 [180-197]</t>
  </si>
  <si>
    <t>O60841 3xPhospho [S182(100); S183(100); S190(100)]</t>
  </si>
  <si>
    <t>[K].LNSSNSASPHR.[W]</t>
  </si>
  <si>
    <t>1xTMTpro [N-Term]; 1xPhospho [S8(82.5)]</t>
  </si>
  <si>
    <t>P49792 [830-840]</t>
  </si>
  <si>
    <t>P49792 1xPhospho [S837(82.5)]</t>
  </si>
  <si>
    <t>[K].INSSPNVNTTASGVEDLNIIQVTIPDDDNER.[L]</t>
  </si>
  <si>
    <t>P78347 [828-858]</t>
  </si>
  <si>
    <t>[K].LNSSVLVPYGAESSEDSDEESK.[G]</t>
  </si>
  <si>
    <t>1xTMTpro [K22]; 1xTMTpro [N-Term]; 3xPhospho [S17(89.1); Y/S]</t>
  </si>
  <si>
    <t>Q9H9J4 [599-620]</t>
  </si>
  <si>
    <t>Q9H9J4 3xPhospho [S615(89.1); Y/S]</t>
  </si>
  <si>
    <t>[K].LNTLEPLEDQDLPMNELDESEEEEMITVVLEEAK.[E]</t>
  </si>
  <si>
    <t>1xTMTpro [K34]; 1xTMTpro [N-Term]; 1xPhospho [S20(98)]</t>
  </si>
  <si>
    <t>Q96GA3</t>
  </si>
  <si>
    <t>Q96GA3 [312-345]</t>
  </si>
  <si>
    <t>Q96GA3 1xPhospho [S331(98)]</t>
  </si>
  <si>
    <t>Protein LTV1 homolog OS=Homo sapiens OX=9606 GN=LTV1 PE=1 SV=1</t>
  </si>
  <si>
    <t>1xOxidation [M14]; 1xTMTpro [K34]; 1xTMTpro [N-Term]; 1xPhospho [S/T]</t>
  </si>
  <si>
    <t>[R].INTLGR.[M]</t>
  </si>
  <si>
    <t>P15924 [11-16]</t>
  </si>
  <si>
    <t>P15924 1xPhospho [T13(100)]</t>
  </si>
  <si>
    <t>[K].INVVPQFSGDDLVPVEVSDLEEELESFSDEEEEEQEQQR.[D]</t>
  </si>
  <si>
    <t>1xTMTpro [N-Term]; 2xPhospho [S18(96.4); S]</t>
  </si>
  <si>
    <t>Q13823 [536-574]</t>
  </si>
  <si>
    <t>Q13823 2xPhospho [S553(96.4); S]</t>
  </si>
  <si>
    <t>[K].LNWLSVDFNNWKDWEDDSDEDMSNFDR.[F]</t>
  </si>
  <si>
    <t>1xTMTpro [K12]; 1xTMTpro [N-Term]; 1xPhospho [S18(99.4)]</t>
  </si>
  <si>
    <t>Q15185 [96-122]</t>
  </si>
  <si>
    <t>Q15185 1xPhospho [S113(99.4)]</t>
  </si>
  <si>
    <t>1xOxidation [M22]; 1xTMTpro [K12]; 1xTMTpro [N-Term]; 1xPhospho [S]</t>
  </si>
  <si>
    <t>[R].LNYSDESPEAGK.[M]</t>
  </si>
  <si>
    <t>1xTMTpro [K12]; 1xTMTpro [N-Term]; 1xPhospho [S7(94.6)]</t>
  </si>
  <si>
    <t>Q9GZR1 [913-924]</t>
  </si>
  <si>
    <t>Q9GZR1 1xPhospho [S919(94.6)]</t>
  </si>
  <si>
    <t>[R].LPALSHSEGEEDEDEEEDEGKGWSSEK.[V]</t>
  </si>
  <si>
    <t>2xTMTpro [K21; K27]; 1xTMTpro [N-Term]; 2xPhospho [S5(94.1); S7(93.6)]</t>
  </si>
  <si>
    <t>P55201 [456-482]</t>
  </si>
  <si>
    <t>P55201 2xPhospho [S460(94.1); S462(93.6)]</t>
  </si>
  <si>
    <t>[K].IPCDSPQSDPVDTPTSTK.[Q]</t>
  </si>
  <si>
    <t>1xCarbamidomethyl [C3]; 1xTMTpro [K18]; 1xTMTpro [N-Term]; 1xPhospho [S5(100)]</t>
  </si>
  <si>
    <t>P46013 [1249-1266]</t>
  </si>
  <si>
    <t>P46013 1xPhospho [S1253(100)]</t>
  </si>
  <si>
    <t>1xCarbamidomethyl [C3]; 1xTMTpro [K18]; 1xTMTpro [N-Term]; 2xPhospho [S5(99.4); T13(99.4)]</t>
  </si>
  <si>
    <t>P46013 2xPhospho [S1253(99.4); T1261(99.4)]</t>
  </si>
  <si>
    <t>[K].IPCESPPLEVVDTTASTK.[R]</t>
  </si>
  <si>
    <t>P46013 [2704-2721]</t>
  </si>
  <si>
    <t>P46013 1xPhospho [S2708(100)]</t>
  </si>
  <si>
    <t>[K].IPCKSSPELEDTATSSK.[R]</t>
  </si>
  <si>
    <t>1xCarbamidomethyl [C3]; 2xTMTpro [K4; K17]; 1xTMTpro [N-Term]; 1xPhospho [S6(90.7)]</t>
  </si>
  <si>
    <t>P46013 [2823-2839]</t>
  </si>
  <si>
    <t>P46013 1xPhospho [S2828(90.7)]</t>
  </si>
  <si>
    <t>[K].LPDGPTGSSEEEEEFLEIPPFNK.[Q]</t>
  </si>
  <si>
    <t>1xTMTpro [K23]; 1xTMTpro [N-Term]; 2xPhospho [T/S]</t>
  </si>
  <si>
    <t>Q12888 [1751-1773]</t>
  </si>
  <si>
    <t>[K].LPDLSPVENK.[E]</t>
  </si>
  <si>
    <t>Q9Y520 [2101-2110]</t>
  </si>
  <si>
    <t>Q9Y520 1xPhospho [S2105(100)]</t>
  </si>
  <si>
    <t>[K].IPDPDSDDVSEVDAR.[H]</t>
  </si>
  <si>
    <t>P51532 [690-704]</t>
  </si>
  <si>
    <t>P51532 1xPhospho [S695(100)]</t>
  </si>
  <si>
    <t>[R].LPDSDDDEDEETAIQR.[V]</t>
  </si>
  <si>
    <t>Q96K21</t>
  </si>
  <si>
    <t>Q96K21 [351-366]</t>
  </si>
  <si>
    <t>Q96K21 1xPhospho [S354(100)]</t>
  </si>
  <si>
    <t>Abscission/NoCut checkpoint regulator OS=Homo sapiens OX=9606 GN=ZFYVE19 PE=1 SV=3</t>
  </si>
  <si>
    <t>[K].LPDSPALAK.[K]</t>
  </si>
  <si>
    <t>Q13586 [572-580]</t>
  </si>
  <si>
    <t>Q13586 1xPhospho [S575(100)]</t>
  </si>
  <si>
    <t>[R].LPEASQSPLVLK.[Q]</t>
  </si>
  <si>
    <t>1xTMTpro [K12]; 1xTMTpro [N-Term]; 1xPhospho [S7(100)]</t>
  </si>
  <si>
    <t>Q13330</t>
  </si>
  <si>
    <t>Q13330 [516-527]</t>
  </si>
  <si>
    <t>Q13330 1xPhospho [S522(100)]</t>
  </si>
  <si>
    <t>Metastasis-associated protein MTA1 OS=Homo sapiens OX=9606 GN=MTA1 PE=1 SV=2</t>
  </si>
  <si>
    <t>[R].LPGSGAVQAASPER.[A]</t>
  </si>
  <si>
    <t>Q86U90 [50-63]</t>
  </si>
  <si>
    <t>Q86U90 1xPhospho [S60(100)]</t>
  </si>
  <si>
    <t>[R].LPLLPPESPGPLR.[Q]</t>
  </si>
  <si>
    <t>Q14160 [846-858]</t>
  </si>
  <si>
    <t>Q14160 1xPhospho [S853(100)]</t>
  </si>
  <si>
    <t>[R].LPLPSPALEYTLGSR.[L]</t>
  </si>
  <si>
    <t>Q8IU81 [121-135]</t>
  </si>
  <si>
    <t>Q8IU81 1xPhospho [S125(100)]</t>
  </si>
  <si>
    <t>[R].LPLQDVYK.[I]</t>
  </si>
  <si>
    <t>Q05639</t>
  </si>
  <si>
    <t>Q05639 [248-255]</t>
  </si>
  <si>
    <t>Elongation factor 1-alpha 2 OS=Homo sapiens OX=9606 GN=EEF1A2 PE=1 SV=1</t>
  </si>
  <si>
    <t>[R].LPLVPESPR.[R]</t>
  </si>
  <si>
    <t>Q86WB0 [315-323]</t>
  </si>
  <si>
    <t>Q86WB0 1xPhospho [S321(100)]</t>
  </si>
  <si>
    <t>[R].LPLVPESPRR.[M]</t>
  </si>
  <si>
    <t>Q86WB0 [315-324]</t>
  </si>
  <si>
    <t>[R].LPNSIASR.[F]</t>
  </si>
  <si>
    <t>Q9ULT0</t>
  </si>
  <si>
    <t>Q9ULT0 [179-186]</t>
  </si>
  <si>
    <t>Q9ULT0 1xPhospho [S182(100)]</t>
  </si>
  <si>
    <t>Tetratricopeptide repeat protein 7A OS=Homo sapiens OX=9606 GN=TTC7A PE=1 SV=3</t>
  </si>
  <si>
    <t>[K].IPNSYEVLFPESPAR.[A]</t>
  </si>
  <si>
    <t>O14686 [4811-4825]</t>
  </si>
  <si>
    <t>O14686 1xPhospho [S4822(100)]</t>
  </si>
  <si>
    <t>[R].IPNYQLSPTK.[L]</t>
  </si>
  <si>
    <t>1xTMTpro [K10]; 1xTMTpro [N-Term]; 1xPhospho [S7(100)]</t>
  </si>
  <si>
    <t>O60934</t>
  </si>
  <si>
    <t>O60934 [426-435]</t>
  </si>
  <si>
    <t>O60934 1xPhospho [S432(100)]</t>
  </si>
  <si>
    <t>Nibrin OS=Homo sapiens OX=9606 GN=NBN PE=1 SV=1</t>
  </si>
  <si>
    <t>[R].LPPLQPEEDDDEDEEDDDDLSQGYDSSER.[D]</t>
  </si>
  <si>
    <t>1xTMTpro [N-Term]; 2xPhospho [S21(97.3); Y/S]</t>
  </si>
  <si>
    <t>Q9HCK8 [2531-2559]</t>
  </si>
  <si>
    <t>Q9HCK8 2xPhospho [S2551(97.3); Y/S]</t>
  </si>
  <si>
    <t>[R].LPPPFPGLEPESEGAAGGSEPEAGDSDTEGEDIFTGAAVVSK.[H]</t>
  </si>
  <si>
    <t>1xTMTpro [K42]; 1xTMTpro [N-Term]; 1xPhospho [T35(78.2)]</t>
  </si>
  <si>
    <t>Q13596</t>
  </si>
  <si>
    <t>Q13596 [14-55]</t>
  </si>
  <si>
    <t>Q13596 1xPhospho [T48(78.2)]</t>
  </si>
  <si>
    <t>Sorting nexin-1 OS=Homo sapiens OX=9606 GN=SNX1 PE=1 SV=3</t>
  </si>
  <si>
    <t>1xTMTpro [K42]; 1xTMTpro [N-Term]; 2xPhospho [S/T]</t>
  </si>
  <si>
    <t>[K].LPPPPPQAPPEEENESEPEEPSGVEGAAFQSR.[L]</t>
  </si>
  <si>
    <t>O60341 [151-182]</t>
  </si>
  <si>
    <t>[K].LPPTFFCGVCSDTDEDNGNGEDFQSELQK.[V]</t>
  </si>
  <si>
    <t>2xCarbamidomethyl [C7; C10]; 1xTMTpro [K29]; 1xTMTpro [N-Term]; 1xPhospho [S/T]</t>
  </si>
  <si>
    <t>P49792 [2731-2759]</t>
  </si>
  <si>
    <t>2xCarbamidomethyl [C7; C10]; 1xTMTpro [K29]; 1xTMTpro [N-Term]; 2xPhospho [S11(100); T13(100)]</t>
  </si>
  <si>
    <t>P49792 2xPhospho [S2741(100); T2743(100)]</t>
  </si>
  <si>
    <t>[K].LPQPPEGQCYSN.[-]</t>
  </si>
  <si>
    <t>1xCarbamidomethyl [C9]; 1xTMTpro [N-Term]; 1xPhospho [Y/S]</t>
  </si>
  <si>
    <t>Q13404</t>
  </si>
  <si>
    <t>Q13404 [136-147]</t>
  </si>
  <si>
    <t>Ubiquitin-conjugating enzyme E2 variant 1 OS=Homo sapiens OX=9606 GN=UBE2V1 PE=1 SV=2</t>
  </si>
  <si>
    <t>[R].IPRPLSPTK.[L]</t>
  </si>
  <si>
    <t>1xTMTpro [K9]; 1xTMTpro [N-Term]; 1xPhospho [S6(95.4)]</t>
  </si>
  <si>
    <t>Q13625</t>
  </si>
  <si>
    <t>Q13625 [693-701]</t>
  </si>
  <si>
    <t>Q13625 1xPhospho [S698(95.4)]</t>
  </si>
  <si>
    <t>Apoptosis-stimulating of p53 protein 2 OS=Homo sapiens OX=9606 GN=TP53BP2 PE=1 SV=2</t>
  </si>
  <si>
    <t>[R].LPSANQGSPFK.[S]</t>
  </si>
  <si>
    <t>Q56NI9</t>
  </si>
  <si>
    <t>Q56NI9 [68-78]</t>
  </si>
  <si>
    <t>Q56NI9 1xPhospho [S75(100)]</t>
  </si>
  <si>
    <t>N-acetyltransferase ESCO2 OS=Homo sapiens OX=9606 GN=ESCO2 PE=1 SV=1</t>
  </si>
  <si>
    <t>[K].LPSDEDESGTEESDNTPLLK.[D]</t>
  </si>
  <si>
    <t>1xTMTpro [K20]; 1xTMTpro [N-Term]; 1xPhospho [S3(99.7)]</t>
  </si>
  <si>
    <t>Q9ULH0</t>
  </si>
  <si>
    <t>Q9ULH0 [1519-1538]</t>
  </si>
  <si>
    <t>Q9ULH0 1xPhospho [S1521(99.7)]</t>
  </si>
  <si>
    <t>Kinase D-interacting substrate of 220 kDa OS=Homo sapiens OX=9606 GN=KIDINS220 PE=1 SV=3</t>
  </si>
  <si>
    <t>1xTMTpro [K20]; 1xTMTpro [N-Term]; 2xPhospho [S3(100); T10(90.8)]</t>
  </si>
  <si>
    <t>Q9ULH0 2xPhospho [S1521(100); T1528(90.8)]</t>
  </si>
  <si>
    <t>[R].LPSDSER.[R]</t>
  </si>
  <si>
    <t>Q96T58 [747-753]</t>
  </si>
  <si>
    <t>Q96T58 1xPhospho [S749(100)]</t>
  </si>
  <si>
    <t>[R].LPSDTDDSDASEDPGPGAER.[G]</t>
  </si>
  <si>
    <t>Q9UJK0</t>
  </si>
  <si>
    <t>Q9UJK0 [257-276]</t>
  </si>
  <si>
    <t>Q9UJK0 2xPhospho [S259(100); S264(100)]</t>
  </si>
  <si>
    <t>18S rRNA aminocarboxypropyltransferase OS=Homo sapiens OX=9606 GN=TSR3 PE=1 SV=1</t>
  </si>
  <si>
    <t>1xTMTpro [N-Term]; 3xPhospho [S3(100); T5(100); S8(100)]</t>
  </si>
  <si>
    <t>Q9UJK0 3xPhospho [S259(100); T261(100); S264(100)]</t>
  </si>
  <si>
    <t>[K].IPSEMPSPNFGK.[N]</t>
  </si>
  <si>
    <t>Q9H2J7</t>
  </si>
  <si>
    <t>Q9H2J7 [681-692]</t>
  </si>
  <si>
    <t>Q9H2J7 1xPhospho [S687(100)]</t>
  </si>
  <si>
    <t>Sodium-dependent neutral amino acid transporter B(0)AT2 OS=Homo sapiens OX=9606 GN=SLC6A15 PE=1 SV=1</t>
  </si>
  <si>
    <t>[R].LPSGSGAASPTGSAVDIR.[A]</t>
  </si>
  <si>
    <t>Q09666 [208-225]</t>
  </si>
  <si>
    <t>Q09666 1xPhospho [S216(100)]</t>
  </si>
  <si>
    <t>1xTMTpro [N-Term]; 2xPhospho [S9(99.9); S/T]</t>
  </si>
  <si>
    <t>Q09666 2xPhospho [S216(99.9); S/T]</t>
  </si>
  <si>
    <t>[K].LPSGSPSPK.[L]</t>
  </si>
  <si>
    <t>Q9P275 [509-517]</t>
  </si>
  <si>
    <t>[R].IPSIVSSPLNSPLDR.[S]</t>
  </si>
  <si>
    <t>P49790 [328-342]</t>
  </si>
  <si>
    <t>P49790 1xPhospho [S334(100)]</t>
  </si>
  <si>
    <t>[R].IPSPNILK.[T]</t>
  </si>
  <si>
    <t>Q5VUA4 [2099-2106]</t>
  </si>
  <si>
    <t>Q5VUA4 1xPhospho [S2101(100)]</t>
  </si>
  <si>
    <t>[R].LPSPTSPFSSLSQDQAATSK.[A]</t>
  </si>
  <si>
    <t>1xTMTpro [K20]; 1xTMTpro [N-Term]; 1xPhospho [S/T]</t>
  </si>
  <si>
    <t>Q8WWI1 [986-1005]</t>
  </si>
  <si>
    <t>[R].LPSSPVYEDAASFK.[A]</t>
  </si>
  <si>
    <t>Q14247 [415-428]</t>
  </si>
  <si>
    <t>[K].LPSTSDDCPAIGTPLR.[D]</t>
  </si>
  <si>
    <t>1xCarbamidomethyl [C8]; 1xTMTpro [N-Term]; 1xPhospho [T13(100)]</t>
  </si>
  <si>
    <t>Q15648</t>
  </si>
  <si>
    <t>Q15648 [793-808]</t>
  </si>
  <si>
    <t>Q15648 1xPhospho [T805(100)]</t>
  </si>
  <si>
    <t>Mediator of RNA polymerase II transcription subunit 1 OS=Homo sapiens OX=9606 GN=MED1 PE=1 SV=4</t>
  </si>
  <si>
    <t>[R].IPVEGPLSPSR.[G]</t>
  </si>
  <si>
    <t>O00512</t>
  </si>
  <si>
    <t>O00512 [680-690]</t>
  </si>
  <si>
    <t>O00512 1xPhospho [S687(100)]</t>
  </si>
  <si>
    <t>B-cell CLL/lymphoma 9 protein OS=Homo sapiens OX=9606 GN=BCL9 PE=1 SV=4</t>
  </si>
  <si>
    <t>[R].LQAALDDEEAGGRPAMEPGNGSLDLGGDSAGR.[S]</t>
  </si>
  <si>
    <t>Q00839 [38-69]</t>
  </si>
  <si>
    <t>Q00839 1xPhospho [S59(100)]</t>
  </si>
  <si>
    <t>1xOxidation [M16]; 1xTMTpro [N-Term]; 1xPhospho [S22(100)]</t>
  </si>
  <si>
    <t>[R].LQDISELLATGAGLSESEAEPDGDHNITELPQAVAGR.[G]</t>
  </si>
  <si>
    <t>1xTMTpro [N-Term]; 1xPhospho [S15(85.5)]</t>
  </si>
  <si>
    <t>Q9NQ55</t>
  </si>
  <si>
    <t>Q9NQ55 [224-260]</t>
  </si>
  <si>
    <t>Q9NQ55 1xPhospho [S238(85.5)]</t>
  </si>
  <si>
    <t>Suppressor of SWI4 1 homolog OS=Homo sapiens OX=9606 GN=PPAN PE=1 SV=1</t>
  </si>
  <si>
    <t>1xTMTpro [N-Term]; 2xPhospho [S15(91.4); S/T]</t>
  </si>
  <si>
    <t>Q9NQ55 2xPhospho [S238(91.4); S/T]</t>
  </si>
  <si>
    <t>[R].IQDPTEDAEAEDTPR.[K]</t>
  </si>
  <si>
    <t>O96028 [532-546]</t>
  </si>
  <si>
    <t>O96028 1xPhospho [T544(100)]</t>
  </si>
  <si>
    <t>[R].LQDSSSEEEDVTEETDHR.[N]</t>
  </si>
  <si>
    <t>Q76FK4 [1079-1096]</t>
  </si>
  <si>
    <t>Q76FK4 3xPhospho [S1082(100); S1083(100); S1084(100)]</t>
  </si>
  <si>
    <t>[R].LQEDPNYSPQR.[F]</t>
  </si>
  <si>
    <t>P46379 [1110-1120]</t>
  </si>
  <si>
    <t>P46379 1xPhospho [S1117(100)]</t>
  </si>
  <si>
    <t>[K].LQEEGGGSDEEETGSPSEDGMQSAR.[T]</t>
  </si>
  <si>
    <t>1xTMTpro [N-Term]; 1xPhospho [S8(97.4)]</t>
  </si>
  <si>
    <t>Q13610 [43-67]</t>
  </si>
  <si>
    <t>Q13610 1xPhospho [S50(97.4)]</t>
  </si>
  <si>
    <t>1xOxidation [M21]; 1xTMTpro [N-Term]; 1xPhospho [S8(100)]</t>
  </si>
  <si>
    <t>1xTMTpro [N-Term]; 2xPhospho [S8(100); S17(99.2)]</t>
  </si>
  <si>
    <t>Q13610 2xPhospho [S50(100); S59(99.2)]</t>
  </si>
  <si>
    <t>1xTMTpro [N-Term]; 3xPhospho [S8(100); S15(98.1); S17(99.4)]</t>
  </si>
  <si>
    <t>Q13610 3xPhospho [S50(100); S57(98.1); S59(99.4)]</t>
  </si>
  <si>
    <t>[R].LQEEQDGGSSDEDR.[A]</t>
  </si>
  <si>
    <t>Q14147</t>
  </si>
  <si>
    <t>Q14147 [741-754]</t>
  </si>
  <si>
    <t>Q14147 2xPhospho [S749(100); S750(100)]</t>
  </si>
  <si>
    <t>Probable ATP-dependent RNA helicase DHX34 OS=Homo sapiens OX=9606 GN=DHX34 PE=1 SV=2</t>
  </si>
  <si>
    <t>[R].LQEEQDGGSSDEDRAGPAPPGASDGVDIQDVK.[F]</t>
  </si>
  <si>
    <t>1xTMTpro [K32]; 1xTMTpro [N-Term]; 2xPhospho [S9(100); S10(100)]</t>
  </si>
  <si>
    <t>Q14147 [741-772]</t>
  </si>
  <si>
    <t>[R].IQEQESSGEEDSDLSPEER.[E]</t>
  </si>
  <si>
    <t>P41236 [116-134]</t>
  </si>
  <si>
    <t>P41236 2xPhospho [S121(100); S122(100)]</t>
  </si>
  <si>
    <t>1xTMTpro [N-Term]; 3xPhospho [S6(100); S7(100); S12(99.4)]</t>
  </si>
  <si>
    <t>P41236 3xPhospho [S121(100); S122(100); S127(99.4)]</t>
  </si>
  <si>
    <t>[R].IQEQESSGEEDSDLSPEEREK.[K]</t>
  </si>
  <si>
    <t>1xTMTpro [K21]; 1xTMTpro [N-Term]; 2xPhospho [S6(100); S7(100)]</t>
  </si>
  <si>
    <t>P41236 [116-136]</t>
  </si>
  <si>
    <t>[R].LQETSSQSYVEEQK.[Q]</t>
  </si>
  <si>
    <t>1xTMTpro [K14]; 1xTMTpro [N-Term]; 1xPhospho [S/T/Y]</t>
  </si>
  <si>
    <t>Q8N9T8 [145-158]</t>
  </si>
  <si>
    <t>[K].LQLHESQKDYK.[T]</t>
  </si>
  <si>
    <t>2xTMTpro [K8; K11]; 1xTMTpro [N-Term]; 1xPhospho [S6(100)]</t>
  </si>
  <si>
    <t>Q14247 [256-266]</t>
  </si>
  <si>
    <t>Q14247 1xPhospho [S261(100)]</t>
  </si>
  <si>
    <t>[R].IQLNNPTER.[V]</t>
  </si>
  <si>
    <t>Q8IYS2</t>
  </si>
  <si>
    <t>Q8IYS2 [206-214]</t>
  </si>
  <si>
    <t>Q8IYS2 1xPhospho [T212(100)]</t>
  </si>
  <si>
    <t>Uncharacterized protein KIAA2013 OS=Homo sapiens OX=9606 GN=KIAA2013 PE=1 SV=1</t>
  </si>
  <si>
    <t>[K].LQLSDEESVFEEALMSPDTR.[Y]</t>
  </si>
  <si>
    <t>1xTMTpro [N-Term]; 1xPhospho [S4(92.1)]</t>
  </si>
  <si>
    <t>Q86SQ0</t>
  </si>
  <si>
    <t>Q86SQ0 [486-505]</t>
  </si>
  <si>
    <t>Q86SQ0 1xPhospho [S489(92.1)]</t>
  </si>
  <si>
    <t>Pleckstrin homology-like domain family B member 2 OS=Homo sapiens OX=9606 GN=PHLDB2 PE=1 SV=2</t>
  </si>
  <si>
    <t>1xTMTpro [N-Term]; 2xPhospho [S4(89.4); S16(98.5)]</t>
  </si>
  <si>
    <t>Q86SQ0 2xPhospho [S489(89.4); S501(98.5)]</t>
  </si>
  <si>
    <t>[R].LQLSPWESSVVNR.[L]</t>
  </si>
  <si>
    <t>Q14244</t>
  </si>
  <si>
    <t>Q14244 [216-228]</t>
  </si>
  <si>
    <t>Q14244 1xPhospho [S219(100)]</t>
  </si>
  <si>
    <t>Ensconsin OS=Homo sapiens OX=9606 GN=MAP7 PE=1 SV=1</t>
  </si>
  <si>
    <t>[K].IQNSDDEER.[A]</t>
  </si>
  <si>
    <t>Q8WVC0 [159-167]</t>
  </si>
  <si>
    <t>Q8WVC0 1xPhospho [S162(100)]</t>
  </si>
  <si>
    <t>[R].IQPAGNTSPR.[A]</t>
  </si>
  <si>
    <t>1xTMTpro [N-Term]; 1xPhospho [S8(96.2)]</t>
  </si>
  <si>
    <t>P49674</t>
  </si>
  <si>
    <t>P49674 [356-365]</t>
  </si>
  <si>
    <t>P49674 1xPhospho [S363(96.2)]</t>
  </si>
  <si>
    <t>Casein kinase I isoform epsilon OS=Homo sapiens OX=9606 GN=CSNK1E PE=1 SV=1</t>
  </si>
  <si>
    <t>[R].LQPERGSPK.[K]</t>
  </si>
  <si>
    <t>Q9UKV3 [723-731]</t>
  </si>
  <si>
    <t>Q9UKV3 1xPhospho [S729(100)]</t>
  </si>
  <si>
    <t>[K].IQPLEPDSPTGLSENPTPATEK.[L]</t>
  </si>
  <si>
    <t>1xTMTpro [K22]; 1xTMTpro [N-Term]; 1xPhospho [S8(95)]</t>
  </si>
  <si>
    <t>Q9ULJ3 [996-1017]</t>
  </si>
  <si>
    <t>Q9ULJ3 1xPhospho [S1003(95)]</t>
  </si>
  <si>
    <t>[R].LQPPSPLGPEGSVEESEAEASGEEEEGDGTPR.[R]</t>
  </si>
  <si>
    <t>1xTMTpro [N-Term]; 2xPhospho [S5(79.2); S21(81.3)]</t>
  </si>
  <si>
    <t>Q6ZRS2 [3157-3188]</t>
  </si>
  <si>
    <t>Q6ZRS2 2xPhospho [S3161(79.2); S3177(81.3)]</t>
  </si>
  <si>
    <t>1xTMTpro [N-Term]; 3xPhospho [S5(97.7); S21(78.2); S/T]</t>
  </si>
  <si>
    <t>Q6ZRS2 3xPhospho [S3161(96.7); S3168(96.7); S3177(84.5)]</t>
  </si>
  <si>
    <t>[K].LQPQEISPPPTANLDR.[S]</t>
  </si>
  <si>
    <t>Q05397</t>
  </si>
  <si>
    <t>Q05397 [904-919]</t>
  </si>
  <si>
    <t>Q05397 1xPhospho [S910(100)]</t>
  </si>
  <si>
    <t>Focal adhesion kinase 1 OS=Homo sapiens OX=9606 GN=PTK2 PE=1 SV=2</t>
  </si>
  <si>
    <t>[K].LQPSSSPENSLDPFPPR.[I]</t>
  </si>
  <si>
    <t>1xTMTpro [N-Term]; 1xPhospho [S6(93.7)]</t>
  </si>
  <si>
    <t>Q8WWM7 [554-570]</t>
  </si>
  <si>
    <t>Q8WWM7 1xPhospho [S559(93.7)]</t>
  </si>
  <si>
    <t>[R].IQQFDDDEEEEDEEEAQGSGESDGEDGAWQGSQLAR.[G]</t>
  </si>
  <si>
    <t>1xTMTpro [N-Term]; 2xPhospho [S19(95.4); S22(81.7)]</t>
  </si>
  <si>
    <t>Q9UPN7</t>
  </si>
  <si>
    <t>Q9UPN7 [617-652]</t>
  </si>
  <si>
    <t>Q9UPN7 2xPhospho [S635(95.4); S638(81.7)]</t>
  </si>
  <si>
    <t>Serine/threonine-protein phosphatase 6 regulatory subunit 1 OS=Homo sapiens OX=9606 GN=PPP6R1 PE=1 SV=5</t>
  </si>
  <si>
    <t>[R].IQQFDDGGSDEEDIWEEK.[H]</t>
  </si>
  <si>
    <t>1xTMTpro [K18]; 1xTMTpro [N-Term]; 1xPhospho [S9(100)]</t>
  </si>
  <si>
    <t>Q5H9R7 [609-626]</t>
  </si>
  <si>
    <t>Q5H9R7 1xPhospho [S617(100)]</t>
  </si>
  <si>
    <t>[R].LQQGAGLESPQGQPEPGAASPQR.[Q]</t>
  </si>
  <si>
    <t>1xTMTpro [N-Term]; 1xPhospho [S20(100)]</t>
  </si>
  <si>
    <t>Q9H6F5 [72-94]</t>
  </si>
  <si>
    <t>Q9H6F5 1xPhospho [S91(100)]</t>
  </si>
  <si>
    <t>1xTMTpro [N-Term]; 2xPhospho [S9(100); S20(100)]</t>
  </si>
  <si>
    <t>Q9H6F5 2xPhospho [S80(100); S91(100)]</t>
  </si>
  <si>
    <t>[R].LQQGAGLESPQGQPEPGAASPQRQQDLHLESPQR.[Q]</t>
  </si>
  <si>
    <t>Q9H6F5 [72-105]</t>
  </si>
  <si>
    <t>[K].IQQNQSIR.[R]</t>
  </si>
  <si>
    <t>O75116</t>
  </si>
  <si>
    <t>O75116 [1369-1376]</t>
  </si>
  <si>
    <t>O75116 1xPhospho [S1374(100)]</t>
  </si>
  <si>
    <t>Rho-associated protein kinase 2 OS=Homo sapiens OX=9606 GN=ROCK2 PE=1 SV=4</t>
  </si>
  <si>
    <t>[R].LQQQHSEQPPLQPSPVMTR.[R]</t>
  </si>
  <si>
    <t>Q5JTV8 [130-148]</t>
  </si>
  <si>
    <t>Q5JTV8 1xPhospho [S143(100)]</t>
  </si>
  <si>
    <t>[R].LQSETSV.[-]</t>
  </si>
  <si>
    <t>Q8TAA9</t>
  </si>
  <si>
    <t>Q8TAA9 [518-524]</t>
  </si>
  <si>
    <t>Q8TAA9 1xPhospho [S523(100)]</t>
  </si>
  <si>
    <t>Vang-like protein 1 OS=Homo sapiens OX=9606 GN=VANGL1 PE=1 SV=1</t>
  </si>
  <si>
    <t>Q8TAA9 2xPhospho [S520(100); S523(100)]</t>
  </si>
  <si>
    <t>[K].LQSFDSPER.[K]</t>
  </si>
  <si>
    <t>P78332 [1020-1028]</t>
  </si>
  <si>
    <t>P78332 1xPhospho [S1025(99.7)]</t>
  </si>
  <si>
    <t>[K].LQSSQEPEAPPPR.[D]</t>
  </si>
  <si>
    <t>Q9UNF1 [262-274]</t>
  </si>
  <si>
    <t>[K].LQTPNTFPK.[R]</t>
  </si>
  <si>
    <t>1xTMTpro [K9]; 1xTMTpro [N-Term]; 2xPhospho [T3(100); T6(100)]</t>
  </si>
  <si>
    <t>Q14978 [605-613]</t>
  </si>
  <si>
    <t>Q14978 2xPhospho [T607(100); T610(100)]</t>
  </si>
  <si>
    <t>[K].IQTPPPK.[K]</t>
  </si>
  <si>
    <t>P48634 [876-882]</t>
  </si>
  <si>
    <t>P48634 1xPhospho [T878(100)]</t>
  </si>
  <si>
    <t>[R].LQTTDNLLPMSPEEFDEVSR.[I]</t>
  </si>
  <si>
    <t>P42224</t>
  </si>
  <si>
    <t>P42224 [717-736]</t>
  </si>
  <si>
    <t>P42224 1xPhospho [S727(100)]</t>
  </si>
  <si>
    <t>Signal transducer and activator of transcription 1-alpha/beta OS=Homo sapiens OX=9606 GN=STAT1 PE=1 SV=2</t>
  </si>
  <si>
    <t>[K].LREQGTESR.[S]</t>
  </si>
  <si>
    <t>1xTMTpro [N-Term]; 1xPhospho [S8(90)]</t>
  </si>
  <si>
    <t>P42167 [149-157]; P42166 [149-157]</t>
  </si>
  <si>
    <t>P42167 1xPhospho [S156(90)]; P42166 1xPhospho [S156(90)]</t>
  </si>
  <si>
    <t>[R].LRLDTGSPEPETR.[G]</t>
  </si>
  <si>
    <t>Q9Y2F5 [1848-1860]</t>
  </si>
  <si>
    <t>[R].LRLSPSPTSQR.[S]</t>
  </si>
  <si>
    <t>P02545 [387-397]</t>
  </si>
  <si>
    <t>P02545 1xPhospho [S390(99.6)]</t>
  </si>
  <si>
    <t>1xTMTpro [N-Term]; 2xPhospho [S4(100); S6(92.9)]</t>
  </si>
  <si>
    <t>P02545 2xPhospho [S390(100); S392(92.9)]</t>
  </si>
  <si>
    <t>[K].LRPISDDSESIEESDTR.[R]</t>
  </si>
  <si>
    <t>1xTMTpro [N-Term]; 3xPhospho [S5(100); S8(100); S10(100)]</t>
  </si>
  <si>
    <t>Q71F23</t>
  </si>
  <si>
    <t>Q71F23 [132-148]</t>
  </si>
  <si>
    <t>Q71F23 3xPhospho [S136(100); S139(100); S141(100)]</t>
  </si>
  <si>
    <t>Centromere protein U OS=Homo sapiens OX=9606 GN=CENPU PE=1 SV=1</t>
  </si>
  <si>
    <t>[R].LRSEENE.[-]</t>
  </si>
  <si>
    <t>P62910</t>
  </si>
  <si>
    <t>P62910 [129-135]</t>
  </si>
  <si>
    <t>P62910 1xPhospho [S131(100)]</t>
  </si>
  <si>
    <t>Large ribosomal subunit protein eL32 OS=Homo sapiens OX=9606 GN=RPL32 PE=1 SV=2</t>
  </si>
  <si>
    <t>[R].LRSPPEALVQGR.[Y]</t>
  </si>
  <si>
    <t>Q9UHB6 [130-141]</t>
  </si>
  <si>
    <t>Q9UHB6 1xPhospho [S132(100)]</t>
  </si>
  <si>
    <t>[R].LRSPSNDSAHR.[S]</t>
  </si>
  <si>
    <t>Q5T200 [1206-1216]</t>
  </si>
  <si>
    <t>Q5T200 1xPhospho [S1208(99.9)]</t>
  </si>
  <si>
    <t>Q5T200 2xPhospho [S1208(100); S1210(100)]</t>
  </si>
  <si>
    <t>[K].IRSSPR.[E]</t>
  </si>
  <si>
    <t>Q9H1E3 [37-42]</t>
  </si>
  <si>
    <t>[R].LSAITMALQYGSESEEDAALAAAR.[Y]</t>
  </si>
  <si>
    <t>1xTMTpro [N-Term]; 1xPhospho [S12(75.3)]</t>
  </si>
  <si>
    <t>Q86U86 [342-365]</t>
  </si>
  <si>
    <t>Q86U86 1xPhospho [S353(75.3)]</t>
  </si>
  <si>
    <t>1xTMTpro [N-Term]; 2xPhospho [S12(100); S14(99.9)]</t>
  </si>
  <si>
    <t>Q86U86 2xPhospho [S353(100); S355(99.9)]</t>
  </si>
  <si>
    <t>1xOxidation [M6]; 1xTMTpro [N-Term]; 2xPhospho [S12(100); S14(100)]</t>
  </si>
  <si>
    <t>Q86U86 2xPhospho [S353(100); S355(100)]</t>
  </si>
  <si>
    <t>[K].ISAPELLLHSPAR.[S]</t>
  </si>
  <si>
    <t>Q5VUA4 [1887-1899]</t>
  </si>
  <si>
    <t>Q5VUA4 1xPhospho [S1896(100)]</t>
  </si>
  <si>
    <t>[R].ISAPNVDFNLEGPK.[V]</t>
  </si>
  <si>
    <t>Q09666 [5447-5460]</t>
  </si>
  <si>
    <t>Q09666 1xPhospho [S5448(100)]</t>
  </si>
  <si>
    <t>[R].LSASPAQEK.[E]</t>
  </si>
  <si>
    <t>1xTMTpro [K9]; 1xTMTpro [N-Term]; 1xPhospho [S2(95.8)]</t>
  </si>
  <si>
    <t>Q9Y2F5 [513-521]</t>
  </si>
  <si>
    <t>Q9Y2F5 1xPhospho [S514(95.8)]</t>
  </si>
  <si>
    <t>[R].ISASSATR.[E]</t>
  </si>
  <si>
    <t>1xTMTpro [N-Term]; 1xPhospho [S2(99.7)]</t>
  </si>
  <si>
    <t>P49023 [257-264]</t>
  </si>
  <si>
    <t>P49023 1xPhospho [S258(99.7)]</t>
  </si>
  <si>
    <t>[R].ISDAELEAELEK.[L]</t>
  </si>
  <si>
    <t>Q8WUX9</t>
  </si>
  <si>
    <t>Q8WUX9 [416-427]</t>
  </si>
  <si>
    <t>Q8WUX9 1xPhospho [S417(100)]</t>
  </si>
  <si>
    <t>Charged multivesicular body protein 7 OS=Homo sapiens OX=9606 GN=CHMP7 PE=1 SV=1</t>
  </si>
  <si>
    <t>[R].ISDSESEDPPR.[HN]</t>
  </si>
  <si>
    <t>Q96ST2 [247-257]; [273-283]</t>
  </si>
  <si>
    <t>Q96ST2 1xPhospho [S248(100)]; 1xPhospho [S274(100)]</t>
  </si>
  <si>
    <t>Q96ST2 2xPhospho [S248(100); S250(100)]; 2xPhospho [S274(100); S276(100)]</t>
  </si>
  <si>
    <t>[R].ISDSESEDPPRHQASDSENEELPKPR.[I]</t>
  </si>
  <si>
    <t>1xTMTpro [K24]; 1xTMTpro [N-Term]; 2xPhospho [S15(80.5); S17(97.8)]</t>
  </si>
  <si>
    <t>Q96ST2 [247-272]</t>
  </si>
  <si>
    <t>Q96ST2 2xPhospho [S261(80.5); S263(97.8)]</t>
  </si>
  <si>
    <t>[R].ISDSESEDPPRNQASDSENEELPKPR.[V]</t>
  </si>
  <si>
    <t>1xTMTpro [K24]; 1xTMTpro [N-Term]; 3xPhospho [S2(75.3); S15(96.4); S17(96.4)]</t>
  </si>
  <si>
    <t>Q96ST2 [273-298]</t>
  </si>
  <si>
    <t>Q96ST2 3xPhospho [S274(75.3); S287(96.4); S289(96.4)]</t>
  </si>
  <si>
    <t>[K].LSDSPSMGR.[Y]</t>
  </si>
  <si>
    <t>O60245</t>
  </si>
  <si>
    <t>O60245 [971-979]</t>
  </si>
  <si>
    <t>Protocadherin-7 OS=Homo sapiens OX=9606 GN=PCDH7 PE=1 SV=2</t>
  </si>
  <si>
    <t>[R].LSDSTTGADSLLDISSEADQQDLLSLLQAK.[V]</t>
  </si>
  <si>
    <t>1xTMTpro [K30]; 1xTMTpro [N-Term]; 2xPhospho [S25(98); S/T]</t>
  </si>
  <si>
    <t>Q9P0K7 [326-355]</t>
  </si>
  <si>
    <t>Q9P0K7 2xPhospho [S350(98); S/T]</t>
  </si>
  <si>
    <t>[K].LSDSYSNTLPVR.[K]</t>
  </si>
  <si>
    <t>Q9UQB8</t>
  </si>
  <si>
    <t>Q9UQB8 [333-344]</t>
  </si>
  <si>
    <t>Brain-specific angiogenesis inhibitor 1-associated protein 2 OS=Homo sapiens OX=9606 GN=BAIAP2 PE=1 SV=1</t>
  </si>
  <si>
    <t>[K].ISDYFEYQGGNGSSPVR.[G]</t>
  </si>
  <si>
    <t>1xTMTpro [N-Term]; 1xPhospho [S14(93.6)]</t>
  </si>
  <si>
    <t>Q9UKI8</t>
  </si>
  <si>
    <t>Q9UKI8 [146-162]</t>
  </si>
  <si>
    <t>Q9UKI8 1xPhospho [S159(93.6)]</t>
  </si>
  <si>
    <t>Serine/threonine-protein kinase tousled-like 1 OS=Homo sapiens OX=9606 GN=TLK1 PE=1 SV=2</t>
  </si>
  <si>
    <t>[K].ISEQNDADNASVLSVSSNFEPFATDDLGNTVIHLDQALAR.[M]</t>
  </si>
  <si>
    <t>1xTMTpro [N-Term]; 3xPhospho [S11(98.5); S14(84.9); S17(79.4)]</t>
  </si>
  <si>
    <t>Q15154 [1484-1523]</t>
  </si>
  <si>
    <t>Q15154 3xPhospho [S1494(98.5); S1497(84.9); S1500(79.4)]</t>
  </si>
  <si>
    <t>[R].LSESQLSFR.[R]</t>
  </si>
  <si>
    <t>Q96PK6 [617-625]</t>
  </si>
  <si>
    <t>Q96PK6 1xPhospho [S620(100)]</t>
  </si>
  <si>
    <t>[R].LSFASETPLEKEPHSPADQPEQQAESTLTSAETR.[G]</t>
  </si>
  <si>
    <t>1xTMTpro [K11]; 1xTMTpro [N-Term]; 1xPhospho [S15(81.6)]</t>
  </si>
  <si>
    <t>Q9H2Y7 [1314-1347]</t>
  </si>
  <si>
    <t>Q9H2Y7 1xPhospho [S1328(81.6)]</t>
  </si>
  <si>
    <t>[R].ISFPGSSESPLSSK.[R]</t>
  </si>
  <si>
    <t>1xTMTpro [K14]; 1xTMTpro [N-Term]; 1xPhospho [S]</t>
  </si>
  <si>
    <t>Q15911</t>
  </si>
  <si>
    <t>Q15911 [1196-1209]</t>
  </si>
  <si>
    <t>Zinc finger homeobox protein 3 OS=Homo sapiens OX=9606 GN=ZFHX3 PE=1 SV=2</t>
  </si>
  <si>
    <t>[R].ISGEDRSSPGNR.[T]</t>
  </si>
  <si>
    <t>Q06546</t>
  </si>
  <si>
    <t>Q06546 [302-313]</t>
  </si>
  <si>
    <t>GA-binding protein alpha chain OS=Homo sapiens OX=9606 GN=GABPA PE=1 SV=1</t>
  </si>
  <si>
    <t>[K].LSGEGDTDLGALSNDGSDDGPSVMDETSNDAFDSLER.[K]</t>
  </si>
  <si>
    <t>1xTMTpro [N-Term]; 2xPhospho [S22(99.1); S/T]</t>
  </si>
  <si>
    <t>O15014 [593-629]</t>
  </si>
  <si>
    <t>O15014 2xPhospho [S614(99.1); S/T]</t>
  </si>
  <si>
    <t>[K].LSGEHSESSTPRPR.[S]</t>
  </si>
  <si>
    <t>1xTMTpro [N-Term]; 2xPhospho [S6(100); S/T]</t>
  </si>
  <si>
    <t>Q7Z3K3</t>
  </si>
  <si>
    <t>Q7Z3K3 [1359-1372]</t>
  </si>
  <si>
    <t>Q7Z3K3 2xPhospho [S1364(100); S/T]</t>
  </si>
  <si>
    <t>Pogo transposable element with ZNF domain OS=Homo sapiens OX=9606 GN=POGZ PE=1 SV=2</t>
  </si>
  <si>
    <t>[K].LSGFSFK.[K]</t>
  </si>
  <si>
    <t>P29966 [166-172]</t>
  </si>
  <si>
    <t>P29966 1xPhospho [S170(100)]</t>
  </si>
  <si>
    <t>[R].LSGGLGAGSCR.[L]</t>
  </si>
  <si>
    <t>1xCarbamidomethyl [C10]; 1xTMTpro [N-Term]; 1xPhospho [S2(100)]</t>
  </si>
  <si>
    <t>Q04695</t>
  </si>
  <si>
    <t>Q04695 [31-41]</t>
  </si>
  <si>
    <t>Q04695 1xPhospho [S32(100)]</t>
  </si>
  <si>
    <t>Keratin, type I cytoskeletal 17 OS=Homo sapiens OX=9606 GN=KRT17 PE=1 SV=2</t>
  </si>
  <si>
    <t>[R].ISGLIYEETR.[G]</t>
  </si>
  <si>
    <t>P62805</t>
  </si>
  <si>
    <t>P62805 [47-56]</t>
  </si>
  <si>
    <t>Histone H4 OS=Homo sapiens OX=9606 GN=H4C1 PE=1 SV=2</t>
  </si>
  <si>
    <t>[K].LSGLSFKR.[N]</t>
  </si>
  <si>
    <t>1xTMTpro [K7]; 1xTMTpro [N-Term]; 1xPhospho [S5(91.6)]</t>
  </si>
  <si>
    <t>P49006 [100-107]</t>
  </si>
  <si>
    <t>P49006 1xPhospho [S104(91.6)]</t>
  </si>
  <si>
    <t>[R].LSGPAELR.[S]</t>
  </si>
  <si>
    <t>Q96PC5 [1242-1249]</t>
  </si>
  <si>
    <t>Q96PC5 1xPhospho [S1243(100)]</t>
  </si>
  <si>
    <t>[K].LSLEGDHSTPPSAYGSVK.[A]</t>
  </si>
  <si>
    <t>1xTMTpro [K18]; 1xTMTpro [N-Term]; 1xPhospho [S/T/Y]</t>
  </si>
  <si>
    <t>A6NMY6 [11-28]</t>
  </si>
  <si>
    <t>[R].ISLEQPPNGSDTPNPEK.[Y]</t>
  </si>
  <si>
    <t>Q9UHI6 [694-710]</t>
  </si>
  <si>
    <t>[R].LSLFPASPR.[A]</t>
  </si>
  <si>
    <t>1xTMTpro [N-Term]; 1xPhospho [S7(88.8)]</t>
  </si>
  <si>
    <t>Q53GA4</t>
  </si>
  <si>
    <t>Q53GA4 [36-44]</t>
  </si>
  <si>
    <t>Q53GA4 1xPhospho [S42(88.8)]</t>
  </si>
  <si>
    <t>Pleckstrin homology-like domain family A member 2 OS=Homo sapiens OX=9606 GN=PHLDA2 PE=1 SV=2</t>
  </si>
  <si>
    <t>[R].LSLFSDGDSSESEDTLSSSER.[S]</t>
  </si>
  <si>
    <t>1xTMTpro [N-Term]; 1xPhospho [T15(91)]</t>
  </si>
  <si>
    <t>Q8IV63</t>
  </si>
  <si>
    <t>Q8IV63 [74-94]</t>
  </si>
  <si>
    <t>Q8IV63 1xPhospho [T88(91)]</t>
  </si>
  <si>
    <t>Inactive serine/threonine-protein kinase VRK3 OS=Homo sapiens OX=9606 GN=VRK3 PE=1 SV=2</t>
  </si>
  <si>
    <t>1xTMTpro [N-Term]; 2xPhospho [S5(91.4); S10(84)]</t>
  </si>
  <si>
    <t>Q8IV63 2xPhospho [S78(91.4); S83(84)]</t>
  </si>
  <si>
    <t>[K].LSLITAPR.[R]</t>
  </si>
  <si>
    <t>Q8IVT2 [334-341]</t>
  </si>
  <si>
    <t>Q8IVT2 1xPhospho [S335(99.5)]</t>
  </si>
  <si>
    <t>[R].LSLNNDIFEANSDSDQQSETK.[E]</t>
  </si>
  <si>
    <t>1xTMTpro [K21]; 1xTMTpro [N-Term]; 2xPhospho [S12(89.6); S18(88.2)]</t>
  </si>
  <si>
    <t>Q99549 [125-145]</t>
  </si>
  <si>
    <t>Q99549 2xPhospho [S136(89.6); S142(88.2)]</t>
  </si>
  <si>
    <t>[R].ISINQTPGK.[S]</t>
  </si>
  <si>
    <t>Q8WWI1 [1043-1051]</t>
  </si>
  <si>
    <t>Q8WWI1 1xPhospho [T1048(100)]</t>
  </si>
  <si>
    <t>[K].LSLQHTQQNADGQEDGESERNSNSSGDPGR.[Q]</t>
  </si>
  <si>
    <t>1xTMTpro [N-Term]; 3xPhospho [S/T]</t>
  </si>
  <si>
    <t>O75052</t>
  </si>
  <si>
    <t>O75052 [171-200]</t>
  </si>
  <si>
    <t>O75052 3xPhospho [S/T]</t>
  </si>
  <si>
    <t>Carboxyl-terminal PDZ ligand of neuronal nitric oxide synthase protein OS=Homo sapiens OX=9606 GN=NOS1AP PE=1 SV=3</t>
  </si>
  <si>
    <t>[R].LSISDD.[-]</t>
  </si>
  <si>
    <t>P47974</t>
  </si>
  <si>
    <t>P47974 [489-494]</t>
  </si>
  <si>
    <t>P47974 1xPhospho [S490(100)]</t>
  </si>
  <si>
    <t>mRNA decay activator protein ZFP36L2 OS=Homo sapiens OX=9606 GN=ZFP36L2 PE=1 SV=3</t>
  </si>
  <si>
    <t>[K].LSLSPISLAESWEDGSPPPQAR.[T]</t>
  </si>
  <si>
    <t>1xTMTpro [N-Term]; 1xPhospho [S16(85.4)]</t>
  </si>
  <si>
    <t>A1L170 [234-255]</t>
  </si>
  <si>
    <t>A1L170 1xPhospho [S249(85.4)]</t>
  </si>
  <si>
    <t>[R].LSLTSDPEEGDPLALGPESPGEPQPPQLK.[K]</t>
  </si>
  <si>
    <t>1xTMTpro [K29]; 1xTMTpro [N-Term]; 1xPhospho [S19(100)]</t>
  </si>
  <si>
    <t>Q5T1M5</t>
  </si>
  <si>
    <t>Q5T1M5 [1096-1124]</t>
  </si>
  <si>
    <t>Q5T1M5 1xPhospho [S1114(100)]</t>
  </si>
  <si>
    <t>FK506-binding protein 15 OS=Homo sapiens OX=9606 GN=FKBP15 PE=1 SV=2</t>
  </si>
  <si>
    <t>1xTMTpro [K29]; 1xTMTpro [N-Term]; 2xPhospho [S19(100); S/T]</t>
  </si>
  <si>
    <t>Q5T1M5 2xPhospho [S1114(100); S/T]</t>
  </si>
  <si>
    <t>[K].ISMQDVDLSLGSPK.[L]</t>
  </si>
  <si>
    <t>1xTMTpro [K14]; 1xTMTpro [N-Term]; 1xPhospho [S12(100)]</t>
  </si>
  <si>
    <t>Q09666 [500-513]</t>
  </si>
  <si>
    <t>Q09666 1xPhospho [S511(100)]</t>
  </si>
  <si>
    <t>[R].ISMSEVDLNVAAPK.[V]</t>
  </si>
  <si>
    <t>1xTMTpro [K14]; 1xTMTpro [N-Term]; 1xPhospho [S4(96.9)]</t>
  </si>
  <si>
    <t>Q09666 [569-582]</t>
  </si>
  <si>
    <t>Q09666 1xPhospho [S572(96.9)]</t>
  </si>
  <si>
    <t>[K].ISNLSPEEEQGLWK.[Q]</t>
  </si>
  <si>
    <t>1xTMTpro [K14]; 1xTMTpro [N-Term]; 1xPhospho [S5(99.4)]</t>
  </si>
  <si>
    <t>Q5HYJ3</t>
  </si>
  <si>
    <t>Q5HYJ3 [189-202]</t>
  </si>
  <si>
    <t>Q5HYJ3 1xPhospho [S193(99.4)]</t>
  </si>
  <si>
    <t>Protein FAM76B OS=Homo sapiens OX=9606 GN=FAM76B PE=1 SV=3</t>
  </si>
  <si>
    <t>[K].LSPANQR.[K]</t>
  </si>
  <si>
    <t>Q13263 [696-702]</t>
  </si>
  <si>
    <t>Q13263 1xPhospho [S697(100)]</t>
  </si>
  <si>
    <t>[R].LSPDFAEELR.[S]</t>
  </si>
  <si>
    <t>Q14160 [1565-1574]</t>
  </si>
  <si>
    <t>Q14160 1xPhospho [S1566(100)]</t>
  </si>
  <si>
    <t>[R].LSPERSSDSESNENEPHLPHGVSQR.[R]</t>
  </si>
  <si>
    <t>1xTMTpro [N-Term]; 2xPhospho [S2(88.4); S7(85.8)]</t>
  </si>
  <si>
    <t>Q9BQ52</t>
  </si>
  <si>
    <t>Q9BQ52 [207-231]</t>
  </si>
  <si>
    <t>Q9BQ52 2xPhospho [S208(88.4); S213(85.8)]</t>
  </si>
  <si>
    <t>Zinc phosphodiesterase ELAC protein 2 OS=Homo sapiens OX=9606 GN=ELAC2 PE=1 SV=2</t>
  </si>
  <si>
    <t>[R].LSPGESAYQK.[L]</t>
  </si>
  <si>
    <t>1xTMTpro [K10]; 1xTMTpro [N-Term]; 1xPhospho [S2(99.9)]</t>
  </si>
  <si>
    <t>Q6NYC8</t>
  </si>
  <si>
    <t>Q6NYC8 [223-232]</t>
  </si>
  <si>
    <t>Q6NYC8 1xPhospho [S224(99.9)]</t>
  </si>
  <si>
    <t>Phostensin OS=Homo sapiens OX=9606 GN=PPP1R18 PE=1 SV=1</t>
  </si>
  <si>
    <t>[K].ISPKEEER.[K]</t>
  </si>
  <si>
    <t>1xTMTpro [K4]; 1xTMTpro [N-Term]; 1xPhospho [S2(100)]</t>
  </si>
  <si>
    <t>O14974 [421-428]</t>
  </si>
  <si>
    <t>O14974 1xPhospho [S422(100)]</t>
  </si>
  <si>
    <t>[R].LSPIPEEVPK.[S]</t>
  </si>
  <si>
    <t>Q96T23 [603-612]</t>
  </si>
  <si>
    <t>Q96T23 1xPhospho [S604(100)]</t>
  </si>
  <si>
    <t>[K].LSPNPPNLTK.[K]</t>
  </si>
  <si>
    <t>P51532 [1451-1460]</t>
  </si>
  <si>
    <t>[K].LSPSPSSR.[V]</t>
  </si>
  <si>
    <t>1xTMTpro [N-Term]; 1xPhospho [S4(95)]</t>
  </si>
  <si>
    <t>P20700 [390-397]; Q03252 [404-411]</t>
  </si>
  <si>
    <t>P20700 1xPhospho [S393(95)]; Q03252 1xPhospho [S407(95)]</t>
  </si>
  <si>
    <t>[R].LSPSPTSQR.[S]</t>
  </si>
  <si>
    <t>P02545 [389-397]</t>
  </si>
  <si>
    <t>P02545 1xPhospho [S392(93.5)]</t>
  </si>
  <si>
    <t>1xTMTpro [N-Term]; 2xPhospho [S2(98); S4(98)]</t>
  </si>
  <si>
    <t>P02545 2xPhospho [S390(98); S392(98)]</t>
  </si>
  <si>
    <t>[R].LSQSSQDSSPVR.[N]</t>
  </si>
  <si>
    <t>1xTMTpro [N-Term]; 1xPhospho [S9(94.1)]</t>
  </si>
  <si>
    <t>O95251</t>
  </si>
  <si>
    <t>O95251 [49-60]</t>
  </si>
  <si>
    <t>O95251 1xPhospho [S57(94.1)]</t>
  </si>
  <si>
    <t>Histone acetyltransferase KAT7 OS=Homo sapiens OX=9606 GN=KAT7 PE=1 SV=1</t>
  </si>
  <si>
    <t>[R].LSQVSDSVSGQTVVDPK.[G]</t>
  </si>
  <si>
    <t>O94906</t>
  </si>
  <si>
    <t>O94906 [255-271]</t>
  </si>
  <si>
    <t>O94906 1xPhospho [T266(100)]</t>
  </si>
  <si>
    <t>Pre-mRNA-processing factor 6 OS=Homo sapiens OX=9606 GN=PRPF6 PE=1 SV=1</t>
  </si>
  <si>
    <t>[K].ISRPGDSDDSR.[S]</t>
  </si>
  <si>
    <t>P14866</t>
  </si>
  <si>
    <t>P14866 [179-189]</t>
  </si>
  <si>
    <t>P14866 1xPhospho [S185(100)]</t>
  </si>
  <si>
    <t>Heterogeneous nuclear ribonucleoprotein L OS=Homo sapiens OX=9606 GN=HNRNPL PE=1 SV=2</t>
  </si>
  <si>
    <t>[R].LSSAGPRSPYCK.[R]</t>
  </si>
  <si>
    <t>1xCarbamidomethyl [C11]; 1xTMTpro [K12]; 1xTMTpro [N-Term]; 1xPhospho [S8(99.9)]</t>
  </si>
  <si>
    <t>Q6PL18</t>
  </si>
  <si>
    <t>Q6PL18 [335-346]</t>
  </si>
  <si>
    <t>Q6PL18 1xPhospho [S342(99.9)]</t>
  </si>
  <si>
    <t>ATPase family AAA domain-containing protein 2 OS=Homo sapiens OX=9606 GN=ATAD2 PE=1 SV=1</t>
  </si>
  <si>
    <t>[K].LSSDENSNPDLSGDENDDAVSIESGTNTERPDTPTNTPNAPGR.[K]</t>
  </si>
  <si>
    <t>O75530</t>
  </si>
  <si>
    <t>O75530 [23-65]</t>
  </si>
  <si>
    <t>Polycomb protein EED OS=Homo sapiens OX=9606 GN=EED PE=1 SV=2</t>
  </si>
  <si>
    <t>[K].LSSEDEEEDEAEDDQSEASGK.[K]</t>
  </si>
  <si>
    <t>1xTMTpro [K21]; 1xTMTpro [N-Term]; 2xPhospho [S2(100); S3(100)]</t>
  </si>
  <si>
    <t>Q8NEJ9 [141-161]</t>
  </si>
  <si>
    <t>Q8NEJ9 2xPhospho [S142(100); S143(100)]</t>
  </si>
  <si>
    <t>[K].LSSEDEEEDEAEDDQSEASGKK.[S]</t>
  </si>
  <si>
    <t>2xTMTpro [K21; K22]; 1xTMTpro [N-Term]; 1xPhospho [S]</t>
  </si>
  <si>
    <t>Q8NEJ9 [141-162]</t>
  </si>
  <si>
    <t>[R].LSSETGGMGSS.[-]</t>
  </si>
  <si>
    <t>Q15366</t>
  </si>
  <si>
    <t>Q15366 [355-365]</t>
  </si>
  <si>
    <t>Poly(rC)-binding protein 2 OS=Homo sapiens OX=9606 GN=PCBP2 PE=1 SV=1</t>
  </si>
  <si>
    <t>[R].LSSGFDDIDLPSAVK.[Y]</t>
  </si>
  <si>
    <t>Q9Y446 [312-326]</t>
  </si>
  <si>
    <t>[R].ISSKSPGHMVILDQTK.[G]</t>
  </si>
  <si>
    <t>2xTMTpro [K4; K16]; 1xTMTpro [N-Term]; 2xPhospho [S5(97.6); S/T]</t>
  </si>
  <si>
    <t>Q9NWH9 [549-564]</t>
  </si>
  <si>
    <t>Q9NWH9 2xPhospho [S553(97.6); S/T]</t>
  </si>
  <si>
    <t>[R].LSSLRASTSK.[S]</t>
  </si>
  <si>
    <t>1xTMTpro [K10]; 1xTMTpro [N-Term]; 2xPhospho [S7(81); S/T]</t>
  </si>
  <si>
    <t>P62753 [234-243]</t>
  </si>
  <si>
    <t>P62753 2xPhospho [S240(81); S/T]</t>
  </si>
  <si>
    <t>[K].LSSNCSGVEGDVTDEDEGAEMSQR.[M]</t>
  </si>
  <si>
    <t>1xCarbamidomethyl [C5]; 1xTMTpro [N-Term]; 1xPhospho [T13(100)]</t>
  </si>
  <si>
    <t>Q9UPR0 [572-595]</t>
  </si>
  <si>
    <t>[K].LSSPAAFLPACNSPSK.[E]</t>
  </si>
  <si>
    <t>1xCarbamidomethyl [C11]; 1xTMTpro [K16]; 1xTMTpro [N-Term]; 1xPhospho [S13(100)]</t>
  </si>
  <si>
    <t>Q86YS7</t>
  </si>
  <si>
    <t>Q86YS7 [248-263]</t>
  </si>
  <si>
    <t>Q86YS7 1xPhospho [S260(100)]</t>
  </si>
  <si>
    <t>C2 domain-containing protein 5 OS=Homo sapiens OX=9606 GN=C2CD5 PE=1 SV=1</t>
  </si>
  <si>
    <t>[R].LSSPVLHR.[L]</t>
  </si>
  <si>
    <t>1xTMTpro [N-Term]; 1xPhospho [S3(95.8)]</t>
  </si>
  <si>
    <t>Q16643</t>
  </si>
  <si>
    <t>Q16643 [140-147]</t>
  </si>
  <si>
    <t>Q16643 1xPhospho [S142(95.8)]</t>
  </si>
  <si>
    <t>Drebrin OS=Homo sapiens OX=9606 GN=DBN1 PE=1 SV=4</t>
  </si>
  <si>
    <t>[K].LSSQISAGEEK.[W]</t>
  </si>
  <si>
    <t>1xTMTpro [K11]; 1xTMTpro [N-Term]; 1xPhospho [S6(100)]</t>
  </si>
  <si>
    <t>Q86UE4</t>
  </si>
  <si>
    <t>Q86UE4 [293-303]</t>
  </si>
  <si>
    <t>Q86UE4 1xPhospho [S298(100)]</t>
  </si>
  <si>
    <t>Protein LYRIC OS=Homo sapiens OX=9606 GN=MTDH PE=1 SV=2</t>
  </si>
  <si>
    <t>[K].LSSSDRYSDASDDSFSEPR.[I]</t>
  </si>
  <si>
    <t>1xTMTpro [N-Term]; 2xPhospho [S11(92.4); Y/S]</t>
  </si>
  <si>
    <t>Q9NRF8</t>
  </si>
  <si>
    <t>Q9NRF8 [561-579]</t>
  </si>
  <si>
    <t>Q9NRF8 2xPhospho [S571(92.4); Y/S]</t>
  </si>
  <si>
    <t>CTP synthase 2 OS=Homo sapiens OX=9606 GN=CTPS2 PE=1 SV=1</t>
  </si>
  <si>
    <t>1xTMTpro [N-Term]; 3xPhospho [S2(83.8); S11(100); S14(99.1)]</t>
  </si>
  <si>
    <t>Q9NRF8 3xPhospho [S562(83.8); S571(100); S574(99.1)]</t>
  </si>
  <si>
    <t>[R].LSSSDSIGPDVTDILSDIAEEASK.[L]</t>
  </si>
  <si>
    <t>1xTMTpro [K24]; 1xTMTpro [N-Term]; 2xPhospho [S/T]</t>
  </si>
  <si>
    <t>Q15648 [769-792]</t>
  </si>
  <si>
    <t>[R].ISSSSFSR.[V]</t>
  </si>
  <si>
    <t>1xTMTpro [N-Term]; 1xPhospho [S5(85.5)]</t>
  </si>
  <si>
    <t>P05787 [33-40]</t>
  </si>
  <si>
    <t>P05787 1xPhospho [S37(85.5)]</t>
  </si>
  <si>
    <t>[R].LSSSSPGATVSPSSSDAEYDKLPDADLAR.[K]</t>
  </si>
  <si>
    <t>1xTMTpro [K21]; 1xTMTpro [N-Term]; 3xPhospho [S11(79.2); S/T/Y]</t>
  </si>
  <si>
    <t>Q8NI08</t>
  </si>
  <si>
    <t>Q8NI08 [169-197]</t>
  </si>
  <si>
    <t>Q8NI08 3xPhospho [S179(79.2); S/T/Y]</t>
  </si>
  <si>
    <t>Nuclear receptor coactivator 7 OS=Homo sapiens OX=9606 GN=NCOA7 PE=1 SV=2</t>
  </si>
  <si>
    <t>[R].LSSSSSNDSGNK.[V]</t>
  </si>
  <si>
    <t>1xTMTpro [K12]; 1xTMTpro [N-Term]; 2xPhospho [S]</t>
  </si>
  <si>
    <t>Q09666 [5862-5873]</t>
  </si>
  <si>
    <t>[R].LSSTDDGYIDLQFK.[K]</t>
  </si>
  <si>
    <t>1xTMTpro [K14]; 1xTMTpro [N-Term]; 1xPhospho [T4(93.4)]</t>
  </si>
  <si>
    <t>Q96A57</t>
  </si>
  <si>
    <t>Q96A57 [22-35]</t>
  </si>
  <si>
    <t>Q96A57 1xPhospho [T25(93.4)]</t>
  </si>
  <si>
    <t>Transmembrane protein 230 OS=Homo sapiens OX=9606 GN=TMEM230 PE=1 SV=1</t>
  </si>
  <si>
    <t>[K].LSSWDQAETPGHTPSLR.[W]</t>
  </si>
  <si>
    <t>1xTMTpro [N-Term]; 2xPhospho [T9(100); T13(99.5)]</t>
  </si>
  <si>
    <t>O75533 [215-231]</t>
  </si>
  <si>
    <t>O75533 2xPhospho [T223(100); T227(99.5)]</t>
  </si>
  <si>
    <t>[R].LSTTPSPTSSLHEDGVEDFR.[R]</t>
  </si>
  <si>
    <t>1xTMTpro [N-Term]; 3xPhospho [S6(81.4); S10(82.2); T/S]</t>
  </si>
  <si>
    <t>O94842</t>
  </si>
  <si>
    <t>O94842 [173-192]</t>
  </si>
  <si>
    <t>O94842 3xPhospho [S178(81.4); S182(82.2); T/S]</t>
  </si>
  <si>
    <t>TOX high mobility group box family member 4 OS=Homo sapiens OX=9606 GN=TOX4 PE=1 SV=1</t>
  </si>
  <si>
    <t>[R].LSTTPSPTSSLHEDGVEDFRR.[Q]</t>
  </si>
  <si>
    <t>1xTMTpro [N-Term]; 2xPhospho [S6(98.2); S10(89.3)]</t>
  </si>
  <si>
    <t>O94842 [173-193]</t>
  </si>
  <si>
    <t>O94842 2xPhospho [S178(98.2); S182(89.3)]</t>
  </si>
  <si>
    <t>[K].LSVPTSDEEDEVPAPKPR.[G]</t>
  </si>
  <si>
    <t>1xTMTpro [K16]; 1xTMTpro [N-Term]; 1xPhospho [S6(93.6)]</t>
  </si>
  <si>
    <t>Q8NE71 [104-121]</t>
  </si>
  <si>
    <t>Q8NE71 1xPhospho [S109(93.6)]</t>
  </si>
  <si>
    <t>1xTMTpro [K16]; 1xTMTpro [N-Term]; 2xPhospho [T5(100); S6(100)]</t>
  </si>
  <si>
    <t>Q8NE71 2xPhospho [T108(100); S109(100)]</t>
  </si>
  <si>
    <t>[K].ISYIPDEEVSSPSPPQR.[A]</t>
  </si>
  <si>
    <t>1xTMTpro [N-Term]; 1xPhospho [S11(99.7)]</t>
  </si>
  <si>
    <t>Q9Y6M1</t>
  </si>
  <si>
    <t>Q9Y6M1 [152-168]</t>
  </si>
  <si>
    <t>Q9Y6M1 1xPhospho [S162(99.7)]</t>
  </si>
  <si>
    <t>Insulin-like growth factor 2 mRNA-binding protein 2 OS=Homo sapiens OX=9606 GN=IGF2BP2 PE=1 SV=2</t>
  </si>
  <si>
    <t>1xTMTpro [N-Term]; 2xPhospho [S11(99.6); S13(100)]</t>
  </si>
  <si>
    <t>Q9Y6M1 2xPhospho [S162(99.6); S164(100)]</t>
  </si>
  <si>
    <t>[K].LTAEAIQTPLK.[S]</t>
  </si>
  <si>
    <t>1xTMTpro [K11]; 1xTMTpro [N-Term]; 1xPhospho [T8(100)]</t>
  </si>
  <si>
    <t>Q53HL2</t>
  </si>
  <si>
    <t>Q53HL2 [99-109]</t>
  </si>
  <si>
    <t>Q53HL2 1xPhospho [T106(100)]</t>
  </si>
  <si>
    <t>Borealin OS=Homo sapiens OX=9606 GN=CDCA8 PE=1 SV=2</t>
  </si>
  <si>
    <t>[K].LTDEDFSPFGSGGGLFSGGK.[G]</t>
  </si>
  <si>
    <t>1xTMTpro [K20]; 1xTMTpro [N-Term]; 1xPhospho [S7(91.5)]</t>
  </si>
  <si>
    <t>Q9Y4E1 [346-365]; Q641Q2 [346-365]</t>
  </si>
  <si>
    <t>Q9Y4E1 1xPhospho [S352(91.5)]; Q641Q2 1xPhospho [S352(91.5)]</t>
  </si>
  <si>
    <t>[R].LTDPHRAPSDTGSLSPPWDQDRR.[M]</t>
  </si>
  <si>
    <t>1xTMTpro [N-Term]; 3xPhospho [S9(89.3); T11(89.3); S13(89.3)]</t>
  </si>
  <si>
    <t>Q96PC5 [1190-1212]</t>
  </si>
  <si>
    <t>Q96PC5 3xPhospho [S1198(89.3); T1200(89.3); S1202(89.3)]</t>
  </si>
  <si>
    <t>[K].LTFDSSFSPNTGK.[K]</t>
  </si>
  <si>
    <t>1xTMTpro [K13]; 1xTMTpro [N-Term]; 1xPhospho [S8(100)]</t>
  </si>
  <si>
    <t>P21796</t>
  </si>
  <si>
    <t>P21796 [97-109]</t>
  </si>
  <si>
    <t>P21796 1xPhospho [S104(100)]</t>
  </si>
  <si>
    <t>Voltage-dependent anion-selective channel protein 1 OS=Homo sapiens OX=9606 GN=VDAC1 PE=1 SV=2</t>
  </si>
  <si>
    <t>[K].LTFDTTFSPNTGK.[K]</t>
  </si>
  <si>
    <t>P45880</t>
  </si>
  <si>
    <t>P45880 [108-120]</t>
  </si>
  <si>
    <t>P45880 1xPhospho [S115(100)]</t>
  </si>
  <si>
    <t>Voltage-dependent anion-selective channel protein 2 OS=Homo sapiens OX=9606 GN=VDAC2 PE=1 SV=2</t>
  </si>
  <si>
    <t>[K].LTFDTTFSPNTGKK.[S]</t>
  </si>
  <si>
    <t>2xTMTpro [K13; K14]; 1xTMTpro [N-Term]; 1xPhospho [S8(100)]</t>
  </si>
  <si>
    <t>P45880 [108-121]</t>
  </si>
  <si>
    <t>[K].ITFITSFGGSDEEAAAAAAAAAASGVTTGKPPAPPQPGGPAPGR.[N]</t>
  </si>
  <si>
    <t>1xTMTpro [K30]; 1xTMTpro [N-Term]; 1xPhospho [T/S]</t>
  </si>
  <si>
    <t>Q8N2M8 [326-369]</t>
  </si>
  <si>
    <t>[K].LTLEDQATFIK.[K]</t>
  </si>
  <si>
    <t>Q14118</t>
  </si>
  <si>
    <t>Q14118 [783-793]</t>
  </si>
  <si>
    <t>Q14118 1xPhospho [T790(100)]</t>
  </si>
  <si>
    <t>Dystroglycan 1 OS=Homo sapiens OX=9606 GN=DAG1 PE=1 SV=2</t>
  </si>
  <si>
    <t>[K].LTPAEEENNSFQRLSP.[-]</t>
  </si>
  <si>
    <t>Q5HYI7</t>
  </si>
  <si>
    <t>Q5HYI7 [297-312]</t>
  </si>
  <si>
    <t>Q5HYI7 1xPhospho [S311(100)]</t>
  </si>
  <si>
    <t>Metaxin-3 OS=Homo sapiens OX=9606 GN=MTX3 PE=1 SV=2</t>
  </si>
  <si>
    <t>[K].LTPLPEDNSMNVDQDGDPSDR.[M]</t>
  </si>
  <si>
    <t>P78527</t>
  </si>
  <si>
    <t>P78527 [3197-3217]</t>
  </si>
  <si>
    <t>P78527 1xPhospho [S3205(100)]</t>
  </si>
  <si>
    <t>DNA-dependent protein kinase catalytic subunit OS=Homo sapiens OX=9606 GN=PRKDC PE=1 SV=3</t>
  </si>
  <si>
    <t>[R].ITPPAAKPGSPQAK.[S]</t>
  </si>
  <si>
    <t>2xTMTpro [K7; K14]; 1xTMTpro [N-Term]; 1xPhospho [S10(100)]</t>
  </si>
  <si>
    <t>P35658</t>
  </si>
  <si>
    <t>P35658 [669-682]</t>
  </si>
  <si>
    <t>P35658 1xPhospho [S678(100)]</t>
  </si>
  <si>
    <t>Nuclear pore complex protein Nup214 OS=Homo sapiens OX=9606 GN=NUP214 PE=1 SV=2</t>
  </si>
  <si>
    <t>[R].LTPSPDIIVLSDNEASSPR.[S]</t>
  </si>
  <si>
    <t>1xTMTpro [N-Term]; 1xPhospho [S17(98.7)]</t>
  </si>
  <si>
    <t>Q8WXI9 [119-137]</t>
  </si>
  <si>
    <t>Q8WXI9 1xPhospho [S135(98.7)]</t>
  </si>
  <si>
    <t>1xTMTpro [N-Term]; 2xPhospho [S11(100); S17(94.7)]</t>
  </si>
  <si>
    <t>Q8WXI9 2xPhospho [S129(100); S135(94.7)]</t>
  </si>
  <si>
    <t>1xTMTpro [N-Term]; 3xPhospho [S4(92.6); S11(100); S17(92.6)]</t>
  </si>
  <si>
    <t>Q8WXI9 3xPhospho [S122(92.6); S129(100); S135(92.6)]</t>
  </si>
  <si>
    <t>[K].LTPVSLSNSPIK.[G]</t>
  </si>
  <si>
    <t>P46100 [590-601]</t>
  </si>
  <si>
    <t>P46100 1xPhospho [S598(100)]</t>
  </si>
  <si>
    <t>[R].LTPVSPESSSTEEK.[S]</t>
  </si>
  <si>
    <t>Q13501 [268-281]</t>
  </si>
  <si>
    <t>1xTMTpro [K14]; 1xTMTpro [N-Term]; 2xPhospho [S5(94.1); S/T]</t>
  </si>
  <si>
    <t>Q13501 2xPhospho [S272(94.1); S/T]</t>
  </si>
  <si>
    <t>[R].LTQAEISEQPTMATVVPQVPTSPK.[S]</t>
  </si>
  <si>
    <t>1xTMTpro [K24]; 1xTMTpro [N-Term]; 1xPhospho [T/S]</t>
  </si>
  <si>
    <t>Q70E73</t>
  </si>
  <si>
    <t>Q70E73 [1133-1156]</t>
  </si>
  <si>
    <t>Ras-associated and pleckstrin homology domains-containing protein 1 OS=Homo sapiens OX=9606 GN=RAPH1 PE=1 SV=3</t>
  </si>
  <si>
    <t>[R].ITQNPVINGNVALSDGHNTAEEDMEDDTSWR.[S]</t>
  </si>
  <si>
    <t>1xTMTpro [N-Term]; 2xPhospho [S14(100); T19(100)]</t>
  </si>
  <si>
    <t>Q93009 [36-66]</t>
  </si>
  <si>
    <t>Q93009 2xPhospho [S49(100); T54(100)]</t>
  </si>
  <si>
    <t>[K].LTQTSSTEQLNVLETETEVLNK.[E]</t>
  </si>
  <si>
    <t>1xTMTpro [K22]; 1xTMTpro [N-Term]; 1xPhospho [T7(93.3)]</t>
  </si>
  <si>
    <t>Q5JSH3 [157-178]</t>
  </si>
  <si>
    <t>Q5JSH3 1xPhospho [T163(93.3)]</t>
  </si>
  <si>
    <t>[K].LTRPAASPAVGEK.[L]</t>
  </si>
  <si>
    <t>1xTMTpro [K13]; 1xTMTpro [N-Term]; 1xPhospho [S7(100)]</t>
  </si>
  <si>
    <t>Q8N2M8 [541-553]</t>
  </si>
  <si>
    <t>Q8N2M8 1xPhospho [S547(100)]</t>
  </si>
  <si>
    <t>[K].LTSDEEGEPSGK.[R]</t>
  </si>
  <si>
    <t>Q8WVC0 [628-639]</t>
  </si>
  <si>
    <t>[R].ITSEAEDLVANFFPK.[K]</t>
  </si>
  <si>
    <t>P61289</t>
  </si>
  <si>
    <t>P61289 [22-36]</t>
  </si>
  <si>
    <t>Proteasome activator complex subunit 3 OS=Homo sapiens OX=9606 GN=PSME3 PE=1 SV=1</t>
  </si>
  <si>
    <t>[K].LTSPGALLFQ.[-]</t>
  </si>
  <si>
    <t>1xTMTpro [N-Term]; 1xPhospho [S3(92.5)]</t>
  </si>
  <si>
    <t>O60566</t>
  </si>
  <si>
    <t>O60566 [1041-1050]</t>
  </si>
  <si>
    <t>O60566 1xPhospho [S1043(92.5)]</t>
  </si>
  <si>
    <t>Mitotic checkpoint serine/threonine-protein kinase BUB1 beta OS=Homo sapiens OX=9606 GN=BUB1B PE=1 SV=3</t>
  </si>
  <si>
    <t>[K].LTTTGQVTSPVK.[G]</t>
  </si>
  <si>
    <t>P49916 [202-213]</t>
  </si>
  <si>
    <t>P49916 1xPhospho [S210(100)]</t>
  </si>
  <si>
    <t>[K].LTVASPK.[R]</t>
  </si>
  <si>
    <t>O75179</t>
  </si>
  <si>
    <t>O75179 [1705-1711]</t>
  </si>
  <si>
    <t>O75179 1xPhospho [S1709(100)]</t>
  </si>
  <si>
    <t>Ankyrin repeat domain-containing protein 17 OS=Homo sapiens OX=9606 GN=ANKRD17 PE=1 SV=3</t>
  </si>
  <si>
    <t>[K].ITVNGDSSAEAEELANEI.[-]</t>
  </si>
  <si>
    <t>Q9BXJ9</t>
  </si>
  <si>
    <t>Q9BXJ9 [849-866]</t>
  </si>
  <si>
    <t>N-alpha-acetyltransferase 15, NatA auxiliary subunit OS=Homo sapiens OX=9606 GN=NAA15 PE=1 SV=1</t>
  </si>
  <si>
    <t>1xTMTpro [N-Term]; 2xPhospho [S7(99.8); S8(99.8)]</t>
  </si>
  <si>
    <t>Q9BXJ9 2xPhospho [S855(99.8); S856(99.8)]</t>
  </si>
  <si>
    <t>[K].LTVSDGESGEEK.[K]</t>
  </si>
  <si>
    <t>1xTMTpro [K12]; 1xTMTpro [N-Term]; 2xPhospho [S4(92.1); S8(100)]</t>
  </si>
  <si>
    <t>P46100 [1345-1356]</t>
  </si>
  <si>
    <t>P46100 2xPhospho [S1348(92.1); S1352(100)]</t>
  </si>
  <si>
    <t>[R].LTWHSCPEDEAQ.[-]</t>
  </si>
  <si>
    <t>Q13185 [172-183]</t>
  </si>
  <si>
    <t>Q13185 1xPhospho [S176(100)]</t>
  </si>
  <si>
    <t>[R].IVAHAVEVPAVQSPR.[R]</t>
  </si>
  <si>
    <t>Q96FF9 [63-77]</t>
  </si>
  <si>
    <t>Q96FF9 1xPhospho [S75(100)]</t>
  </si>
  <si>
    <t>[K].IVDSPEKLK.[N]</t>
  </si>
  <si>
    <t>2xTMTpro [K7; K9]; 1xTMTpro [N-Term]; 1xPhospho [S4(100)]</t>
  </si>
  <si>
    <t>Q9BZD4</t>
  </si>
  <si>
    <t>Q9BZD4 [244-252]</t>
  </si>
  <si>
    <t>Q9BZD4 1xPhospho [S247(100)]</t>
  </si>
  <si>
    <t>Kinetochore protein Nuf2 OS=Homo sapiens OX=9606 GN=NUF2 PE=1 SV=2</t>
  </si>
  <si>
    <t>[R].LVDVSPDR.[G]</t>
  </si>
  <si>
    <t>Q9NYZ3 [571-578]</t>
  </si>
  <si>
    <t>Q9NYZ3 1xPhospho [S575(100)]</t>
  </si>
  <si>
    <t>[R].LVDVSPDRGSPPSR.[V]</t>
  </si>
  <si>
    <t>Q9NYZ3 [571-584]</t>
  </si>
  <si>
    <t>Q9NYZ3 1xPhospho [S575(99.9)]</t>
  </si>
  <si>
    <t>1xTMTpro [N-Term]; 2xPhospho [S5(100); S10(89)]</t>
  </si>
  <si>
    <t>Q9NYZ3 2xPhospho [S575(100); S580(89)]</t>
  </si>
  <si>
    <t>[K].LVEDERSDREETESSEGEEAAAGGGAK.[S]</t>
  </si>
  <si>
    <t>1xTMTpro [K27]; 1xTMTpro [N-Term]; 3xPhospho [T12(96.9); S14(85); S15(96.9)]</t>
  </si>
  <si>
    <t>Q96G23</t>
  </si>
  <si>
    <t>Q96G23 [335-361]</t>
  </si>
  <si>
    <t>Q96G23 3xPhospho [T346(96.9); S348(85); S349(96.9)]</t>
  </si>
  <si>
    <t>Ceramide synthase 2 OS=Homo sapiens OX=9606 GN=CERS2 PE=1 SV=1</t>
  </si>
  <si>
    <t>[K].IVEPEVVGESDSEVEGDAWR.[M]</t>
  </si>
  <si>
    <t>P55081 [107-126]</t>
  </si>
  <si>
    <t>[R].LVEPHSPSPSSK.[F]</t>
  </si>
  <si>
    <t>1xTMTpro [K12]; 1xTMTpro [N-Term]; 2xPhospho [S6(100); S]</t>
  </si>
  <si>
    <t>O15014 [571-582]</t>
  </si>
  <si>
    <t>O15014 2xPhospho [S576(100); S]</t>
  </si>
  <si>
    <t>[K].LVEQANSPK.[H]</t>
  </si>
  <si>
    <t>O95391</t>
  </si>
  <si>
    <t>O95391 [209-217]</t>
  </si>
  <si>
    <t>O95391 1xPhospho [S215(100)]</t>
  </si>
  <si>
    <t>Pre-mRNA-splicing factor SLU7 OS=Homo sapiens OX=9606 GN=SLU7 PE=1 SV=2</t>
  </si>
  <si>
    <t>[K].LVESPKEGK.[G]</t>
  </si>
  <si>
    <t>2xTMTpro [K6; K9]; 1xTMTpro [N-Term]; 1xPhospho [S4(100)]</t>
  </si>
  <si>
    <t>Q96S94</t>
  </si>
  <si>
    <t>Q96S94 [335-343]</t>
  </si>
  <si>
    <t>Q96S94 1xPhospho [S338(100)]</t>
  </si>
  <si>
    <t>Cyclin-L2 OS=Homo sapiens OX=9606 GN=CCNL2 PE=1 SV=1</t>
  </si>
  <si>
    <t>[R].IVEYSPPSAPR.[R]</t>
  </si>
  <si>
    <t>O95696</t>
  </si>
  <si>
    <t>O95696 [124-134]</t>
  </si>
  <si>
    <t>Bromodomain-containing protein 1 OS=Homo sapiens OX=9606 GN=BRD1 PE=1 SV=1</t>
  </si>
  <si>
    <t>[R].LVGMDPEQASVTNQNEYAR.[S]</t>
  </si>
  <si>
    <t>Q5W0Z9</t>
  </si>
  <si>
    <t>Q5W0Z9 [296-314]</t>
  </si>
  <si>
    <t>Palmitoyltransferase ZDHHC20 OS=Homo sapiens OX=9606 GN=ZDHHC20 PE=1 SV=1</t>
  </si>
  <si>
    <t>[K].LVHDSLEDLQMTR.[Y]</t>
  </si>
  <si>
    <t>Q9H7F0</t>
  </si>
  <si>
    <t>Q9H7F0 [813-825]</t>
  </si>
  <si>
    <t>Q9H7F0 1xPhospho [S817(100)]</t>
  </si>
  <si>
    <t>Polyamine-transporting ATPase 13A3 OS=Homo sapiens OX=9606 GN=ATP13A3 PE=1 SV=4</t>
  </si>
  <si>
    <t>[K].IVMELDTLEVADEDNSEISDSEDDSCK.[S]</t>
  </si>
  <si>
    <t>1xCarbamidomethyl [C26]; 1xTMTpro [K27]; 1xTMTpro [N-Term]; 2xPhospho [S21(86.3); S25(86.3)]</t>
  </si>
  <si>
    <t>Q01804 [184-210]</t>
  </si>
  <si>
    <t>Q01804 2xPhospho [S204(86.3); S208(86.3)]</t>
  </si>
  <si>
    <t>[R].IVPEEPSDSEKDLSGK.[S]</t>
  </si>
  <si>
    <t>2xTMTpro [K11; K16]; 1xTMTpro [N-Term]; 1xPhospho [S]</t>
  </si>
  <si>
    <t>Q5SWA1</t>
  </si>
  <si>
    <t>Q5SWA1 [502-517]</t>
  </si>
  <si>
    <t>Protein phosphatase 1 regulatory subunit 15B OS=Homo sapiens OX=9606 GN=PPP1R15B PE=1 SV=2</t>
  </si>
  <si>
    <t>[K].LVPSQEETK.[L]</t>
  </si>
  <si>
    <t>P49321 [418-426]</t>
  </si>
  <si>
    <t>P49321 1xPhospho [S421(100)]</t>
  </si>
  <si>
    <t>[R].LVQSPNSYFMDVK.[C]</t>
  </si>
  <si>
    <t>1xTMTpro [K13]; 1xTMTpro [N-Term]; 1xPhospho [S7(95.6)]</t>
  </si>
  <si>
    <t>P42677</t>
  </si>
  <si>
    <t>P42677 [24-36]</t>
  </si>
  <si>
    <t>P42677 1xPhospho [S30(95.6)]</t>
  </si>
  <si>
    <t>Small ribosomal subunit protein eS27 OS=Homo sapiens OX=9606 GN=RPS27 PE=1 SV=3</t>
  </si>
  <si>
    <t>[R].LVREDENDASDDEDDDEK.[R]</t>
  </si>
  <si>
    <t>Q9Y5B6 [253-270]</t>
  </si>
  <si>
    <t>Q9Y5B6 1xPhospho [S262(100)]</t>
  </si>
  <si>
    <t>[R].IVSAQSLAEDDVE.[-]</t>
  </si>
  <si>
    <t>Q15388</t>
  </si>
  <si>
    <t>Q15388 [133-145]</t>
  </si>
  <si>
    <t>Q15388 1xPhospho [S138(100)]</t>
  </si>
  <si>
    <t>Mitochondrial import receptor subunit TOM20 homolog OS=Homo sapiens OX=9606 GN=TOMM20 PE=1 SV=1</t>
  </si>
  <si>
    <t>[K].LVSFHDDSDEDLLHI.[-]</t>
  </si>
  <si>
    <t>P11717 [2477-2491]</t>
  </si>
  <si>
    <t>P11717 1xPhospho [S2484(100)]</t>
  </si>
  <si>
    <t>P11717 2xPhospho [S2479(100); S2484(100)]</t>
  </si>
  <si>
    <t>[R].LWAQDGSEDEPPKDSDGEDPETAAVGCR.[G]</t>
  </si>
  <si>
    <t>1xCarbamidomethyl [C27]; 1xTMTpro [K13]; 1xTMTpro [N-Term]; 1xPhospho [S15(79.9)]</t>
  </si>
  <si>
    <t>Q96NU1</t>
  </si>
  <si>
    <t>Q96NU1 [455-482]</t>
  </si>
  <si>
    <t>Q96NU1 1xPhospho [S469(79.9)]</t>
  </si>
  <si>
    <t>Sterile alpha motif domain-containing protein 11 OS=Homo sapiens OX=9606 GN=SAMD11 PE=1 SV=3</t>
  </si>
  <si>
    <t>[R].LWTSASDQQMTEFSNPSPSTSISAEGK.[T]</t>
  </si>
  <si>
    <t>Q9BTX1</t>
  </si>
  <si>
    <t>Q9BTX1 [484-510]</t>
  </si>
  <si>
    <t>Nucleoporin NDC1 OS=Homo sapiens OX=9606 GN=NDC1 PE=1 SV=2</t>
  </si>
  <si>
    <t>1xTMTpro [K27]; 1xTMTpro [N-Term]; 2xPhospho [S/T]</t>
  </si>
  <si>
    <t>[R].LYADSDSGDDSDKR.[S]</t>
  </si>
  <si>
    <t>1xTMTpro [K13]; 1xTMTpro [N-Term]; 2xPhospho [S7(97.6); Y/S]</t>
  </si>
  <si>
    <t>O43896</t>
  </si>
  <si>
    <t>O43896 [670-683]</t>
  </si>
  <si>
    <t>O43896 2xPhospho [S676(97.6); Y/S]</t>
  </si>
  <si>
    <t>Kinesin-like protein KIF1C OS=Homo sapiens OX=9606 GN=KIF1C PE=1 SV=3</t>
  </si>
  <si>
    <t>1xTMTpro [K13]; 1xTMTpro [N-Term]; 3xPhospho [Y2(99.4); S7(93.1); S11(100)]</t>
  </si>
  <si>
    <t>O43896 3xPhospho [Y671(99.4); S676(93.1); S680(100)]</t>
  </si>
  <si>
    <t>[R].IYASEEDD.[-]</t>
  </si>
  <si>
    <t>Q8IVT2 [672-679]</t>
  </si>
  <si>
    <t>Q8IVT2 1xPhospho [S675(100)]</t>
  </si>
  <si>
    <t>[K].IYGCALPPGSSEGSEGEDDDYLPDNVTFAPK.[D]</t>
  </si>
  <si>
    <t>1xCarbamidomethyl [C4]; 1xTMTpro [K31]; 1xTMTpro [N-Term]; 3xPhospho [Y21(98.7); S/Y/T]</t>
  </si>
  <si>
    <t>Q9BRR8</t>
  </si>
  <si>
    <t>Q9BRR8 [190-220]</t>
  </si>
  <si>
    <t>Q9BRR8 3xPhospho [Y210(98.7); S/Y/T]</t>
  </si>
  <si>
    <t>G patch domain-containing protein 1 OS=Homo sapiens OX=9606 GN=GPATCH1 PE=1 SV=1</t>
  </si>
  <si>
    <t>[K].LYGSAGPPPTGEEDTAEKDEL.[-]</t>
  </si>
  <si>
    <t>1xTMTpro [K18]; 1xTMTpro [N-Term]</t>
  </si>
  <si>
    <t>P11021</t>
  </si>
  <si>
    <t>P11021 [634-654]</t>
  </si>
  <si>
    <t>Endoplasmic reticulum chaperone BiP OS=Homo sapiens OX=9606 GN=HSPA5 PE=1 SV=2</t>
  </si>
  <si>
    <t>[K].IYHLPDAESDEDEDFK.[E]</t>
  </si>
  <si>
    <t>Q15019</t>
  </si>
  <si>
    <t>Q15019 [210-225]</t>
  </si>
  <si>
    <t>Q15019 1xPhospho [S218(100)]</t>
  </si>
  <si>
    <t>Septin-2 OS=Homo sapiens OX=9606 GN=SEPTIN2 PE=1 SV=1</t>
  </si>
  <si>
    <t>[K].IYHLPDAESDEDEDFKEQTR.[L]</t>
  </si>
  <si>
    <t>1xTMTpro [K16]; 1xTMTpro [N-Term]; 1xPhospho [S9(99.9)]</t>
  </si>
  <si>
    <t>Q15019 [210-229]</t>
  </si>
  <si>
    <t>Q15019 1xPhospho [S218(99.9)]</t>
  </si>
  <si>
    <t>[R].LYISNTFNPAKPDAEDSDGSIASWELR.[V]</t>
  </si>
  <si>
    <t>1xTMTpro [K11]; 1xTMTpro [N-Term]; 1xPhospho [S20(81.7)]</t>
  </si>
  <si>
    <t>Q6STE5</t>
  </si>
  <si>
    <t>Q6STE5 [159-185]</t>
  </si>
  <si>
    <t>Q6STE5 1xPhospho [S178(81.7)]</t>
  </si>
  <si>
    <t>SWI/SNF-related matrix-associated actin-dependent regulator of chromatin subfamily D member 3 OS=Homo sapiens OX=9606 GN=SMARCD3 PE=1 SV=1</t>
  </si>
  <si>
    <t>[R].IYNISGNGSPLADSK.[E]</t>
  </si>
  <si>
    <t>Q53HL2 [211-225]</t>
  </si>
  <si>
    <t>Q53HL2 1xPhospho [S219(100)]</t>
  </si>
  <si>
    <t>[K].LYPPGDEEEAELADSSGLYHEGSPSPGSPWK.[T]</t>
  </si>
  <si>
    <t>1xTMTpro [K31]; 1xTMTpro [N-Term]; 3xPhospho [S23(100); S25(100); S28(100)]</t>
  </si>
  <si>
    <t>Q8NCF5</t>
  </si>
  <si>
    <t>Q8NCF5 [146-176]</t>
  </si>
  <si>
    <t>Q8NCF5 3xPhospho [S168(100); S170(100); S173(100)]</t>
  </si>
  <si>
    <t>NFATC2-interacting protein OS=Homo sapiens OX=9606 GN=NFATC2IP PE=1 SV=1</t>
  </si>
  <si>
    <t>[K].LYQSAGGMPGGMPGGFPGGGAPPSGGASSGPTIEEVD.[-]</t>
  </si>
  <si>
    <t>P11142</t>
  </si>
  <si>
    <t>P11142 [610-646]</t>
  </si>
  <si>
    <t>Heat shock cognate 71 kDa protein OS=Homo sapiens OX=9606 GN=HSPA8 PE=1 SV=1</t>
  </si>
  <si>
    <t>[R].IYQYIQSR.[F]</t>
  </si>
  <si>
    <t>1xTMTpro [N-Term]; 1xPhospho [Y4(100)]</t>
  </si>
  <si>
    <t>Q13627</t>
  </si>
  <si>
    <t>Q13627 [318-325]</t>
  </si>
  <si>
    <t>Q13627 1xPhospho [Y321(100)]</t>
  </si>
  <si>
    <t>Dual specificity tyrosine-phosphorylation-regulated kinase 1A OS=Homo sapiens OX=9606 GN=DYRK1A PE=1 SV=2</t>
  </si>
  <si>
    <t>[K].IYRSQSPHYFR.[S]</t>
  </si>
  <si>
    <t>1xTMTpro [N-Term]; 2xPhospho [Y2(91.1); S4(91.1)]</t>
  </si>
  <si>
    <t>Q9UKJ3 [1030-1040]</t>
  </si>
  <si>
    <t>Q9UKJ3 2xPhospho [Y1031(91.1); S1033(91.1)]</t>
  </si>
  <si>
    <t>[R].IYSSDSDEGSEEDKAQR.[L]</t>
  </si>
  <si>
    <t>1xTMTpro [K14]; 1xTMTpro [N-Term]; 3xPhospho [S3(94.7); S4(94.7); S/Y]</t>
  </si>
  <si>
    <t>Q8WVC0 [605-621]</t>
  </si>
  <si>
    <t>Q8WVC0 3xPhospho [S607(94.7); S608(94.7); S/Y]</t>
  </si>
  <si>
    <t>[K].MADHLEGLSSDDEETSTDITNFNLEK.[D]</t>
  </si>
  <si>
    <t>1xTMTpro [K26]; 1xTMTpro [N-Term]; 2xPhospho [T15(83.1); S/T]</t>
  </si>
  <si>
    <t>Q9Y5B6 [549-574]</t>
  </si>
  <si>
    <t>Q9Y5B6 2xPhospho [T563(83.1); S/T]</t>
  </si>
  <si>
    <t>1xOxidation [M1]; 1xTMTpro [K26]; 1xTMTpro [N-Term]; 2xPhospho [T20(88.7); T/S]</t>
  </si>
  <si>
    <t>Q9Y5B6 2xPhospho [T568(88.7); T/S]</t>
  </si>
  <si>
    <t>[K].MADHLEGLSSDDEETSTDITNFNLEKDR.[I]</t>
  </si>
  <si>
    <t>1xTMTpro [K26]; 1xTMTpro [N-Term]; 2xPhospho [S9(98.8); S10(98.8)]</t>
  </si>
  <si>
    <t>Q9Y5B6 [549-576]</t>
  </si>
  <si>
    <t>Q9Y5B6 2xPhospho [S557(98.8); S558(98.8)]</t>
  </si>
  <si>
    <t>1xOxidation [M1]; 1xTMTpro [K26]; 1xTMTpro [N-Term]; 2xPhospho [S9(97.8); S10(99.2)]</t>
  </si>
  <si>
    <t>Q9Y5B6 2xPhospho [S557(97.8); S558(99.2)]</t>
  </si>
  <si>
    <t>[K].MAESPCSPSGQQPPSPPSPDELPANVK.[Q]</t>
  </si>
  <si>
    <t>1xCarbamidomethyl [C6]; 1xTMTpro [K27]; 1xTMTpro [N-Term]; 2xPhospho [S15(99.8); S18(99.8)]</t>
  </si>
  <si>
    <t>Q14160 [1292-1318]</t>
  </si>
  <si>
    <t>Q14160 2xPhospho [S1306(99.8); S1309(99.8)]</t>
  </si>
  <si>
    <t>[R].MAGQEIPEEGREVEEFSEDDDEDDSDDSEAEK.[Q]</t>
  </si>
  <si>
    <t>1xTMTpro [K32]; 1xTMTpro [N-Term]; 2xPhospho [S17(100); S]</t>
  </si>
  <si>
    <t>Q9Y2W2 [337-368]</t>
  </si>
  <si>
    <t>Q9Y2W2 2xPhospho [S353(100); S]</t>
  </si>
  <si>
    <t>1xOxidation [M1]; 1xTMTpro [K32]; 1xTMTpro [N-Term]; 2xPhospho [S17(89.3); S]</t>
  </si>
  <si>
    <t>Q9Y2W2 2xPhospho [S353(89.3); S]</t>
  </si>
  <si>
    <t>1xTMTpro [K32]; 1xTMTpro [N-Term]; 3xPhospho [S17(100); S25(100); S28(100)]</t>
  </si>
  <si>
    <t>1xOxidation [M1]; 1xTMTpro [K32]; 1xTMTpro [N-Term]; 3xPhospho [S17(100); S25(100); S28(100)]</t>
  </si>
  <si>
    <t>[K].MALPPQEDATASPPR.[Q]</t>
  </si>
  <si>
    <t>Q9UQ35 [1168-1182]</t>
  </si>
  <si>
    <t>Q9UQ35 1xPhospho [S1179(100)]</t>
  </si>
  <si>
    <t>1xOxidation [M1]; 1xTMTpro [N-Term]; 1xPhospho [S12(100)]</t>
  </si>
  <si>
    <t>[K].MALPPQEDATASPPRQK.[D]</t>
  </si>
  <si>
    <t>Q9UQ35 [1168-1184]</t>
  </si>
  <si>
    <t>[K].MANSSPVLSK.[V]</t>
  </si>
  <si>
    <t>Q9NXE8</t>
  </si>
  <si>
    <t>Q9NXE8 [214-223]</t>
  </si>
  <si>
    <t>Pre-mRNA-splicing factor CWC25 homolog OS=Homo sapiens OX=9606 GN=CWC25 PE=1 SV=1</t>
  </si>
  <si>
    <t>[R].MAPALSGANLTSPR.[V]</t>
  </si>
  <si>
    <t>1xTMTpro [N-Term]; 1xPhospho [S12(94.5)]</t>
  </si>
  <si>
    <t>Q9UQ35 [2371-2384]</t>
  </si>
  <si>
    <t>Q9UQ35 1xPhospho [S2382(94.5)]</t>
  </si>
  <si>
    <t>[R].MAPPVDDLSPK.[K]</t>
  </si>
  <si>
    <t>Q92576 [1125-1135]</t>
  </si>
  <si>
    <t>Q92576 1xPhospho [S1133(100)]</t>
  </si>
  <si>
    <t>[R].MAPTPIPTRSPSDSSTASTPVAEQIER.[A]</t>
  </si>
  <si>
    <t>1xTMTpro [N-Term]; 1xPhospho [S10(89.4)]</t>
  </si>
  <si>
    <t>Q16643 [328-354]</t>
  </si>
  <si>
    <t>Q16643 1xPhospho [S337(89.4)]</t>
  </si>
  <si>
    <t>[K].MATLTSGGEKPNKDLESCSDDDNQGSKSPK.[I]</t>
  </si>
  <si>
    <t>1xCarbamidomethyl [C18]; 4xTMTpro [K10; K13; K27; K30]; 1xTMTpro [N-Term]; 3xPhospho [S/T]</t>
  </si>
  <si>
    <t>Q5T3I0 [112-141]</t>
  </si>
  <si>
    <t>[K].MAYQEYPNSQNWPEDTNFCFQPEQVVDPIQTDPFK.[M]</t>
  </si>
  <si>
    <t>1xCarbamidomethyl [C19]; 1xTMTpro [K35]; 1xTMTpro [N-Term]; 1xPhospho [S/T/Y]</t>
  </si>
  <si>
    <t>P27816 [108-142]</t>
  </si>
  <si>
    <t>[K].MDGESEEEQESVDTGEEEEGGDESDLSSESSIK.[K]</t>
  </si>
  <si>
    <t>1xTMTpro [K33]; 1xTMTpro [N-Term]; 3xPhospho [S/T]</t>
  </si>
  <si>
    <t>Q9H9B1</t>
  </si>
  <si>
    <t>Q9H9B1 [391-423]</t>
  </si>
  <si>
    <t>Histone-lysine N-methyltransferase EHMT1 OS=Homo sapiens OX=9606 GN=EHMT1 PE=1 SV=4</t>
  </si>
  <si>
    <t>[K].MDSDEDEKEGEEEK.[V]</t>
  </si>
  <si>
    <t>2xTMTpro [K8; K14]; 1xTMTpro [N-Term]; 1xPhospho [S3(100)]</t>
  </si>
  <si>
    <t>Q96ST2 [375-388]</t>
  </si>
  <si>
    <t>Q96ST2 1xPhospho [S377(100)]</t>
  </si>
  <si>
    <t>1xOxidation [M1]; 2xTMTpro [K8; K14]; 1xTMTpro [N-Term]; 1xPhospho [S3(100)]</t>
  </si>
  <si>
    <t>[R].MDSFDEDLARPSGLLAQER.[K]</t>
  </si>
  <si>
    <t>Q9Y2W1 [573-591]</t>
  </si>
  <si>
    <t>Q9Y2W1 1xPhospho [S575(100)]</t>
  </si>
  <si>
    <t>[R].MDSNFGLAGLPGSPK.[K]</t>
  </si>
  <si>
    <t>1xTMTpro [K15]; 1xTMTpro [N-Term]; 1xPhospho [S13(99.2)]</t>
  </si>
  <si>
    <t>O43463</t>
  </si>
  <si>
    <t>O43463 [379-393]</t>
  </si>
  <si>
    <t>O43463 1xPhospho [S391(99.2)]</t>
  </si>
  <si>
    <t>Histone-lysine N-methyltransferase SUV39H1 OS=Homo sapiens OX=9606 GN=SUV39H1 PE=1 SV=1</t>
  </si>
  <si>
    <t>[R].MEEESQSQGRDLTLEENQVK.[K]</t>
  </si>
  <si>
    <t>Q14683 [354-373]</t>
  </si>
  <si>
    <t>[R].MEESFSSK.[Y]</t>
  </si>
  <si>
    <t>P42167 [382-389]</t>
  </si>
  <si>
    <t>P42167 1xPhospho [S385(100)]</t>
  </si>
  <si>
    <t>1xOxidation [M1]; 1xTMTpro [K8]; 1xTMTpro [N-Term]; 1xPhospho [S4(100)]</t>
  </si>
  <si>
    <t>[K].MEGSDFESSGGR.[G]</t>
  </si>
  <si>
    <t>Q8WYH8</t>
  </si>
  <si>
    <t>Q8WYH8 [115-126]</t>
  </si>
  <si>
    <t>Q8WYH8 1xPhospho [S118(100)]</t>
  </si>
  <si>
    <t>Inhibitor of growth protein 5 OS=Homo sapiens OX=9606 GN=ING5 PE=1 SV=1</t>
  </si>
  <si>
    <t>[K].MEIGDTLSTAEESSPPK.[S]</t>
  </si>
  <si>
    <t>Q9BYW2 [118-134]</t>
  </si>
  <si>
    <t>[K].MEPQSPGEVK.[K]</t>
  </si>
  <si>
    <t>Q03112</t>
  </si>
  <si>
    <t>Q03112 [722-731]</t>
  </si>
  <si>
    <t>Q03112 1xPhospho [S726(100)]</t>
  </si>
  <si>
    <t>Histone-lysine N-methyltransferase MECOM OS=Homo sapiens OX=9606 GN=MECOM PE=1 SV=3</t>
  </si>
  <si>
    <t>[R].MEREDSSEEEEEEIDDEEIER.[R]</t>
  </si>
  <si>
    <t>P55081 [127-147]</t>
  </si>
  <si>
    <t>1xOxidation [M1]; 1xTMTpro [N-Term]; 2xPhospho [S6(100); S7(100)]</t>
  </si>
  <si>
    <t>[R].MEREDSSEEEEEEIDDEEIERR.[R]</t>
  </si>
  <si>
    <t>P55081 [127-148]</t>
  </si>
  <si>
    <t>[K].MESEGGADDSAEEGDLLDDDDNEDR.[G]</t>
  </si>
  <si>
    <t>P07910 [251-275]</t>
  </si>
  <si>
    <t>P07910 1xPhospho [S260(100)]</t>
  </si>
  <si>
    <t>1xOxidation [M1]; 1xTMTpro [N-Term]; 1xPhospho [S10(100)]</t>
  </si>
  <si>
    <t>[K].MESEGGADDSAEEGDLLDDDDNEDRGDDQLELIK.[D]</t>
  </si>
  <si>
    <t>1xTMTpro [K34]; 1xTMTpro [N-Term]; 1xPhospho [S3(83)]</t>
  </si>
  <si>
    <t>P07910 [251-284]</t>
  </si>
  <si>
    <t>P07910 1xPhospho [S253(83)]</t>
  </si>
  <si>
    <t>1xOxidation [M1]; 1xTMTpro [K34]; 1xTMTpro [N-Term]; 1xPhospho [S10(92.3)]</t>
  </si>
  <si>
    <t>P07910 1xPhospho [S260(92.3)]</t>
  </si>
  <si>
    <t>[R].MESGLSDVTK.[D]</t>
  </si>
  <si>
    <t>1xTMTpro [K10]; 1xTMTpro [N-Term]</t>
  </si>
  <si>
    <t>Q8WUY1</t>
  </si>
  <si>
    <t>Q8WUY1 [197-206]</t>
  </si>
  <si>
    <t>Protein THEM6 OS=Homo sapiens OX=9606 GN=THEM6 PE=1 SV=2</t>
  </si>
  <si>
    <t>[R].MESHSEDEDLAGAVGGLGWNSR.[S]</t>
  </si>
  <si>
    <t>Q96MH2</t>
  </si>
  <si>
    <t>Q96MH2 [49-70]</t>
  </si>
  <si>
    <t>Q96MH2 2xPhospho [S51(100); S53(100)]</t>
  </si>
  <si>
    <t>Protein HEXIM2 OS=Homo sapiens OX=9606 GN=HEXIM2 PE=1 SV=1</t>
  </si>
  <si>
    <t>[K].METEADAPSPAPSLGER.[L]</t>
  </si>
  <si>
    <t>1xTMTpro [N-Term]; 2xPhospho [S9(100); S13(100)]</t>
  </si>
  <si>
    <t>Q12873 [1593-1609]</t>
  </si>
  <si>
    <t>Q12873 2xPhospho [S1601(100); S1605(100)]</t>
  </si>
  <si>
    <t>1xOxidation [M1]; 1xTMTpro [N-Term]; 2xPhospho [S9(100); S13(100)]</t>
  </si>
  <si>
    <t>[K].METEADAPSPAPSLGERLEPR.[K]</t>
  </si>
  <si>
    <t>1xTMTpro [N-Term]; 2xPhospho [S9(99.7); S13(100)]</t>
  </si>
  <si>
    <t>Q12873 [1593-1613]</t>
  </si>
  <si>
    <t>Q12873 2xPhospho [S1601(99.7); S1605(100)]</t>
  </si>
  <si>
    <t>[R].METVSNASSSSNPSSPGR.[I]</t>
  </si>
  <si>
    <t>Q9NTI5 [1152-1169]</t>
  </si>
  <si>
    <t>1xTMTpro [N-Term]; 2xPhospho [S11(94.7); S15(99.7)]</t>
  </si>
  <si>
    <t>Q9NTI5 2xPhospho [S1162(94.7); S1166(99.7)]</t>
  </si>
  <si>
    <t>[R].MEVDRSPGLPMSDLK.[T]</t>
  </si>
  <si>
    <t>Q6WCQ1 [614-628]</t>
  </si>
  <si>
    <t>Q6WCQ1 1xPhospho [S619(100)]</t>
  </si>
  <si>
    <t>[R].MEVGPFSTGQESPTAENAR.[L]</t>
  </si>
  <si>
    <t>1xTMTpro [N-Term]; 1xPhospho [S12(99.7)]</t>
  </si>
  <si>
    <t>Q9Y4W2 [606-624]</t>
  </si>
  <si>
    <t>Q9Y4W2 1xPhospho [S617(99.7)]</t>
  </si>
  <si>
    <t>[R].MFDNERRTVSR.[R]</t>
  </si>
  <si>
    <t>Q8NCN4 [679-689]</t>
  </si>
  <si>
    <t>[R].MGANSLER.[M]</t>
  </si>
  <si>
    <t>P52272</t>
  </si>
  <si>
    <t>P52272 [571-578]; [584-591]</t>
  </si>
  <si>
    <t>P52272 1xPhospho [S575(100)]; 1xPhospho [S588(100)]</t>
  </si>
  <si>
    <t>Heterogeneous nuclear ribonucleoprotein M OS=Homo sapiens OX=9606 GN=HNRNPM PE=1 SV=3</t>
  </si>
  <si>
    <t>[K].MGAPESGLAEYLFDKHTLGDSDNES.[-]</t>
  </si>
  <si>
    <t>1xTMTpro [K15]; 1xTMTpro [N-Term]; 1xPhospho [S/Y/T]</t>
  </si>
  <si>
    <t>P02794 [159-183]</t>
  </si>
  <si>
    <t>1xOxidation [M1]; 1xTMTpro [K15]; 1xTMTpro [N-Term]; 1xPhospho [S/T/Y]</t>
  </si>
  <si>
    <t>[R].MGAQQDDGSDAPPGSPDWAGDVTR.[G]</t>
  </si>
  <si>
    <t>Q96PE2</t>
  </si>
  <si>
    <t>Q96PE2 [605-628]</t>
  </si>
  <si>
    <t>Q96PE2 1xPhospho [S619(100)]</t>
  </si>
  <si>
    <t>Rho guanine nucleotide exchange factor 17 OS=Homo sapiens OX=9606 GN=ARHGEF17 PE=1 SV=1</t>
  </si>
  <si>
    <t>[R].MGLSMER.[M]</t>
  </si>
  <si>
    <t>P52272 [525-531]</t>
  </si>
  <si>
    <t>P52272 1xPhospho [S528(100)]</t>
  </si>
  <si>
    <t>[R].MGPSGGEGMEPERRDSQDGSSYR.[R]</t>
  </si>
  <si>
    <t>Q14847</t>
  </si>
  <si>
    <t>Q14847 [131-153]</t>
  </si>
  <si>
    <t>LIM and SH3 domain protein 1 OS=Homo sapiens OX=9606 GN=LASP1 PE=1 SV=2</t>
  </si>
  <si>
    <t>1xOxidation [M1]; 1xTMTpro [N-Term]; 1xPhospho [S16(99.4)]</t>
  </si>
  <si>
    <t>Q14847 1xPhospho [S146(99.4)]</t>
  </si>
  <si>
    <t>[R].MGQAPSQSLLPPAQDQPRSPVPSAFSDQSR.[C]</t>
  </si>
  <si>
    <t>Q9UQ35 [2431-2460]</t>
  </si>
  <si>
    <t>[R].MGSGDSSR.[S]</t>
  </si>
  <si>
    <t>1xOxidation [M1]; 1xTMTpro [N-Term]; 1xPhospho [S3(99)]</t>
  </si>
  <si>
    <t>Q8WUB8 [48-55]</t>
  </si>
  <si>
    <t>Q8WUB8 1xPhospho [S50(99)]</t>
  </si>
  <si>
    <t>[R].MGSGDSSRSCETSSQDLGFSYYPAENLIEYK.[W]</t>
  </si>
  <si>
    <t>1xCarbamidomethyl [C10]; 1xTMTpro [K31]; 1xTMTpro [N-Term]; 2xPhospho [S3(98.2); S/T/Y]</t>
  </si>
  <si>
    <t>Q8WUB8 [48-78]</t>
  </si>
  <si>
    <t>Q8WUB8 2xPhospho [S50(98.2); S/T/Y]</t>
  </si>
  <si>
    <t>1xCarbamidomethyl [C10]; 1xTMTpro [K31]; 1xTMTpro [N-Term]; 3xPhospho [S14(75.1); S/T/Y]</t>
  </si>
  <si>
    <t>Q8WUB8 3xPhospho [S61(75.1); S/T/Y]</t>
  </si>
  <si>
    <t>1xCarbamidomethyl [C10]; 1xOxidation [M1]; 1xTMTpro [K31]; 1xTMTpro [N-Term]; 3xPhospho [T/S/Y]</t>
  </si>
  <si>
    <t>[R].MGSPAPLLPGDLLGGGSDSI.[-]</t>
  </si>
  <si>
    <t>Q9UPQ9</t>
  </si>
  <si>
    <t>Q9UPQ9 [1814-1833]</t>
  </si>
  <si>
    <t>Q9UPQ9 1xPhospho [S1816(100)]</t>
  </si>
  <si>
    <t>Trinucleotide repeat-containing gene 6B protein OS=Homo sapiens OX=9606 GN=TNRC6B PE=1 SV=4</t>
  </si>
  <si>
    <t>[K].MHDGELEEQEEDDEKSDSEGGDLDK.[H]</t>
  </si>
  <si>
    <t>1xOxidation [M1]; 2xTMTpro [K15; K25]; 1xTMTpro [N-Term]; 2xPhospho [S16(100); S18(100)]</t>
  </si>
  <si>
    <t>Q9NU22 [4737-4761]</t>
  </si>
  <si>
    <t>Q9NU22 2xPhospho [S4752(100); S4754(100)]</t>
  </si>
  <si>
    <t>[R].MHNLHGTKPPPSEGSDEEEEEEDEEDEEER.[K]</t>
  </si>
  <si>
    <t>1xTMTpro [K8]; 1xTMTpro [N-Term]; 2xPhospho [S12(99.4); S15(99.4)]</t>
  </si>
  <si>
    <t>Q9BQ67</t>
  </si>
  <si>
    <t>Q9BQ67 [108-137]</t>
  </si>
  <si>
    <t>Q9BQ67 2xPhospho [S119(99.4); S122(99.4)]</t>
  </si>
  <si>
    <t>Glutamate-rich WD repeat-containing protein 1 OS=Homo sapiens OX=9606 GN=GRWD1 PE=1 SV=1</t>
  </si>
  <si>
    <t>[R].MHSQPR.[S]</t>
  </si>
  <si>
    <t>Q96MU7 [513-518]</t>
  </si>
  <si>
    <t>Q96MU7 1xPhospho [S515(100)]</t>
  </si>
  <si>
    <t>[K].MLAESDESGDEESVSQTDKTELQNTLR.[T]</t>
  </si>
  <si>
    <t>1xTMTpro [K19]; 1xTMTpro [N-Term]; 1xPhospho [S8(89.1)]</t>
  </si>
  <si>
    <t>P22059 [186-212]</t>
  </si>
  <si>
    <t>P22059 1xPhospho [S193(89.1)]</t>
  </si>
  <si>
    <t>1xTMTpro [K19]; 1xTMTpro [N-Term]; 2xPhospho [S5(86.7); S8(84.6)]</t>
  </si>
  <si>
    <t>P22059 2xPhospho [S190(86.7); S193(84.6)]</t>
  </si>
  <si>
    <t>1xOxidation [M1]; 1xTMTpro [K19]; 1xTMTpro [N-Term]; 2xPhospho [S5(99.8); S8(99.3)]</t>
  </si>
  <si>
    <t>P22059 2xPhospho [S190(99.8); S193(99.3)]</t>
  </si>
  <si>
    <t>[K].MLGEDSDEEEEMDTSER.[K]</t>
  </si>
  <si>
    <t>Q9BWU0 [307-323]</t>
  </si>
  <si>
    <t>1xOxidation [M1]; 1xTMTpro [N-Term]; 1xPhospho [S6(100)]</t>
  </si>
  <si>
    <t>[K].MLGTPEEAESSEDEAGPWILLSDDKGDHPPPPESK.[I]</t>
  </si>
  <si>
    <t>2xTMTpro [K25; K35]; 1xTMTpro [N-Term]; 2xPhospho [S10(86.6); S11(86.6)]</t>
  </si>
  <si>
    <t>Q96NA2</t>
  </si>
  <si>
    <t>Q96NA2 [305-339]</t>
  </si>
  <si>
    <t>Q96NA2 2xPhospho [S314(86.6); S315(86.6)]</t>
  </si>
  <si>
    <t>Rab-interacting lysosomal protein OS=Homo sapiens OX=9606 GN=RILP PE=1 SV=1</t>
  </si>
  <si>
    <t>[R].MLPHAPGVQMQAIPEDAIPEESGDEDEDDPDKR.[I]</t>
  </si>
  <si>
    <t>1xOxidation [M1]; 1xTMTpro [K32]; 1xTMTpro [N-Term]; 1xPhospho [S22(100)]</t>
  </si>
  <si>
    <t>Q13547 [372-404]</t>
  </si>
  <si>
    <t>Q13547 1xPhospho [S393(100)]</t>
  </si>
  <si>
    <t>[R].MLPHAPGVQMQAIPEDAVHEDSGDEDGEDPDKR.[I]</t>
  </si>
  <si>
    <t>1xTMTpro [K32]; 1xTMTpro [N-Term]; 1xPhospho [S22(100)]</t>
  </si>
  <si>
    <t>Q92769 [373-405]</t>
  </si>
  <si>
    <t>Q92769 1xPhospho [S394(100)]</t>
  </si>
  <si>
    <t>[K].MISTPSPK.[K]</t>
  </si>
  <si>
    <t>Q53F19 [410-417]</t>
  </si>
  <si>
    <t>Q53F19 1xPhospho [S415(100)]</t>
  </si>
  <si>
    <t>[K].MISTPSPKK.[S]</t>
  </si>
  <si>
    <t>2xTMTpro [K8; K9]; 1xTMTpro [N-Term]; 2xPhospho [S6(100); S/T]</t>
  </si>
  <si>
    <t>Q53F19 [410-418]</t>
  </si>
  <si>
    <t>Q53F19 2xPhospho [S415(100); S/T]</t>
  </si>
  <si>
    <t>[-].MITSELPVLQDSTNETTAHSDAGSELEETEVK.[G]</t>
  </si>
  <si>
    <t>1xTMTpro [K32]; 1xTMTpro [N-Term]; 2xPhospho [S24(95); S/T]</t>
  </si>
  <si>
    <t>Q8WVM7</t>
  </si>
  <si>
    <t>Q8WVM7 [1-32]</t>
  </si>
  <si>
    <t>Q8WVM7 2xPhospho [S24(95); S/T]</t>
  </si>
  <si>
    <t>Cohesin subunit SA-1 OS=Homo sapiens OX=9606 GN=STAG1 PE=1 SV=3</t>
  </si>
  <si>
    <t>[K].MNEEISSDSESESLAPR.[K]</t>
  </si>
  <si>
    <t>1xTMTpro [N-Term]; 3xPhospho [S6(100); S7(100); S9(99.5)]</t>
  </si>
  <si>
    <t>O43818</t>
  </si>
  <si>
    <t>O43818 [45-61]</t>
  </si>
  <si>
    <t>O43818 3xPhospho [S50(100); S51(100); S53(99.5)]</t>
  </si>
  <si>
    <t>U3 small nucleolar RNA-interacting protein 2 OS=Homo sapiens OX=9606 GN=RRP9 PE=1 SV=1</t>
  </si>
  <si>
    <t>1xOxidation [M1]; 1xTMTpro [N-Term]; 3xPhospho [S6(100); S7(100); S9(100)]</t>
  </si>
  <si>
    <t>O43818 3xPhospho [S50(100); S51(100); S53(100)]</t>
  </si>
  <si>
    <t>[K].MPAPEPGAAPSNEEDDSDDDDVLAPSGATAAGAGDEGDGQTTGST.[-]</t>
  </si>
  <si>
    <t>1xTMTpro [N-Term]; 1xPhospho [S11(93.5)]</t>
  </si>
  <si>
    <t>Q9H6Z4</t>
  </si>
  <si>
    <t>Q9H6Z4 [523-567]</t>
  </si>
  <si>
    <t>Q9H6Z4 1xPhospho [S533(93.5)]</t>
  </si>
  <si>
    <t>Ran-binding protein 3 OS=Homo sapiens OX=9606 GN=RANBP3 PE=1 SV=1</t>
  </si>
  <si>
    <t>1xOxidation [M1]; 1xTMTpro [N-Term]; 1xPhospho [S17(83.8)]</t>
  </si>
  <si>
    <t>Q9H6Z4 1xPhospho [S539(83.8)]</t>
  </si>
  <si>
    <t>1xTMTpro [N-Term]; 2xPhospho [S11(100); S17(100)]</t>
  </si>
  <si>
    <t>Q9H6Z4 2xPhospho [S533(100); S539(100)]</t>
  </si>
  <si>
    <t>1xOxidation [M1]; 1xTMTpro [N-Term]; 2xPhospho [S11(94.8); S17(84.7)]</t>
  </si>
  <si>
    <t>Q9H6Z4 2xPhospho [S533(94.8); S539(84.7)]</t>
  </si>
  <si>
    <t>[K].MPCESSPPESADTPTSTR.[R]</t>
  </si>
  <si>
    <t>1xCarbamidomethyl [C3]; 1xTMTpro [N-Term]; 1xPhospho [S6(96.1)]</t>
  </si>
  <si>
    <t>P46013 [1371-1388]</t>
  </si>
  <si>
    <t>P46013 1xPhospho [S1376(96.1)]</t>
  </si>
  <si>
    <t>1xCarbamidomethyl [C3]; 1xOxidation [M1]; 1xTMTpro [N-Term]; 1xPhospho [S6(94.8)]</t>
  </si>
  <si>
    <t>P46013 1xPhospho [S1376(94.8)]</t>
  </si>
  <si>
    <t>1xCarbamidomethyl [C3]; 1xTMTpro [N-Term]; 2xPhospho [S5(94.5); T13(94.4)]</t>
  </si>
  <si>
    <t>P46013 2xPhospho [S1375(94.5); T1383(94.4)]</t>
  </si>
  <si>
    <t>[K].MPDEPEEPVVAVSSPAVPPPTK.[V]</t>
  </si>
  <si>
    <t>1xTMTpro [K22]; 1xTMTpro [N-Term]; 1xPhospho [S14(98.5)]</t>
  </si>
  <si>
    <t>O60885 [457-478]</t>
  </si>
  <si>
    <t>O60885 1xPhospho [S470(98.5)]</t>
  </si>
  <si>
    <t>[R].MPETVPQEEMPGPPLNSESGEEAPTGR.[D]</t>
  </si>
  <si>
    <t>O15446</t>
  </si>
  <si>
    <t>O15446 [472-498]</t>
  </si>
  <si>
    <t>DNA-directed RNA polymerase I subunit RPA34 OS=Homo sapiens OX=9606 GN=POLR1G PE=1 SV=1</t>
  </si>
  <si>
    <t>[K].MPFLSISSPK.[V]</t>
  </si>
  <si>
    <t>1xTMTpro [K10]; 1xTMTpro [N-Term]; 1xPhospho [S8(96.6)]</t>
  </si>
  <si>
    <t>Q09666 [3405-3414]</t>
  </si>
  <si>
    <t>Q09666 1xPhospho [S3412(96.6)]</t>
  </si>
  <si>
    <t>[R].MPIEDSSPEKGREEAASK.[G]</t>
  </si>
  <si>
    <t>2xTMTpro [K10; K18]; 1xTMTpro [N-Term]; 1xPhospho [S]</t>
  </si>
  <si>
    <t>O75376 [1190-1207]</t>
  </si>
  <si>
    <t>[R].MPQDGSDDEDEEWPTLEK.[A]</t>
  </si>
  <si>
    <t>1xTMTpro [K18]; 1xTMTpro [N-Term]; 1xPhospho [S6(100)]</t>
  </si>
  <si>
    <t>Q13895</t>
  </si>
  <si>
    <t>Q13895 [93-110]</t>
  </si>
  <si>
    <t>Q13895 1xPhospho [S98(100)]</t>
  </si>
  <si>
    <t>Bystin OS=Homo sapiens OX=9606 GN=BYSL PE=1 SV=3</t>
  </si>
  <si>
    <t>1xOxidation [M1]; 1xTMTpro [K18]; 1xTMTpro [N-Term]; 1xPhospho [S6(100)]</t>
  </si>
  <si>
    <t>[K].MQASIEK.[G]</t>
  </si>
  <si>
    <t>P06748 [251-257]</t>
  </si>
  <si>
    <t>P06748 1xPhospho [S254(100)]</t>
  </si>
  <si>
    <t>1xOxidation [M1]; 1xTMTpro [K7]; 1xTMTpro [N-Term]; 1xPhospho [S4(100)]</t>
  </si>
  <si>
    <t>[K].MQNTDDEERPQLSDDER.[Q]</t>
  </si>
  <si>
    <t>1xTMTpro [N-Term]; 2xPhospho [T4(100); S13(100)]</t>
  </si>
  <si>
    <t>Q8WVC0 [185-201]</t>
  </si>
  <si>
    <t>Q8WVC0 2xPhospho [T188(100); S197(100)]</t>
  </si>
  <si>
    <t>[R].MREDYDSVEQDGDEPGPQR.[S]</t>
  </si>
  <si>
    <t>Q9Y5S9 [50-68]</t>
  </si>
  <si>
    <t>Q9Y5S9 1xPhospho [S56(99.9)]</t>
  </si>
  <si>
    <t>1xOxidation [M1]; 1xTMTpro [N-Term]; 1xPhospho [S7(99.9)]</t>
  </si>
  <si>
    <t>[R].MSDSADKPIDNDAEGVWSPDIEQSFQEALAIYPPCGR.[R]</t>
  </si>
  <si>
    <t>1xCarbamidomethyl [C35]; 1xTMTpro [K7]; 1xTMTpro [N-Term]; 1xPhospho [S/Y]</t>
  </si>
  <si>
    <t>P28347</t>
  </si>
  <si>
    <t>P28347 [19-55]</t>
  </si>
  <si>
    <t>Transcriptional enhancer factor TEF-1 OS=Homo sapiens OX=9606 GN=TEAD1 PE=1 SV=2</t>
  </si>
  <si>
    <t>[R].MSGFIYQGK.[IL]</t>
  </si>
  <si>
    <t>1xTMTpro [K9]; 1xTMTpro [N-Term]; 1xPhospho [S2(100)]</t>
  </si>
  <si>
    <t>Q14155 [517-525]</t>
  </si>
  <si>
    <t>Q14155 1xPhospho [S518(100)]</t>
  </si>
  <si>
    <t>1xOxidation [M1]; 1xTMTpro [K9]; 1xTMTpro [N-Term]; 1xPhospho [S2(100)]</t>
  </si>
  <si>
    <t>[K].MSGSASSENR.[E]</t>
  </si>
  <si>
    <t>1xTMTpro [N-Term]; 1xPhospho [S2(77.1)]</t>
  </si>
  <si>
    <t>O43493</t>
  </si>
  <si>
    <t>O43493 [346-355]</t>
  </si>
  <si>
    <t>O43493 1xPhospho [S347(77.1)]</t>
  </si>
  <si>
    <t>Trans-Golgi network integral membrane protein 2 OS=Homo sapiens OX=9606 GN=TGOLN2 PE=1 SV=4</t>
  </si>
  <si>
    <t>[-].MSLRLQSSSASYGGGFGGGSCQLGGGRGVSTCSTR.[F]</t>
  </si>
  <si>
    <t>2xCarbamidomethyl [C21; C32]; 1xTMTpro [N-Term]; 1xPhospho [S/Y/T]</t>
  </si>
  <si>
    <t>P13646</t>
  </si>
  <si>
    <t>P13646 [1-35]</t>
  </si>
  <si>
    <t>Keratin, type I cytoskeletal 13 OS=Homo sapiens OX=9606 GN=KRT13 PE=1 SV=4</t>
  </si>
  <si>
    <t>[K].MSQPGSPSPK.[T]</t>
  </si>
  <si>
    <t>Q14839 [1530-1539]</t>
  </si>
  <si>
    <t>Q14839 1xPhospho [S1535(100)]</t>
  </si>
  <si>
    <t>1xOxidation [M1]; 1xTMTpro [K10]; 1xTMTpro [N-Term]; 1xPhospho [S6(100)]</t>
  </si>
  <si>
    <t>[K].MSSPEDDSDTKR.[L]</t>
  </si>
  <si>
    <t>Q15424 [382-393]</t>
  </si>
  <si>
    <t>[K].MSSPETDEEIEK.[M]</t>
  </si>
  <si>
    <t>1xTMTpro [K12]; 1xTMTpro [N-Term]; 3xPhospho [S2(100); S3(100); T6(100)]</t>
  </si>
  <si>
    <t>Q6UWZ7 [385-396]</t>
  </si>
  <si>
    <t>Q6UWZ7 3xPhospho [S386(100); S387(100); T390(100)]</t>
  </si>
  <si>
    <t>1xOxidation [M1]; 1xTMTpro [K12]; 1xTMTpro [N-Term]; 3xPhospho [S2(100); S3(100); T6(100)]</t>
  </si>
  <si>
    <t>[-].MSSPSPGKRR.[M]</t>
  </si>
  <si>
    <t>1xOxidation [M1]; 1xTMTpro [K8]; 1xTMTpro [N-Term]; 1xPhospho [S]</t>
  </si>
  <si>
    <t>P62256</t>
  </si>
  <si>
    <t>P62256 [1-10]</t>
  </si>
  <si>
    <t>Ubiquitin-conjugating enzyme E2 H OS=Homo sapiens OX=9606 GN=UBE2H PE=1 SV=1</t>
  </si>
  <si>
    <t>[R].MTDQEAIQDLWQWR.[K]</t>
  </si>
  <si>
    <t>1xTMTpro [N-Term]; 1xPhospho [T2(100)]</t>
  </si>
  <si>
    <t>P06748 [278-291]</t>
  </si>
  <si>
    <t>P06748 1xPhospho [T279(100)]</t>
  </si>
  <si>
    <t>[R].MVEPENAVTITPLRPEDDYSPR.[E]</t>
  </si>
  <si>
    <t>1xTMTpro [N-Term]; 1xPhospho [S20(87.7)]</t>
  </si>
  <si>
    <t>Q14160 [816-837]</t>
  </si>
  <si>
    <t>Q14160 1xPhospho [S835(87.7)]</t>
  </si>
  <si>
    <t>[R].MVEPENAVTITPLRPEDDYSPRER.[R]</t>
  </si>
  <si>
    <t>Q14160 [816-839]</t>
  </si>
  <si>
    <t>[K].MVIQGPSSPQGEAMVTDVLEDQK.[E]</t>
  </si>
  <si>
    <t>1xTMTpro [K23]; 1xTMTpro [N-Term]; 1xPhospho [S7(99.6)]</t>
  </si>
  <si>
    <t>Q12888 [1107-1129]</t>
  </si>
  <si>
    <t>Q12888 1xPhospho [S1113(99.6)]</t>
  </si>
  <si>
    <t>1xOxidation [M]; 1xTMTpro [K23]; 1xTMTpro [N-Term]; 1xPhospho [S8(94)]</t>
  </si>
  <si>
    <t>Q12888 1xPhospho [S1114(94)]</t>
  </si>
  <si>
    <t>[K].MVIQGPSSPQGEAMVTDVLEDQKEGR.[S]</t>
  </si>
  <si>
    <t>Q12888 [1107-1132]</t>
  </si>
  <si>
    <t>[R].MVRLSSSDSIGPDVTDILSDIAEEASK.[L]</t>
  </si>
  <si>
    <t>1xTMTpro [K27]; 1xTMTpro [N-Term]; 3xPhospho [S5(82.9); S6(82.9); S7(82.9)]</t>
  </si>
  <si>
    <t>Q15648 [766-792]</t>
  </si>
  <si>
    <t>Q15648 3xPhospho [S770(82.9); S771(82.9); S772(82.9)]</t>
  </si>
  <si>
    <t>[R].MYLQQDELEEEEDERGPTPPVR.[G]</t>
  </si>
  <si>
    <t>1xTMTpro [N-Term]; 1xPhospho [T18(100)]</t>
  </si>
  <si>
    <t>Q9Y6N7</t>
  </si>
  <si>
    <t>Q9Y6N7 [1223-1244]</t>
  </si>
  <si>
    <t>Q9Y6N7 1xPhospho [T1240(100)]</t>
  </si>
  <si>
    <t>Roundabout homolog 1 OS=Homo sapiens OX=9606 GN=ROBO1 PE=1 SV=1</t>
  </si>
  <si>
    <t>[R].MYPPRSPK.[S]</t>
  </si>
  <si>
    <t>Q8WWM7 [444-451]</t>
  </si>
  <si>
    <t>Q8WWM7 1xPhospho [S449(100)]</t>
  </si>
  <si>
    <t>[R].MYSFDDVLEEGK.[R]</t>
  </si>
  <si>
    <t>1xTMTpro [K12]; 1xTMTpro [N-Term]; 1xPhospho [Y2(97.7)]</t>
  </si>
  <si>
    <t>Q8WWI1 [803-814]</t>
  </si>
  <si>
    <t>Q8WWI1 1xPhospho [Y804(97.7)]</t>
  </si>
  <si>
    <t>1xOxidation [M1]; 1xTMTpro [K12]; 1xTMTpro [N-Term]; 1xPhospho [S3(96.4)]</t>
  </si>
  <si>
    <t>Q8WWI1 1xPhospho [S805(96.4)]</t>
  </si>
  <si>
    <t>[R].NAEAVLQSPGLSGK.[V]</t>
  </si>
  <si>
    <t>Q13045</t>
  </si>
  <si>
    <t>Q13045 [849-862]</t>
  </si>
  <si>
    <t>Q13045 1xPhospho [S856(100)]</t>
  </si>
  <si>
    <t>Protein flightless-1 homolog OS=Homo sapiens OX=9606 GN=FLII PE=1 SV=2</t>
  </si>
  <si>
    <t>[K].NAEEESESEAEEGD.[-]</t>
  </si>
  <si>
    <t>Q7L1Q6</t>
  </si>
  <si>
    <t>Q7L1Q6 [406-419]</t>
  </si>
  <si>
    <t>Q7L1Q6 1xPhospho [S413(100)]</t>
  </si>
  <si>
    <t>eIF5-mimic protein 2 OS=Homo sapiens OX=9606 GN=BZW1 PE=1 SV=1</t>
  </si>
  <si>
    <t>Q7L1Q6 2xPhospho [S411(100); S413(100)]</t>
  </si>
  <si>
    <t>[K].NAEREQESEEEM.[-]</t>
  </si>
  <si>
    <t>Q9NWC5</t>
  </si>
  <si>
    <t>Q9NWC5 [264-275]</t>
  </si>
  <si>
    <t>Q9NWC5 1xPhospho [S271(100)]</t>
  </si>
  <si>
    <t>Transmembrane protein 45A OS=Homo sapiens OX=9606 GN=TMEM45A PE=1 SV=1</t>
  </si>
  <si>
    <t>1xOxidation [M12]; 1xTMTpro [N-Term]; 1xPhospho [S8(100)]</t>
  </si>
  <si>
    <t>[R].NALFPEVFSPTPDENSDQNSR.[S]</t>
  </si>
  <si>
    <t>Q8IVT2 [567-587]</t>
  </si>
  <si>
    <t>Q8IVT2 1xPhospho [S575(100)]</t>
  </si>
  <si>
    <t>1xTMTpro [N-Term]; 2xPhospho [S9(98.4); S/T]</t>
  </si>
  <si>
    <t>Q8IVT2 2xPhospho [S575(98.4); S/T]</t>
  </si>
  <si>
    <t>[K].NALPPVLTTVNGQSPPEHSAPAK.[V]</t>
  </si>
  <si>
    <t>1xTMTpro [K23]; 1xTMTpro [N-Term]; 1xPhospho [S14(98.5)]</t>
  </si>
  <si>
    <t>Q6PKG0 [130-152]</t>
  </si>
  <si>
    <t>Q6PKG0 1xPhospho [S143(98.5)]</t>
  </si>
  <si>
    <t>[R].NAPAAVDEGSISPR.[T]</t>
  </si>
  <si>
    <t>P28715 [373-386]</t>
  </si>
  <si>
    <t>P28715 1xPhospho [S384(100)]</t>
  </si>
  <si>
    <t>[K].NAPPGGDEPLAETESESEAELAGFSPVVDVK.[K]</t>
  </si>
  <si>
    <t>1xTMTpro [K31]; 1xTMTpro [N-Term]; 2xPhospho [T13(95.2); S]</t>
  </si>
  <si>
    <t>Q8NC44 [267-297]</t>
  </si>
  <si>
    <t>Q8NC44 2xPhospho [T279(95.2); S]</t>
  </si>
  <si>
    <t>1xTMTpro [K31]; 1xTMTpro [N-Term]; 3xPhospho [T13(100); S15(100); S17(100)]</t>
  </si>
  <si>
    <t>Q8NC44 3xPhospho [T279(100); S281(100); S283(100)]</t>
  </si>
  <si>
    <t>[R].NASASFQELEDK.[K]</t>
  </si>
  <si>
    <t>Q99543</t>
  </si>
  <si>
    <t>Q99543 [45-56]</t>
  </si>
  <si>
    <t>DnaJ homolog subfamily C member 2 OS=Homo sapiens OX=9606 GN=DNAJC2 PE=1 SV=4</t>
  </si>
  <si>
    <t>[K].NASSPEK.[A]</t>
  </si>
  <si>
    <t>Q9ULW0 [183-189]</t>
  </si>
  <si>
    <t>Q9ULW0 1xPhospho [S186(99.8)]</t>
  </si>
  <si>
    <t>[R].NCPAVTLTSPAK.[T]</t>
  </si>
  <si>
    <t>1xCarbamidomethyl [C2]; 1xTMTpro [K12]; 1xTMTpro [N-Term]; 1xPhospho [T/S]</t>
  </si>
  <si>
    <t>Q9UGU0 [1327-1338]</t>
  </si>
  <si>
    <t>[R].NDEELNK.[L]</t>
  </si>
  <si>
    <t>P16104 [90-96]</t>
  </si>
  <si>
    <t>[K].NDKSEEEQSSSSVK.[K]</t>
  </si>
  <si>
    <t>2xTMTpro [K3; K14]; 1xTMTpro [N-Term]; 1xPhospho [S4(100)]</t>
  </si>
  <si>
    <t>P07910 [230-243]</t>
  </si>
  <si>
    <t>P07910 1xPhospho [S233(100)]</t>
  </si>
  <si>
    <t>2xTMTpro [K3; K14]; 1xTMTpro [N-Term]; 2xPhospho [S4(84.9); S9(84.9)]</t>
  </si>
  <si>
    <t>P07910 2xPhospho [S233(84.9); S238(84.9)]</t>
  </si>
  <si>
    <t>[K].NDLQDTEISPR.[Q]</t>
  </si>
  <si>
    <t>Q9NS91</t>
  </si>
  <si>
    <t>Q9NS91 [463-473]</t>
  </si>
  <si>
    <t>Q9NS91 1xPhospho [S471(100)]</t>
  </si>
  <si>
    <t>E3 ubiquitin-protein ligase RAD18 OS=Homo sapiens OX=9606 GN=RAD18 PE=1 SV=2</t>
  </si>
  <si>
    <t>[K].NDISPPGR.[F]</t>
  </si>
  <si>
    <t>Q2NKX8</t>
  </si>
  <si>
    <t>Q2NKX8 [1066-1073]</t>
  </si>
  <si>
    <t>Q2NKX8 1xPhospho [S1069(100)]</t>
  </si>
  <si>
    <t>DNA excision repair protein ERCC-6-like OS=Homo sapiens OX=9606 GN=ERCC6L PE=1 SV=1</t>
  </si>
  <si>
    <t>[K].NDQEPPPEALDFSDDEKEK.[E]</t>
  </si>
  <si>
    <t>2xTMTpro [K17; K19]; 1xTMTpro [N-Term]; 1xPhospho [S13(100)]</t>
  </si>
  <si>
    <t>Q96HR8</t>
  </si>
  <si>
    <t>Q96HR8 [303-321]</t>
  </si>
  <si>
    <t>Q96HR8 1xPhospho [S315(100)]</t>
  </si>
  <si>
    <t>H/ACA ribonucleoprotein complex non-core subunit NAF1 OS=Homo sapiens OX=9606 GN=NAF1 PE=1 SV=2</t>
  </si>
  <si>
    <t>[R].NDREYDSGDTDEIIAMK.[K]</t>
  </si>
  <si>
    <t>1xTMTpro [K17]; 1xTMTpro [N-Term]; 2xPhospho [S7(99.9); T10(99.9)]</t>
  </si>
  <si>
    <t>Q76FK4 [372-388]</t>
  </si>
  <si>
    <t>Q76FK4 2xPhospho [S378(99.9); T381(99.9)]</t>
  </si>
  <si>
    <t>[R].NDREYDSGDTDEIIAMKK.[N]</t>
  </si>
  <si>
    <t>2xTMTpro [K17; K18]; 1xTMTpro [N-Term]; 2xPhospho [S7(91.6); T10(91.6)]</t>
  </si>
  <si>
    <t>Q76FK4 [372-389]</t>
  </si>
  <si>
    <t>Q76FK4 2xPhospho [S378(91.6); T381(91.6)]</t>
  </si>
  <si>
    <t>[R].NDSEEEERERDEEQEPPPLLPPPGTGEEAGPGGGDR.[A]</t>
  </si>
  <si>
    <t>Q9Y5B6 [14-49]</t>
  </si>
  <si>
    <t>Q9Y5B6 1xPhospho [S16(100)]</t>
  </si>
  <si>
    <t>[R].NDSGEENVPLDLTR.[E]</t>
  </si>
  <si>
    <t>Q6R327 [19-32]</t>
  </si>
  <si>
    <t>[R].NDSWGSFDLR.[A]</t>
  </si>
  <si>
    <t>Q7Z417 [650-659]</t>
  </si>
  <si>
    <t>Q7Z417 1xPhospho [S652(100)]</t>
  </si>
  <si>
    <t>[R].NDSYTEEEPEWFSAGPTSQSETIELTGFDDK.[I]</t>
  </si>
  <si>
    <t>1xTMTpro [K31]; 1xTMTpro [N-Term]; 1xPhospho [S3(76.5)]</t>
  </si>
  <si>
    <t>Q9NRA8 [211-241]</t>
  </si>
  <si>
    <t>Q9NRA8 1xPhospho [S213(76.5)]</t>
  </si>
  <si>
    <t>[K].NDVDDEEVHGSSDDSKQSK.[V]</t>
  </si>
  <si>
    <t>2xTMTpro [K16; K19]; 1xTMTpro [N-Term]; 2xPhospho [S11(99.2); S12(99.2)]</t>
  </si>
  <si>
    <t>Q03188 [699-717]</t>
  </si>
  <si>
    <t>Q03188 2xPhospho [S709(99.2); S710(99.2)]</t>
  </si>
  <si>
    <t>[R].NEDEDSPNKLYTLVTYVPVTTFK.[N]</t>
  </si>
  <si>
    <t>2xTMTpro [K9; K23]; 1xTMTpro [N-Term]; 1xPhospho [Y11(78.6)]</t>
  </si>
  <si>
    <t>P62899</t>
  </si>
  <si>
    <t>P62899 [93-115]</t>
  </si>
  <si>
    <t>P62899 1xPhospho [Y103(78.6)]</t>
  </si>
  <si>
    <t>Large ribosomal subunit protein eL31 OS=Homo sapiens OX=9606 GN=RPL31 PE=1 SV=1</t>
  </si>
  <si>
    <t>[K].NEEDEGHSNSSPR.[H]</t>
  </si>
  <si>
    <t>Q14103 [73-85]</t>
  </si>
  <si>
    <t>1xTMTpro [N-Term]; 2xPhospho [S10(89.3); S11(89.3)]</t>
  </si>
  <si>
    <t>Q14103 2xPhospho [S82(89.3); S83(89.3)]</t>
  </si>
  <si>
    <t>[K].NEEDEGHSNSSPRHSEAATAQR.[E]</t>
  </si>
  <si>
    <t>1xTMTpro [N-Term]; 2xPhospho [T19(82); S]</t>
  </si>
  <si>
    <t>Q14103 [73-94]</t>
  </si>
  <si>
    <t>Q14103 2xPhospho [T91(82); S]</t>
  </si>
  <si>
    <t>[K].NEEDSEGSSDEDEDEDGVSAATFLK.[K]</t>
  </si>
  <si>
    <t>1xTMTpro [K25]; 1xTMTpro [N-Term]; 3xPhospho [S5(100); S8(100); S9(100)]</t>
  </si>
  <si>
    <t>B5ME19</t>
  </si>
  <si>
    <t>B5ME19 [174-198]</t>
  </si>
  <si>
    <t>B5ME19 3xPhospho [S178(100); S181(100); S182(100)]</t>
  </si>
  <si>
    <t>Eukaryotic translation initiation factor 3 subunit C-like protein OS=Homo sapiens OX=9606 GN=EIF3CL PE=1 SV=1</t>
  </si>
  <si>
    <t>[K].NEEPVRSPER.[R]</t>
  </si>
  <si>
    <t>Q92922 [304-313]</t>
  </si>
  <si>
    <t>Q92922 1xPhospho [S310(100)]</t>
  </si>
  <si>
    <t>[K].NEEPVRSPERR.[D]</t>
  </si>
  <si>
    <t>Q92922 [304-314]</t>
  </si>
  <si>
    <t>[R].NEETSEESQEDEKQDTWEQQQMR.[K]</t>
  </si>
  <si>
    <t>1xTMTpro [K13]; 1xTMTpro [N-Term]; 2xPhospho [S8(94.1); T/S]</t>
  </si>
  <si>
    <t>P16383 [210-232]</t>
  </si>
  <si>
    <t>P16383 2xPhospho [S217(94.1); T/S]</t>
  </si>
  <si>
    <t>[K].NEGRPETPK.[H]</t>
  </si>
  <si>
    <t>Q6KC79 [751-759]</t>
  </si>
  <si>
    <t>Q6KC79 1xPhospho [T757(100)]</t>
  </si>
  <si>
    <t>[K].NEGSESAPEGQAQQR.[R]</t>
  </si>
  <si>
    <t>P67809 [171-185]</t>
  </si>
  <si>
    <t>P67809 1xPhospho [S174(99.6)]</t>
  </si>
  <si>
    <t>[R].NEGSPSPR.[Q]</t>
  </si>
  <si>
    <t>1xTMTpro [N-Term]; 1xPhospho [S4(99.5)]</t>
  </si>
  <si>
    <t>Q5T200 [828-835]</t>
  </si>
  <si>
    <t>Q5T200 1xPhospho [S831(99.5)]</t>
  </si>
  <si>
    <t>[R].NEGSPSPRQSPK.[R]</t>
  </si>
  <si>
    <t>1xTMTpro [K12]; 1xTMTpro [N-Term]; 3xPhospho [S4(100); S6(100); S10(100)]</t>
  </si>
  <si>
    <t>Q5T200 [828-839]</t>
  </si>
  <si>
    <t>Q5T200 3xPhospho [S831(100); S833(100); S837(100)]</t>
  </si>
  <si>
    <t>[R].NEGSPSPRQSPKR.[R]</t>
  </si>
  <si>
    <t>Q5T200 [828-840]</t>
  </si>
  <si>
    <t>[K].NENTEGSPQEDGVELEGLK.[Q]</t>
  </si>
  <si>
    <t>1xTMTpro [K19]; 1xTMTpro [N-Term]; 1xPhospho [S7(99.9)]</t>
  </si>
  <si>
    <t>P11388 [1241-1259]</t>
  </si>
  <si>
    <t>P11388 1xPhospho [S1247(99.9)]</t>
  </si>
  <si>
    <t>[R].NEPSSYCSFNNIGGEQEYLYTDVDELNDSDSETY.[-]</t>
  </si>
  <si>
    <t>1xCarbamidomethyl [C7]; 1xTMTpro [N-Term]; 1xPhospho [S/T/Y]</t>
  </si>
  <si>
    <t>O15084</t>
  </si>
  <si>
    <t>O15084 [1020-1053]</t>
  </si>
  <si>
    <t>Serine/threonine-protein phosphatase 6 regulatory ankyrin repeat subunit A OS=Homo sapiens OX=9606 GN=ANKRD28 PE=1 SV=5</t>
  </si>
  <si>
    <t>[R].NESEDNKFSDDSDDDFVQPR.[K]</t>
  </si>
  <si>
    <t>1xTMTpro [K7]; 1xTMTpro [N-Term]; 2xPhospho [S9(99.9); S12(100)]</t>
  </si>
  <si>
    <t>O15164</t>
  </si>
  <si>
    <t>O15164 [1017-1036]</t>
  </si>
  <si>
    <t>O15164 2xPhospho [S1025(99.9); S1028(100)]</t>
  </si>
  <si>
    <t>Transcription intermediary factor 1-alpha OS=Homo sapiens OX=9606 GN=TRIM24 PE=1 SV=3</t>
  </si>
  <si>
    <t>1xTMTpro [K7]; 1xTMTpro [N-Term]; 3xPhospho [S3(100); S9(100); S12(100)]</t>
  </si>
  <si>
    <t>O15164 3xPhospho [S1019(100); S1025(100); S1028(100)]</t>
  </si>
  <si>
    <t>[K].NEVNGTSEDIKSEGDTQSN.[-]</t>
  </si>
  <si>
    <t>1xTMTpro [K11]; 1xTMTpro [N-Term]; 1xPhospho [S18(97.8)]</t>
  </si>
  <si>
    <t>O95232 [414-432]</t>
  </si>
  <si>
    <t>O95232 1xPhospho [S431(97.8)]</t>
  </si>
  <si>
    <t>[R].NFDFEGSLSPVIAPK.[K]</t>
  </si>
  <si>
    <t>Q9H1A4 [680-694]</t>
  </si>
  <si>
    <t>Q9H1A4 1xPhospho [S688(100)]</t>
  </si>
  <si>
    <t>1xTMTpro [K15]; 1xTMTpro [N-Term]; 2xPhospho [S7(100); S9(100)]</t>
  </si>
  <si>
    <t>Q9H1A4 2xPhospho [S686(100); S688(100)]</t>
  </si>
  <si>
    <t>[K].NFEESPERK.[T]</t>
  </si>
  <si>
    <t>Q6MZP7</t>
  </si>
  <si>
    <t>Q6MZP7 [631-639]</t>
  </si>
  <si>
    <t>Q6MZP7 1xPhospho [S635(100)]</t>
  </si>
  <si>
    <t>Protein lin-54 homolog OS=Homo sapiens OX=9606 GN=LIN54 PE=1 SV=3</t>
  </si>
  <si>
    <t>[R].NFSAAK.[S]</t>
  </si>
  <si>
    <t>Q13555</t>
  </si>
  <si>
    <t>Q13555 [313-318]</t>
  </si>
  <si>
    <t>Q13555 1xPhospho [S315(100)]</t>
  </si>
  <si>
    <t>Calcium/calmodulin-dependent protein kinase type II subunit gamma OS=Homo sapiens OX=9606 GN=CAMK2G PE=1 SV=4</t>
  </si>
  <si>
    <t>[K].NGDECAYHHPISPCK.[A]</t>
  </si>
  <si>
    <t>2xCarbamidomethyl [C5; C14]; 1xTMTpro [K15]; 1xTMTpro [N-Term]; 1xPhospho [S12(100)]</t>
  </si>
  <si>
    <t>Q6PJT7</t>
  </si>
  <si>
    <t>Q6PJT7 [609-623]</t>
  </si>
  <si>
    <t>Q6PJT7 1xPhospho [S620(100)]</t>
  </si>
  <si>
    <t>Zinc finger CCCH domain-containing protein 14 OS=Homo sapiens OX=9606 GN=ZC3H14 PE=1 SV=1</t>
  </si>
  <si>
    <t>[K].NGEVVHTPETSV.[-]</t>
  </si>
  <si>
    <t>1xTMTpro [N-Term]; 1xPhospho [S11(90.7)]</t>
  </si>
  <si>
    <t>O15427</t>
  </si>
  <si>
    <t>O15427 [454-465]</t>
  </si>
  <si>
    <t>O15427 1xPhospho [S464(90.7)]</t>
  </si>
  <si>
    <t>Monocarboxylate transporter 4 OS=Homo sapiens OX=9606 GN=SLC16A3 PE=1 SV=1</t>
  </si>
  <si>
    <t>[K].NGFPHPEPDCNPSEAASEESNSEIEQEIPVEQK.[E]</t>
  </si>
  <si>
    <t>1xCarbamidomethyl [C10]; 1xTMTpro [K33]; 1xTMTpro [N-Term]; 1xPhospho [S22(76.5)]</t>
  </si>
  <si>
    <t>Q9NR30 [152-184]</t>
  </si>
  <si>
    <t>Q9NR30 1xPhospho [S173(76.5)]</t>
  </si>
  <si>
    <t>1xCarbamidomethyl [C10]; 1xTMTpro [K33]; 1xTMTpro [N-Term]; 2xPhospho [S]</t>
  </si>
  <si>
    <t>1xCarbamidomethyl [C10]; 1xTMTpro [K33]; 1xTMTpro [N-Term]; 3xPhospho [S17(100); S20(100); S22(100)]</t>
  </si>
  <si>
    <t>Q9NR30 3xPhospho [S168(100); S171(100); S173(100)]</t>
  </si>
  <si>
    <t>[R].NGILAIEGTGSDVDDDMSGDEKQDNESNVDPR.[D]</t>
  </si>
  <si>
    <t>1xTMTpro [K22]; 1xTMTpro [N-Term]; 1xPhospho [S18(98.8)]</t>
  </si>
  <si>
    <t>Q93008 [1583-1614]</t>
  </si>
  <si>
    <t>Q93008 1xPhospho [S1600(98.8)]</t>
  </si>
  <si>
    <t>[K].NGSPNKQPSSEPEWTPEPR.[S]</t>
  </si>
  <si>
    <t>Q5JSZ5 [905-923]</t>
  </si>
  <si>
    <t>Q5JSZ5 1xPhospho [S907(100)]</t>
  </si>
  <si>
    <t>[K].NGSTAVAESVASPQK.[T]</t>
  </si>
  <si>
    <t>Q12888 [1017-1031]</t>
  </si>
  <si>
    <t>Q12888 1xPhospho [S1028(100)]</t>
  </si>
  <si>
    <t>[K].NGTSGSDSPGQAVEAEEIVK.[Q]</t>
  </si>
  <si>
    <t>Q05D32 [158-177]</t>
  </si>
  <si>
    <t>[K].NGVAAEVSPAKEENPR.[R]</t>
  </si>
  <si>
    <t>Q9BW71 [118-133]</t>
  </si>
  <si>
    <t>Q9BW71 1xPhospho [S125(100)]</t>
  </si>
  <si>
    <t>[R].NGVIQHTGAAAEEFNDDTD.[-]</t>
  </si>
  <si>
    <t>Q8WU17 [646-664]</t>
  </si>
  <si>
    <t>Q8WU17 1xPhospho [T663(100)]</t>
  </si>
  <si>
    <t>[K].NHETDGGSAHGDDDDDGPHFEPVVPLPDK.[I]</t>
  </si>
  <si>
    <t>1xTMTpro [K29]; 1xTMTpro [N-Term]; 1xPhospho [S8(95.2)]</t>
  </si>
  <si>
    <t>P49792 [1153-1181]</t>
  </si>
  <si>
    <t>P49792 1xPhospho [S1160(95.2)]</t>
  </si>
  <si>
    <t>[K].NHETDGGSAHGDDDDDGPHFEPVVPLPDKIEVK.[T]</t>
  </si>
  <si>
    <t>2xTMTpro [K29; K33]; 1xTMTpro [N-Term]; 1xPhospho [S8(79)]</t>
  </si>
  <si>
    <t>P49792 [1153-1185]</t>
  </si>
  <si>
    <t>P49792 1xPhospho [S1160(79)]</t>
  </si>
  <si>
    <t>[K].NHLSPQQGGATPQVPSPCCR.[F]</t>
  </si>
  <si>
    <t>2xCarbamidomethyl [C18; C19]; 1xTMTpro [N-Term]; 1xPhospho [S4(100)]</t>
  </si>
  <si>
    <t>Q9H4L4</t>
  </si>
  <si>
    <t>Q9H4L4 [166-185]</t>
  </si>
  <si>
    <t>Q9H4L4 1xPhospho [S169(100)]</t>
  </si>
  <si>
    <t>Sentrin-specific protease 3 OS=Homo sapiens OX=9606 GN=SENP3 PE=1 SV=2</t>
  </si>
  <si>
    <t>[K].NHSDSSTSESEVSSVSPLK.[N]</t>
  </si>
  <si>
    <t>1xTMTpro [K19]; 1xTMTpro [N-Term]; 1xPhospho [S16(76.7)]</t>
  </si>
  <si>
    <t>Q9NY27</t>
  </si>
  <si>
    <t>Q9NY27 [211-229]</t>
  </si>
  <si>
    <t>Q9NY27 1xPhospho [S226(76.7)]</t>
  </si>
  <si>
    <t>Serine/threonine-protein phosphatase 4 regulatory subunit 2 OS=Homo sapiens OX=9606 GN=PPP4R2 PE=1 SV=3</t>
  </si>
  <si>
    <t>[R].NHSGSRTPPVALNSSR.[M]</t>
  </si>
  <si>
    <t>1xTMTpro [N-Term]; 3xPhospho [S3(95); S5(95); T7(95)]</t>
  </si>
  <si>
    <t>Q9UQ35 [2098-2113]</t>
  </si>
  <si>
    <t>Q9UQ35 3xPhospho [S2100(95); S2102(95); T2104(95)]</t>
  </si>
  <si>
    <t>[K].NHSVNEEEQEEQGEGSEDEWEQVGPR.[N]</t>
  </si>
  <si>
    <t>Q14694</t>
  </si>
  <si>
    <t>Q14694 [561-586]</t>
  </si>
  <si>
    <t>Q14694 1xPhospho [S576(100)]</t>
  </si>
  <si>
    <t>Ubiquitin carboxyl-terminal hydrolase 10 OS=Homo sapiens OX=9606 GN=USP10 PE=1 SV=2</t>
  </si>
  <si>
    <t>[K].NKEESSDDEDKESEEEPPK.[K]</t>
  </si>
  <si>
    <t>3xTMTpro [K2; K11; K19]; 1xTMTpro [N-Term]; 2xPhospho [S13(91.3); S]</t>
  </si>
  <si>
    <t>P35659 [239-257]</t>
  </si>
  <si>
    <t>P35659 2xPhospho [S251(91.3); S]</t>
  </si>
  <si>
    <t>3xTMTpro [K2; K11; K19]; 1xTMTpro [N-Term]; 3xPhospho [S5(100); S6(100); S13(100)]</t>
  </si>
  <si>
    <t>P35659 3xPhospho [S243(100); S244(100); S251(100)]</t>
  </si>
  <si>
    <t>[R].NKIEEAPEATPQPSQPGPSSPISLSAEEENAEGEVSR.[A]</t>
  </si>
  <si>
    <t>1xTMTpro [K2]; 1xTMTpro [N-Term]; 2xPhospho [S20(88); S23(88)]</t>
  </si>
  <si>
    <t>Q9H4L7 [15-51]</t>
  </si>
  <si>
    <t>Q9H4L7 2xPhospho [S34(88); S37(88)]</t>
  </si>
  <si>
    <t>[K].NKLEGDSDVDSELEDRVDGVK.[S]</t>
  </si>
  <si>
    <t>2xTMTpro [K2; K21]; 1xTMTpro [N-Term]; 2xPhospho [S7(100); S11(100)]</t>
  </si>
  <si>
    <t>Q92614 [1964-1984]</t>
  </si>
  <si>
    <t>[K].NKPGPNIESGNEDDDASFK.[I]</t>
  </si>
  <si>
    <t>2xTMTpro [K2; K19]; 1xTMTpro [N-Term]; 1xPhospho [S9(100)]</t>
  </si>
  <si>
    <t>O60841 [206-224]</t>
  </si>
  <si>
    <t>O60841 1xPhospho [S214(100)]</t>
  </si>
  <si>
    <t>[R].NLALDEAGQRSTM.[-]</t>
  </si>
  <si>
    <t>1xTMTpro [N-Term]; 1xPhospho [T12(99.8)]</t>
  </si>
  <si>
    <t>Q53TN4</t>
  </si>
  <si>
    <t>Q53TN4 [274-286]</t>
  </si>
  <si>
    <t>Q53TN4 1xPhospho [T285(99.8)]</t>
  </si>
  <si>
    <t>Plasma membrane ascorbate-dependent reductase CYBRD1 OS=Homo sapiens OX=9606 GN=CYBRD1 PE=1 SV=1</t>
  </si>
  <si>
    <t>[K].NIDDASQMDLFHRDSDDDQTEEQLDESEAR.[W]</t>
  </si>
  <si>
    <t>1xTMTpro [N-Term]; 1xPhospho [S15(99.3)]</t>
  </si>
  <si>
    <t>Q9HAW4</t>
  </si>
  <si>
    <t>Q9HAW4 [1142-1171]</t>
  </si>
  <si>
    <t>Q9HAW4 1xPhospho [S1156(99.3)]</t>
  </si>
  <si>
    <t>Claspin OS=Homo sapiens OX=9606 GN=CLSPN PE=1 SV=3</t>
  </si>
  <si>
    <t>[K].NLDPDPEPPSPDSPTETFAAPAEVR.[H]</t>
  </si>
  <si>
    <t>1xTMTpro [N-Term]; 1xPhospho [S13(85.9)]</t>
  </si>
  <si>
    <t>Q9BUA3 [239-263]</t>
  </si>
  <si>
    <t>Q9BUA3 1xPhospho [S251(85.9)]</t>
  </si>
  <si>
    <t>[K].NLEELEEKSTTPPPAEPVSLPQEPPK.[A]</t>
  </si>
  <si>
    <t>2xTMTpro [K8; K26]; 1xTMTpro [N-Term]; 1xPhospho [S/T]</t>
  </si>
  <si>
    <t>Q9UN86</t>
  </si>
  <si>
    <t>Q9UN86 [217-242]</t>
  </si>
  <si>
    <t>Ras GTPase-activating protein-binding protein 2 OS=Homo sapiens OX=9606 GN=G3BP2 PE=1 SV=2</t>
  </si>
  <si>
    <t>[K].NLEELNISSAQ.[-]</t>
  </si>
  <si>
    <t>1xTMTpro [N-Term]; 1xPhospho [S9(99.6)]</t>
  </si>
  <si>
    <t>Q9Y2R5</t>
  </si>
  <si>
    <t>Q9Y2R5 [120-130]</t>
  </si>
  <si>
    <t>Q9Y2R5 1xPhospho [S128(99.6)]</t>
  </si>
  <si>
    <t>Small ribosomal subunit protein uS17m OS=Homo sapiens OX=9606 GN=MRPS17 PE=1 SV=1</t>
  </si>
  <si>
    <t>[K].NLEHLSSFSSDEDDPGYSQDAYK.[S]</t>
  </si>
  <si>
    <t>1xTMTpro [K23]; 1xTMTpro [N-Term]; 2xPhospho [S7(81.6); S/Y]</t>
  </si>
  <si>
    <t>Q2KHR3 [1222-1244]</t>
  </si>
  <si>
    <t>Q2KHR3 2xPhospho [S1228(81.6); S/Y]</t>
  </si>
  <si>
    <t>1xTMTpro [K23]; 1xTMTpro [N-Term]; 3xPhospho [Y17(76.3); S/Y]</t>
  </si>
  <si>
    <t>Q2KHR3 3xPhospho [Y1238(76.3); S/Y]</t>
  </si>
  <si>
    <t>[K].NLEQILNGGESPK.[Q]</t>
  </si>
  <si>
    <t>Q13033</t>
  </si>
  <si>
    <t>Q13033 [219-231]</t>
  </si>
  <si>
    <t>Q13033 1xPhospho [S229(100)]</t>
  </si>
  <si>
    <t>Striatin-3 OS=Homo sapiens OX=9606 GN=STRN3 PE=1 SV=3</t>
  </si>
  <si>
    <t>[R].NLETLPSFSSDEEDSVAK.[N]</t>
  </si>
  <si>
    <t>1xTMTpro [K18]; 1xTMTpro [N-Term]; 2xPhospho [S10(93.7); S/T]</t>
  </si>
  <si>
    <t>Q9ULL5 [1373-1390]</t>
  </si>
  <si>
    <t>Q9ULL5 2xPhospho [S1382(93.7); S/T]</t>
  </si>
  <si>
    <t>[R].NLLEDDSDEEEDFFLR.[G]</t>
  </si>
  <si>
    <t>O75379</t>
  </si>
  <si>
    <t>O75379 [24-39]</t>
  </si>
  <si>
    <t>O75379 1xPhospho [S30(100)]</t>
  </si>
  <si>
    <t>Vesicle-associated membrane protein 4 OS=Homo sapiens OX=9606 GN=VAMP4 PE=1 SV=2</t>
  </si>
  <si>
    <t>[K].NINMDNDLEVLTSSPTR.[N]</t>
  </si>
  <si>
    <t>1xTMTpro [N-Term]; 1xPhospho [S14(88.3)]</t>
  </si>
  <si>
    <t>Q9Y5T5 [539-555]</t>
  </si>
  <si>
    <t>Q9Y5T5 1xPhospho [S552(88.3)]</t>
  </si>
  <si>
    <t>[K].NLNNSNLFSPVNR.[D]</t>
  </si>
  <si>
    <t>P52948 [604-616]</t>
  </si>
  <si>
    <t>P52948 1xPhospho [S612(100)]</t>
  </si>
  <si>
    <t>[R].NIPSPGQLDPDTR.[I]</t>
  </si>
  <si>
    <t>Q9P2D1</t>
  </si>
  <si>
    <t>Q9P2D1 [2556-2568]</t>
  </si>
  <si>
    <t>Q9P2D1 1xPhospho [S2559(100)]</t>
  </si>
  <si>
    <t>Chromodomain-helicase-DNA-binding protein 7 OS=Homo sapiens OX=9606 GN=CHD7 PE=1 SV=3</t>
  </si>
  <si>
    <t>[R].NLQDGQISDTGDLGEDIASN.[-]</t>
  </si>
  <si>
    <t>Q7Z4S6 [1655-1674]</t>
  </si>
  <si>
    <t>Q7Z4S6 1xPhospho [S1673(100)]</t>
  </si>
  <si>
    <t>1xTMTpro [N-Term]; 2xPhospho [S8(99.7); S19(100)]</t>
  </si>
  <si>
    <t>Q7Z4S6 2xPhospho [S1662(99.7); S1673(100)]</t>
  </si>
  <si>
    <t>[R].NLQPLMRSPISR.[Q]</t>
  </si>
  <si>
    <t>Q7Z6E9 [353-364]</t>
  </si>
  <si>
    <t>Q7Z6E9 1xPhospho [S360(99.9)]</t>
  </si>
  <si>
    <t>[K].NLRSEEQK.[K]</t>
  </si>
  <si>
    <t>Q86UE4 [108-115]</t>
  </si>
  <si>
    <t>Q86UE4 1xPhospho [S111(100)]</t>
  </si>
  <si>
    <t>[R].NLSFNELYPSGTLK.[L]</t>
  </si>
  <si>
    <t>Q8WYP5 [1539-1552]</t>
  </si>
  <si>
    <t>Q8WYP5 1xPhospho [S1541(100)]</t>
  </si>
  <si>
    <t>[R].NLSNEELTK.[S]</t>
  </si>
  <si>
    <t>Q0JRZ9</t>
  </si>
  <si>
    <t>Q0JRZ9 [401-409]</t>
  </si>
  <si>
    <t>Q0JRZ9 1xPhospho [S403(100)]</t>
  </si>
  <si>
    <t>F-BAR domain only protein 2 OS=Homo sapiens OX=9606 GN=FCHO2 PE=1 SV=2</t>
  </si>
  <si>
    <t>[K].NLSPGAVESDVR.[G]</t>
  </si>
  <si>
    <t>P53621 [171-182]</t>
  </si>
  <si>
    <t>P53621 1xPhospho [S173(100)]</t>
  </si>
  <si>
    <t>[R].NLSPSQEEAGLEDGVSGEISDTELEQTDSCAEPLSEGR.[K]</t>
  </si>
  <si>
    <t>1xCarbamidomethyl [C30]; 1xTMTpro [N-Term]; 1xPhospho [S/T]</t>
  </si>
  <si>
    <t>O95453 [568-605]</t>
  </si>
  <si>
    <t>1xCarbamidomethyl [C30]; 1xTMTpro [N-Term]; 2xPhospho [S3(80); S/T]</t>
  </si>
  <si>
    <t>O95453 2xPhospho [S570(80); S/T]</t>
  </si>
  <si>
    <t>1xCarbamidomethyl [C30]; 1xTMTpro [N-Term]; 3xPhospho [S3(81.7); S/T]</t>
  </si>
  <si>
    <t>O95453 3xPhospho [S570(81.7); S/T]</t>
  </si>
  <si>
    <t>[R].NISSDDSEDGLDDSNPLLPQSGDPLIQVK.[E]</t>
  </si>
  <si>
    <t>1xTMTpro [K29]; 1xTMTpro [N-Term]; 2xPhospho [S7(94.5); S]</t>
  </si>
  <si>
    <t>Q9ULG1</t>
  </si>
  <si>
    <t>Q9ULG1 [45-73]</t>
  </si>
  <si>
    <t>Q9ULG1 2xPhospho [S51(94.5); S]</t>
  </si>
  <si>
    <t>Chromatin-remodeling ATPase INO80 OS=Homo sapiens OX=9606 GN=INO80 PE=1 SV=2</t>
  </si>
  <si>
    <t>[K].NLSSDEATNPISR.[V]</t>
  </si>
  <si>
    <t>1xTMTpro [N-Term]; 1xPhospho [S3(98.3)]</t>
  </si>
  <si>
    <t>Q7Z417 [110-122]</t>
  </si>
  <si>
    <t>Q7Z417 1xPhospho [S112(98.3)]</t>
  </si>
  <si>
    <t>[R].NLTANDPSQEYVASEGEEDPEVEFLK.[S]</t>
  </si>
  <si>
    <t>1xTMTpro [K26]; 1xTMTpro [N-Term]; 1xPhospho [S14(100)]</t>
  </si>
  <si>
    <t>Q86X95</t>
  </si>
  <si>
    <t>Q86X95 [189-214]</t>
  </si>
  <si>
    <t>Q86X95 1xPhospho [S202(100)]</t>
  </si>
  <si>
    <t>Corepressor interacting with RBPJ 1 OS=Homo sapiens OX=9606 GN=CIR1 PE=1 SV=1</t>
  </si>
  <si>
    <t>[R].NLTIRSSSFSDTLEESSPIAAIFDTENLEK.[I]</t>
  </si>
  <si>
    <t>1xTMTpro [K30]; 1xTMTpro [N-Term]; 2xPhospho [S/T]</t>
  </si>
  <si>
    <t>P15924 [2601-2630]</t>
  </si>
  <si>
    <t>[K].NLYPSSSPYTR.[N]</t>
  </si>
  <si>
    <t>Q9Y2Z0</t>
  </si>
  <si>
    <t>Q9Y2Z0 [275-285]</t>
  </si>
  <si>
    <t>Protein SGT1 homolog OS=Homo sapiens OX=9606 GN=SUGT1 PE=1 SV=3</t>
  </si>
  <si>
    <t>[R].NMGGPYGGGNYGPGGSGGSGGYGGR.[S]</t>
  </si>
  <si>
    <t>1xTMTpro [N-Term]; 1xPhospho [S19(99.9)]</t>
  </si>
  <si>
    <t>P22626 [326-350]</t>
  </si>
  <si>
    <t>P22626 1xPhospho [S344(99.9)]</t>
  </si>
  <si>
    <t>1xOxidation [M2]; 1xTMTpro [N-Term]; 1xPhospho [S16(99.2)]</t>
  </si>
  <si>
    <t>P22626 1xPhospho [S341(99.2)]</t>
  </si>
  <si>
    <t>1xTMTpro [N-Term]; 2xPhospho [S/Y]</t>
  </si>
  <si>
    <t>[K].NNKEPIIEDILNLESSPTASGSSVSPGLYSK.[T]</t>
  </si>
  <si>
    <t>2xTMTpro [K3; K31]; 1xTMTpro [N-Term]; 2xPhospho [S/T/Y]</t>
  </si>
  <si>
    <t>Q9BQL6</t>
  </si>
  <si>
    <t>Q9BQL6 [155-185]</t>
  </si>
  <si>
    <t>Fermitin family homolog 1 OS=Homo sapiens OX=9606 GN=FERMT1 PE=1 SV=1</t>
  </si>
  <si>
    <t>[K].NNPSPPPDSDLER.[V]</t>
  </si>
  <si>
    <t>O95677</t>
  </si>
  <si>
    <t>O95677 [358-370]</t>
  </si>
  <si>
    <t>O95677 1xPhospho [S361(100)]</t>
  </si>
  <si>
    <t>Eyes absent homolog 4 OS=Homo sapiens OX=9606 GN=EYA4 PE=1 SV=2</t>
  </si>
  <si>
    <t>[K].NNTAAETEDDESDGEDR.[G]</t>
  </si>
  <si>
    <t>Q6KC79 [2661-2677]</t>
  </si>
  <si>
    <t>Q6KC79 1xPhospho [S2672(100)]</t>
  </si>
  <si>
    <t>[R].NPDDITQEEYGEFYK.[S]</t>
  </si>
  <si>
    <t>1xTMTpro [K15]; 1xTMTpro [N-Term]</t>
  </si>
  <si>
    <t>P08238 [292-306]</t>
  </si>
  <si>
    <t>[R].NPLPNIDHELQELLIDRGEDVPSEEEEEEENGFEDR.[K]</t>
  </si>
  <si>
    <t>Q9ULX3 [162-197]</t>
  </si>
  <si>
    <t>[R].NPMSDPK.[K]</t>
  </si>
  <si>
    <t>P52948 [521-527]</t>
  </si>
  <si>
    <t>P52948 1xPhospho [S524(100)]</t>
  </si>
  <si>
    <t>[R].NPPPQDYESDDDSYEVLDLTEYAR.[R]</t>
  </si>
  <si>
    <t>Q8IVP5</t>
  </si>
  <si>
    <t>Q8IVP5 [5-28]</t>
  </si>
  <si>
    <t>FUN14 domain-containing protein 1 OS=Homo sapiens OX=9606 GN=FUNDC1 PE=1 SV=1</t>
  </si>
  <si>
    <t>1xTMTpro [N-Term]; 2xPhospho [S13(99.1); Y14(99.9)]</t>
  </si>
  <si>
    <t>Q8IVP5 2xPhospho [S17(99.1); Y18(99.9)]</t>
  </si>
  <si>
    <t>[K].NPSDSAVHSPFTK.[R]</t>
  </si>
  <si>
    <t>1xTMTpro [K13]; 1xTMTpro [N-Term]; 1xPhospho [S9(99.9)]</t>
  </si>
  <si>
    <t>Q14157</t>
  </si>
  <si>
    <t>Q14157 [408-420]</t>
  </si>
  <si>
    <t>Q14157 1xPhospho [S416(99.9)]</t>
  </si>
  <si>
    <t>Ubiquitin-associated protein 2-like OS=Homo sapiens OX=9606 GN=UBAP2L PE=1 SV=2</t>
  </si>
  <si>
    <t>[R].NQASDSENEELPKPR.[V]</t>
  </si>
  <si>
    <t>Q96ST2 [284-298]</t>
  </si>
  <si>
    <t>Q96ST2 2xPhospho [S287(100); S289(100)]</t>
  </si>
  <si>
    <t>[R].NQDNYVSWSDSEDDDEDEEIEEK.[E]</t>
  </si>
  <si>
    <t>1xTMTpro [K23]; 1xTMTpro [N-Term]; 2xPhospho [S9(100); S11(100)]</t>
  </si>
  <si>
    <t>Q9UPY3</t>
  </si>
  <si>
    <t>Q9UPY3 [405-427]</t>
  </si>
  <si>
    <t>Q9UPY3 2xPhospho [S413(100); S415(100)]</t>
  </si>
  <si>
    <t>Endoribonuclease Dicer OS=Homo sapiens OX=9606 GN=DICER1 PE=1 SV=3</t>
  </si>
  <si>
    <t>[R].NQGGYDRYSGGNYRDNYDN.[-]</t>
  </si>
  <si>
    <t>P98179</t>
  </si>
  <si>
    <t>P98179 [139-157]</t>
  </si>
  <si>
    <t>RNA-binding protein 3 OS=Homo sapiens OX=9606 GN=RBM3 PE=1 SV=1</t>
  </si>
  <si>
    <t>[R].NQGGYGGSSSSSSYGSGR.[R]</t>
  </si>
  <si>
    <t>1xTMTpro [N-Term]; 1xPhospho [S12(93.4)]</t>
  </si>
  <si>
    <t>P09651 [353-370]</t>
  </si>
  <si>
    <t>P09651 1xPhospho [S364(93.4)]</t>
  </si>
  <si>
    <t>[K].NQKPSQVNGAPGSPTEPAGQK.[Q]</t>
  </si>
  <si>
    <t>2xTMTpro [K3; K21]; 1xTMTpro [N-Term]; 1xPhospho [S13(98.7)]</t>
  </si>
  <si>
    <t>Q9BQG0 [1255-1275]</t>
  </si>
  <si>
    <t>Q9BQG0 1xPhospho [S1267(98.7)]</t>
  </si>
  <si>
    <t>[R].NQSHSSPSVSPSR.[S]</t>
  </si>
  <si>
    <t>1xTMTpro [N-Term]; 2xPhospho [S6(99); S10(91)]</t>
  </si>
  <si>
    <t>Q7Z6E9 [1690-1702]</t>
  </si>
  <si>
    <t>Q7Z6E9 2xPhospho [S1695(99); S1699(91)]</t>
  </si>
  <si>
    <t>[K].NQSLVEENEK.[L]</t>
  </si>
  <si>
    <t>O95239 [392-401]</t>
  </si>
  <si>
    <t>O95239 1xPhospho [S394(100)]</t>
  </si>
  <si>
    <t>[K].NQSPTEAEKPASSSLPSSPPPQLLTR.[N]</t>
  </si>
  <si>
    <t>Q99567 [33-58]</t>
  </si>
  <si>
    <t>[R].NQVEEDAEDSGEADDEEKPEIHKPGQNSFSK.[S]</t>
  </si>
  <si>
    <t>3xTMTpro [K18; K23; K31]; 1xTMTpro [N-Term]; 1xPhospho [S10(100)]</t>
  </si>
  <si>
    <t>O75717</t>
  </si>
  <si>
    <t>O75717 [859-889]</t>
  </si>
  <si>
    <t>O75717 1xPhospho [S868(100)]</t>
  </si>
  <si>
    <t>WD repeat and HMG-box DNA-binding protein 1 OS=Homo sapiens OX=9606 GN=WDHD1 PE=1 SV=1</t>
  </si>
  <si>
    <t>[R].NRDSDKTDTDWR.[A]</t>
  </si>
  <si>
    <t>1xTMTpro [K6]; 1xTMTpro [N-Term]; 1xPhospho [S4(91.7)]</t>
  </si>
  <si>
    <t>P23588 [189-200]</t>
  </si>
  <si>
    <t>P23588 1xPhospho [S192(91.7)]</t>
  </si>
  <si>
    <t>[R].NREEEWDPEYTPK.[S]</t>
  </si>
  <si>
    <t>1xTMTpro [K13]; 1xTMTpro [N-Term]; 1xPhospho [T11(99.8)]</t>
  </si>
  <si>
    <t>Q9Y2W1 [864-876]</t>
  </si>
  <si>
    <t>Q9Y2W1 1xPhospho [T874(99.8)]</t>
  </si>
  <si>
    <t>[K].NRPDYVSEEEEDDEDFETAVK.[K]</t>
  </si>
  <si>
    <t>1xTMTpro [K21]; 1xTMTpro [N-Term]; 1xPhospho [Y/S/T]</t>
  </si>
  <si>
    <t>P49792 [2662-2682]</t>
  </si>
  <si>
    <t>[R].NRSDTEQEGK.[Y]</t>
  </si>
  <si>
    <t>1xTMTpro [K10]; 1xTMTpro [N-Term]; 1xPhospho [S3(99.9)]</t>
  </si>
  <si>
    <t>Q13769 [26-35]</t>
  </si>
  <si>
    <t>Q13769 1xPhospho [S28(99.9)]</t>
  </si>
  <si>
    <t>[R].NRSPSDSDMEDYSPPPSLSEVAR.[K]</t>
  </si>
  <si>
    <t>1xTMTpro [N-Term]; 3xPhospho [S3(100); S5(100); S7(99.5)]</t>
  </si>
  <si>
    <t>Q6KC79 [1148-1170]</t>
  </si>
  <si>
    <t>Q6KC79 3xPhospho [S1150(100); S1152(100); S1154(99.5)]</t>
  </si>
  <si>
    <t>[R].NRTPSDVK.[E]</t>
  </si>
  <si>
    <t>1xTMTpro [K8]; 1xTMTpro [N-Term]; 1xPhospho [T3(99.5)]</t>
  </si>
  <si>
    <t>P39687</t>
  </si>
  <si>
    <t>P39687 [13-20]</t>
  </si>
  <si>
    <t>P39687 1xPhospho [T15(99.5)]</t>
  </si>
  <si>
    <t>Acidic leucine-rich nuclear phosphoprotein 32 family member A OS=Homo sapiens OX=9606 GN=ANP32A PE=1 SV=1</t>
  </si>
  <si>
    <t>[R].NSADDEELTNDSLTLSQSK.[S]</t>
  </si>
  <si>
    <t>1xTMTpro [K19]; 1xTMTpro [N-Term]; 2xPhospho [T/S]</t>
  </si>
  <si>
    <t>O94880</t>
  </si>
  <si>
    <t>O94880 [279-297]</t>
  </si>
  <si>
    <t>PHD finger protein 14 OS=Homo sapiens OX=9606 GN=PHF14 PE=1 SV=3</t>
  </si>
  <si>
    <t>[R].NSAISPQK.[I]</t>
  </si>
  <si>
    <t>Q9H582</t>
  </si>
  <si>
    <t>Q9H582 [1185-1192]</t>
  </si>
  <si>
    <t>Q9H582 1xPhospho [S1189(100)]</t>
  </si>
  <si>
    <t>Zinc finger protein 644 OS=Homo sapiens OX=9606 GN=ZNF644 PE=1 SV=2</t>
  </si>
  <si>
    <t>[K].NSASAERDR.[K]</t>
  </si>
  <si>
    <t>1xTMTpro [N-Term]; 1xPhospho [S4(90.9)]</t>
  </si>
  <si>
    <t>Q96T37 [721-729]</t>
  </si>
  <si>
    <t>Q96T37 1xPhospho [S724(90.9)]</t>
  </si>
  <si>
    <t>[R].NSATCHSEDSDLEID.[-]</t>
  </si>
  <si>
    <t>1xCarbamidomethyl [C5]; 1xTMTpro [N-Term]; 2xPhospho [S7(97.4); S10(99.5)]</t>
  </si>
  <si>
    <t>Q13371</t>
  </si>
  <si>
    <t>Q13371 [287-301]</t>
  </si>
  <si>
    <t>Q13371 2xPhospho [S293(97.4); S296(99.5)]</t>
  </si>
  <si>
    <t>Phosducin-like protein OS=Homo sapiens OX=9606 GN=PDCL PE=1 SV=3</t>
  </si>
  <si>
    <t>[R].NSATFKSFEDR.[V]</t>
  </si>
  <si>
    <t>1xTMTpro [K6]; 1xTMTpro [N-Term]; 1xPhospho [S7(89.2)]</t>
  </si>
  <si>
    <t>O43399</t>
  </si>
  <si>
    <t>O43399 [160-170]</t>
  </si>
  <si>
    <t>O43399 1xPhospho [S166(89.2)]</t>
  </si>
  <si>
    <t>Tumor protein D54 OS=Homo sapiens OX=9606 GN=TPD52L2 PE=1 SV=2</t>
  </si>
  <si>
    <t>[K].NSCQDSEADEETSPGFDEQEDGSSSQTANKPSR.[F]</t>
  </si>
  <si>
    <t>1xCarbamidomethyl [C3]; 1xTMTpro [K30]; 1xTMTpro [N-Term]; 1xPhospho [S6(87.1)]</t>
  </si>
  <si>
    <t>Q86W56</t>
  </si>
  <si>
    <t>Q86W56 [311-343]</t>
  </si>
  <si>
    <t>Q86W56 1xPhospho [S316(87.1)]</t>
  </si>
  <si>
    <t>Poly(ADP-ribose) glycohydrolase OS=Homo sapiens OX=9606 GN=PARG PE=1 SV=1</t>
  </si>
  <si>
    <t>[K].NSEAQLEDEEEEEEDGLSEECEEEESESFADMMK.[H]</t>
  </si>
  <si>
    <t>1xCarbamidomethyl [C21]; 1xTMTpro [K34]; 1xTMTpro [N-Term]; 1xPhospho [S18(100)]</t>
  </si>
  <si>
    <t>Q96PZ0</t>
  </si>
  <si>
    <t>Q96PZ0 [73-106]</t>
  </si>
  <si>
    <t>Q96PZ0 1xPhospho [S90(100)]</t>
  </si>
  <si>
    <t>Pseudouridylate synthase 7 homolog OS=Homo sapiens OX=9606 GN=PUS7 PE=1 SV=2</t>
  </si>
  <si>
    <t>[K].NSEEEEEEK.[K]</t>
  </si>
  <si>
    <t>Q14978 [562-570]</t>
  </si>
  <si>
    <t>[R].NSLESISSIDR.[E]</t>
  </si>
  <si>
    <t>Q14160 [1219-1229]</t>
  </si>
  <si>
    <t>Q14160 1xPhospho [S1220(100)]</t>
  </si>
  <si>
    <t>[R].NSLESISSIDRELSPEGPGK.[E]</t>
  </si>
  <si>
    <t>1xTMTpro [K20]; 1xTMTpro [N-Term]; 3xPhospho [S2(99.7); S]</t>
  </si>
  <si>
    <t>Q14160 [1219-1238]</t>
  </si>
  <si>
    <t>Q14160 3xPhospho [S1220(99.7); S]</t>
  </si>
  <si>
    <t>[R].NSLLAGGDDDTMSVISGISSR.[G]</t>
  </si>
  <si>
    <t>1xTMTpro [N-Term]; 2xPhospho [S16(100); S19(91)]</t>
  </si>
  <si>
    <t>Q8N3U4</t>
  </si>
  <si>
    <t>Q8N3U4 [1046-1066]</t>
  </si>
  <si>
    <t>Q8N3U4 2xPhospho [S1061(100); S1064(91)]</t>
  </si>
  <si>
    <t>Cohesin subunit SA-2 OS=Homo sapiens OX=9606 GN=STAG2 PE=1 SV=3</t>
  </si>
  <si>
    <t>1xOxidation [M12]; 1xTMTpro [N-Term]; 3xPhospho [T11(85.8); S16(98); S]</t>
  </si>
  <si>
    <t>Q8N3U4 3xPhospho [T1056(85.8); S1061(98); S]</t>
  </si>
  <si>
    <t>[R].NSISDDDTDSEDELR.[M]</t>
  </si>
  <si>
    <t>1xTMTpro [N-Term]; 3xPhospho [S4(99.7); T8(100); S10(100)]</t>
  </si>
  <si>
    <t>Q76FK4 [295-309]</t>
  </si>
  <si>
    <t>Q76FK4 3xPhospho [S298(99.7); T302(100); S304(100)]</t>
  </si>
  <si>
    <t>[R].NSLTGEEGQLAR.[V]</t>
  </si>
  <si>
    <t>1xTMTpro [N-Term]; 1xPhospho [S2(99.6)]</t>
  </si>
  <si>
    <t>Q9BX95</t>
  </si>
  <si>
    <t>Q9BX95 [111-122]</t>
  </si>
  <si>
    <t>Q9BX95 1xPhospho [S112(99.6)]</t>
  </si>
  <si>
    <t>Sphingosine-1-phosphate phosphatase 1 OS=Homo sapiens OX=9606 GN=SGPP1 PE=1 SV=2</t>
  </si>
  <si>
    <t>[R].NSNSNSDSDEDEQR.[K]</t>
  </si>
  <si>
    <t>1xTMTpro [N-Term]; 3xPhospho [S4(92.6); S6(100); S8(100)]</t>
  </si>
  <si>
    <t>Q6PD62 [1036-1049]</t>
  </si>
  <si>
    <t>Q6PD62 3xPhospho [S1039(92.6); S1041(100); S1043(100)]</t>
  </si>
  <si>
    <t>[R].NSNSPPSPSSMNQR.[R]</t>
  </si>
  <si>
    <t>1xTMTpro [N-Term]; 2xPhospho [S7(99.2); S]</t>
  </si>
  <si>
    <t>Q7Z5L9 [454-467]</t>
  </si>
  <si>
    <t>Q7Z5L9 2xPhospho [S460(99.2); S]</t>
  </si>
  <si>
    <t>[K].NSPATLFEVPDTW.[-]</t>
  </si>
  <si>
    <t>O95453 [627-639]</t>
  </si>
  <si>
    <t>[K].NSPEDLGLSLTGDSCK.[L]</t>
  </si>
  <si>
    <t>1xCarbamidomethyl [C15]; 1xTMTpro [K16]; 1xTMTpro [N-Term]; 1xPhospho [S2(100)]</t>
  </si>
  <si>
    <t>Q12888 [499-514]</t>
  </si>
  <si>
    <t>Q12888 1xPhospho [S500(100)]</t>
  </si>
  <si>
    <t>[R].NSPGSQVASNPR.[Q]</t>
  </si>
  <si>
    <t>Q9H0D6 [447-458]</t>
  </si>
  <si>
    <t>Q9H0D6 1xPhospho [S448(100)]</t>
  </si>
  <si>
    <t>[R].NSPLDCGSASPNK.[V]</t>
  </si>
  <si>
    <t>1xCarbamidomethyl [C6]; 1xTMTpro [K13]; 1xTMTpro [N-Term]; 2xPhospho [S2(100); S10(100)]</t>
  </si>
  <si>
    <t>O75179 [2058-2070]</t>
  </si>
  <si>
    <t>O75179 2xPhospho [S2059(100); S2067(100)]</t>
  </si>
  <si>
    <t>[R].NSPQSSPTSTPK.[L]</t>
  </si>
  <si>
    <t>1xTMTpro [K12]; 1xTMTpro [N-Term]; 2xPhospho [S2(99.8); S6(99.8)]</t>
  </si>
  <si>
    <t>Q9Y6Y0</t>
  </si>
  <si>
    <t>Q9Y6Y0 [321-332]</t>
  </si>
  <si>
    <t>Q9Y6Y0 2xPhospho [S322(99.8); S326(99.8)]</t>
  </si>
  <si>
    <t>Influenza virus NS1A-binding protein OS=Homo sapiens OX=9606 GN=IVNS1ABP PE=1 SV=3</t>
  </si>
  <si>
    <t>[K].NSQEDSEDSEDKDVK.[T]</t>
  </si>
  <si>
    <t>2xTMTpro [K12; K15]; 1xTMTpro [N-Term]; 1xPhospho [S6(98.4)]</t>
  </si>
  <si>
    <t>Q9H1E3 [53-67]</t>
  </si>
  <si>
    <t>Q9H1E3 1xPhospho [S58(98.4)]</t>
  </si>
  <si>
    <t>2xTMTpro [K12; K15]; 1xTMTpro [N-Term]; 2xPhospho [S6(99.9); S9(100)]</t>
  </si>
  <si>
    <t>Q9H1E3 2xPhospho [S58(99.9); S61(100)]</t>
  </si>
  <si>
    <t>[K].NSQPNRYTNR.[V]</t>
  </si>
  <si>
    <t>1xTMTpro [N-Term]; 1xPhospho [T8(93.4)]</t>
  </si>
  <si>
    <t>P50750</t>
  </si>
  <si>
    <t>P50750 [179-188]</t>
  </si>
  <si>
    <t>P50750 1xPhospho [T186(93.4)]</t>
  </si>
  <si>
    <t>Cyclin-dependent kinase 9 OS=Homo sapiens OX=9606 GN=CDK9 PE=1 SV=3</t>
  </si>
  <si>
    <t>[K].NSSLLSFDNEDENE.[-]</t>
  </si>
  <si>
    <t>Q96AT1</t>
  </si>
  <si>
    <t>Q96AT1 [141-154]</t>
  </si>
  <si>
    <t>Q96AT1 1xPhospho [S146(100)]</t>
  </si>
  <si>
    <t>Uncharacterized protein KIAA1143 OS=Homo sapiens OX=9606 GN=KIAA1143 PE=1 SV=2</t>
  </si>
  <si>
    <t>[K].NSSPAPPQPAPGK.[V]</t>
  </si>
  <si>
    <t>1xTMTpro [K13]; 1xTMTpro [N-Term]; 1xPhospho [S]</t>
  </si>
  <si>
    <t>Q9NYV4 [1081-1093]</t>
  </si>
  <si>
    <t>[R].NSSPEDLFDEI.[-]</t>
  </si>
  <si>
    <t>1xTMTpro [N-Term]; 1xPhospho [S3(92.7)]</t>
  </si>
  <si>
    <t>Q13426 [326-336]</t>
  </si>
  <si>
    <t>Q13426 1xPhospho [S328(92.7)]</t>
  </si>
  <si>
    <t>[R].NSSPEDRYEEQER.[S]</t>
  </si>
  <si>
    <t>Q9HCG8</t>
  </si>
  <si>
    <t>Q9HCG8 [26-38]</t>
  </si>
  <si>
    <t>Pre-mRNA-splicing factor CWC22 homolog OS=Homo sapiens OX=9606 GN=CWC22 PE=1 SV=3</t>
  </si>
  <si>
    <t>[R].NSSPEDRYEEQERSPR.[D]</t>
  </si>
  <si>
    <t>1xTMTpro [N-Term]; 2xPhospho [Y8(98.9); S14(98.9)]</t>
  </si>
  <si>
    <t>Q9HCG8 [26-41]</t>
  </si>
  <si>
    <t>Q9HCG8 2xPhospho [Y33(98.9); S39(98.9)]</t>
  </si>
  <si>
    <t>1xTMTpro [N-Term]; 3xPhospho [S2(99.9); S3(89.3); S14(89.3)]</t>
  </si>
  <si>
    <t>Q9HCG8 3xPhospho [S27(99.9); S28(89.3); S39(89.3)]</t>
  </si>
  <si>
    <t>[R].NSSPGEASLLEK.[E]</t>
  </si>
  <si>
    <t>1xTMTpro [K12]; 1xTMTpro [N-Term]; 1xPhospho [S3(96.9)]</t>
  </si>
  <si>
    <t>Q76FK4 [1097-1108]</t>
  </si>
  <si>
    <t>Q76FK4 1xPhospho [S1099(96.9)]</t>
  </si>
  <si>
    <t>[R].NSSPPPSPNK.[N]</t>
  </si>
  <si>
    <t>1xTMTpro [K10]; 1xTMTpro [N-Term]; 2xPhospho [S7(100); S]</t>
  </si>
  <si>
    <t>P20020 [1176-1185]</t>
  </si>
  <si>
    <t>P20020 2xPhospho [S1182(100); S]</t>
  </si>
  <si>
    <t>[R].NSSSPVSPASVPGQR.[R]</t>
  </si>
  <si>
    <t>1xTMTpro [N-Term]; 2xPhospho [S7(100); S]</t>
  </si>
  <si>
    <t>Q9H1B7 [656-670]</t>
  </si>
  <si>
    <t>Q9H1B7 2xPhospho [S662(100); S]</t>
  </si>
  <si>
    <t>[K].NSTPSEPGSGR.[G]</t>
  </si>
  <si>
    <t>1xTMTpro [N-Term]; 1xPhospho [T3(85)]</t>
  </si>
  <si>
    <t>P51858 [198-208]</t>
  </si>
  <si>
    <t>P51858 1xPhospho [T200(85)]</t>
  </si>
  <si>
    <t>[K].NSTTLPR.[M]</t>
  </si>
  <si>
    <t>P50552</t>
  </si>
  <si>
    <t>P50552 [313-319]</t>
  </si>
  <si>
    <t>Vasodilator-stimulated phosphoprotein OS=Homo sapiens OX=9606 GN=VASP PE=1 SV=3</t>
  </si>
  <si>
    <t>[R].NSVDTATSSSLSTPSEPLSPTSSLGEERN.[-]</t>
  </si>
  <si>
    <t>P13807</t>
  </si>
  <si>
    <t>P13807 [709-737]</t>
  </si>
  <si>
    <t>Glycogen [starch] synthase, muscle OS=Homo sapiens OX=9606 GN=GYS1 PE=1 SV=2</t>
  </si>
  <si>
    <t>[R].NTDVAQSPEAPK.[Q]</t>
  </si>
  <si>
    <t>Q9P2E9 [609-620]</t>
  </si>
  <si>
    <t>Q9P2E9 1xPhospho [S615(100)]</t>
  </si>
  <si>
    <t>[R].NTDVAQSPEAPKQEAPAK.[K]</t>
  </si>
  <si>
    <t>2xTMTpro [K12; K18]; 1xTMTpro [N-Term]; 1xPhospho [S7(100)]</t>
  </si>
  <si>
    <t>Q9P2E9 [609-626]</t>
  </si>
  <si>
    <t>[R].NTETSKSPEKDVPMVEK.[K]</t>
  </si>
  <si>
    <t>3xTMTpro [K6; K10; K17]; 1xTMTpro [N-Term]; 1xPhospho [S7(99.8)]</t>
  </si>
  <si>
    <t>O14617 [823-839]</t>
  </si>
  <si>
    <t>O14617 1xPhospho [S829(99.8)]</t>
  </si>
  <si>
    <t>[K].NTFTAWSDEESDYEIDDR.[D]</t>
  </si>
  <si>
    <t>1xTMTpro [N-Term]; 2xPhospho [S7(100); S11(99.9)]</t>
  </si>
  <si>
    <t>Q6PKG0 [621-638]</t>
  </si>
  <si>
    <t>Q6PKG0 2xPhospho [S627(100); S631(99.9)]</t>
  </si>
  <si>
    <t>[K].NTFTAWSDEESDYEIDDRDVNK.[I]</t>
  </si>
  <si>
    <t>1xTMTpro [K22]; 1xTMTpro [N-Term]; 1xPhospho [S7(100)]</t>
  </si>
  <si>
    <t>Q6PKG0 [621-642]</t>
  </si>
  <si>
    <t>Q6PKG0 1xPhospho [S627(100)]</t>
  </si>
  <si>
    <t>1xTMTpro [K22]; 1xTMTpro [N-Term]; 2xPhospho [S7(92.6); S/Y/T]</t>
  </si>
  <si>
    <t>Q6PKG0 2xPhospho [S627(92.6); S/Y/T]</t>
  </si>
  <si>
    <t>[K].NTGSPDR.[K]</t>
  </si>
  <si>
    <t>1xTMTpro [N-Term]; 1xPhospho [S4(95.1)]</t>
  </si>
  <si>
    <t>Q9UIG0 [309-315]</t>
  </si>
  <si>
    <t>Q9UIG0 1xPhospho [S312(95.1)]</t>
  </si>
  <si>
    <t>[K].NTPSQHSHSIQHSPER.[S]</t>
  </si>
  <si>
    <t>Q9NYF8 [256-271]</t>
  </si>
  <si>
    <t>Q9NYF8 1xPhospho [S268(100)]</t>
  </si>
  <si>
    <t>[R].NTRTPRTPR.[T]</t>
  </si>
  <si>
    <t>1xTMTpro [N-Term]; 2xPhospho [T7(97.2); T]</t>
  </si>
  <si>
    <t>Q6PKG0 [779-787]</t>
  </si>
  <si>
    <t>Q6PKG0 2xPhospho [T785(97.2); T]</t>
  </si>
  <si>
    <t>[K].NTSLPPLWSPEAER.[S]</t>
  </si>
  <si>
    <t>P49790 [201-214]</t>
  </si>
  <si>
    <t>P49790 1xPhospho [S209(100)]</t>
  </si>
  <si>
    <t>1xTMTpro [N-Term]; 2xPhospho [S9(100); T/S]</t>
  </si>
  <si>
    <t>P49790 2xPhospho [S209(100); T/S]</t>
  </si>
  <si>
    <t>[R].NTSNIPVILEPETEESENEFYIK.[Q]</t>
  </si>
  <si>
    <t>1xTMTpro [K23]; 1xTMTpro [N-Term]; 2xPhospho [T13(99.9); S16(99.9)]</t>
  </si>
  <si>
    <t>Q6P0N0 [809-831]</t>
  </si>
  <si>
    <t>Q6P0N0 2xPhospho [T821(99.9); S824(99.9)]</t>
  </si>
  <si>
    <t>[R].NTSSDNSDVEVMPAQSPREDEESSIQK.[R]</t>
  </si>
  <si>
    <t>1xTMTpro [K27]; 1xTMTpro [N-Term]; 3xPhospho [S3(84.8); S4(84.8); S16(99.9)]</t>
  </si>
  <si>
    <t>Q9HCK8 [547-573]</t>
  </si>
  <si>
    <t>Q9HCK8 3xPhospho [S549(84.8); S550(84.8); S562(99.9)]</t>
  </si>
  <si>
    <t>[K].NTTSSPCK.[G]</t>
  </si>
  <si>
    <t>1xCarbamidomethyl [C7]; 1xTMTpro [K8]; 1xTMTpro [N-Term]; 1xPhospho [S5(100)]</t>
  </si>
  <si>
    <t>Q7Z5J4 [1547-1554]</t>
  </si>
  <si>
    <t>Q7Z5J4 1xPhospho [S1551(100)]</t>
  </si>
  <si>
    <t>[K].NVALLSQLYHSPAR.[R]</t>
  </si>
  <si>
    <t>Q15717</t>
  </si>
  <si>
    <t>Q15717 [192-205]</t>
  </si>
  <si>
    <t>Q15717 1xPhospho [S202(100)]</t>
  </si>
  <si>
    <t>ELAV-like protein 1 OS=Homo sapiens OX=9606 GN=ELAVL1 PE=1 SV=2</t>
  </si>
  <si>
    <t>[K].NVDAAVSPR.[G]</t>
  </si>
  <si>
    <t>Q96T58 [2095-2103]</t>
  </si>
  <si>
    <t>Q96T58 1xPhospho [S2101(100)]</t>
  </si>
  <si>
    <t>[R].NVDNAEGSDTDY.[-]</t>
  </si>
  <si>
    <t>Q15751</t>
  </si>
  <si>
    <t>Q15751 [4850-4861]</t>
  </si>
  <si>
    <t>Q15751 1xPhospho [S4857(99.9)]</t>
  </si>
  <si>
    <t>Probable E3 ubiquitin-protein ligase HERC1 OS=Homo sapiens OX=9606 GN=HERC1 PE=1 SV=2</t>
  </si>
  <si>
    <t>[R].NVEFEPTYEEFPSLESDSLLDYSCMQR.[L]</t>
  </si>
  <si>
    <t>1xCarbamidomethyl [C24]; 1xTMTpro [N-Term]; 1xPhospho [S13(84)]</t>
  </si>
  <si>
    <t>Q9Y487</t>
  </si>
  <si>
    <t>Q9Y487 [142-168]</t>
  </si>
  <si>
    <t>Q9Y487 1xPhospho [S154(84)]</t>
  </si>
  <si>
    <t>V-type proton ATPase 116 kDa subunit a 2 OS=Homo sapiens OX=9606 GN=ATP6V0A2 PE=1 SV=2</t>
  </si>
  <si>
    <t>[R].NVEPQSGDL.[-]</t>
  </si>
  <si>
    <t>Q8TEQ0 [805-813]</t>
  </si>
  <si>
    <t>Q8TEQ0 1xPhospho [S810(100)]</t>
  </si>
  <si>
    <t>[R].NVHSEDFENR.[I]</t>
  </si>
  <si>
    <t>Q9H2P0 [95-104]</t>
  </si>
  <si>
    <t>Q9H2P0 1xPhospho [S98(100)]</t>
  </si>
  <si>
    <t>[K].NVLSSLAVYAEDSEPESDGEAGIEAVGSAAEEK.[G]</t>
  </si>
  <si>
    <t>1xTMTpro [K33]; 1xTMTpro [N-Term]; 2xPhospho [S13(99.6); S17(86.6)]</t>
  </si>
  <si>
    <t>Q9UHR5</t>
  </si>
  <si>
    <t>Q9UHR5 [6-38]</t>
  </si>
  <si>
    <t>Q9UHR5 2xPhospho [S18(99.6); S22(86.6)]</t>
  </si>
  <si>
    <t>SAP30-binding protein OS=Homo sapiens OX=9606 GN=SAP30BP PE=1 SV=1</t>
  </si>
  <si>
    <t>[K].NVMSAFGLTDDQVSGPPSAPAEDR.[S]</t>
  </si>
  <si>
    <t>1xTMTpro [N-Term]; 1xPhospho [S18(85.4)]</t>
  </si>
  <si>
    <t>Q92734</t>
  </si>
  <si>
    <t>Q92734 [180-203]</t>
  </si>
  <si>
    <t>Q92734 1xPhospho [S197(85.4)]</t>
  </si>
  <si>
    <t>Protein TFG OS=Homo sapiens OX=9606 GN=TFG PE=1 SV=2</t>
  </si>
  <si>
    <t>[R].NVPHEDICEDSDIDGDYR.[V]</t>
  </si>
  <si>
    <t>1xCarbamidomethyl [C8]; 1xTMTpro [N-Term]; 1xPhospho [S11(100)]</t>
  </si>
  <si>
    <t>O00629</t>
  </si>
  <si>
    <t>O00629 [50-67]</t>
  </si>
  <si>
    <t>O00629 1xPhospho [S60(100)]</t>
  </si>
  <si>
    <t>Importin subunit alpha-3 OS=Homo sapiens OX=9606 GN=KPNA4 PE=1 SV=1</t>
  </si>
  <si>
    <t>[R].NVPQEESLEDSDVDADFK.[A]</t>
  </si>
  <si>
    <t>1xTMTpro [K18]; 1xTMTpro [N-Term]; 1xPhospho [S11(100)]</t>
  </si>
  <si>
    <t>O00505</t>
  </si>
  <si>
    <t>O00505 [50-67]</t>
  </si>
  <si>
    <t>O00505 1xPhospho [S60(100)]</t>
  </si>
  <si>
    <t>Importin subunit alpha-4 OS=Homo sapiens OX=9606 GN=KPNA3 PE=1 SV=2</t>
  </si>
  <si>
    <t>[K].NVRSDISDQEEDEESEGCPVSINLSK.[A]</t>
  </si>
  <si>
    <t>1xCarbamidomethyl [C18]; 1xTMTpro [K26]; 1xTMTpro [N-Term]; 2xPhospho [S4(91.2); S]</t>
  </si>
  <si>
    <t>Q15154 [1762-1787]</t>
  </si>
  <si>
    <t>Q15154 2xPhospho [S1765(91.2); S]</t>
  </si>
  <si>
    <t>1xCarbamidomethyl [C18]; 1xTMTpro [K26]; 1xTMTpro [N-Term]; 3xPhospho [S4(99.9); S7(99.9); S15(98.2)]</t>
  </si>
  <si>
    <t>Q15154 3xPhospho [S1765(99.9); S1768(99.9); S1776(98.2)]</t>
  </si>
  <si>
    <t>[K].NVSEELDRTPPEVSK.[K]</t>
  </si>
  <si>
    <t>1xTMTpro [K15]; 1xTMTpro [N-Term]; 1xPhospho [T9(99.6)]</t>
  </si>
  <si>
    <t>Q15393</t>
  </si>
  <si>
    <t>Q15393 [1192-1206]</t>
  </si>
  <si>
    <t>Q15393 1xPhospho [T1200(99.6)]</t>
  </si>
  <si>
    <t>Splicing factor 3B subunit 3 OS=Homo sapiens OX=9606 GN=SF3B3 PE=1 SV=4</t>
  </si>
  <si>
    <t>[R].NVSESPNR.[K]</t>
  </si>
  <si>
    <t>1xTMTpro [N-Term]; 1xPhospho [S5(91.2)]</t>
  </si>
  <si>
    <t>Q13427 [411-418]</t>
  </si>
  <si>
    <t>Q13427 1xPhospho [S415(91.2)]</t>
  </si>
  <si>
    <t>[R].NVSESPNRK.[N]</t>
  </si>
  <si>
    <t>Q13427 [411-419]</t>
  </si>
  <si>
    <t>Q13427 2xPhospho [S413(100); S415(100)]</t>
  </si>
  <si>
    <t>[R].NVSSFPDDATSPLQENR.[N]</t>
  </si>
  <si>
    <t>1xTMTpro [N-Term]; 1xPhospho [S11(94.8)]</t>
  </si>
  <si>
    <t>P52292</t>
  </si>
  <si>
    <t>P52292 [52-68]</t>
  </si>
  <si>
    <t>P52292 1xPhospho [S62(94.8)]</t>
  </si>
  <si>
    <t>Importin subunit alpha-1 OS=Homo sapiens OX=9606 GN=KPNA2 PE=1 SV=1</t>
  </si>
  <si>
    <t>[R].NVYSSSR.[Y]</t>
  </si>
  <si>
    <t>1xTMTpro [N-Term]; 1xPhospho [S4(87.8)]</t>
  </si>
  <si>
    <t>O75494</t>
  </si>
  <si>
    <t>O75494 [103-109]</t>
  </si>
  <si>
    <t>O75494 1xPhospho [S106(87.8)]</t>
  </si>
  <si>
    <t>Serine/arginine-rich splicing factor 10 OS=Homo sapiens OX=9606 GN=SRSF10 PE=1 SV=1</t>
  </si>
  <si>
    <t>[R].NVYSSSRYDDYDR.[Y]</t>
  </si>
  <si>
    <t>O75494 [103-115]</t>
  </si>
  <si>
    <t>[K].NWEDEDFYDSDDDTFLDR.[T]</t>
  </si>
  <si>
    <t>Q9BWU0 [457-474]</t>
  </si>
  <si>
    <t>Q9BWU0 1xPhospho [S466(100)]</t>
  </si>
  <si>
    <t>[K].NWGAVVRSPEGTPQK.[I]</t>
  </si>
  <si>
    <t>1xTMTpro [K15]; 1xTMTpro [N-Term]; 1xPhospho [S8(99.8)]</t>
  </si>
  <si>
    <t>Q86WB0 [17-31]</t>
  </si>
  <si>
    <t>Q86WB0 1xPhospho [S24(99.8)]</t>
  </si>
  <si>
    <t>[R].NWTEDMEGGISSPVK.[K]</t>
  </si>
  <si>
    <t>1xTMTpro [K15]; 1xTMTpro [N-Term]; 1xPhospho [S12(95.6)]</t>
  </si>
  <si>
    <t>P08651 [312-326]</t>
  </si>
  <si>
    <t>P08651 1xPhospho [S323(95.6)]</t>
  </si>
  <si>
    <t>[K].NYAESDHSEDEDNDNNSATAEESTK.[K]</t>
  </si>
  <si>
    <t>1xTMTpro [K25]; 1xTMTpro [N-Term]; 2xPhospho [Y2(98.7); S/T]</t>
  </si>
  <si>
    <t>Q9P2R6 [49-73]</t>
  </si>
  <si>
    <t>Q9P2R6 2xPhospho [Y50(98.7); S/T]</t>
  </si>
  <si>
    <t>[R].NYAGEEEEEGSGSSEGFDPPATDR.[Q]</t>
  </si>
  <si>
    <t>P16989 [191-214]</t>
  </si>
  <si>
    <t>1xTMTpro [N-Term]; 2xPhospho [S14(94.7); S/Y/T]</t>
  </si>
  <si>
    <t>P16989 2xPhospho [S204(94.7); S/Y/T]</t>
  </si>
  <si>
    <t>1xTMTpro [N-Term]; 3xPhospho [S11(100); S13(100); S14(100)]</t>
  </si>
  <si>
    <t>P16989 3xPhospho [S201(100); S203(100); S204(100)]</t>
  </si>
  <si>
    <t>[R].NYILDQTNVYGSAQR.[R]</t>
  </si>
  <si>
    <t>Q9BUJ2 [501-515]</t>
  </si>
  <si>
    <t>Q9BUJ2 1xPhospho [S512(100)]</t>
  </si>
  <si>
    <t>[R].NYPSQEELIK.[V]</t>
  </si>
  <si>
    <t>1xTMTpro [K10]; 1xTMTpro [N-Term]; 1xPhospho [Y/S]</t>
  </si>
  <si>
    <t>P38398</t>
  </si>
  <si>
    <t>P38398 [1521-1530]</t>
  </si>
  <si>
    <t>Breast cancer type 1 susceptibility protein OS=Homo sapiens OX=9606 GN=BRCA1 PE=1 SV=2</t>
  </si>
  <si>
    <t>[R].NYQQNYQNSESGEK.[N]</t>
  </si>
  <si>
    <t>1xTMTpro [K14]; 1xTMTpro [N-Term]; 1xPhospho [S9(99.9)]</t>
  </si>
  <si>
    <t>P67809 [157-170]</t>
  </si>
  <si>
    <t>P67809 1xPhospho [S165(99.9)]</t>
  </si>
  <si>
    <t>[R].NYQQNYQNSESGEKNEGSESAPEGQAQQR.[R]</t>
  </si>
  <si>
    <t>1xTMTpro [K14]; 1xTMTpro [N-Term]; 1xPhospho [S18(88.4)]</t>
  </si>
  <si>
    <t>P67809 [157-185]</t>
  </si>
  <si>
    <t>P67809 1xPhospho [S174(88.4)]</t>
  </si>
  <si>
    <t>1xTMTpro [K14]; 1xTMTpro [N-Term]; 2xPhospho [S9(90.8); S18(90.8)]</t>
  </si>
  <si>
    <t>P67809 2xPhospho [S165(90.8); S174(90.8)]</t>
  </si>
  <si>
    <t>[K].NYSEVIEVDESDVEEDIFPTTSK.[T]</t>
  </si>
  <si>
    <t>P49959 [639-661]</t>
  </si>
  <si>
    <t>[K].NYVPSYDPSSPQTSQSWYLG.[-]</t>
  </si>
  <si>
    <t>O00712 [401-420]</t>
  </si>
  <si>
    <t>[K].QAASPLEPK.[E]</t>
  </si>
  <si>
    <t>Q14980 [268-276]</t>
  </si>
  <si>
    <t>Q14980 1xPhospho [S271(100)]</t>
  </si>
  <si>
    <t>[K].QAENDSSNDDKTK.[K]</t>
  </si>
  <si>
    <t>2xTMTpro [K11; K13]; 1xTMTpro [N-Term]; 1xPhospho [S/T]</t>
  </si>
  <si>
    <t>Q9BXP5 [314-326]</t>
  </si>
  <si>
    <t>[R].QAHDLSPAAESSSTFSFSGR.[D]</t>
  </si>
  <si>
    <t>O95425 [216-235]</t>
  </si>
  <si>
    <t>O95425 1xPhospho [S221(100)]</t>
  </si>
  <si>
    <t>[R].QALDSEEEEEDVAAK.[E]</t>
  </si>
  <si>
    <t>Q8NC44 [381-395]</t>
  </si>
  <si>
    <t>Q8NC44 1xPhospho [S385(100)]</t>
  </si>
  <si>
    <t>[R].QALDYVELSPLTQASPQR.[A]</t>
  </si>
  <si>
    <t>Q9H2D6</t>
  </si>
  <si>
    <t>Q9H2D6 [1941-1958]</t>
  </si>
  <si>
    <t>Q9H2D6 1xPhospho [S1955(100)]</t>
  </si>
  <si>
    <t>TRIO and F-actin-binding protein OS=Homo sapiens OX=9606 GN=TRIOBP PE=1 SV=3</t>
  </si>
  <si>
    <t>[R].QAPGVGAVGGGSPEREEVGAGYNSEDEYEAAAAR.[I]</t>
  </si>
  <si>
    <t>1xTMTpro [N-Term]; 2xPhospho [S24(77.4); Y/S]</t>
  </si>
  <si>
    <t>Q96G74 [154-187]</t>
  </si>
  <si>
    <t>Q96G74 2xPhospho [S177(77.4); Y/S]</t>
  </si>
  <si>
    <t>[R].QAPPHIELSNSSPDPMAEAER.[T]</t>
  </si>
  <si>
    <t>1xTMTpro [N-Term]; 1xPhospho [S12(99.4)]</t>
  </si>
  <si>
    <t>Q9Y2D5 [341-361]</t>
  </si>
  <si>
    <t>Q9Y2D5 1xPhospho [S352(99.4)]</t>
  </si>
  <si>
    <t>[R].QAQAQESEEEEESR.[S]</t>
  </si>
  <si>
    <t>Q9NVM6</t>
  </si>
  <si>
    <t>Q9NVM6 [106-119]</t>
  </si>
  <si>
    <t>Q9NVM6 1xPhospho [S112(100)]</t>
  </si>
  <si>
    <t>DnaJ homolog subfamily C member 17 OS=Homo sapiens OX=9606 GN=DNAJC17 PE=1 SV=1</t>
  </si>
  <si>
    <t>[K].QASASYDSEEEEEGLPMSYDEK.[R]</t>
  </si>
  <si>
    <t>1xTMTpro [K22]; 1xTMTpro [N-Term]; 1xPhospho [S8(90.1)]</t>
  </si>
  <si>
    <t>Q15059</t>
  </si>
  <si>
    <t>Q15059 [556-577]</t>
  </si>
  <si>
    <t>Q15059 1xPhospho [S563(90.1)]</t>
  </si>
  <si>
    <t>Bromodomain-containing protein 3 OS=Homo sapiens OX=9606 GN=BRD3 PE=1 SV=1</t>
  </si>
  <si>
    <t>1xOxidation [M17]; 1xTMTpro [K22]; 1xTMTpro [N-Term]; 1xPhospho [S/Y]</t>
  </si>
  <si>
    <t>[R].QASDTEEDDITDNQK.[H]</t>
  </si>
  <si>
    <t>1xTMTpro [K15]; 1xTMTpro [N-Term]; 2xPhospho [S3(100); T5(100)]</t>
  </si>
  <si>
    <t>Q6ZU65</t>
  </si>
  <si>
    <t>Q6ZU65 [248-262]</t>
  </si>
  <si>
    <t>Q6ZU65 2xPhospho [S250(100); T252(100)]</t>
  </si>
  <si>
    <t>Ubinuclein-2 OS=Homo sapiens OX=9606 GN=UBN2 PE=1 SV=2</t>
  </si>
  <si>
    <t>[R].QASESEDDFIKEK.[K]</t>
  </si>
  <si>
    <t>2xTMTpro [K11; K13]; 1xTMTpro [N-Term]; 2xPhospho [S3(100); S5(100)]</t>
  </si>
  <si>
    <t>Q9NPG3 [171-183]</t>
  </si>
  <si>
    <t>Q9NPG3 2xPhospho [S173(100); S175(100)]</t>
  </si>
  <si>
    <t>[K].QASPLISPLLNDQACPR.[T]</t>
  </si>
  <si>
    <t>1xCarbamidomethyl [C15]; 1xTMTpro [N-Term]; 1xPhospho [S3(100)]</t>
  </si>
  <si>
    <t>Q9Y4F1 [508-524]</t>
  </si>
  <si>
    <t>Q9Y4F1 1xPhospho [S510(100)]</t>
  </si>
  <si>
    <t>[R].QASSDSDSILSLK.[S]</t>
  </si>
  <si>
    <t>1xTMTpro [K13]; 1xTMTpro [N-Term]; 3xPhospho [S]</t>
  </si>
  <si>
    <t>P25054</t>
  </si>
  <si>
    <t>P25054 [2127-2139]</t>
  </si>
  <si>
    <t>P25054 3xPhospho [S]</t>
  </si>
  <si>
    <t>Adenomatous polyposis coli protein OS=Homo sapiens OX=9606 GN=APC PE=1 SV=2</t>
  </si>
  <si>
    <t>[R].QASVHDSGEEGEA.[-]</t>
  </si>
  <si>
    <t>Q8TE77</t>
  </si>
  <si>
    <t>Q8TE77 [647-659]</t>
  </si>
  <si>
    <t>Q8TE77 2xPhospho [S649(100); S653(100)]</t>
  </si>
  <si>
    <t>Protein phosphatase Slingshot homolog 3 OS=Homo sapiens OX=9606 GN=SSH3 PE=1 SV=2</t>
  </si>
  <si>
    <t>[R].QATPGVPAQQSPSM.[-]</t>
  </si>
  <si>
    <t>O60341 [839-852]</t>
  </si>
  <si>
    <t>[K].QATSPASK.[K]</t>
  </si>
  <si>
    <t>1xTMTpro [K8]; 1xTMTpro [N-Term]; 1xPhospho [S4(99.7)]</t>
  </si>
  <si>
    <t>P17480 [386-393]</t>
  </si>
  <si>
    <t>P17480 1xPhospho [S389(99.7)]</t>
  </si>
  <si>
    <t>[R].QATVSWDSGGSDEAPPKPSRPGYPSPR.[S]</t>
  </si>
  <si>
    <t>1xTMTpro [K17]; 1xTMTpro [N-Term]; 3xPhospho [S/T/Y]</t>
  </si>
  <si>
    <t>Q05397 [698-724]</t>
  </si>
  <si>
    <t>[K].QDDSPSGASYGQDYDLSPSR.[S]</t>
  </si>
  <si>
    <t>1xTMTpro [N-Term]; 1xPhospho [S17(93.1)]</t>
  </si>
  <si>
    <t>Q9NYV4 [233-252]</t>
  </si>
  <si>
    <t>Q9NYV4 1xPhospho [S249(93.1)]</t>
  </si>
  <si>
    <t>[R].QDKPMDTSVLSEEGGEPFQK.[K]</t>
  </si>
  <si>
    <t>2xTMTpro [K3; K20]; 1xTMTpro [N-Term]; 1xPhospho [S11(86.7)]</t>
  </si>
  <si>
    <t>Q12888 [388-407]</t>
  </si>
  <si>
    <t>Q12888 1xPhospho [S398(86.7)]</t>
  </si>
  <si>
    <t>2xTMTpro [K3; K20]; 1xTMTpro [N-Term]; 2xPhospho [S11(94.6); T/S]</t>
  </si>
  <si>
    <t>Q12888 2xPhospho [S398(94.6); T/S]</t>
  </si>
  <si>
    <t>[R].QDNDTGNEEQEEEEDDEEEMEEK.[L]</t>
  </si>
  <si>
    <t>1xTMTpro [K23]; 1xTMTpro [N-Term]; 1xPhospho [T5(100)]</t>
  </si>
  <si>
    <t>Q13206</t>
  </si>
  <si>
    <t>Q13206 [573-595]</t>
  </si>
  <si>
    <t>Q13206 1xPhospho [T577(100)]</t>
  </si>
  <si>
    <t>Probable ATP-dependent RNA helicase DDX10 OS=Homo sapiens OX=9606 GN=DDX10 PE=1 SV=2</t>
  </si>
  <si>
    <t>1xOxidation [M20]; 1xTMTpro [K23]; 1xTMTpro [N-Term]; 1xPhospho [T5(100)]</t>
  </si>
  <si>
    <t>[R].QDPVTYISETDEEDDFMCK.[K]</t>
  </si>
  <si>
    <t>1xCarbamidomethyl [C18]; 1xTMTpro [K19]; 1xTMTpro [N-Term]; 1xPhospho [S8(99.6)]</t>
  </si>
  <si>
    <t>P35251 [101-119]</t>
  </si>
  <si>
    <t>P35251 1xPhospho [S108(99.6)]</t>
  </si>
  <si>
    <t>1xCarbamidomethyl [C18]; 1xTMTpro [K19]; 1xTMTpro [N-Term]; 2xPhospho [S8(99.9); T10(99.9)]</t>
  </si>
  <si>
    <t>P35251 2xPhospho [S108(99.9); T110(99.9)]</t>
  </si>
  <si>
    <t>1xCarbamidomethyl [C18]; 1xOxidation [M17]; 1xTMTpro [K19]; 1xTMTpro [N-Term]; 2xPhospho [S8(89.7); T10(98.7)]</t>
  </si>
  <si>
    <t>P35251 2xPhospho [S108(89.7); T110(98.7)]</t>
  </si>
  <si>
    <t>[K].QDRENEEGDTGNWYSSDEDEGGSSVTSILK.[T]</t>
  </si>
  <si>
    <t>1xTMTpro [K30]; 1xTMTpro [N-Term]; 2xPhospho [S/Y/T]</t>
  </si>
  <si>
    <t>Q9UPT8 [793-822]</t>
  </si>
  <si>
    <t>[K].QDSSDEDDDDDEAPKR.[Q]</t>
  </si>
  <si>
    <t>1xTMTpro [K15]; 1xTMTpro [N-Term]; 2xPhospho [S3(100); S4(100)]</t>
  </si>
  <si>
    <t>O14647 [205-220]</t>
  </si>
  <si>
    <t>[R].QDVDNASLAR.[L]</t>
  </si>
  <si>
    <t>P08670 [208-217]</t>
  </si>
  <si>
    <t>P08670 1xPhospho [S214(100)]</t>
  </si>
  <si>
    <t>[K].QEAGDSPPPAPGTPK.[A]</t>
  </si>
  <si>
    <t>1xTMTpro [K15]; 1xTMTpro [N-Term]; 2xPhospho [S6(100); T13(100)]</t>
  </si>
  <si>
    <t>P49848</t>
  </si>
  <si>
    <t>P49848 [648-662]</t>
  </si>
  <si>
    <t>P49848 2xPhospho [S653(100); T660(100)]</t>
  </si>
  <si>
    <t>Transcription initiation factor TFIID subunit 6 OS=Homo sapiens OX=9606 GN=TAF6 PE=1 SV=1</t>
  </si>
  <si>
    <t>[R].QEAIPDLEDSPPVSDSEEQQESAR.[A]</t>
  </si>
  <si>
    <t>1xTMTpro [N-Term]; 2xPhospho [S10(100); S14(98.6)]</t>
  </si>
  <si>
    <t>Q9BTC0 [796-819]</t>
  </si>
  <si>
    <t>Q9BTC0 2xPhospho [S805(100); S809(98.6)]</t>
  </si>
  <si>
    <t>[K].QEASESPVK.[A]</t>
  </si>
  <si>
    <t>Q01167 [165-173]</t>
  </si>
  <si>
    <t>[R].QEEGADASEEDPTPAGEEDVKDAREEDGVDTIEEDLTR.[A]</t>
  </si>
  <si>
    <t>Q86X53</t>
  </si>
  <si>
    <t>Q86X53 [247-284]</t>
  </si>
  <si>
    <t>Glutamate-rich protein 1 OS=Homo sapiens OX=9606 GN=ERICH1 PE=1 SV=1</t>
  </si>
  <si>
    <t>[R].QEEMNSQQEEEEMETDAR.[S]</t>
  </si>
  <si>
    <t>Q13435 [284-301]</t>
  </si>
  <si>
    <t>Q13435 1xPhospho [S289(100)]</t>
  </si>
  <si>
    <t>[R].QEEQRGSPPLR.[A]</t>
  </si>
  <si>
    <t>Q8TB36</t>
  </si>
  <si>
    <t>Q8TB36 [5-15]</t>
  </si>
  <si>
    <t>Q8TB36 1xPhospho [S11(100)]</t>
  </si>
  <si>
    <t>Ganglioside-induced differentiation-associated protein 1 OS=Homo sapiens OX=9606 GN=GDAP1 PE=1 SV=3</t>
  </si>
  <si>
    <t>[K].QEETDEETDVYSNSDDDPILEK.[Q]</t>
  </si>
  <si>
    <t>1xTMTpro [K22]; 1xTMTpro [N-Term]; 3xPhospho [T4(86.1); S12(89.9); Y/S/T]</t>
  </si>
  <si>
    <t>Q8IWI9</t>
  </si>
  <si>
    <t>Q8IWI9 [404-425]</t>
  </si>
  <si>
    <t>Q8IWI9 3xPhospho [T407(86.1); S415(89.9); Y/S/T]</t>
  </si>
  <si>
    <t>MAX gene-associated protein OS=Homo sapiens OX=9606 GN=MGA PE=1 SV=4</t>
  </si>
  <si>
    <t>[K].QEFSSDEEIKK.[Q]</t>
  </si>
  <si>
    <t>2xTMTpro [K10; K11]; 1xTMTpro [N-Term]; 2xPhospho [S4(100); S5(100)]</t>
  </si>
  <si>
    <t>Q6P4F7</t>
  </si>
  <si>
    <t>Q6P4F7 [715-725]</t>
  </si>
  <si>
    <t>Q6P4F7 2xPhospho [S718(100); S719(100)]</t>
  </si>
  <si>
    <t>Rho GTPase-activating protein 11A OS=Homo sapiens OX=9606 GN=ARHGAP11A PE=1 SV=2</t>
  </si>
  <si>
    <t>[K].QEKPAEKPAETPVATSPTATDSTSGDSSR.[S]</t>
  </si>
  <si>
    <t>2xTMTpro [K3; K7]; 1xTMTpro [N-Term]; 1xPhospho [T/S]</t>
  </si>
  <si>
    <t>P54727</t>
  </si>
  <si>
    <t>P54727 [145-173]</t>
  </si>
  <si>
    <t>UV excision repair protein RAD23 homolog B OS=Homo sapiens OX=9606 GN=RAD23B PE=1 SV=1</t>
  </si>
  <si>
    <t>[R].QELGSPEER.[L]</t>
  </si>
  <si>
    <t>Q92974 [928-936]</t>
  </si>
  <si>
    <t>Q92974 1xPhospho [S932(100)]</t>
  </si>
  <si>
    <t>[R].QENCGAQQVPAGPGTSTPPSSPVR.[T]</t>
  </si>
  <si>
    <t>1xCarbamidomethyl [C4]; 1xTMTpro [N-Term]; 2xPhospho [S20(89.5); S21(98)]</t>
  </si>
  <si>
    <t>Q96G46</t>
  </si>
  <si>
    <t>Q96G46 [257-280]</t>
  </si>
  <si>
    <t>Q96G46 2xPhospho [S276(89.5); S277(98)]</t>
  </si>
  <si>
    <t>tRNA-dihydrouridine(47) synthase [NAD(P)(+)]-like OS=Homo sapiens OX=9606 GN=DUS3L PE=1 SV=2</t>
  </si>
  <si>
    <t>[K].QEPAEEYETPESPVPPARSPSPPPK.[V]</t>
  </si>
  <si>
    <t>1xTMTpro [K25]; 1xTMTpro [N-Term]; 3xPhospho [S12(100); S19(100); S21(100)]</t>
  </si>
  <si>
    <t>P54259</t>
  </si>
  <si>
    <t>P54259 [728-752]</t>
  </si>
  <si>
    <t>P54259 3xPhospho [S739(100); S746(100); S748(100)]</t>
  </si>
  <si>
    <t>Atrophin-1 OS=Homo sapiens OX=9606 GN=ATN1 PE=1 SV=3</t>
  </si>
  <si>
    <t>[K].QEPESEEEEEEKQEK.[E]</t>
  </si>
  <si>
    <t>2xTMTpro [K12; K15]; 1xTMTpro [N-Term]; 1xPhospho [S5(100)]</t>
  </si>
  <si>
    <t>P49756 [579-593]</t>
  </si>
  <si>
    <t>P49756 1xPhospho [S583(100)]</t>
  </si>
  <si>
    <t>[K].QEPGGSHGSETEDTGR.[S]</t>
  </si>
  <si>
    <t>Q9UKJ3 [645-660]</t>
  </si>
  <si>
    <t>1xTMTpro [N-Term]; 2xPhospho [S6(100); S9(89.5)]</t>
  </si>
  <si>
    <t>Q9UKJ3 2xPhospho [S650(100); S653(89.5)]</t>
  </si>
  <si>
    <t>[K].QEPLGSDSEGVNCLAYDEAIMAQQDR.[I]</t>
  </si>
  <si>
    <t>1xCarbamidomethyl [C13]; 1xTMTpro [N-Term]; 1xPhospho [S6(88.8)]</t>
  </si>
  <si>
    <t>Q96FW1</t>
  </si>
  <si>
    <t>Q96FW1 [11-36]</t>
  </si>
  <si>
    <t>Q96FW1 1xPhospho [S16(88.8)]</t>
  </si>
  <si>
    <t>Ubiquitin thioesterase OTUB1 OS=Homo sapiens OX=9606 GN=OTUB1 PE=1 SV=2</t>
  </si>
  <si>
    <t>[K].QEPQSPSR.[S]</t>
  </si>
  <si>
    <t>1xTMTpro [N-Term]; 1xPhospho [S5(95.8)]</t>
  </si>
  <si>
    <t>Q8WUQ7</t>
  </si>
  <si>
    <t>Q8WUQ7 [485-492]</t>
  </si>
  <si>
    <t>Q8WUQ7 1xPhospho [S489(95.8)]</t>
  </si>
  <si>
    <t>Splicing factor Cactin OS=Homo sapiens OX=9606 GN=CACTIN PE=1 SV=3</t>
  </si>
  <si>
    <t>[K].QEQAPVEDAGPTGANEDDSDVPAVVPLSEYDAVER.[E]</t>
  </si>
  <si>
    <t>1xTMTpro [N-Term]; 1xPhospho [S19(75.9)]</t>
  </si>
  <si>
    <t>Q02952 [823-857]</t>
  </si>
  <si>
    <t>Q02952 1xPhospho [S841(75.9)]</t>
  </si>
  <si>
    <t>[K].QEQINTEPLEDTVLSPTK.[K]</t>
  </si>
  <si>
    <t>1xTMTpro [K18]; 1xTMTpro [N-Term]; 1xPhospho [S15(99.2)]</t>
  </si>
  <si>
    <t>O15446 [271-288]</t>
  </si>
  <si>
    <t>O15446 1xPhospho [S285(99.2)]</t>
  </si>
  <si>
    <t>[K].QEQLSPK.[K]</t>
  </si>
  <si>
    <t>Q9Y6Q9</t>
  </si>
  <si>
    <t>Q9Y6Q9 [724-730]</t>
  </si>
  <si>
    <t>Q9Y6Q9 1xPhospho [S728(100)]</t>
  </si>
  <si>
    <t>Nuclear receptor coactivator 3 OS=Homo sapiens OX=9606 GN=NCOA3 PE=1 SV=1</t>
  </si>
  <si>
    <t>[K].QEQLSPR.[G]</t>
  </si>
  <si>
    <t>Q9Y618 [1169-1175]</t>
  </si>
  <si>
    <t>Q9Y618 1xPhospho [S1173(100)]</t>
  </si>
  <si>
    <t>[K].QERLSPEVAPPAHR.[R]</t>
  </si>
  <si>
    <t>Q8TAD8 [31-44]</t>
  </si>
  <si>
    <t>Q8TAD8 1xPhospho [S35(100)]</t>
  </si>
  <si>
    <t>[K].QESDEESRPQNANYPR.[S]</t>
  </si>
  <si>
    <t>O15164 [742-757]</t>
  </si>
  <si>
    <t>O15164 1xPhospho [S744(100)]</t>
  </si>
  <si>
    <t>[R].QESDPEDDDVK.[K]</t>
  </si>
  <si>
    <t>Q9H307 [98-108]</t>
  </si>
  <si>
    <t>Q9H307 1xPhospho [S100(100)]</t>
  </si>
  <si>
    <t>[R].QESDPEDDDVKKPALQSSVVATSK.[E]</t>
  </si>
  <si>
    <t>3xTMTpro [K11; K12; K24]; 1xTMTpro [N-Term]; 1xPhospho [S3(100)]</t>
  </si>
  <si>
    <t>Q9H307 [98-121]</t>
  </si>
  <si>
    <t>[R].QETVECLR.[K]</t>
  </si>
  <si>
    <t>1xCarbamidomethyl [C6]; 1xTMTpro [N-Term]; 1xPhospho [T3(100)]</t>
  </si>
  <si>
    <t>Q13555 [285-292]</t>
  </si>
  <si>
    <t>Q13555 1xPhospho [T287(100)]</t>
  </si>
  <si>
    <t>[R].QEVGPPLPPLLAPLIATPPR.[T]</t>
  </si>
  <si>
    <t>1xTMTpro [N-Term]; 1xPhospho [T17(100)]</t>
  </si>
  <si>
    <t>Q9Y2F5 [1626-1645]</t>
  </si>
  <si>
    <t>Q9Y2F5 1xPhospho [T1642(100)]</t>
  </si>
  <si>
    <t>[K].QFCQEGQPHVLEALSPPQTSGLSPSR.[L]</t>
  </si>
  <si>
    <t>1xCarbamidomethyl [C3]; 1xTMTpro [N-Term]; 1xPhospho [T/S]</t>
  </si>
  <si>
    <t>Q9H063</t>
  </si>
  <si>
    <t>Q9H063 [46-71]</t>
  </si>
  <si>
    <t>Repressor of RNA polymerase III transcription MAF1 homolog OS=Homo sapiens OX=9606 GN=MAF1 PE=1 SV=2</t>
  </si>
  <si>
    <t>[R].QFDEESLESFSSMPDPVDPTTVTK.[T]</t>
  </si>
  <si>
    <t>1xTMTpro [K24]; 1xTMTpro [N-Term]; 3xPhospho [S6(99.4); S9(86.9); S11(86.9)]</t>
  </si>
  <si>
    <t>Q15154 [1252-1275]</t>
  </si>
  <si>
    <t>Q15154 3xPhospho [S1257(99.4); S1260(86.9); S1262(86.9)]</t>
  </si>
  <si>
    <t>1xOxidation [M13]; 1xTMTpro [K24]; 1xTMTpro [N-Term]; 3xPhospho [S/T]</t>
  </si>
  <si>
    <t>[K].QFKDLFDLNSSEEDDTEGFSER.[G]</t>
  </si>
  <si>
    <t>1xTMTpro [K3]; 1xTMTpro [N-Term]; 2xPhospho [S10(99.9); S11(99.9)]</t>
  </si>
  <si>
    <t>Q9Y3T9 [663-684]</t>
  </si>
  <si>
    <t>Q9Y3T9 2xPhospho [S672(99.9); S673(99.9)]</t>
  </si>
  <si>
    <t>[R].QFPPDFRDQEAMQMVPK.[F]</t>
  </si>
  <si>
    <t>1xOxidation [M12]; 1xTMTpro [K17]; 1xTMTpro [N-Term]</t>
  </si>
  <si>
    <t>Q8IV53</t>
  </si>
  <si>
    <t>Q8IV53 [34-50]</t>
  </si>
  <si>
    <t>DENN domain-containing protein 1C OS=Homo sapiens OX=9606 GN=DENND1C PE=1 SV=1</t>
  </si>
  <si>
    <t>[R].QFSIQAEDERESTDDESNPLGR.[A]</t>
  </si>
  <si>
    <t>1xTMTpro [N-Term]; 2xPhospho [S12(99.9); T13(99.9)]</t>
  </si>
  <si>
    <t>Q14669</t>
  </si>
  <si>
    <t>Q14669 [1365-1386]</t>
  </si>
  <si>
    <t>Q14669 2xPhospho [S1376(99.9); T1377(99.9)]</t>
  </si>
  <si>
    <t>E3 ubiquitin-protein ligase TRIP12 OS=Homo sapiens OX=9606 GN=TRIP12 PE=1 SV=1</t>
  </si>
  <si>
    <t>[K].QFTQSPETEASADSFPDTK.[V]</t>
  </si>
  <si>
    <t>1xTMTpro [K19]; 1xTMTpro [N-Term]; 1xPhospho [T8(86.7)]</t>
  </si>
  <si>
    <t>O15061</t>
  </si>
  <si>
    <t>O15061 [649-667]</t>
  </si>
  <si>
    <t>O15061 1xPhospho [T656(86.7)]</t>
  </si>
  <si>
    <t>Synemin OS=Homo sapiens OX=9606 GN=SYNM PE=1 SV=3</t>
  </si>
  <si>
    <t>[R].QFTSSSSIK.[G]</t>
  </si>
  <si>
    <t>1xTMTpro [K9]; 1xTMTpro [N-Term]; 1xPhospho [S7(99.9)]</t>
  </si>
  <si>
    <t>Q04695 [7-15]</t>
  </si>
  <si>
    <t>Q04695 1xPhospho [S13(99.9)]</t>
  </si>
  <si>
    <t>[R].QGDDEQSDWFYEK.[E]</t>
  </si>
  <si>
    <t>Q9NW75 [278-290]</t>
  </si>
  <si>
    <t>Q9NW75 1xPhospho [S284(100)]</t>
  </si>
  <si>
    <t>[R].QGDDSSDEEDKER.[V]</t>
  </si>
  <si>
    <t>Q12846</t>
  </si>
  <si>
    <t>Q12846 [10-22]</t>
  </si>
  <si>
    <t>Syntaxin-4 OS=Homo sapiens OX=9606 GN=STX4 PE=1 SV=2</t>
  </si>
  <si>
    <t>1xTMTpro [K11]; 1xTMTpro [N-Term]; 2xPhospho [S5(100); S6(100)]</t>
  </si>
  <si>
    <t>Q12846 2xPhospho [S14(100); S15(100)]</t>
  </si>
  <si>
    <t>[R].QGEDLAHVQHPTGAGPHAQEEDSQEEEEEDEEAASR.[Y]</t>
  </si>
  <si>
    <t>Q9NW97 [93-128]</t>
  </si>
  <si>
    <t>[K].QGGSPDEPDSK.[A]</t>
  </si>
  <si>
    <t>1xTMTpro [K11]; 1xTMTpro [N-Term]; 1xPhospho [S4(100)]</t>
  </si>
  <si>
    <t>Q9ULX6 [280-290]</t>
  </si>
  <si>
    <t>[K].QGGYSQSNYNSPGSGQNYSGPPSSYQSSQGGYGR.[N]</t>
  </si>
  <si>
    <t>1xTMTpro [N-Term]; 1xPhospho [S11(86.3)]</t>
  </si>
  <si>
    <t>Q12906 [850-883]</t>
  </si>
  <si>
    <t>Q12906 1xPhospho [S860(86.3)]</t>
  </si>
  <si>
    <t>[K].QGPPCSDSEEEVER.[K]</t>
  </si>
  <si>
    <t>1xCarbamidomethyl [C5]; 1xTMTpro [N-Term]; 2xPhospho [S6(100); S8(100)]</t>
  </si>
  <si>
    <t>O43159 [99-112]</t>
  </si>
  <si>
    <t>O43159 2xPhospho [S104(100); S106(100)]</t>
  </si>
  <si>
    <t>[R].QGPSGSEDDEQELL.[-]</t>
  </si>
  <si>
    <t>Q9Y2E8</t>
  </si>
  <si>
    <t>Q9Y2E8 [568-581]</t>
  </si>
  <si>
    <t>Q9Y2E8 2xPhospho [S571(100); S573(100)]</t>
  </si>
  <si>
    <t>Sodium/hydrogen exchanger 8 OS=Homo sapiens OX=9606 GN=SLC9A8 PE=1 SV=4</t>
  </si>
  <si>
    <t>[K].QGQSQAASSSSVTSPIK.[M]</t>
  </si>
  <si>
    <t>1xTMTpro [K17]; 1xTMTpro [N-Term]; 1xPhospho [S14(93.8)]</t>
  </si>
  <si>
    <t>O60583</t>
  </si>
  <si>
    <t>O60583 [467-483]</t>
  </si>
  <si>
    <t>O60583 1xPhospho [S480(93.8)]</t>
  </si>
  <si>
    <t>Cyclin-T2 OS=Homo sapiens OX=9606 GN=CCNT2 PE=1 SV=2</t>
  </si>
  <si>
    <t>[R].QGSGRESPSLASR.[E]</t>
  </si>
  <si>
    <t>Q8WWM7 [333-345]</t>
  </si>
  <si>
    <t>Q8WWM7 1xPhospho [S339(99.9)]</t>
  </si>
  <si>
    <t>[QR].QGSGSGQSPSR.[G]</t>
  </si>
  <si>
    <t>Q86YZ3</t>
  </si>
  <si>
    <t>Q86YZ3 [652-662]; [1705-1715]; [1822-1832]; [2292-2302]; [2645-2655]</t>
  </si>
  <si>
    <t>Hornerin OS=Homo sapiens OX=9606 GN=HRNR PE=1 SV=2</t>
  </si>
  <si>
    <t>[R].QGSITSPQANEQSVTPQR.[R]</t>
  </si>
  <si>
    <t>Q9UQ35 [852-869]</t>
  </si>
  <si>
    <t>Q9UQ35 1xPhospho [T866(100)]</t>
  </si>
  <si>
    <t>1xTMTpro [N-Term]; 2xPhospho [T15(100); T/S]</t>
  </si>
  <si>
    <t>Q9UQ35 2xPhospho [T866(100); T/S]</t>
  </si>
  <si>
    <t>[R].QGSITSPQANEQSVTPQRR.[S]</t>
  </si>
  <si>
    <t>1xTMTpro [N-Term]; 1xPhospho [T15(91.2)]</t>
  </si>
  <si>
    <t>Q9UQ35 [852-870]</t>
  </si>
  <si>
    <t>Q9UQ35 1xPhospho [T866(91.2)]</t>
  </si>
  <si>
    <t>1xTMTpro [N-Term]; 2xPhospho [S3(98.7); T15(99.9)]</t>
  </si>
  <si>
    <t>Q9UQ35 2xPhospho [S854(98.7); T866(99.9)]</t>
  </si>
  <si>
    <t>1xTMTpro [N-Term]; 3xPhospho [S13(100); T15(100); T/S]</t>
  </si>
  <si>
    <t>Q9UQ35 3xPhospho [S864(100); T866(100); T/S]</t>
  </si>
  <si>
    <t>[R].QGSPGSVSK.[Q]</t>
  </si>
  <si>
    <t>O00425</t>
  </si>
  <si>
    <t>O00425 [182-190]</t>
  </si>
  <si>
    <t>O00425 1xPhospho [S184(100)]</t>
  </si>
  <si>
    <t>Insulin-like growth factor 2 mRNA-binding protein 3 OS=Homo sapiens OX=9606 GN=IGF2BP3 PE=1 SV=2</t>
  </si>
  <si>
    <t>[R].QGSPVAAGAPAK.[Q]</t>
  </si>
  <si>
    <t>Q9NZI8</t>
  </si>
  <si>
    <t>Q9NZI8 [179-190]</t>
  </si>
  <si>
    <t>Q9NZI8 1xPhospho [S181(100)]</t>
  </si>
  <si>
    <t>Insulin-like growth factor 2 mRNA-binding protein 1 OS=Homo sapiens OX=9606 GN=IGF2BP1 PE=1 SV=2</t>
  </si>
  <si>
    <t>[R].QGSSLNLFEDVQITEPEAEPESK.[S]</t>
  </si>
  <si>
    <t>1xTMTpro [K23]; 1xTMTpro [N-Term]; 1xPhospho [S3(90)]</t>
  </si>
  <si>
    <t>Q6WKZ4 [498-520]</t>
  </si>
  <si>
    <t>Q6WKZ4 1xPhospho [S500(90)]</t>
  </si>
  <si>
    <t>[K].QHYLSSEDEPDDNPDVLDSR.[I]</t>
  </si>
  <si>
    <t>1xTMTpro [N-Term]; 2xPhospho [S5(99.9); S6(99.9)]</t>
  </si>
  <si>
    <t>Q8NFC6 [2775-2794]</t>
  </si>
  <si>
    <t>Q8NFC6 2xPhospho [S2779(99.9); S2780(99.9)]</t>
  </si>
  <si>
    <t>[R].QKDFDIAEQNESSDEESLRK.[E]</t>
  </si>
  <si>
    <t>2xTMTpro [K2; K20]; 1xTMTpro [N-Term]; 2xPhospho [S12(99.9); S13(100)]</t>
  </si>
  <si>
    <t>Q96KC8 [468-487]</t>
  </si>
  <si>
    <t>Q96KC8 2xPhospho [S479(99.9); S480(100)]</t>
  </si>
  <si>
    <t>[R].QKDSDSESEER.[A]</t>
  </si>
  <si>
    <t>1xTMTpro [K2]; 1xTMTpro [N-Term]; 2xPhospho [S4(99.9); S6(92.1)]</t>
  </si>
  <si>
    <t>Q96ST2 [90-100]</t>
  </si>
  <si>
    <t>Q96ST2 2xPhospho [S93(99.9); S95(92.1)]</t>
  </si>
  <si>
    <t>[K].QKFNDSEGDDTEETEDYR.[Q]</t>
  </si>
  <si>
    <t>1xTMTpro [K2]; 1xTMTpro [N-Term]; 1xPhospho [S6(100)]</t>
  </si>
  <si>
    <t>Q9NYF8 [392-409]</t>
  </si>
  <si>
    <t>1xTMTpro [K2]; 1xTMTpro [N-Term]; 2xPhospho [S6(100); T11(100)]</t>
  </si>
  <si>
    <t>[K].QKIDDRDSDEEGASDR.[R]</t>
  </si>
  <si>
    <t>Q8TDD1 [775-790]</t>
  </si>
  <si>
    <t>[R].QKIEKEDDSEGEESEEEEEGEEEGSESESR.[S]</t>
  </si>
  <si>
    <t>2xTMTpro [K2; K5]; 1xTMTpro [N-Term]; 3xPhospho [S9(93); S14(79.9); S]</t>
  </si>
  <si>
    <t>P51532 [1562-1591]</t>
  </si>
  <si>
    <t>P51532 3xPhospho [S1570(93); S1575(79.9); S]</t>
  </si>
  <si>
    <t>[K].QKSDAEEDGGTVSQEEEDR.[K]</t>
  </si>
  <si>
    <t>P27824 [552-570]</t>
  </si>
  <si>
    <t>P27824 1xPhospho [S554(100)]</t>
  </si>
  <si>
    <t>1xTMTpro [K2]; 1xTMTpro [N-Term]; 2xPhospho [S3(100); S13(90.9)]</t>
  </si>
  <si>
    <t>P27824 2xPhospho [S554(100); S564(90.9)]</t>
  </si>
  <si>
    <t>1xTMTpro [K2]; 1xTMTpro [N-Term]; 3xPhospho [S3(100); T11(100); S13(100)]</t>
  </si>
  <si>
    <t>P27824 3xPhospho [S554(100); T562(100); S564(100)]</t>
  </si>
  <si>
    <t>[K].QKSDAEEDGGTVSQEEEDRKPK.[A]</t>
  </si>
  <si>
    <t>3xTMTpro [K2; K20; K22]; 1xTMTpro [N-Term]; 1xPhospho [S13(91.1)]</t>
  </si>
  <si>
    <t>P27824 [552-573]</t>
  </si>
  <si>
    <t>P27824 1xPhospho [S564(91.1)]</t>
  </si>
  <si>
    <t>3xTMTpro [K2; K20; K22]; 1xTMTpro [N-Term]; 2xPhospho [S3(99.9); T11(82)]</t>
  </si>
  <si>
    <t>P27824 2xPhospho [S554(99.9); T562(82)]</t>
  </si>
  <si>
    <t>[R].QKSPAQSDSTTQR.[R]</t>
  </si>
  <si>
    <t>Q9UHB7 [547-559]</t>
  </si>
  <si>
    <t>Q9UHB7 1xPhospho [S549(100)]</t>
  </si>
  <si>
    <t>[R].QKSPEIHR.[R]</t>
  </si>
  <si>
    <t>Q9NYF8 [646-653]</t>
  </si>
  <si>
    <t>Q9NYF8 1xPhospho [S648(100)]</t>
  </si>
  <si>
    <t>[R].QLAELETEDGMQESP.[-]</t>
  </si>
  <si>
    <t>Q96QG7</t>
  </si>
  <si>
    <t>Q96QG7 [535-549]</t>
  </si>
  <si>
    <t>Q96QG7 1xPhospho [S548(100)]</t>
  </si>
  <si>
    <t>Myotubularin-related protein 9 OS=Homo sapiens OX=9606 GN=MTMR9 PE=1 SV=1</t>
  </si>
  <si>
    <t>[K].QIANSQDGYVWQVTDMNR.[L]</t>
  </si>
  <si>
    <t>P10155</t>
  </si>
  <si>
    <t>P10155 [15-32]</t>
  </si>
  <si>
    <t>P10155 1xPhospho [S19(100)]</t>
  </si>
  <si>
    <t>RNA-binding protein RO60 OS=Homo sapiens OX=9606 GN=RO60 PE=1 SV=2</t>
  </si>
  <si>
    <t>[R].QIDSSEEDDDEEDYDNDKR.[S]</t>
  </si>
  <si>
    <t>1xTMTpro [K18]; 1xTMTpro [N-Term]; 2xPhospho [S4(100); S5(100)]</t>
  </si>
  <si>
    <t>O14646 [212-230]</t>
  </si>
  <si>
    <t>O14646 2xPhospho [S215(100); S216(100)]</t>
  </si>
  <si>
    <t>[K].QIDSSPVGGETDETTVSQNYR.[G]</t>
  </si>
  <si>
    <t>O15027 [565-585]</t>
  </si>
  <si>
    <t>[K].QLEDGR.[T]</t>
  </si>
  <si>
    <t>P62979</t>
  </si>
  <si>
    <t>P62979 [49-54]</t>
  </si>
  <si>
    <t>Ubiquitin-ribosomal protein eS31 fusion protein OS=Homo sapiens OX=9606 GN=RPS27A PE=1 SV=2</t>
  </si>
  <si>
    <t>[R].QLEEPGAGTPSPVR.[L]</t>
  </si>
  <si>
    <t>1xTMTpro [N-Term]; 2xPhospho [T9(100); S11(100)]</t>
  </si>
  <si>
    <t>Q63ZY6 [133-146]</t>
  </si>
  <si>
    <t>Q63ZY6 2xPhospho [T141(100); S143(100)]</t>
  </si>
  <si>
    <t>[K].QLEESVSEKEQQLLSTLK.[C]</t>
  </si>
  <si>
    <t>2xTMTpro [K9; K18]; 1xTMTpro [N-Term]; 2xPhospho [S5(100); S7(100)]</t>
  </si>
  <si>
    <t>O95239 [947-964]</t>
  </si>
  <si>
    <t>O95239 2xPhospho [S951(100); S953(100)]</t>
  </si>
  <si>
    <t>[K].QLGDFFGMSNSYAECYPATMDDMAVDSDEEVDYSK.[M]</t>
  </si>
  <si>
    <t>1xCarbamidomethyl [C15]; 1xTMTpro [K35]; 1xTMTpro [N-Term]; 1xPhospho [S27(83.5)]</t>
  </si>
  <si>
    <t>Q13123</t>
  </si>
  <si>
    <t>Q13123 [434-468]</t>
  </si>
  <si>
    <t>Q13123 1xPhospho [S460(83.5)]</t>
  </si>
  <si>
    <t>Protein Red OS=Homo sapiens OX=9606 GN=IK PE=1 SV=3</t>
  </si>
  <si>
    <t>1xCarbamidomethyl [C15]; 1xOxidation [M]; 1xTMTpro [K35]; 1xTMTpro [N-Term]; 1xPhospho [T19(78.5)]</t>
  </si>
  <si>
    <t>Q13123 1xPhospho [T452(78.5)]</t>
  </si>
  <si>
    <t>[R].QLGDSSGEGPEFVEEEEEVALRSDSEGSDYTPGK.[K]</t>
  </si>
  <si>
    <t>1xTMTpro [K34]; 1xTMTpro [N-Term]; 2xPhospho [S/Y/T]</t>
  </si>
  <si>
    <t>Q14839 [81-114]</t>
  </si>
  <si>
    <t>1xTMTpro [K34]; 1xTMTpro [N-Term]; 3xPhospho [S25(89.7); S28(89.7); Y30(89.7)]</t>
  </si>
  <si>
    <t>Q14839 3xPhospho [S105(89.7); S108(89.7); Y110(89.7)]</t>
  </si>
  <si>
    <t>[R].QLGDSSGEGPEFVEEEEEVALRSDSEGSDYTPGKK.[K]</t>
  </si>
  <si>
    <t>2xTMTpro [K34; K35]; 1xTMTpro [N-Term]; 3xPhospho [S23(99.8); S25(98.4); S28(94.2)]</t>
  </si>
  <si>
    <t>Q14839 [81-115]</t>
  </si>
  <si>
    <t>Q14839 3xPhospho [S103(99.8); S105(98.4); S108(94.2)]</t>
  </si>
  <si>
    <t>[K].QLGSPTADLA.[-]</t>
  </si>
  <si>
    <t>1xTMTpro [N-Term]; 1xPhospho [S4(94.4)]</t>
  </si>
  <si>
    <t>Q96FS4 [1033-1042]</t>
  </si>
  <si>
    <t>Q96FS4 1xPhospho [S1036(94.4)]</t>
  </si>
  <si>
    <t>[R].QLHLEGASLELSDDDTESK.[T]</t>
  </si>
  <si>
    <t>1xTMTpro [K19]; 1xTMTpro [N-Term]; 1xPhospho [S/T]</t>
  </si>
  <si>
    <t>P35580</t>
  </si>
  <si>
    <t>P35580 [1945-1963]</t>
  </si>
  <si>
    <t>Myosin-10 OS=Homo sapiens OX=9606 GN=MYH10 PE=1 SV=3</t>
  </si>
  <si>
    <t>1xTMTpro [K19]; 1xTMTpro [N-Term]; 2xPhospho [S8(100); S12(100)]</t>
  </si>
  <si>
    <t>P35580 2xPhospho [S1952(100); S1956(100)]</t>
  </si>
  <si>
    <t>[R].QLHLEGASLELSDDDTESKTSDVNETQPPQSE.[-]</t>
  </si>
  <si>
    <t>1xTMTpro [K19]; 1xTMTpro [N-Term]; 2xPhospho [S8(99.2); S/T]</t>
  </si>
  <si>
    <t>P35580 [1945-1976]</t>
  </si>
  <si>
    <t>P35580 2xPhospho [S1952(99.2); S/T]</t>
  </si>
  <si>
    <t>[R].QLLDSDEEQEEDEGR.[N]</t>
  </si>
  <si>
    <t>Q9UNS1</t>
  </si>
  <si>
    <t>Q9UNS1 [1169-1183]</t>
  </si>
  <si>
    <t>Q9UNS1 1xPhospho [S1173(100)]</t>
  </si>
  <si>
    <t>Protein timeless homolog OS=Homo sapiens OX=9606 GN=TIMELESS PE=1 SV=2</t>
  </si>
  <si>
    <t>[R].QLLDSDEEQEEDEGRNR.[A]</t>
  </si>
  <si>
    <t>Q9UNS1 [1169-1185]</t>
  </si>
  <si>
    <t>[R].QINYKEDSESDGSQK.[S]</t>
  </si>
  <si>
    <t>2xTMTpro [K5; K15]; 1xTMTpro [N-Term]; 2xPhospho [S8(95.4); S10(85.1)]</t>
  </si>
  <si>
    <t>Q96T23 [1214-1228]</t>
  </si>
  <si>
    <t>Q96T23 2xPhospho [S1221(95.4); S1223(85.1)]</t>
  </si>
  <si>
    <t>[R].QLPALDGSLMGPESPPAQEEEAPVSPHK.[K]</t>
  </si>
  <si>
    <t>1xTMTpro [K28]; 1xTMTpro [N-Term]; 1xPhospho [S25(99.9)]</t>
  </si>
  <si>
    <t>Q8N9T8 [615-642]</t>
  </si>
  <si>
    <t>Q8N9T8 1xPhospho [S639(99.9)]</t>
  </si>
  <si>
    <t>1xTMTpro [K28]; 1xTMTpro [N-Term]; 2xPhospho [S14(100); S25(100)]</t>
  </si>
  <si>
    <t>Q8N9T8 2xPhospho [S628(100); S639(100)]</t>
  </si>
  <si>
    <t>1xOxidation [M10]; 1xTMTpro [K28]; 1xTMTpro [N-Term]; 2xPhospho [S14(100); S25(100)]</t>
  </si>
  <si>
    <t>[R].QLPALDGSLMGPESPPAQEEEAPVSPHKKPAPQK.[R]</t>
  </si>
  <si>
    <t>3xTMTpro [K28; K29; K34]; 1xTMTpro [N-Term]; 2xPhospho [S14(100); S25(100)]</t>
  </si>
  <si>
    <t>Q8N9T8 [615-648]</t>
  </si>
  <si>
    <t>[R].QIPSAEDLETDGGGPGQVVDDGLEHR.[E]</t>
  </si>
  <si>
    <t>Q8WUI4</t>
  </si>
  <si>
    <t>Q8WUI4 [402-427]</t>
  </si>
  <si>
    <t>Q8WUI4 1xPhospho [S405(100)]</t>
  </si>
  <si>
    <t>Histone deacetylase 7 OS=Homo sapiens OX=9606 GN=HDAC7 PE=1 SV=2</t>
  </si>
  <si>
    <t>[R].QLQPASELWSSDGAAGLVGSLQEVTIHEK.[Q]</t>
  </si>
  <si>
    <t>1xTMTpro [K29]; 1xTMTpro [N-Term]; 2xPhospho [S11(86.9); S20(86.9)]</t>
  </si>
  <si>
    <t>Q9H1A4 [41-69]</t>
  </si>
  <si>
    <t>Q9H1A4 2xPhospho [S51(86.9); S60(86.9)]</t>
  </si>
  <si>
    <t>[R].QLSEEQPSGNGVK.[K]</t>
  </si>
  <si>
    <t>1xTMTpro [K13]; 1xTMTpro [N-Term]; 1xPhospho [S3(100)]</t>
  </si>
  <si>
    <t>Q9H4Z3</t>
  </si>
  <si>
    <t>Q9H4Z3 [114-126]</t>
  </si>
  <si>
    <t>Q9H4Z3 1xPhospho [S116(100)]</t>
  </si>
  <si>
    <t>mRNA (2'-O-methyladenosine-N(6)-)-methyltransferase OS=Homo sapiens OX=9606 GN=PCIF1 PE=1 SV=1</t>
  </si>
  <si>
    <t>[R].QLSESESSLEMDDER.[Y]</t>
  </si>
  <si>
    <t>1xTMTpro [N-Term]; 3xPhospho [S3(92.6); S5(92.6); S8(92.6)]</t>
  </si>
  <si>
    <t>Q16204 [321-335]</t>
  </si>
  <si>
    <t>Q16204 3xPhospho [S323(92.6); S325(92.6); S328(92.6)]</t>
  </si>
  <si>
    <t>[K].QLSEVFETEDSK.[S]</t>
  </si>
  <si>
    <t>Q99618</t>
  </si>
  <si>
    <t>Q99618 [92-103]</t>
  </si>
  <si>
    <t>Q99618 1xPhospho [S94(100)]</t>
  </si>
  <si>
    <t>Cell division cycle-associated protein 3 OS=Homo sapiens OX=9606 GN=CDCA3 PE=1 SV=1</t>
  </si>
  <si>
    <t>[R].QLSGQSTSSDTTYKGGASEK.[A]</t>
  </si>
  <si>
    <t>2xTMTpro [K14; K20]; 1xTMTpro [N-Term]; 3xPhospho [S/T/Y]</t>
  </si>
  <si>
    <t>Q9UGU0 [536-555]</t>
  </si>
  <si>
    <t>[R].QLSLPLTQSK.[S]</t>
  </si>
  <si>
    <t>Q9C0I1</t>
  </si>
  <si>
    <t>Q9C0I1 [562-571]</t>
  </si>
  <si>
    <t>Q9C0I1 1xPhospho [S564(100)]</t>
  </si>
  <si>
    <t>Myotubularin-related protein 12 OS=Homo sapiens OX=9606 GN=MTMR12 PE=1 SV=2</t>
  </si>
  <si>
    <t>[K].QLSPEDSSSPVK.[S]</t>
  </si>
  <si>
    <t>Q96AY2 [109-120]</t>
  </si>
  <si>
    <t>Q96AY2 1xPhospho [S117(100)]</t>
  </si>
  <si>
    <t>[R].QLSPQSK.[S]</t>
  </si>
  <si>
    <t>Q86VM9 [891-897]</t>
  </si>
  <si>
    <t>Q86VM9 1xPhospho [S893(100)]</t>
  </si>
  <si>
    <t>[R].QISQDVK.[L]</t>
  </si>
  <si>
    <t>Q01433</t>
  </si>
  <si>
    <t>Q01433 [112-118]</t>
  </si>
  <si>
    <t>Q01433 1xPhospho [S114(100)]</t>
  </si>
  <si>
    <t>AMP deaminase 2 OS=Homo sapiens OX=9606 GN=AMPD2 PE=1 SV=3</t>
  </si>
  <si>
    <t>[R].QISQDVKLEPDILLR.[A]</t>
  </si>
  <si>
    <t>Q01433 [112-126]</t>
  </si>
  <si>
    <t>[R].QLSSGVSEIR.[H]</t>
  </si>
  <si>
    <t>1xTMTpro [N-Term]; 1xPhospho [S3(92.9)]</t>
  </si>
  <si>
    <t>P04792</t>
  </si>
  <si>
    <t>P04792 [80-89]</t>
  </si>
  <si>
    <t>P04792 1xPhospho [S82(92.9)]</t>
  </si>
  <si>
    <t>Heat shock protein beta-1 OS=Homo sapiens OX=9606 GN=HSPB1 PE=1 SV=2</t>
  </si>
  <si>
    <t>[R].QLSSSSSYSGDISR.[H]</t>
  </si>
  <si>
    <t>P33527 [913-926]</t>
  </si>
  <si>
    <t>1xTMTpro [N-Term]; 3xPhospho [S3(92.9); S7(89); S/Y]</t>
  </si>
  <si>
    <t>P33527 3xPhospho [S915(92.9); S919(89); S/Y]</t>
  </si>
  <si>
    <t>[K].QITQEEDDSDEEVAPENFFSLPEK.[A]</t>
  </si>
  <si>
    <t>1xTMTpro [K24]; 1xTMTpro [N-Term]; 1xPhospho [S9(98.6)]</t>
  </si>
  <si>
    <t>Q92733 [259-282]</t>
  </si>
  <si>
    <t>Q92733 1xPhospho [S267(98.6)]</t>
  </si>
  <si>
    <t>1xTMTpro [K24]; 1xTMTpro [N-Term]; 2xPhospho [T3(100); S9(100)]</t>
  </si>
  <si>
    <t>Q92733 2xPhospho [T261(100); S267(100)]</t>
  </si>
  <si>
    <t>[K].QITTSPITVR.[K]</t>
  </si>
  <si>
    <t>O95835</t>
  </si>
  <si>
    <t>O95835 [609-618]</t>
  </si>
  <si>
    <t>Serine/threonine-protein kinase LATS1 OS=Homo sapiens OX=9606 GN=LATS1 PE=1 SV=1</t>
  </si>
  <si>
    <t>[K].QIVGTPVNSEDSDTR.[Q]</t>
  </si>
  <si>
    <t>Q5QJE6 [228-242]</t>
  </si>
  <si>
    <t>Q5QJE6 1xPhospho [T232(100)]</t>
  </si>
  <si>
    <t>[R].QMEISDAMRTLK.[S]</t>
  </si>
  <si>
    <t>1xOxidation [M2]; 1xTMTpro [K12]; 1xTMTpro [N-Term]; 1xPhospho [T10(100)]</t>
  </si>
  <si>
    <t>Q7Z7A1</t>
  </si>
  <si>
    <t>Q7Z7A1 [2150-2161]</t>
  </si>
  <si>
    <t>Q7Z7A1 1xPhospho [T2159(100)]</t>
  </si>
  <si>
    <t>Centriolin OS=Homo sapiens OX=9606 GN=CNTRL PE=1 SV=2</t>
  </si>
  <si>
    <t>[R].QMFSDAGSGDDALDGDDDLVIDIPE.[-]</t>
  </si>
  <si>
    <t>1xTMTpro [N-Term]; 1xPhospho [S8(87.5)]</t>
  </si>
  <si>
    <t>Q8NBZ0</t>
  </si>
  <si>
    <t>Q8NBZ0 [220-244]</t>
  </si>
  <si>
    <t>Q8NBZ0 1xPhospho [S227(87.5)]</t>
  </si>
  <si>
    <t>INO80 complex subunit E OS=Homo sapiens OX=9606 GN=INO80E PE=1 SV=1</t>
  </si>
  <si>
    <t>1xOxidation [M2]; 1xTMTpro [N-Term]; 1xPhospho [S8(81.5)]</t>
  </si>
  <si>
    <t>Q8NBZ0 1xPhospho [S227(81.5)]</t>
  </si>
  <si>
    <t>[K].QMNMSPPPGNAGPVIMSIEEK.[M]</t>
  </si>
  <si>
    <t>1xTMTpro [K21]; 1xTMTpro [N-Term]; 1xPhospho [S5(100)]</t>
  </si>
  <si>
    <t>Q86U42</t>
  </si>
  <si>
    <t>Q86U42 [146-166]</t>
  </si>
  <si>
    <t>Q86U42 1xPhospho [S150(100)]</t>
  </si>
  <si>
    <t>Polyadenylate-binding protein 2 OS=Homo sapiens OX=9606 GN=PABPN1 PE=1 SV=3</t>
  </si>
  <si>
    <t>[R].QMSFDLTK.[L]</t>
  </si>
  <si>
    <t>Q9ULH0 [916-923]</t>
  </si>
  <si>
    <t>Q9ULH0 1xPhospho [S918(100)]</t>
  </si>
  <si>
    <t>[K].QNDSVIAECSNRRLQEVPQTVGK.[Y]</t>
  </si>
  <si>
    <t>1xCarbamidomethyl [C9]; 1xTMTpro [K23]; 1xTMTpro [N-Term]; 1xPhospho [T20(88)]</t>
  </si>
  <si>
    <t>Q9NR97</t>
  </si>
  <si>
    <t>Q9NR97 [41-63]</t>
  </si>
  <si>
    <t>Q9NR97 1xPhospho [T60(88)]</t>
  </si>
  <si>
    <t>Toll-like receptor 8 OS=Homo sapiens OX=9606 GN=TLR8 PE=1 SV=1</t>
  </si>
  <si>
    <t>[K].QNEENPGDEEAKNQVNSESDSDSEESKKPR.[Y]</t>
  </si>
  <si>
    <t>3xTMTpro [K12; K27; K28]; 1xTMTpro [N-Term]; 3xPhospho [S17(95.5); S19(81.9); S21(81.7)]</t>
  </si>
  <si>
    <t>P46100 [1306-1335]</t>
  </si>
  <si>
    <t>P46100 3xPhospho [S1322(95.5); S1324(81.9); S1326(81.7)]</t>
  </si>
  <si>
    <t>[R].QNGSNDSDRYSDNEEDSK.[I]</t>
  </si>
  <si>
    <t>1xTMTpro [K18]; 1xTMTpro [N-Term]; 1xPhospho [S11(93.2)]</t>
  </si>
  <si>
    <t>P42167 [174-191]</t>
  </si>
  <si>
    <t>P42167 1xPhospho [S184(93.2)]</t>
  </si>
  <si>
    <t>1xTMTpro [K18]; 1xTMTpro [N-Term]; 2xPhospho [S7(88.7); S11(98.4)]</t>
  </si>
  <si>
    <t>P42167 2xPhospho [S180(88.7); S184(98.4)]</t>
  </si>
  <si>
    <t>[R].QNGSNDSDRYSDNEEDSKIELK.[L]</t>
  </si>
  <si>
    <t>2xTMTpro [K18; K22]; 1xTMTpro [N-Term]; 1xPhospho [S11(88.2)]</t>
  </si>
  <si>
    <t>P42167 [174-195]</t>
  </si>
  <si>
    <t>P42167 1xPhospho [S184(88.2)]</t>
  </si>
  <si>
    <t>2xTMTpro [K18; K22]; 1xTMTpro [N-Term]; 2xPhospho [S7(97.1); Y/S]</t>
  </si>
  <si>
    <t>P42167 2xPhospho [S180(97.1); Y/S]</t>
  </si>
  <si>
    <t>2xTMTpro [K18; K22]; 1xTMTpro [N-Term]; 3xPhospho [S7(80.7); S11(82.9); Y/S]</t>
  </si>
  <si>
    <t>P42167 3xPhospho [S180(80.7); S184(82.9); Y/S]</t>
  </si>
  <si>
    <t>[R].QNGSNDSDRYSDNEEGK.[K]</t>
  </si>
  <si>
    <t>1xTMTpro [K17]; 1xTMTpro [N-Term]; 1xPhospho [S/Y]</t>
  </si>
  <si>
    <t>P42166 [174-190]</t>
  </si>
  <si>
    <t>[K].QNPEQSADEDAEK.[N]</t>
  </si>
  <si>
    <t>B5ME19 [161-173]</t>
  </si>
  <si>
    <t>B5ME19 1xPhospho [S166(100)]</t>
  </si>
  <si>
    <t>[R].QNSATESADSIEIYVPEAQTR.[L]</t>
  </si>
  <si>
    <t>Q9Y2H0</t>
  </si>
  <si>
    <t>Q9Y2H0 [971-991]</t>
  </si>
  <si>
    <t>Disks large-associated protein 4 OS=Homo sapiens OX=9606 GN=DLGAP4 PE=1 SV=3</t>
  </si>
  <si>
    <t>[R].QNSPAGNK.[E]</t>
  </si>
  <si>
    <t>Q99700 [756-763]</t>
  </si>
  <si>
    <t>Q99700 1xPhospho [S758(100)]</t>
  </si>
  <si>
    <t>[R].QNSPVTSPGSSPLAQR.[R]</t>
  </si>
  <si>
    <t>1xTMTpro [N-Term]; 3xPhospho [S3(100); S7(99.9); S11(93.4)]</t>
  </si>
  <si>
    <t>Q13191</t>
  </si>
  <si>
    <t>Q13191 [474-489]</t>
  </si>
  <si>
    <t>Q13191 3xPhospho [S476(100); S480(99.9); S484(93.4)]</t>
  </si>
  <si>
    <t>E3 ubiquitin-protein ligase CBL-B OS=Homo sapiens OX=9606 GN=CBLB PE=1 SV=2</t>
  </si>
  <si>
    <t>[K].QPASPDGRTSPINEDIR.[S]</t>
  </si>
  <si>
    <t>1xTMTpro [N-Term]; 2xPhospho [S4(100); T/S]</t>
  </si>
  <si>
    <t>Q9P2R6 [591-607]</t>
  </si>
  <si>
    <t>Q9P2R6 2xPhospho [S594(100); T/S]</t>
  </si>
  <si>
    <t>[K].QPATPTAAESSEGEGEEGDDGGETESR.[E]</t>
  </si>
  <si>
    <t>1xTMTpro [N-Term]; 1xPhospho [S10(88.2)]</t>
  </si>
  <si>
    <t>Q96S55 [82-108]</t>
  </si>
  <si>
    <t>Q96S55 1xPhospho [S91(88.2)]</t>
  </si>
  <si>
    <t>Q96S55 2xPhospho [S91(100); S92(100)]</t>
  </si>
  <si>
    <t>1xTMTpro [N-Term]; 3xPhospho [T4(100); S10(100); S11(100)]</t>
  </si>
  <si>
    <t>Q96S55 3xPhospho [T85(100); S91(100); S92(100)]</t>
  </si>
  <si>
    <t>[R].QPDAKDGDSYDPYDFSDTEEEMPQVHTPK.[T]</t>
  </si>
  <si>
    <t>2xTMTpro [K5; K29]; 1xTMTpro [N-Term]; 2xPhospho [S/Y/T]</t>
  </si>
  <si>
    <t>P25205 [696-724]</t>
  </si>
  <si>
    <t>2xTMTpro [K5; K29]; 1xTMTpro [N-Term]; 3xPhospho [S16(83.9); T27(99.5); S/Y/T]</t>
  </si>
  <si>
    <t>P25205 3xPhospho [S711(83.9); T722(99.5); S/Y/T]</t>
  </si>
  <si>
    <t>[R].QPDISCILGTGGKSPR.[L]</t>
  </si>
  <si>
    <t>1xCarbamidomethyl [C6]; 1xTMTpro [K13]; 1xTMTpro [N-Term]; 1xPhospho [S14(89.2)]</t>
  </si>
  <si>
    <t>P57740</t>
  </si>
  <si>
    <t>P57740 [73-88]</t>
  </si>
  <si>
    <t>P57740 1xPhospho [S86(89.2)]</t>
  </si>
  <si>
    <t>Nuclear pore complex protein Nup107 OS=Homo sapiens OX=9606 GN=NUP107 PE=1 SV=1</t>
  </si>
  <si>
    <t>[K].QPEKEEEEEAGESVEDIFSEVVGR.[K]</t>
  </si>
  <si>
    <t>1xTMTpro [K4]; 1xTMTpro [N-Term]; 1xPhospho [S13(100)]</t>
  </si>
  <si>
    <t>Q8TDD1 [632-655]</t>
  </si>
  <si>
    <t>Q8TDD1 1xPhospho [S644(100)]</t>
  </si>
  <si>
    <t>[R].QPEYSPESPR.[C]</t>
  </si>
  <si>
    <t>Q9H6F5 [106-115]</t>
  </si>
  <si>
    <t>Q9H6F5 1xPhospho [S113(100)]</t>
  </si>
  <si>
    <t>Q9H6F5 2xPhospho [S110(100); S113(100)]</t>
  </si>
  <si>
    <t>[R].QPGSPMYR.[R]</t>
  </si>
  <si>
    <t>Q9P275 [868-875]</t>
  </si>
  <si>
    <t>[R].QPGSTAQYDAGAGSPEAEPTDSDSPPSSSADASR.[F]</t>
  </si>
  <si>
    <t>O14976</t>
  </si>
  <si>
    <t>O14976 [757-790]</t>
  </si>
  <si>
    <t>Cyclin-G-associated kinase OS=Homo sapiens OX=9606 GN=GAK PE=1 SV=2</t>
  </si>
  <si>
    <t>[R].QPGYQPPNPHPGPSSPPAAPASK.[R]</t>
  </si>
  <si>
    <t>1xTMTpro [K23]; 1xTMTpro [N-Term]; 1xPhospho [S15(91)]</t>
  </si>
  <si>
    <t>Q9BUL9</t>
  </si>
  <si>
    <t>Q9BUL9 [148-170]</t>
  </si>
  <si>
    <t>Q9BUL9 1xPhospho [S162(91)]</t>
  </si>
  <si>
    <t>Ribonuclease P protein subunit p25 OS=Homo sapiens OX=9606 GN=RPP25 PE=1 SV=1</t>
  </si>
  <si>
    <t>[K].QPLLLSEDEEDTK.[R]</t>
  </si>
  <si>
    <t>B5ME19 [34-46]</t>
  </si>
  <si>
    <t>B5ME19 1xPhospho [S39(100)]</t>
  </si>
  <si>
    <t>[K].QPLLLSEDEEDTKR.[V]</t>
  </si>
  <si>
    <t>B5ME19 [34-47]</t>
  </si>
  <si>
    <t>[R].QPLSEASNQQPLSGGEEK.[S]</t>
  </si>
  <si>
    <t>Q9NQW6 [42-59]</t>
  </si>
  <si>
    <t>Q9NQW6 1xPhospho [S54(100)]</t>
  </si>
  <si>
    <t>[R].QPPGTQQSHSSPGEITSSPQGLDNPALLR.[D]</t>
  </si>
  <si>
    <t>1xTMTpro [N-Term]; 1xPhospho [T5(91.1)]</t>
  </si>
  <si>
    <t>Q5TDH0 [111-139]</t>
  </si>
  <si>
    <t>Q5TDH0 1xPhospho [T115(91.1)]</t>
  </si>
  <si>
    <t>[R].QPSENSVTDSNSDSEDESGMNFLEK.[R]</t>
  </si>
  <si>
    <t>1xTMTpro [K25]; 1xTMTpro [N-Term]; 2xPhospho [S12(76.3); S14(76.3)]</t>
  </si>
  <si>
    <t>Q9BWT1</t>
  </si>
  <si>
    <t>Q9BWT1 [93-117]</t>
  </si>
  <si>
    <t>Q9BWT1 2xPhospho [S104(76.3); S106(76.3)]</t>
  </si>
  <si>
    <t>Cell division cycle-associated protein 7 OS=Homo sapiens OX=9606 GN=CDCA7 PE=1 SV=1</t>
  </si>
  <si>
    <t>1xTMTpro [K25]; 1xTMTpro [N-Term]; 3xPhospho [S/T]</t>
  </si>
  <si>
    <t>[R].QPSPSPSPTER.[A]</t>
  </si>
  <si>
    <t>P29590 [34-44]</t>
  </si>
  <si>
    <t>P29590 1xPhospho [S38(98.7)]</t>
  </si>
  <si>
    <t>1xTMTpro [N-Term]; 2xPhospho [S3(89.9); S/T]</t>
  </si>
  <si>
    <t>P29590 2xPhospho [S36(89.9); S/T]</t>
  </si>
  <si>
    <t>[K].QPSSPYEDKDK.[D]</t>
  </si>
  <si>
    <t>2xTMTpro [K9; K11]; 1xTMTpro [N-Term]; 1xPhospho [S3(93.6)]</t>
  </si>
  <si>
    <t>Q9UQ35 [330-340]</t>
  </si>
  <si>
    <t>Q9UQ35 1xPhospho [S332(93.6)]</t>
  </si>
  <si>
    <t>[K].QPSSPYEDKDKDK.[K]</t>
  </si>
  <si>
    <t>3xTMTpro [K9; K11; K13]; 1xTMTpro [N-Term]; 1xPhospho [Y6(95.9)]</t>
  </si>
  <si>
    <t>Q9UQ35 [330-342]</t>
  </si>
  <si>
    <t>Q9UQ35 1xPhospho [Y335(95.9)]</t>
  </si>
  <si>
    <t>[R].QPTPPFFGR.[D]</t>
  </si>
  <si>
    <t>Q96PK6 [204-212]</t>
  </si>
  <si>
    <t>Q96PK6 1xPhospho [T206(100)]</t>
  </si>
  <si>
    <t>[K].QPTPPSEAAASK.[K]</t>
  </si>
  <si>
    <t>1xTMTpro [K12]; 1xTMTpro [N-Term]; 1xPhospho [T3(95.6)]</t>
  </si>
  <si>
    <t>Q86UP2 [151-162]</t>
  </si>
  <si>
    <t>Q86UP2 1xPhospho [T153(95.6)]</t>
  </si>
  <si>
    <t>[R].QQAAYYAQTSPQGMPQHPPAPQGQ.[-]</t>
  </si>
  <si>
    <t>Q96AE4</t>
  </si>
  <si>
    <t>Q96AE4 [621-644]</t>
  </si>
  <si>
    <t>Q96AE4 1xPhospho [S630(99.9)]</t>
  </si>
  <si>
    <t>Far upstream element-binding protein 1 OS=Homo sapiens OX=9606 GN=FUBP1 PE=1 SV=3</t>
  </si>
  <si>
    <t>1xOxidation [M14]; 1xTMTpro [N-Term]; 1xPhospho [S10(80.9)]</t>
  </si>
  <si>
    <t>Q96AE4 1xPhospho [S630(80.9)]</t>
  </si>
  <si>
    <t>[R].QQDLHLESPQR.[Q]</t>
  </si>
  <si>
    <t>Q9H6F5 [95-105]</t>
  </si>
  <si>
    <t>Q9H6F5 1xPhospho [S102(100)]</t>
  </si>
  <si>
    <t>[R].QQDLHLESPQRQPEYSPESPR.[C]</t>
  </si>
  <si>
    <t>1xTMTpro [N-Term]; 1xPhospho [S8(98.3)]</t>
  </si>
  <si>
    <t>Q9H6F5 [95-115]</t>
  </si>
  <si>
    <t>Q9H6F5 1xPhospho [S102(98.3)]</t>
  </si>
  <si>
    <t>1xTMTpro [N-Term]; 2xPhospho [S8(100); S16(90)]</t>
  </si>
  <si>
    <t>Q9H6F5 2xPhospho [S102(100); S110(90)]</t>
  </si>
  <si>
    <t>1xTMTpro [N-Term]; 3xPhospho [S8(99.9); S16(85.8); S19(100)]</t>
  </si>
  <si>
    <t>Q9H6F5 3xPhospho [S102(99.9); S110(85.8); S113(100)]</t>
  </si>
  <si>
    <t>[K].QQDSQPEEVMDVLEMVENVK.[H]</t>
  </si>
  <si>
    <t>Q9H307 [378-397]</t>
  </si>
  <si>
    <t>Q9H307 1xPhospho [S381(100)]</t>
  </si>
  <si>
    <t>[R].QQFHSKPVDSDSDDDPLEAFMAEVEDQAAR.[D]</t>
  </si>
  <si>
    <t>1xTMTpro [K6]; 1xTMTpro [N-Term]; 2xPhospho [S10(100); S12(100)]</t>
  </si>
  <si>
    <t>Q86XP3 [100-129]</t>
  </si>
  <si>
    <t>Q86XP3 2xPhospho [S109(100); S111(100)]</t>
  </si>
  <si>
    <t>[K].QQGHEPVSPR.[S]</t>
  </si>
  <si>
    <t>Q9BTA9 [504-513]</t>
  </si>
  <si>
    <t>Q9BTA9 1xPhospho [S511(100)]</t>
  </si>
  <si>
    <t>[K].QQLEEEEENFSRPQIDENPLDDNSEEEMEDAPK.[Q]</t>
  </si>
  <si>
    <t>1xTMTpro [K33]; 1xTMTpro [N-Term]; 1xPhospho [S24(95.7)]</t>
  </si>
  <si>
    <t>Q5F1R6</t>
  </si>
  <si>
    <t>Q5F1R6 [347-379]</t>
  </si>
  <si>
    <t>Q5F1R6 1xPhospho [S370(95.7)]</t>
  </si>
  <si>
    <t>DnaJ homolog subfamily C member 21 OS=Homo sapiens OX=9606 GN=DNAJC21 PE=1 SV=2</t>
  </si>
  <si>
    <t>[K].QQLSPSPGQEAGILPETEK.[A]</t>
  </si>
  <si>
    <t>1xTMTpro [K19]; 1xTMTpro [N-Term]; 1xPhospho [S4(89.1)]</t>
  </si>
  <si>
    <t>Q17RY0</t>
  </si>
  <si>
    <t>Q17RY0 [94-112]</t>
  </si>
  <si>
    <t>Q17RY0 1xPhospho [S97(89.1)]</t>
  </si>
  <si>
    <t>Cytoplasmic polyadenylation element-binding protein 4 OS=Homo sapiens OX=9606 GN=CPEB4 PE=1 SV=1</t>
  </si>
  <si>
    <t>[K].QQPPEPEWIGDGESTSPSDK.[V]</t>
  </si>
  <si>
    <t>1xTMTpro [K20]; 1xTMTpro [N-Term]; 1xPhospho [S16(93.4)]</t>
  </si>
  <si>
    <t>Q8NE71 [7-26]</t>
  </si>
  <si>
    <t>Q8NE71 1xPhospho [S22(93.4)]</t>
  </si>
  <si>
    <t>[K].QQQDQVDR.[N]</t>
  </si>
  <si>
    <t>Q15233 [280-287]</t>
  </si>
  <si>
    <t>[R].QQQQQQGEDGSPQAHR.[R]</t>
  </si>
  <si>
    <t>P10275</t>
  </si>
  <si>
    <t>P10275 [86-101]</t>
  </si>
  <si>
    <t>P10275 1xPhospho [S96(100)]</t>
  </si>
  <si>
    <t>Androgen receptor OS=Homo sapiens OX=9606 GN=AR PE=1 SV=3</t>
  </si>
  <si>
    <t>[K].QQSDELPASPDDSDNSVSESLDEFDYSVAEISR.[S]</t>
  </si>
  <si>
    <t>Q14139</t>
  </si>
  <si>
    <t>Q14139 [38-70]</t>
  </si>
  <si>
    <t>Ubiquitin conjugation factor E4 A OS=Homo sapiens OX=9606 GN=UBE4A PE=1 SV=2</t>
  </si>
  <si>
    <t>[K].QQSEEDLLLQDFSR.[N]</t>
  </si>
  <si>
    <t>Q9UNL2</t>
  </si>
  <si>
    <t>Q9UNL2 [9-22]</t>
  </si>
  <si>
    <t>Q9UNL2 1xPhospho [S11(100)]</t>
  </si>
  <si>
    <t>Translocon-associated protein subunit gamma OS=Homo sapiens OX=9606 GN=SSR3 PE=1 SV=1</t>
  </si>
  <si>
    <t>[R].QQSGSPK.[K]</t>
  </si>
  <si>
    <t>Q9NXV6</t>
  </si>
  <si>
    <t>Q9NXV6 [264-270]</t>
  </si>
  <si>
    <t>CDKN2A-interacting protein OS=Homo sapiens OX=9606 GN=CDKN2AIP PE=1 SV=3</t>
  </si>
  <si>
    <t>[K].QQSPQEPK.[S]</t>
  </si>
  <si>
    <t>Q9UHB6 [696-703]</t>
  </si>
  <si>
    <t>Q9UHB6 1xPhospho [S698(100)]</t>
  </si>
  <si>
    <t>[K].QQTCTDNTGDSDDSASGIEDVSDDLSK.[M]</t>
  </si>
  <si>
    <t>1xCarbamidomethyl [C4]; 1xTMTpro [K27]; 1xTMTpro [N-Term]; 2xPhospho [T/S]</t>
  </si>
  <si>
    <t>Q5TAX3</t>
  </si>
  <si>
    <t>Q5TAX3 [215-241]</t>
  </si>
  <si>
    <t>Terminal uridylyltransferase 4 OS=Homo sapiens OX=9606 GN=TUT4 PE=1 SV=3</t>
  </si>
  <si>
    <t>[K].QQTEKPESEDEWERTER.[E]</t>
  </si>
  <si>
    <t>1xTMTpro [K5]; 1xTMTpro [N-Term]; 1xPhospho [S8(99.9)]</t>
  </si>
  <si>
    <t>O60231 [153-169]</t>
  </si>
  <si>
    <t>O60231 1xPhospho [S160(99.9)]</t>
  </si>
  <si>
    <t>[R].QREESETRSESSDFEVVPK.[R]</t>
  </si>
  <si>
    <t>1xTMTpro [K19]; 1xTMTpro [N-Term]; 2xPhospho [S11(83.4); S12(97.5)]</t>
  </si>
  <si>
    <t>Q9Y520 [1238-1256]</t>
  </si>
  <si>
    <t>Q9Y520 2xPhospho [S1248(83.4); S1249(97.5)]</t>
  </si>
  <si>
    <t>1xTMTpro [K19]; 1xTMTpro [N-Term]; 3xPhospho [S5(90.6); S/T]</t>
  </si>
  <si>
    <t>Q9Y520 3xPhospho [S1242(90.6); S/T]</t>
  </si>
  <si>
    <t>[R].QREYEEEDDDDDEYDSEMEDFIEDEGEPQEEISK.[H]</t>
  </si>
  <si>
    <t>1xTMTpro [K34]; 1xTMTpro [N-Term]; 1xPhospho [S16(85.1)]</t>
  </si>
  <si>
    <t>Q68D10 [584-617]</t>
  </si>
  <si>
    <t>Q68D10 1xPhospho [S599(85.1)]</t>
  </si>
  <si>
    <t>[R].QRGSETGSETHESDLAPSDK.[E]</t>
  </si>
  <si>
    <t>1xTMTpro [K20]; 1xTMTpro [N-Term]; 2xPhospho [S8(76.6); S/T]</t>
  </si>
  <si>
    <t>P48634 [1103-1122]</t>
  </si>
  <si>
    <t>P48634 2xPhospho [S1110(76.6); S/T]</t>
  </si>
  <si>
    <t>1xTMTpro [K20]; 1xTMTpro [N-Term]; 3xPhospho [T6(84.5); S8(86); T10(86)]</t>
  </si>
  <si>
    <t>P48634 3xPhospho [T1108(84.5); S1110(86); T1112(86)]</t>
  </si>
  <si>
    <t>[R].QRGSETGSETHESDLAPSDKEAPTPK.[E]</t>
  </si>
  <si>
    <t>2xTMTpro [K20; K26]; 1xTMTpro [N-Term]; 3xPhospho [T6(75.1); S13(84.9); S/T]</t>
  </si>
  <si>
    <t>P48634 [1103-1128]</t>
  </si>
  <si>
    <t>P48634 3xPhospho [T1108(75.1); S1115(84.9); S/T]</t>
  </si>
  <si>
    <t>[R].QRPDLGSAQK.[G]</t>
  </si>
  <si>
    <t>P33991 [114-123]</t>
  </si>
  <si>
    <t>P33991 1xPhospho [S120(100)]</t>
  </si>
  <si>
    <t>[K].QRPSYDIFEDSDDSEPGGPPAPR.[R]</t>
  </si>
  <si>
    <t>1xTMTpro [N-Term]; 2xPhospho [S11(95.3); S14(99.1)]</t>
  </si>
  <si>
    <t>Q9UMN6</t>
  </si>
  <si>
    <t>Q9UMN6 [1082-1104]</t>
  </si>
  <si>
    <t>Q9UMN6 2xPhospho [S1092(95.3); S1095(99.1)]</t>
  </si>
  <si>
    <t>Histone-lysine N-methyltransferase 2B OS=Homo sapiens OX=9606 GN=KMT2B PE=1 SV=1</t>
  </si>
  <si>
    <t>[R].QRSDDESPSTSSGSSDADQRDPAAPEPEEQEER.[K]</t>
  </si>
  <si>
    <t>Q969T4</t>
  </si>
  <si>
    <t>Q969T4 [6-38]</t>
  </si>
  <si>
    <t>Q969T4 1xPhospho [S8(100)]</t>
  </si>
  <si>
    <t>Ubiquitin-conjugating enzyme E2 E3 OS=Homo sapiens OX=9606 GN=UBE2E3 PE=1 SV=1</t>
  </si>
  <si>
    <t>[R].QRSDQDSDSDQPSR.[K]</t>
  </si>
  <si>
    <t>1xTMTpro [N-Term]; 2xPhospho [S3(100); S7(99.7)]</t>
  </si>
  <si>
    <t>Q6PD62 [1079-1092]</t>
  </si>
  <si>
    <t>Q6PD62 2xPhospho [S1081(100); S1085(99.7)]</t>
  </si>
  <si>
    <t>[R].QRSESK.[H]</t>
  </si>
  <si>
    <t>1xTMTpro [K6]; 1xTMTpro [N-Term]; 1xPhospho [S3(99.9)]</t>
  </si>
  <si>
    <t>O75400 [910-915]</t>
  </si>
  <si>
    <t>O75400 1xPhospho [S912(99.9)]</t>
  </si>
  <si>
    <t>[R].QRSPIALPVK.[Q]</t>
  </si>
  <si>
    <t>Q8TF01</t>
  </si>
  <si>
    <t>Q8TF01 [209-218]</t>
  </si>
  <si>
    <t>Q8TF01 1xPhospho [S211(100)]</t>
  </si>
  <si>
    <t>Arginine/serine-rich protein PNISR OS=Homo sapiens OX=9606 GN=PNISR PE=1 SV=2</t>
  </si>
  <si>
    <t>[R].QRSPSPAPAPAPAAAAGPPTR.[K]</t>
  </si>
  <si>
    <t>Q9H7N4 [496-516]</t>
  </si>
  <si>
    <t>Q9H7N4 1xPhospho [S498(99.9)]</t>
  </si>
  <si>
    <t>Q9H7N4 2xPhospho [S498(100); S500(100)]</t>
  </si>
  <si>
    <t>[K].QRSSPVTK.[R]</t>
  </si>
  <si>
    <t>1xTMTpro [K8]; 1xTMTpro [N-Term]; 1xPhospho [S4(92.7)]</t>
  </si>
  <si>
    <t>Q8IYB3 [643-650]</t>
  </si>
  <si>
    <t>Q8IYB3 1xPhospho [S646(92.7)]</t>
  </si>
  <si>
    <t>[R].QRVSGNTSR.[R]</t>
  </si>
  <si>
    <t>1xTMTpro [N-Term]; 1xPhospho [T7(89.8)]</t>
  </si>
  <si>
    <t>P07910 [159-167]</t>
  </si>
  <si>
    <t>P07910 1xPhospho [T165(89.8)]</t>
  </si>
  <si>
    <t>[K].QSATNLESEEDSEAPVDSTLNNNR.[N]</t>
  </si>
  <si>
    <t>1xTMTpro [N-Term]; 1xPhospho [S2(90.6)]</t>
  </si>
  <si>
    <t>Q2KHR3 [980-1003]</t>
  </si>
  <si>
    <t>Q2KHR3 1xPhospho [S981(90.6)]</t>
  </si>
  <si>
    <t>[K].QSETVDQNSDSDEMLAILK.[E]</t>
  </si>
  <si>
    <t>1xTMTpro [K19]; 1xTMTpro [N-Term]; 2xPhospho [S9(100); S11(100)]</t>
  </si>
  <si>
    <t>P46100 [721-739]</t>
  </si>
  <si>
    <t>P46100 2xPhospho [S729(100); S731(100)]</t>
  </si>
  <si>
    <t>[R].QSHSESPSLQSK.[S]</t>
  </si>
  <si>
    <t>1xTMTpro [K12]; 1xTMTpro [N-Term]; 1xPhospho [S6(100)]</t>
  </si>
  <si>
    <t>Q9UQ35 [1078-1089]</t>
  </si>
  <si>
    <t>Q9UQ35 1xPhospho [S1083(100)]</t>
  </si>
  <si>
    <t>1xTMTpro [K12]; 1xTMTpro [N-Term]; 2xPhospho [S4(94.9); S6(100)]</t>
  </si>
  <si>
    <t>Q9UQ35 2xPhospho [S1081(94.9); S1083(100)]</t>
  </si>
  <si>
    <t>[R].QSHSGSISPYPK.[V]</t>
  </si>
  <si>
    <t>1xTMTpro [K12]; 1xTMTpro [N-Term]; 1xPhospho [S8(99.7)]</t>
  </si>
  <si>
    <t>Q9UQ35 [987-998]</t>
  </si>
  <si>
    <t>Q9UQ35 1xPhospho [S994(99.7)]</t>
  </si>
  <si>
    <t>[R].QSLESYLSDYEEEPAEALALEAAVLEAT.[-]</t>
  </si>
  <si>
    <t>1xTMTpro [N-Term]; 1xPhospho [Y10(79.7)]</t>
  </si>
  <si>
    <t>Q92622</t>
  </si>
  <si>
    <t>Q92622 [945-972]</t>
  </si>
  <si>
    <t>Q92622 1xPhospho [Y954(79.7)]</t>
  </si>
  <si>
    <t>Run domain Beclin-1-interacting and cysteine-rich domain-containing protein OS=Homo sapiens OX=9606 GN=RUBCN PE=1 SV=4</t>
  </si>
  <si>
    <t>[R].QSLGESPR.[T]</t>
  </si>
  <si>
    <t>O14639 [421-428]</t>
  </si>
  <si>
    <t>O14639 1xPhospho [S426(100)]</t>
  </si>
  <si>
    <t>[R].QSLGESPRTLSPTPSAEGYQDVR.[D]</t>
  </si>
  <si>
    <t>1xTMTpro [N-Term]; 2xPhospho [S6(96.9); S/T/Y]</t>
  </si>
  <si>
    <t>O14639 [421-443]</t>
  </si>
  <si>
    <t>O14639 2xPhospho [S426(96.9); S/T/Y]</t>
  </si>
  <si>
    <t>[R].QSLLGTEFEYTDSESEVK.[V]</t>
  </si>
  <si>
    <t>1xTMTpro [K18]; 1xTMTpro [N-Term]; 2xPhospho [S13(97); T/S/Y]</t>
  </si>
  <si>
    <t>O15417 [1903-1920]</t>
  </si>
  <si>
    <t>O15417 2xPhospho [S1915(97); T/S/Y]</t>
  </si>
  <si>
    <t>[K].QSMDMSPIK.[I]</t>
  </si>
  <si>
    <t>Q14562</t>
  </si>
  <si>
    <t>Q14562 [455-463]</t>
  </si>
  <si>
    <t>Q14562 1xPhospho [S460(100)]</t>
  </si>
  <si>
    <t>ATP-dependent RNA helicase DHX8 OS=Homo sapiens OX=9606 GN=DHX8 PE=1 SV=1</t>
  </si>
  <si>
    <t>1xOxidation [M3]; 1xTMTpro [K9]; 1xTMTpro [N-Term]; 1xPhospho [S6(100)]</t>
  </si>
  <si>
    <t>[K].QSNASSDVEVEEK.[E]</t>
  </si>
  <si>
    <t>O75475 [101-113]</t>
  </si>
  <si>
    <t>1xTMTpro [K13]; 1xTMTpro [N-Term]; 2xPhospho [S2(99.8); S]</t>
  </si>
  <si>
    <t>O75475 2xPhospho [S102(99.8); S]</t>
  </si>
  <si>
    <t>[K].QSNASSDVEVEEKETSVSK.[E]</t>
  </si>
  <si>
    <t>2xTMTpro [K13; K19]; 1xTMTpro [N-Term]; 1xPhospho [S/T]</t>
  </si>
  <si>
    <t>O75475 [101-119]</t>
  </si>
  <si>
    <t>[K].QSNASSDVEVEEKETSVSKEDTDHEEK.[A]</t>
  </si>
  <si>
    <t>3xTMTpro [K13; K19; K27]; 1xTMTpro [N-Term]; 1xPhospho [T/S]</t>
  </si>
  <si>
    <t>O75475 [101-127]</t>
  </si>
  <si>
    <t>[R].QSPASPPPLGGGAPVR.[T]</t>
  </si>
  <si>
    <t>Q14160 [1444-1459]</t>
  </si>
  <si>
    <t>Q14160 1xPhospho [S1448(100)]</t>
  </si>
  <si>
    <t>[K].QSPGHQSPLASPK.[V]</t>
  </si>
  <si>
    <t>1xTMTpro [K13]; 1xTMTpro [N-Term]; 2xPhospho [S2(100); S7(100)]</t>
  </si>
  <si>
    <t>Q8N1G0 [265-277]</t>
  </si>
  <si>
    <t>Q8N1G0 2xPhospho [S266(100); S271(100)]</t>
  </si>
  <si>
    <t>[R].QSPGPALAR.[L]</t>
  </si>
  <si>
    <t>P85037 [100-108]</t>
  </si>
  <si>
    <t>P85037 1xPhospho [S101(100)]</t>
  </si>
  <si>
    <t>[R].QSPSPSTRPIR.[R]</t>
  </si>
  <si>
    <t>1xTMTpro [N-Term]; 2xPhospho [S2(100); S4(99.6)]</t>
  </si>
  <si>
    <t>Q8IYB3 [712-722]</t>
  </si>
  <si>
    <t>Q8IYB3 2xPhospho [S713(100); S715(99.6)]</t>
  </si>
  <si>
    <t>[K].QSQIQNQQGEDSGSDPEDTY.[-]</t>
  </si>
  <si>
    <t>1xTMTpro [N-Term]; 2xPhospho [S12(100); S14(100)]</t>
  </si>
  <si>
    <t>P18858 [900-919]</t>
  </si>
  <si>
    <t>P18858 2xPhospho [S911(100); S913(100)]</t>
  </si>
  <si>
    <t>[R].QSQQPMKPISPVKDPVSPASQK.[M]</t>
  </si>
  <si>
    <t>3xTMTpro [K7; K13; K22]; 1xTMTpro [N-Term]; 2xPhospho [S10(100); S17(99.9)]</t>
  </si>
  <si>
    <t>Q12888 [1085-1106]</t>
  </si>
  <si>
    <t>Q12888 2xPhospho [S1094(100); S1101(99.9)]</t>
  </si>
  <si>
    <t>[R].QSRSPSPR.[Y]</t>
  </si>
  <si>
    <t>1xTMTpro [N-Term]; 3xPhospho [S2(100); S4(100); S6(100)]</t>
  </si>
  <si>
    <t>Q8N2M8 [644-651]</t>
  </si>
  <si>
    <t>Q8N2M8 3xPhospho [S645(100); S647(100); S649(100)]</t>
  </si>
  <si>
    <t>[K].QSSEEEEKETR.[G]</t>
  </si>
  <si>
    <t>1xTMTpro [K8]; 1xTMTpro [N-Term]; 1xPhospho [S/T]</t>
  </si>
  <si>
    <t>Q92504 [274-284]</t>
  </si>
  <si>
    <t>[R].QSSESDIESVIYTIEAVAK.[G]</t>
  </si>
  <si>
    <t>1xTMTpro [K19]; 1xTMTpro [N-Term]; 1xPhospho [S2(83)]</t>
  </si>
  <si>
    <t>Q8WY36 [477-495]</t>
  </si>
  <si>
    <t>Q8WY36 1xPhospho [S478(83)]</t>
  </si>
  <si>
    <t>[R].QSSFEIPDDVPLPAGWEMAK.[T]</t>
  </si>
  <si>
    <t>P46937 [162-181]</t>
  </si>
  <si>
    <t>1xOxidation [M18]; 1xTMTpro [K20]; 1xTMTpro [N-Term]; 1xPhospho [S]</t>
  </si>
  <si>
    <t>[R].QSSLSEK.[K]</t>
  </si>
  <si>
    <t>Q7Z4S6 [1227-1233]</t>
  </si>
  <si>
    <t>[R].QSSSSDTDLSLTPK.[T]</t>
  </si>
  <si>
    <t>1xTMTpro [K14]; 1xTMTpro [N-Term]; 2xPhospho [T12(99.1); S/T]</t>
  </si>
  <si>
    <t>Q86YS7 [303-316]</t>
  </si>
  <si>
    <t>Q86YS7 2xPhospho [T314(99.1); S/T]</t>
  </si>
  <si>
    <t>[R].QSVTSFPDADAFHHQVHDDDLLSSSEEECKDR.[E]</t>
  </si>
  <si>
    <t>1xCarbamidomethyl [C29]; 1xTMTpro [K30]; 1xTMTpro [N-Term]; 1xPhospho [S/T]</t>
  </si>
  <si>
    <t>P50402</t>
  </si>
  <si>
    <t>P50402 [119-150]</t>
  </si>
  <si>
    <t>Emerin OS=Homo sapiens OX=9606 GN=EMD PE=1 SV=1</t>
  </si>
  <si>
    <t>1xCarbamidomethyl [C29]; 1xTMTpro [K30]; 1xTMTpro [N-Term]; 2xPhospho [S/T]</t>
  </si>
  <si>
    <t>[K].QTDVSEDSNDDMDEDEVFGFISLLNLTER.[K]</t>
  </si>
  <si>
    <t>1xTMTpro [N-Term]; 1xPhospho [S8(89.3)]</t>
  </si>
  <si>
    <t>Q9P287</t>
  </si>
  <si>
    <t>Q9P287 [108-136]</t>
  </si>
  <si>
    <t>Q9P287 1xPhospho [S115(89.3)]</t>
  </si>
  <si>
    <t>BRCA2 and CDKN1A-interacting protein OS=Homo sapiens OX=9606 GN=BCCIP PE=1 SV=1</t>
  </si>
  <si>
    <t>Q9P287 2xPhospho [S112(100); S115(100)]</t>
  </si>
  <si>
    <t>[K].QTELFAHFIQPAAQKTPTSPLK.[M]</t>
  </si>
  <si>
    <t>2xTMTpro [K15; K22]; 1xTMTpro [N-Term]; 2xPhospho [T16(95.2); S19(83.6)]</t>
  </si>
  <si>
    <t>O60264 [98-119]</t>
  </si>
  <si>
    <t>O60264 2xPhospho [T113(95.2); S116(83.6)]</t>
  </si>
  <si>
    <t>[K].QTEVETVMSEVSGFPMPQLDPR.[V]</t>
  </si>
  <si>
    <t>1xTMTpro [N-Term]; 2xPhospho [S9(92); S12(97.3)]</t>
  </si>
  <si>
    <t>Q13895 [159-180]</t>
  </si>
  <si>
    <t>Q13895 2xPhospho [S167(92); S170(97.3)]</t>
  </si>
  <si>
    <t>[K].QTLSAAAVFNDR.[L]</t>
  </si>
  <si>
    <t>Q63HN8</t>
  </si>
  <si>
    <t>Q63HN8 [1972-1983]</t>
  </si>
  <si>
    <t>E3 ubiquitin-protein ligase RNF213 OS=Homo sapiens OX=9606 GN=RNF213 PE=1 SV=3</t>
  </si>
  <si>
    <t>[R].QTPSPDVVLR.[G]</t>
  </si>
  <si>
    <t>Q9UPQ0 [214-223]</t>
  </si>
  <si>
    <t>Q9UPQ0 1xPhospho [S217(100)]</t>
  </si>
  <si>
    <t>[R].QTRSSGSETEQVVDFSDR.[E]</t>
  </si>
  <si>
    <t>1xTMTpro [N-Term]; 3xPhospho [S4(99.3); S5(99.9); S7(99.3)]</t>
  </si>
  <si>
    <t>O95251 [96-113]</t>
  </si>
  <si>
    <t>O95251 3xPhospho [S99(99.3); S100(99.9); S102(99.3)]</t>
  </si>
  <si>
    <t>[K].QVHPDTGISSK.[A]</t>
  </si>
  <si>
    <t>O60814 [48-58]</t>
  </si>
  <si>
    <t>[K].QVLTAPGSAGQPRSEDEDSLEEAGSPAPGPCPR.[S]</t>
  </si>
  <si>
    <t>1xCarbamidomethyl [C31]; 1xTMTpro [N-Term]; 2xPhospho [S14(92.7); S19(92.9)]</t>
  </si>
  <si>
    <t>Q8TBB5</t>
  </si>
  <si>
    <t>Q8TBB5 [400-432]</t>
  </si>
  <si>
    <t>Q8TBB5 2xPhospho [S413(92.7); S418(92.9)]</t>
  </si>
  <si>
    <t>Kelch domain-containing protein 4 OS=Homo sapiens OX=9606 GN=KLHDC4 PE=1 SV=1</t>
  </si>
  <si>
    <t>[K].QVNYNDAAQEDQDNQSEYSVGSEEEDEDFDERPEGR.[R]</t>
  </si>
  <si>
    <t>1xTMTpro [N-Term]; 1xPhospho [S22(96.7)]</t>
  </si>
  <si>
    <t>Q12873 [1346-1381]</t>
  </si>
  <si>
    <t>Q12873 1xPhospho [S1367(96.7)]</t>
  </si>
  <si>
    <t>[R].QVPVMQGTGMQGASIQGGSQPGGFSPGQNQVTPQDHEK.[A]</t>
  </si>
  <si>
    <t>1xTMTpro [K38]; 1xTMTpro [N-Term]; 1xPhospho [S25(82.7)]</t>
  </si>
  <si>
    <t>P33240</t>
  </si>
  <si>
    <t>P33240 [500-537]</t>
  </si>
  <si>
    <t>P33240 1xPhospho [S524(82.7)]</t>
  </si>
  <si>
    <t>Cleavage stimulation factor subunit 2 OS=Homo sapiens OX=9606 GN=CSTF2 PE=1 SV=1</t>
  </si>
  <si>
    <t>[RC].QVSASELHTSGILGPETLR.[D]</t>
  </si>
  <si>
    <t>1xTMTpro [N-Term]; 1xPhospho [S3(90.5)]</t>
  </si>
  <si>
    <t>P58107</t>
  </si>
  <si>
    <t>P58107 [2716-2734]; [3247-3265]; [3781-3799]; [4315-4333]; [4848-4866]</t>
  </si>
  <si>
    <t>P58107 1xPhospho [S2718(90.5)]; 1xPhospho [S3249(90.5)]; 1xPhospho [S3783(90.5)]; 1xPhospho [S4317(90.5)]; 1xPhospho [S4850(90.5)]</t>
  </si>
  <si>
    <t>Epiplakin OS=Homo sapiens OX=9606 GN=EPPK1 PE=1 SV=3</t>
  </si>
  <si>
    <t>[K].QVVSVVQDEEVGLPFEASPESPPPASPDGVTEIR.[G]</t>
  </si>
  <si>
    <t>1xTMTpro [N-Term]; 1xPhospho [S21(86.3)]</t>
  </si>
  <si>
    <t>Q96TA1 [621-654]</t>
  </si>
  <si>
    <t>Q96TA1 1xPhospho [S641(86.3)]</t>
  </si>
  <si>
    <t>1xTMTpro [N-Term]; 2xPhospho [S21(92.3); S/T]</t>
  </si>
  <si>
    <t>Q96TA1 2xPhospho [S641(92.3); S/T]</t>
  </si>
  <si>
    <t>1xTMTpro [N-Term]; 3xPhospho [S18(100); S21(100); S26(98.2)]</t>
  </si>
  <si>
    <t>Q96TA1 3xPhospho [S638(100); S641(100); S646(98.2)]</t>
  </si>
  <si>
    <t>[K].QYDFHSSDEDEFPQVLSPVSEPEEENDPDGPCAFR.[R]</t>
  </si>
  <si>
    <t>1xCarbamidomethyl [C32]; 1xTMTpro [N-Term]; 2xPhospho [Y/S]</t>
  </si>
  <si>
    <t>Q52LR7 [367-401]</t>
  </si>
  <si>
    <t>[R].QYHESEEESEEEEAA.[-]</t>
  </si>
  <si>
    <t>1xTMTpro [N-Term]; 2xPhospho [S5(98.5); S9(100)]</t>
  </si>
  <si>
    <t>Q8N9N8</t>
  </si>
  <si>
    <t>Q8N9N8 [151-165]</t>
  </si>
  <si>
    <t>Q8N9N8 2xPhospho [S155(98.5); S159(100)]</t>
  </si>
  <si>
    <t>Probable RNA-binding protein EIF1AD OS=Homo sapiens OX=9606 GN=EIF1AD PE=1 SV=1</t>
  </si>
  <si>
    <t>[K].QYPDSPHPVPHR.[S]</t>
  </si>
  <si>
    <t>Q5VT52 [961-972]</t>
  </si>
  <si>
    <t>Q5VT52 1xPhospho [S965(100)]</t>
  </si>
  <si>
    <t>[R].RAASSDQLRDNSPPPAFKPEPPK.[A]</t>
  </si>
  <si>
    <t>2xTMTpro [K18; K23]; 1xTMTpro [N-Term]; 2xPhospho [S]</t>
  </si>
  <si>
    <t>Q9UDY2 [975-997]</t>
  </si>
  <si>
    <t>[R].RADLNQGIGEPQSPSR.[R]</t>
  </si>
  <si>
    <t>Q96C19 [62-77]</t>
  </si>
  <si>
    <t>[R].RADLNQGIGEPQSPSRR.[V]</t>
  </si>
  <si>
    <t>1xTMTpro [N-Term]; 1xPhospho [S13(93.6)]</t>
  </si>
  <si>
    <t>Q96C19 [62-78]</t>
  </si>
  <si>
    <t>Q96C19 1xPhospho [S74(93.6)]</t>
  </si>
  <si>
    <t>[K].RADSGEEENTK.[N]</t>
  </si>
  <si>
    <t>Q9BVG4 [178-188]</t>
  </si>
  <si>
    <t>Q9BVG4 1xPhospho [S181(100)]</t>
  </si>
  <si>
    <t>[K].RAEQIEDINNTGTESASEEGDDSLLITVVPVK.[S]</t>
  </si>
  <si>
    <t>1xTMTpro [K32]; 1xTMTpro [N-Term]; 2xPhospho [T11(99.2); T13(96.3)]</t>
  </si>
  <si>
    <t>Q0ZGT2 [146-177]</t>
  </si>
  <si>
    <t>Q0ZGT2 2xPhospho [T156(99.2); T158(96.3)]</t>
  </si>
  <si>
    <t>[R].RAGDLLEDSPKRPK.[E]</t>
  </si>
  <si>
    <t>2xTMTpro [K11; K14]; 1xTMTpro [N-Term]; 1xPhospho [S9(100)]</t>
  </si>
  <si>
    <t>P51858 [157-170]</t>
  </si>
  <si>
    <t>[R].RALSSDSILSPAPDAR.[A]</t>
  </si>
  <si>
    <t>1xTMTpro [N-Term]; 2xPhospho [S10(91); S]</t>
  </si>
  <si>
    <t>Q8IVT2 [391-406]</t>
  </si>
  <si>
    <t>Q8IVT2 2xPhospho [S400(91); S]</t>
  </si>
  <si>
    <t>[R].RAQSIER.[K]</t>
  </si>
  <si>
    <t>O14681</t>
  </si>
  <si>
    <t>O14681 [53-59]</t>
  </si>
  <si>
    <t>O14681 1xPhospho [S56(100)]</t>
  </si>
  <si>
    <t>Etoposide-induced protein 2.4 homolog OS=Homo sapiens OX=9606 GN=EI24 PE=1 SV=4</t>
  </si>
  <si>
    <t>[K].RASFAEK.[T]</t>
  </si>
  <si>
    <t>Q15149 [1719-1725]</t>
  </si>
  <si>
    <t>Q15149 1xPhospho [S1721(100)]</t>
  </si>
  <si>
    <t>[K].RASGQAFELILSPR.[S]</t>
  </si>
  <si>
    <t>P16949 [14-27]</t>
  </si>
  <si>
    <t>P16949 1xPhospho [S16(100)]</t>
  </si>
  <si>
    <t>[R].RASLSDLTDLEDIEGLTVR.[Q]</t>
  </si>
  <si>
    <t>Q8WZ73</t>
  </si>
  <si>
    <t>Q8WZ73 [238-256]</t>
  </si>
  <si>
    <t>Q8WZ73 1xPhospho [S240(94.4)]</t>
  </si>
  <si>
    <t>E3 ubiquitin-protein ligase rififylin OS=Homo sapiens OX=9606 GN=RFFL PE=1 SV=1</t>
  </si>
  <si>
    <t>[R].RASISEPSDTDPEPR.[T]</t>
  </si>
  <si>
    <t>1xTMTpro [N-Term]; 3xPhospho [S3(100); S5(100); S/T]</t>
  </si>
  <si>
    <t>Q8N1F8 [385-399]</t>
  </si>
  <si>
    <t>Q8N1F8 3xPhospho [S387(100); S389(100); S/T]</t>
  </si>
  <si>
    <t>[K].RASPNSDDTVLSPQELQK.[V]</t>
  </si>
  <si>
    <t>1xTMTpro [K18]; 1xTMTpro [N-Term]; 1xPhospho [S3(94.5)]</t>
  </si>
  <si>
    <t>Q9UH62</t>
  </si>
  <si>
    <t>Q9UH62 [108-125]</t>
  </si>
  <si>
    <t>Q9UH62 1xPhospho [S110(94.5)]</t>
  </si>
  <si>
    <t>Armadillo repeat-containing X-linked protein 3 OS=Homo sapiens OX=9606 GN=ARMCX3 PE=1 SV=1</t>
  </si>
  <si>
    <t>[R].RASPPDPSPSPSAASASER.[V]</t>
  </si>
  <si>
    <t>Q9Y2F5 [1690-1708]</t>
  </si>
  <si>
    <t>Q9Y2F5 1xPhospho [S1692(100)]</t>
  </si>
  <si>
    <t>1xTMTpro [N-Term]; 2xPhospho [S3(100); S8(82.5)]</t>
  </si>
  <si>
    <t>Q9Y2F5 2xPhospho [S1692(100); S1697(82.5)]</t>
  </si>
  <si>
    <t>1xTMTpro [N-Term]; 3xPhospho [S3(99.9); S8(76.7); S]</t>
  </si>
  <si>
    <t>Q9Y2F5 3xPhospho [S1692(99.9); S1697(76.7); S]</t>
  </si>
  <si>
    <t>[K].RASPSKPASAPASR.[S]</t>
  </si>
  <si>
    <t>1xTMTpro [K6]; 1xTMTpro [N-Term]; 1xPhospho [S3(89.8)]</t>
  </si>
  <si>
    <t>P27816 [785-798]</t>
  </si>
  <si>
    <t>P27816 1xPhospho [S787(89.8)]</t>
  </si>
  <si>
    <t>[R].RASPSPPPK.[R]</t>
  </si>
  <si>
    <t>Q8IYB3 [624-632]</t>
  </si>
  <si>
    <t>[R].RASQEANLLTLAQK.[A]</t>
  </si>
  <si>
    <t>Q6PJG2</t>
  </si>
  <si>
    <t>Q6PJG2 [459-472]</t>
  </si>
  <si>
    <t>Q6PJG2 1xPhospho [S461(100)]</t>
  </si>
  <si>
    <t>Mitotic deacetylase-associated SANT domain protein OS=Homo sapiens OX=9606 GN=MIDEAS PE=1 SV=2</t>
  </si>
  <si>
    <t>[R].RASVRGSSEEDEDAR.[T]</t>
  </si>
  <si>
    <t>1xTMTpro [N-Term]; 3xPhospho [S3(100); S7(100); S8(100)]</t>
  </si>
  <si>
    <t>Q8NC56 [132-146]</t>
  </si>
  <si>
    <t>Q8NC56 3xPhospho [S134(100); S138(100); S139(100)]</t>
  </si>
  <si>
    <t>[R].RASWASENGETDAEGTQMTPAK.[R]</t>
  </si>
  <si>
    <t>1xTMTpro [K22]; 1xTMTpro [N-Term]; 1xPhospho [S6(98.9)]</t>
  </si>
  <si>
    <t>Q12789 [1863-1884]</t>
  </si>
  <si>
    <t>Q12789 1xPhospho [S1868(98.9)]</t>
  </si>
  <si>
    <t>1xTMTpro [K22]; 1xTMTpro [N-Term]; 2xPhospho [S3(98.3); S6(88.1)]</t>
  </si>
  <si>
    <t>Q12789 2xPhospho [S1865(98.3); S1868(88.1)]</t>
  </si>
  <si>
    <t>[R].RDGPGLERSPGEPGGAAPER.[E]</t>
  </si>
  <si>
    <t>Q96EB6</t>
  </si>
  <si>
    <t>Q96EB6 [39-58]</t>
  </si>
  <si>
    <t>Q96EB6 1xPhospho [S47(100)]</t>
  </si>
  <si>
    <t>NAD-dependent protein deacetylase sirtuin-1 OS=Homo sapiens OX=9606 GN=SIRT1 PE=1 SV=2</t>
  </si>
  <si>
    <t>[K].RDPEDSDVFEEDTHL.[-]</t>
  </si>
  <si>
    <t>Q9NZ53</t>
  </si>
  <si>
    <t>Q9NZ53 [591-605]</t>
  </si>
  <si>
    <t>Q9NZ53 1xPhospho [S596(100)]</t>
  </si>
  <si>
    <t>Podocalyxin-like protein 2 OS=Homo sapiens OX=9606 GN=PODXL2 PE=1 SV=1</t>
  </si>
  <si>
    <t>[R].RDRSGSSQSTSR.[R]</t>
  </si>
  <si>
    <t>Q9UQ35 [1788-1799]</t>
  </si>
  <si>
    <t>[R].RDSASYR.[D]</t>
  </si>
  <si>
    <t>Q92841</t>
  </si>
  <si>
    <t>Q92841 [597-603]</t>
  </si>
  <si>
    <t>Probable ATP-dependent RNA helicase DDX17 OS=Homo sapiens OX=9606 GN=DDX17 PE=1 SV=2</t>
  </si>
  <si>
    <t>[R].RDSDGVDGFEAEGK.[K]</t>
  </si>
  <si>
    <t>Q96KR1</t>
  </si>
  <si>
    <t>Q96KR1 [1052-1065]</t>
  </si>
  <si>
    <t>Q96KR1 1xPhospho [S1054(100)]</t>
  </si>
  <si>
    <t>Zinc finger RNA-binding protein OS=Homo sapiens OX=9606 GN=ZFR PE=1 SV=2</t>
  </si>
  <si>
    <t>[R].RDSDTYR.[C]</t>
  </si>
  <si>
    <t>1xTMTpro [N-Term]; 1xPhospho [S3(87.8)]</t>
  </si>
  <si>
    <t>P49761 [213-219]</t>
  </si>
  <si>
    <t>P49761 1xPhospho [S215(87.8)]</t>
  </si>
  <si>
    <t>[R].RDSFDDR.[G]</t>
  </si>
  <si>
    <t>P43243</t>
  </si>
  <si>
    <t>P43243 [186-192]</t>
  </si>
  <si>
    <t>P43243 1xPhospho [S188(100)]</t>
  </si>
  <si>
    <t>Matrin-3 OS=Homo sapiens OX=9606 GN=MATR3 PE=1 SV=2</t>
  </si>
  <si>
    <t>[R].RDSFDDRGPSLNPVLDYDHGSR.[S]</t>
  </si>
  <si>
    <t>1xTMTpro [N-Term]; 1xPhospho [S3(97.2)]</t>
  </si>
  <si>
    <t>P43243 [186-207]</t>
  </si>
  <si>
    <t>P43243 1xPhospho [S188(97.2)]</t>
  </si>
  <si>
    <t>[K].RDSFDNCSLGESSK.[I]</t>
  </si>
  <si>
    <t>1xCarbamidomethyl [C7]; 1xTMTpro [K14]; 1xTMTpro [N-Term]; 1xPhospho [S3(100)]</t>
  </si>
  <si>
    <t>Q5UIP0 [1686-1699]</t>
  </si>
  <si>
    <t>Q5UIP0 1xPhospho [S1688(100)]</t>
  </si>
  <si>
    <t>[R].RDSFIGTPYWMAPEVVMCETSK.[D]</t>
  </si>
  <si>
    <t>1xCarbamidomethyl [C18]; 1xTMTpro [K22]; 1xTMTpro [N-Term]; 1xPhospho [S3(98.6)]</t>
  </si>
  <si>
    <t>Q9H2G2</t>
  </si>
  <si>
    <t>Q9H2G2 [187-208]</t>
  </si>
  <si>
    <t>Q9H2G2 1xPhospho [S189(98.6)]</t>
  </si>
  <si>
    <t>STE20-like serine/threonine-protein kinase OS=Homo sapiens OX=9606 GN=SLK PE=1 SV=1</t>
  </si>
  <si>
    <t>[R].RDSFSGVK.[D]</t>
  </si>
  <si>
    <t>1xTMTpro [K8]; 1xTMTpro [N-Term]; 1xPhospho [S3(94.8)]</t>
  </si>
  <si>
    <t>Q14865 [262-269]</t>
  </si>
  <si>
    <t>Q14865 1xPhospho [S264(94.8)]</t>
  </si>
  <si>
    <t>[K].RDSLGAYASQDANEQGQDLGK.[R]</t>
  </si>
  <si>
    <t>1xTMTpro [K21]; 1xTMTpro [N-Term]; 1xPhospho [Y7(91)]</t>
  </si>
  <si>
    <t>Q9C0C2 [891-911]</t>
  </si>
  <si>
    <t>Q9C0C2 1xPhospho [Y897(91)]</t>
  </si>
  <si>
    <t>[R].RDSLTGSSDLYK.[R]</t>
  </si>
  <si>
    <t>1xTMTpro [K12]; 1xTMTpro [N-Term]; 1xPhospho [S/T/Y]</t>
  </si>
  <si>
    <t>Q14671</t>
  </si>
  <si>
    <t>Q14671 [707-718]</t>
  </si>
  <si>
    <t>Pumilio homolog 1 OS=Homo sapiens OX=9606 GN=PUM1 PE=1 SV=3</t>
  </si>
  <si>
    <t>[R].RDSPLQGSGQQNSQAGQR.[N]</t>
  </si>
  <si>
    <t>O95819</t>
  </si>
  <si>
    <t>O95819 [637-654]</t>
  </si>
  <si>
    <t>O95819 1xPhospho [S639(100)]</t>
  </si>
  <si>
    <t>Mitogen-activated protein kinase kinase kinase kinase 4 OS=Homo sapiens OX=9606 GN=MAP4K4 PE=1 SV=2</t>
  </si>
  <si>
    <t>[R].RDSPPPPAR.[A]</t>
  </si>
  <si>
    <t>O96013 [102-110]</t>
  </si>
  <si>
    <t>O96013 1xPhospho [S104(100)]</t>
  </si>
  <si>
    <t>[R].RDSSDDWEIPDGQITVGQR.[I]</t>
  </si>
  <si>
    <t>P15056</t>
  </si>
  <si>
    <t>P15056 [444-462]</t>
  </si>
  <si>
    <t>Serine/threonine-protein kinase B-raf OS=Homo sapiens OX=9606 GN=BRAF PE=1 SV=4</t>
  </si>
  <si>
    <t>[R].RDSSESQLASTESDKPTTGR.[V]</t>
  </si>
  <si>
    <t>1xTMTpro [K15]; 1xTMTpro [N-Term]; 1xPhospho [S3(91.3)]</t>
  </si>
  <si>
    <t>Q96B23</t>
  </si>
  <si>
    <t>Q96B23 [64-83]</t>
  </si>
  <si>
    <t>Q96B23 1xPhospho [S66(91.3)]</t>
  </si>
  <si>
    <t>Protein ARK2N OS=Homo sapiens OX=9606 GN=ARK2N PE=1 SV=3</t>
  </si>
  <si>
    <t>[R].RDSSGGTK.[D]</t>
  </si>
  <si>
    <t>1xTMTpro [K8]; 1xTMTpro [N-Term]; 1xPhospho [S3(94.2)]</t>
  </si>
  <si>
    <t>Q9Y478 [22-29]</t>
  </si>
  <si>
    <t>Q9Y478 1xPhospho [S24(94.2)]</t>
  </si>
  <si>
    <t>[R].RDVYLSPRDDGYSTK.[D]</t>
  </si>
  <si>
    <t>1xTMTpro [K15]; 1xTMTpro [N-Term]; 1xPhospho [Y4(90.4)]</t>
  </si>
  <si>
    <t>P38159 [203-217]; Q96E39 [203-217]</t>
  </si>
  <si>
    <t>P38159 1xPhospho [Y206(90.4)]; Q96E39 1xPhospho [Y206(90.4)]</t>
  </si>
  <si>
    <t>[R].RDYDDMSPR.[R]</t>
  </si>
  <si>
    <t>P61978 [278-286]</t>
  </si>
  <si>
    <t>P61978 1xPhospho [S284(99.9)]</t>
  </si>
  <si>
    <t>1xOxidation [M6]; 1xTMTpro [N-Term]; 1xPhospho [S7(100)]</t>
  </si>
  <si>
    <t>[K].REEDEENDNDNESDHDEADS.[-]</t>
  </si>
  <si>
    <t>Q9NRG0 [112-131]</t>
  </si>
  <si>
    <t>[K].REEDEPEERSGDETPGSEVPGDK.[A]</t>
  </si>
  <si>
    <t>1xTMTpro [K23]; 1xTMTpro [N-Term]; 1xPhospho [S10(99.9)]</t>
  </si>
  <si>
    <t>Q1KMD3 [152-174]</t>
  </si>
  <si>
    <t>Q1KMD3 1xPhospho [S161(99.9)]</t>
  </si>
  <si>
    <t>1xTMTpro [K23]; 1xTMTpro [N-Term]; 2xPhospho [S10(100); T14(98.8)]</t>
  </si>
  <si>
    <t>Q1KMD3 2xPhospho [S161(100); T165(98.8)]</t>
  </si>
  <si>
    <t>[R].REEGPPPPSPDGASSDAEPEPPSGR.[T]</t>
  </si>
  <si>
    <t>1xTMTpro [N-Term]; 1xPhospho [S15(89)]</t>
  </si>
  <si>
    <t>Q9NTJ3 [14-38]</t>
  </si>
  <si>
    <t>Q9NTJ3 1xPhospho [S28(89)]</t>
  </si>
  <si>
    <t>Q9NTJ3 2xPhospho [S22(100); S]</t>
  </si>
  <si>
    <t>[K].REEGSDIEDEDMEELLNDTR.[L]</t>
  </si>
  <si>
    <t>Q8NHQ9 [540-559]</t>
  </si>
  <si>
    <t>[R].REGPGSEPDSQVDGGLSGASLGEK.[K]</t>
  </si>
  <si>
    <t>1xTMTpro [K24]; 1xTMTpro [N-Term]; 1xPhospho [S6(96)]</t>
  </si>
  <si>
    <t>Q5JSZ5 [1390-1413]</t>
  </si>
  <si>
    <t>Q5JSZ5 1xPhospho [S1395(96)]</t>
  </si>
  <si>
    <t>[R].REGSYDR.[Y]</t>
  </si>
  <si>
    <t>Q9HCD5 [123-129]</t>
  </si>
  <si>
    <t>[R].REHSPDSDAYNSGDDKNEK.[H]</t>
  </si>
  <si>
    <t>2xTMTpro [K16; K19]; 1xTMTpro [N-Term]; 3xPhospho [S4(98.5); Y10(98.5); S12(98.5)]</t>
  </si>
  <si>
    <t>Q5T200 [842-860]</t>
  </si>
  <si>
    <t>Q5T200 3xPhospho [S845(98.5); Y851(98.5); S853(98.5)]</t>
  </si>
  <si>
    <t>[K].RENPPVEDSSDEDDKR.[N]</t>
  </si>
  <si>
    <t>1xTMTpro [K15]; 1xTMTpro [N-Term]; 2xPhospho [S9(100); S10(100)]</t>
  </si>
  <si>
    <t>Q8TCJ2 [490-505]</t>
  </si>
  <si>
    <t>[R].REPGGWGAGASAPVEDDSDAETYGEENDEQGNYSK.[R]</t>
  </si>
  <si>
    <t>1xTMTpro [K35]; 1xTMTpro [N-Term]; 1xPhospho [S18(99.7)]</t>
  </si>
  <si>
    <t>Q9NQS1 [77-111]</t>
  </si>
  <si>
    <t>Q9NQS1 1xPhospho [S94(99.7)]</t>
  </si>
  <si>
    <t>[K].RESEDDPESEPDDHEKR.[I]</t>
  </si>
  <si>
    <t>1xTMTpro [K16]; 1xTMTpro [N-Term]; 2xPhospho [S3(100); S9(100)]</t>
  </si>
  <si>
    <t>P16383 [172-188]</t>
  </si>
  <si>
    <t>P16383 2xPhospho [S174(100); S180(100)]</t>
  </si>
  <si>
    <t>[K].RESESESDETPPAAPQLIK.[K]</t>
  </si>
  <si>
    <t>1xTMTpro [K19]; 1xTMTpro [N-Term]; 2xPhospho [S3(100); S7(99.6)]</t>
  </si>
  <si>
    <t>O60832 [449-467]</t>
  </si>
  <si>
    <t>O60832 2xPhospho [S451(100); S455(99.6)]</t>
  </si>
  <si>
    <t>1xTMTpro [K19]; 1xTMTpro [N-Term]; 3xPhospho [S5(93.2); S7(100); T10(99.5)]</t>
  </si>
  <si>
    <t>O60832 3xPhospho [S453(93.2); S455(100); T458(99.5)]</t>
  </si>
  <si>
    <t>[R].RESPSEER.[L]</t>
  </si>
  <si>
    <t>Q6PJG2 [921-928]</t>
  </si>
  <si>
    <t>Q6PJG2 1xPhospho [S923(92.8)]</t>
  </si>
  <si>
    <t>[R].RESPSEERLEPK.[R]</t>
  </si>
  <si>
    <t>1xTMTpro [K12]; 1xTMTpro [N-Term]; 1xPhospho [S3(89.6)]</t>
  </si>
  <si>
    <t>Q6PJG2 [921-932]</t>
  </si>
  <si>
    <t>Q6PJG2 1xPhospho [S923(89.6)]</t>
  </si>
  <si>
    <t>[K].RESPSPAPKPR.[K]</t>
  </si>
  <si>
    <t>Q8IYB3 [448-458]</t>
  </si>
  <si>
    <t>[R].RESRQESDPEDDDVK.[K]</t>
  </si>
  <si>
    <t>1xTMTpro [K15]; 1xTMTpro [N-Term]; 2xPhospho [S3(100); S7(100)]</t>
  </si>
  <si>
    <t>Q9H307 [94-108]</t>
  </si>
  <si>
    <t>Q9H307 2xPhospho [S96(100); S100(100)]</t>
  </si>
  <si>
    <t>[K].RETDDEGEDD.[-]</t>
  </si>
  <si>
    <t>Q92688 [242-251]</t>
  </si>
  <si>
    <t>[K].REVLYDSEGLSGEER.[G]</t>
  </si>
  <si>
    <t>Q9H7N4 [728-742]</t>
  </si>
  <si>
    <t>[R].RFGDSSDSDNGFSSTGSTPAKPTVEK.[L]</t>
  </si>
  <si>
    <t>2xTMTpro [K21; K26]; 1xTMTpro [N-Term]; 3xPhospho [S5(99.5); S6(99.5); S8(98.8)]</t>
  </si>
  <si>
    <t>Q8IU60</t>
  </si>
  <si>
    <t>Q8IU60 [242-267]</t>
  </si>
  <si>
    <t>Q8IU60 3xPhospho [S246(99.5); S247(99.5); S249(98.8)]</t>
  </si>
  <si>
    <t>m7GpppN-mRNA hydrolase OS=Homo sapiens OX=9606 GN=DCP2 PE=1 SV=3</t>
  </si>
  <si>
    <t>[R].RFPTDYASTSEDEFGSNR.[N]</t>
  </si>
  <si>
    <t>1xTMTpro [N-Term]; 2xPhospho [S10(92.3); S/T/Y]</t>
  </si>
  <si>
    <t>Q5SW79 [1232-1249]</t>
  </si>
  <si>
    <t>Q5SW79 2xPhospho [S1241(92.3); S/T/Y]</t>
  </si>
  <si>
    <t>1xTMTpro [N-Term]; 3xPhospho [S8(97.6); T9(97.6); S10(97.6)]</t>
  </si>
  <si>
    <t>Q5SW79 3xPhospho [S1239(97.6); T1240(97.6); S1241(97.6)]</t>
  </si>
  <si>
    <t>[R].RFSDSEGEETVPEPR.[L]</t>
  </si>
  <si>
    <t>1xTMTpro [N-Term]; 1xPhospho [S3(93.1)]</t>
  </si>
  <si>
    <t>Q13286</t>
  </si>
  <si>
    <t>Q13286 [10-24]</t>
  </si>
  <si>
    <t>Q13286 1xPhospho [S12(93.1)]</t>
  </si>
  <si>
    <t>Battenin OS=Homo sapiens OX=9606 GN=CLN3 PE=1 SV=1</t>
  </si>
  <si>
    <t>Q13286 2xPhospho [S12(100); S14(100)]</t>
  </si>
  <si>
    <t>[K].RFSFSQR.[S]</t>
  </si>
  <si>
    <t>Q92614 [138-144]</t>
  </si>
  <si>
    <t>Q92614 1xPhospho [S140(92.8)]</t>
  </si>
  <si>
    <t>[R].RGAEEEEEEEDDDSGEEMK.[A]</t>
  </si>
  <si>
    <t>1xTMTpro [K19]; 1xTMTpro [N-Term]; 1xPhospho [S14(100)]</t>
  </si>
  <si>
    <t>Q08495</t>
  </si>
  <si>
    <t>Q08495 [213-231]</t>
  </si>
  <si>
    <t>Q08495 1xPhospho [S226(100)]</t>
  </si>
  <si>
    <t>Dematin OS=Homo sapiens OX=9606 GN=DMTN PE=1 SV=3</t>
  </si>
  <si>
    <t>[R].RGASSSPQR.[R]</t>
  </si>
  <si>
    <t>1xTMTpro [N-Term]; 2xPhospho [S4(99.5); S5(93.5)]</t>
  </si>
  <si>
    <t>Q8IYB3 [702-710]</t>
  </si>
  <si>
    <t>Q8IYB3 2xPhospho [S705(99.5); S706(93.5)]</t>
  </si>
  <si>
    <t>[K].RGATMNEDSNEEEEESENDWEEVEELSEPVLGDVR.[E]</t>
  </si>
  <si>
    <t>1xTMTpro [N-Term]; 2xPhospho [S9(92.1); S16(97.2)]</t>
  </si>
  <si>
    <t>Q01831 [114-148]</t>
  </si>
  <si>
    <t>Q01831 2xPhospho [S122(92.1); S129(97.2)]</t>
  </si>
  <si>
    <t>[R].RGDSESEEDEQDSEEVR.[L]</t>
  </si>
  <si>
    <t>Q9NZ63</t>
  </si>
  <si>
    <t>Q9NZ63 [12-28]</t>
  </si>
  <si>
    <t>Q9NZ63 2xPhospho [S15(100); S17(100)]</t>
  </si>
  <si>
    <t>Splicing factor C9orf78 OS=Homo sapiens OX=9606 GN=C9orf78 PE=1 SV=1</t>
  </si>
  <si>
    <t>[R].RGDSVDGPPDGR.[T]</t>
  </si>
  <si>
    <t>Q8N350 [618-629]</t>
  </si>
  <si>
    <t>Q8N350 1xPhospho [S621(100)]</t>
  </si>
  <si>
    <t>[R].RGEGDAPFSEPGTTSTQRPSSPETATK.[Q]</t>
  </si>
  <si>
    <t>1xTMTpro [K27]; 1xTMTpro [N-Term]; 1xPhospho [T/S]</t>
  </si>
  <si>
    <t>Q9UQ35 [303-329]</t>
  </si>
  <si>
    <t>[R].RGESLDNLDSPR.[S]</t>
  </si>
  <si>
    <t>Q8WWI1 [1507-1518]</t>
  </si>
  <si>
    <t>Q8WWI1 1xPhospho [S1510(100)]</t>
  </si>
  <si>
    <t>[R].RGGGSGGGEESEGEEVDED.[-]</t>
  </si>
  <si>
    <t>1xTMTpro [N-Term]; 2xPhospho [S5(100); S11(100)]</t>
  </si>
  <si>
    <t>Q96QR8 [294-312]</t>
  </si>
  <si>
    <t>Q96QR8 2xPhospho [S298(100); S304(100)]</t>
  </si>
  <si>
    <t>[R].RGGSGYHSRSPAR.[Q]</t>
  </si>
  <si>
    <t>1xTMTpro [N-Term]; 3xPhospho [S4(98.2); Y6(89.1); S8(98.2)]</t>
  </si>
  <si>
    <t>Q9UQ35 [1815-1827]</t>
  </si>
  <si>
    <t>Q9UQ35 3xPhospho [S1818(98.2); Y1820(89.1); S1822(98.2)]</t>
  </si>
  <si>
    <t>[R].RGLLYDSDEEDEERPAR.[K]</t>
  </si>
  <si>
    <t>P49736 [133-149]</t>
  </si>
  <si>
    <t>P49736 1xPhospho [S139(99.9)]</t>
  </si>
  <si>
    <t>[R].RGPNYTSGYGTNSELSNPSETESER.[K]</t>
  </si>
  <si>
    <t>1xTMTpro [N-Term]; 1xPhospho [S19(99.1)]</t>
  </si>
  <si>
    <t>P51114</t>
  </si>
  <si>
    <t>P51114 [391-415]</t>
  </si>
  <si>
    <t>P51114 1xPhospho [S409(99.1)]</t>
  </si>
  <si>
    <t>RNA-binding protein FXR1 OS=Homo sapiens OX=9606 GN=FXR1 PE=1 SV=3</t>
  </si>
  <si>
    <t>[R].RGRSPSPKPR.[G]</t>
  </si>
  <si>
    <t>1xTMTpro [K8]; 1xTMTpro [N-Term]; 2xPhospho [S4(100); S6(100)]</t>
  </si>
  <si>
    <t>Q9UQ35 [1759-1768]</t>
  </si>
  <si>
    <t>[K].RGRSTDEYSEADEEEEEEEGKPSR.[K]</t>
  </si>
  <si>
    <t>1xTMTpro [K21]; 1xTMTpro [N-Term]; 3xPhospho [S4(99.9); T5(99.9); S9(90.4)]</t>
  </si>
  <si>
    <t>Q96T23 [1274-1297]</t>
  </si>
  <si>
    <t>Q96T23 3xPhospho [S1277(99.9); T1278(99.9); S1282(90.4)]</t>
  </si>
  <si>
    <t>[R].RGSASGSEPAGDSDR.[G]</t>
  </si>
  <si>
    <t>1xTMTpro [N-Term]; 1xPhospho [S3(99.3)]</t>
  </si>
  <si>
    <t>P50747</t>
  </si>
  <si>
    <t>P50747 [77-91]</t>
  </si>
  <si>
    <t>P50747 1xPhospho [S79(99.3)]</t>
  </si>
  <si>
    <t>Biotin--protein ligase OS=Homo sapiens OX=9606 GN=HLCS PE=1 SV=1</t>
  </si>
  <si>
    <t>[R].RGSGDTSSLIDPDTSLSELRDIYDLK.[D]</t>
  </si>
  <si>
    <t>1xTMTpro [K26]; 1xTMTpro [N-Term]; 1xPhospho [S3(90.7)]</t>
  </si>
  <si>
    <t>Q9Y608</t>
  </si>
  <si>
    <t>Q9Y608 [326-351]</t>
  </si>
  <si>
    <t>Q9Y608 1xPhospho [S328(90.7)]</t>
  </si>
  <si>
    <t>Leucine-rich repeat flightless-interacting protein 2 OS=Homo sapiens OX=9606 GN=LRRFIP2 PE=1 SV=1</t>
  </si>
  <si>
    <t>[R].RGSIDSPK.[S]</t>
  </si>
  <si>
    <t>P15822 [777-784]</t>
  </si>
  <si>
    <t>P15822 1xPhospho [S779(100)]</t>
  </si>
  <si>
    <t>[R].RGSLLGSMK.[L]</t>
  </si>
  <si>
    <t>1xTMTpro [K9]; 1xTMTpro [N-Term]; 1xPhospho [S3(89.3)]</t>
  </si>
  <si>
    <t>Q9HDC5 [214-222]</t>
  </si>
  <si>
    <t>Q9HDC5 1xPhospho [S216(89.3)]</t>
  </si>
  <si>
    <t>[R].RGSLSNAGDPEIVK.[S]</t>
  </si>
  <si>
    <t>1xTMTpro [K14]; 1xTMTpro [N-Term]; 1xPhospho [S3(95.1)]</t>
  </si>
  <si>
    <t>O43847 [92-105]</t>
  </si>
  <si>
    <t>O43847 1xPhospho [S94(95.1)]</t>
  </si>
  <si>
    <t>[R].RGSMSYLAAVEEEVEESSVK.[S]</t>
  </si>
  <si>
    <t>1xTMTpro [K20]; 1xTMTpro [N-Term]; 1xPhospho [S5(82.8)]</t>
  </si>
  <si>
    <t>Q8WXH0</t>
  </si>
  <si>
    <t>Q8WXH0 [4106-4125]</t>
  </si>
  <si>
    <t>Q8WXH0 1xPhospho [S4110(82.8)]</t>
  </si>
  <si>
    <t>Nesprin-2 OS=Homo sapiens OX=9606 GN=SYNE2 PE=1 SV=3</t>
  </si>
  <si>
    <t>[R].RGSPSPPR.[G]</t>
  </si>
  <si>
    <t>Q5VUA4 [87-94]</t>
  </si>
  <si>
    <t>Q5VUA4 2xPhospho [S89(100); S91(100)]</t>
  </si>
  <si>
    <t>[R].RGSRSSPEPK.[T]</t>
  </si>
  <si>
    <t>1xTMTpro [K10]; 1xTMTpro [N-Term]; 3xPhospho [S3(100); S5(100); S6(100)]</t>
  </si>
  <si>
    <t>Q9UQ35 [1670-1679]</t>
  </si>
  <si>
    <t>Q9UQ35 3xPhospho [S1672(100); S1674(100); S1675(100)]</t>
  </si>
  <si>
    <t>[R].RGSSGSVDETLFALPAASEPVIR.[S]</t>
  </si>
  <si>
    <t>Q9NQC3 [179-201]</t>
  </si>
  <si>
    <t>[R].RGSSSDEEGGPK.[A]</t>
  </si>
  <si>
    <t>1xTMTpro [K12]; 1xTMTpro [N-Term]; 1xPhospho [S5(95.4)]</t>
  </si>
  <si>
    <t>Q02952 [694-705]</t>
  </si>
  <si>
    <t>Q02952 1xPhospho [S698(95.4)]</t>
  </si>
  <si>
    <t>1xTMTpro [K12]; 1xTMTpro [N-Term]; 3xPhospho [S3(100); S4(100); S5(100)]</t>
  </si>
  <si>
    <t>Q02952 3xPhospho [S696(100); S697(100); S698(100)]</t>
  </si>
  <si>
    <t>[R].RGTGQSDDSDIWDDTALIK.[A]</t>
  </si>
  <si>
    <t>Q16637 [23-41]</t>
  </si>
  <si>
    <t>1xTMTpro [K19]; 1xTMTpro [N-Term]; 2xPhospho [S6(99); S9(99.9)]</t>
  </si>
  <si>
    <t>Q16637 2xPhospho [S28(99); S31(99.9)]</t>
  </si>
  <si>
    <t>1xTMTpro [K19]; 1xTMTpro [N-Term]; 3xPhospho [T3(100); S6(100); S9(100)]</t>
  </si>
  <si>
    <t>Q16637 3xPhospho [T25(100); S28(100); S31(100)]</t>
  </si>
  <si>
    <t>[K].RGTSPRPPEGGLGYSQLGDDDLK.[E]</t>
  </si>
  <si>
    <t>1xTMTpro [K23]; 1xTMTpro [N-Term]; 2xPhospho [T3(90.9); S4(90.9)]</t>
  </si>
  <si>
    <t>P21127 [749-771]</t>
  </si>
  <si>
    <t>P21127 2xPhospho [T751(90.9); S752(90.9)]</t>
  </si>
  <si>
    <t>[R].RHKSDSPESDAER.[E]</t>
  </si>
  <si>
    <t>1xTMTpro [K3]; 1xTMTpro [N-Term]; 3xPhospho [S4(100); S6(100); S9(100)]</t>
  </si>
  <si>
    <t>O75400 [880-892]</t>
  </si>
  <si>
    <t>[R].RHSHSHSPMSTR.[R]</t>
  </si>
  <si>
    <t>1xTMTpro [N-Term]; 3xPhospho [S3(100); S5(100); S7(99.9)]</t>
  </si>
  <si>
    <t>P62995 [93-104]</t>
  </si>
  <si>
    <t>1xOxidation [M9]; 1xTMTpro [N-Term]; 3xPhospho [S3(99.4); S7(93.1); T11(93.1)]</t>
  </si>
  <si>
    <t>P62995 3xPhospho [S95(99.4); S99(93.1); T103(93.1)]</t>
  </si>
  <si>
    <t>[K].RKAEDSDSEPEPEDNVR.[L]</t>
  </si>
  <si>
    <t>1xTMTpro [K2]; 1xTMTpro [N-Term]; 2xPhospho [S6(100); S8(100)]</t>
  </si>
  <si>
    <t>Q9H0D6 [494-510]</t>
  </si>
  <si>
    <t>[R].RKDSAQDDQAK.[Q]</t>
  </si>
  <si>
    <t>2xTMTpro [K2; K11]; 1xTMTpro [N-Term]; 1xPhospho [S4(100)]</t>
  </si>
  <si>
    <t>Q13045 [433-443]</t>
  </si>
  <si>
    <t>Q13045 1xPhospho [S436(100)]</t>
  </si>
  <si>
    <t>[R].RKEASSSEEPR.[N]</t>
  </si>
  <si>
    <t>1xTMTpro [K2]; 1xTMTpro [N-Term]; 3xPhospho [S5(100); S6(100); S7(100)]</t>
  </si>
  <si>
    <t>P30414 [239-249]</t>
  </si>
  <si>
    <t>P30414 3xPhospho [S243(100); S244(100); S245(100)]</t>
  </si>
  <si>
    <t>[K].RKGSDDDGGDSPVQDIDTPEVDLYQLQVNTLR.[R]</t>
  </si>
  <si>
    <t>1xTMTpro [K2]; 1xTMTpro [N-Term]; 2xPhospho [S4(99.9); S11(81.8)]</t>
  </si>
  <si>
    <t>O75446 [128-159]</t>
  </si>
  <si>
    <t>O75446 2xPhospho [S131(99.9); S138(81.8)]</t>
  </si>
  <si>
    <t>[R].RKGSGSEQEGEDEEGGER.[K]</t>
  </si>
  <si>
    <t>Q6PD62 [938-955]</t>
  </si>
  <si>
    <t>[K].RKHSPSPPPPTPTESR.[K]</t>
  </si>
  <si>
    <t>1xTMTpro [K2]; 1xTMTpro [N-Term]; 2xPhospho [S4(100); S6(100)]</t>
  </si>
  <si>
    <t>Q92922 [325-340]</t>
  </si>
  <si>
    <t>[K].RKPEEESPR.[K]</t>
  </si>
  <si>
    <t>1xTMTpro [K2]; 1xTMTpro [N-Term]; 1xPhospho [S7(100)]</t>
  </si>
  <si>
    <t>P49321 [720-728]</t>
  </si>
  <si>
    <t>[K].RKPSTSDDSDSNFEK.[I]</t>
  </si>
  <si>
    <t>2xTMTpro [K2; K15]; 1xTMTpro [N-Term]; 3xPhospho [S4(100); T5(100); S6(100)]</t>
  </si>
  <si>
    <t>P11388 [1466-1480]</t>
  </si>
  <si>
    <t>P11388 3xPhospho [S1469(100); T1470(100); S1471(100)]</t>
  </si>
  <si>
    <t>[R].RKSHEAEVLK.[Q]</t>
  </si>
  <si>
    <t>2xTMTpro [K2; K10]; 1xTMTpro [N-Term]; 1xPhospho [S3(100)]</t>
  </si>
  <si>
    <t>P16949 [61-70]</t>
  </si>
  <si>
    <t>P16949 1xPhospho [S63(100)]</t>
  </si>
  <si>
    <t>[K].RKSLSDSESDDSK.[S]</t>
  </si>
  <si>
    <t>2xTMTpro [K2; K13]; 1xTMTpro [N-Term]; 2xPhospho [S3(100); S5(99.8)]</t>
  </si>
  <si>
    <t>Q13185 [91-103]</t>
  </si>
  <si>
    <t>Q13185 2xPhospho [S93(100); S95(99.8)]</t>
  </si>
  <si>
    <t>[R].RKTSQSEEEEAPR.[G]</t>
  </si>
  <si>
    <t>1xTMTpro [K2]; 1xTMTpro [N-Term]; 2xPhospho [S4(87.8); S6(98)]</t>
  </si>
  <si>
    <t>Q7RTP6</t>
  </si>
  <si>
    <t>Q7RTP6 [682-694]</t>
  </si>
  <si>
    <t>Q7RTP6 2xPhospho [S685(87.8); S687(98)]</t>
  </si>
  <si>
    <t>[F-actin]-monooxygenase MICAL3 OS=Homo sapiens OX=9606 GN=MICAL3 PE=1 SV=2</t>
  </si>
  <si>
    <t>[K].RKTSSDDESEEDEDDLLQR.[T]</t>
  </si>
  <si>
    <t>1xTMTpro [K2]; 1xTMTpro [N-Term]; 2xPhospho [T3(79.5); S9(99.9)]</t>
  </si>
  <si>
    <t>Q9Y5J1 [202-220]</t>
  </si>
  <si>
    <t>Q9Y5J1 2xPhospho [T204(79.5); S210(99.9)]</t>
  </si>
  <si>
    <t>1xTMTpro [K2]; 1xTMTpro [N-Term]; 3xPhospho [S5(96.1); S9(100); T/S]</t>
  </si>
  <si>
    <t>Q9Y5J1 3xPhospho [S206(96.1); S210(100); T/S]</t>
  </si>
  <si>
    <t>[R].RLDDQESPVYAAQQR.[R]</t>
  </si>
  <si>
    <t>1xTMTpro [N-Term]; 1xPhospho [S7(98.7)]</t>
  </si>
  <si>
    <t>Q96ST3 [4-18]</t>
  </si>
  <si>
    <t>Q96ST3 1xPhospho [S10(98.7)]</t>
  </si>
  <si>
    <t>[K].RIDFIPVSPAPSPTR.[G]</t>
  </si>
  <si>
    <t>1xTMTpro [N-Term]; 2xPhospho [S8(100); S12(89.8)]</t>
  </si>
  <si>
    <t>Q96E09</t>
  </si>
  <si>
    <t>Q96E09 [136-150]</t>
  </si>
  <si>
    <t>Q96E09 2xPhospho [S143(100); S147(89.8)]</t>
  </si>
  <si>
    <t>PPP2R1A-PPP2R2A-interacting phosphatase regulator 1 OS=Homo sapiens OX=9606 GN=PABIR1 PE=1 SV=1</t>
  </si>
  <si>
    <t>[K].RIDFTPVSPAPSPTR.[G]</t>
  </si>
  <si>
    <t>1xTMTpro [N-Term]; 2xPhospho [S8(100); S12(93.2)]</t>
  </si>
  <si>
    <t>Q7Z309 [108-122]</t>
  </si>
  <si>
    <t>Q7Z309 2xPhospho [S115(100); S119(93.2)]</t>
  </si>
  <si>
    <t>[R].RIDISPSTFR.[K]</t>
  </si>
  <si>
    <t>1xTMTpro [N-Term]; 1xPhospho [S5(91.9)]</t>
  </si>
  <si>
    <t>Q9Y2W1 [678-687]</t>
  </si>
  <si>
    <t>Q9Y2W1 1xPhospho [S682(91.9)]</t>
  </si>
  <si>
    <t>[R].RIDISPSTLR.[K]</t>
  </si>
  <si>
    <t>1xTMTpro [N-Term]; 1xPhospho [S5(93.2)]</t>
  </si>
  <si>
    <t>Q9NYF8 [654-663]</t>
  </si>
  <si>
    <t>Q9NYF8 1xPhospho [S658(93.2)]</t>
  </si>
  <si>
    <t>[R].RLEDAFIVISDSDGEEPKEENGLQK.[T]</t>
  </si>
  <si>
    <t>2xTMTpro [K18; K25]; 1xTMTpro [N-Term]; 2xPhospho [S10(100); S12(100)]</t>
  </si>
  <si>
    <t>Q96RL1 [35-59]</t>
  </si>
  <si>
    <t>[R].RLEISPDSSPER.[A]</t>
  </si>
  <si>
    <t>1xTMTpro [N-Term]; 2xPhospho [S5(100); S]</t>
  </si>
  <si>
    <t>Q99959 [147-158]</t>
  </si>
  <si>
    <t>Q99959 2xPhospho [S151(100); S]</t>
  </si>
  <si>
    <t>[R].RLLEDSDSEDEAAPSPLQPALRPNPTAILDEAPKPK.[R]</t>
  </si>
  <si>
    <t>2xTMTpro [K34; K36]; 1xTMTpro [N-Term]; 2xPhospho [S6(99.7); S8(95.5)]</t>
  </si>
  <si>
    <t>Q9BW85 [206-241]</t>
  </si>
  <si>
    <t>Q9BW85 2xPhospho [S211(99.7); S213(95.5)]</t>
  </si>
  <si>
    <t>[R].RLNHSPPQSSSR.[Y]</t>
  </si>
  <si>
    <t>Q5T8P6 [123-134]</t>
  </si>
  <si>
    <t>[R].RLPALSHSEGEEDEDEEEDEGKGWSSEK.[V]</t>
  </si>
  <si>
    <t>2xTMTpro [K22; K28]; 1xTMTpro [N-Term]; 2xPhospho [S6(98.4); S8(99.2)]</t>
  </si>
  <si>
    <t>P55201 [455-482]</t>
  </si>
  <si>
    <t>P55201 2xPhospho [S460(98.4); S462(99.2)]</t>
  </si>
  <si>
    <t>[R].RLPQDHADSCVVSSDDEELSR.[D]</t>
  </si>
  <si>
    <t>1xCarbamidomethyl [C10]; 1xTMTpro [N-Term]; 2xPhospho [S]</t>
  </si>
  <si>
    <t>P78317</t>
  </si>
  <si>
    <t>P78317 [82-102]</t>
  </si>
  <si>
    <t>E3 ubiquitin-protein ligase RNF4 OS=Homo sapiens OX=9606 GN=RNF4 PE=1 SV=1</t>
  </si>
  <si>
    <t>[R].RIPVSPEQAR.[S]</t>
  </si>
  <si>
    <t>Q9H981</t>
  </si>
  <si>
    <t>Q9H981 [128-137]</t>
  </si>
  <si>
    <t>Q9H981 1xPhospho [S132(100)]</t>
  </si>
  <si>
    <t>Actin-related protein 8 OS=Homo sapiens OX=9606 GN=ACTR8 PE=1 SV=2</t>
  </si>
  <si>
    <t>[K].RLSDEHEPEQR.[K]</t>
  </si>
  <si>
    <t>Q9UK59</t>
  </si>
  <si>
    <t>Q9UK59 [512-522]</t>
  </si>
  <si>
    <t>Q9UK59 1xPhospho [S514(100)]</t>
  </si>
  <si>
    <t>Lariat debranching enzyme OS=Homo sapiens OX=9606 GN=DBR1 PE=1 SV=2</t>
  </si>
  <si>
    <t>[R].RLSGEER.[G]</t>
  </si>
  <si>
    <t>Q99549 [390-396]</t>
  </si>
  <si>
    <t>Q99549 1xPhospho [S392(100)]</t>
  </si>
  <si>
    <t>[K].RLSMEIEK.[E]</t>
  </si>
  <si>
    <t>P35240</t>
  </si>
  <si>
    <t>P35240 [516-523]</t>
  </si>
  <si>
    <t>P35240 1xPhospho [S518(100)]</t>
  </si>
  <si>
    <t>Merlin OS=Homo sapiens OX=9606 GN=NF2 PE=1 SV=1</t>
  </si>
  <si>
    <t>[R].RLSPAER.[A]</t>
  </si>
  <si>
    <t>P41212</t>
  </si>
  <si>
    <t>P41212 [211-217]</t>
  </si>
  <si>
    <t>P41212 1xPhospho [S213(100)]</t>
  </si>
  <si>
    <t>Transcription factor ETV6 OS=Homo sapiens OX=9606 GN=ETV6 PE=1 SV=1</t>
  </si>
  <si>
    <t>[R].RLSPPSSSAASSYSFSDLNSTR.[G]</t>
  </si>
  <si>
    <t>P50402 [47-68]</t>
  </si>
  <si>
    <t>P50402 1xPhospho [S49(95.8)]</t>
  </si>
  <si>
    <t>[R].RLSPSASPPR.[R]</t>
  </si>
  <si>
    <t>1xTMTpro [N-Term]; 2xPhospho [S3(100); S7(90.9)]</t>
  </si>
  <si>
    <t>Q8IYB3 [387-396]</t>
  </si>
  <si>
    <t>Q8IYB3 2xPhospho [S389(100); S393(90.9)]</t>
  </si>
  <si>
    <t>Q8IYB3 3xPhospho [S389(100); S391(100); S393(100)]</t>
  </si>
  <si>
    <t>[R].RLSPSASPPRR.[R]</t>
  </si>
  <si>
    <t>Q8IYB3 [387-397]</t>
  </si>
  <si>
    <t>[R].RLSQPESAEK.[H]</t>
  </si>
  <si>
    <t>1xTMTpro [K10]; 1xTMTpro [N-Term]; 2xPhospho [S3(100); S7(100)]</t>
  </si>
  <si>
    <t>Q9UKV3 [708-717]</t>
  </si>
  <si>
    <t>Q9UKV3 2xPhospho [S710(100); S714(100)]</t>
  </si>
  <si>
    <t>[R].RISQSQPVR.[G]</t>
  </si>
  <si>
    <t>1xTMTpro [N-Term]; 1xPhospho [S3(98.7)]</t>
  </si>
  <si>
    <t>O95071</t>
  </si>
  <si>
    <t>O95071 [1547-1555]</t>
  </si>
  <si>
    <t>O95071 1xPhospho [S1549(98.7)]</t>
  </si>
  <si>
    <t>E3 ubiquitin-protein ligase UBR5 OS=Homo sapiens OX=9606 GN=UBR5 PE=1 SV=2</t>
  </si>
  <si>
    <t>[R].RNSDRSEDGYHSDGDYGEHDYR.[H]</t>
  </si>
  <si>
    <t>1xTMTpro [N-Term]; 3xPhospho [S3(100); S6(99.9); Y/S]</t>
  </si>
  <si>
    <t>P52756 [67-88]</t>
  </si>
  <si>
    <t>P52756 3xPhospho [S69(100); S72(99.9); Y/S]</t>
  </si>
  <si>
    <t>[R].RNSFSENEK.[H]</t>
  </si>
  <si>
    <t>1xTMTpro [K9]; 1xTMTpro [N-Term]; 1xPhospho [S3(99.6)]</t>
  </si>
  <si>
    <t>Q9HCG8 [827-835]</t>
  </si>
  <si>
    <t>Q9HCG8 1xPhospho [S829(99.6)]</t>
  </si>
  <si>
    <t>[R].RNSLDGGGR.[S]</t>
  </si>
  <si>
    <t>O43896 [1031-1039]</t>
  </si>
  <si>
    <t>O43896 1xPhospho [S1033(100)]</t>
  </si>
  <si>
    <t>[R].RNSLTGEEGQLAR.[V]</t>
  </si>
  <si>
    <t>Q9BX95 [110-122]</t>
  </si>
  <si>
    <t>Q9BX95 1xPhospho [S112(100)]</t>
  </si>
  <si>
    <t>[R].RNSNSPPSPSSMNQR.[R]</t>
  </si>
  <si>
    <t>1xTMTpro [N-Term]; 3xPhospho [S3(100); S5(100); S8(76.2)]</t>
  </si>
  <si>
    <t>Q7Z5L9 [453-467]</t>
  </si>
  <si>
    <t>Q7Z5L9 3xPhospho [S455(100); S457(100); S460(76.2)]</t>
  </si>
  <si>
    <t>[R].RNSSSPVSPASVPGQR.[R]</t>
  </si>
  <si>
    <t>1xTMTpro [N-Term]; 2xPhospho [S3(88.3); S5(88.3)]</t>
  </si>
  <si>
    <t>Q9H1B7 [655-670]</t>
  </si>
  <si>
    <t>Q9H1B7 2xPhospho [S657(88.3); S659(88.3)]</t>
  </si>
  <si>
    <t>[R].RNSVERPAEPVAGAATPSLVEQQK.[M]</t>
  </si>
  <si>
    <t>1xTMTpro [K24]; 1xTMTpro [N-Term]; 1xPhospho [T16(88.8)]</t>
  </si>
  <si>
    <t>Q9BTC0 [1454-1477]</t>
  </si>
  <si>
    <t>Q9BTC0 1xPhospho [T1469(88.8)]</t>
  </si>
  <si>
    <t>[K].RPAAAAAAGSASPR.[S]</t>
  </si>
  <si>
    <t>1xTMTpro [N-Term]; 1xPhospho [S12(99.9)]</t>
  </si>
  <si>
    <t>Q96S55 [142-155]</t>
  </si>
  <si>
    <t>Q96S55 1xPhospho [S153(99.9)]</t>
  </si>
  <si>
    <t>[R].RPAEATSSPTSPERPR.[H]</t>
  </si>
  <si>
    <t>Q9BU76</t>
  </si>
  <si>
    <t>Q9BU76 [210-225]</t>
  </si>
  <si>
    <t>Multiple myeloma tumor-associated protein 2 OS=Homo sapiens OX=9606 GN=MMTAG2 PE=1 SV=1</t>
  </si>
  <si>
    <t>1xTMTpro [N-Term]; 2xPhospho [S11(92.5); S/T]</t>
  </si>
  <si>
    <t>Q9BU76 2xPhospho [S220(92.5); S/T]</t>
  </si>
  <si>
    <t>[K].RPASPSSPEHLPATPAESPAQR.[F]</t>
  </si>
  <si>
    <t>1xTMTpro [N-Term]; 2xPhospho [S4(98.4); S/T]</t>
  </si>
  <si>
    <t>Q9H7L9 [231-252]</t>
  </si>
  <si>
    <t>Q9H7L9 2xPhospho [S234(98.4); S/T]</t>
  </si>
  <si>
    <t>[K].RPATADSPKPSAK.[K]</t>
  </si>
  <si>
    <t>2xTMTpro [K9; K13]; 1xTMTpro [N-Term]; 1xPhospho [S7(99.5)]</t>
  </si>
  <si>
    <t>Q03111 [286-298]</t>
  </si>
  <si>
    <t>Q03111 1xPhospho [S292(99.5)]</t>
  </si>
  <si>
    <t>[K].RPAVLPLLELVGESGNNTSTDGSLPSTPPPAEEEEDELYR.[Q]</t>
  </si>
  <si>
    <t>1xTMTpro [N-Term]; 2xPhospho [T27(82.7); S/T/Y]</t>
  </si>
  <si>
    <t>Q07820</t>
  </si>
  <si>
    <t>Q07820 [137-176]</t>
  </si>
  <si>
    <t>Q07820 2xPhospho [T163(82.7); S/T/Y]</t>
  </si>
  <si>
    <t>Induced myeloid leukemia cell differentiation protein Mcl-1 OS=Homo sapiens OX=9606 GN=MCL1 PE=1 SV=3</t>
  </si>
  <si>
    <t>[K].RPDDVPLSLSPSK.[R]</t>
  </si>
  <si>
    <t>Q9UFC0</t>
  </si>
  <si>
    <t>Q9UFC0 [234-246]</t>
  </si>
  <si>
    <t>Q9UFC0 1xPhospho [S243(100)]</t>
  </si>
  <si>
    <t>Leucine-rich repeat and WD repeat-containing protein 1 OS=Homo sapiens OX=9606 GN=LRWD1 PE=1 SV=2</t>
  </si>
  <si>
    <t>[K].RPDDVPLSLSPSKR.[A]</t>
  </si>
  <si>
    <t>1xTMTpro [K13]; 1xTMTpro [N-Term]; 1xPhospho [S10(99.6)]</t>
  </si>
  <si>
    <t>Q9UFC0 [234-247]</t>
  </si>
  <si>
    <t>Q9UFC0 1xPhospho [S243(99.6)]</t>
  </si>
  <si>
    <t>[R].RPDHSGGSPSPPTSEPAR.[S]</t>
  </si>
  <si>
    <t>Q8TAD8 [45-62]</t>
  </si>
  <si>
    <t>Q8TAD8 1xPhospho [S52(99.5)]</t>
  </si>
  <si>
    <t>1xTMTpro [N-Term]; 2xPhospho [S8(99.6); S10(100)]</t>
  </si>
  <si>
    <t>Q8TAD8 2xPhospho [S52(99.6); S54(100)]</t>
  </si>
  <si>
    <t>[R].RPDPDSDEDEDYER.[E]</t>
  </si>
  <si>
    <t>Q96I25</t>
  </si>
  <si>
    <t>Q96I25 [150-163]</t>
  </si>
  <si>
    <t>Q96I25 1xPhospho [S155(100)]</t>
  </si>
  <si>
    <t>Splicing factor 45 OS=Homo sapiens OX=9606 GN=RBM17 PE=1 SV=1</t>
  </si>
  <si>
    <t>[R].RPDPDSDEDEDYERER.[R]</t>
  </si>
  <si>
    <t>Q96I25 [150-165]</t>
  </si>
  <si>
    <t>[K].RPDYAPMESSDEEDEEFQFIK.[K]</t>
  </si>
  <si>
    <t>1xTMTpro [K21]; 1xTMTpro [N-Term]; 2xPhospho [S9(99.9); S10(99.9)]</t>
  </si>
  <si>
    <t>P55081 [44-64]</t>
  </si>
  <si>
    <t>P55081 2xPhospho [S52(99.9); S53(99.9)]</t>
  </si>
  <si>
    <t>1xOxidation [M7]; 1xTMTpro [K21]; 1xTMTpro [N-Term]; 2xPhospho [S9(99.9); S10(100)]</t>
  </si>
  <si>
    <t>P55081 2xPhospho [S52(99.9); S53(100)]</t>
  </si>
  <si>
    <t>[K].RPDYAPMESSDEEDEEFQFIKK.[A]</t>
  </si>
  <si>
    <t>2xTMTpro [K21; K22]; 1xTMTpro [N-Term]; 2xPhospho [S9(100); S10(100)]</t>
  </si>
  <si>
    <t>P55081 [44-65]</t>
  </si>
  <si>
    <t>P55081 2xPhospho [S52(100); S53(100)]</t>
  </si>
  <si>
    <t>[R].RPEGPGAQAPSSPR.[V]</t>
  </si>
  <si>
    <t>1xTMTpro [N-Term]; 1xPhospho [S12(92.3)]</t>
  </si>
  <si>
    <t>P40222</t>
  </si>
  <si>
    <t>P40222 [504-517]</t>
  </si>
  <si>
    <t>P40222 1xPhospho [S515(92.3)]</t>
  </si>
  <si>
    <t>Alpha-taxilin OS=Homo sapiens OX=9606 GN=TXLNA PE=1 SV=3</t>
  </si>
  <si>
    <t>[K].RPEPSTLENITDDKYATVSSPSK.[S]</t>
  </si>
  <si>
    <t>2xTMTpro [K14; K23]; 1xTMTpro [N-Term]; 1xPhospho [S20(91.6)]</t>
  </si>
  <si>
    <t>Q01804 [527-549]</t>
  </si>
  <si>
    <t>Q01804 1xPhospho [S546(91.6)]</t>
  </si>
  <si>
    <t>[K].RPESPSEISPIK.[G]</t>
  </si>
  <si>
    <t>Q7Z5K2</t>
  </si>
  <si>
    <t>Q7Z5K2 [218-229]</t>
  </si>
  <si>
    <t>Q7Z5K2 1xPhospho [S221(100)]</t>
  </si>
  <si>
    <t>Wings apart-like protein homolog OS=Homo sapiens OX=9606 GN=WAPL PE=1 SV=1</t>
  </si>
  <si>
    <t>1xTMTpro [K12]; 1xTMTpro [N-Term]; 2xPhospho [S4(100); S9(100)]</t>
  </si>
  <si>
    <t>Q7Z5K2 2xPhospho [S221(100); S226(100)]</t>
  </si>
  <si>
    <t>[R].RPGRSPK.[R]</t>
  </si>
  <si>
    <t>Q13523 [345-351]</t>
  </si>
  <si>
    <t>Q13523 1xPhospho [S349(100)]</t>
  </si>
  <si>
    <t>[K].RPGSTSP.[-]</t>
  </si>
  <si>
    <t>1xTMTpro [N-Term]; 2xPhospho [S4(99.5); S6(93.9)]</t>
  </si>
  <si>
    <t>Q6RFH5</t>
  </si>
  <si>
    <t>Q6RFH5 [379-385]</t>
  </si>
  <si>
    <t>Q6RFH5 2xPhospho [S382(99.5); S384(93.9)]</t>
  </si>
  <si>
    <t>WD repeat-containing protein 74 OS=Homo sapiens OX=9606 GN=WDR74 PE=1 SV=1</t>
  </si>
  <si>
    <t>[K].RPGSVSSTDQER.[E]</t>
  </si>
  <si>
    <t>1xTMTpro [N-Term]; 1xPhospho [S4(86.8)]</t>
  </si>
  <si>
    <t>Q9H1B7 [331-342]</t>
  </si>
  <si>
    <t>Q9H1B7 1xPhospho [S334(86.8)]</t>
  </si>
  <si>
    <t>[K].RPGTQGHLGPEKEEEESDGEPEDSSTS.[-]</t>
  </si>
  <si>
    <t>Q8IYB7</t>
  </si>
  <si>
    <t>Q8IYB7 [859-885]</t>
  </si>
  <si>
    <t>DIS3-like exonuclease 2 OS=Homo sapiens OX=9606 GN=DIS3L2 PE=1 SV=4</t>
  </si>
  <si>
    <t>[R].RPLEEDFRRSPTEDFR.[Q]</t>
  </si>
  <si>
    <t>Q8IXT5 [629-644]</t>
  </si>
  <si>
    <t>[K].RPLFLAPDFDRWLDESDAEMELR.[A]</t>
  </si>
  <si>
    <t>Q9P035</t>
  </si>
  <si>
    <t>Q9P035 [99-121]</t>
  </si>
  <si>
    <t>Q9P035 1xPhospho [S114(100)]</t>
  </si>
  <si>
    <t>Very-long-chain (3R)-3-hydroxyacyl-CoA dehydratase 3 OS=Homo sapiens OX=9606 GN=HACD3 PE=1 SV=2</t>
  </si>
  <si>
    <t>[R].RPIPGSDQTTTMSGGEGEPGEGEGDGEDVSSDSAPDSAPGPAPK.[R]</t>
  </si>
  <si>
    <t>1xTMTpro [K44]; 1xTMTpro [N-Term]; 1xPhospho [S/T]</t>
  </si>
  <si>
    <t>Q06587 [158-201]</t>
  </si>
  <si>
    <t>[K].RPMEEDGEEKSPSK.[K]</t>
  </si>
  <si>
    <t>2xTMTpro [K10; K14]; 1xTMTpro [N-Term]; 1xPhospho [S11(99.2)]</t>
  </si>
  <si>
    <t>Q12906 [372-385]</t>
  </si>
  <si>
    <t>Q12906 1xPhospho [S382(99.2)]</t>
  </si>
  <si>
    <t>1xOxidation [M3]; 2xTMTpro [K10; K14]; 1xTMTpro [N-Term]; 1xPhospho [S11(93)]</t>
  </si>
  <si>
    <t>Q12906 1xPhospho [S382(93)]</t>
  </si>
  <si>
    <t>[K].RPNEDSDEDEEK.[G]</t>
  </si>
  <si>
    <t>Q12996</t>
  </si>
  <si>
    <t>Q12996 [686-697]</t>
  </si>
  <si>
    <t>Q12996 1xPhospho [S691(100)]</t>
  </si>
  <si>
    <t>Cleavage stimulation factor subunit 3 OS=Homo sapiens OX=9606 GN=CSTF3 PE=1 SV=1</t>
  </si>
  <si>
    <t>[K].RPNEDSDEDEEKGAVVPPVHDIYR.[A]</t>
  </si>
  <si>
    <t>Q12996 [686-709]</t>
  </si>
  <si>
    <t>[K].RPNTSPDR.[G]</t>
  </si>
  <si>
    <t>1xTMTpro [N-Term]; 1xPhospho [S5(93.9)]</t>
  </si>
  <si>
    <t>Q86VM9 [848-855]</t>
  </si>
  <si>
    <t>Q86VM9 1xPhospho [S852(93.9)]</t>
  </si>
  <si>
    <t>[R].RPPEEDFRHSPEEDFR.[Q]</t>
  </si>
  <si>
    <t>Q8IXT5 [701-716]</t>
  </si>
  <si>
    <t>Q8IXT5 1xPhospho [S710(100)]</t>
  </si>
  <si>
    <t>[K].RPPKSPEEEGQMSS.[-]</t>
  </si>
  <si>
    <t>1xTMTpro [K4]; 1xTMTpro [N-Term]; 2xPhospho [S5(100); S]</t>
  </si>
  <si>
    <t>Q9BRL6</t>
  </si>
  <si>
    <t>Q9BRL6 [269-282]</t>
  </si>
  <si>
    <t>Q9BRL6 2xPhospho [S273(100); S]</t>
  </si>
  <si>
    <t>Serine/arginine-rich splicing factor 8 OS=Homo sapiens OX=9606 GN=SRSF8 PE=1 SV=1</t>
  </si>
  <si>
    <t>1xOxidation [M12]; 1xTMTpro [K4]; 1xTMTpro [N-Term]; 2xPhospho [S5(100); S]</t>
  </si>
  <si>
    <t>[R].RPPSPDVIVLSDNEQPSSPR.[V]</t>
  </si>
  <si>
    <t>1xTMTpro [N-Term]; 2xPhospho [S4(100); S18(88.8)]</t>
  </si>
  <si>
    <t>Q86YP4</t>
  </si>
  <si>
    <t>Q86YP4 [97-116]</t>
  </si>
  <si>
    <t>Q86YP4 2xPhospho [S100(100); S114(88.8)]</t>
  </si>
  <si>
    <t>Transcriptional repressor p66-alpha OS=Homo sapiens OX=9606 GN=GATAD2A PE=1 SV=1</t>
  </si>
  <si>
    <t>1xTMTpro [N-Term]; 3xPhospho [S4(100); S11(100); S]</t>
  </si>
  <si>
    <t>Q86YP4 3xPhospho [S100(100); S107(100); S]</t>
  </si>
  <si>
    <t>[R].RPPSPDVIVLSDNEQPSSPRVNGLTTVALK.[E]</t>
  </si>
  <si>
    <t>1xTMTpro [K30]; 1xTMTpro [N-Term]; 3xPhospho [S4(100); S11(99.6); S18(85.3)]</t>
  </si>
  <si>
    <t>Q86YP4 [97-126]</t>
  </si>
  <si>
    <t>Q86YP4 3xPhospho [S100(100); S107(99.6); S114(85.3)]</t>
  </si>
  <si>
    <t>[R].RPPSPEPSTK.[V]</t>
  </si>
  <si>
    <t>Q01082 [2099-2108]</t>
  </si>
  <si>
    <t>Q01082 1xPhospho [S2102(100)]</t>
  </si>
  <si>
    <t>[K].RPPTPCSDPER.[K]</t>
  </si>
  <si>
    <t>1xCarbamidomethyl [C6]; 1xTMTpro [N-Term]; 1xPhospho [S7(99.1)]</t>
  </si>
  <si>
    <t>Q9BW71 [81-91]</t>
  </si>
  <si>
    <t>Q9BW71 1xPhospho [S87(99.1)]</t>
  </si>
  <si>
    <t>1xCarbamidomethyl [C6]; 1xTMTpro [N-Term]; 2xPhospho [T4(100); S7(100)]</t>
  </si>
  <si>
    <t>Q9BW71 2xPhospho [T84(100); S87(100)]</t>
  </si>
  <si>
    <t>[K].RPQFSPTGDCQAEAAAAANGTGGEEDDGPAAELLEK.[L]</t>
  </si>
  <si>
    <t>1xCarbamidomethyl [C10]; 1xTMTpro [K36]; 1xTMTpro [N-Term]; 1xPhospho [S5(86.7)]</t>
  </si>
  <si>
    <t>Q7Z4Q2</t>
  </si>
  <si>
    <t>Q7Z4Q2 [11-46]</t>
  </si>
  <si>
    <t>Q7Z4Q2 1xPhospho [S15(86.7)]</t>
  </si>
  <si>
    <t>HEAT repeat-containing protein 3 OS=Homo sapiens OX=9606 GN=HEATR3 PE=1 SV=2</t>
  </si>
  <si>
    <t>[R].RPQSPGASPSQAER.[L]</t>
  </si>
  <si>
    <t>Q96T58 [733-746]</t>
  </si>
  <si>
    <t>Q96T58 1xPhospho [S736(100)]</t>
  </si>
  <si>
    <t>1xTMTpro [N-Term]; 2xPhospho [S4(100); S8(99.8)]</t>
  </si>
  <si>
    <t>Q96T58 2xPhospho [S736(100); S740(99.8)]</t>
  </si>
  <si>
    <t>[R].RPQSPGASPSQAERLPSDSER.[R]</t>
  </si>
  <si>
    <t>1xTMTpro [N-Term]; 3xPhospho [S4(99.9); S8(87.2); S17(97.3)]</t>
  </si>
  <si>
    <t>Q96T58 [733-753]</t>
  </si>
  <si>
    <t>Q96T58 3xPhospho [S736(99.9); S740(87.2); S749(97.3)]</t>
  </si>
  <si>
    <t>[R].RPSESDKEDELDK.[V]</t>
  </si>
  <si>
    <t>2xTMTpro [K7; K13]; 1xTMTpro [N-Term]; 2xPhospho [S3(100); S5(100)]</t>
  </si>
  <si>
    <t>Q02952 [625-637]</t>
  </si>
  <si>
    <t>Q02952 2xPhospho [S627(100); S629(100)]</t>
  </si>
  <si>
    <t>[R].RPSESDKEDELDKVK.[S]</t>
  </si>
  <si>
    <t>3xTMTpro [K7; K13; K15]; 1xTMTpro [N-Term]; 1xPhospho [S3(88.8)]</t>
  </si>
  <si>
    <t>Q02952 [625-639]</t>
  </si>
  <si>
    <t>Q02952 1xPhospho [S627(88.8)]</t>
  </si>
  <si>
    <t>3xTMTpro [K7; K13; K15]; 1xTMTpro [N-Term]; 2xPhospho [S3(100); S5(100)]</t>
  </si>
  <si>
    <t>[R].RPSGPDGAAR.[E]</t>
  </si>
  <si>
    <t>Q8NDX5 [840-849]</t>
  </si>
  <si>
    <t>Q8NDX5 1xPhospho [S842(100)]</t>
  </si>
  <si>
    <t>[R].RPSGRSPTSTEK.[R]</t>
  </si>
  <si>
    <t>1xTMTpro [K12]; 1xTMTpro [N-Term]; 1xPhospho [S6(94.3)]</t>
  </si>
  <si>
    <t>A1L390 [483-494]</t>
  </si>
  <si>
    <t>A1L390 1xPhospho [S488(94.3)]</t>
  </si>
  <si>
    <t>[K].RPSPAEK.[S]</t>
  </si>
  <si>
    <t>Q9HC35 [174-180]</t>
  </si>
  <si>
    <t>Q9HC35 1xPhospho [S176(100)]</t>
  </si>
  <si>
    <t>[R].RPSPPEPWDEEDGASCSTFFGSEER.[T]</t>
  </si>
  <si>
    <t>1xCarbamidomethyl [C16]; 1xTMTpro [N-Term]; 1xPhospho [S3(100)]</t>
  </si>
  <si>
    <t>Q9P1Y6 [934-958]</t>
  </si>
  <si>
    <t>Q9P1Y6 1xPhospho [S936(100)]</t>
  </si>
  <si>
    <t>[R].RPSPQPSPR.[D]</t>
  </si>
  <si>
    <t>Q9UQ35 [2700-2708]</t>
  </si>
  <si>
    <t>Q9UQ35 1xPhospho [S2702(100)]</t>
  </si>
  <si>
    <t>Q9UQ35 2xPhospho [S2702(100); S2706(100)]</t>
  </si>
  <si>
    <t>[R].RPSQEQSASASSGQPQAPLNR.[E]</t>
  </si>
  <si>
    <t>Q5T1M5 [954-974]</t>
  </si>
  <si>
    <t>Q5T1M5 1xPhospho [S956(100)]</t>
  </si>
  <si>
    <t>[R].RPSSTSGSDSEESRPR.[A]</t>
  </si>
  <si>
    <t>Q96HA7</t>
  </si>
  <si>
    <t>Q96HA7 [858-873]</t>
  </si>
  <si>
    <t>Tonsoku-like protein OS=Homo sapiens OX=9606 GN=TONSL PE=1 SV=2</t>
  </si>
  <si>
    <t>[R].RPTETNPVTSNSDEECNETVK.[E]</t>
  </si>
  <si>
    <t>1xCarbamidomethyl [C16]; 1xTMTpro [K21]; 1xTMTpro [N-Term]; 1xPhospho [S12(98.9)]</t>
  </si>
  <si>
    <t>P46100 [666-686]</t>
  </si>
  <si>
    <t>P46100 1xPhospho [S677(98.9)]</t>
  </si>
  <si>
    <t>1xCarbamidomethyl [C16]; 1xTMTpro [K21]; 1xTMTpro [N-Term]; 2xPhospho [S10(95.9); T/S]</t>
  </si>
  <si>
    <t>P46100 2xPhospho [S675(95.9); T/S]</t>
  </si>
  <si>
    <t>[K].RPWRPEEAVEDPDEEDEDNTSEAENGFSLEEVLR.[L]</t>
  </si>
  <si>
    <t>1xTMTpro [N-Term]; 1xPhospho [S21(83)]</t>
  </si>
  <si>
    <t>Q03701 [14-47]</t>
  </si>
  <si>
    <t>Q03701 1xPhospho [S34(83)]</t>
  </si>
  <si>
    <t>[R].RQEIESDSESDGELQDR.[K]</t>
  </si>
  <si>
    <t>1xTMTpro [N-Term]; 3xPhospho [S6(100); S8(100); S10(100)]</t>
  </si>
  <si>
    <t>Q9BYW2 [1408-1424]</t>
  </si>
  <si>
    <t>Q9BYW2 3xPhospho [S1413(100); S1415(100); S1417(100)]</t>
  </si>
  <si>
    <t>[K].RQIDSSEEDDDEEDYDNDKR.[S]</t>
  </si>
  <si>
    <t>1xTMTpro [K19]; 1xTMTpro [N-Term]; 2xPhospho [S5(98.4); S6(98.4)]</t>
  </si>
  <si>
    <t>O14646 [211-230]</t>
  </si>
  <si>
    <t>O14646 2xPhospho [S215(98.4); S216(98.4)]</t>
  </si>
  <si>
    <t>[R].RQRSDQDSDSDQPSR.[K]</t>
  </si>
  <si>
    <t>1xTMTpro [N-Term]; 3xPhospho [S4(100); S8(100); S10(100)]</t>
  </si>
  <si>
    <t>Q6PD62 [1078-1092]</t>
  </si>
  <si>
    <t>Q6PD62 3xPhospho [S1081(100); S1085(100); S1087(100)]</t>
  </si>
  <si>
    <t>[R].RQSLELQK.[C]</t>
  </si>
  <si>
    <t>Q9UIG0 [1340-1347]</t>
  </si>
  <si>
    <t>Q9UIG0 1xPhospho [S1342(100)]</t>
  </si>
  <si>
    <t>[K].RQSPEPSPVTLGR.[R]</t>
  </si>
  <si>
    <t>Q9NRL2</t>
  </si>
  <si>
    <t>Q9NRL2 [1411-1423]</t>
  </si>
  <si>
    <t>Q9NRL2 1xPhospho [S1413(100)]</t>
  </si>
  <si>
    <t>Bromodomain adjacent to zinc finger domain protein 1A OS=Homo sapiens OX=9606 GN=BAZ1A PE=1 SV=2</t>
  </si>
  <si>
    <t>[K].RQSPLPPQK.[K]</t>
  </si>
  <si>
    <t>Q01105</t>
  </si>
  <si>
    <t>Q01105 [5-13]</t>
  </si>
  <si>
    <t>Q01105 1xPhospho [S7(100)]</t>
  </si>
  <si>
    <t>Protein SET OS=Homo sapiens OX=9606 GN=SET PE=1 SV=3</t>
  </si>
  <si>
    <t>[R].RQSPSPSTRPIR.[R]</t>
  </si>
  <si>
    <t>Q8IYB3 [711-722]</t>
  </si>
  <si>
    <t>1xTMTpro [N-Term]; 2xPhospho [S3(99.9); S/T]</t>
  </si>
  <si>
    <t>Q8IYB3 2xPhospho [S713(99.9); S/T]</t>
  </si>
  <si>
    <t>[R].RQSSGSATNVASTPDNR.[G]</t>
  </si>
  <si>
    <t>Q7Z460 [644-660]</t>
  </si>
  <si>
    <t>Q7Z460 1xPhospho [S646(99.9)]</t>
  </si>
  <si>
    <t>[K].RQSSTPSAPELGQQPDVNISEWK.[D]</t>
  </si>
  <si>
    <t>Q93100</t>
  </si>
  <si>
    <t>Q93100 [698-720]</t>
  </si>
  <si>
    <t>Phosphorylase b kinase regulatory subunit beta OS=Homo sapiens OX=9606 GN=PHKB PE=1 SV=3</t>
  </si>
  <si>
    <t>[K].RQTPSPR.[L]</t>
  </si>
  <si>
    <t>1xTMTpro [N-Term]; 2xPhospho [T3(100); S5(100)]</t>
  </si>
  <si>
    <t>Q14687 [836-842]</t>
  </si>
  <si>
    <t>Q14687 2xPhospho [T838(100); S840(100)]</t>
  </si>
  <si>
    <t>[R].RREEGPPPPSPDGASSDAEPEPPSGR.[T]</t>
  </si>
  <si>
    <t>Q9NTJ3 [13-38]</t>
  </si>
  <si>
    <t>1xTMTpro [N-Term]; 2xPhospho [S10(99); S15(91)]</t>
  </si>
  <si>
    <t>Q9NTJ3 2xPhospho [S22(99); S27(91)]</t>
  </si>
  <si>
    <t>[R].RRETPSPRPMR.[H]</t>
  </si>
  <si>
    <t>1xOxidation [M10]; 1xTMTpro [N-Term]; 2xPhospho [T4(100); S6(100)]</t>
  </si>
  <si>
    <t>Q9UQ35 [2735-2745]</t>
  </si>
  <si>
    <t>Q9UQ35 2xPhospho [T2738(100); S2740(100)]</t>
  </si>
  <si>
    <t>[R].RRFSDSEGEETVPEPR.[L]</t>
  </si>
  <si>
    <t>1xTMTpro [N-Term]; 2xPhospho [S4(98.3); S6(88.7)]</t>
  </si>
  <si>
    <t>Q13286 [9-24]</t>
  </si>
  <si>
    <t>Q13286 2xPhospho [S12(98.3); S14(88.7)]</t>
  </si>
  <si>
    <t>[R].RRGDSESEEDEQDSEEVR.[L]</t>
  </si>
  <si>
    <t>Q9NZ63 [11-28]</t>
  </si>
  <si>
    <t>1xTMTpro [N-Term]; 2xPhospho [S5(94); S]</t>
  </si>
  <si>
    <t>Q9NZ63 2xPhospho [S15(94); S]</t>
  </si>
  <si>
    <t>[R].RRPGASPTGETPTIEEGEEDEDEASEAEGAR.[A]</t>
  </si>
  <si>
    <t>P04920 [108-138]</t>
  </si>
  <si>
    <t>P04920 1xPhospho [S132(100)]</t>
  </si>
  <si>
    <t>[K].RRPPSPEPSTK.[V]</t>
  </si>
  <si>
    <t>Q01082 [2098-2108]</t>
  </si>
  <si>
    <t>[R].RRPSPQPSPR.[D]</t>
  </si>
  <si>
    <t>Q9UQ35 [2699-2708]</t>
  </si>
  <si>
    <t>Q9UQ35 1xPhospho [S2702(99.9)]</t>
  </si>
  <si>
    <t>[R].RRSPPPR.[R]</t>
  </si>
  <si>
    <t>P84103</t>
  </si>
  <si>
    <t>P84103 [106-112]</t>
  </si>
  <si>
    <t>P84103 1xPhospho [S108(100)]</t>
  </si>
  <si>
    <t>Serine/arginine-rich splicing factor 3 OS=Homo sapiens OX=9606 GN=SRSF3 PE=1 SV=1</t>
  </si>
  <si>
    <t>[R].RRSPSPAPPPR.[R]</t>
  </si>
  <si>
    <t>Q8IYB3 [558-568]</t>
  </si>
  <si>
    <t>Q8IYB3 2xPhospho [S560(100); S562(100)]</t>
  </si>
  <si>
    <t>[K].RRSPSPKPTK.[V]</t>
  </si>
  <si>
    <t>2xTMTpro [K7; K10]; 1xTMTpro [N-Term]; 2xPhospho [S3(100); S5(100)]</t>
  </si>
  <si>
    <t>Q15287 [153-162]</t>
  </si>
  <si>
    <t>Q15287 2xPhospho [S155(100); S157(100)]</t>
  </si>
  <si>
    <t>[R].RRSPSPPPTR.[R]</t>
  </si>
  <si>
    <t>1xTMTpro [N-Term]; 2xPhospho [S3(99.9); S5(99.1)]</t>
  </si>
  <si>
    <t>Q8IYB3 [547-556]</t>
  </si>
  <si>
    <t>Q8IYB3 2xPhospho [S549(99.9); S551(99.1)]</t>
  </si>
  <si>
    <t>[R].RRSPSPTPTPGPSR.[R]</t>
  </si>
  <si>
    <t>1xTMTpro [N-Term]; 2xPhospho [S3(99); T7(78.7)]</t>
  </si>
  <si>
    <t>P49450</t>
  </si>
  <si>
    <t>P49450 [15-28]</t>
  </si>
  <si>
    <t>P49450 2xPhospho [S17(99); T21(78.7)]</t>
  </si>
  <si>
    <t>Histone H3-like centromeric protein A OS=Homo sapiens OX=9606 GN=CENPA PE=1 SV=1</t>
  </si>
  <si>
    <t>[R].RRSPSPYYSR.[YG]</t>
  </si>
  <si>
    <t>1xTMTpro [N-Term]; 2xPhospho [S3(99.9); S5(99.3)]</t>
  </si>
  <si>
    <t>Q13595; P62995</t>
  </si>
  <si>
    <t>Q13595 [258-267]; P62995 [262-271]</t>
  </si>
  <si>
    <t>Q13595 2xPhospho [S260(99.9); S262(99.3)]; P62995 2xPhospho [S264(99.9); S266(99.3)]</t>
  </si>
  <si>
    <t>Transformer-2 protein homolog alpha OS=Homo sapiens OX=9606 GN=TRA2A PE=1 SV=1;Transformer-2 protein homolog beta OS=Homo sapiens OX=9606 GN=TRA2B PE=1 SV=1</t>
  </si>
  <si>
    <t>[R].RRSQSIEQESQEK.[Q]</t>
  </si>
  <si>
    <t>Q5VTL8 [525-537]</t>
  </si>
  <si>
    <t>Q5VTL8 2xPhospho [S527(100); S529(100)]</t>
  </si>
  <si>
    <t>[R].RRSSDEDAAGEPK.[A]</t>
  </si>
  <si>
    <t>Q9BUI4</t>
  </si>
  <si>
    <t>Q9BUI4 [202-214]</t>
  </si>
  <si>
    <t>DNA-directed RNA polymerase III subunit RPC3 OS=Homo sapiens OX=9606 GN=POLR3C PE=1 SV=1</t>
  </si>
  <si>
    <t>[K].RRSSTVAPAQPDGAESEWTDVETR.[C]</t>
  </si>
  <si>
    <t>1xTMTpro [N-Term]; 2xPhospho [T5(94.3); S/T]</t>
  </si>
  <si>
    <t>Q02241 [909-932]</t>
  </si>
  <si>
    <t>Q02241 2xPhospho [T913(94.3); S/T]</t>
  </si>
  <si>
    <t>[R].RRTPSPPPR.[R]</t>
  </si>
  <si>
    <t>Q8IYB3 [579-587]</t>
  </si>
  <si>
    <t>Q8IYB3 2xPhospho [T581(100); S583(100)]</t>
  </si>
  <si>
    <t>[R].RRTPTPPPR.[R]</t>
  </si>
  <si>
    <t>1xTMTpro [N-Term]; 2xPhospho [T3(100); T5(100)]</t>
  </si>
  <si>
    <t>Q8IYB3 [570-578]</t>
  </si>
  <si>
    <t>Q8IYB3 2xPhospho [T572(100); T574(100)]</t>
  </si>
  <si>
    <t>[K].RSASPDDDLGSSNWEAADLGNEER.[K]</t>
  </si>
  <si>
    <t>O00193</t>
  </si>
  <si>
    <t>O00193 [14-37]</t>
  </si>
  <si>
    <t>Small acidic protein OS=Homo sapiens OX=9606 GN=SMAP PE=1 SV=1</t>
  </si>
  <si>
    <t>[R].RSASPER.[M]</t>
  </si>
  <si>
    <t>Q16629</t>
  </si>
  <si>
    <t>Q16629 [230-236]</t>
  </si>
  <si>
    <t>Q16629 2xPhospho [S231(100); S233(100)]</t>
  </si>
  <si>
    <t>Serine/arginine-rich splicing factor 7 OS=Homo sapiens OX=9606 GN=SRSF7 PE=1 SV=1</t>
  </si>
  <si>
    <t>[R].RSASPERMD.[-]</t>
  </si>
  <si>
    <t>1xOxidation [M8]; 1xTMTpro [N-Term]; 2xPhospho [S2(100); S4(100)]</t>
  </si>
  <si>
    <t>Q16629 [230-238]</t>
  </si>
  <si>
    <t>[R].RSDSLLSFR.[L]</t>
  </si>
  <si>
    <t>Q00587 [189-197]</t>
  </si>
  <si>
    <t>[R].RSDSPEIPFQAAAGPSDGLDASSPGNSFVGLR.[V]</t>
  </si>
  <si>
    <t>1xTMTpro [N-Term]; 1xPhospho [S4(88.3)]</t>
  </si>
  <si>
    <t>Q12888 [1459-1490]</t>
  </si>
  <si>
    <t>Q12888 1xPhospho [S1462(88.3)]</t>
  </si>
  <si>
    <t>[R].RSDVQEESEGSDTDDNKDSAAFEDNEVQDEFLEK.[L]</t>
  </si>
  <si>
    <t>2xTMTpro [K17; K34]; 1xTMTpro [N-Term]; 2xPhospho [S19(99.1); S/T]</t>
  </si>
  <si>
    <t>Q9UIG0 [698-731]</t>
  </si>
  <si>
    <t>Q9UIG0 2xPhospho [S716(99.1); S/T]</t>
  </si>
  <si>
    <t>[K].RSEDESETEDEEEKSQEDQEQK.[R]</t>
  </si>
  <si>
    <t>2xTMTpro [K14; K22]; 1xTMTpro [N-Term]; 1xPhospho [S/T]</t>
  </si>
  <si>
    <t>P25205 [667-688]</t>
  </si>
  <si>
    <t>2xTMTpro [K14; K22]; 1xTMTpro [N-Term]; 2xPhospho [S6(98.1); T8(98.1)]</t>
  </si>
  <si>
    <t>P25205 2xPhospho [S672(98.1); T674(98.1)]</t>
  </si>
  <si>
    <t>[R].RSEEKEAGEI.[-]</t>
  </si>
  <si>
    <t>1xTMTpro [K5]; 1xTMTpro [N-Term]; 1xPhospho [S2(100)]</t>
  </si>
  <si>
    <t>Q9NQ29 [362-371]</t>
  </si>
  <si>
    <t>Q9NQ29 1xPhospho [S363(100)]</t>
  </si>
  <si>
    <t>[R].RSESLSPR.[R]</t>
  </si>
  <si>
    <t>Q99590 [877-884]</t>
  </si>
  <si>
    <t>Q99590 3xPhospho [S878(100); S880(100); S882(100)]</t>
  </si>
  <si>
    <t>[K].RSESPPAELPSLR.[R]</t>
  </si>
  <si>
    <t>1xTMTpro [N-Term]; 1xPhospho [S4(92.7)]</t>
  </si>
  <si>
    <t>Q14669 [309-321]</t>
  </si>
  <si>
    <t>Q14669 1xPhospho [S312(92.7)]</t>
  </si>
  <si>
    <t>[R].RSETPPHWR.[Q]</t>
  </si>
  <si>
    <t>1xTMTpro [N-Term]; 2xPhospho [S2(100); T4(100)]</t>
  </si>
  <si>
    <t>Q13427 [355-363]</t>
  </si>
  <si>
    <t>[K].RSFEVEEVETPNSTPPR.[R]</t>
  </si>
  <si>
    <t>Q9UHD8</t>
  </si>
  <si>
    <t>Q9UHD8 [29-45]</t>
  </si>
  <si>
    <t>Q9UHD8 1xPhospho [S30(100)]</t>
  </si>
  <si>
    <t>Septin-9 OS=Homo sapiens OX=9606 GN=SEPTIN9 PE=1 SV=2</t>
  </si>
  <si>
    <t>[R].RSLSGSSPCPK.[Q]</t>
  </si>
  <si>
    <t>1xCarbamidomethyl [C9]; 1xTMTpro [K11]; 1xTMTpro [N-Term]; 2xPhospho [S6(100); S7(99.8)]</t>
  </si>
  <si>
    <t>Q9UQ35 [777-787]</t>
  </si>
  <si>
    <t>Q9UQ35 2xPhospho [S782(100); S783(99.8)]</t>
  </si>
  <si>
    <t>1xCarbamidomethyl [C9]; 1xTMTpro [K11]; 1xTMTpro [N-Term]; 3xPhospho [S2(99.9); S4(100); S7(92.8)]</t>
  </si>
  <si>
    <t>Q9UQ35 3xPhospho [S778(99.9); S780(100); S783(92.8)]</t>
  </si>
  <si>
    <t>[K].RSLSRSPLPSR.[K]</t>
  </si>
  <si>
    <t>1xTMTpro [N-Term]; 3xPhospho [S2(88.4); S4(98.1); S6(98.1)]</t>
  </si>
  <si>
    <t>Q9NYV4 [340-350]</t>
  </si>
  <si>
    <t>Q9NYV4 3xPhospho [S341(88.4); S343(98.1); S345(98.1)]</t>
  </si>
  <si>
    <t>[R].RSLTNSHLEK.[K]</t>
  </si>
  <si>
    <t>1xTMTpro [K10]; 1xTMTpro [N-Term]; 1xPhospho [T4(94.1)]</t>
  </si>
  <si>
    <t>Q9H2H9 [51-60]</t>
  </si>
  <si>
    <t>Q9H2H9 1xPhospho [T54(94.1)]</t>
  </si>
  <si>
    <t>[R].RSPAGNK.[Q]</t>
  </si>
  <si>
    <t>Q9Y4F1 [432-438]</t>
  </si>
  <si>
    <t>Q9Y4F1 1xPhospho [S433(100)]</t>
  </si>
  <si>
    <t>[R].RSPESCSKPEK.[I]</t>
  </si>
  <si>
    <t>1xCarbamidomethyl [C6]; 2xTMTpro [K8; K11]; 1xTMTpro [N-Term]; 1xPhospho [S2(99.9)]</t>
  </si>
  <si>
    <t>Q03111 [474-484]</t>
  </si>
  <si>
    <t>Q03111 1xPhospho [S475(99.9)]</t>
  </si>
  <si>
    <t>[R].RSPPAPGLQPMR.[S]</t>
  </si>
  <si>
    <t>P15408</t>
  </si>
  <si>
    <t>P15408 [199-210]</t>
  </si>
  <si>
    <t>P15408 1xPhospho [S200(100)]</t>
  </si>
  <si>
    <t>Fos-related antigen 2 OS=Homo sapiens OX=9606 GN=FOSL2 PE=1 SV=1</t>
  </si>
  <si>
    <t>[R].RSPSPAPPPR.[R]</t>
  </si>
  <si>
    <t>Q8IYB3 [559-568]</t>
  </si>
  <si>
    <t>[R].RSPSPPPTR.[R]</t>
  </si>
  <si>
    <t>Q8IYB3 [548-556]</t>
  </si>
  <si>
    <t>Q8IYB3 2xPhospho [S549(100); S551(99.9)]</t>
  </si>
  <si>
    <t>[R].RSPSPYYSR.[YG]</t>
  </si>
  <si>
    <t>Q13595 [259-267]; P62995 [263-271]</t>
  </si>
  <si>
    <t>Q13595 2xPhospho [S260(100); S262(100)]; P62995 2xPhospho [S264(100); S266(100)]</t>
  </si>
  <si>
    <t>[R].RSPSVSSPEPAEK.[S]</t>
  </si>
  <si>
    <t>1xTMTpro [K13]; 1xTMTpro [N-Term]; 3xPhospho [S2(99.9); S4(99.1); S6(91.2)]</t>
  </si>
  <si>
    <t>Q9UQ35 [1726-1738]</t>
  </si>
  <si>
    <t>Q9UQ35 3xPhospho [S1727(99.9); S1729(99.1); S1731(91.2)]</t>
  </si>
  <si>
    <t>[R].RSQSSSQGDNPLAPGYLPPHYK.[E]</t>
  </si>
  <si>
    <t>1xTMTpro [K22]; 1xTMTpro [N-Term]; 3xPhospho [S4(91); S5(99); S6(99)]</t>
  </si>
  <si>
    <t>Q6ZRV2 [4-25]</t>
  </si>
  <si>
    <t>Q6ZRV2 3xPhospho [S7(91); S8(99); S9(99)]</t>
  </si>
  <si>
    <t>[K].RSRSTTPAPK.[S]</t>
  </si>
  <si>
    <t>1xTMTpro [K10]; 1xTMTpro [N-Term]; 3xPhospho [S4(93.5); T5(93.5); T6(93.5)]</t>
  </si>
  <si>
    <t>Q9UQ35 [247-256]</t>
  </si>
  <si>
    <t>Q9UQ35 3xPhospho [S250(93.5); T251(93.5); T252(93.5)]</t>
  </si>
  <si>
    <t>[R].RSRSVSPCSNVESR.[L]</t>
  </si>
  <si>
    <t>1xCarbamidomethyl [C8]; 1xTMTpro [N-Term]; 3xPhospho [S2(100); S4(100); S6(99.4)]</t>
  </si>
  <si>
    <t>Q9UQ35 [949-962]</t>
  </si>
  <si>
    <t>Q9UQ35 3xPhospho [S950(100); S952(100); S954(99.4)]</t>
  </si>
  <si>
    <t>[K].RSSDGSLSHEEDLAK.[V]</t>
  </si>
  <si>
    <t>1xTMTpro [K15]; 1xTMTpro [N-Term]; 2xPhospho [S6(99); S]</t>
  </si>
  <si>
    <t>Q13136 [237-251]</t>
  </si>
  <si>
    <t>Q13136 2xPhospho [S242(99); S]</t>
  </si>
  <si>
    <t>1xTMTpro [K15]; 1xTMTpro [N-Term]; 3xPhospho [S3(92.1); S6(92.1); S8(92.1)]</t>
  </si>
  <si>
    <t>Q13136 3xPhospho [S239(92.1); S242(92.1); S244(92.1)]</t>
  </si>
  <si>
    <t>[R].RSSDPALIGLSTSVSDSNFSSEEPSR.[K]</t>
  </si>
  <si>
    <t>Q8TEW0</t>
  </si>
  <si>
    <t>Q8TEW0 [142-167]</t>
  </si>
  <si>
    <t>Partitioning defective 3 homolog OS=Homo sapiens OX=9606 GN=PARD3 PE=1 SV=2</t>
  </si>
  <si>
    <t>[R].RSSDTEEESR.[S]</t>
  </si>
  <si>
    <t>Q96IZ7 [4-13]</t>
  </si>
  <si>
    <t>[K].RSSDTSGNEASEIESVK.[I]</t>
  </si>
  <si>
    <t>1xTMTpro [K17]; 1xTMTpro [N-Term]; 2xPhospho [S2(76.5); S3(76.5)]</t>
  </si>
  <si>
    <t>Q71F23 [106-122]</t>
  </si>
  <si>
    <t>Q71F23 2xPhospho [S107(76.5); S108(76.5)]</t>
  </si>
  <si>
    <t>[R].RSSEEREAGEI.[-]</t>
  </si>
  <si>
    <t>1xTMTpro [N-Term]; 1xPhospho [S3(90)]</t>
  </si>
  <si>
    <t>Q9Y383 [382-392]</t>
  </si>
  <si>
    <t>Q9Y383 1xPhospho [S384(90)]</t>
  </si>
  <si>
    <t>[K].RSSLDEK.[Q]</t>
  </si>
  <si>
    <t>Q9NWB6 [92-98]</t>
  </si>
  <si>
    <t>[K].RSSLSPGR.[G]</t>
  </si>
  <si>
    <t>Q9BUQ8 [105-112]</t>
  </si>
  <si>
    <t>[R].RSSLSPPSSAYER.[G]</t>
  </si>
  <si>
    <t>1xTMTpro [N-Term]; 2xPhospho [S3(93.7); S5(93.7)]</t>
  </si>
  <si>
    <t>Q9BYW2 [2078-2090]</t>
  </si>
  <si>
    <t>Q9BYW2 2xPhospho [S2080(93.7); S2082(93.7)]</t>
  </si>
  <si>
    <t>[K].RSSNPPAR.[S]</t>
  </si>
  <si>
    <t>P23588 [487-494]</t>
  </si>
  <si>
    <t>P23588 1xPhospho [S489(93.1)]</t>
  </si>
  <si>
    <t>[R].RSSPAQTR.[E]</t>
  </si>
  <si>
    <t>1xTMTpro [N-Term]; 1xPhospho [S3(92.1)]</t>
  </si>
  <si>
    <t>Q9UNN5</t>
  </si>
  <si>
    <t>Q9UNN5 [268-275]</t>
  </si>
  <si>
    <t>Q9UNN5 1xPhospho [S270(92.1)]</t>
  </si>
  <si>
    <t>FAS-associated factor 1 OS=Homo sapiens OX=9606 GN=FAF1 PE=1 SV=2</t>
  </si>
  <si>
    <t>[R].RSSPESDR.[Q]</t>
  </si>
  <si>
    <t>Q5T200 [1277-1284]</t>
  </si>
  <si>
    <t>[R].RSSPPPPPSGSSSR.[T]</t>
  </si>
  <si>
    <t>Q5VUA4 [38-51]</t>
  </si>
  <si>
    <t>[R].RSSRSSPELTR.[K]</t>
  </si>
  <si>
    <t>1xTMTpro [N-Term]; 2xPhospho [S3(86); S/T]</t>
  </si>
  <si>
    <t>Q9UQ35 [1689-1699]</t>
  </si>
  <si>
    <t>Q9UQ35 2xPhospho [S1691(86); S/T]</t>
  </si>
  <si>
    <t>[K].RSSSEDDDLDVESDFDDASINSYSVSDGSTSR.[S]</t>
  </si>
  <si>
    <t>1xTMTpro [N-Term]; 3xPhospho [S13(83.5); S/Y/T]</t>
  </si>
  <si>
    <t>Q14839 [307-338]</t>
  </si>
  <si>
    <t>Q14839 3xPhospho [S319(83.5); S/Y/T]</t>
  </si>
  <si>
    <t>[R].RSSSGGSQEK.[R]</t>
  </si>
  <si>
    <t>Q5VWQ0</t>
  </si>
  <si>
    <t>Q5VWQ0 [90-99]</t>
  </si>
  <si>
    <t>Lysine-specific demethylase 9 OS=Homo sapiens OX=9606 GN=RSBN1 PE=1 SV=2</t>
  </si>
  <si>
    <t>[R].RSSTVAPAQPDGAESEWTDVETR.[C]</t>
  </si>
  <si>
    <t>Q02241 [910-932]</t>
  </si>
  <si>
    <t>[R].RSTSPIIGSPPVR.[A]</t>
  </si>
  <si>
    <t>1xTMTpro [N-Term]; 3xPhospho [S2(93.2); S9(100); T/S]</t>
  </si>
  <si>
    <t>Q86TB9 [176-188]</t>
  </si>
  <si>
    <t>Q86TB9 3xPhospho [S177(93.2); S184(100); T/S]</t>
  </si>
  <si>
    <t>[K].RSVGSDE.[-]</t>
  </si>
  <si>
    <t>P43307</t>
  </si>
  <si>
    <t>P43307 [280-286]</t>
  </si>
  <si>
    <t>P43307 1xPhospho [S281(100)]</t>
  </si>
  <si>
    <t>Translocon-associated protein subunit alpha OS=Homo sapiens OX=9606 GN=SSR1 PE=1 SV=3</t>
  </si>
  <si>
    <t>[R].RSWGQQAQEYQEQK.[Q]</t>
  </si>
  <si>
    <t>Q5VZK9</t>
  </si>
  <si>
    <t>Q5VZK9 [1330-1343]</t>
  </si>
  <si>
    <t>Q5VZK9 1xPhospho [S1331(100)]</t>
  </si>
  <si>
    <t>F-actin-uncapping protein LRRC16A OS=Homo sapiens OX=9606 GN=CARMIL1 PE=1 SV=1</t>
  </si>
  <si>
    <t>[R].RTDALTSSPGR.[D]</t>
  </si>
  <si>
    <t>P49736 [34-44]</t>
  </si>
  <si>
    <t>[K].RTEARSSDEENGPPSSPDLDR.[I]</t>
  </si>
  <si>
    <t>1xTMTpro [N-Term]; 3xPhospho [S6(98.6); S7(98.6); S/T]</t>
  </si>
  <si>
    <t>Q96B36</t>
  </si>
  <si>
    <t>Q96B36 [197-217]</t>
  </si>
  <si>
    <t>Q96B36 3xPhospho [S202(98.6); S203(98.6); S/T]</t>
  </si>
  <si>
    <t>Proline-rich AKT1 substrate 1 OS=Homo sapiens OX=9606 GN=AKT1S1 PE=1 SV=1</t>
  </si>
  <si>
    <t>[R].RTESVPSDINNPVDR.[A]</t>
  </si>
  <si>
    <t>1xTMTpro [N-Term]; 1xPhospho [S4(92)]</t>
  </si>
  <si>
    <t>Q8IVT5</t>
  </si>
  <si>
    <t>Q8IVT5 [403-417]</t>
  </si>
  <si>
    <t>Q8IVT5 1xPhospho [S406(92)]</t>
  </si>
  <si>
    <t>Kinase suppressor of Ras 1 OS=Homo sapiens OX=9606 GN=KSR1 PE=1 SV=3</t>
  </si>
  <si>
    <t>[K].RTGSNISGASSDISLDEQYK.[H]</t>
  </si>
  <si>
    <t>1xTMTpro [K20]; 1xTMTpro [N-Term]; 3xPhospho [S10(87.4); S11(87.3); T/S/Y]</t>
  </si>
  <si>
    <t>P22059 [376-395]</t>
  </si>
  <si>
    <t>P22059 3xPhospho [S385(87.4); S386(87.3); T/S/Y]</t>
  </si>
  <si>
    <t>[R].RTHSDASDDEAFTTSK.[T]</t>
  </si>
  <si>
    <t>1xTMTpro [K16]; 1xTMTpro [N-Term]; 2xPhospho [S7(76.1); T/S]</t>
  </si>
  <si>
    <t>Q13017 [1170-1185]</t>
  </si>
  <si>
    <t>Q13017 2xPhospho [S1176(76.1); T/S]</t>
  </si>
  <si>
    <t>[R].RTNSTGGSSGSSVGGGSGK.[T]</t>
  </si>
  <si>
    <t>1xTMTpro [K19]; 1xTMTpro [N-Term]; 1xPhospho [T/S]</t>
  </si>
  <si>
    <t>Q8IUD2</t>
  </si>
  <si>
    <t>Q8IUD2 [34-52]</t>
  </si>
  <si>
    <t>ELKS/Rab6-interacting/CAST family member 1 OS=Homo sapiens OX=9606 GN=ERC1 PE=1 SV=1</t>
  </si>
  <si>
    <t>[R].RTPPGRSR.[S]</t>
  </si>
  <si>
    <t>1xTMTpro [N-Term]; 2xPhospho [T2(100); S7(100)]</t>
  </si>
  <si>
    <t>Q13427 [610-617]</t>
  </si>
  <si>
    <t>Q13427 2xPhospho [T611(100); S616(100)]</t>
  </si>
  <si>
    <t>[R].RTPSDDEEDNLFAPPK.[L]</t>
  </si>
  <si>
    <t>1xTMTpro [K16]; 1xTMTpro [N-Term]; 1xPhospho [S4(99.9)]</t>
  </si>
  <si>
    <t>Q9Y4E1 [330-345]; Q641Q2 [330-345]</t>
  </si>
  <si>
    <t>Q9Y4E1 1xPhospho [S333(99.9)]; Q641Q2 1xPhospho [S333(99.9)]</t>
  </si>
  <si>
    <t>1xTMTpro [K16]; 1xTMTpro [N-Term]; 2xPhospho [T2(100); S4(100)]</t>
  </si>
  <si>
    <t>[K].RTPSEAER.[W]</t>
  </si>
  <si>
    <t>Q9Y6R0</t>
  </si>
  <si>
    <t>Q9Y6R0 [408-415]</t>
  </si>
  <si>
    <t>Q9Y6R0 1xPhospho [S411(100)]</t>
  </si>
  <si>
    <t>Numb-like protein OS=Homo sapiens OX=9606 GN=NUMBL PE=1 SV=1</t>
  </si>
  <si>
    <t>[R].RTPTPPPR.[R]</t>
  </si>
  <si>
    <t>1xTMTpro [N-Term]; 2xPhospho [T2(100); T4(100)]</t>
  </si>
  <si>
    <t>Q8IYB3 [571-578]</t>
  </si>
  <si>
    <t>[R].RTSEEDTPK.[K]</t>
  </si>
  <si>
    <t>1xTMTpro [K9]; 1xTMTpro [N-Term]; 1xPhospho [T/S]</t>
  </si>
  <si>
    <t>Q8WYH8 [146-154]</t>
  </si>
  <si>
    <t>1xTMTpro [K9]; 1xTMTpro [N-Term]; 2xPhospho [S3(95.7); T7(100)]</t>
  </si>
  <si>
    <t>Q8WYH8 2xPhospho [S148(95.7); T152(100)]</t>
  </si>
  <si>
    <t>[R].RTSLPCIPR.[E]</t>
  </si>
  <si>
    <t>1xCarbamidomethyl [C6]; 1xTMTpro [N-Term]; 1xPhospho [T2(99.6)]</t>
  </si>
  <si>
    <t>Q14432</t>
  </si>
  <si>
    <t>Q14432 [310-318]</t>
  </si>
  <si>
    <t>Q14432 1xPhospho [T311(99.6)]</t>
  </si>
  <si>
    <t>cGMP-inhibited 3',5'-cyclic phosphodiesterase 3A OS=Homo sapiens OX=9606 GN=PDE3A PE=1 SV=3</t>
  </si>
  <si>
    <t>[K].RTSPQVLGSILK.[S]</t>
  </si>
  <si>
    <t>Q7Z417 [570-581]</t>
  </si>
  <si>
    <t>[R].RTSPSSLPGR.[L]</t>
  </si>
  <si>
    <t>1xTMTpro [N-Term]; 1xPhospho [T2(86.9)]</t>
  </si>
  <si>
    <t>Q5SNT2</t>
  </si>
  <si>
    <t>Q5SNT2 [439-448]</t>
  </si>
  <si>
    <t>Q5SNT2 1xPhospho [T440(86.9)]</t>
  </si>
  <si>
    <t>Transmembrane protein 201 OS=Homo sapiens OX=9606 GN=TMEM201 PE=1 SV=1</t>
  </si>
  <si>
    <t>[K].RVDSDSDSDSEDDINSVMK.[C]</t>
  </si>
  <si>
    <t>1xTMTpro [K19]; 1xTMTpro [N-Term]; 3xPhospho [S4(99.3); S6(94.5); S]</t>
  </si>
  <si>
    <t>Q6KC79 [2506-2524]</t>
  </si>
  <si>
    <t>Q6KC79 3xPhospho [S2509(99.3); S2511(94.5); S]</t>
  </si>
  <si>
    <t>[R].RVESEESGDEEGK.[K]</t>
  </si>
  <si>
    <t>1xTMTpro [K13]; 1xTMTpro [N-Term]; 2xPhospho [S4(100); S7(100)]</t>
  </si>
  <si>
    <t>Q15435</t>
  </si>
  <si>
    <t>Q15435 [21-33]</t>
  </si>
  <si>
    <t>Q15435 2xPhospho [S24(100); S27(100)]</t>
  </si>
  <si>
    <t>Protein phosphatase 1 regulatory subunit 7 OS=Homo sapiens OX=9606 GN=PPP1R7 PE=1 SV=1</t>
  </si>
  <si>
    <t>[R].RVGDPPQPLPEEPMEVQGAERASPEPQR.[E]</t>
  </si>
  <si>
    <t>P46379 [942-969]</t>
  </si>
  <si>
    <t>[R].RVKSPSPK.[S]</t>
  </si>
  <si>
    <t>2xTMTpro [K3; K8]; 1xTMTpro [N-Term]; 2xPhospho [S4(100); S6(100)]</t>
  </si>
  <si>
    <t>O15042</t>
  </si>
  <si>
    <t>O15042 [943-950]</t>
  </si>
  <si>
    <t>O15042 2xPhospho [S946(100); S948(100)]</t>
  </si>
  <si>
    <t>U2 snRNP-associated SURP motif-containing protein OS=Homo sapiens OX=9606 GN=U2SURP PE=1 SV=2</t>
  </si>
  <si>
    <t>[R].RVNDAEPGSPEAPQGK.[R]</t>
  </si>
  <si>
    <t>Q8N8A6</t>
  </si>
  <si>
    <t>Q8N8A6 [75-90]</t>
  </si>
  <si>
    <t>Q8N8A6 1xPhospho [S83(100)]</t>
  </si>
  <si>
    <t>ATP-dependent RNA helicase DDX51 OS=Homo sapiens OX=9606 GN=DDX51 PE=1 SV=3</t>
  </si>
  <si>
    <t>[K].RVPSPTPAPK.[E]</t>
  </si>
  <si>
    <t>1xTMTpro [K10]; 1xTMTpro [N-Term]; 1xPhospho [S4(96.2)]</t>
  </si>
  <si>
    <t>Q9UQ35 [2578-2587]</t>
  </si>
  <si>
    <t>Q9UQ35 1xPhospho [S2581(96.2)]</t>
  </si>
  <si>
    <t>[R].RVSEVEEEKEPVPQPLPSDDTR.[V]</t>
  </si>
  <si>
    <t>O43290 [446-467]</t>
  </si>
  <si>
    <t>O43290 1xPhospho [S448(100)]</t>
  </si>
  <si>
    <t>[R].RVSGDAAQDLDR.[G]</t>
  </si>
  <si>
    <t>Q9Y4H2 [558-569]</t>
  </si>
  <si>
    <t>Q9Y4H2 1xPhospho [S560(100)]</t>
  </si>
  <si>
    <t>[R].RVSHSPPPK.[Q]</t>
  </si>
  <si>
    <t>Q8IYB3 [634-642]</t>
  </si>
  <si>
    <t>Q8IYB3 2xPhospho [S636(100); S638(100)]</t>
  </si>
  <si>
    <t>[R].RVSHSPPPKQR.[S]</t>
  </si>
  <si>
    <t>Q8IYB3 [634-644]</t>
  </si>
  <si>
    <t>[R].RVSLSEIGFGK.[L]</t>
  </si>
  <si>
    <t>1xTMTpro [K11]; 1xTMTpro [N-Term]; 1xPhospho [S3(99.4)]</t>
  </si>
  <si>
    <t>Q00536</t>
  </si>
  <si>
    <t>Q00536 [151-161]</t>
  </si>
  <si>
    <t>Q00536 1xPhospho [S153(99.4)]</t>
  </si>
  <si>
    <t>Cyclin-dependent kinase 16 OS=Homo sapiens OX=9606 GN=CDK16 PE=1 SV=1</t>
  </si>
  <si>
    <t>[K].RVSLVGADDLR.[K]</t>
  </si>
  <si>
    <t>Q14160 [1376-1386]</t>
  </si>
  <si>
    <t>Q14160 1xPhospho [S1378(100)]</t>
  </si>
  <si>
    <t>[R].RVSPLNLSSVTP.[-]</t>
  </si>
  <si>
    <t>Q9UJX2</t>
  </si>
  <si>
    <t>Q9UJX2 [586-597]</t>
  </si>
  <si>
    <t>Q9UJX2 1xPhospho [S588(100)]</t>
  </si>
  <si>
    <t>Cell division cycle protein 23 homolog OS=Homo sapiens OX=9606 GN=CDC23 PE=1 SV=3</t>
  </si>
  <si>
    <t>[R].RVSPSPPR.[A]</t>
  </si>
  <si>
    <t>Q5VUA4 [77-84]</t>
  </si>
  <si>
    <t>Q5VUA4 2xPhospho [S79(100); S81(100)]</t>
  </si>
  <si>
    <t>[R].RVSRTPEPK.[K]</t>
  </si>
  <si>
    <t>1xTMTpro [K9]; 1xTMTpro [N-Term]; 2xPhospho [S3(100); T5(100)]</t>
  </si>
  <si>
    <t>Q8IYB3 [723-731]</t>
  </si>
  <si>
    <t>Q8IYB3 2xPhospho [S725(100); T727(100)]</t>
  </si>
  <si>
    <t>[R].RYEDDGISDDEIEGK.[R]</t>
  </si>
  <si>
    <t>Q9Y2K7 [21-35]</t>
  </si>
  <si>
    <t>Q9Y2K7 1xPhospho [S28(100)]</t>
  </si>
  <si>
    <t>[R].RYEDDGISDDEIEGKR.[T]</t>
  </si>
  <si>
    <t>Q9Y2K7 [21-36]</t>
  </si>
  <si>
    <t>[R].RYPSSISSSPQK.[D]</t>
  </si>
  <si>
    <t>1xTMTpro [K12]; 1xTMTpro [N-Term]; 1xPhospho [S9(92.5)]</t>
  </si>
  <si>
    <t>Q14157 [601-612]</t>
  </si>
  <si>
    <t>Q14157 1xPhospho [S609(92.5)]</t>
  </si>
  <si>
    <t>[R].RYPSSISSSPQKDLTQAK.[N]</t>
  </si>
  <si>
    <t>2xTMTpro [K12; K18]; 1xTMTpro [N-Term]; 2xPhospho [Y/S/T]</t>
  </si>
  <si>
    <t>Q14157 [601-618]</t>
  </si>
  <si>
    <t>[R].RYSDFEWLR.[S]</t>
  </si>
  <si>
    <t>O60493</t>
  </si>
  <si>
    <t>O60493 [70-78]</t>
  </si>
  <si>
    <t>Sorting nexin-3 OS=Homo sapiens OX=9606 GN=SNX3 PE=1 SV=3</t>
  </si>
  <si>
    <t>[R].RYSGSDSDSISEGK.[R]</t>
  </si>
  <si>
    <t>1xTMTpro [K14]; 1xTMTpro [N-Term]; 3xPhospho [S3(99.8); S5(100); S7(95.7)]</t>
  </si>
  <si>
    <t>O14646 [1094-1107]</t>
  </si>
  <si>
    <t>O14646 3xPhospho [S1096(99.8); S1098(100); S1100(95.7)]</t>
  </si>
  <si>
    <t>[R].RYSPPIQR.[R]</t>
  </si>
  <si>
    <t>1xTMTpro [N-Term]; 1xPhospho [S3(94.9)]</t>
  </si>
  <si>
    <t>Q8IYB3 [595-602]</t>
  </si>
  <si>
    <t>Q8IYB3 1xPhospho [S597(94.9)]</t>
  </si>
  <si>
    <t>[R].RYSPSPPPK.[R]</t>
  </si>
  <si>
    <t>1xTMTpro [K9]; 1xTMTpro [N-Term]; 2xPhospho [S5(100); Y/S]</t>
  </si>
  <si>
    <t>Q8IYB3 [603-611]</t>
  </si>
  <si>
    <t>Q8IYB3 2xPhospho [S607(100); Y/S]</t>
  </si>
  <si>
    <t>1xTMTpro [K9]; 1xTMTpro [N-Term]; 3xPhospho [Y2(100); S3(100); S5(100)]</t>
  </si>
  <si>
    <t>Q8IYB3 3xPhospho [Y604(100); S605(100); S607(100)]</t>
  </si>
  <si>
    <t>[R].RYWEEETVPTTAGASPGPPR.[N]</t>
  </si>
  <si>
    <t>O15213</t>
  </si>
  <si>
    <t>O15213 [27-46]</t>
  </si>
  <si>
    <t>O15213 1xPhospho [S41(100)]</t>
  </si>
  <si>
    <t>WD repeat-containing protein 46 OS=Homo sapiens OX=9606 GN=WDR46 PE=1 SV=3</t>
  </si>
  <si>
    <t>[R].SAASPVVSSMPERASESSSEEKDDYEIFVK.[V]</t>
  </si>
  <si>
    <t>2xTMTpro [K22; K30]; 1xTMTpro [N-Term]; 3xPhospho [S/Y]</t>
  </si>
  <si>
    <t>P18583 [1766-1795]</t>
  </si>
  <si>
    <t>[K].SADGSAPAGEGEGVTLQR.[N]</t>
  </si>
  <si>
    <t>1xTMTpro [N-Term]; 1xPhospho [S1(98.8)]</t>
  </si>
  <si>
    <t>Q01650</t>
  </si>
  <si>
    <t>Q01650 [31-48]</t>
  </si>
  <si>
    <t>Q01650 1xPhospho [S31(98.8)]</t>
  </si>
  <si>
    <t>Large neutral amino acids transporter small subunit 1 OS=Homo sapiens OX=9606 GN=SLC7A5 PE=1 SV=2</t>
  </si>
  <si>
    <t>[K].SADPLK.[S]</t>
  </si>
  <si>
    <t>1xTMTpro [K6]; 1xTMTpro [N-Term]; 1xPhospho [S1(100)]</t>
  </si>
  <si>
    <t>Q9Y6W3</t>
  </si>
  <si>
    <t>Q9Y6W3 [75-80]</t>
  </si>
  <si>
    <t>Q9Y6W3 1xPhospho [S75(100)]</t>
  </si>
  <si>
    <t>Calpain-7 OS=Homo sapiens OX=9606 GN=CAPN7 PE=1 SV=1</t>
  </si>
  <si>
    <t>[R].SAEGQVDGADDLSTSDEDDLYYYNFTR.[T]</t>
  </si>
  <si>
    <t>1xTMTpro [N-Term]; 3xPhospho [S13(96.8); T14(96.8); S15(96.8)]</t>
  </si>
  <si>
    <t>Q03164 [2660-2686]</t>
  </si>
  <si>
    <t>Q03164 3xPhospho [S2672(96.8); T2673(96.8); S2674(96.8)]</t>
  </si>
  <si>
    <t>[K].SAESPSWTPAEHVAK.[R]</t>
  </si>
  <si>
    <t>1xTMTpro [K15]; 1xTMTpro [N-Term]; 1xPhospho [S4(92.6)]</t>
  </si>
  <si>
    <t>Q13415</t>
  </si>
  <si>
    <t>Q13415 [196-210]</t>
  </si>
  <si>
    <t>Q13415 1xPhospho [S199(92.6)]</t>
  </si>
  <si>
    <t>Origin recognition complex subunit 1 OS=Homo sapiens OX=9606 GN=ORC1 PE=1 SV=2</t>
  </si>
  <si>
    <t>[K].SAESPTSPVTSETGSTFK.[K]</t>
  </si>
  <si>
    <t>Q02952 [280-297]</t>
  </si>
  <si>
    <t>[R].SAFTPATATGSSPSPVLGQGEK.[V]</t>
  </si>
  <si>
    <t>1xTMTpro [K22]; 1xTMTpro [N-Term]; 1xPhospho [S14(99.5)]</t>
  </si>
  <si>
    <t>Q15811 [891-912]</t>
  </si>
  <si>
    <t>Q15811 1xPhospho [S904(99.5)]</t>
  </si>
  <si>
    <t>[R].SAGAPASVSGQDADGSTSPR.[S]</t>
  </si>
  <si>
    <t>1xTMTpro [N-Term]; 1xPhospho [S18(92.7)]</t>
  </si>
  <si>
    <t>P42679</t>
  </si>
  <si>
    <t>P42679 [484-503]</t>
  </si>
  <si>
    <t>P42679 1xPhospho [S501(92.7)]</t>
  </si>
  <si>
    <t>Megakaryocyte-associated tyrosine-protein kinase OS=Homo sapiens OX=9606 GN=MATK PE=1 SV=1</t>
  </si>
  <si>
    <t>[R].SAGEEEDGPVLTDEQK.[S]</t>
  </si>
  <si>
    <t>1xTMTpro [K16]; 1xTMTpro [N-Term]; 1xPhospho [S1(100)]</t>
  </si>
  <si>
    <t>Q66PJ3</t>
  </si>
  <si>
    <t>Q66PJ3 [148-163]</t>
  </si>
  <si>
    <t>Q66PJ3 1xPhospho [S148(100)]</t>
  </si>
  <si>
    <t>ADP-ribosylation factor-like protein 6-interacting protein 4 OS=Homo sapiens OX=9606 GN=ARL6IP4 PE=1 SV=3</t>
  </si>
  <si>
    <t>[R].SAGGSSPEGGEDSDREDGNYCPPVK.[R]</t>
  </si>
  <si>
    <t>1xCarbamidomethyl [C21]; 1xTMTpro [K25]; 1xTMTpro [N-Term]; 1xPhospho [S13(98.9)]</t>
  </si>
  <si>
    <t>Q9H6Z4 [96-120]</t>
  </si>
  <si>
    <t>Q9H6Z4 1xPhospho [S108(98.9)]</t>
  </si>
  <si>
    <t>1xCarbamidomethyl [C21]; 1xTMTpro [K25]; 1xTMTpro [N-Term]; 2xPhospho [S5(99.3); S13(100)]</t>
  </si>
  <si>
    <t>Q9H6Z4 2xPhospho [S100(99.3); S108(100)]</t>
  </si>
  <si>
    <t>1xCarbamidomethyl [C21]; 1xTMTpro [K25]; 1xTMTpro [N-Term]; 3xPhospho [S5(90.3); S6(100); S13(100)]</t>
  </si>
  <si>
    <t>Q9H6Z4 3xPhospho [S100(90.3); S101(100); S108(100)]</t>
  </si>
  <si>
    <t>[R].SAMDSPVPASMFAPEPSSPGAAR.[A]</t>
  </si>
  <si>
    <t>O00178 [8-30]</t>
  </si>
  <si>
    <t>[R].SANGGSESDGEENIGWSTVNLDEEK.[Q]</t>
  </si>
  <si>
    <t>1xTMTpro [K25]; 1xTMTpro [N-Term]; 2xPhospho [S6(98.1); S8(98.1)]</t>
  </si>
  <si>
    <t>O43290 [591-615]</t>
  </si>
  <si>
    <t>O43290 2xPhospho [S596(98.1); S598(98.1)]</t>
  </si>
  <si>
    <t>1xTMTpro [K25]; 1xTMTpro [N-Term]; 3xPhospho [S1(96.6); S6(96.6); S8(96.6)]</t>
  </si>
  <si>
    <t>O43290 3xPhospho [S591(96.6); S596(96.6); S598(96.6)]</t>
  </si>
  <si>
    <t>[K].SAPAPK.[K]</t>
  </si>
  <si>
    <t>1xTMTpro [K6]; 1xTMTpro [N-Term]</t>
  </si>
  <si>
    <t>O60814 [7-12]</t>
  </si>
  <si>
    <t>[R].SAPASPTHPGLMSPR.[S]</t>
  </si>
  <si>
    <t>1xTMTpro [N-Term]; 1xPhospho [S5(91.6)]</t>
  </si>
  <si>
    <t>P85037 [416-430]</t>
  </si>
  <si>
    <t>P85037 1xPhospho [S420(91.6)]</t>
  </si>
  <si>
    <t>1xTMTpro [N-Term]; 3xPhospho [S1(100); S5(100); S13(100)]</t>
  </si>
  <si>
    <t>P85037 3xPhospho [S416(100); S420(100); S428(100)]</t>
  </si>
  <si>
    <t>[K].SAPATGGVK.[K]</t>
  </si>
  <si>
    <t>1xTMTpro [K9]; 1xTMTpro [N-Term]; 1xPhospho [S1(97.1)]</t>
  </si>
  <si>
    <t>P68431 [29-37]</t>
  </si>
  <si>
    <t>P68431 1xPhospho [S29(97.1)]</t>
  </si>
  <si>
    <t>[R].SAPSSPAPR.[R]</t>
  </si>
  <si>
    <t>O75064</t>
  </si>
  <si>
    <t>O75064 [732-740]</t>
  </si>
  <si>
    <t>DENN domain-containing protein 4B OS=Homo sapiens OX=9606 GN=DENND4B PE=1 SV=4</t>
  </si>
  <si>
    <t>[R].SAQGSSSPVPSMVQK.[S]</t>
  </si>
  <si>
    <t>1xTMTpro [K15]; 1xTMTpro [N-Term]; 1xPhospho [S1(82.7)]</t>
  </si>
  <si>
    <t>P35658 [651-665]</t>
  </si>
  <si>
    <t>P35658 1xPhospho [S651(82.7)]</t>
  </si>
  <si>
    <t>[R].SASADNLTLPR.[W]</t>
  </si>
  <si>
    <t>Q8ND76</t>
  </si>
  <si>
    <t>Q8ND76 [324-334]</t>
  </si>
  <si>
    <t>Q8ND76 1xPhospho [S326(98.9)]</t>
  </si>
  <si>
    <t>Cyclin-Y OS=Homo sapiens OX=9606 GN=CCNY PE=1 SV=2</t>
  </si>
  <si>
    <t>[R].SASASHQADIK.[E]</t>
  </si>
  <si>
    <t>Q14739 [97-107]</t>
  </si>
  <si>
    <t>[R].SASEPSLHR.[AT]</t>
  </si>
  <si>
    <t>1xTMTpro [N-Term]; 1xPhospho [S3(94.7)]</t>
  </si>
  <si>
    <t>P10398 [580-588]</t>
  </si>
  <si>
    <t>P10398 1xPhospho [S582(94.7)]</t>
  </si>
  <si>
    <t>[K].SASLVTR.[Q]</t>
  </si>
  <si>
    <t>1xTMTpro [N-Term]; 1xPhospho [S3(91.9)]</t>
  </si>
  <si>
    <t>Q9H2K8</t>
  </si>
  <si>
    <t>Q9H2K8 [440-446]</t>
  </si>
  <si>
    <t>Q9H2K8 1xPhospho [S442(91.9)]</t>
  </si>
  <si>
    <t>Serine/threonine-protein kinase TAO3 OS=Homo sapiens OX=9606 GN=TAOK3 PE=1 SV=2</t>
  </si>
  <si>
    <t>[K].SASNGSKTDTEEEEEQQQQQK.[E]</t>
  </si>
  <si>
    <t>2xTMTpro [K7; K21]; 1xTMTpro [N-Term]; 2xPhospho [T8(86.9); T10(97.2)]</t>
  </si>
  <si>
    <t>Q9UGU0 [1755-1775]</t>
  </si>
  <si>
    <t>Q9UGU0 2xPhospho [T1762(86.9); T1764(97.2)]</t>
  </si>
  <si>
    <t>[R].SASPDDDLGSSNWEAADLGNEER.[K]</t>
  </si>
  <si>
    <t>O00193 [15-37]</t>
  </si>
  <si>
    <t>O00193 1xPhospho [S17(92.3)]</t>
  </si>
  <si>
    <t>1xTMTpro [N-Term]; 2xPhospho [S1(100); S3(100)]</t>
  </si>
  <si>
    <t>O00193 2xPhospho [S15(100); S17(100)]</t>
  </si>
  <si>
    <t>[R].SASPDDDLGSSNWEAADLGNEERK.[Q]</t>
  </si>
  <si>
    <t>1xTMTpro [K24]; 1xTMTpro [N-Term]; 1xPhospho [S]</t>
  </si>
  <si>
    <t>O00193 [15-38]</t>
  </si>
  <si>
    <t>[R].SASPDYNR.[T]</t>
  </si>
  <si>
    <t>Q14669 [75-82]</t>
  </si>
  <si>
    <t>[R].SASPERMD.[-]</t>
  </si>
  <si>
    <t>Q16629 [231-238]</t>
  </si>
  <si>
    <t>1xOxidation [M7]; 1xTMTpro [N-Term]; 2xPhospho [S1(100); S3(100)]</t>
  </si>
  <si>
    <t>[R].SASPPPATSSSSSSR.[R]</t>
  </si>
  <si>
    <t>Q9H7N4 [612-626]</t>
  </si>
  <si>
    <t>Q9H7N4 2xPhospho [S612(100); S614(100)]</t>
  </si>
  <si>
    <t>[R].SASPSTQQEK.[H]</t>
  </si>
  <si>
    <t>1xTMTpro [K10]; 1xTMTpro [N-Term]; 2xPhospho [S1(99.4); S3(99.4)]</t>
  </si>
  <si>
    <t>P55198 [220-229]</t>
  </si>
  <si>
    <t>P55198 2xPhospho [S220(99.4); S222(99.4)]</t>
  </si>
  <si>
    <t>[R].SASPTVPR.[S]</t>
  </si>
  <si>
    <t>Q92817</t>
  </si>
  <si>
    <t>Q92817 [2023-2030]</t>
  </si>
  <si>
    <t>Envoplakin OS=Homo sapiens OX=9606 GN=EVPL PE=1 SV=3</t>
  </si>
  <si>
    <t>[R].SASPYPSHSLSSPQR.[K]</t>
  </si>
  <si>
    <t>1xTMTpro [N-Term]; 3xPhospho [S1(81.9); S/Y]</t>
  </si>
  <si>
    <t>Q5T200 [370-384]</t>
  </si>
  <si>
    <t>Q5T200 3xPhospho [S370(81.9); S/Y]</t>
  </si>
  <si>
    <t>[R].SASQAGSK.[S]</t>
  </si>
  <si>
    <t>1xTMTpro [K8]; 1xTMTpro [N-Term]; 1xPhospho [S1(97.9)]</t>
  </si>
  <si>
    <t>Q7Z7K6 [45-52]</t>
  </si>
  <si>
    <t>Q7Z7K6 1xPhospho [S45(97.9)]</t>
  </si>
  <si>
    <t>[R].SASQSSLDKLDQELK.[E]</t>
  </si>
  <si>
    <t>2xTMTpro [K9; K15]; 1xTMTpro [N-Term]; 2xPhospho [S5(92.9); S]</t>
  </si>
  <si>
    <t>O60271</t>
  </si>
  <si>
    <t>O60271 [728-742]</t>
  </si>
  <si>
    <t>O60271 2xPhospho [S732(92.9); S]</t>
  </si>
  <si>
    <t>C-Jun-amino-terminal kinase-interacting protein 4 OS=Homo sapiens OX=9606 GN=SPAG9 PE=1 SV=4</t>
  </si>
  <si>
    <t>[R].SASQSSLDKLDQELKEQQK.[E]</t>
  </si>
  <si>
    <t>3xTMTpro [K9; K15; K19]; 1xTMTpro [N-Term]; 2xPhospho [S]</t>
  </si>
  <si>
    <t>O60271 [728-746]</t>
  </si>
  <si>
    <t>[R].SASSDTSEELNSQDSPPK.[Q]</t>
  </si>
  <si>
    <t>O14745</t>
  </si>
  <si>
    <t>O14745 [288-305]</t>
  </si>
  <si>
    <t>Na(+)/H(+) exchange regulatory cofactor NHE-RF1 OS=Homo sapiens OX=9606 GN=NHERF1 PE=1 SV=4</t>
  </si>
  <si>
    <t>[R].SASSGAEGDVSSEREP.[-]</t>
  </si>
  <si>
    <t>Q8TEA8</t>
  </si>
  <si>
    <t>Q8TEA8 [194-209]</t>
  </si>
  <si>
    <t>Q8TEA8 1xPhospho [S197(92)]</t>
  </si>
  <si>
    <t>D-aminoacyl-tRNA deacylase 1 OS=Homo sapiens OX=9606 GN=DTD1 PE=1 SV=2</t>
  </si>
  <si>
    <t>[K].SASSYSDIEEIATPDSSAPSSPK.[L]</t>
  </si>
  <si>
    <t>1xTMTpro [K23]; 1xTMTpro [N-Term]; 1xPhospho [S20(92.9)]</t>
  </si>
  <si>
    <t>Q8NEY1</t>
  </si>
  <si>
    <t>Q8NEY1 [1233-1255]</t>
  </si>
  <si>
    <t>Q8NEY1 1xPhospho [S1252(92.9)]</t>
  </si>
  <si>
    <t>Neuron navigator 1 OS=Homo sapiens OX=9606 GN=NAV1 PE=1 SV=2</t>
  </si>
  <si>
    <t>[K].SATPEPVTDNRDVEDMELSDVEDDGSK.[I]</t>
  </si>
  <si>
    <t>1xTMTpro [K27]; 1xTMTpro [N-Term]; 1xPhospho [S19(99.8)]</t>
  </si>
  <si>
    <t>Q5VT52 [356-382]</t>
  </si>
  <si>
    <t>Q5VT52 1xPhospho [S374(99.8)]</t>
  </si>
  <si>
    <t>1xTMTpro [K27]; 1xTMTpro [N-Term]; 2xPhospho [S19(99.9); S/T]</t>
  </si>
  <si>
    <t>Q5VT52 2xPhospho [S374(99.9); S/T]</t>
  </si>
  <si>
    <t>[R].SATREPPYR.[V]</t>
  </si>
  <si>
    <t>1xTMTpro [N-Term]; 1xPhospho [S1(93.4)]</t>
  </si>
  <si>
    <t>P43243 [164-172]</t>
  </si>
  <si>
    <t>P43243 1xPhospho [S164(93.4)]</t>
  </si>
  <si>
    <t>[K].SATRPSPSPER.[S]</t>
  </si>
  <si>
    <t>1xTMTpro [N-Term]; 1xPhospho [S8(99.8)]</t>
  </si>
  <si>
    <t>Q9UQ35 [346-356]</t>
  </si>
  <si>
    <t>Q9UQ35 1xPhospho [S353(99.8)]</t>
  </si>
  <si>
    <t>1xTMTpro [N-Term]; 2xPhospho [S6(99.6); S8(99.9)]</t>
  </si>
  <si>
    <t>Q9UQ35 2xPhospho [S351(99.6); S353(99.9)]</t>
  </si>
  <si>
    <t>1xTMTpro [N-Term]; 3xPhospho [T3(93.4); S6(99.9); S8(100)]</t>
  </si>
  <si>
    <t>Q9UQ35 3xPhospho [T348(93.4); S351(99.9); S353(100)]</t>
  </si>
  <si>
    <t>[K].SATRPSPSPERSSTGPEPPAPTPLLAER.[H]</t>
  </si>
  <si>
    <t>1xTMTpro [N-Term]; 2xPhospho [S1(78.6); T3(78.6)]</t>
  </si>
  <si>
    <t>Q9UQ35 [346-373]</t>
  </si>
  <si>
    <t>Q9UQ35 2xPhospho [S346(78.6); T348(78.6)]</t>
  </si>
  <si>
    <t>1xTMTpro [N-Term]; 3xPhospho [S6(98.8); S/T]</t>
  </si>
  <si>
    <t>Q9UQ35 3xPhospho [S351(98.8); S/T]</t>
  </si>
  <si>
    <t>[K].SATVKPGAVGAGEFVSPCESGDNTGEPSALEEQR.[G]</t>
  </si>
  <si>
    <t>1xCarbamidomethyl [C18]; 1xTMTpro [K5]; 1xTMTpro [N-Term]; 2xPhospho [S16(100); S20(99.7)]</t>
  </si>
  <si>
    <t>Q12888 [1686-1719]</t>
  </si>
  <si>
    <t>Q12888 2xPhospho [S1701(100); S1705(99.7)]</t>
  </si>
  <si>
    <t>[K].SAVCIADPLPTPSQEK.[S]</t>
  </si>
  <si>
    <t>1xCarbamidomethyl [C4]; 1xTMTpro [K16]; 1xTMTpro [N-Term]; 1xPhospho [S13(100)]</t>
  </si>
  <si>
    <t>Q99575</t>
  </si>
  <si>
    <t>Q99575 [355-370]</t>
  </si>
  <si>
    <t>Q99575 1xPhospho [S367(100)]</t>
  </si>
  <si>
    <t>Ribonucleases P/MRP protein subunit POP1 OS=Homo sapiens OX=9606 GN=POP1 PE=1 SV=2</t>
  </si>
  <si>
    <t>[K].SAVHYDEESGSEEETLQYFSTVDPNYR.[S]</t>
  </si>
  <si>
    <t>Q96BY7</t>
  </si>
  <si>
    <t>Q96BY7 [1008-1034]</t>
  </si>
  <si>
    <t>Autophagy-related protein 2 homolog B OS=Homo sapiens OX=9606 GN=ATG2B PE=1 SV=5</t>
  </si>
  <si>
    <t>[R].SAVLLVDETATTPIFANR.[R]</t>
  </si>
  <si>
    <t>1xTMTpro [N-Term]; 1xPhospho [S1(100)]</t>
  </si>
  <si>
    <t>Q12802</t>
  </si>
  <si>
    <t>Q12802 [1876-1893]</t>
  </si>
  <si>
    <t>Q12802 1xPhospho [S1876(100)]</t>
  </si>
  <si>
    <t>A-kinase anchor protein 13 OS=Homo sapiens OX=9606 GN=AKAP13 PE=1 SV=2</t>
  </si>
  <si>
    <t>[K].SAYQEYDSDSDVPEELKR.[D]</t>
  </si>
  <si>
    <t>1xTMTpro [K17]; 1xTMTpro [N-Term]; 1xPhospho [S8(98.7)]</t>
  </si>
  <si>
    <t>Q96JG6</t>
  </si>
  <si>
    <t>Q96JG6 [552-569]</t>
  </si>
  <si>
    <t>Q96JG6 1xPhospho [S559(98.7)]</t>
  </si>
  <si>
    <t>Syndetin OS=Homo sapiens OX=9606 GN=VPS50 PE=1 SV=3</t>
  </si>
  <si>
    <t>1xTMTpro [K17]; 1xTMTpro [N-Term]; 2xPhospho [S8(99.1); S10(100)]</t>
  </si>
  <si>
    <t>Q96JG6 2xPhospho [S559(99.1); S561(100)]</t>
  </si>
  <si>
    <t>[R].SCFESSPDPELK.[S]</t>
  </si>
  <si>
    <t>1xCarbamidomethyl [C2]; 1xTMTpro [K12]; 1xTMTpro [N-Term]; 1xPhospho [S6(96.1)]</t>
  </si>
  <si>
    <t>Q9UQ35 [871-882]</t>
  </si>
  <si>
    <t>Q9UQ35 1xPhospho [S876(96.1)]</t>
  </si>
  <si>
    <t>1xCarbamidomethyl [C2]; 1xTMTpro [K12]; 1xTMTpro [N-Term]; 2xPhospho [S1(100); S6(99.7)]</t>
  </si>
  <si>
    <t>Q9UQ35 2xPhospho [S871(100); S876(99.7)]</t>
  </si>
  <si>
    <t>1xCarbamidomethyl [C2]; 1xTMTpro [K12]; 1xTMTpro [N-Term]; 3xPhospho [S1(100); S5(100); S6(100)]</t>
  </si>
  <si>
    <t>Q9UQ35 3xPhospho [S871(100); S875(100); S876(100)]</t>
  </si>
  <si>
    <t>[R].SCLLEEEEESGEEAAEAME.[-]</t>
  </si>
  <si>
    <t>1xCarbamidomethyl [C2]; 1xTMTpro [N-Term]; 1xPhospho [S10(100)]</t>
  </si>
  <si>
    <t>Q969H6</t>
  </si>
  <si>
    <t>Q969H6 [145-163]</t>
  </si>
  <si>
    <t>Q969H6 1xPhospho [S154(100)]</t>
  </si>
  <si>
    <t>Ribonuclease P/MRP protein subunit POP5 OS=Homo sapiens OX=9606 GN=POP5 PE=1 SV=1</t>
  </si>
  <si>
    <t>1xCarbamidomethyl [C2]; 1xOxidation [M18]; 1xTMTpro [N-Term]; 1xPhospho [S10(100)]</t>
  </si>
  <si>
    <t>[R].SCTPSPDQISHR.[A]</t>
  </si>
  <si>
    <t>1xCarbamidomethyl [C2]; 1xTMTpro [N-Term]; 2xPhospho [T3(99.4); S5(100)]</t>
  </si>
  <si>
    <t>Q7Z2W4 [271-282]</t>
  </si>
  <si>
    <t>Q7Z2W4 2xPhospho [T273(99.4); S275(100)]</t>
  </si>
  <si>
    <t>[K].SDAEEDGGTVSQEEEDR.[K]</t>
  </si>
  <si>
    <t>P27824 [554-570]</t>
  </si>
  <si>
    <t>P27824 1xPhospho [S564(100)]</t>
  </si>
  <si>
    <t>[K].SDAEEDGGTVSQEEEDRKPK.[A]</t>
  </si>
  <si>
    <t>2xTMTpro [K18; K20]; 1xTMTpro [N-Term]; 1xPhospho [S11(99.9)]</t>
  </si>
  <si>
    <t>P27824 [554-573]</t>
  </si>
  <si>
    <t>P27824 1xPhospho [S564(99.9)]</t>
  </si>
  <si>
    <t>[R].SDAGLESDTAMK.[K]</t>
  </si>
  <si>
    <t>Q9NR30 [7-18]</t>
  </si>
  <si>
    <t>Q9NR30 1xPhospho [S13(100)]</t>
  </si>
  <si>
    <t>[R].SDASSPTISPASSP.[-]</t>
  </si>
  <si>
    <t>1xTMTpro [N-Term]; 2xPhospho [S9(92); S/T]</t>
  </si>
  <si>
    <t>Q9Y2Y9</t>
  </si>
  <si>
    <t>Q9Y2Y9 [275-288]</t>
  </si>
  <si>
    <t>Q9Y2Y9 2xPhospho [S283(92); S/T]</t>
  </si>
  <si>
    <t>Krueppel-like factor 13 OS=Homo sapiens OX=9606 GN=KLF13 PE=1 SV=1</t>
  </si>
  <si>
    <t>[K].SDDTSDDDFMEEGGEEDGGSDGMGGDGSEFLQR.[D]</t>
  </si>
  <si>
    <t>O94992 [233-265]</t>
  </si>
  <si>
    <t>1xTMTpro [N-Term]; 3xPhospho [S5(90.3); S20(99.9); S/T]</t>
  </si>
  <si>
    <t>O94992 3xPhospho [S237(90.3); S252(99.9); S/T]</t>
  </si>
  <si>
    <t>1xOxidation [M]; 1xTMTpro [N-Term]; 3xPhospho [S5(92.9); S20(99.9); S/T]</t>
  </si>
  <si>
    <t>O94992 3xPhospho [S237(92.9); S252(99.9); S/T]</t>
  </si>
  <si>
    <t>[R].SDEGQLSPATR.[G]</t>
  </si>
  <si>
    <t>Q15149 [714-724]</t>
  </si>
  <si>
    <t>Q15149 1xPhospho [S720(100)]</t>
  </si>
  <si>
    <t>[R].SDELLGSDDSHDGESESNAK.[V]</t>
  </si>
  <si>
    <t>1xTMTpro [K20]; 1xTMTpro [N-Term]; 2xPhospho [S7(100); S10(97.8)]</t>
  </si>
  <si>
    <t>P38398 [389-408]</t>
  </si>
  <si>
    <t>P38398 2xPhospho [S395(100); S398(97.8)]</t>
  </si>
  <si>
    <t>[K].SDESGEEKNGDEDCQR.[G]</t>
  </si>
  <si>
    <t>1xCarbamidomethyl [C14]; 1xTMTpro [K8]; 1xTMTpro [N-Term]; 1xPhospho [S4(100)]</t>
  </si>
  <si>
    <t>Q6PKG0 [225-240]</t>
  </si>
  <si>
    <t>Q6PKG0 1xPhospho [S228(100)]</t>
  </si>
  <si>
    <t>[K].SDGEAKPEPSPSPR.[I]</t>
  </si>
  <si>
    <t>P26358 [143-156]</t>
  </si>
  <si>
    <t>P26358 2xPhospho [S152(100); S154(100)]</t>
  </si>
  <si>
    <t>[R].SDGSGESAQPPEDSSPPASSESSSTR.[D]</t>
  </si>
  <si>
    <t>1xTMTpro [N-Term]; 1xPhospho [S15(98.7)]</t>
  </si>
  <si>
    <t>Q7Z6Z7 [2904-2929]</t>
  </si>
  <si>
    <t>Q7Z6Z7 1xPhospho [S2918(98.7)]</t>
  </si>
  <si>
    <t>[K].SDKNQQGFSPK.[A]</t>
  </si>
  <si>
    <t>2xTMTpro [K3; K11]; 1xTMTpro [N-Term]; 1xPhospho [S9(100)]</t>
  </si>
  <si>
    <t>Q9NS87</t>
  </si>
  <si>
    <t>Q9NS87 [560-570]</t>
  </si>
  <si>
    <t>Q9NS87 1xPhospho [S568(100)]</t>
  </si>
  <si>
    <t>Kinesin-like protein KIF15 OS=Homo sapiens OX=9606 GN=KIF15 PE=1 SV=1</t>
  </si>
  <si>
    <t>[R].SDKSPDLAPTPAPQSTPR.[N]</t>
  </si>
  <si>
    <t>Q9BY44</t>
  </si>
  <si>
    <t>Q9BY44 [503-520]</t>
  </si>
  <si>
    <t>Eukaryotic translation initiation factor 2A OS=Homo sapiens OX=9606 GN=EIF2A PE=1 SV=3</t>
  </si>
  <si>
    <t>[K].SDLRKSPVFSDEDSDLDFDISK.[L]</t>
  </si>
  <si>
    <t>2xTMTpro [K5; K22]; 1xTMTpro [N-Term]; 2xPhospho [S6(86.3); S10(96.8)]</t>
  </si>
  <si>
    <t>O00566 [158-179]</t>
  </si>
  <si>
    <t>O00566 2xPhospho [S163(86.3); S167(96.8)]</t>
  </si>
  <si>
    <t>2xTMTpro [K5; K22]; 1xTMTpro [N-Term]; 3xPhospho [S6(99.5); S10(100); S14(100)]</t>
  </si>
  <si>
    <t>O00566 3xPhospho [S163(99.5); S167(100); S171(100)]</t>
  </si>
  <si>
    <t>[R].SDQDSDSDQPSR.[K]</t>
  </si>
  <si>
    <t>Q6PD62 [1081-1092]</t>
  </si>
  <si>
    <t>Q6PD62 2xPhospho [S1085(100); S1087(100)]</t>
  </si>
  <si>
    <t>[R].SDQDSDSDQPSRK.[R]</t>
  </si>
  <si>
    <t>1xTMTpro [K13]; 1xTMTpro [N-Term]; 1xPhospho [S5(100)]</t>
  </si>
  <si>
    <t>Q6PD62 [1081-1093]</t>
  </si>
  <si>
    <t>Q6PD62 1xPhospho [S1085(100)]</t>
  </si>
  <si>
    <t>1xTMTpro [K13]; 1xTMTpro [N-Term]; 2xPhospho [S5(100); S7(100)]</t>
  </si>
  <si>
    <t>[R].SDSDSSTLAK.[K]</t>
  </si>
  <si>
    <t>Q6AWC2</t>
  </si>
  <si>
    <t>Q6AWC2 [1020-1029]</t>
  </si>
  <si>
    <t>Protein WWC2 OS=Homo sapiens OX=9606 GN=WWC2 PE=1 SV=2</t>
  </si>
  <si>
    <t>[R].SDSDSSTLSK.[K]</t>
  </si>
  <si>
    <t>1xTMTpro [K10]; 1xTMTpro [N-Term]; 1xPhospho [S3(93.7)]</t>
  </si>
  <si>
    <t>Q8IX03</t>
  </si>
  <si>
    <t>Q8IX03 [945-954]</t>
  </si>
  <si>
    <t>Q8IX03 1xPhospho [S947(93.7)]</t>
  </si>
  <si>
    <t>Protein KIBRA OS=Homo sapiens OX=9606 GN=WWC1 PE=1 SV=1</t>
  </si>
  <si>
    <t>[R].SDSDYDLSPK.[AS]</t>
  </si>
  <si>
    <t>Q08499</t>
  </si>
  <si>
    <t>Q08499 [195-204]</t>
  </si>
  <si>
    <t>Q08499 1xPhospho [S202(100)]</t>
  </si>
  <si>
    <t>cAMP-specific 3',5'-cyclic phosphodiesterase 4D OS=Homo sapiens OX=9606 GN=PDE4D PE=1 SV=2</t>
  </si>
  <si>
    <t>1xTMTpro [K10]; 1xTMTpro [N-Term]; 2xPhospho [S1(96.5); S8(100)]</t>
  </si>
  <si>
    <t>Q08499 2xPhospho [S195(96.5); S202(100)]</t>
  </si>
  <si>
    <t>[R].SDSKSSPQAGR.[R]</t>
  </si>
  <si>
    <t>1xTMTpro [K4]; 1xTMTpro [N-Term]; 2xPhospho [S6(94.7); S]</t>
  </si>
  <si>
    <t>Q5VZK9 [1146-1156]</t>
  </si>
  <si>
    <t>Q5VZK9 2xPhospho [S1151(94.7); S]</t>
  </si>
  <si>
    <t>[R].SDSLLSFR.[L]</t>
  </si>
  <si>
    <t>Q00587 [190-197]</t>
  </si>
  <si>
    <t>Q00587 1xPhospho [S192(100)]</t>
  </si>
  <si>
    <t>[R].SDSLSPPR.[H]</t>
  </si>
  <si>
    <t>1xTMTpro [N-Term]; 1xPhospho [S5(91.5)]</t>
  </si>
  <si>
    <t>Q9UPQ0 [188-195]</t>
  </si>
  <si>
    <t>Q9UPQ0 1xPhospho [S192(91.5)]</t>
  </si>
  <si>
    <t>[R].SDSPEIPFQAAAGPSDGLDASSPGNSFVGLR.[V]</t>
  </si>
  <si>
    <t>Q12888 [1460-1490]</t>
  </si>
  <si>
    <t>Q12888 1xPhospho [S1462(90.6)]</t>
  </si>
  <si>
    <t>1xTMTpro [N-Term]; 2xPhospho [S22(90.1); S]</t>
  </si>
  <si>
    <t>Q12888 2xPhospho [S1481(90.1); S]</t>
  </si>
  <si>
    <t>[R].SDSRAQAVSEDAGGNEGR.[A]</t>
  </si>
  <si>
    <t>P55884 [117-134]</t>
  </si>
  <si>
    <t>P55884 1xPhospho [S119(99.9)]</t>
  </si>
  <si>
    <t>[K].SDTISFTQTSQF.[-]</t>
  </si>
  <si>
    <t>1xTMTpro [N-Term]; 1xPhospho [S5(99.2)]</t>
  </si>
  <si>
    <t>P43005</t>
  </si>
  <si>
    <t>P43005 [513-524]</t>
  </si>
  <si>
    <t>P43005 1xPhospho [S517(99.2)]</t>
  </si>
  <si>
    <t>Excitatory amino acid transporter 3 OS=Homo sapiens OX=9606 GN=SLC1A1 PE=1 SV=2</t>
  </si>
  <si>
    <t>[R].SDTPEVHPPLPISQSPENESNDRR.[S]</t>
  </si>
  <si>
    <t>Q03164 [504-527]</t>
  </si>
  <si>
    <t>[R].SDTSSPEVR.[Q]</t>
  </si>
  <si>
    <t>Q9UQ35 [1069-1077]</t>
  </si>
  <si>
    <t>[R].SDVQEESEGSDTDDNKDSAAFEDNEVQDEFLEK.[L]</t>
  </si>
  <si>
    <t>2xTMTpro [K16; K33]; 1xTMTpro [N-Term]; 2xPhospho [T/S]</t>
  </si>
  <si>
    <t>Q9UIG0 [699-731]</t>
  </si>
  <si>
    <t>2xTMTpro [K16; K33]; 1xTMTpro [N-Term]; 3xPhospho [S7(79.3); S10(81.4); T12(81.4)]</t>
  </si>
  <si>
    <t>Q9UIG0 3xPhospho [S705(79.3); S708(81.4); T710(81.4)]</t>
  </si>
  <si>
    <t>[K].SEAAAPHTDAGGGLSSDEEEGTSSQAEAAR.[I]</t>
  </si>
  <si>
    <t>1xTMTpro [N-Term]; 2xPhospho [S15(100); S16(100)]</t>
  </si>
  <si>
    <t>Q01831 [869-898]</t>
  </si>
  <si>
    <t>Q01831 2xPhospho [S883(100); S884(100)]</t>
  </si>
  <si>
    <t>[K].SEAAGSPDQGSTYSPAR.[G]</t>
  </si>
  <si>
    <t>1xTMTpro [N-Term]; 1xPhospho [S14(91.6)]</t>
  </si>
  <si>
    <t>Q96S66 [519-535]</t>
  </si>
  <si>
    <t>Q96S66 1xPhospho [S532(91.6)]</t>
  </si>
  <si>
    <t>1xTMTpro [N-Term]; 2xPhospho [S6(92.6); T12(85.8)]</t>
  </si>
  <si>
    <t>Q96S66 2xPhospho [S524(92.6); T530(85.8)]</t>
  </si>
  <si>
    <t>[K].SEAEDLAEPLSSTEGVAPLSQAPSPLAIPAIK.[E]</t>
  </si>
  <si>
    <t>1xTMTpro [K32]; 1xTMTpro [N-Term]; 1xPhospho [S24(99.9)]</t>
  </si>
  <si>
    <t>Q6P4R8</t>
  </si>
  <si>
    <t>Q6P4R8 [328-359]</t>
  </si>
  <si>
    <t>Q6P4R8 1xPhospho [S351(99.9)]</t>
  </si>
  <si>
    <t>Nuclear factor related to kappa-B-binding protein OS=Homo sapiens OX=9606 GN=NFRKB PE=1 SV=2</t>
  </si>
  <si>
    <t>[R].SEALSSVLDQEEAMEIK.[E]</t>
  </si>
  <si>
    <t>1xTMTpro [K17]; 1xTMTpro [N-Term]; 2xPhospho [S]</t>
  </si>
  <si>
    <t>Q12888 [635-651]</t>
  </si>
  <si>
    <t>[K].SEAPAEVTHFSPK.[S]</t>
  </si>
  <si>
    <t>Q6PID6</t>
  </si>
  <si>
    <t>Q6PID6 [187-199]</t>
  </si>
  <si>
    <t>Q6PID6 1xPhospho [S197(100)]</t>
  </si>
  <si>
    <t>Tetratricopeptide repeat protein 33 OS=Homo sapiens OX=9606 GN=TTC33 PE=1 SV=2</t>
  </si>
  <si>
    <t>[R].SEAPNSSEEDSPIKSDKESVEQR.[S]</t>
  </si>
  <si>
    <t>2xTMTpro [K14; K17]; 1xTMTpro [N-Term]; 3xPhospho [S11(88.5); S15(92.6); S]</t>
  </si>
  <si>
    <t>Q8IYH5 [125-147]</t>
  </si>
  <si>
    <t>Q8IYH5 3xPhospho [S135(88.5); S139(92.6); S]</t>
  </si>
  <si>
    <t>[R].SECDSSPEPK.[A]</t>
  </si>
  <si>
    <t>1xCarbamidomethyl [C3]; 1xTMTpro [K10]; 1xTMTpro [N-Term]; 1xPhospho [S]</t>
  </si>
  <si>
    <t>Q9UQ35 [1478-1487]</t>
  </si>
  <si>
    <t>1xCarbamidomethyl [C3]; 1xTMTpro [K10]; 1xTMTpro [N-Term]; 2xPhospho [S5(100); S6(100)]</t>
  </si>
  <si>
    <t>Q9UQ35 2xPhospho [S1482(100); S1483(100)]</t>
  </si>
  <si>
    <t>[R].SEDARSSPSQR.[R]</t>
  </si>
  <si>
    <t>1xTMTpro [N-Term]; 2xPhospho [S6(93.2); S7(93.6)]</t>
  </si>
  <si>
    <t>P33991 [26-36]</t>
  </si>
  <si>
    <t>P33991 2xPhospho [S31(93.2); S32(93.6)]</t>
  </si>
  <si>
    <t>[K].SEDDSAKFDSNEEDSASVFSPSFGLK.[Q]</t>
  </si>
  <si>
    <t>2xTMTpro [K7; K26]; 1xTMTpro [N-Term]; 1xPhospho [S10(97.1)]</t>
  </si>
  <si>
    <t>Q02880 [1457-1482]</t>
  </si>
  <si>
    <t>Q02880 1xPhospho [S1466(97.1)]</t>
  </si>
  <si>
    <t>2xTMTpro [K7; K26]; 1xTMTpro [N-Term]; 2xPhospho [S17(91.7); S]</t>
  </si>
  <si>
    <t>Q02880 2xPhospho [S1473(91.7); S]</t>
  </si>
  <si>
    <t>2xTMTpro [K7; K26]; 1xTMTpro [N-Term]; 3xPhospho [S1(81.3); S20(80.4); S]</t>
  </si>
  <si>
    <t>Q02880 3xPhospho [S1457(81.3); S1476(80.4); S]</t>
  </si>
  <si>
    <t>[R].SEDESETEDEEEKSQEDQEQK.[R]</t>
  </si>
  <si>
    <t>2xTMTpro [K13; K21]; 1xTMTpro [N-Term]; 1xPhospho [S5(98.9)]</t>
  </si>
  <si>
    <t>P25205 [668-688]</t>
  </si>
  <si>
    <t>P25205 1xPhospho [S672(98.9)]</t>
  </si>
  <si>
    <t>2xTMTpro [K13; K21]; 1xTMTpro [N-Term]; 2xPhospho [S5(90.2); T7(90.2)]</t>
  </si>
  <si>
    <t>P25205 2xPhospho [S672(90.2); T674(90.2)]</t>
  </si>
  <si>
    <t>2xTMTpro [K13; K21]; 1xTMTpro [N-Term]; 3xPhospho [S5(92.2); T7(99.3); S14(100)]</t>
  </si>
  <si>
    <t>P25205 3xPhospho [S672(92.2); T674(99.3); S681(100)]</t>
  </si>
  <si>
    <t>[R].SEDESETEDEEEKSQEDQEQKR.[K]</t>
  </si>
  <si>
    <t>2xTMTpro [K13; K21]; 1xTMTpro [N-Term]; 2xPhospho [S5(96.4); T7(99)]</t>
  </si>
  <si>
    <t>P25205 [668-689]</t>
  </si>
  <si>
    <t>P25205 2xPhospho [S672(96.4); T674(99)]</t>
  </si>
  <si>
    <t>[R].SEDGYHSDGDYGEHDYR.[H]</t>
  </si>
  <si>
    <t>1xTMTpro [N-Term]; 1xPhospho [S7(97.9)]</t>
  </si>
  <si>
    <t>P52756 [72-88]</t>
  </si>
  <si>
    <t>P52756 1xPhospho [S78(97.9)]</t>
  </si>
  <si>
    <t>[R].SEDPPTTPIR.[G]</t>
  </si>
  <si>
    <t>1xTMTpro [N-Term]; 1xPhospho [T7(94.3)]</t>
  </si>
  <si>
    <t>Q12888 [1050-1059]</t>
  </si>
  <si>
    <t>Q12888 1xPhospho [T1056(94.3)]</t>
  </si>
  <si>
    <t>[K].SEDSDVELSD.[-]</t>
  </si>
  <si>
    <t>Q5VZL5 [1539-1548]</t>
  </si>
  <si>
    <t>[K].SEEDNEIESEEEVQPK.[T]</t>
  </si>
  <si>
    <t>P52701</t>
  </si>
  <si>
    <t>P52701 [219-234]</t>
  </si>
  <si>
    <t>P52701 1xPhospho [S227(100)]</t>
  </si>
  <si>
    <t>DNA mismatch repair protein Msh6 OS=Homo sapiens OX=9606 GN=MSH6 PE=1 SV=2</t>
  </si>
  <si>
    <t>[R].SEEHSPPR.[G]</t>
  </si>
  <si>
    <t>Q8IXT5 [250-257]</t>
  </si>
  <si>
    <t>Q8IXT5 1xPhospho [S254(100)]</t>
  </si>
  <si>
    <t>[K].SEESVSPK.[K]</t>
  </si>
  <si>
    <t>P15822 [125-132]</t>
  </si>
  <si>
    <t>P15822 1xPhospho [S130(100)]</t>
  </si>
  <si>
    <t>[K].SEHQNSSPTCQEDEEDVR.[Y]</t>
  </si>
  <si>
    <t>1xCarbamidomethyl [C10]; 1xTMTpro [N-Term]; 1xPhospho [S7(100)]</t>
  </si>
  <si>
    <t>Q9NP74</t>
  </si>
  <si>
    <t>Q9NP74 [379-396]</t>
  </si>
  <si>
    <t>Q9NP74 1xPhospho [S385(100)]</t>
  </si>
  <si>
    <t>Palmdelphin OS=Homo sapiens OX=9606 GN=PALMD PE=1 SV=1</t>
  </si>
  <si>
    <t>[R].SEHTAPPPEEPTDKSPEAEDPLGVER.[T]</t>
  </si>
  <si>
    <t>1xTMTpro [K14]; 1xTMTpro [N-Term]; 1xPhospho [S15(98.3)]</t>
  </si>
  <si>
    <t>Q96KM6</t>
  </si>
  <si>
    <t>Q96KM6 [651-676]</t>
  </si>
  <si>
    <t>Q96KM6 1xPhospho [S665(98.3)]</t>
  </si>
  <si>
    <t>Zinc finger protein 512B OS=Homo sapiens OX=9606 GN=ZNF512B PE=1 SV=1</t>
  </si>
  <si>
    <t>[K].SELCSSPLGK.[R]</t>
  </si>
  <si>
    <t>1xCarbamidomethyl [C4]; 1xTMTpro [K10]; 1xTMTpro [N-Term]; 1xPhospho [S6(99.7)]</t>
  </si>
  <si>
    <t>Q9Y2F5 [528-537]</t>
  </si>
  <si>
    <t>Q9Y2F5 1xPhospho [S533(99.7)]</t>
  </si>
  <si>
    <t>[K].SELGNQSPSTSSR.[Q]</t>
  </si>
  <si>
    <t>Q5JTV8 [309-321]</t>
  </si>
  <si>
    <t>Q5JTV8 1xPhospho [S315(100)]</t>
  </si>
  <si>
    <t>[R].SELISEGRPVETDSESEFPVFPTALTSER.[L]</t>
  </si>
  <si>
    <t>1xTMTpro [N-Term]; 2xPhospho [T12(99); S14(90.8)]</t>
  </si>
  <si>
    <t>Q5T5U3 [1624-1652]</t>
  </si>
  <si>
    <t>Q5T5U3 2xPhospho [T1635(99); S1637(90.8)]</t>
  </si>
  <si>
    <t>[R].SELLTTVSLASMQEESLLPEGEDTFLSESDSEEER.[S]</t>
  </si>
  <si>
    <t>1xOxidation [M12]; 1xTMTpro [N-Term]; 3xPhospho [S27(97.5); S29(99.5); S31(99.5)]</t>
  </si>
  <si>
    <t>Q12789 [450-484]</t>
  </si>
  <si>
    <t>Q12789 3xPhospho [S476(97.5); S478(99.5); S480(99.5)]</t>
  </si>
  <si>
    <t>[K].SELNEIKENQRSPVR.[V]</t>
  </si>
  <si>
    <t>1xTMTpro [K7]; 1xTMTpro [N-Term]; 1xPhospho [S12(99.9)]</t>
  </si>
  <si>
    <t>Q13427 [386-400]</t>
  </si>
  <si>
    <t>Q13427 1xPhospho [S397(99.9)]</t>
  </si>
  <si>
    <t>[K].SENLKEEPQSSEEESMSSVETR.[T]</t>
  </si>
  <si>
    <t>1xTMTpro [K5]; 1xTMTpro [N-Term]; 2xPhospho [S10(96.1); S11(96.1)]</t>
  </si>
  <si>
    <t>Q3L8U1 [2049-2070]</t>
  </si>
  <si>
    <t>Q3L8U1 2xPhospho [S2058(96.1); S2059(96.1)]</t>
  </si>
  <si>
    <t>[K].SEPHSPGIPEIFR.[T]</t>
  </si>
  <si>
    <t>Q8ND82</t>
  </si>
  <si>
    <t>Q8ND82 [76-88]</t>
  </si>
  <si>
    <t>Q8ND82 1xPhospho [S80(100)]</t>
  </si>
  <si>
    <t>Zinc finger protein 280C OS=Homo sapiens OX=9606 GN=ZNF280C PE=1 SV=1</t>
  </si>
  <si>
    <t>[K].SEPLPTFNQFSPISSPEPEDPIKDNGFGIKPK.[H]</t>
  </si>
  <si>
    <t>3xTMTpro [K23; K30; K32]; 1xTMTpro [N-Term]; 3xPhospho [S11(100); S14(99.9); S15(99.9)]</t>
  </si>
  <si>
    <t>Q92610 [132-163]</t>
  </si>
  <si>
    <t>Q92610 3xPhospho [S142(100); S145(99.9); S146(99.9)]</t>
  </si>
  <si>
    <t>[R].SEPQPEEGSPAGGQK.[G]</t>
  </si>
  <si>
    <t>Q9Y6K1</t>
  </si>
  <si>
    <t>Q9Y6K1 [97-111]</t>
  </si>
  <si>
    <t>Q9Y6K1 1xPhospho [S105(100)]</t>
  </si>
  <si>
    <t>DNA (cytosine-5)-methyltransferase 3A OS=Homo sapiens OX=9606 GN=DNMT3A PE=1 SV=4</t>
  </si>
  <si>
    <t>[R].SEPSGEINIDSSGETVGSGER.[C]</t>
  </si>
  <si>
    <t>P42695</t>
  </si>
  <si>
    <t>P42695 [520-540]</t>
  </si>
  <si>
    <t>P42695 2xPhospho [S530(100); S531(100)]</t>
  </si>
  <si>
    <t>Condensin-2 complex subunit D3 OS=Homo sapiens OX=9606 GN=NCAPD3 PE=1 SV=2</t>
  </si>
  <si>
    <t>[K].SEPVKEESSELEQPFAQDTSSVGPDR.[K]</t>
  </si>
  <si>
    <t>1xTMTpro [K5]; 1xTMTpro [N-Term]; 1xPhospho [T/S]</t>
  </si>
  <si>
    <t>Q15424 [227-252]</t>
  </si>
  <si>
    <t>[K].SEPVSPK.[N]</t>
  </si>
  <si>
    <t>Q3L8U1 [2075-2081]</t>
  </si>
  <si>
    <t>Q3L8U1 1xPhospho [S2079(100)]</t>
  </si>
  <si>
    <t>[K].SEPVSPSRER.[S]</t>
  </si>
  <si>
    <t>1xTMTpro [N-Term]; 1xPhospho [S5(95)]</t>
  </si>
  <si>
    <t>Q14814 [440-449]</t>
  </si>
  <si>
    <t>Q14814 1xPhospho [S444(95)]</t>
  </si>
  <si>
    <t>[K].SEQDSGILDVEDEEDDEEVPGAQDLVDFSPVYR.[C]</t>
  </si>
  <si>
    <t>Q9Y2D4</t>
  </si>
  <si>
    <t>Q9Y2D4 [265-297]</t>
  </si>
  <si>
    <t>Exocyst complex component 6B OS=Homo sapiens OX=9606 GN=EXOC6B PE=1 SV=3</t>
  </si>
  <si>
    <t>[R].SESDLSQPESDEEGYALSGR.[R]</t>
  </si>
  <si>
    <t>1xTMTpro [N-Term]; 1xPhospho [S10(88)]</t>
  </si>
  <si>
    <t>Q15751 [1512-1531]</t>
  </si>
  <si>
    <t>Q15751 1xPhospho [S1521(88)]</t>
  </si>
  <si>
    <t>[R].SESDSSPDSK.[A]</t>
  </si>
  <si>
    <t>Q9UQ35 [1557-1566]</t>
  </si>
  <si>
    <t>1xTMTpro [K10]; 1xTMTpro [N-Term]; 2xPhospho [S5(84.1); S6(84.1)]</t>
  </si>
  <si>
    <t>Q9UQ35 2xPhospho [S1561(84.1); S1562(84.1)]</t>
  </si>
  <si>
    <t>[R].SESELIDELSEDFDR.[S]</t>
  </si>
  <si>
    <t>P20810 [364-378]</t>
  </si>
  <si>
    <t>[R].SESENWR.[I]</t>
  </si>
  <si>
    <t>Q6Y7W6</t>
  </si>
  <si>
    <t>Q6Y7W6 [199-205]</t>
  </si>
  <si>
    <t>Q6Y7W6 1xPhospho [S201(99.4)]</t>
  </si>
  <si>
    <t>GRB10-interacting GYF protein 2 OS=Homo sapiens OX=9606 GN=GIGYF2 PE=1 SV=1</t>
  </si>
  <si>
    <t>[R].SESESK.[K]</t>
  </si>
  <si>
    <t>1xTMTpro [K6]; 1xTMTpro [N-Term]; 1xPhospho [S3(99.5)]</t>
  </si>
  <si>
    <t>Q9UQ35 [220-225]</t>
  </si>
  <si>
    <t>Q9UQ35 1xPhospho [S222(99.5)]</t>
  </si>
  <si>
    <t>[R].SESGGLGVSMVEYVLSSSPGDSCLR.[K]</t>
  </si>
  <si>
    <t>1xCarbamidomethyl [C23]; 1xTMTpro [N-Term]; 1xPhospho [S18(90.9)]</t>
  </si>
  <si>
    <t>Q14671 [212-236]</t>
  </si>
  <si>
    <t>Q14671 1xPhospho [S229(90.9)]</t>
  </si>
  <si>
    <t>[R].SESLDPDSSMDTTLILK.[D]</t>
  </si>
  <si>
    <t>1xTMTpro [K17]; 1xTMTpro [N-Term]; 1xPhospho [T/S]</t>
  </si>
  <si>
    <t>Q5SW79 [879-895]</t>
  </si>
  <si>
    <t>[R].SESLSNCSIGK.[K]</t>
  </si>
  <si>
    <t>1xCarbamidomethyl [C7]; 1xTMTpro [K11]; 1xTMTpro [N-Term]; 1xPhospho [S]</t>
  </si>
  <si>
    <t>Q92625</t>
  </si>
  <si>
    <t>Q92625 [645-655]</t>
  </si>
  <si>
    <t>Ankyrin repeat and SAM domain-containing protein 1A OS=Homo sapiens OX=9606 GN=ANKS1A PE=1 SV=4</t>
  </si>
  <si>
    <t>[K].SESPKEPEQLR.[K]</t>
  </si>
  <si>
    <t>1xTMTpro [K5]; 1xTMTpro [N-Term]; 1xPhospho [S3(99.7)]</t>
  </si>
  <si>
    <t>P09651 [4-14]</t>
  </si>
  <si>
    <t>P09651 1xPhospho [S6(99.7)]</t>
  </si>
  <si>
    <t>[K].SESPKEPEQLRK.[L]</t>
  </si>
  <si>
    <t>2xTMTpro [K5; K12]; 1xTMTpro [N-Term]; 1xPhospho [S3(98.6)]</t>
  </si>
  <si>
    <t>P09651 [4-15]</t>
  </si>
  <si>
    <t>P09651 1xPhospho [S6(98.6)]</t>
  </si>
  <si>
    <t>[R].SESPPAELPSLR.[R]</t>
  </si>
  <si>
    <t>1xTMTpro [N-Term]; 1xPhospho [S1(99.9)]</t>
  </si>
  <si>
    <t>Q14669 [310-321]</t>
  </si>
  <si>
    <t>Q14669 1xPhospho [S310(99.9)]</t>
  </si>
  <si>
    <t>[R].SESPPPLSDPK.[Q]</t>
  </si>
  <si>
    <t>1xTMTpro [K11]; 1xTMTpro [N-Term]; 1xPhospho [S3(97.4)]</t>
  </si>
  <si>
    <t>Q15059 [261-271]</t>
  </si>
  <si>
    <t>Q15059 1xPhospho [S263(97.4)]</t>
  </si>
  <si>
    <t>[R].SESPVCSSR.[D]</t>
  </si>
  <si>
    <t>1xCarbamidomethyl [C6]; 1xTMTpro [N-Term]; 1xPhospho [S3(100)]</t>
  </si>
  <si>
    <t>O00472 [303-311]</t>
  </si>
  <si>
    <t>O00472 1xPhospho [S305(100)]</t>
  </si>
  <si>
    <t>[R].SESSDFEVVPK.[R]</t>
  </si>
  <si>
    <t>Q9Y520 [1246-1256]</t>
  </si>
  <si>
    <t>[R].SESVEGFLSPSR.[C]</t>
  </si>
  <si>
    <t>1xTMTpro [N-Term]; 1xPhospho [S9(99.2)]</t>
  </si>
  <si>
    <t>Q08AD1 [1311-1322]</t>
  </si>
  <si>
    <t>Q08AD1 1xPhospho [S1319(99.2)]</t>
  </si>
  <si>
    <t>[R].SESVVSGLDSPAK.[T]</t>
  </si>
  <si>
    <t>O14578</t>
  </si>
  <si>
    <t>O14578 [431-443]</t>
  </si>
  <si>
    <t>O14578 1xPhospho [S440(100)]</t>
  </si>
  <si>
    <t>Citron Rho-interacting kinase OS=Homo sapiens OX=9606 GN=CIT PE=1 SV=2</t>
  </si>
  <si>
    <t>[K].SESVVYADIR.[K]</t>
  </si>
  <si>
    <t>1xTMTpro [N-Term]; 1xPhospho [Y6(100)]</t>
  </si>
  <si>
    <t>O95297 [258-267]</t>
  </si>
  <si>
    <t>O95297 1xPhospho [Y263(100)]</t>
  </si>
  <si>
    <t>[R].SETPPHWR.[Q]</t>
  </si>
  <si>
    <t>1xTMTpro [N-Term]; 1xPhospho [T3(99.9)]</t>
  </si>
  <si>
    <t>Q13427 [356-363]</t>
  </si>
  <si>
    <t>Q13427 1xPhospho [T358(99.9)]</t>
  </si>
  <si>
    <t>[K].SETSPVAPR.[A]</t>
  </si>
  <si>
    <t>Q9Y4G8</t>
  </si>
  <si>
    <t>Q9Y4G8 [1019-1027]</t>
  </si>
  <si>
    <t>Rap guanine nucleotide exchange factor 2 OS=Homo sapiens OX=9606 GN=RAPGEF2 PE=1 SV=1</t>
  </si>
  <si>
    <t>[K].SETSWESPK.[Q]</t>
  </si>
  <si>
    <t>Q86UE4 [562-570]</t>
  </si>
  <si>
    <t>Q86UE4 1xPhospho [S568(100)]</t>
  </si>
  <si>
    <t>[K].SEVQQPVHPKPLSPDSR.[A]</t>
  </si>
  <si>
    <t>1xTMTpro [K10]; 1xTMTpro [N-Term]; 1xPhospho [S13(99.4)]</t>
  </si>
  <si>
    <t>Q9UHB6 [350-366]</t>
  </si>
  <si>
    <t>Q9UHB6 1xPhospho [S362(99.4)]</t>
  </si>
  <si>
    <t>[R].SFADIGK.[K]</t>
  </si>
  <si>
    <t>1xTMTpro [K7]; 1xTMTpro [N-Term]; 1xPhospho [S1(100)]</t>
  </si>
  <si>
    <t>Q9Y6M7 [233-239]</t>
  </si>
  <si>
    <t>Q9Y6M7 1xPhospho [S233(100)]</t>
  </si>
  <si>
    <t>[R].SFAGNLNTYK.[R]</t>
  </si>
  <si>
    <t>1xTMTpro [K10]; 1xTMTpro [N-Term]; 1xPhospho [S1(100)]</t>
  </si>
  <si>
    <t>Q01813</t>
  </si>
  <si>
    <t>Q01813 [386-395]</t>
  </si>
  <si>
    <t>Q01813 1xPhospho [S386(100)]</t>
  </si>
  <si>
    <t>ATP-dependent 6-phosphofructokinase, platelet type OS=Homo sapiens OX=9606 GN=PFKP PE=1 SV=2</t>
  </si>
  <si>
    <t>[R].SFDYNYR.[R]</t>
  </si>
  <si>
    <t>1xTMTpro [N-Term]; 1xPhospho [S1(86.2)]</t>
  </si>
  <si>
    <t>O75494 [133-139]</t>
  </si>
  <si>
    <t>O75494 1xPhospho [S133(86.2)]</t>
  </si>
  <si>
    <t>[R].SFELPPYTPPPILSPVR.[E]</t>
  </si>
  <si>
    <t>1xTMTpro [N-Term]; 2xPhospho [T8(91); S14(99)]</t>
  </si>
  <si>
    <t>Q6PJG2 [648-664]</t>
  </si>
  <si>
    <t>Q6PJG2 2xPhospho [T655(91); S661(99)]</t>
  </si>
  <si>
    <t>[R].SFEVEEVETPNSTPPR.[R]</t>
  </si>
  <si>
    <t>Q9UHD8 [30-45]</t>
  </si>
  <si>
    <t>1xTMTpro [N-Term]; 2xPhospho [S1(100); S/T]</t>
  </si>
  <si>
    <t>Q9UHD8 2xPhospho [S30(100); S/T]</t>
  </si>
  <si>
    <t>1xTMTpro [N-Term]; 3xPhospho [S1(100); T9(94.2); S/T]</t>
  </si>
  <si>
    <t>Q9UHD8 3xPhospho [S30(100); T38(94.2); S/T]</t>
  </si>
  <si>
    <t>[K].SFGSPNR.[A]</t>
  </si>
  <si>
    <t>P50613 [161-167]</t>
  </si>
  <si>
    <t>P50613 1xPhospho [S164(100)]</t>
  </si>
  <si>
    <t>[R].SFGTRPLSSGFSPEEAQQQDEEFEK.[K]</t>
  </si>
  <si>
    <t>Q9C0C2 [976-1000]</t>
  </si>
  <si>
    <t>1xTMTpro [K25]; 1xTMTpro [N-Term]; 2xPhospho [S8(92.2); S9(92.2)]</t>
  </si>
  <si>
    <t>Q9C0C2 2xPhospho [S983(92.2); S984(92.2)]</t>
  </si>
  <si>
    <t>[R].SFILDK.[I]</t>
  </si>
  <si>
    <t>Q9BVP2</t>
  </si>
  <si>
    <t>Q9BVP2 [529-534]</t>
  </si>
  <si>
    <t>Q9BVP2 1xPhospho [S529(100)]</t>
  </si>
  <si>
    <t>Guanine nucleotide-binding protein-like 3 OS=Homo sapiens OX=9606 GN=GNL3 PE=1 SV=2</t>
  </si>
  <si>
    <t>[R].SFLSEPSSPGR.[T]</t>
  </si>
  <si>
    <t>1xTMTpro [N-Term]; 1xPhospho [S8(93.7)]</t>
  </si>
  <si>
    <t>Q69YN4</t>
  </si>
  <si>
    <t>Q69YN4 [1572-1582]</t>
  </si>
  <si>
    <t>Q69YN4 1xPhospho [S1579(93.7)]</t>
  </si>
  <si>
    <t>Protein virilizer homolog OS=Homo sapiens OX=9606 GN=VIRMA PE=1 SV=2</t>
  </si>
  <si>
    <t>[R].SFLVASVLPGPDGNINSPTR.[N]</t>
  </si>
  <si>
    <t>Q7Z3K3 [1322-1341]</t>
  </si>
  <si>
    <t>[K].SFNYSPNSSTSEVSSTSASK.[A]</t>
  </si>
  <si>
    <t>1xTMTpro [K20]; 1xTMTpro [N-Term]; 1xPhospho [S/Y/T]</t>
  </si>
  <si>
    <t>Q5VT52 [589-608]</t>
  </si>
  <si>
    <t>[K].SFPSSPSK.[G]</t>
  </si>
  <si>
    <t>1xTMTpro [K8]; 1xTMTpro [N-Term]; 1xPhospho [S5(94.7)]</t>
  </si>
  <si>
    <t>Q96KQ7</t>
  </si>
  <si>
    <t>Q96KQ7 [115-122]</t>
  </si>
  <si>
    <t>Q96KQ7 1xPhospho [S119(94.7)]</t>
  </si>
  <si>
    <t>Histone-lysine N-methyltransferase EHMT2 OS=Homo sapiens OX=9606 GN=EHMT2 PE=1 SV=3</t>
  </si>
  <si>
    <t>[R].SFSADNFIGIQR.[S]</t>
  </si>
  <si>
    <t>Q8N7R7</t>
  </si>
  <si>
    <t>Q8N7R7 [342-353]</t>
  </si>
  <si>
    <t>Cyclin-Y-like protein 1 OS=Homo sapiens OX=9606 GN=CCNYL1 PE=1 SV=2</t>
  </si>
  <si>
    <t>[R].SFSASQSTDR.[E]</t>
  </si>
  <si>
    <t>Q9ULJ3 [409-418]</t>
  </si>
  <si>
    <t>[K].SFSKEELMSSDLEETAGSTSIPK.[R]</t>
  </si>
  <si>
    <t>2xTMTpro [K4; K23]; 1xTMTpro [N-Term]; 1xPhospho [S/T]</t>
  </si>
  <si>
    <t>O00567 [511-533]</t>
  </si>
  <si>
    <t>2xTMTpro [K4; K23]; 1xTMTpro [N-Term]; 2xPhospho [S9(75.9); S10(78.3)]</t>
  </si>
  <si>
    <t>O00567 2xPhospho [S519(75.9); S520(78.3)]</t>
  </si>
  <si>
    <t>[R].SFSKEVEER.[S]</t>
  </si>
  <si>
    <t>1xTMTpro [K4]; 1xTMTpro [N-Term]; 1xPhospho [S]</t>
  </si>
  <si>
    <t>Q04637 [1185-1193]</t>
  </si>
  <si>
    <t>[R].SFSLASSSNSPISQR.[R]</t>
  </si>
  <si>
    <t>1xTMTpro [N-Term]; 1xPhospho [S10(99.8)]</t>
  </si>
  <si>
    <t>Q9BXB4</t>
  </si>
  <si>
    <t>Q9BXB4 [172-186]</t>
  </si>
  <si>
    <t>Q9BXB4 1xPhospho [S181(99.8)]</t>
  </si>
  <si>
    <t>Oxysterol-binding protein-related protein 11 OS=Homo sapiens OX=9606 GN=OSBPL11 PE=1 SV=2</t>
  </si>
  <si>
    <t>[R].SFSISPSRR.[S]</t>
  </si>
  <si>
    <t>1xTMTpro [N-Term]; 3xPhospho [S1(100); S3(99.9); S5(91.6)]</t>
  </si>
  <si>
    <t>P18583 [1948-1956]</t>
  </si>
  <si>
    <t>P18583 3xPhospho [S1948(100); S1950(99.9); S1952(91.6)]</t>
  </si>
  <si>
    <t>[R].SFSISPVR.[L]</t>
  </si>
  <si>
    <t>1xTMTpro [N-Term]; 3xPhospho [S1(100); S3(100); S5(100)]</t>
  </si>
  <si>
    <t>P18583 [2009-2016]</t>
  </si>
  <si>
    <t>P18583 3xPhospho [S2009(100); S2011(100); S2013(100)]</t>
  </si>
  <si>
    <t>[R].SFSMQDLR.[S]</t>
  </si>
  <si>
    <t>Q9H6H4 [150-157]</t>
  </si>
  <si>
    <t>Q9H6H4 1xPhospho [S152(100)]</t>
  </si>
  <si>
    <t>[R].SFSPEER.[R]</t>
  </si>
  <si>
    <t>1xTMTpro [N-Term]; 1xPhospho [S3(96)]</t>
  </si>
  <si>
    <t>Q9UDY2 [413-419]</t>
  </si>
  <si>
    <t>Q9UDY2 1xPhospho [S415(96)]</t>
  </si>
  <si>
    <t>[R].SFSPTMK.[V]</t>
  </si>
  <si>
    <t>1xTMTpro [K7]; 1xTMTpro [N-Term]; 1xPhospho [S3(91.6)]</t>
  </si>
  <si>
    <t>A3KN83</t>
  </si>
  <si>
    <t>A3KN83 [212-218]</t>
  </si>
  <si>
    <t>A3KN83 1xPhospho [S214(91.6)]</t>
  </si>
  <si>
    <t>Protein strawberry notch homolog 1 OS=Homo sapiens OX=9606 GN=SBNO1 PE=1 SV=1</t>
  </si>
  <si>
    <t>[R].SFSSQRPVDR.[Q]</t>
  </si>
  <si>
    <t>Q9Y520 [1542-1551]</t>
  </si>
  <si>
    <t>Q9Y520 1xPhospho [S1544(90.6)]</t>
  </si>
  <si>
    <t>[K].SFTSSSPSSPSR.[A]</t>
  </si>
  <si>
    <t>1xTMTpro [N-Term]; 1xPhospho [S11(99.6)]</t>
  </si>
  <si>
    <t>O94875 [294-305]</t>
  </si>
  <si>
    <t>O94875 1xPhospho [S304(99.6)]</t>
  </si>
  <si>
    <t>1xTMTpro [N-Term]; 2xPhospho [S6(95.2); S9(99.4)]</t>
  </si>
  <si>
    <t>O94875 2xPhospho [S299(95.2); S302(99.4)]</t>
  </si>
  <si>
    <t>[R].SGAGSSPETK.[E]</t>
  </si>
  <si>
    <t>1xTMTpro [K10]; 1xTMTpro [N-Term]; 1xPhospho [S6(95.8)]</t>
  </si>
  <si>
    <t>Q9UQ35 [1214-1223]</t>
  </si>
  <si>
    <t>Q9UQ35 1xPhospho [S1219(95.8)]</t>
  </si>
  <si>
    <t>1xTMTpro [K10]; 1xTMTpro [N-Term]; 2xPhospho [S5(90.1); S6(90.1)]</t>
  </si>
  <si>
    <t>Q9UQ35 2xPhospho [S1218(90.1); S1219(90.1)]</t>
  </si>
  <si>
    <t>[R].SGAGSSPETKEQNSALPTSSQDEELMEVVEK.[S]</t>
  </si>
  <si>
    <t>2xTMTpro [K10; K31]; 1xTMTpro [N-Term]; 2xPhospho [S/T]</t>
  </si>
  <si>
    <t>Q9UQ35 [1214-1244]</t>
  </si>
  <si>
    <t>2xTMTpro [K10; K31]; 1xTMTpro [N-Term]; 3xPhospho [S20(76.1); S/T]</t>
  </si>
  <si>
    <t>Q9UQ35 3xPhospho [S1233(76.1); S/T]</t>
  </si>
  <si>
    <t>[R].SGAQASSTPLSPTR.[I]</t>
  </si>
  <si>
    <t>P02545 [12-25]</t>
  </si>
  <si>
    <t>P02545 1xPhospho [S22(99.9)]</t>
  </si>
  <si>
    <t>1xTMTpro [N-Term]; 2xPhospho [T8(99.8); S11(95.7)]</t>
  </si>
  <si>
    <t>P02545 2xPhospho [T19(99.8); S22(95.7)]</t>
  </si>
  <si>
    <t>[K].SGDEGSEDEAPSGED.[-]</t>
  </si>
  <si>
    <t>Q9H1E3 [229-243]</t>
  </si>
  <si>
    <t>Q9H1E3 1xPhospho [S234(99.1)]</t>
  </si>
  <si>
    <t>1xTMTpro [N-Term]; 2xPhospho [S1(97.4); S12(100)]</t>
  </si>
  <si>
    <t>Q9H1E3 2xPhospho [S229(97.4); S240(100)]</t>
  </si>
  <si>
    <t>[R].SGDETPGSEVPGDK.[A]</t>
  </si>
  <si>
    <t>1xTMTpro [K14]; 1xTMTpro [N-Term]; 1xPhospho [T5(95)]</t>
  </si>
  <si>
    <t>Q1KMD3 [161-174]</t>
  </si>
  <si>
    <t>Q1KMD3 1xPhospho [T165(95)]</t>
  </si>
  <si>
    <t>1xTMTpro [K14]; 1xTMTpro [N-Term]; 2xPhospho [S8(100); S/T]</t>
  </si>
  <si>
    <t>Q1KMD3 2xPhospho [S168(100); S/T]</t>
  </si>
  <si>
    <t>[R].SGDETPGSEVPGDKAAEEQGDDQDSEK.[S]</t>
  </si>
  <si>
    <t>2xTMTpro [K14; K27]; 1xTMTpro [N-Term]; 2xPhospho [T5(96.9); S8(99.4)]</t>
  </si>
  <si>
    <t>Q1KMD3 [161-187]</t>
  </si>
  <si>
    <t>Q1KMD3 2xPhospho [T165(96.9); S168(99.4)]</t>
  </si>
  <si>
    <t>[R].SGEGEVSGLMR.[K]</t>
  </si>
  <si>
    <t>Q13263 [473-483]</t>
  </si>
  <si>
    <t>Q13263 1xPhospho [S473(100)]</t>
  </si>
  <si>
    <t>[R].SGEQITSSPVSPK.[S]</t>
  </si>
  <si>
    <t>1xTMTpro [K13]; 1xTMTpro [N-Term]; 1xPhospho [S1(100)]</t>
  </si>
  <si>
    <t>O43314</t>
  </si>
  <si>
    <t>O43314 [1006-1018]</t>
  </si>
  <si>
    <t>O43314 1xPhospho [S1006(100)]</t>
  </si>
  <si>
    <t>Inositol hexakisphosphate and diphosphoinositol-pentakisphosphate kinase 2 OS=Homo sapiens OX=9606 GN=PPIP5K2 PE=1 SV=3</t>
  </si>
  <si>
    <t>1xTMTpro [K13]; 1xTMTpro [N-Term]; 3xPhospho [S1(99.7); S8(99.7); S11(100)]</t>
  </si>
  <si>
    <t>O43314 3xPhospho [S1006(99.7); S1013(99.7); S1016(100)]</t>
  </si>
  <si>
    <t>[R].SGGLQTPECLSREGSPIPHDPEFGSK.[L]</t>
  </si>
  <si>
    <t>1xCarbamidomethyl [C9]; 1xTMTpro [K26]; 1xTMTpro [N-Term]; 2xPhospho [S11(98.7); S15(95.9)]</t>
  </si>
  <si>
    <t>P85037 [431-456]</t>
  </si>
  <si>
    <t>P85037 2xPhospho [S441(98.7); S445(95.9)]</t>
  </si>
  <si>
    <t>1xCarbamidomethyl [C9]; 1xTMTpro [K26]; 1xTMTpro [N-Term]; 3xPhospho [T6(85.9); S11(85.7); S15(95.5)]</t>
  </si>
  <si>
    <t>P85037 3xPhospho [T436(85.9); S441(85.7); S445(95.5)]</t>
  </si>
  <si>
    <t>[R].SGGPSPKR.[S]</t>
  </si>
  <si>
    <t>1xTMTpro [K7]; 1xTMTpro [N-Term]; 1xPhospho [S5(99.2)]</t>
  </si>
  <si>
    <t>Q96E39 [157-164]</t>
  </si>
  <si>
    <t>Q96E39 1xPhospho [S161(99.2)]</t>
  </si>
  <si>
    <t>[K].SGGSGHAVAEPASPEQELDQNK.[G]</t>
  </si>
  <si>
    <t>P46013 [296-317]</t>
  </si>
  <si>
    <t>P46013 1xPhospho [S308(100)]</t>
  </si>
  <si>
    <t>[R].SGKNSQEDSEDSEDKDVK.[T]</t>
  </si>
  <si>
    <t>3xTMTpro [K3; K15; K18]; 1xTMTpro [N-Term]; 2xPhospho [S9(98.2); S12(100)]</t>
  </si>
  <si>
    <t>Q9H1E3 [50-67]</t>
  </si>
  <si>
    <t>Q9H1E3 2xPhospho [S58(98.2); S61(100)]</t>
  </si>
  <si>
    <t>3xTMTpro [K3; K15; K18]; 1xTMTpro [N-Term]; 3xPhospho [S5(100); S9(100); S12(100)]</t>
  </si>
  <si>
    <t>Q9H1E3 3xPhospho [S54(100); S58(100); S61(100)]</t>
  </si>
  <si>
    <t>[K].SGLELTELQNMTVPEDDNISNDSNDFTEVENGQINSK.[F]</t>
  </si>
  <si>
    <t>1xTMTpro [K37]; 1xTMTpro [N-Term]; 1xPhospho [S/T]</t>
  </si>
  <si>
    <t>Q9H2H9 [6-42]</t>
  </si>
  <si>
    <t>1xTMTpro [K37]; 1xTMTpro [N-Term]; 2xPhospho [S20(99.9); S23(84.8)]</t>
  </si>
  <si>
    <t>Q9H2H9 2xPhospho [S25(99.9); S28(84.8)]</t>
  </si>
  <si>
    <t>1xOxidation [M11]; 1xTMTpro [K37]; 1xTMTpro [N-Term]; 2xPhospho [S20(89); T27(89)]</t>
  </si>
  <si>
    <t>Q9H2H9 2xPhospho [S25(89); T32(89)]</t>
  </si>
  <si>
    <t>[K].SGLMST.[-]</t>
  </si>
  <si>
    <t>Q8WWY3</t>
  </si>
  <si>
    <t>Q8WWY3 [494-499]</t>
  </si>
  <si>
    <t>U4/U6 small nuclear ribonucleoprotein Prp31 OS=Homo sapiens OX=9606 GN=PRPF31 PE=1 SV=2</t>
  </si>
  <si>
    <t>1xOxidation [M4]; 1xTMTpro [N-Term]; 1xPhospho [S5(97.1)]</t>
  </si>
  <si>
    <t>Q8WWY3 1xPhospho [S498(97.1)]</t>
  </si>
  <si>
    <t>[K].SGMSPEQSR.[F]</t>
  </si>
  <si>
    <t>Q9UQ35 [1129-1137]</t>
  </si>
  <si>
    <t>Q9UQ35 1xPhospho [S1132(100)]</t>
  </si>
  <si>
    <t>1xOxidation [M3]; 1xTMTpro [N-Term]; 1xPhospho [S4(100)]</t>
  </si>
  <si>
    <t>[R].SGNSDSIER.[D]</t>
  </si>
  <si>
    <t>1xTMTpro [N-Term]; 1xPhospho [S1(88.4)]</t>
  </si>
  <si>
    <t>Q7Z2E3</t>
  </si>
  <si>
    <t>Q7Z2E3 [132-140]</t>
  </si>
  <si>
    <t>Q7Z2E3 1xPhospho [S132(88.4)]</t>
  </si>
  <si>
    <t>Aprataxin OS=Homo sapiens OX=9606 GN=APTX PE=1 SV=2</t>
  </si>
  <si>
    <t>[K].SGPPAPEEEEEEERQSGNTEQK.[S]</t>
  </si>
  <si>
    <t>1xTMTpro [K22]; 1xTMTpro [N-Term]; 1xPhospho [S16(98.3)]</t>
  </si>
  <si>
    <t>Q9NTI5 [1319-1340]</t>
  </si>
  <si>
    <t>Q9NTI5 1xPhospho [S1334(98.3)]</t>
  </si>
  <si>
    <t>[K].SGPSPLSSPNGK.[L]</t>
  </si>
  <si>
    <t>1xTMTpro [K12]; 1xTMTpro [N-Term]; 2xPhospho [S8(99.8); S]</t>
  </si>
  <si>
    <t>O75179 [1693-1704]</t>
  </si>
  <si>
    <t>O75179 2xPhospho [S1700(99.8); S]</t>
  </si>
  <si>
    <t>[R].SGSAAQAEGLCK.[Q]</t>
  </si>
  <si>
    <t>1xCarbamidomethyl [C11]; 1xTMTpro [K12]; 1xTMTpro [N-Term]; 1xPhospho [S3(99.9)]</t>
  </si>
  <si>
    <t>Q92685</t>
  </si>
  <si>
    <t>Q92685 [11-22]</t>
  </si>
  <si>
    <t>Q92685 1xPhospho [S13(99.9)]</t>
  </si>
  <si>
    <t>Dol-P-Man:Man(5)GlcNAc(2)-PP-Dol alpha-1,3-mannosyltransferase OS=Homo sapiens OX=9606 GN=ALG3 PE=1 SV=1</t>
  </si>
  <si>
    <t>[R].SGSAHGSGK.[S]</t>
  </si>
  <si>
    <t>1xTMTpro [K9]; 1xTMTpro [N-Term]; 2xPhospho [S3(99.5); S7(100)]</t>
  </si>
  <si>
    <t>P62995 [20-28]</t>
  </si>
  <si>
    <t>P62995 2xPhospho [S22(99.5); S26(100)]</t>
  </si>
  <si>
    <t>[R].SGSDAGEARPPTPASPR.[A]</t>
  </si>
  <si>
    <t>Q96FS4 [53-69]</t>
  </si>
  <si>
    <t>Q96FS4 1xPhospho [S55(99.2)]</t>
  </si>
  <si>
    <t>[R].SGSEEAVTDPGER.[E]</t>
  </si>
  <si>
    <t>Q92508 [1619-1631]</t>
  </si>
  <si>
    <t>Q92508 1xPhospho [S1621(99.6)]</t>
  </si>
  <si>
    <t>[R].SGSESSVDQK.[T]</t>
  </si>
  <si>
    <t>Q9UQ35 [1517-1526]</t>
  </si>
  <si>
    <t>1xTMTpro [K10]; 1xTMTpro [N-Term]; 2xPhospho [S1(98.2); S3(98.2)]</t>
  </si>
  <si>
    <t>Q9UQ35 2xPhospho [S1517(98.2); S1519(98.2)]</t>
  </si>
  <si>
    <t>1xTMTpro [K10]; 1xTMTpro [N-Term]; 3xPhospho [S1(95.2); S3(95.2); S]</t>
  </si>
  <si>
    <t>Q9UQ35 3xPhospho [S1517(95.2); S1519(95.2); S]</t>
  </si>
  <si>
    <t>[R].SGSFDSR.[D]</t>
  </si>
  <si>
    <t>1xTMTpro [N-Term]; 1xPhospho [S3(99.7)]</t>
  </si>
  <si>
    <t>Q5T200 [1290-1296]</t>
  </si>
  <si>
    <t>Q5T200 1xPhospho [S1292(99.7)]</t>
  </si>
  <si>
    <t>[R].SGSFGK.[L]</t>
  </si>
  <si>
    <t>Q9H0B6 [543-548]</t>
  </si>
  <si>
    <t>Q9H0B6 1xPhospho [S545(100)]</t>
  </si>
  <si>
    <t>[R].SGSGGGSAKEPQEER.[S]</t>
  </si>
  <si>
    <t>1xTMTpro [K9]; 1xTMTpro [N-Term]; 1xPhospho [S3(88.2)]</t>
  </si>
  <si>
    <t>Q9H4A3 [183-197]</t>
  </si>
  <si>
    <t>Q9H4A3 1xPhospho [S185(88.2)]</t>
  </si>
  <si>
    <t>[R].SGSGISVISSTSVDQR.[L]</t>
  </si>
  <si>
    <t>1xTMTpro [N-Term]; 1xPhospho [S3(90.3)]</t>
  </si>
  <si>
    <t>Q15811 [313-328]</t>
  </si>
  <si>
    <t>Q15811 1xPhospho [S315(90.3)]</t>
  </si>
  <si>
    <t>[R].SGSGNFGGGR.[G]</t>
  </si>
  <si>
    <t>P09651 [197-206]</t>
  </si>
  <si>
    <t>P09651 1xPhospho [S199(98.9)]</t>
  </si>
  <si>
    <t>[R].SGSGSIDDDRDSLPEWCLEDAEEEMGTFDSSGAFLSLK.[K]</t>
  </si>
  <si>
    <t>1xCarbamidomethyl [C17]; 1xTMTpro [K38]; 1xTMTpro [N-Term]; 1xPhospho [S/T]</t>
  </si>
  <si>
    <t>Q6Y7W6 [273-310]</t>
  </si>
  <si>
    <t>[R].SGSGSVGNGSSRYSPSQNSPIHHIPSR.[R]</t>
  </si>
  <si>
    <t>Q9NYF8 [272-298]</t>
  </si>
  <si>
    <t>[K].SGSLDSELSVSPK.[R]</t>
  </si>
  <si>
    <t>Q12802 [2718-2730]</t>
  </si>
  <si>
    <t>Q12802 1xPhospho [S2728(100)]</t>
  </si>
  <si>
    <t>[K].SGSILTSP.[-]</t>
  </si>
  <si>
    <t>1xTMTpro [N-Term]; 1xPhospho [S7(99.5)]</t>
  </si>
  <si>
    <t>Q5HYJ3 [332-339]</t>
  </si>
  <si>
    <t>Q5HYJ3 1xPhospho [S338(99.5)]</t>
  </si>
  <si>
    <t>[R].SGSLSGR.[S]</t>
  </si>
  <si>
    <t>Q16512</t>
  </si>
  <si>
    <t>Q16512 [372-378]</t>
  </si>
  <si>
    <t>Serine/threonine-protein kinase N1 OS=Homo sapiens OX=9606 GN=PKN1 PE=1 SV=2</t>
  </si>
  <si>
    <t>[R].SGSIVELIAGGGSSCSPVLSR.[K]</t>
  </si>
  <si>
    <t>1xCarbamidomethyl [C15]; 1xTMTpro [N-Term]; 2xPhospho [S1(93.7); S16(99)]</t>
  </si>
  <si>
    <t>P42858</t>
  </si>
  <si>
    <t>P42858 [417-437]</t>
  </si>
  <si>
    <t>P42858 2xPhospho [S417(93.7); S432(99)]</t>
  </si>
  <si>
    <t>Huntingtin OS=Homo sapiens OX=9606 GN=HTT PE=1 SV=2</t>
  </si>
  <si>
    <t>[K].SGSMEEDVDTSPGGDYYTSPSSPTSSSR.[N]</t>
  </si>
  <si>
    <t>1xTMTpro [N-Term]; 1xPhospho [S22(98.4)]</t>
  </si>
  <si>
    <t>P08651 [284-311]</t>
  </si>
  <si>
    <t>P08651 1xPhospho [S305(98.4)]</t>
  </si>
  <si>
    <t>1xOxidation [M4]; 1xTMTpro [N-Term]; 1xPhospho [S/T/Y]</t>
  </si>
  <si>
    <t>1xTMTpro [N-Term]; 2xPhospho [S11(92.6); S/T/Y]</t>
  </si>
  <si>
    <t>P08651 2xPhospho [S294(92.6); S/T/Y]</t>
  </si>
  <si>
    <t>1xOxidation [M4]; 1xTMTpro [N-Term]; 2xPhospho [S11(98.2); S/T/Y]</t>
  </si>
  <si>
    <t>P08651 2xPhospho [S294(98.2); S/T/Y]</t>
  </si>
  <si>
    <t>[K].SGSMSLDPAVADGSESETEDSVLETR.[E]</t>
  </si>
  <si>
    <t>O60447</t>
  </si>
  <si>
    <t>O60447 [763-788]</t>
  </si>
  <si>
    <t>Ecotropic viral integration site 5 protein homolog OS=Homo sapiens OX=9606 GN=EVI5 PE=1 SV=3</t>
  </si>
  <si>
    <t>[K].SGSPISSEER.[R]</t>
  </si>
  <si>
    <t>P0CAP2</t>
  </si>
  <si>
    <t>P0CAP2 [268-277]</t>
  </si>
  <si>
    <t>P0CAP2 1xPhospho [S270(92.1)]</t>
  </si>
  <si>
    <t>DNA-directed RNA polymerase II subunit GRINL1A OS=Homo sapiens OX=9606 GN=POLR2M PE=1 SV=1</t>
  </si>
  <si>
    <t>[R].SGSPRPTEPTDFLMLFEGSPSGK.[K]</t>
  </si>
  <si>
    <t>Q9UPN4</t>
  </si>
  <si>
    <t>Q9UPN4 [87-109]</t>
  </si>
  <si>
    <t>Centrosomal protein of 131 kDa OS=Homo sapiens OX=9606 GN=CEP131 PE=1 SV=3</t>
  </si>
  <si>
    <t>[R].SGSQGRTDSVEK.[S]</t>
  </si>
  <si>
    <t>1xTMTpro [K12]; 1xTMTpro [N-Term]; 2xPhospho [S1(94.3); S9(100)]</t>
  </si>
  <si>
    <t>Q5VTL8 [473-484]</t>
  </si>
  <si>
    <t>Q5VTL8 2xPhospho [S473(94.3); S481(100)]</t>
  </si>
  <si>
    <t>[R].SGSSPEVDSK.[S]</t>
  </si>
  <si>
    <t>Q9UQ35 [1579-1588]</t>
  </si>
  <si>
    <t>1xTMTpro [K10]; 1xTMTpro [N-Term]; 2xPhospho [S3(100); S4(100)]</t>
  </si>
  <si>
    <t>Q9UQ35 2xPhospho [S1581(100); S1582(100)]</t>
  </si>
  <si>
    <t>1xTMTpro [K10]; 1xTMTpro [N-Term]; 3xPhospho [S1(100); S3(100); S4(100)]</t>
  </si>
  <si>
    <t>Q9UQ35 3xPhospho [S1579(100); S1581(100); S1582(100)]</t>
  </si>
  <si>
    <t>[R].SGSSPEVK.[D]</t>
  </si>
  <si>
    <t>Q9UQ35 [1598-1605]</t>
  </si>
  <si>
    <t>1xTMTpro [K8]; 1xTMTpro [N-Term]; 2xPhospho [S4(97.7); S]</t>
  </si>
  <si>
    <t>Q9UQ35 2xPhospho [S1601(97.7); S]</t>
  </si>
  <si>
    <t>[R].SGSSPGLR.[D]</t>
  </si>
  <si>
    <t>Q9UQ35 [1441-1448]</t>
  </si>
  <si>
    <t>Q9UQ35 1xPhospho [S1444(99.8)]</t>
  </si>
  <si>
    <t>Q9UQ35 2xPhospho [S1443(100); S1444(100)]</t>
  </si>
  <si>
    <t>[R].SGSSPGLRDGSGTPSR.[H]</t>
  </si>
  <si>
    <t>1xTMTpro [N-Term]; 3xPhospho [S3(87.3); S4(87.3); S/T]</t>
  </si>
  <si>
    <t>Q9UQ35 [1441-1456]</t>
  </si>
  <si>
    <t>Q9UQ35 3xPhospho [S1443(87.3); S1444(87.3); S/T]</t>
  </si>
  <si>
    <t>[K].SGSSPK.[W]</t>
  </si>
  <si>
    <t>1xTMTpro [K6]; 1xTMTpro [N-Term]; 1xPhospho [S4(99.9)]</t>
  </si>
  <si>
    <t>Q9NYF8 [881-886]</t>
  </si>
  <si>
    <t>Q9NYF8 1xPhospho [S884(99.9)]</t>
  </si>
  <si>
    <t>[R].SGSSQELDVKPSASPQER.[S]</t>
  </si>
  <si>
    <t>1xTMTpro [K10]; 1xTMTpro [N-Term]; 1xPhospho [S3(93.1)]</t>
  </si>
  <si>
    <t>Q9UQ35 [1539-1556]</t>
  </si>
  <si>
    <t>Q9UQ35 1xPhospho [S1541(93.1)]</t>
  </si>
  <si>
    <t>[R].SGSSQPK.[A]</t>
  </si>
  <si>
    <t>Q9UQ35 [799-805]</t>
  </si>
  <si>
    <t>1xTMTpro [K7]; 1xTMTpro [N-Term]; 2xPhospho [S1(100); S3(93.7)]</t>
  </si>
  <si>
    <t>Q9UQ35 2xPhospho [S799(100); S801(93.7)]</t>
  </si>
  <si>
    <t>[R].SGSSSPDSEITELK.[F]</t>
  </si>
  <si>
    <t>P17812 [571-584]</t>
  </si>
  <si>
    <t>1xTMTpro [K14]; 1xTMTpro [N-Term]; 2xPhospho [S3(93.2); S4(93.2)]</t>
  </si>
  <si>
    <t>P17812 2xPhospho [S573(93.2); S574(93.2)]</t>
  </si>
  <si>
    <t>[R].SGSSSPDSEITELKFPSINHD.[-]</t>
  </si>
  <si>
    <t>P17812 [571-591]</t>
  </si>
  <si>
    <t>1xTMTpro [K14]; 1xTMTpro [N-Term]; 2xPhospho [S3(86.3); S4(86.3)]</t>
  </si>
  <si>
    <t>P17812 2xPhospho [S573(86.3); S574(86.3)]</t>
  </si>
  <si>
    <t>1xTMTpro [K14]; 1xTMTpro [N-Term]; 3xPhospho [S8(97.4); S/T]</t>
  </si>
  <si>
    <t>P17812 3xPhospho [S578(97.4); S/T]</t>
  </si>
  <si>
    <t>[R].SGSYSGRSPSPYGR.[R]</t>
  </si>
  <si>
    <t>1xTMTpro [N-Term]; 1xPhospho [S8(87.3)]</t>
  </si>
  <si>
    <t>Q9NYV4 [316-329]</t>
  </si>
  <si>
    <t>Q9NYV4 1xPhospho [S323(87.3)]</t>
  </si>
  <si>
    <t>1xTMTpro [N-Term]; 2xPhospho [S8(79); S10(85.1)]</t>
  </si>
  <si>
    <t>Q9NYV4 2xPhospho [S323(79); S325(85.1)]</t>
  </si>
  <si>
    <t>1xTMTpro [N-Term]; 3xPhospho [S8(99.5); S10(90); S/Y]</t>
  </si>
  <si>
    <t>Q9NYV4 3xPhospho [S323(99.5); S325(90); S/Y]</t>
  </si>
  <si>
    <t>[K].SGTAETEPVEQDSSQPSLPLVR.[A]</t>
  </si>
  <si>
    <t>Q12888 [818-839]</t>
  </si>
  <si>
    <t>Q12888 1xPhospho [S831(93.6)]</t>
  </si>
  <si>
    <t>1xTMTpro [N-Term]; 2xPhospho [S14(89.9); S17(99.8)]</t>
  </si>
  <si>
    <t>Q12888 2xPhospho [S831(89.9); S834(99.8)]</t>
  </si>
  <si>
    <t>1xTMTpro [N-Term]; 3xPhospho [S13(100); S14(100); S17(100)]</t>
  </si>
  <si>
    <t>Q12888 3xPhospho [S830(100); S831(100); S834(100)]</t>
  </si>
  <si>
    <t>[K].SGTSSPQSPVFR.[H]</t>
  </si>
  <si>
    <t>Q8N556 [661-672]</t>
  </si>
  <si>
    <t>Q8N556 1xPhospho [S668(100)]</t>
  </si>
  <si>
    <t>1xTMTpro [N-Term]; 2xPhospho [S5(95.4); S8(100)]</t>
  </si>
  <si>
    <t>Q8N556 2xPhospho [S665(95.4); S668(100)]</t>
  </si>
  <si>
    <t>1xTMTpro [N-Term]; 3xPhospho [S1(97.9); S8(99.7); S/T]</t>
  </si>
  <si>
    <t>Q8N556 3xPhospho [S661(97.9); S668(99.7); S/T]</t>
  </si>
  <si>
    <t>[R].SGVRGTPVR.[Q]</t>
  </si>
  <si>
    <t>P33991 [105-113]</t>
  </si>
  <si>
    <t>[K].SGVSSDNEDDDDEEDGNYLHPSLFASK.[K]</t>
  </si>
  <si>
    <t>1xTMTpro [K27]; 1xTMTpro [N-Term]; 1xPhospho [S5(99.2)]</t>
  </si>
  <si>
    <t>Q12872 [279-305]</t>
  </si>
  <si>
    <t>Q12872 1xPhospho [S283(99.2)]</t>
  </si>
  <si>
    <t>[R].SGWSSGR.[S]</t>
  </si>
  <si>
    <t>1xTMTpro [N-Term]; 1xPhospho [S4(89.9)]</t>
  </si>
  <si>
    <t>Q9BQ39 [680-686]</t>
  </si>
  <si>
    <t>Q9BQ39 1xPhospho [S683(89.9)]</t>
  </si>
  <si>
    <t>[K].SGYMSDSDLMGK.[T]</t>
  </si>
  <si>
    <t>1xTMTpro [K12]; 1xTMTpro [N-Term]; 1xPhospho [S5(89.9)]</t>
  </si>
  <si>
    <t>Q8NEY1 [387-398]</t>
  </si>
  <si>
    <t>Q8NEY1 1xPhospho [S391(89.9)]</t>
  </si>
  <si>
    <t>[R].SGYSSPGSPGTPGSR.[S]</t>
  </si>
  <si>
    <t>1xTMTpro [N-Term]; 1xPhospho [S8(87.8)]</t>
  </si>
  <si>
    <t>P10636</t>
  </si>
  <si>
    <t>P10636 [512-526]</t>
  </si>
  <si>
    <t>P10636 1xPhospho [S519(87.8)]</t>
  </si>
  <si>
    <t>Microtubule-associated protein tau OS=Homo sapiens OX=9606 GN=MAPT PE=1 SV=5</t>
  </si>
  <si>
    <t>[R].SHDSDDSDYASSK.[H]</t>
  </si>
  <si>
    <t>1xTMTpro [K13]; 1xTMTpro [N-Term]; 3xPhospho [S1(95.4); Y9(94.3); S]</t>
  </si>
  <si>
    <t>Q9UKJ3 [908-920]</t>
  </si>
  <si>
    <t>Q9UKJ3 3xPhospho [S908(95.4); Y916(94.3); S]</t>
  </si>
  <si>
    <t>[R].SHGLEPAAPSPR.[L]</t>
  </si>
  <si>
    <t>Q9ULL5 [856-867]</t>
  </si>
  <si>
    <t>Q9ULL5 1xPhospho [S865(100)]</t>
  </si>
  <si>
    <t>[R].SHLDSPEAR.[E]</t>
  </si>
  <si>
    <t>Q9BTD8</t>
  </si>
  <si>
    <t>Q9BTD8 [131-139]</t>
  </si>
  <si>
    <t>Q9BTD8 1xPhospho [S135(100)]</t>
  </si>
  <si>
    <t>RNA-binding protein 42 OS=Homo sapiens OX=9606 GN=RBM42 PE=1 SV=1</t>
  </si>
  <si>
    <t>[R].SHISDQSPLSSK.[R]</t>
  </si>
  <si>
    <t>1xTMTpro [K12]; 1xTMTpro [N-Term]; 1xPhospho [S7(99.3)]</t>
  </si>
  <si>
    <t>P42166 [345-356]</t>
  </si>
  <si>
    <t>P42166 1xPhospho [S351(99.3)]</t>
  </si>
  <si>
    <t>[R].SHSAEGGK.[H]</t>
  </si>
  <si>
    <t>1xTMTpro [K8]; 1xTMTpro [N-Term]; 1xPhospho [S3(99.8)]</t>
  </si>
  <si>
    <t>P21127 [113-120]</t>
  </si>
  <si>
    <t>P21127 1xPhospho [S115(99.8)]</t>
  </si>
  <si>
    <t>[R].SHSDNDRFK.[H]</t>
  </si>
  <si>
    <t>1xTMTpro [K9]; 1xTMTpro [N-Term]; 1xPhospho [S1(99.6)]</t>
  </si>
  <si>
    <t>O75494 [158-166]</t>
  </si>
  <si>
    <t>O75494 1xPhospho [S158(99.6)]</t>
  </si>
  <si>
    <t>[R].SHSDPGITTSSDTADFR.[D]</t>
  </si>
  <si>
    <t>1xTMTpro [N-Term]; 1xPhospho [S1(94.4)]</t>
  </si>
  <si>
    <t>P81408</t>
  </si>
  <si>
    <t>P81408 [491-507]</t>
  </si>
  <si>
    <t>P81408 1xPhospho [S491(94.4)]</t>
  </si>
  <si>
    <t>Protein ENTREP3 OS=Homo sapiens OX=9606 GN=ENTREP3 PE=1 SV=2</t>
  </si>
  <si>
    <t>[R].SHSPSASQSGSQLR.[N]</t>
  </si>
  <si>
    <t>Q8WWI1 [1591-1604]</t>
  </si>
  <si>
    <t>[KR].SHSPVK.[R]</t>
  </si>
  <si>
    <t>1xTMTpro [K6]; 1xTMTpro [N-Term]; 1xPhospho [S1(95.4)]</t>
  </si>
  <si>
    <t>P78549</t>
  </si>
  <si>
    <t>P78549 [51-56]</t>
  </si>
  <si>
    <t>P78549 1xPhospho [S51(95.4)]</t>
  </si>
  <si>
    <t>Endonuclease III-like protein 1 OS=Homo sapiens OX=9606 GN=NTHL1 PE=1 SV=2</t>
  </si>
  <si>
    <t>[R].SHSRSPATR.[G]</t>
  </si>
  <si>
    <t>Q9UQ35 [562-570]</t>
  </si>
  <si>
    <t>Q9UQ35 3xPhospho [S562(100); S564(100); S566(100)]</t>
  </si>
  <si>
    <t>[R].SHSYDR.[R]</t>
  </si>
  <si>
    <t>1xTMTpro [N-Term]; 1xPhospho [S3(92)]</t>
  </si>
  <si>
    <t>Q96IZ7 [59-64]</t>
  </si>
  <si>
    <t>Q96IZ7 1xPhospho [S61(92)]</t>
  </si>
  <si>
    <t>[R].SHSYDRR.[R]</t>
  </si>
  <si>
    <t>Q96IZ7 [59-65]</t>
  </si>
  <si>
    <t>[K].SKEFVSSDESSSGENK.[S]</t>
  </si>
  <si>
    <t>2xTMTpro [K2; K16]; 1xTMTpro [N-Term]; 2xPhospho [S1(94.2); S]</t>
  </si>
  <si>
    <t>Q08945 [662-677]</t>
  </si>
  <si>
    <t>Q08945 2xPhospho [S662(94.2); S]</t>
  </si>
  <si>
    <t>2xTMTpro [K2; K16]; 1xTMTpro [N-Term]; 3xPhospho [S6(98.2); S7(98.2); S]</t>
  </si>
  <si>
    <t>Q08945 3xPhospho [S667(98.2); S668(98.2); S]</t>
  </si>
  <si>
    <t>[R].SKEGDVEEPTDDSLPTTGDAGGREPMEEK.[L]</t>
  </si>
  <si>
    <t>2xTMTpro [K2; K29]; 1xTMTpro [N-Term]; 1xPhospho [S/T]</t>
  </si>
  <si>
    <t>Q9UKN8 [640-668]</t>
  </si>
  <si>
    <t>[R].SKEGHSLEMENENLVENGADSDEDDNSFLK.[Q]</t>
  </si>
  <si>
    <t>2xTMTpro [K2; K30]; 1xTMTpro [N-Term]; 1xPhospho [S21(99.4)]</t>
  </si>
  <si>
    <t>Q9UHB6 [666-695]</t>
  </si>
  <si>
    <t>Q9UHB6 1xPhospho [S686(99.4)]</t>
  </si>
  <si>
    <t>[R].SKESVPEFPLSPPK.[K]</t>
  </si>
  <si>
    <t>2xTMTpro [K2; K14]; 1xTMTpro [N-Term]; 1xPhospho [S11(100)]</t>
  </si>
  <si>
    <t>P16949 [28-41]</t>
  </si>
  <si>
    <t>[R].SKFDSDEEEEDTENVEAASSGK.[V]</t>
  </si>
  <si>
    <t>2xTMTpro [K2; K22]; 1xTMTpro [N-Term]; 1xPhospho [S5(93)]</t>
  </si>
  <si>
    <t>Q8TF01 [286-307]</t>
  </si>
  <si>
    <t>Q8TF01 1xPhospho [S290(93)]</t>
  </si>
  <si>
    <t>[K].SKGDSDISDEEAAQQSK.[K]</t>
  </si>
  <si>
    <t>2xTMTpro [K2; K17]; 1xTMTpro [N-Term]; 2xPhospho [S8(100); S]</t>
  </si>
  <si>
    <t>Q5T200 [1010-1026]</t>
  </si>
  <si>
    <t>Q5T200 2xPhospho [S1017(100); S]</t>
  </si>
  <si>
    <t>2xTMTpro [K2; K17]; 1xTMTpro [N-Term]; 3xPhospho [S1(100); S5(100); S8(100)]</t>
  </si>
  <si>
    <t>Q5T200 3xPhospho [S1010(100); S1014(100); S1017(100)]</t>
  </si>
  <si>
    <t>[K].SKHEEEEWTDDDLVESL.[-]</t>
  </si>
  <si>
    <t>1xTMTpro [K2]; 1xTMTpro [N-Term]; 1xPhospho [T9(85)]</t>
  </si>
  <si>
    <t>P51946 [307-323]</t>
  </si>
  <si>
    <t>P51946 1xPhospho [T315(85)]</t>
  </si>
  <si>
    <t>[R].SKLPDGPTGSSEEEEEFLEIPPFNK.[Q]</t>
  </si>
  <si>
    <t>2xTMTpro [K2; K25]; 1xTMTpro [N-Term]; 2xPhospho [S10(98.1); S11(99.7)]</t>
  </si>
  <si>
    <t>Q12888 [1749-1773]</t>
  </si>
  <si>
    <t>Q12888 2xPhospho [S1758(98.1); S1759(99.7)]</t>
  </si>
  <si>
    <t>[R].SKLSPSPSLR.[K]</t>
  </si>
  <si>
    <t>1xTMTpro [K2]; 1xTMTpro [N-Term]; 2xPhospho [S4(98.9); S6(91.3)]</t>
  </si>
  <si>
    <t>Q5T200 [204-213]</t>
  </si>
  <si>
    <t>Q5T200 2xPhospho [S207(98.9); S209(91.3)]</t>
  </si>
  <si>
    <t>[K].SKPAGSDGER.[R]</t>
  </si>
  <si>
    <t>1xTMTpro [K2]; 1xTMTpro [N-Term]; 1xPhospho [S6(99.9)]</t>
  </si>
  <si>
    <t>Q1KMD3 [188-197]</t>
  </si>
  <si>
    <t>Q1KMD3 1xPhospho [S193(99.9)]</t>
  </si>
  <si>
    <t>[K].SKPIPIMPASPQK.[G]</t>
  </si>
  <si>
    <t>2xTMTpro [K2; K13]; 1xTMTpro [N-Term]; 1xPhospho [S10(100)]</t>
  </si>
  <si>
    <t>O00429</t>
  </si>
  <si>
    <t>O00429 [607-619]</t>
  </si>
  <si>
    <t>O00429 1xPhospho [S616(100)]</t>
  </si>
  <si>
    <t>Dynamin-1-like protein OS=Homo sapiens OX=9606 GN=DNM1L PE=1 SV=2</t>
  </si>
  <si>
    <t>[K].SKPPPTYESEEEDKCKPMSYEEK.[R]</t>
  </si>
  <si>
    <t>1xCarbamidomethyl [C15]; 4xTMTpro [K2; K14; K16; K23]; 1xTMTpro [N-Term]; 1xPhospho [S9(93.1)]</t>
  </si>
  <si>
    <t>O60885 [593-615]</t>
  </si>
  <si>
    <t>O60885 1xPhospho [S601(93.1)]</t>
  </si>
  <si>
    <t>[R].SKPSSSEEDEGPGDKQEK.[A]</t>
  </si>
  <si>
    <t>3xTMTpro [K2; K15; K18]; 1xTMTpro [N-Term]; 3xPhospho [S4(99.7); S5(99.7); S6(99.7)]</t>
  </si>
  <si>
    <t>Q01831 [394-411]</t>
  </si>
  <si>
    <t>Q01831 3xPhospho [S397(99.7); S398(99.7); S399(99.7)]</t>
  </si>
  <si>
    <t>[R].SKSDSYTLDPDTLR.[K]</t>
  </si>
  <si>
    <t>1xTMTpro [K2]; 1xTMTpro [N-Term]; 1xPhospho [S3(88.3)]</t>
  </si>
  <si>
    <t>O75592 [2869-2882]</t>
  </si>
  <si>
    <t>O75592 1xPhospho [S2871(88.3)]</t>
  </si>
  <si>
    <t>[R].SKSIEEREEEYQR.[VA]</t>
  </si>
  <si>
    <t>1xTMTpro [K2]; 1xTMTpro [N-Term]; 1xPhospho [S1(93.7)]</t>
  </si>
  <si>
    <t>Q15032</t>
  </si>
  <si>
    <t>Q15032 [280-292]</t>
  </si>
  <si>
    <t>Q15032 1xPhospho [S280(93.7)]</t>
  </si>
  <si>
    <t>R3H domain-containing protein 1 OS=Homo sapiens OX=9606 GN=R3HDM1 PE=1 SV=3</t>
  </si>
  <si>
    <t>[R].SKSPASVDR.[Q]</t>
  </si>
  <si>
    <t>1xTMTpro [K2]; 1xTMTpro [N-Term]; 2xPhospho [S3(94); S6(100)]</t>
  </si>
  <si>
    <t>Q13243</t>
  </si>
  <si>
    <t>Q13243 [248-256]</t>
  </si>
  <si>
    <t>Q13243 2xPhospho [S250(94); S253(100)]</t>
  </si>
  <si>
    <t>Serine/arginine-rich splicing factor 5 OS=Homo sapiens OX=9606 GN=SRSF5 PE=1 SV=1</t>
  </si>
  <si>
    <t>[R].SKSPPKSPEEEGAVSS.[-]</t>
  </si>
  <si>
    <t>2xTMTpro [K2; K6]; 1xTMTpro [N-Term]; 3xPhospho [S1(100); S3(100); S7(99.8)]</t>
  </si>
  <si>
    <t>Q01130</t>
  </si>
  <si>
    <t>Q01130 [206-221]</t>
  </si>
  <si>
    <t>Q01130 3xPhospho [S206(100); S208(100); S212(99.8)]</t>
  </si>
  <si>
    <t>Serine/arginine-rich splicing factor 2 OS=Homo sapiens OX=9606 GN=SRSF2 PE=1 SV=4</t>
  </si>
  <si>
    <t>[R].SLAALDALNTDDENDEEEYEAWK.[V]</t>
  </si>
  <si>
    <t>1xTMTpro [K23]; 1xTMTpro [N-Term]; 1xPhospho [T10(99.3)]</t>
  </si>
  <si>
    <t>P55081 [258-280]</t>
  </si>
  <si>
    <t>P55081 1xPhospho [T267(99.3)]</t>
  </si>
  <si>
    <t>[K].SLAPDRSDDEHDPLDNTSRPR.[Y]</t>
  </si>
  <si>
    <t>1xTMTpro [N-Term]; 1xPhospho [S7(98.8)]</t>
  </si>
  <si>
    <t>Q92614 [2014-2034]</t>
  </si>
  <si>
    <t>Q92614 1xPhospho [S2020(98.8)]</t>
  </si>
  <si>
    <t>[K].SLASEAPSQPSLNGGSPEGVESQDGVDHFR.[A]</t>
  </si>
  <si>
    <t>P38935</t>
  </si>
  <si>
    <t>P38935 [701-730]</t>
  </si>
  <si>
    <t>DNA-binding protein SMUBP-2 OS=Homo sapiens OX=9606 GN=IGHMBP2 PE=1 SV=3</t>
  </si>
  <si>
    <t>[K].SLASIEAK.[C]</t>
  </si>
  <si>
    <t>1xTMTpro [K8]; 1xTMTpro [N-Term]; 1xPhospho [S4(95.5)]</t>
  </si>
  <si>
    <t>P28290</t>
  </si>
  <si>
    <t>P28290 [665-672]</t>
  </si>
  <si>
    <t>P28290 1xPhospho [S668(95.5)]</t>
  </si>
  <si>
    <t>Protein ITPRID2 OS=Homo sapiens OX=9606 GN=ITPRID2 PE=1 SV=3</t>
  </si>
  <si>
    <t>[R].SLDDSEEDDDEDSGHSSR.[R]</t>
  </si>
  <si>
    <t>1xTMTpro [N-Term]; 1xPhospho [S5(84)]</t>
  </si>
  <si>
    <t>Q13563</t>
  </si>
  <si>
    <t>Q13563 [808-825]</t>
  </si>
  <si>
    <t>Q13563 1xPhospho [S812(84)]</t>
  </si>
  <si>
    <t>Polycystin-2 OS=Homo sapiens OX=9606 GN=PKD2 PE=1 SV=3</t>
  </si>
  <si>
    <t>[R].SLDMDSIIAEVK.[A]</t>
  </si>
  <si>
    <t>1xTMTpro [K12]; 1xTMTpro [N-Term]; 1xPhospho [S1(96.5)]</t>
  </si>
  <si>
    <t>P05787 [253-264]</t>
  </si>
  <si>
    <t>P05787 1xPhospho [S253(96.5)]</t>
  </si>
  <si>
    <t>[R].SLDPLGSEEEAEASEDDSLHLLGGGGRDSEEEMLA.[-]</t>
  </si>
  <si>
    <t>1xTMTpro [N-Term]; 3xPhospho [S7(99.5); S29(99.9); S]</t>
  </si>
  <si>
    <t>Q15269</t>
  </si>
  <si>
    <t>Q15269 [885-919]</t>
  </si>
  <si>
    <t>Q15269 3xPhospho [S891(99.5); S913(99.9); S]</t>
  </si>
  <si>
    <t>Periodic tryptophan protein 2 homolog OS=Homo sapiens OX=9606 GN=PWP2 PE=1 SV=2</t>
  </si>
  <si>
    <t>1xOxidation [M33]; 1xTMTpro [N-Term]; 3xPhospho [S7(99.8); S14(83.8); S29(99.8)]</t>
  </si>
  <si>
    <t>Q15269 3xPhospho [S891(99.8); S898(83.8); S913(99.8)]</t>
  </si>
  <si>
    <t>[R].SIDQDYER.[A]</t>
  </si>
  <si>
    <t>Q9UDY2 [244-251]</t>
  </si>
  <si>
    <t>[K].SLDSDESEDEEDDYQQK.[R]</t>
  </si>
  <si>
    <t>1xTMTpro [K17]; 1xTMTpro [N-Term]; 1xPhospho [S7(90.7)]</t>
  </si>
  <si>
    <t>Q13442 [57-73]</t>
  </si>
  <si>
    <t>Q13442 1xPhospho [S63(90.7)]</t>
  </si>
  <si>
    <t>1xTMTpro [K17]; 1xTMTpro [N-Term]; 2xPhospho [S4(99.8); S7(100)]</t>
  </si>
  <si>
    <t>Q13442 2xPhospho [S60(99.8); S63(100)]</t>
  </si>
  <si>
    <t>[K].SLDSDESEDEEDDYQQKR.[K]</t>
  </si>
  <si>
    <t>1xTMTpro [K17]; 1xTMTpro [N-Term]; 2xPhospho [S7(100); S/Y]</t>
  </si>
  <si>
    <t>Q13442 [57-74]</t>
  </si>
  <si>
    <t>Q13442 2xPhospho [S63(100); S/Y]</t>
  </si>
  <si>
    <t>[R].SIEDLHR.[G]</t>
  </si>
  <si>
    <t>Q96PY5</t>
  </si>
  <si>
    <t>Q96PY5 [171-177]</t>
  </si>
  <si>
    <t>Q96PY5 1xPhospho [S171(100)]</t>
  </si>
  <si>
    <t>Formin-like protein 2 OS=Homo sapiens OX=9606 GN=FMNL2 PE=1 SV=3</t>
  </si>
  <si>
    <t>[K].SLEETLHTVDLSSDDDLPHDEEALEDSAEEKVEESR.[A]</t>
  </si>
  <si>
    <t>1xTMTpro [K31]; 1xTMTpro [N-Term]; 3xPhospho [S12(96.5); S13(96.5); S27(97.1)]</t>
  </si>
  <si>
    <t>O95810</t>
  </si>
  <si>
    <t>O95810 [192-227]</t>
  </si>
  <si>
    <t>O95810 3xPhospho [S203(96.5); S204(96.5); S218(97.1)]</t>
  </si>
  <si>
    <t>Caveolae-associated protein 2 OS=Homo sapiens OX=9606 GN=CAVIN2 PE=1 SV=3</t>
  </si>
  <si>
    <t>[R].SLEPSPSPGPQEEDGEVALVLLGRPSPGAVGPEDVALCSSR.[R]</t>
  </si>
  <si>
    <t>1xCarbamidomethyl [C38]; 1xTMTpro [N-Term]; 2xPhospho [S]</t>
  </si>
  <si>
    <t>Q14160 [1575-1615]</t>
  </si>
  <si>
    <t>[K].SLESINSR.[L]</t>
  </si>
  <si>
    <t>P62888</t>
  </si>
  <si>
    <t>P62888 [10-17]</t>
  </si>
  <si>
    <t>P62888 1xPhospho [S10(99.9)]</t>
  </si>
  <si>
    <t>Large ribosomal subunit protein eL30 OS=Homo sapiens OX=9606 GN=RPL30 PE=1 SV=2</t>
  </si>
  <si>
    <t>[R].SIEVENDFLPVEK.[T]</t>
  </si>
  <si>
    <t>Q96B97</t>
  </si>
  <si>
    <t>Q96B97 [230-242]</t>
  </si>
  <si>
    <t>Q96B97 1xPhospho [S230(100)]</t>
  </si>
  <si>
    <t>SH3 domain-containing kinase-binding protein 1 OS=Homo sapiens OX=9606 GN=SH3KBP1 PE=1 SV=2</t>
  </si>
  <si>
    <t>[R].SLEVIPEK.[A]</t>
  </si>
  <si>
    <t>1xTMTpro [K8]; 1xTMTpro [N-Term]; 1xPhospho [S1(100)]</t>
  </si>
  <si>
    <t>Q9UPR0 [1113-1120]</t>
  </si>
  <si>
    <t>Q9UPR0 1xPhospho [S1113(100)]</t>
  </si>
  <si>
    <t>[R].SLEVIPEKANDETGE.[-]</t>
  </si>
  <si>
    <t>Q9UPR0 [1113-1127]</t>
  </si>
  <si>
    <t>[K].SLGKDGSLEDDEDEEDDLDEGVGGK.[R]</t>
  </si>
  <si>
    <t>2xTMTpro [K4; K25]; 1xTMTpro [N-Term]; 1xPhospho [S7(85.9)]</t>
  </si>
  <si>
    <t>Q12789 [1605-1629]</t>
  </si>
  <si>
    <t>Q12789 1xPhospho [S1611(85.9)]</t>
  </si>
  <si>
    <t>[K].SLGNILQAKPTSSPAK.[G]</t>
  </si>
  <si>
    <t>2xTMTpro [K9; K16]; 1xTMTpro [N-Term]; 1xPhospho [S/T]</t>
  </si>
  <si>
    <t>Q13428 [571-586]</t>
  </si>
  <si>
    <t>[K].SLGSASPGPGQPPLSSPTR.[G]</t>
  </si>
  <si>
    <t>Q9C0B5</t>
  </si>
  <si>
    <t>Q9C0B5 [679-697]</t>
  </si>
  <si>
    <t>Palmitoyltransferase ZDHHC5 OS=Homo sapiens OX=9606 GN=ZDHHC5 PE=1 SV=2</t>
  </si>
  <si>
    <t>[R].SIGSAVDQGNESIVAK.[T]</t>
  </si>
  <si>
    <t>1xTMTpro [K16]; 1xTMTpro [N-Term]; 1xPhospho [S1(91.9)]</t>
  </si>
  <si>
    <t>Q9H0H5</t>
  </si>
  <si>
    <t>Q9H0H5 [203-218]</t>
  </si>
  <si>
    <t>Q9H0H5 1xPhospho [S203(91.9)]</t>
  </si>
  <si>
    <t>Rac GTPase-activating protein 1 OS=Homo sapiens OX=9606 GN=RACGAP1 PE=1 SV=1</t>
  </si>
  <si>
    <t>1xTMTpro [K16]; 1xTMTpro [N-Term]; 2xPhospho [S1(100); S4(100)]</t>
  </si>
  <si>
    <t>Q9H0H5 2xPhospho [S203(100); S206(100)]</t>
  </si>
  <si>
    <t>[R].SIGSDSQGR.[A]</t>
  </si>
  <si>
    <t>1xTMTpro [N-Term]; 2xPhospho [S1(100); S4(99.7)]</t>
  </si>
  <si>
    <t>Q15154 [116-124]</t>
  </si>
  <si>
    <t>Q15154 2xPhospho [S116(100); S119(99.7)]</t>
  </si>
  <si>
    <t>[R].SLGVLPFTLNSGSPEK.[T]</t>
  </si>
  <si>
    <t>P42695 [1372-1387]</t>
  </si>
  <si>
    <t>P42695 1xPhospho [S1384(100)]</t>
  </si>
  <si>
    <t>[K].SLHGEFSASDSSLTDIQETR.[R]</t>
  </si>
  <si>
    <t>1xTMTpro [N-Term]; 3xPhospho [S7(100); S9(100); S11(94.1)]</t>
  </si>
  <si>
    <t>O43166 [1639-1658]</t>
  </si>
  <si>
    <t>O43166 3xPhospho [S1645(100); S1647(100); S1649(94.1)]</t>
  </si>
  <si>
    <t>[K].SLKESEQESEEEILAQK.[K]</t>
  </si>
  <si>
    <t>2xTMTpro [K3; K17]; 1xTMTpro [N-Term]; 2xPhospho [S5(99.9); S9(100)]</t>
  </si>
  <si>
    <t>Q9BW71 [219-235]</t>
  </si>
  <si>
    <t>Q9BW71 2xPhospho [S223(99.9); S227(100)]</t>
  </si>
  <si>
    <t>[K].SLKESEQESEEEILAQKK.[E]</t>
  </si>
  <si>
    <t>3xTMTpro [K3; K17; K18]; 1xTMTpro [N-Term]; 2xPhospho [S]</t>
  </si>
  <si>
    <t>Q9BW71 [219-236]</t>
  </si>
  <si>
    <t>[R].SLLLEPPRGTPDR.[S]</t>
  </si>
  <si>
    <t>Q53GT1</t>
  </si>
  <si>
    <t>Q53GT1 [596-608]</t>
  </si>
  <si>
    <t>Q53GT1 1xPhospho [T605(100)]</t>
  </si>
  <si>
    <t>Kelch-like protein 22 OS=Homo sapiens OX=9606 GN=KLHL22 PE=1 SV=2</t>
  </si>
  <si>
    <t>[K].SILPYPVSPK.[Q]</t>
  </si>
  <si>
    <t>Q8IWI9 [917-926]</t>
  </si>
  <si>
    <t>Q8IWI9 1xPhospho [S924(100)]</t>
  </si>
  <si>
    <t>[K].SLLSHEFQDETDTEEETLYSSK.[H]</t>
  </si>
  <si>
    <t>1xTMTpro [K22]; 1xTMTpro [N-Term]; 1xPhospho [T11(82.3)]</t>
  </si>
  <si>
    <t>O75976</t>
  </si>
  <si>
    <t>O75976 [1358-1379]</t>
  </si>
  <si>
    <t>O75976 1xPhospho [T1368(82.3)]</t>
  </si>
  <si>
    <t>Carboxypeptidase D OS=Homo sapiens OX=9606 GN=CPD PE=1 SV=2</t>
  </si>
  <si>
    <t>1xTMTpro [K22]; 1xTMTpro [N-Term]; 2xPhospho [T11(87.2); T13(85.3)]</t>
  </si>
  <si>
    <t>O75976 2xPhospho [T1368(87.2); T1370(85.3)]</t>
  </si>
  <si>
    <t>[K].SLLSNVSIEDEEEELVAIVR.[A]</t>
  </si>
  <si>
    <t>1xTMTpro [N-Term]; 1xPhospho [S7(91.1)]</t>
  </si>
  <si>
    <t>Q5T5Y3</t>
  </si>
  <si>
    <t>Q5T5Y3 [528-547]</t>
  </si>
  <si>
    <t>Q5T5Y3 1xPhospho [S534(91.1)]</t>
  </si>
  <si>
    <t>Calmodulin-regulated spectrin-associated protein 1 OS=Homo sapiens OX=9606 GN=CAMSAP1 PE=1 SV=2</t>
  </si>
  <si>
    <t>[R].SILSPGGSCGPIK.[V]</t>
  </si>
  <si>
    <t>1xCarbamidomethyl [C9]; 1xTMTpro [K13]; 1xTMTpro [N-Term]; 1xPhospho [S4(100)]</t>
  </si>
  <si>
    <t>P78347 [207-219]</t>
  </si>
  <si>
    <t>P78347 1xPhospho [S210(100)]</t>
  </si>
  <si>
    <t>[K].SLLSSPTK.[D]</t>
  </si>
  <si>
    <t>1xTMTpro [K8]; 1xTMTpro [N-Term]; 1xPhospho [S5(99.2)]</t>
  </si>
  <si>
    <t>Q92667</t>
  </si>
  <si>
    <t>Q92667 [441-448]</t>
  </si>
  <si>
    <t>Q92667 1xPhospho [S445(99.2)]</t>
  </si>
  <si>
    <t>A-kinase anchor protein 1, mitochondrial OS=Homo sapiens OX=9606 GN=AKAP1 PE=1 SV=1</t>
  </si>
  <si>
    <t>[K].SLNFQEDDDTSRETFASDTNEALASLDESQEGHAEAK.[L]</t>
  </si>
  <si>
    <t>1xTMTpro [K37]; 1xTMTpro [N-Term]; 3xPhospho [S/T]</t>
  </si>
  <si>
    <t>Q9H814</t>
  </si>
  <si>
    <t>Q9H814 [340-376]</t>
  </si>
  <si>
    <t>Phosphorylated adapter RNA export protein OS=Homo sapiens OX=9606 GN=PHAX PE=1 SV=1</t>
  </si>
  <si>
    <t>[K].SLPAPVAQRPDSPGGGLQAPGQK.[R]</t>
  </si>
  <si>
    <t>1xTMTpro [K23]; 1xTMTpro [N-Term]; 1xPhospho [S12(86.9)]</t>
  </si>
  <si>
    <t>Q5JVS0</t>
  </si>
  <si>
    <t>Q5JVS0 [97-119]</t>
  </si>
  <si>
    <t>Q5JVS0 1xPhospho [S108(86.9)]</t>
  </si>
  <si>
    <t>Intracellular hyaluronan-binding protein 4 OS=Homo sapiens OX=9606 GN=HABP4 PE=1 SV=1</t>
  </si>
  <si>
    <t>[K].SLPATPQGK.[N]</t>
  </si>
  <si>
    <t>1xTMTpro [K9]; 1xTMTpro [N-Term]; 1xPhospho [T5(99.3)]</t>
  </si>
  <si>
    <t>Q13111 [255-263]</t>
  </si>
  <si>
    <t>Q13111 1xPhospho [T259(99.3)]</t>
  </si>
  <si>
    <t>1xTMTpro [K9]; 1xTMTpro [N-Term]; 2xPhospho [S1(100); T5(100)]</t>
  </si>
  <si>
    <t>Q13111 2xPhospho [S255(100); T259(100)]</t>
  </si>
  <si>
    <t>[K].SLPEEDVAEIQHAEEFLIKPESK.[V]</t>
  </si>
  <si>
    <t>2xTMTpro [K19; K23]; 1xTMTpro [N-Term]; 1xPhospho [S1(100)]</t>
  </si>
  <si>
    <t>O60832 [21-43]</t>
  </si>
  <si>
    <t>O60832 1xPhospho [S21(100)]</t>
  </si>
  <si>
    <t>[R].SLPELDRDKSDSDTEGLLFSR.[D]</t>
  </si>
  <si>
    <t>Q9H4G0 [639-659]</t>
  </si>
  <si>
    <t>[R].SLPPGLLR.[R]</t>
  </si>
  <si>
    <t>Q14432 [428-435]</t>
  </si>
  <si>
    <t>Q14432 1xPhospho [S428(100)]</t>
  </si>
  <si>
    <t>[R].SLPTTVPESPNYR.[N]</t>
  </si>
  <si>
    <t>Q6PKG0 [766-778]</t>
  </si>
  <si>
    <t>Q6PKG0 1xPhospho [S774(100)]</t>
  </si>
  <si>
    <t>1xTMTpro [N-Term]; 2xPhospho [S1(100); S9(100)]</t>
  </si>
  <si>
    <t>Q6PKG0 2xPhospho [S766(100); S774(100)]</t>
  </si>
  <si>
    <t>[K].SLPVSVPVWGFK.[E]</t>
  </si>
  <si>
    <t>1xTMTpro [K12]; 1xTMTpro [N-Term]; 1xPhospho [S1(100)]</t>
  </si>
  <si>
    <t>Q96B36 [183-194]</t>
  </si>
  <si>
    <t>Q96B36 1xPhospho [S183(100)]</t>
  </si>
  <si>
    <t>[R].SIQDLTVTGTEPGQVSSR.[S]</t>
  </si>
  <si>
    <t>O43318</t>
  </si>
  <si>
    <t>O43318 [439-456]</t>
  </si>
  <si>
    <t>Mitogen-activated protein kinase kinase kinase 7 OS=Homo sapiens OX=9606 GN=MAP3K7 PE=1 SV=1</t>
  </si>
  <si>
    <t>[K].SLQENEEEEIGNLELAWDMLDLAK.[I]</t>
  </si>
  <si>
    <t>1xTMTpro [K24]; 1xTMTpro [N-Term]; 1xPhospho [S1(100)]</t>
  </si>
  <si>
    <t>P49321 [503-526]</t>
  </si>
  <si>
    <t>P49321 1xPhospho [S503(100)]</t>
  </si>
  <si>
    <t>[K].SIRDTPAK.[N]</t>
  </si>
  <si>
    <t>P06748 [195-202]</t>
  </si>
  <si>
    <t>P06748 1xPhospho [T199(100)]</t>
  </si>
  <si>
    <t>[R].SIRSPSLSD.[-]</t>
  </si>
  <si>
    <t>1xTMTpro [N-Term]; 3xPhospho [S4(100); S6(100); S8(100)]</t>
  </si>
  <si>
    <t>Q6P1X5</t>
  </si>
  <si>
    <t>Q6P1X5 [1191-1199]</t>
  </si>
  <si>
    <t>Q6P1X5 3xPhospho [S1194(100); S1196(100); S1198(100)]</t>
  </si>
  <si>
    <t>Transcription initiation factor TFIID subunit 2 OS=Homo sapiens OX=9606 GN=TAF2 PE=1 SV=3</t>
  </si>
  <si>
    <t>[R].SISADDDLQESSR.[R]</t>
  </si>
  <si>
    <t>P18615</t>
  </si>
  <si>
    <t>P18615 [113-125]</t>
  </si>
  <si>
    <t>Negative elongation factor E OS=Homo sapiens OX=9606 GN=NELFE PE=1 SV=3</t>
  </si>
  <si>
    <t>[R].SLSAIDR.[A]</t>
  </si>
  <si>
    <t>1xTMTpro [N-Term]; 1xPhospho [S3(91.7)]</t>
  </si>
  <si>
    <t>O95831</t>
  </si>
  <si>
    <t>O95831 [266-272]</t>
  </si>
  <si>
    <t>O95831 1xPhospho [S268(91.7)]</t>
  </si>
  <si>
    <t>Apoptosis-inducing factor 1, mitochondrial OS=Homo sapiens OX=9606 GN=AIFM1 PE=1 SV=1</t>
  </si>
  <si>
    <t>[R].SLSASPALGSTK.[E]</t>
  </si>
  <si>
    <t>1xTMTpro [K12]; 1xTMTpro [N-Term]; 1xPhospho [S1(87.3)]</t>
  </si>
  <si>
    <t>O95544</t>
  </si>
  <si>
    <t>O95544 [46-57]</t>
  </si>
  <si>
    <t>O95544 1xPhospho [S46(87.3)]</t>
  </si>
  <si>
    <t>NAD kinase OS=Homo sapiens OX=9606 GN=NADK PE=1 SV=1</t>
  </si>
  <si>
    <t>[K].SLSDNGQPGTPDPADSGGTSAK.[E]</t>
  </si>
  <si>
    <t>1xTMTpro [K22]; 1xTMTpro [N-Term]; 1xPhospho [T/S]</t>
  </si>
  <si>
    <t>O75691</t>
  </si>
  <si>
    <t>O75691 [1732-1753]</t>
  </si>
  <si>
    <t>Small subunit processome component 20 homolog OS=Homo sapiens OX=9606 GN=UTP20 PE=1 SV=3</t>
  </si>
  <si>
    <t>[K].SLSDSESDDSK.[S]</t>
  </si>
  <si>
    <t>Q13185 [93-103]</t>
  </si>
  <si>
    <t>1xTMTpro [K11]; 1xTMTpro [N-Term]; 2xPhospho [S1(100); S3(100)]</t>
  </si>
  <si>
    <t>Q13185 2xPhospho [S93(100); S95(100)]</t>
  </si>
  <si>
    <t>1xTMTpro [K11]; 1xTMTpro [N-Term]; 3xPhospho [S3(100); S5(100); S7(100)]</t>
  </si>
  <si>
    <t>Q13185 3xPhospho [S95(100); S97(100); S99(100)]</t>
  </si>
  <si>
    <t>[K].SLSDSESDDSKSK.[K]</t>
  </si>
  <si>
    <t>2xTMTpro [K11; K13]; 1xTMTpro [N-Term]; 3xPhospho [S3(96.8); S5(98.6); S7(98.6)]</t>
  </si>
  <si>
    <t>Q13185 [93-105]</t>
  </si>
  <si>
    <t>Q13185 3xPhospho [S95(96.8); S97(98.6); S99(98.6)]</t>
  </si>
  <si>
    <t>[R].SISESSR.[S]</t>
  </si>
  <si>
    <t>Q9H307 [690-696]</t>
  </si>
  <si>
    <t>Q9H307 1xPhospho [S692(99.9)]</t>
  </si>
  <si>
    <t>1xTMTpro [N-Term]; 2xPhospho [S3(99.7); S]</t>
  </si>
  <si>
    <t>Q9H307 2xPhospho [S692(99.7); S]</t>
  </si>
  <si>
    <t>[R].SLSESSVIMDR.[A]</t>
  </si>
  <si>
    <t>Q9H2Y7 [859-869]</t>
  </si>
  <si>
    <t>Q9H2Y7 1xPhospho [S861(99.9)]</t>
  </si>
  <si>
    <t>[K].SLSGSPLK.[V]</t>
  </si>
  <si>
    <t>Q9UIG0 [345-352]</t>
  </si>
  <si>
    <t>Q9UIG0 1xPhospho [S349(99.7)]</t>
  </si>
  <si>
    <t>[R].SLSGSSPCPK.[Q]</t>
  </si>
  <si>
    <t>1xCarbamidomethyl [C8]; 1xTMTpro [K10]; 1xTMTpro [N-Term]; 1xPhospho [S6(94.9)]</t>
  </si>
  <si>
    <t>Q9UQ35 [778-787]</t>
  </si>
  <si>
    <t>Q9UQ35 1xPhospho [S783(94.9)]</t>
  </si>
  <si>
    <t>1xCarbamidomethyl [C8]; 1xTMTpro [K10]; 1xTMTpro [N-Term]; 2xPhospho [S1(96.2); S6(96.2)]</t>
  </si>
  <si>
    <t>Q9UQ35 2xPhospho [S778(96.2); S783(96.2)]</t>
  </si>
  <si>
    <t>1xCarbamidomethyl [C8]; 1xTMTpro [K10]; 1xTMTpro [N-Term]; 3xPhospho [S1(100); S3(93.8); S6(93.8)]</t>
  </si>
  <si>
    <t>Q9UQ35 3xPhospho [S778(100); S780(93.8); S783(93.8)]</t>
  </si>
  <si>
    <t>[K].SLSLEATSPLSAEK.[H]</t>
  </si>
  <si>
    <t>1xTMTpro [K14]; 1xTMTpro [N-Term]; 1xPhospho [S8(93.9)]</t>
  </si>
  <si>
    <t>Q86YC2</t>
  </si>
  <si>
    <t>Q86YC2 [380-393]</t>
  </si>
  <si>
    <t>Q86YC2 1xPhospho [S387(93.9)]</t>
  </si>
  <si>
    <t>Partner and localizer of BRCA2 OS=Homo sapiens OX=9606 GN=PALB2 PE=1 SV=1</t>
  </si>
  <si>
    <t>[R].SISLGDSEGPIVATLAQPLR.[R]</t>
  </si>
  <si>
    <t>1xTMTpro [N-Term]; 1xPhospho [S1(91.6)]</t>
  </si>
  <si>
    <t>O43379</t>
  </si>
  <si>
    <t>O43379 [1226-1245]</t>
  </si>
  <si>
    <t>O43379 1xPhospho [S1226(91.6)]</t>
  </si>
  <si>
    <t>WD repeat-containing protein 62 OS=Homo sapiens OX=9606 GN=WDR62 PE=1 SV=4</t>
  </si>
  <si>
    <t>[R].SISLRRSR.[S]</t>
  </si>
  <si>
    <t>1xTMTpro [N-Term]; 3xPhospho [S1(100); S3(100); S7(100)]</t>
  </si>
  <si>
    <t>Q16629 [165-172]</t>
  </si>
  <si>
    <t>Q16629 3xPhospho [S165(100); S167(100); S171(100)]</t>
  </si>
  <si>
    <t>[R].SLSNSNPDISGTPTSPDDEVR.[S]</t>
  </si>
  <si>
    <t>1xTMTpro [N-Term]; 2xPhospho [S1(79.7); T/S]</t>
  </si>
  <si>
    <t>Q96N67</t>
  </si>
  <si>
    <t>Q96N67 [896-916]</t>
  </si>
  <si>
    <t>Q96N67 2xPhospho [S896(79.7); T/S]</t>
  </si>
  <si>
    <t>Dedicator of cytokinesis protein 7 OS=Homo sapiens OX=9606 GN=DOCK7 PE=1 SV=4</t>
  </si>
  <si>
    <t>[K].SLSPDEER.[L]</t>
  </si>
  <si>
    <t>Q5UIP0 [2391-2398]</t>
  </si>
  <si>
    <t>Q5UIP0 1xPhospho [S2393(100)]</t>
  </si>
  <si>
    <t>[R].SLSPFR.[R]</t>
  </si>
  <si>
    <t>1xTMTpro [N-Term]; 1xPhospho [S3(99.8)]</t>
  </si>
  <si>
    <t>Q12802 [1557-1562]</t>
  </si>
  <si>
    <t>Q12802 1xPhospho [S1559(99.8)]</t>
  </si>
  <si>
    <t>[R].SLSPGGAALGYR.[D]</t>
  </si>
  <si>
    <t>1xTMTpro [N-Term]; 1xPhospho [S1(96.5)]</t>
  </si>
  <si>
    <t>Q96T37 [292-303]</t>
  </si>
  <si>
    <t>Q96T37 1xPhospho [S292(96.5)]</t>
  </si>
  <si>
    <t>[R].SLSPIIGK.[D]</t>
  </si>
  <si>
    <t>1xTMTpro [K8]; 1xTMTpro [N-Term]; 1xPhospho [S3(94.7)]</t>
  </si>
  <si>
    <t>Q9H4G0 [782-789]</t>
  </si>
  <si>
    <t>Q9H4G0 1xPhospho [S784(94.7)]</t>
  </si>
  <si>
    <t>[K].SLSPQDR.[A]</t>
  </si>
  <si>
    <t>P17480 [636-642]</t>
  </si>
  <si>
    <t>P17480 1xPhospho [S638(99.6)]</t>
  </si>
  <si>
    <t>[R].SLSPSHLTEDR.[Q]</t>
  </si>
  <si>
    <t>1xTMTpro [N-Term]; 1xPhospho [S3(95.9)]</t>
  </si>
  <si>
    <t>Q5T200 [875-885]</t>
  </si>
  <si>
    <t>Q5T200 1xPhospho [S877(95.9)]</t>
  </si>
  <si>
    <t>1xTMTpro [N-Term]; 2xPhospho [S1(99.3); S3(92.7)]</t>
  </si>
  <si>
    <t>Q5T200 2xPhospho [S875(99.3); S877(92.7)]</t>
  </si>
  <si>
    <t>[R].SLSPVAAPPLREPR.[A]</t>
  </si>
  <si>
    <t>Q8NDT2 [265-278]</t>
  </si>
  <si>
    <t>[R].SISQDSLDELSMEDYWIELENIK.[K]</t>
  </si>
  <si>
    <t>1xTMTpro [K23]; 1xTMTpro [N-Term]; 1xPhospho [S3(81.4)]</t>
  </si>
  <si>
    <t>Q8N392</t>
  </si>
  <si>
    <t>Q8N392 [64-86]</t>
  </si>
  <si>
    <t>Q8N392 1xPhospho [S66(81.4)]</t>
  </si>
  <si>
    <t>Rho GTPase-activating protein 18 OS=Homo sapiens OX=9606 GN=ARHGAP18 PE=1 SV=3</t>
  </si>
  <si>
    <t>1xTMTpro [K23]; 1xTMTpro [N-Term]; 2xPhospho [S11(75.3); Y15(75.3)]</t>
  </si>
  <si>
    <t>Q8N392 2xPhospho [S74(75.3); Y78(75.3)]</t>
  </si>
  <si>
    <t>[R].SLSRSPLPSR.[K]</t>
  </si>
  <si>
    <t>1xTMTpro [N-Term]; 3xPhospho [S1(99.9); S3(99.9); S5(99.4)]</t>
  </si>
  <si>
    <t>Q9NYV4 [341-350]</t>
  </si>
  <si>
    <t>Q9NYV4 3xPhospho [S341(99.9); S343(99.9); S345(99.4)]</t>
  </si>
  <si>
    <t>[R].SLSSPPSSK.[R]</t>
  </si>
  <si>
    <t>O00712 [262-270]</t>
  </si>
  <si>
    <t>[R].SLSSPTVTLSAPLEGAK.[D]</t>
  </si>
  <si>
    <t>1xTMTpro [K17]; 1xTMTpro [N-Term]; 1xPhospho [T6(95.9)]</t>
  </si>
  <si>
    <t>Q96PU5</t>
  </si>
  <si>
    <t>Q96PU5 [446-462]</t>
  </si>
  <si>
    <t>Q96PU5 1xPhospho [T451(95.9)]</t>
  </si>
  <si>
    <t>E3 ubiquitin-protein ligase NEDD4-like OS=Homo sapiens OX=9606 GN=NEDD4L PE=1 SV=2</t>
  </si>
  <si>
    <t>[K].SISSSNPDLAVAPGSVDDEVSR.[I]</t>
  </si>
  <si>
    <t>1xTMTpro [N-Term]; 1xPhospho [S5(80.8)]</t>
  </si>
  <si>
    <t>Q96HP0</t>
  </si>
  <si>
    <t>Q96HP0 [880-901]</t>
  </si>
  <si>
    <t>Q96HP0 1xPhospho [S884(80.8)]</t>
  </si>
  <si>
    <t>Dedicator of cytokinesis protein 6 OS=Homo sapiens OX=9606 GN=DOCK6 PE=1 SV=3</t>
  </si>
  <si>
    <t>[R].SLSTSGESLYHVLGLDK.[N]</t>
  </si>
  <si>
    <t>1xTMTpro [K17]; 1xTMTpro [N-Term]; 1xPhospho [T/S/Y]</t>
  </si>
  <si>
    <t>Q9H3Z4</t>
  </si>
  <si>
    <t>Q9H3Z4 [8-24]</t>
  </si>
  <si>
    <t>DnaJ homolog subfamily C member 5 OS=Homo sapiens OX=9606 GN=DNAJC5 PE=1 SV=1</t>
  </si>
  <si>
    <t>[R].SLSYEEPR.[R]</t>
  </si>
  <si>
    <t>Q8IZD4</t>
  </si>
  <si>
    <t>Q8IZD4 [273-280]</t>
  </si>
  <si>
    <t>Q8IZD4 1xPhospho [S275(94.2)]</t>
  </si>
  <si>
    <t>mRNA-decapping enzyme 1B OS=Homo sapiens OX=9606 GN=DCP1B PE=1 SV=2</t>
  </si>
  <si>
    <t>[R].SLSYSPVER.[R]</t>
  </si>
  <si>
    <t>Q9UQ35 [2690-2698]</t>
  </si>
  <si>
    <t>Q9UQ35 1xPhospho [S2694(95)]</t>
  </si>
  <si>
    <t>1xTMTpro [N-Term]; 2xPhospho [S3(93.8); S5(94.2)]</t>
  </si>
  <si>
    <t>Q9UQ35 2xPhospho [S2692(93.8); S2694(94.2)]</t>
  </si>
  <si>
    <t>1xTMTpro [N-Term]; 3xPhospho [S1(100); S5(99.8); S/Y]</t>
  </si>
  <si>
    <t>Q9UQ35 3xPhospho [S2690(100); S2694(99.8); S/Y]</t>
  </si>
  <si>
    <t>[K].SLTDPSQESHTEAISDAETSSSDISFSGIATR.[R]</t>
  </si>
  <si>
    <t>1xTMTpro [N-Term]; 2xPhospho [S15(91.9); S/T]</t>
  </si>
  <si>
    <t>Q5QJE6 [170-201]</t>
  </si>
  <si>
    <t>Q5QJE6 2xPhospho [S184(91.9); S/T]</t>
  </si>
  <si>
    <t>[K].SLTNLSFLTDSEK.[K]</t>
  </si>
  <si>
    <t>1xTMTpro [K13]; 1xTMTpro [N-Term]; 1xPhospho [T3(96.1)]</t>
  </si>
  <si>
    <t>Q8NEY1 [90-102]</t>
  </si>
  <si>
    <t>Q8NEY1 1xPhospho [T92(96.1)]</t>
  </si>
  <si>
    <t>[R].SLTNSHLEK.[K]</t>
  </si>
  <si>
    <t>1xTMTpro [K9]; 1xTMTpro [N-Term]; 1xPhospho [S1(99.2)]</t>
  </si>
  <si>
    <t>Q9H2H9 [52-60]</t>
  </si>
  <si>
    <t>Q9H2H9 1xPhospho [S52(99.2)]</t>
  </si>
  <si>
    <t>[R].SLTPPPSSTESK.[A]</t>
  </si>
  <si>
    <t>1xTMTpro [K12]; 1xTMTpro [N-Term]; 1xPhospho [S1(92.2)]</t>
  </si>
  <si>
    <t>Q9UGU0 [1669-1680]</t>
  </si>
  <si>
    <t>Q9UGU0 1xPhospho [S1669(92.2)]</t>
  </si>
  <si>
    <t>[R].SLTRSPPAIR.[R]</t>
  </si>
  <si>
    <t>1xTMTpro [N-Term]; 3xPhospho [S1(100); T3(100); S5(100)]</t>
  </si>
  <si>
    <t>Q9UQ35 [2067-2076]</t>
  </si>
  <si>
    <t>Q9UQ35 3xPhospho [S2067(100); T2069(100); S2071(100)]</t>
  </si>
  <si>
    <t>[R].SLTVSDDAESSEPER.[K]</t>
  </si>
  <si>
    <t>Q8NFC6 [2954-2968]</t>
  </si>
  <si>
    <t>Q8NFC6 1xPhospho [S2964(100)]</t>
  </si>
  <si>
    <t>[R].SIVECQPDASATPGVGTADSPAAPTDSRDDQK.[G]</t>
  </si>
  <si>
    <t>1xCarbamidomethyl [C5]; 1xTMTpro [K32]; 1xTMTpro [N-Term]; 1xPhospho [T/S]</t>
  </si>
  <si>
    <t>Q7Z2Z1 [1394-1425]</t>
  </si>
  <si>
    <t>[K].SLVGTPYWMAPELISR.[L]</t>
  </si>
  <si>
    <t>1xTMTpro [N-Term]; 1xPhospho [S1(95.3)]</t>
  </si>
  <si>
    <t>O96013 [474-489]</t>
  </si>
  <si>
    <t>O96013 1xPhospho [S474(95.3)]</t>
  </si>
  <si>
    <t>[R].SLVNLGGSK.[S]</t>
  </si>
  <si>
    <t>1xTMTpro [K9]; 1xTMTpro [N-Term]; 1xPhospho [S1(100)]</t>
  </si>
  <si>
    <t>P04264</t>
  </si>
  <si>
    <t>P04264 [66-74]</t>
  </si>
  <si>
    <t>P04264 1xPhospho [S66(100)]</t>
  </si>
  <si>
    <t>Keratin, type II cytoskeletal 1 OS=Homo sapiens OX=9606 GN=KRT1 PE=1 SV=6</t>
  </si>
  <si>
    <t>[R].SLYASSPGGVYATR.[S]</t>
  </si>
  <si>
    <t>P08670 [51-64]</t>
  </si>
  <si>
    <t>P08670 1xPhospho [S56(99.7)]</t>
  </si>
  <si>
    <t>[R].SIYDDISSPGLGSTPLTSR.[R]</t>
  </si>
  <si>
    <t>1xTMTpro [N-Term]; 2xPhospho [S8(99.7); S/T/Y]</t>
  </si>
  <si>
    <t>Q8NFH5 [93-111]</t>
  </si>
  <si>
    <t>Q8NFH5 2xPhospho [S100(99.7); S/T/Y]</t>
  </si>
  <si>
    <t>[K].SMDLGIADETK.[L]</t>
  </si>
  <si>
    <t>1xTMTpro [K11]; 1xTMTpro [N-Term]; 1xPhospho [S1(100)]</t>
  </si>
  <si>
    <t>Q8TEW0 [852-862]</t>
  </si>
  <si>
    <t>Q8TEW0 1xPhospho [S852(100)]</t>
  </si>
  <si>
    <t>[R].SMESSPR.[K]</t>
  </si>
  <si>
    <t>Q1ED39</t>
  </si>
  <si>
    <t>Q1ED39 [234-240]</t>
  </si>
  <si>
    <t>Lysine-rich nucleolar protein 1 OS=Homo sapiens OX=9606 GN=KNOP1 PE=1 SV=1</t>
  </si>
  <si>
    <t>1xOxidation [M2]; 1xTMTpro [N-Term]; 1xPhospho [S5(94.8)]</t>
  </si>
  <si>
    <t>Q1ED39 1xPhospho [S238(94.8)]</t>
  </si>
  <si>
    <t>[R].SMGETESGDAFLDLK.[K]</t>
  </si>
  <si>
    <t>Q9NRA8 [5-19]</t>
  </si>
  <si>
    <t>[R].SMGNLLEK.[E]</t>
  </si>
  <si>
    <t>Q99959 [251-258]</t>
  </si>
  <si>
    <t>Q99959 1xPhospho [S251(100)]</t>
  </si>
  <si>
    <t>[K].SMGSQEDDSGNKPSSYS.[-]</t>
  </si>
  <si>
    <t>1xTMTpro [K12]; 1xTMTpro [N-Term]; 1xPhospho [S17(92.1)]</t>
  </si>
  <si>
    <t>Q9UNS2</t>
  </si>
  <si>
    <t>Q9UNS2 [407-423]</t>
  </si>
  <si>
    <t>Q9UNS2 1xPhospho [S423(92.1)]</t>
  </si>
  <si>
    <t>COP9 signalosome complex subunit 3 OS=Homo sapiens OX=9606 GN=COPS3 PE=1 SV=3</t>
  </si>
  <si>
    <t>1xOxidation [M2]; 1xTMTpro [K12]; 1xTMTpro [N-Term]; 1xPhospho [Y/S]</t>
  </si>
  <si>
    <t>[R].SMGTGDTPGLEVPSSPLR.[K]</t>
  </si>
  <si>
    <t>Q86WB0 [381-398]</t>
  </si>
  <si>
    <t>1xOxidation [M2]; 1xTMTpro [N-Term]; 1xPhospho [S/T]</t>
  </si>
  <si>
    <t>[R].SMGTGDTPGLEVPSSPLRK.[A]</t>
  </si>
  <si>
    <t>Q86WB0 [381-399]</t>
  </si>
  <si>
    <t>[K].SMNHMNYLPSQEDMPHNQFIK.[M]</t>
  </si>
  <si>
    <t>1xOxidation [M5]; 1xTMTpro [K21]; 1xTMTpro [N-Term]; 2xPhospho [S10(92.9); S/Y]</t>
  </si>
  <si>
    <t>Q13571</t>
  </si>
  <si>
    <t>Q13571 [166-186]</t>
  </si>
  <si>
    <t>Q13571 2xPhospho [S175(92.9); S/Y]</t>
  </si>
  <si>
    <t>Lysosomal-associated transmembrane protein 5 OS=Homo sapiens OX=9606 GN=LAPTM5 PE=1 SV=1</t>
  </si>
  <si>
    <t>[R].SMSAAFCSLLAPER.[Q]</t>
  </si>
  <si>
    <t>1xCarbamidomethyl [C7]; 1xTMTpro [N-Term]; 1xPhospho [S1(100)]</t>
  </si>
  <si>
    <t>Q13671</t>
  </si>
  <si>
    <t>Q13671 [349-362]</t>
  </si>
  <si>
    <t>Q13671 1xPhospho [S349(100)]</t>
  </si>
  <si>
    <t>Ras and Rab interactor 1 OS=Homo sapiens OX=9606 GN=RIN1 PE=1 SV=4</t>
  </si>
  <si>
    <t>[R].SMSENAVR.[Q]</t>
  </si>
  <si>
    <t>Q9GZY8 [155-162]</t>
  </si>
  <si>
    <t>Q9GZY8 1xPhospho [S157(99.8)]</t>
  </si>
  <si>
    <t>1xOxidation [M2]; 1xTMTpro [N-Term]; 1xPhospho [S3(99.3)]</t>
  </si>
  <si>
    <t>Q9GZY8 1xPhospho [S157(99.3)]</t>
  </si>
  <si>
    <t>[R].SMSFQGIR.[Q]</t>
  </si>
  <si>
    <t>P15924 [2207-2214]</t>
  </si>
  <si>
    <t>P15924 1xPhospho [S2209(100)]</t>
  </si>
  <si>
    <t>[R].SMSIDDTPR.[G]</t>
  </si>
  <si>
    <t>Q96N67 [180-188]</t>
  </si>
  <si>
    <t>Q96N67 1xPhospho [S180(99.9)]</t>
  </si>
  <si>
    <t>[R].SMSPTSTPK.[A]</t>
  </si>
  <si>
    <t>1xTMTpro [K9]; 1xTMTpro [N-Term]; 2xPhospho [S1(100); S3(93.3)]</t>
  </si>
  <si>
    <t>O94913 [509-517]</t>
  </si>
  <si>
    <t>O94913 2xPhospho [S509(100); S511(93.3)]</t>
  </si>
  <si>
    <t>[K].SNDRNSMDIQCEVDALLER.[Q]</t>
  </si>
  <si>
    <t>1xCarbamidomethyl [C11]; 1xTMTpro [N-Term]; 1xPhospho [S6(100)]</t>
  </si>
  <si>
    <t>Q02241 [155-173]</t>
  </si>
  <si>
    <t>Q02241 1xPhospho [S160(100)]</t>
  </si>
  <si>
    <t>1xCarbamidomethyl [C11]; 1xOxidation [M7]; 1xTMTpro [N-Term]; 1xPhospho [S]</t>
  </si>
  <si>
    <t>[K].SNEDSLILEK.[S]</t>
  </si>
  <si>
    <t>O94880 [298-307]</t>
  </si>
  <si>
    <t>[R].SNEEEETSDSSLEK.[Q]</t>
  </si>
  <si>
    <t>1xTMTpro [K14]; 1xTMTpro [N-Term]; 1xPhospho [S8(91.3)]</t>
  </si>
  <si>
    <t>O95425 [56-69]</t>
  </si>
  <si>
    <t>O95425 1xPhospho [S63(91.3)]</t>
  </si>
  <si>
    <t>[K].SNESVDIQDQEEK.[V]</t>
  </si>
  <si>
    <t>1xTMTpro [K13]; 1xTMTpro [N-Term]; 1xPhospho [S4(99.9)]</t>
  </si>
  <si>
    <t>Q5UIP0 [1576-1588]</t>
  </si>
  <si>
    <t>Q5UIP0 1xPhospho [S1579(99.9)]</t>
  </si>
  <si>
    <t>[R].SNFSSGPGFPEYGYPADTVWPAMEQVSSRPTSPEK.[F]</t>
  </si>
  <si>
    <t>1xTMTpro [K35]; 1xTMTpro [N-Term]; 2xPhospho [T/S/Y]</t>
  </si>
  <si>
    <t>O15027 [1410-1444]</t>
  </si>
  <si>
    <t>[K].SNGELSESPGAGK.[G]</t>
  </si>
  <si>
    <t>1xTMTpro [K13]; 1xTMTpro [N-Term]; 1xPhospho [S8(99.9)]</t>
  </si>
  <si>
    <t>Q12830</t>
  </si>
  <si>
    <t>Q12830 [756-768]</t>
  </si>
  <si>
    <t>Q12830 1xPhospho [S763(99.9)]</t>
  </si>
  <si>
    <t>Nucleosome-remodeling factor subunit BPTF OS=Homo sapiens OX=9606 GN=BPTF PE=1 SV=3</t>
  </si>
  <si>
    <t>[R].SNRNSIER.[E]</t>
  </si>
  <si>
    <t>Q8TF01 [597-604]</t>
  </si>
  <si>
    <t>Q8TF01 1xPhospho [S601(99.7)]</t>
  </si>
  <si>
    <t>[R].SNSDITISELDVDSFDECISPTYK.[T]</t>
  </si>
  <si>
    <t>1xCarbamidomethyl [C18]; 1xTMTpro [K24]; 1xTMTpro [N-Term]; 1xPhospho [S/T/Y]</t>
  </si>
  <si>
    <t>O43166 [174-197]</t>
  </si>
  <si>
    <t>[R].SNSELEDEILCLEK.[DE]</t>
  </si>
  <si>
    <t>1xCarbamidomethyl [C11]; 1xTMTpro [K14]; 1xTMTpro [N-Term]; 1xPhospho [S]</t>
  </si>
  <si>
    <t>Q96PC5 [745-758]</t>
  </si>
  <si>
    <t>[R].SNSFSDER.[E]</t>
  </si>
  <si>
    <t>Q09666 [5780-5787]</t>
  </si>
  <si>
    <t>Q09666 1xPhospho [S5782(99.4)]</t>
  </si>
  <si>
    <t>[R].SNSFSDEREFSGPSTPTGTLEFEGGEVSLEGGK.[V]</t>
  </si>
  <si>
    <t>1xTMTpro [K33]; 1xTMTpro [N-Term]; 1xPhospho [S/T]</t>
  </si>
  <si>
    <t>Q09666 [5780-5812]</t>
  </si>
  <si>
    <t>[R].SNSGLATYSPPMGPVSER.[K]</t>
  </si>
  <si>
    <t>1xTMTpro [N-Term]; 1xPhospho [S9(99.9)]</t>
  </si>
  <si>
    <t>P21359 [856-873]</t>
  </si>
  <si>
    <t>P21359 1xPhospho [S864(99.9)]</t>
  </si>
  <si>
    <t>[R].SNSPLPVPPSK.[A]</t>
  </si>
  <si>
    <t>Q13247 [301-311]</t>
  </si>
  <si>
    <t>[R].SNSPRGEAQK.[L]</t>
  </si>
  <si>
    <t>1xTMTpro [K10]; 1xTMTpro [N-Term]; 1xPhospho [S3(91.8)]</t>
  </si>
  <si>
    <t>Q96T58 [1855-1864]</t>
  </si>
  <si>
    <t>Q96T58 1xPhospho [S1857(91.8)]</t>
  </si>
  <si>
    <t>[R].SNSWVNTGGPK.[A]</t>
  </si>
  <si>
    <t>Q96N67 [927-937]</t>
  </si>
  <si>
    <t>[K].SNTAGSQSQVETEA.[-]</t>
  </si>
  <si>
    <t>Q02790</t>
  </si>
  <si>
    <t>Q02790 [446-459]</t>
  </si>
  <si>
    <t>Q02790 1xPhospho [S451(99.5)]</t>
  </si>
  <si>
    <t>Peptidyl-prolyl cis-trans isomerase FKBP4 OS=Homo sapiens OX=9606 GN=FKBP4 PE=1 SV=3</t>
  </si>
  <si>
    <t>[R].SNTPMGDKDDDDDDDADEK.[M]</t>
  </si>
  <si>
    <t>2xTMTpro [K8; K19]; 1xTMTpro [N-Term]; 1xPhospho [T3(99)]</t>
  </si>
  <si>
    <t>Q5T4S7 [2722-2740]</t>
  </si>
  <si>
    <t>Q5T4S7 1xPhospho [T2724(99)]</t>
  </si>
  <si>
    <t>[K].SNTQDTSFSSIGGYEVSEEEEDEEEEEQR.[S]</t>
  </si>
  <si>
    <t>1xTMTpro [N-Term]; 3xPhospho [S17(77.3); T/S/Y]</t>
  </si>
  <si>
    <t>P21675 [1831-1859]</t>
  </si>
  <si>
    <t>P21675 3xPhospho [S1847(77.3); T/S/Y]</t>
  </si>
  <si>
    <t>[K].SPAAPYFLGSSFSPVR.[C]</t>
  </si>
  <si>
    <t>1xTMTpro [N-Term]; 1xPhospho [S11(90.6)]</t>
  </si>
  <si>
    <t>P30291</t>
  </si>
  <si>
    <t>P30291 [127-142]</t>
  </si>
  <si>
    <t>P30291 1xPhospho [S137(90.6)]</t>
  </si>
  <si>
    <t>Wee1-like protein kinase OS=Homo sapiens OX=9606 GN=WEE1 PE=1 SV=2</t>
  </si>
  <si>
    <t>[R].SPAGPAATPAQAQAASTPR.[K]</t>
  </si>
  <si>
    <t>1xTMTpro [N-Term]; 1xPhospho [T17(93.9)]</t>
  </si>
  <si>
    <t>Q13428 [967-985]</t>
  </si>
  <si>
    <t>Q13428 1xPhospho [T983(93.9)]</t>
  </si>
  <si>
    <t>[R].SPAGSPELR.[K]</t>
  </si>
  <si>
    <t>Q96JM3 [432-440]</t>
  </si>
  <si>
    <t>Q96JM3 1xPhospho [S436(99.9)]</t>
  </si>
  <si>
    <t>[R].SPAPGSPDEEGGAEAPAAGIR.[F]</t>
  </si>
  <si>
    <t>1xTMTpro [N-Term]; 1xPhospho [S6(99.3)]</t>
  </si>
  <si>
    <t>O15061 [1044-1064]</t>
  </si>
  <si>
    <t>O15061 1xPhospho [S1049(99.3)]</t>
  </si>
  <si>
    <t>[K].SPAVATSTAAPPPPSSPLPSK.[S]</t>
  </si>
  <si>
    <t>1xTMTpro [K21]; 1xTMTpro [N-Term]; 1xPhospho [S20(87.3)]</t>
  </si>
  <si>
    <t>Q14157 [439-459]</t>
  </si>
  <si>
    <t>Q14157 1xPhospho [S458(87.3)]</t>
  </si>
  <si>
    <t>[K].SPAYTPQNLDSESESGSSIAEK.[S]</t>
  </si>
  <si>
    <t>1xTMTpro [K22]; 1xTMTpro [N-Term]; 1xPhospho [S11(99.8)]</t>
  </si>
  <si>
    <t>Q15648 [1453-1474]</t>
  </si>
  <si>
    <t>Q15648 1xPhospho [S1463(99.8)]</t>
  </si>
  <si>
    <t>1xTMTpro [K22]; 1xTMTpro [N-Term]; 3xPhospho [S15(88.5); S17(88.5); S/T/Y]</t>
  </si>
  <si>
    <t>Q15648 3xPhospho [S1467(88.5); S1469(88.5); S/T/Y]</t>
  </si>
  <si>
    <t>[K].SPDEATAADQESEDDLSASR.[T]</t>
  </si>
  <si>
    <t>Q9Y4F1 [878-897]</t>
  </si>
  <si>
    <t>Q9Y4F1 1xPhospho [S889(100)]</t>
  </si>
  <si>
    <t>[K].SPDLGEYDPLTQADSDESEDDLVLNLQK.[N]</t>
  </si>
  <si>
    <t>1xTMTpro [K28]; 1xTMTpro [N-Term]; 2xPhospho [S15(100); S18(100)]</t>
  </si>
  <si>
    <t>A2RU67</t>
  </si>
  <si>
    <t>A2RU67 [16-43]</t>
  </si>
  <si>
    <t>A2RU67 2xPhospho [S30(100); S33(100)]</t>
  </si>
  <si>
    <t>Protein FAM234B OS=Homo sapiens OX=9606 GN=FAM234B PE=1 SV=1</t>
  </si>
  <si>
    <t>[K].SPDLSNQNSDQANEEWETASESSDFTSER.[R]</t>
  </si>
  <si>
    <t>1xTMTpro [N-Term]; 3xPhospho [T18(99.1); S23(76.5); S/T]</t>
  </si>
  <si>
    <t>P48634 [1306-1334]</t>
  </si>
  <si>
    <t>P48634 3xPhospho [T1323(99.1); S1328(76.5); S/T]</t>
  </si>
  <si>
    <t>[R].SPDVISSASTALSQDIPEIASEALSR.[G]</t>
  </si>
  <si>
    <t>1xTMTpro [N-Term]; 1xPhospho [S1(95.9)]</t>
  </si>
  <si>
    <t>Q6P2E9 [729-754]</t>
  </si>
  <si>
    <t>Q6P2E9 1xPhospho [S729(95.9)]</t>
  </si>
  <si>
    <t>[R].SPEAQPK.[T]</t>
  </si>
  <si>
    <t>P55265</t>
  </si>
  <si>
    <t>P55265 [825-831]</t>
  </si>
  <si>
    <t>P55265 1xPhospho [S825(100)]</t>
  </si>
  <si>
    <t>Double-stranded RNA-specific adenosine deaminase OS=Homo sapiens OX=9606 GN=ADAR PE=1 SV=4</t>
  </si>
  <si>
    <t>[K].SPEEEGQMSS.[-]</t>
  </si>
  <si>
    <t>Q9BRL6 [273-282]</t>
  </si>
  <si>
    <t>[K].SPEKIEEVLSPEGSPSKSPSK.[K]</t>
  </si>
  <si>
    <t>3xTMTpro [K4; K17; K21]; 1xTMTpro [N-Term]; 3xPhospho [S10(100); S16(90.5); S18(97.7)]</t>
  </si>
  <si>
    <t>Q9UEY8 [664-684]</t>
  </si>
  <si>
    <t>Q9UEY8 3xPhospho [S673(100); S679(90.5); S681(97.7)]</t>
  </si>
  <si>
    <t>[K].SPEIHR.[R]</t>
  </si>
  <si>
    <t>Q9Y2W1 [672-677]; Q9NYF8 [648-653]</t>
  </si>
  <si>
    <t>Q9Y2W1 1xPhospho [S672(100)]; Q9NYF8 1xPhospho [S648(100)]</t>
  </si>
  <si>
    <t>[K].SPENTEGK.[D]</t>
  </si>
  <si>
    <t>Q15651 [6-13]</t>
  </si>
  <si>
    <t>Q15651 1xPhospho [S6(100)]</t>
  </si>
  <si>
    <t>[K].SPEPEATLTFPFLDK.[M]</t>
  </si>
  <si>
    <t>1xTMTpro [K15]; 1xTMTpro [N-Term]; 1xPhospho [S1(99.9)]</t>
  </si>
  <si>
    <t>Q9UPQ0 [718-732]</t>
  </si>
  <si>
    <t>Q9UPQ0 1xPhospho [S718(99.9)]</t>
  </si>
  <si>
    <t>[R].SPFLKPDER.[A]</t>
  </si>
  <si>
    <t>1xTMTpro [K5]; 1xTMTpro [N-Term]; 1xPhospho [S1(100)]</t>
  </si>
  <si>
    <t>Q9H7N4 [874-882]</t>
  </si>
  <si>
    <t>Q9H7N4 1xPhospho [S874(100)]</t>
  </si>
  <si>
    <t>[K].SPFNSPSPQDSPR.[L]</t>
  </si>
  <si>
    <t>P08651 [333-345]</t>
  </si>
  <si>
    <t>P08651 1xPhospho [S339(100)]</t>
  </si>
  <si>
    <t>[R].SPGAPGPLTLK.[E]</t>
  </si>
  <si>
    <t>Q15942 [344-354]</t>
  </si>
  <si>
    <t>Q15942 1xPhospho [S344(100)]</t>
  </si>
  <si>
    <t>[K].SPGASNFSTLPK.[I]</t>
  </si>
  <si>
    <t>1xTMTpro [K12]; 1xTMTpro [N-Term]; 1xPhospho [S5(93.7)]</t>
  </si>
  <si>
    <t>Q9Y4E8 [229-240]</t>
  </si>
  <si>
    <t>Q9Y4E8 1xPhospho [S233(93.7)]</t>
  </si>
  <si>
    <t>[K].SPGEYINIDFGEPGAR.[L]</t>
  </si>
  <si>
    <t>1xTMTpro [N-Term]; 1xPhospho [S1(96.4)]</t>
  </si>
  <si>
    <t>Q9Y4H2 [915-930]</t>
  </si>
  <si>
    <t>Q9Y4H2 1xPhospho [S915(96.4)]</t>
  </si>
  <si>
    <t>[R].SPGGGSEANGLALVSGFK.[R]</t>
  </si>
  <si>
    <t>O95049 [164-181]</t>
  </si>
  <si>
    <t>[R].SPGGSGGASR.[G]</t>
  </si>
  <si>
    <t>Q7Z2K6</t>
  </si>
  <si>
    <t>Q7Z2K6 [53-62]</t>
  </si>
  <si>
    <t>Q7Z2K6 1xPhospho [S53(100)]</t>
  </si>
  <si>
    <t>Endoplasmic reticulum metallopeptidase 1 OS=Homo sapiens OX=9606 GN=ERMP1 PE=1 SV=2</t>
  </si>
  <si>
    <t>[K].SPGHMVILDQTK.[G]</t>
  </si>
  <si>
    <t>Q9NWH9 [553-564]</t>
  </si>
  <si>
    <t>Q9NWH9 1xPhospho [S553(100)]</t>
  </si>
  <si>
    <t>[R].SPGKAEAESDALPDDTVIESEALPSDIAAEAR.[A]</t>
  </si>
  <si>
    <t>1xTMTpro [K4]; 1xTMTpro [N-Term]; 1xPhospho [S1(100)]</t>
  </si>
  <si>
    <t>Q9GZR7 [287-318]</t>
  </si>
  <si>
    <t>Q9GZR7 1xPhospho [S287(100)]</t>
  </si>
  <si>
    <t>[R].SPGLCSDSLEK.[S]</t>
  </si>
  <si>
    <t>1xCarbamidomethyl [C5]; 1xTMTpro [K11]; 1xTMTpro [N-Term]; 1xPhospho [S1(100)]</t>
  </si>
  <si>
    <t>Q5VUA4 [136-146]</t>
  </si>
  <si>
    <t>Q5VUA4 1xPhospho [S136(100)]</t>
  </si>
  <si>
    <t>[R].SPGMLEPLGSSR.[T]</t>
  </si>
  <si>
    <t>Q9UQ35 [2132-2143]</t>
  </si>
  <si>
    <t>[K].SPGNTSQPPAFFSK.[L]</t>
  </si>
  <si>
    <t>Q9Y618 [2258-2271]</t>
  </si>
  <si>
    <t>[R].SPGPPALK.[H]</t>
  </si>
  <si>
    <t>Q8IU81 [66-73]</t>
  </si>
  <si>
    <t>Q8IU81 1xPhospho [S66(100)]</t>
  </si>
  <si>
    <t>[R].SPGSISYLPSFFTK.[L]</t>
  </si>
  <si>
    <t>1xTMTpro [K14]; 1xTMTpro [N-Term]; 1xPhospho [S4(82)]</t>
  </si>
  <si>
    <t>O75376 [2184-2197]</t>
  </si>
  <si>
    <t>O75376 1xPhospho [S2187(82)]</t>
  </si>
  <si>
    <t>[R].SPGSNSK.[V]</t>
  </si>
  <si>
    <t>P78347 [674-680]</t>
  </si>
  <si>
    <t>P78347 1xPhospho [S674(100)]</t>
  </si>
  <si>
    <t>[K].SPGSPPGPELPIETALDDR.[E]</t>
  </si>
  <si>
    <t>Q8TEW0 [692-710]</t>
  </si>
  <si>
    <t>Q8TEW0 1xPhospho [S695(98.8)]</t>
  </si>
  <si>
    <t>[K].SPGSPPGPELPIETALDDRER.[R]</t>
  </si>
  <si>
    <t>Q8TEW0 [692-712]</t>
  </si>
  <si>
    <t>[K].SPGSTPTTPTSSQAPQK.[L]</t>
  </si>
  <si>
    <t>1xTMTpro [K17]; 1xTMTpro [N-Term]; 2xPhospho [S4(92.3); T8(92.1)]</t>
  </si>
  <si>
    <t>P35658 [430-446]</t>
  </si>
  <si>
    <t>P35658 2xPhospho [S433(92.3); T437(92.1)]</t>
  </si>
  <si>
    <t>1xTMTpro [K17]; 1xTMTpro [N-Term]; 3xPhospho [T7(77); T8(77); S/T]</t>
  </si>
  <si>
    <t>P35658 3xPhospho [T436(77); T437(77); S/T]</t>
  </si>
  <si>
    <t>[R].SPGYESESSR.[Y]</t>
  </si>
  <si>
    <t>1xTMTpro [N-Term]; 1xPhospho [S1(98.4)]</t>
  </si>
  <si>
    <t>Q9H5H4 [139-148]</t>
  </si>
  <si>
    <t>Q9H5H4 1xPhospho [S139(98.4)]</t>
  </si>
  <si>
    <t>[R].SPLLAGGSPPQPVVPAHK.[D]</t>
  </si>
  <si>
    <t>Q8NFH5 [66-83]</t>
  </si>
  <si>
    <t>Q8NFH5 1xPhospho [S73(100)]</t>
  </si>
  <si>
    <t>[R].SPILLPK.[G]</t>
  </si>
  <si>
    <t>Q8TD16</t>
  </si>
  <si>
    <t>Q8TD16 [582-588]</t>
  </si>
  <si>
    <t>Q8TD16 1xPhospho [S582(100)]</t>
  </si>
  <si>
    <t>Protein bicaudal D homolog 2 OS=Homo sapiens OX=9606 GN=BICD2 PE=1 SV=1</t>
  </si>
  <si>
    <t>[K].SPLNDMSDDDDDDDSSD.[-]</t>
  </si>
  <si>
    <t>Q9H8W4</t>
  </si>
  <si>
    <t>Q9H8W4 [233-249]</t>
  </si>
  <si>
    <t>Q9H8W4 2xPhospho [S239(100); S]</t>
  </si>
  <si>
    <t>Pleckstrin homology domain-containing family F member 2 OS=Homo sapiens OX=9606 GN=PLEKHF2 PE=1 SV=1</t>
  </si>
  <si>
    <t>[R].SPLSGIPVR.[T]</t>
  </si>
  <si>
    <t>Q5M775 [847-855]</t>
  </si>
  <si>
    <t>Q5M775 1xPhospho [S847(100)]</t>
  </si>
  <si>
    <t>[R].SPLSPTETFSWPDVR.[E]</t>
  </si>
  <si>
    <t>1xTMTpro [N-Term]; 2xPhospho [S1(98.9); S4(90.8)]</t>
  </si>
  <si>
    <t>A1L390 [1037-1051]</t>
  </si>
  <si>
    <t>A1L390 2xPhospho [S1037(98.9); S1040(90.8)]</t>
  </si>
  <si>
    <t>[RG].SPNQGK.[K]</t>
  </si>
  <si>
    <t>Q9P2E9 [533-538]; [583-588]</t>
  </si>
  <si>
    <t>Q9P2E9 1xPhospho [S533(100)]; 1xPhospho [S583(100)]</t>
  </si>
  <si>
    <t>[R].SPPADAIPK.[S]</t>
  </si>
  <si>
    <t>P18754</t>
  </si>
  <si>
    <t>P18754 [11-19]</t>
  </si>
  <si>
    <t>P18754 1xPhospho [S11(100)]</t>
  </si>
  <si>
    <t>Regulator of chromosome condensation OS=Homo sapiens OX=9606 GN=RCC1 PE=1 SV=1</t>
  </si>
  <si>
    <t>[K].SPPASPESWK.[S]</t>
  </si>
  <si>
    <t>1xTMTpro [K10]; 1xTMTpro [N-Term]; 1xPhospho [S5(99.9)]</t>
  </si>
  <si>
    <t>Q96JM3 [382-391]</t>
  </si>
  <si>
    <t>Q96JM3 1xPhospho [S386(99.9)]</t>
  </si>
  <si>
    <t>[R].SPPLPAVIR.[N]</t>
  </si>
  <si>
    <t>Q9Y6X9 [615-623]</t>
  </si>
  <si>
    <t>Q9Y6X9 1xPhospho [S615(100)]</t>
  </si>
  <si>
    <t>[K].SPPLSPVGTTPVK.[L]</t>
  </si>
  <si>
    <t>1xTMTpro [K13]; 1xTMTpro [N-Term]; 1xPhospho [S5(95.7)]</t>
  </si>
  <si>
    <t>Q9BVC5</t>
  </si>
  <si>
    <t>Q9BVC5 [189-201]</t>
  </si>
  <si>
    <t>Q9BVC5 1xPhospho [S193(95.7)]</t>
  </si>
  <si>
    <t>Ashwin OS=Homo sapiens OX=9606 GN=C2orf49 PE=1 SV=1</t>
  </si>
  <si>
    <t>1xTMTpro [K13]; 1xTMTpro [N-Term]; 2xPhospho [S5(99.2); T10(92.7)]</t>
  </si>
  <si>
    <t>Q9BVC5 2xPhospho [S193(99.2); T198(92.7)]</t>
  </si>
  <si>
    <t>[K].SPPREGSQGELTPANSQSR.[M]</t>
  </si>
  <si>
    <t>Q13098 [468-486]</t>
  </si>
  <si>
    <t>Q13098 1xPhospho [S474(100)]</t>
  </si>
  <si>
    <t>[K].SPPSPVER.[E]</t>
  </si>
  <si>
    <t>Q02952 [1328-1335]</t>
  </si>
  <si>
    <t>Q02952 1xPhospho [S1331(99.7)]</t>
  </si>
  <si>
    <t>[R].SPPSYSVLYPSSDPK.[S]</t>
  </si>
  <si>
    <t>1xTMTpro [K15]; 1xTMTpro [N-Term]; 1xPhospho [S6(85)]</t>
  </si>
  <si>
    <t>Q8N3V7 [580-594]</t>
  </si>
  <si>
    <t>Q8N3V7 1xPhospho [S585(85)]</t>
  </si>
  <si>
    <t>[R].SPQEEDFRCPSDEDFR.[Q]</t>
  </si>
  <si>
    <t>1xCarbamidomethyl [C9]; 1xTMTpro [N-Term]; 1xPhospho [S11(100)]</t>
  </si>
  <si>
    <t>Q8IXT5 [829-844]</t>
  </si>
  <si>
    <t>Q8IXT5 1xPhospho [S839(100)]</t>
  </si>
  <si>
    <t>[R].SPQPVCSPAGSEGTPK.[G]</t>
  </si>
  <si>
    <t>1xCarbamidomethyl [C6]; 1xTMTpro [K16]; 1xTMTpro [N-Term]; 1xPhospho [S7(99)]</t>
  </si>
  <si>
    <t>Q6KC79 [274-289]</t>
  </si>
  <si>
    <t>Q6KC79 1xPhospho [S280(99)]</t>
  </si>
  <si>
    <t>1xCarbamidomethyl [C6]; 1xTMTpro [K16]; 1xTMTpro [N-Term]; 2xPhospho [T14(92.8); S]</t>
  </si>
  <si>
    <t>Q6KC79 2xPhospho [T287(92.8); S]</t>
  </si>
  <si>
    <t>[R].SPQQTVPYVVPLSPK.[L]</t>
  </si>
  <si>
    <t>Q9UQR0</t>
  </si>
  <si>
    <t>Q9UQR0 [499-513]</t>
  </si>
  <si>
    <t>Q9UQR0 1xPhospho [S511(100)]</t>
  </si>
  <si>
    <t>Sex comb on midleg-like protein 2 OS=Homo sapiens OX=9606 GN=SCML2 PE=1 SV=1</t>
  </si>
  <si>
    <t>[K].SPSFASEWDEIEK.[I]</t>
  </si>
  <si>
    <t>1xTMTpro [K13]; 1xTMTpro [N-Term]; 1xPhospho [S3(95.9)]</t>
  </si>
  <si>
    <t>Q92625 [661-673]</t>
  </si>
  <si>
    <t>Q92625 1xPhospho [S663(95.9)]</t>
  </si>
  <si>
    <t>[R].SPSGHPHVR.[R]</t>
  </si>
  <si>
    <t>1xTMTpro [N-Term]; 1xPhospho [S1(99.6)]</t>
  </si>
  <si>
    <t>Q8WX93 [1104-1112]</t>
  </si>
  <si>
    <t>Q8WX93 1xPhospho [S1104(99.6)]</t>
  </si>
  <si>
    <t>[RK].SPSLSSK.[HQ]</t>
  </si>
  <si>
    <t>Q8IYB3; Q9UPU5</t>
  </si>
  <si>
    <t>Q8IYB3 [653-659]; Q9UPU5 [1141-1147]</t>
  </si>
  <si>
    <t>Q8IYB3 1xPhospho [S655(100)]; Q9UPU5 1xPhospho [S1143(100)]</t>
  </si>
  <si>
    <t>Serine/arginine repetitive matrix protein 1 OS=Homo sapiens OX=9606 GN=SRRM1 PE=1 SV=2;Ubiquitin carboxyl-terminal hydrolase 24 OS=Homo sapiens OX=9606 GN=USP24 PE=1 SV=3</t>
  </si>
  <si>
    <t>1xTMTpro [K7]; 1xTMTpro [N-Term]; 2xPhospho [S1(100); S3(100)]</t>
  </si>
  <si>
    <t>Q8IYB3 2xPhospho [S653(100); S655(100)]; Q9UPU5 2xPhospho [S1141(100); S1143(100)]</t>
  </si>
  <si>
    <t>[R].SPSPAHLPDDPK.[V]</t>
  </si>
  <si>
    <t>Q92615 [599-610]</t>
  </si>
  <si>
    <t>Q92615 1xPhospho [S601(100)]</t>
  </si>
  <si>
    <t>[R].SPSPAPPPR.[R]</t>
  </si>
  <si>
    <t>Q8IYB3 [560-568]</t>
  </si>
  <si>
    <t>[R].SPSPAPPPRR.[R]</t>
  </si>
  <si>
    <t>Q8IYB3 [560-569]</t>
  </si>
  <si>
    <t>[R].SPSPAVPLR.[V]</t>
  </si>
  <si>
    <t>Q6P4R8 [226-234]</t>
  </si>
  <si>
    <t>Q6P4R8 1xPhospho [S228(100)]</t>
  </si>
  <si>
    <t>[R].SPSPEPIYNSEGK.[R]</t>
  </si>
  <si>
    <t>1xTMTpro [K13]; 1xTMTpro [N-Term]; 2xPhospho [S1(99.9); S3(99.9)]</t>
  </si>
  <si>
    <t>Q15637</t>
  </si>
  <si>
    <t>Q15637 [80-92]</t>
  </si>
  <si>
    <t>Q15637 2xPhospho [S80(99.9); S82(99.9)]</t>
  </si>
  <si>
    <t>Splicing factor 1 OS=Homo sapiens OX=9606 GN=SF1 PE=1 SV=4</t>
  </si>
  <si>
    <t>[R].SPSPGLFR.[A]</t>
  </si>
  <si>
    <t>Q9HAW4 [808-815]</t>
  </si>
  <si>
    <t>Q9HAW4 1xPhospho [S810(100)]</t>
  </si>
  <si>
    <t>[K].SPSPPDGSPAATPEIR.[V]</t>
  </si>
  <si>
    <t>1xTMTpro [N-Term]; 1xPhospho [S3(90.8)]</t>
  </si>
  <si>
    <t>O00499 [296-311]</t>
  </si>
  <si>
    <t>O00499 1xPhospho [S298(90.8)]</t>
  </si>
  <si>
    <t>1xTMTpro [N-Term]; 2xPhospho [S3(99.9); S8(100)]</t>
  </si>
  <si>
    <t>O00499 2xPhospho [S298(99.9); S303(100)]</t>
  </si>
  <si>
    <t>[R].SPSPPPTR.[R]</t>
  </si>
  <si>
    <t>Q8IYB3 [549-556]</t>
  </si>
  <si>
    <t>Q8IYB3 2xPhospho [S549(100); S551(100)]</t>
  </si>
  <si>
    <t>[R].SPSPTPTPGPSR.[R]</t>
  </si>
  <si>
    <t>1xTMTpro [N-Term]; 2xPhospho [S1(99.5); S3(87.2)]</t>
  </si>
  <si>
    <t>P49450 [17-28]</t>
  </si>
  <si>
    <t>P49450 2xPhospho [S17(99.5); S19(87.2)]</t>
  </si>
  <si>
    <t>[K].SPSPVQGK.[K]</t>
  </si>
  <si>
    <t>1xTMTpro [K8]; 1xTMTpro [N-Term]; 1xPhospho [S3(99.9)]</t>
  </si>
  <si>
    <t>Q96JP5</t>
  </si>
  <si>
    <t>Q96JP5 [101-108]</t>
  </si>
  <si>
    <t>Q96JP5 1xPhospho [S103(99.9)]</t>
  </si>
  <si>
    <t>E3 ubiquitin-protein ligase ZFP91 OS=Homo sapiens OX=9606 GN=ZFP91 PE=1 SV=1</t>
  </si>
  <si>
    <t>[R].SPSPYYSR.[YG]</t>
  </si>
  <si>
    <t>1xTMTpro [N-Term]; 2xPhospho [S1(100); S3(99.8)]</t>
  </si>
  <si>
    <t>Q13595 [260-267]; P62995 [264-271]</t>
  </si>
  <si>
    <t>Q13595 2xPhospho [S260(100); S262(99.8)]; P62995 2xPhospho [S264(100); S266(99.8)]</t>
  </si>
  <si>
    <t>[R].SPSQDFSFIEDTEILDSAMYR.[S]</t>
  </si>
  <si>
    <t>Q9C0C2 [1552-1572]</t>
  </si>
  <si>
    <t>Q9C0C2 1xPhospho [S1554(91.9)]</t>
  </si>
  <si>
    <t>[R].SPSSDLDTDAEGDDFELLDQSELSQLDPASSR.[S]</t>
  </si>
  <si>
    <t>Q86VR2 [433-464]</t>
  </si>
  <si>
    <t>1xTMTpro [N-Term]; 2xPhospho [T8(92.7); S]</t>
  </si>
  <si>
    <t>Q86VR2 2xPhospho [T440(92.7); S]</t>
  </si>
  <si>
    <t>[R].SPSSQTPNSR.[R]</t>
  </si>
  <si>
    <t>1xTMTpro [N-Term]; 1xPhospho [S1(96.1)]</t>
  </si>
  <si>
    <t>Q9NZJ0 [679-688]</t>
  </si>
  <si>
    <t>Q9NZJ0 1xPhospho [S679(96.1)]</t>
  </si>
  <si>
    <t>[R].SPSSSVGSPPVLYMQPSPL.[-]</t>
  </si>
  <si>
    <t>Q9NYV6 [633-651]</t>
  </si>
  <si>
    <t>[R].SPSTLLPK.[K]</t>
  </si>
  <si>
    <t>1xTMTpro [K8]; 1xTMTpro [N-Term]; 1xPhospho [S1(99.7)]</t>
  </si>
  <si>
    <t>P27816 [825-832]</t>
  </si>
  <si>
    <t>P27816 1xPhospho [S825(99.7)]</t>
  </si>
  <si>
    <t>[R].SPSTPELSADELPDDIANEITDIPHDLELNQEDFSDVLPR.[L]</t>
  </si>
  <si>
    <t>1xTMTpro [N-Term]; 3xPhospho [S8(87); S/T]</t>
  </si>
  <si>
    <t>Q53TQ3</t>
  </si>
  <si>
    <t>Q53TQ3 [588-627]</t>
  </si>
  <si>
    <t>Q53TQ3 3xPhospho [S595(87); S/T]</t>
  </si>
  <si>
    <t>INO80 complex subunit D OS=Homo sapiens OX=9606 GN=INO80D PE=1 SV=3</t>
  </si>
  <si>
    <t>[R].SPSTTYLHTPTPSEDAAIPSK.[S]</t>
  </si>
  <si>
    <t>1xTMTpro [K21]; 1xTMTpro [N-Term]; 1xPhospho [S/T/Y]</t>
  </si>
  <si>
    <t>Q13111 [775-795]</t>
  </si>
  <si>
    <t>[R].SPSVSSPEPAEK.[S]</t>
  </si>
  <si>
    <t>1xTMTpro [K12]; 1xTMTpro [N-Term]; 3xPhospho [S1(100); S3(99.7); S6(95.1)]</t>
  </si>
  <si>
    <t>Q9UQ35 [1727-1738]</t>
  </si>
  <si>
    <t>Q9UQ35 3xPhospho [S1727(100); S1729(99.7); S1732(95.1)]</t>
  </si>
  <si>
    <t>[R].SPTSTEK.[R]</t>
  </si>
  <si>
    <t>A1L390 [488-494]</t>
  </si>
  <si>
    <t>A1L390 1xPhospho [S488(100)]</t>
  </si>
  <si>
    <t>[R].SPVDLR.[G]</t>
  </si>
  <si>
    <t>Q13523 [294-299]</t>
  </si>
  <si>
    <t>Q13523 1xPhospho [S294(100)]</t>
  </si>
  <si>
    <t>[K].SPVFSDEDSDLDFDISK.[L]</t>
  </si>
  <si>
    <t>1xTMTpro [K17]; 1xTMTpro [N-Term]; 2xPhospho [S1(100); S9(94.4)]</t>
  </si>
  <si>
    <t>O00566 [163-179]</t>
  </si>
  <si>
    <t>O00566 2xPhospho [S163(100); S171(94.4)]</t>
  </si>
  <si>
    <t>1xTMTpro [K17]; 1xTMTpro [N-Term]; 3xPhospho [S1(100); S5(100); S9(100)]</t>
  </si>
  <si>
    <t>[K].SPVFSDEDSDLDFDISKLEQQSK.[V]</t>
  </si>
  <si>
    <t>2xTMTpro [K17; K23]; 1xTMTpro [N-Term]; 3xPhospho [S1(100); S5(100); S9(100)]</t>
  </si>
  <si>
    <t>O00566 [163-185]</t>
  </si>
  <si>
    <t>[K].SPVGKSPPSTGSTYGSSQK.[E]</t>
  </si>
  <si>
    <t>2xTMTpro [K5; K19]; 1xTMTpro [N-Term]; 1xPhospho [S/T/Y]</t>
  </si>
  <si>
    <t>Q9Y2W1 [315-333]</t>
  </si>
  <si>
    <t>[R].SPVSSSK.[G]</t>
  </si>
  <si>
    <t>1xTMTpro [K7]; 1xTMTpro [N-Term]; 1xPhospho [S1(91.7)]</t>
  </si>
  <si>
    <t>Q14686</t>
  </si>
  <si>
    <t>Q14686 [1809-1815]</t>
  </si>
  <si>
    <t>Q14686 1xPhospho [S1809(91.7)]</t>
  </si>
  <si>
    <t>Nuclear receptor coactivator 6 OS=Homo sapiens OX=9606 GN=NCOA6 PE=1 SV=3</t>
  </si>
  <si>
    <t>[K].SPVVSGDTSPR.[H]</t>
  </si>
  <si>
    <t>P10636 [713-723]</t>
  </si>
  <si>
    <t>[K].SPYEAENSGEELDQR.[Y]</t>
  </si>
  <si>
    <t>Q9NPC7</t>
  </si>
  <si>
    <t>Q9NPC7 [282-296]</t>
  </si>
  <si>
    <t>Q9NPC7 1xPhospho [S289(100)]</t>
  </si>
  <si>
    <t>Myoneurin OS=Homo sapiens OX=9606 GN=MYNN PE=1 SV=1</t>
  </si>
  <si>
    <t>[R].SPYGGGRPGR.[V]</t>
  </si>
  <si>
    <t>P46781</t>
  </si>
  <si>
    <t>P46781 [163-172]</t>
  </si>
  <si>
    <t>P46781 1xPhospho [S163(93.4)]</t>
  </si>
  <si>
    <t>Small ribosomal subunit protein uS4 OS=Homo sapiens OX=9606 GN=RPS9 PE=1 SV=3</t>
  </si>
  <si>
    <t>[K].SQAAPGSSPCR.[G]</t>
  </si>
  <si>
    <t>1xCarbamidomethyl [C10]; 1xTMTpro [N-Term]; 1xPhospho [S8(93.5)]</t>
  </si>
  <si>
    <t>Q8N556 [704-714]</t>
  </si>
  <si>
    <t>Q8N556 1xPhospho [S711(93.5)]</t>
  </si>
  <si>
    <t>[R].SQAPLESSLDSLGDVFLDSGRK.[T]</t>
  </si>
  <si>
    <t>1xTMTpro [K22]; 1xTMTpro [N-Term]; 2xPhospho [S19(98.7); S]</t>
  </si>
  <si>
    <t>Q14980 [1782-1803]</t>
  </si>
  <si>
    <t>Q14980 2xPhospho [S1800(98.7); S]</t>
  </si>
  <si>
    <t>1xTMTpro [K22]; 1xTMTpro [N-Term]; 3xPhospho [S7(89.1); S11(100); S19(100)]</t>
  </si>
  <si>
    <t>Q14980 3xPhospho [S1788(89.1); S1792(100); S1800(100)]</t>
  </si>
  <si>
    <t>[K].SQASMVINSDTDDEEEVSAALTLAHLK.[E]</t>
  </si>
  <si>
    <t>1xTMTpro [K27]; 1xTMTpro [N-Term]; 2xPhospho [S9(100); T11(100)]</t>
  </si>
  <si>
    <t>Q14676 [394-420]</t>
  </si>
  <si>
    <t>Q14676 2xPhospho [S402(100); T404(100)]</t>
  </si>
  <si>
    <t>1xOxidation [M5]; 1xTMTpro [K27]; 1xTMTpro [N-Term]; 2xPhospho [S9(99.7); T11(98.9)]</t>
  </si>
  <si>
    <t>Q14676 2xPhospho [S402(99.7); T404(98.9)]</t>
  </si>
  <si>
    <t>[K].SQDADSPGSSGAPENLTFK.[E]</t>
  </si>
  <si>
    <t>1xTMTpro [K19]; 1xTMTpro [N-Term]; 2xPhospho [S6(92.3); S/T]</t>
  </si>
  <si>
    <t>P55196 [1774-1792]</t>
  </si>
  <si>
    <t>P55196 2xPhospho [S1779(92.3); S/T]</t>
  </si>
  <si>
    <t>[R].SQDATFSPGSEQAEK.[S]</t>
  </si>
  <si>
    <t>1xTMTpro [K15]; 1xTMTpro [N-Term]; 1xPhospho [S7(87.5)]</t>
  </si>
  <si>
    <t>Q86WB0 [329-343]</t>
  </si>
  <si>
    <t>Q86WB0 1xPhospho [S335(87.5)]</t>
  </si>
  <si>
    <t>[R].SQDATFSPGSEQAEKSPGPIVSR.[T]</t>
  </si>
  <si>
    <t>Q86WB0 [329-351]</t>
  </si>
  <si>
    <t>[K].SQDSYPGSPSLSPR.[H]</t>
  </si>
  <si>
    <t>1xTMTpro [N-Term]; 2xPhospho [S8(99.6); S12(93.8)]</t>
  </si>
  <si>
    <t>Q6VN20</t>
  </si>
  <si>
    <t>Q6VN20 [358-371]</t>
  </si>
  <si>
    <t>Q6VN20 2xPhospho [S365(99.6); S369(93.8)]</t>
  </si>
  <si>
    <t>Ran-binding protein 10 OS=Homo sapiens OX=9606 GN=RANBP10 PE=1 SV=1</t>
  </si>
  <si>
    <t>1xTMTpro [N-Term]; 3xPhospho [Y5(87.5); S8(99.4); S12(99.4)]</t>
  </si>
  <si>
    <t>Q6VN20 3xPhospho [Y362(87.5); S365(99.4); S369(99.4)]</t>
  </si>
  <si>
    <t>[R].SQGDEAGGHGEDRPEPLSPK.[E]</t>
  </si>
  <si>
    <t>1xTMTpro [K20]; 1xTMTpro [N-Term]; 1xPhospho [S18(100)]</t>
  </si>
  <si>
    <t>Q9NZT2</t>
  </si>
  <si>
    <t>Q9NZT2 [361-380]</t>
  </si>
  <si>
    <t>Q9NZT2 1xPhospho [S378(100)]</t>
  </si>
  <si>
    <t>Opioid growth factor receptor OS=Homo sapiens OX=9606 GN=OGFR PE=1 SV=3</t>
  </si>
  <si>
    <t>[R].SQLDDHPESDDEENFIDANDDEDMEK.[F]</t>
  </si>
  <si>
    <t>1xTMTpro [K26]; 1xTMTpro [N-Term]; 1xPhospho [S9(91.2)]</t>
  </si>
  <si>
    <t>Q03701 [621-646]</t>
  </si>
  <si>
    <t>Q03701 1xPhospho [S629(91.2)]</t>
  </si>
  <si>
    <t>1xOxidation [M24]; 1xTMTpro [K26]; 1xTMTpro [N-Term]; 1xPhospho [S]</t>
  </si>
  <si>
    <t>[K].SQIDVALSQDSTYQGER.[A]</t>
  </si>
  <si>
    <t>Q92900</t>
  </si>
  <si>
    <t>Q92900 [1100-1116]</t>
  </si>
  <si>
    <t>Q92900 1xPhospho [S1107(99.8)]</t>
  </si>
  <si>
    <t>Regulator of nonsense transcripts 1 OS=Homo sapiens OX=9606 GN=UPF1 PE=1 SV=2</t>
  </si>
  <si>
    <t>1xTMTpro [N-Term]; 2xPhospho [S8(96.2); S/T/Y]</t>
  </si>
  <si>
    <t>Q92900 2xPhospho [S1107(96.2); S/T/Y]</t>
  </si>
  <si>
    <t>[R].SQLQALHIGLDSSSIGSGPGDAEADDGFPESR.[L]</t>
  </si>
  <si>
    <t>1xTMTpro [N-Term]; 2xPhospho [S17(88); S]</t>
  </si>
  <si>
    <t>O75116 [1121-1152]</t>
  </si>
  <si>
    <t>O75116 2xPhospho [S1137(88); S]</t>
  </si>
  <si>
    <t>[K].SQNSQESTADESEDDMSSQASK.[S]</t>
  </si>
  <si>
    <t>Q9BXW9 [1401-1422]</t>
  </si>
  <si>
    <t>[R].SQPPGEDSDTDVDDDSRPPGRPAEVHLER.[A]</t>
  </si>
  <si>
    <t>1xTMTpro [N-Term]; 2xPhospho [S8(90.2); T/S]</t>
  </si>
  <si>
    <t>Q14676 [292-320]</t>
  </si>
  <si>
    <t>Q14676 2xPhospho [S299(90.2); T/S]</t>
  </si>
  <si>
    <t>[R].SQPSSGDEDSDDASSHR.[L]</t>
  </si>
  <si>
    <t>1xTMTpro [N-Term]; 3xPhospho [S4(100); S5(100); S10(99.9)]</t>
  </si>
  <si>
    <t>Q9UKJ3 [811-827]</t>
  </si>
  <si>
    <t>Q9UKJ3 3xPhospho [S814(100); S815(100); S820(99.9)]</t>
  </si>
  <si>
    <t>[K].SQRYSGAYGASVSDEELK.[R]</t>
  </si>
  <si>
    <t>1xTMTpro [K18]; 1xTMTpro [N-Term]; 1xPhospho [S1(82.6)]</t>
  </si>
  <si>
    <t>Q9NX63</t>
  </si>
  <si>
    <t>Q9NX63 [46-63]</t>
  </si>
  <si>
    <t>Q9NX63 1xPhospho [S46(82.6)]</t>
  </si>
  <si>
    <t>MICOS complex subunit MIC19 OS=Homo sapiens OX=9606 GN=CHCHD3 PE=1 SV=1</t>
  </si>
  <si>
    <t>[R].SQSDLDDQHDYDSVASDEDTDQEPLR.[S]</t>
  </si>
  <si>
    <t>Q9Y2X7 [373-398]</t>
  </si>
  <si>
    <t>1xTMTpro [N-Term]; 2xPhospho [S13(99.7); S16(99.7)]</t>
  </si>
  <si>
    <t>Q9Y2X7 2xPhospho [S385(99.7); S388(99.7)]</t>
  </si>
  <si>
    <t>[R].SQSEESASAFSADDLMSIDLAEQMANDSDDSISAATNK.[G]</t>
  </si>
  <si>
    <t>1xTMTpro [K38]; 1xTMTpro [N-Term]; 1xPhospho [S28(85.7)]</t>
  </si>
  <si>
    <t>P49959 [531-568]</t>
  </si>
  <si>
    <t>P49959 1xPhospho [S558(85.7)]</t>
  </si>
  <si>
    <t>1xOxidation [M24]; 1xTMTpro [K38]; 1xTMTpro [N-Term]; 1xPhospho [S/T]</t>
  </si>
  <si>
    <t>1xTMTpro [K38]; 1xTMTpro [N-Term]; 2xPhospho [S28(83.4); S31(83.4)]</t>
  </si>
  <si>
    <t>P49959 2xPhospho [S558(83.4); S561(83.4)]</t>
  </si>
  <si>
    <t>[R].SQSESSDEVTELDLSHGK.[K]</t>
  </si>
  <si>
    <t>1xTMTpro [K18]; 1xTMTpro [N-Term]; 1xPhospho [S3(91.1)]</t>
  </si>
  <si>
    <t>Q86YS7 [657-674]</t>
  </si>
  <si>
    <t>Q86YS7 1xPhospho [S659(91.1)]</t>
  </si>
  <si>
    <t>1xTMTpro [K18]; 1xTMTpro [N-Term]; 2xPhospho [S6(94); S/T]</t>
  </si>
  <si>
    <t>Q86YS7 2xPhospho [S662(94); S/T]</t>
  </si>
  <si>
    <t>1xTMTpro [K18]; 1xTMTpro [N-Term]; 3xPhospho [S3(99.9); S5(99.9); S6(99.3)]</t>
  </si>
  <si>
    <t>Q86YS7 3xPhospho [S659(99.9); S661(99.9); S662(99.3)]</t>
  </si>
  <si>
    <t>[R].SQSGGYSDR.[S]</t>
  </si>
  <si>
    <t>Q14011</t>
  </si>
  <si>
    <t>Q14011 [146-154]</t>
  </si>
  <si>
    <t>Q14011 1xPhospho [S148(99.3)]</t>
  </si>
  <si>
    <t>Cold-inducible RNA-binding protein OS=Homo sapiens OX=9606 GN=CIRBP PE=1 SV=1</t>
  </si>
  <si>
    <t>[R].SQSIEQESQEK.[Q]</t>
  </si>
  <si>
    <t>Q5VTL8 [527-537]</t>
  </si>
  <si>
    <t>Q5VTL8 1xPhospho [S529(100)]</t>
  </si>
  <si>
    <t>[R].SQSLNIR.[T]</t>
  </si>
  <si>
    <t>O00443</t>
  </si>
  <si>
    <t>O00443 [336-342]</t>
  </si>
  <si>
    <t>Phosphatidylinositol 4-phosphate 3-kinase C2 domain-containing subunit alpha OS=Homo sapiens OX=9606 GN=PIK3C2A PE=1 SV=2</t>
  </si>
  <si>
    <t>[R].SQSLPNSLDYTQTSDPGR.[H]</t>
  </si>
  <si>
    <t>1xTMTpro [N-Term]; 1xPhospho [S3(92.6)]</t>
  </si>
  <si>
    <t>Q96TC7 [44-61]</t>
  </si>
  <si>
    <t>Q96TC7 1xPhospho [S46(92.6)]</t>
  </si>
  <si>
    <t>[R].SQSPAASDCSSSSSSASLPSSGR.[S]</t>
  </si>
  <si>
    <t>1xCarbamidomethyl [C9]; 1xTMTpro [N-Term]; 1xPhospho [S3(75.6)]</t>
  </si>
  <si>
    <t>O95817 [171-193]</t>
  </si>
  <si>
    <t>O95817 1xPhospho [S173(75.6)]</t>
  </si>
  <si>
    <t>[R].SQSPHYFR.[S]</t>
  </si>
  <si>
    <t>1xTMTpro [N-Term]; 1xPhospho [S3(94)]</t>
  </si>
  <si>
    <t>Q9UKJ3 [1033-1040]</t>
  </si>
  <si>
    <t>Q9UKJ3 1xPhospho [S1035(94)]</t>
  </si>
  <si>
    <t>[R].SQSPVHLR.[R]</t>
  </si>
  <si>
    <t>Q96T58 [725-732]</t>
  </si>
  <si>
    <t>Q96T58 1xPhospho [S727(100)]</t>
  </si>
  <si>
    <t>[R].SQSSDTEQQSPTSGGGK.[V]</t>
  </si>
  <si>
    <t>1xTMTpro [K17]; 1xTMTpro [N-Term]; 1xPhospho [S10(99.6)]</t>
  </si>
  <si>
    <t>P23588 [495-511]</t>
  </si>
  <si>
    <t>P23588 1xPhospho [S504(99.6)]</t>
  </si>
  <si>
    <t>1xTMTpro [K17]; 1xTMTpro [N-Term]; 2xPhospho [S10(100); S/T]</t>
  </si>
  <si>
    <t>P23588 2xPhospho [S504(100); S/T]</t>
  </si>
  <si>
    <t>1xTMTpro [K17]; 1xTMTpro [N-Term]; 3xPhospho [S10(99.4); S/T]</t>
  </si>
  <si>
    <t>P23588 3xPhospho [S504(99.4); S/T]</t>
  </si>
  <si>
    <t>[R].SQSSEGVSSLSSSPSNSLETQSQSLSR.[S]</t>
  </si>
  <si>
    <t>1xTMTpro [N-Term]; 1xPhospho [S13(81.8)]</t>
  </si>
  <si>
    <t>O95155 [76-102]</t>
  </si>
  <si>
    <t>O95155 1xPhospho [S88(81.8)]</t>
  </si>
  <si>
    <t>1xTMTpro [N-Term]; 2xPhospho [S13(78.3); S/T]</t>
  </si>
  <si>
    <t>O95155 2xPhospho [S88(78.3); S/T]</t>
  </si>
  <si>
    <t>[R].SQSSSQFR.[S]</t>
  </si>
  <si>
    <t>1xTMTpro [N-Term]; 2xPhospho [S4(99.5); S5(99.5)]</t>
  </si>
  <si>
    <t>Q16537</t>
  </si>
  <si>
    <t>Q16537 [30-37]</t>
  </si>
  <si>
    <t>Q16537 2xPhospho [S33(99.5); S34(99.5)]</t>
  </si>
  <si>
    <t>Serine/threonine-protein phosphatase 2A 56 kDa regulatory subunit epsilon isoform OS=Homo sapiens OX=9606 GN=PPP2R5E PE=1 SV=1</t>
  </si>
  <si>
    <t>[R].SQSWEER.[G]</t>
  </si>
  <si>
    <t>1xTMTpro [N-Term]; 1xPhospho [S3(99.5)]</t>
  </si>
  <si>
    <t>Q6Y7W6 [158-164]</t>
  </si>
  <si>
    <t>Q6Y7W6 1xPhospho [S160(99.5)]</t>
  </si>
  <si>
    <t>[R].SQSWEERGDR.[R]</t>
  </si>
  <si>
    <t>Q6Y7W6 [158-167]</t>
  </si>
  <si>
    <t>Q6Y7W6 1xPhospho [S160(99.7)]</t>
  </si>
  <si>
    <t>[R].SQTPPGVATPPIPK.[I]</t>
  </si>
  <si>
    <t>Q15648 [1049-1062]</t>
  </si>
  <si>
    <t>[K].SQTPPRR.[S]</t>
  </si>
  <si>
    <t>Q9UQ35 [790-796]</t>
  </si>
  <si>
    <t>[R].SQTTTERDSDTDVEEEELPVENR.[E]</t>
  </si>
  <si>
    <t>1xTMTpro [N-Term]; 1xPhospho [S9(98.8)]</t>
  </si>
  <si>
    <t>Q14676 [445-467]</t>
  </si>
  <si>
    <t>Q14676 1xPhospho [S453(98.8)]</t>
  </si>
  <si>
    <t>[R].SQVPPFDSHEVAEVGFSSNDDEDKDDDVIEVTGK.[-]</t>
  </si>
  <si>
    <t>2xTMTpro [K24; K34]; 1xTMTpro [N-Term]; 2xPhospho [S17(87.4); S18(87.4)]</t>
  </si>
  <si>
    <t>Q9Y4B4</t>
  </si>
  <si>
    <t>Q9Y4B4 [1434-1467]</t>
  </si>
  <si>
    <t>Q9Y4B4 2xPhospho [S1450(87.4); S1451(87.4)]</t>
  </si>
  <si>
    <t>Helicase ARIP4 OS=Homo sapiens OX=9606 GN=RAD54L2 PE=1 SV=4</t>
  </si>
  <si>
    <t>[R].SRASPVSR.[R]</t>
  </si>
  <si>
    <t>1xTMTpro [N-Term]; 1xPhospho [S4(91.9)]</t>
  </si>
  <si>
    <t>Q9UQ35 [1913-1920]</t>
  </si>
  <si>
    <t>Q9UQ35 1xPhospho [S1916(91.9)]</t>
  </si>
  <si>
    <t>1xTMTpro [N-Term]; 2xPhospho [S1(100); S4(100)]</t>
  </si>
  <si>
    <t>Q9UQ35 2xPhospho [S1913(100); S1916(100)]</t>
  </si>
  <si>
    <t>[R].SRDDLYDQDDSRDFPR.[S]</t>
  </si>
  <si>
    <t>1xTMTpro [N-Term]; 1xPhospho [Y6(92.6)]</t>
  </si>
  <si>
    <t>Q86X29</t>
  </si>
  <si>
    <t>Q86X29 [530-545]</t>
  </si>
  <si>
    <t>Q86X29 1xPhospho [Y535(92.6)]</t>
  </si>
  <si>
    <t>Lipolysis-stimulated lipoprotein receptor OS=Homo sapiens OX=9606 GN=LSR PE=1 SV=4</t>
  </si>
  <si>
    <t>[R].SRDSDESGDK.[T]</t>
  </si>
  <si>
    <t>Q5JTV8 [239-248]</t>
  </si>
  <si>
    <t>Q5JTV8 1xPhospho [S242(100)]</t>
  </si>
  <si>
    <t>[K].SREDLSAQPVQTK.[F]</t>
  </si>
  <si>
    <t>1xTMTpro [K13]; 1xTMTpro [N-Term]; 1xPhospho [S1(88.8)]</t>
  </si>
  <si>
    <t>Q07157 [617-629]</t>
  </si>
  <si>
    <t>Q07157 1xPhospho [S617(88.8)]</t>
  </si>
  <si>
    <t>[R].SREDSPELNPPPGIEDNR.[Q]</t>
  </si>
  <si>
    <t>1xTMTpro [N-Term]; 1xPhospho [S5(99.8)]</t>
  </si>
  <si>
    <t>Q03164 [1854-1871]</t>
  </si>
  <si>
    <t>Q03164 1xPhospho [S1858(99.8)]</t>
  </si>
  <si>
    <t>[R].SRESLNVDVVK.[Y]</t>
  </si>
  <si>
    <t>1xTMTpro [K11]; 1xTMTpro [N-Term]; 1xPhospho [S4(99.9)]</t>
  </si>
  <si>
    <t>Q07866</t>
  </si>
  <si>
    <t>Q07866 [521-531]</t>
  </si>
  <si>
    <t>Q07866 1xPhospho [S524(99.9)]</t>
  </si>
  <si>
    <t>Kinesin light chain 1 OS=Homo sapiens OX=9606 GN=KLC1 PE=1 SV=2</t>
  </si>
  <si>
    <t>1xTMTpro [K11]; 1xTMTpro [N-Term]; 2xPhospho [S1(100); S4(100)]</t>
  </si>
  <si>
    <t>Q07866 2xPhospho [S521(100); S524(100)]</t>
  </si>
  <si>
    <t>[R].SRESSPSHGLLK.[L]</t>
  </si>
  <si>
    <t>1xTMTpro [K12]; 1xTMTpro [N-Term]; 2xPhospho [S4(99.2); S5(99.2)]</t>
  </si>
  <si>
    <t>Q96JH7</t>
  </si>
  <si>
    <t>Q96JH7 [994-1005]</t>
  </si>
  <si>
    <t>Q96JH7 2xPhospho [S997(99.2); S998(99.2)]</t>
  </si>
  <si>
    <t>Deubiquitinating protein VCPIP1 OS=Homo sapiens OX=9606 GN=VCPIP1 PE=1 SV=2</t>
  </si>
  <si>
    <t>[R].SRGSDSPAADVEIEYVTEEPEIYEPNFIFFK.[R]</t>
  </si>
  <si>
    <t>1xTMTpro [K31]; 1xTMTpro [N-Term]; 2xPhospho [S/Y/T]</t>
  </si>
  <si>
    <t>Q13435 [357-387]</t>
  </si>
  <si>
    <t>[R].SRGSPRYSPR.[H]</t>
  </si>
  <si>
    <t>1xTMTpro [N-Term]; 2xPhospho [S1(93.3); S8(99.4)]</t>
  </si>
  <si>
    <t>Q07955</t>
  </si>
  <si>
    <t>Q07955 [231-240]</t>
  </si>
  <si>
    <t>Q07955 2xPhospho [S231(93.3); S238(99.4)]</t>
  </si>
  <si>
    <t>Serine/arginine-rich splicing factor 1 OS=Homo sapiens OX=9606 GN=SRSF1 PE=1 SV=2</t>
  </si>
  <si>
    <t>[R].SRNSPLLER.[A]</t>
  </si>
  <si>
    <t>1xTMTpro [N-Term]; 1xPhospho [S1(92.2)]</t>
  </si>
  <si>
    <t>Q7KZI7</t>
  </si>
  <si>
    <t>Q7KZI7 [483-491]</t>
  </si>
  <si>
    <t>Q7KZI7 1xPhospho [S483(92.2)]</t>
  </si>
  <si>
    <t>Serine/threonine-protein kinase MARK2 OS=Homo sapiens OX=9606 GN=MARK2 PE=1 SV=2</t>
  </si>
  <si>
    <t>[R].SRPTSEGSDIESTEPQK.[Q]</t>
  </si>
  <si>
    <t>Q4G0J3 [254-270]</t>
  </si>
  <si>
    <t>1xTMTpro [K17]; 1xTMTpro [N-Term]; 2xPhospho [T4(100); S5(100)]</t>
  </si>
  <si>
    <t>Q4G0J3 2xPhospho [T257(100); S258(100)]</t>
  </si>
  <si>
    <t>[R].SRQTPSPDVVLR.[G]</t>
  </si>
  <si>
    <t>1xTMTpro [N-Term]; 2xPhospho [T4(99.5); S6(100)]</t>
  </si>
  <si>
    <t>Q9UPQ0 [212-223]</t>
  </si>
  <si>
    <t>Q9UPQ0 2xPhospho [T215(99.5); S217(100)]</t>
  </si>
  <si>
    <t>[R].SRSAQR.[W]</t>
  </si>
  <si>
    <t>Q9UQ35 [516-521]</t>
  </si>
  <si>
    <t>Q9UQ35 2xPhospho [S516(100); S518(100)]</t>
  </si>
  <si>
    <t>[R].SRSASLR.[R]</t>
  </si>
  <si>
    <t>1xTMTpro [N-Term]; 2xPhospho [S1(99.9); S3(99.4)]</t>
  </si>
  <si>
    <t>Q16629 [171-177]</t>
  </si>
  <si>
    <t>Q16629 2xPhospho [S171(99.9); S173(99.4)]</t>
  </si>
  <si>
    <t>[R].SRSASPR.[R]</t>
  </si>
  <si>
    <t>Q16629 [155-161]</t>
  </si>
  <si>
    <t>Q16629 3xPhospho [S155(100); S157(100); S159(100)]</t>
  </si>
  <si>
    <t>[R].SRSASPRR.[S]</t>
  </si>
  <si>
    <t>Q16629 [155-162]</t>
  </si>
  <si>
    <t>[R].SRSASPSTQQEK.[H]</t>
  </si>
  <si>
    <t>1xTMTpro [K12]; 1xTMTpro [N-Term]; 3xPhospho [S5(94.7); S7(94.4); T8(94.4)]</t>
  </si>
  <si>
    <t>P55198 [218-229]</t>
  </si>
  <si>
    <t>P55198 3xPhospho [S222(94.7); S224(94.4); T225(94.4)]</t>
  </si>
  <si>
    <t>[R].SRSDIDVNAAASAK.[S]</t>
  </si>
  <si>
    <t>Q7Z460 [598-611]</t>
  </si>
  <si>
    <t>[R].SRSFDYNYR.[R]</t>
  </si>
  <si>
    <t>O75494 [131-139]</t>
  </si>
  <si>
    <t>O75494 1xPhospho [S133(100)]</t>
  </si>
  <si>
    <t>1xTMTpro [N-Term]; 2xPhospho [S1(98.9); S3(98.9)]</t>
  </si>
  <si>
    <t>O75494 2xPhospho [S131(98.9); S133(98.9)]</t>
  </si>
  <si>
    <t>[R].SRSFTLDDESLK.[Y]</t>
  </si>
  <si>
    <t>1xTMTpro [K12]; 1xTMTpro [N-Term]; 1xPhospho [S3(99.9)]</t>
  </si>
  <si>
    <t>Q86WR7</t>
  </si>
  <si>
    <t>Q86WR7 [41-52]</t>
  </si>
  <si>
    <t>Q86WR7 1xPhospho [S43(99.9)]</t>
  </si>
  <si>
    <t>Proline and serine-rich protein 2 OS=Homo sapiens OX=9606 GN=PROSER2 PE=1 SV=2</t>
  </si>
  <si>
    <t>[R].SRSGEGEVSGLMR.[K]</t>
  </si>
  <si>
    <t>Q13263 [471-483]</t>
  </si>
  <si>
    <t>Q13263 1xPhospho [S473(99.6)]</t>
  </si>
  <si>
    <t>[R].SRSGSQGRTDSVEK.[S]</t>
  </si>
  <si>
    <t>1xTMTpro [K14]; 1xTMTpro [N-Term]; 2xPhospho [S3(98.9); S5(98.9)]</t>
  </si>
  <si>
    <t>Q5VTL8 [471-484]</t>
  </si>
  <si>
    <t>Q5VTL8 2xPhospho [S473(98.9); S475(98.9)]</t>
  </si>
  <si>
    <t>1xTMTpro [K14]; 1xTMTpro [N-Term]; 3xPhospho [S1(100); S3(100); S5(100)]</t>
  </si>
  <si>
    <t>Q5VTL8 3xPhospho [S471(100); S473(100); S475(100)]</t>
  </si>
  <si>
    <t>[R].SRSGSSPEVDSK.[S]</t>
  </si>
  <si>
    <t>1xTMTpro [K12]; 1xTMTpro [N-Term]; 3xPhospho [S1(96.5); S6(96.5); S]</t>
  </si>
  <si>
    <t>Q9UQ35 [1577-1588]</t>
  </si>
  <si>
    <t>Q9UQ35 3xPhospho [S1577(96.5); S1582(96.5); S]</t>
  </si>
  <si>
    <t>[R].SRSGSSPEVK.[D]</t>
  </si>
  <si>
    <t>1xTMTpro [K10]; 1xTMTpro [N-Term]; 2xPhospho [S]</t>
  </si>
  <si>
    <t>Q9UQ35 [1596-1605]</t>
  </si>
  <si>
    <t>[R].SRSGSSPGLR.[D]</t>
  </si>
  <si>
    <t>1xTMTpro [N-Term]; 3xPhospho [S3(93.1); S5(93.1); S6(99.9)]</t>
  </si>
  <si>
    <t>Q9UQ35 [1439-1448]</t>
  </si>
  <si>
    <t>Q9UQ35 3xPhospho [S1441(93.1); S1443(93.1); S1444(99.9)]</t>
  </si>
  <si>
    <t>[R].SRSHSPMSNR.[R]</t>
  </si>
  <si>
    <t>Q13595</t>
  </si>
  <si>
    <t>Q13595 [96-105]</t>
  </si>
  <si>
    <t>Q13595 3xPhospho [S96(100); S98(100); S100(100)]</t>
  </si>
  <si>
    <t>Transformer-2 protein homolog alpha OS=Homo sapiens OX=9606 GN=TRA2A PE=1 SV=1</t>
  </si>
  <si>
    <t>1xOxidation [M7]; 1xTMTpro [N-Term]; 3xPhospho [S1(100); S3(99.7); S5(89.6)]</t>
  </si>
  <si>
    <t>Q13595 3xPhospho [S96(100); S98(99.7); S100(89.6)]</t>
  </si>
  <si>
    <t>[R].SRSKSPGHHR.[S]</t>
  </si>
  <si>
    <t>1xTMTpro [K4]; 1xTMTpro [N-Term]; 3xPhospho [S1(100); S3(100); S5(100)]</t>
  </si>
  <si>
    <t>Q8NAV1 [277-286]</t>
  </si>
  <si>
    <t>Q8NAV1 3xPhospho [S277(100); S279(100); S281(100)]</t>
  </si>
  <si>
    <t>[R].SRSNSSPEMK.[K]</t>
  </si>
  <si>
    <t>1xTMTpro [K10]; 1xTMTpro [N-Term]; 3xPhospho [S1(96.6); S3(96.6); S]</t>
  </si>
  <si>
    <t>Q9UQ35 [741-750]</t>
  </si>
  <si>
    <t>Q9UQ35 3xPhospho [S741(96.6); S743(96.6); S]</t>
  </si>
  <si>
    <t>[R].SRSPATAK.[R]</t>
  </si>
  <si>
    <t>1xTMTpro [K8]; 1xTMTpro [N-Term]; 2xPhospho [S1(100); S3(99.9)]</t>
  </si>
  <si>
    <t>Q9UQ35 [484-491]</t>
  </si>
  <si>
    <t>Q9UQ35 2xPhospho [S484(100); S486(99.9)]</t>
  </si>
  <si>
    <t>[R].SRSPHEAGFCVYLK.[G]</t>
  </si>
  <si>
    <t>1xCarbamidomethyl [C10]; 1xTMTpro [K14]; 1xTMTpro [N-Term]; 2xPhospho [S1(99.7); S3(100)]</t>
  </si>
  <si>
    <t>Q9NTZ6</t>
  </si>
  <si>
    <t>Q9NTZ6 [422-435]</t>
  </si>
  <si>
    <t>Q9NTZ6 2xPhospho [S422(99.7); S424(100)]</t>
  </si>
  <si>
    <t>RNA-binding protein 12 OS=Homo sapiens OX=9606 GN=RBM12 PE=1 SV=1</t>
  </si>
  <si>
    <t>[R].SRSPLAIR.[R]</t>
  </si>
  <si>
    <t>Q9UQ35 [2044-2051]</t>
  </si>
  <si>
    <t>Q9UQ35 2xPhospho [S2044(100); S2046(100)]</t>
  </si>
  <si>
    <t>[R].SRSPLDKDTYPPSASVVGASVGGHR.[H]</t>
  </si>
  <si>
    <t>1xTMTpro [K7]; 1xTMTpro [N-Term]; 2xPhospho [S1(99.9); S3(99.9)]</t>
  </si>
  <si>
    <t>Q96T37 [257-281]</t>
  </si>
  <si>
    <t>Q96T37 2xPhospho [S257(99.9); S259(99.9)]</t>
  </si>
  <si>
    <t>[R].SRSPLELEPEAK.[K]</t>
  </si>
  <si>
    <t>1xTMTpro [K12]; 1xTMTpro [N-Term]; 1xPhospho [S3(99.8)]</t>
  </si>
  <si>
    <t>Q92466</t>
  </si>
  <si>
    <t>Q92466 [24-35]</t>
  </si>
  <si>
    <t>Q92466 1xPhospho [S26(99.8)]</t>
  </si>
  <si>
    <t>DNA damage-binding protein 2 OS=Homo sapiens OX=9606 GN=DDB2 PE=1 SV=1</t>
  </si>
  <si>
    <t>1xTMTpro [K12]; 1xTMTpro [N-Term]; 2xPhospho [S1(100); S3(100)]</t>
  </si>
  <si>
    <t>Q92466 2xPhospho [S24(100); S26(100)]</t>
  </si>
  <si>
    <t>[R].SRSPLGFYVHLK.[N]</t>
  </si>
  <si>
    <t>1xTMTpro [K12]; 1xTMTpro [N-Term]; 2xPhospho [S3(98.4); S/Y]</t>
  </si>
  <si>
    <t>Q8IXT5 [278-289]</t>
  </si>
  <si>
    <t>Q8IXT5 2xPhospho [S280(98.4); S/Y]</t>
  </si>
  <si>
    <t>[R].SRSPLLNDR.[R]</t>
  </si>
  <si>
    <t>Q13523 [366-374]</t>
  </si>
  <si>
    <t>Q13523 2xPhospho [S366(100); S368(100)]</t>
  </si>
  <si>
    <t>[R].SRSPNRFDAHDPR.[Y]</t>
  </si>
  <si>
    <t>Q96T58 [188-200]</t>
  </si>
  <si>
    <t>Q96T58 1xPhospho [S190(93.5)]</t>
  </si>
  <si>
    <t>[R].SRSPPPVSK.[R]</t>
  </si>
  <si>
    <t>1xTMTpro [K9]; 1xTMTpro [N-Term]; 1xPhospho [S3(94.3)]</t>
  </si>
  <si>
    <t>Q01130 [189-197]</t>
  </si>
  <si>
    <t>Q01130 1xPhospho [S191(94.3)]</t>
  </si>
  <si>
    <t>1xTMTpro [K9]; 1xTMTpro [N-Term]; 2xPhospho [S1(100); S3(100)]</t>
  </si>
  <si>
    <t>Q01130 2xPhospho [S189(100); S191(100)]</t>
  </si>
  <si>
    <t>[KR].SRSPSPR.[RS]</t>
  </si>
  <si>
    <t>Q8IYB3; Q5VV67</t>
  </si>
  <si>
    <t>Q8IYB3 [177-183]; Q5VV67 [1503-1509]</t>
  </si>
  <si>
    <t>Q8IYB3 3xPhospho [S177(100); S179(100); S181(100)]; Q5VV67 3xPhospho [S1503(100); S1505(100); S1507(100)]</t>
  </si>
  <si>
    <t>Serine/arginine repetitive matrix protein 1 OS=Homo sapiens OX=9606 GN=SRRM1 PE=1 SV=2;Peroxisome proliferator-activated receptor gamma coactivator-related protein 1 OS=Homo sapiens OX=9606 GN=PPRC1 PE=1 SV=1</t>
  </si>
  <si>
    <t>[R].SRSPSSPELNNK.[C]</t>
  </si>
  <si>
    <t>1xTMTpro [K12]; 1xTMTpro [N-Term]; 3xPhospho [S3(96.1); S5(96.1); S6(99.8)]</t>
  </si>
  <si>
    <t>Q9UQ35 [1497-1508]</t>
  </si>
  <si>
    <t>Q9UQ35 3xPhospho [S1499(96.1); S1501(96.1); S1502(99.8)]</t>
  </si>
  <si>
    <t>[R].SRSPTIK.[A]</t>
  </si>
  <si>
    <t>Q8TF01 [561-567]</t>
  </si>
  <si>
    <t>Q8TF01 2xPhospho [S561(100); S563(100)]</t>
  </si>
  <si>
    <t>[R].SRSPTPPSSAGLGSNSAPPIPDSR.[L]</t>
  </si>
  <si>
    <t>1xTMTpro [N-Term]; 3xPhospho [S1(99.9); S3(97.9); T5(97.9)]</t>
  </si>
  <si>
    <t>Q8IWX8</t>
  </si>
  <si>
    <t>Q8IWX8 [815-838]</t>
  </si>
  <si>
    <t>Q8IWX8 3xPhospho [S815(99.9); S817(97.9); T819(97.9)]</t>
  </si>
  <si>
    <t>Calcium homeostasis endoplasmic reticulum protein OS=Homo sapiens OX=9606 GN=CHERP PE=1 SV=3</t>
  </si>
  <si>
    <t>[K].SRSPVDLR.[G]</t>
  </si>
  <si>
    <t>Q13523 [292-299]</t>
  </si>
  <si>
    <t>Q13523 2xPhospho [S292(100); S294(100)]</t>
  </si>
  <si>
    <t>[R].SRSPYSPVLR.[R]</t>
  </si>
  <si>
    <t>Q14004 [395-404]</t>
  </si>
  <si>
    <t>1xTMTpro [N-Term]; 3xPhospho [S1(100); S3(100); S6(94.4)]</t>
  </si>
  <si>
    <t>Q14004 3xPhospho [S395(100); S397(100); S400(94.4)]</t>
  </si>
  <si>
    <t>[R].SRSRASPVSR.[R]</t>
  </si>
  <si>
    <t>1xTMTpro [N-Term]; 3xPhospho [S1(100); S3(100); S6(99.8)]</t>
  </si>
  <si>
    <t>Q9UQ35 [1911-1920]</t>
  </si>
  <si>
    <t>Q9UQ35 3xPhospho [S1911(100); S1913(100); S1916(99.8)]</t>
  </si>
  <si>
    <t>[R].SRSRDDLYDQDDSR.[D]</t>
  </si>
  <si>
    <t>Q86X29 [528-541]</t>
  </si>
  <si>
    <t>Q86X29 1xPhospho [S530(92.2)]</t>
  </si>
  <si>
    <t>[R].SRSRDSGDENEPIQER.[F]</t>
  </si>
  <si>
    <t>1xTMTpro [N-Term]; 2xPhospho [S1(94.3); S6(100)]</t>
  </si>
  <si>
    <t>Q8WX93 [1116-1131]</t>
  </si>
  <si>
    <t>Q8WX93 2xPhospho [S1116(94.3); S1121(100)]</t>
  </si>
  <si>
    <t>1xTMTpro [N-Term]; 3xPhospho [S1(100); S3(100); S6(100)]</t>
  </si>
  <si>
    <t>Q8WX93 3xPhospho [S1116(100); S1118(100); S1121(100)]</t>
  </si>
  <si>
    <t>[R].SRSRSFDYNYR.[R]</t>
  </si>
  <si>
    <t>O75494 [129-139]</t>
  </si>
  <si>
    <t>O75494 3xPhospho [S129(100); S131(100); S133(100)]</t>
  </si>
  <si>
    <t>[R].SRSRSLVR.[R]</t>
  </si>
  <si>
    <t>Q9UQ35 [702-709]</t>
  </si>
  <si>
    <t>Q9UQ35 3xPhospho [S702(100); S704(100); S706(100)]</t>
  </si>
  <si>
    <t>[R].SRSRSPHEAGFCVYLK.[G]</t>
  </si>
  <si>
    <t>1xCarbamidomethyl [C12]; 1xTMTpro [K16]; 1xTMTpro [N-Term]; 3xPhospho [S1(100); S3(100); S5(100)]</t>
  </si>
  <si>
    <t>Q9NTZ6 [420-435]</t>
  </si>
  <si>
    <t>Q9NTZ6 3xPhospho [S420(100); S422(100); S424(100)]</t>
  </si>
  <si>
    <t>[R].SRSRSPLAIR.[R]</t>
  </si>
  <si>
    <t>Q9UQ35 [2042-2051]</t>
  </si>
  <si>
    <t>Q9UQ35 3xPhospho [S2042(100); S2044(100); S2046(100)]</t>
  </si>
  <si>
    <t>[R].SRSRSPPPVSK.[R]</t>
  </si>
  <si>
    <t>1xTMTpro [K11]; 1xTMTpro [N-Term]; 3xPhospho [S1(100); S3(100); S5(100)]</t>
  </si>
  <si>
    <t>Q01130 [187-197]</t>
  </si>
  <si>
    <t>Q01130 3xPhospho [S187(100); S189(100); S191(100)]</t>
  </si>
  <si>
    <t>[R].SRSRSPR.[RKW]</t>
  </si>
  <si>
    <t>Q8WVK2; Q9UPN6; Q12872; A2AJT9; Q8NAV1</t>
  </si>
  <si>
    <t>Q8WVK2 [4-10]; Q9UPN6 [406-412]; Q12872 [804-810]; A2AJT9 [4-10]; Q8NAV1 [234-240]</t>
  </si>
  <si>
    <t>Q8WVK2 3xPhospho [S4(100); S6(100); S8(100)]; Q9UPN6 3xPhospho [S406(100); S408(100); S410(100)]; Q12872 3xPhospho [S804(100); S806(100); S808(100)]; A2AJT9 3xPhospho [S4(100); S6(100); S8(100)]; Q8NAV1 3xPhospho [S234(100); S236(100); S238(100)]</t>
  </si>
  <si>
    <t>U4/U6.U5 small nuclear ribonucleoprotein 27 kDa protein OS=Homo sapiens OX=9606 GN=SNRNP27 PE=1 SV=1;SR-related and CTD-associated factor 8 OS=Homo sapiens OX=9606 GN=SCAF8 PE=1 SV=1;Splicing factor, suppressor of white-apricot homolog OS=Homo sapiens OX=9606 GN=SFSWAP PE=1 SV=3;BCLAF1 and THRAP3 family member 3 OS=Homo sapiens OX=9606 GN=BCLAF3 PE=1 SV=1;Pre-mRNA-splicing factor 38A OS=Homo sapiens OX=9606 GN=PRPF38A PE=1 SV=1</t>
  </si>
  <si>
    <t>[R].SRSRSYER.[R]</t>
  </si>
  <si>
    <t>1xTMTpro [N-Term]; 3xPhospho [S1(100); S3(94.3); Y6(94.3)]</t>
  </si>
  <si>
    <t>O75494 [119-126]</t>
  </si>
  <si>
    <t>O75494 3xPhospho [S119(100); S121(94.3); Y124(94.3)]</t>
  </si>
  <si>
    <t>[R].SRSRTPAR.[R]</t>
  </si>
  <si>
    <t>1xTMTpro [N-Term]; 3xPhospho [S1(100); S3(100); T5(100)]</t>
  </si>
  <si>
    <t>Q9UQ35 [573-580]; [584-591]; [604-611]; [615-622]; [647-654]; [658-665]; [669-676]; [681-688]</t>
  </si>
  <si>
    <t>Q9UQ35 3xPhospho [S573(100); S575(100); T577(100)]; 3xPhospho [S584(100); S586(100); T588(100)]; 3xPhospho [S604(100); S606(100); T608(100)]; 3xPhospho [S615(100); S617(100); T619(100)]; 3xPhospho [S647(100); S649(100); T651(100)]; 3xPhospho [S658(100); S660(100); T662(100)]; 3xPhospho [S669(100); S671(100); T673(100)]; 3xPhospho [S681(100); S683(100); T685(100)]</t>
  </si>
  <si>
    <t>[R].SRSRTPLLPR.[K]</t>
  </si>
  <si>
    <t>Q9UQ35 [2030-2039]</t>
  </si>
  <si>
    <t>Q9UQ35 3xPhospho [S2030(100); S2032(100); T2034(100)]</t>
  </si>
  <si>
    <t>[R].SRSRTPLISR.[R]</t>
  </si>
  <si>
    <t>Q9UQ35 [1876-1885]</t>
  </si>
  <si>
    <t>Q9UQ35 3xPhospho [S1876(100); S1878(100); T1880(100)]</t>
  </si>
  <si>
    <t>[R].SRSRTPPAIR.[R]</t>
  </si>
  <si>
    <t>Q9UQ35 [2018-2027]</t>
  </si>
  <si>
    <t>Q9UQ35 3xPhospho [S2018(100); S2020(100); T2022(100)]</t>
  </si>
  <si>
    <t>[R].SRSRTPPVTR.[R]</t>
  </si>
  <si>
    <t>1xTMTpro [N-Term]; 3xPhospho [S1(99.3); S3(94.7); T]</t>
  </si>
  <si>
    <t>Q9UQ35 [1923-1932]; [1946-1955]; [1958-1967]</t>
  </si>
  <si>
    <t>Q9UQ35 3xPhospho [S1923(99.3); S1925(94.7); T]; 3xPhospho [S1946(99.3); S1948(94.7); T]; 3xPhospho [S1958(99.3); S1960(94.7); T]</t>
  </si>
  <si>
    <t>[R].SRSRTPTK.[R]</t>
  </si>
  <si>
    <t>1xTMTpro [K8]; 1xTMTpro [N-Term]; 3xPhospho [S1(100); S3(100); T5(99.8)]</t>
  </si>
  <si>
    <t>Q9UQ35 [495-502]</t>
  </si>
  <si>
    <t>Q9UQ35 3xPhospho [S495(100); S497(100); T499(99.8)]</t>
  </si>
  <si>
    <t>[R].SRSRTSPITR.[R]</t>
  </si>
  <si>
    <t>1xTMTpro [N-Term]; 3xPhospho [S3(86.7); T5(80); S6(80)]</t>
  </si>
  <si>
    <t>Q9UQ35 [1970-1979]</t>
  </si>
  <si>
    <t>Q9UQ35 3xPhospho [S1972(86.7); T1974(80); S1975(80)]</t>
  </si>
  <si>
    <t>[R].SRSRTSPVSR.[R]</t>
  </si>
  <si>
    <t>1xTMTpro [N-Term]; 3xPhospho [S1(100); S3(99.5); S6(99.1)]</t>
  </si>
  <si>
    <t>Q9UQ35 [1888-1897]</t>
  </si>
  <si>
    <t>Q9UQ35 3xPhospho [S1888(100); S1890(99.5); S1893(99.1)]</t>
  </si>
  <si>
    <t>[R].SRSRTSVTR.[R]</t>
  </si>
  <si>
    <t>1xTMTpro [N-Term]; 3xPhospho [S1(100); S3(96.1); T/S]</t>
  </si>
  <si>
    <t>Q9UQ35 [1900-1908]</t>
  </si>
  <si>
    <t>Q9UQ35 3xPhospho [S1900(100); S1902(96.1); T/S]</t>
  </si>
  <si>
    <t>[R].SRSSSPGNK.[S]</t>
  </si>
  <si>
    <t>1xTMTpro [K9]; 1xTMTpro [N-Term]; 3xPhospho [S3(90.6); S4(98.8); S5(99.8)]</t>
  </si>
  <si>
    <t>Q7L014 [102-110]</t>
  </si>
  <si>
    <t>Q7L014 3xPhospho [S104(90.6); S105(98.8); S106(99.8)]</t>
  </si>
  <si>
    <t>[R].SRSSSPVTELASR.[S]</t>
  </si>
  <si>
    <t>1xTMTpro [N-Term]; 3xPhospho [S1(92.7); S3(92.7); S5(91.8)]</t>
  </si>
  <si>
    <t>Q9UQ35 [1099-1111]</t>
  </si>
  <si>
    <t>Q9UQ35 3xPhospho [S1099(92.7); S1101(92.7); S1103(91.8)]</t>
  </si>
  <si>
    <t>[R].SRSSSSPPPK.[Q]</t>
  </si>
  <si>
    <t>1xTMTpro [K10]; 1xTMTpro [N-Term]; 2xPhospho [S4(92.2); S]</t>
  </si>
  <si>
    <t>Q9UQ35 [815-824]</t>
  </si>
  <si>
    <t>Q9UQ35 2xPhospho [S818(92.2); S]</t>
  </si>
  <si>
    <t>1xTMTpro [K10]; 1xTMTpro [N-Term]; 3xPhospho [S3(100); S4(96); S6(96)]</t>
  </si>
  <si>
    <t>Q9UQ35 3xPhospho [S817(100); S818(96); S820(96)]</t>
  </si>
  <si>
    <t>[R].SRSSSVGSSSSYPISPAVSR.[T]</t>
  </si>
  <si>
    <t>1xTMTpro [N-Term]; 3xPhospho [S1(98.5); S5(89); S8(97.1)]</t>
  </si>
  <si>
    <t>Q15149 [4382-4401]</t>
  </si>
  <si>
    <t>Q15149 3xPhospho [S4382(98.5); S4386(89); S4389(97.1)]</t>
  </si>
  <si>
    <t>[K].SRSTTELDDYSTNK.[N]</t>
  </si>
  <si>
    <t>1xTMTpro [K14]; 1xTMTpro [N-Term]; 1xPhospho [S3(91.3)]</t>
  </si>
  <si>
    <t>Q8WWI1 [1421-1434]</t>
  </si>
  <si>
    <t>Q8WWI1 1xPhospho [S1423(91.3)]</t>
  </si>
  <si>
    <t>[R].SRSTTPAPK.[S]</t>
  </si>
  <si>
    <t>1xTMTpro [K9]; 1xTMTpro [N-Term]; 2xPhospho [S3(100); T4(99.9)]</t>
  </si>
  <si>
    <t>Q9UQ35 [248-256]</t>
  </si>
  <si>
    <t>Q9UQ35 2xPhospho [S250(100); T251(99.9)]</t>
  </si>
  <si>
    <t>1xTMTpro [K9]; 1xTMTpro [N-Term]; 3xPhospho [S3(100); T4(100); T5(100)]</t>
  </si>
  <si>
    <t>Q9UQ35 3xPhospho [S250(100); T251(100); T252(100)]</t>
  </si>
  <si>
    <t>[R].SRSWEDSPER.[G]</t>
  </si>
  <si>
    <t>1xTMTpro [N-Term]; 2xPhospho [S3(92.2); S7(99.9)]</t>
  </si>
  <si>
    <t>Q9UDY2 [168-177]</t>
  </si>
  <si>
    <t>Q9UDY2 2xPhospho [S170(92.2); S174(99.9)]</t>
  </si>
  <si>
    <t>[R].SRSYSPAHNR.[E]</t>
  </si>
  <si>
    <t>Q9Y2W1 [51-60]</t>
  </si>
  <si>
    <t>[R].SRSYSRDYR.[R]</t>
  </si>
  <si>
    <t>1xTMTpro [N-Term]; 3xPhospho [S1(99.2); S3(91.9); S5(98.3)]</t>
  </si>
  <si>
    <t>P62995 [83-91]</t>
  </si>
  <si>
    <t>P62995 3xPhospho [S83(99.2); S85(91.9); S87(98.3)]</t>
  </si>
  <si>
    <t>[R].SRSYTPEYR.[R]</t>
  </si>
  <si>
    <t>1xTMTpro [N-Term]; 3xPhospho [T5(97.5); S/Y]</t>
  </si>
  <si>
    <t>Q13595 [84-92]</t>
  </si>
  <si>
    <t>Q13595 3xPhospho [T88(97.5); S/Y]</t>
  </si>
  <si>
    <t>[R].SRTASGSSVTSLDGTR.[S]</t>
  </si>
  <si>
    <t>1xTMTpro [N-Term]; 2xPhospho [T3(92.7); S5(99.2)]</t>
  </si>
  <si>
    <t>Q92597</t>
  </si>
  <si>
    <t>Q92597 [326-341]</t>
  </si>
  <si>
    <t>Q92597 2xPhospho [T328(92.7); S330(99.2)]</t>
  </si>
  <si>
    <t>Protein NDRG1 OS=Homo sapiens OX=9606 GN=NDRG1 PE=1 SV=1</t>
  </si>
  <si>
    <t>[R].SRTGSESSQTGTSTTSSR.[N]</t>
  </si>
  <si>
    <t>1xTMTpro [N-Term]; 2xPhospho [T3(90.7); S5(99.9)]</t>
  </si>
  <si>
    <t>P23588 [418-435]</t>
  </si>
  <si>
    <t>P23588 2xPhospho [T420(90.7); S422(99.9)]</t>
  </si>
  <si>
    <t>1xTMTpro [N-Term]; 3xPhospho [S5(98.9); S8(96.8); S/T]</t>
  </si>
  <si>
    <t>P23588 3xPhospho [S422(98.9); S425(96.8); S/T]</t>
  </si>
  <si>
    <t>[R].SRTPDRER.[D]</t>
  </si>
  <si>
    <t>1xTMTpro [N-Term]; 2xPhospho [S1(100); T3(100)]</t>
  </si>
  <si>
    <t>Q9BUQ8 [23-30]</t>
  </si>
  <si>
    <t>Q9BUQ8 2xPhospho [S23(100); T25(100)]</t>
  </si>
  <si>
    <t>[R].SRTPPSAPSQSR.[M]</t>
  </si>
  <si>
    <t>Q9UQ35 [2407-2418]</t>
  </si>
  <si>
    <t>Q9UQ35 1xPhospho [T2409(100)]</t>
  </si>
  <si>
    <t>[R].SRTPPVTR.[R]</t>
  </si>
  <si>
    <t>Q9UQ35 [1925-1932]; [1948-1955]; [1960-1967]</t>
  </si>
  <si>
    <t>Q9UQ35 2xPhospho [S1925(100); T1927(100)]; 2xPhospho [S1948(100); T1950(100)]; 2xPhospho [S1960(100); T1962(100)]</t>
  </si>
  <si>
    <t>[R].SRTPSASNDDQQE.[-]</t>
  </si>
  <si>
    <t>1xTMTpro [N-Term]; 1xPhospho [T3(87.6)]</t>
  </si>
  <si>
    <t>O43765 [301-313]</t>
  </si>
  <si>
    <t>O43765 1xPhospho [T303(87.6)]</t>
  </si>
  <si>
    <t>[R].SRTRSPVR.[R]</t>
  </si>
  <si>
    <t>Q9UQ35 [625-632]</t>
  </si>
  <si>
    <t>Q9UQ35 3xPhospho [S625(100); T627(100); S629(100)]</t>
  </si>
  <si>
    <t>[R].SRTSPAPWK.[R]</t>
  </si>
  <si>
    <t>1xTMTpro [K9]; 1xTMTpro [N-Term]; 2xPhospho [S4(97.1); S/T]</t>
  </si>
  <si>
    <t>Q9UQ35 [1854-1862]</t>
  </si>
  <si>
    <t>Q9UQ35 2xPhospho [S1857(97.1); S/T]</t>
  </si>
  <si>
    <t>1xTMTpro [K9]; 1xTMTpro [N-Term]; 3xPhospho [S1(100); T3(100); S4(100)]</t>
  </si>
  <si>
    <t>Q9UQ35 3xPhospho [S1854(100); T1856(100); S1857(100)]</t>
  </si>
  <si>
    <t>[R].SRTSPVSR.[R]</t>
  </si>
  <si>
    <t>1xTMTpro [N-Term]; 2xPhospho [S1(99.4); T/S]</t>
  </si>
  <si>
    <t>Q9UQ35 [1890-1897]</t>
  </si>
  <si>
    <t>Q9UQ35 2xPhospho [S1890(99.4); T/S]</t>
  </si>
  <si>
    <t>[R].SRTSPVTR.[R]</t>
  </si>
  <si>
    <t>Q9UQ35 [1984-1991]; [1996-2003]; [2008-2015]</t>
  </si>
  <si>
    <t>1xTMTpro [N-Term]; 2xPhospho [S1(99.8); S4(84.4)]</t>
  </si>
  <si>
    <t>Q9UQ35 2xPhospho [S1984(99.8); S1987(84.4)]; 2xPhospho [S1996(99.8); S1999(84.4)]; 2xPhospho [S2008(99.8); S2011(84.4)]</t>
  </si>
  <si>
    <t>[R].SRTSVTR.[R]</t>
  </si>
  <si>
    <t>1xTMTpro [N-Term]; 2xPhospho [S1(99.3); S4(86.7)]</t>
  </si>
  <si>
    <t>Q9UQ35 [1902-1908]</t>
  </si>
  <si>
    <t>Q9UQ35 2xPhospho [S1902(99.3); S1905(86.7)]</t>
  </si>
  <si>
    <t>[K].SRVSVSPGR.[T]</t>
  </si>
  <si>
    <t>Q8IYB3 [426-434]</t>
  </si>
  <si>
    <t>Q8IYB3 2xPhospho [S429(100); S431(100)]</t>
  </si>
  <si>
    <t>[K].SSASAPDVDDPEAFPALA.[-]</t>
  </si>
  <si>
    <t>Q8NC51 [391-408]</t>
  </si>
  <si>
    <t>[K].SSATSGDIWPGLSAYDNSPR.[S]</t>
  </si>
  <si>
    <t>1xTMTpro [N-Term]; 1xPhospho [S18(100)]</t>
  </si>
  <si>
    <t>Q9NYF8 [205-224]</t>
  </si>
  <si>
    <t>Q9NYF8 1xPhospho [S222(100)]</t>
  </si>
  <si>
    <t>[R].SSAWAEGGSPR.[S]</t>
  </si>
  <si>
    <t>Q8N9B5 [107-117]</t>
  </si>
  <si>
    <t>Q8N9B5 1xPhospho [S115(100)]</t>
  </si>
  <si>
    <t>[R].SSCSPGGR.[T]</t>
  </si>
  <si>
    <t>Q6UB35</t>
  </si>
  <si>
    <t>Q6UB35 [59-66]</t>
  </si>
  <si>
    <t>Monofunctional C1-tetrahydrofolate synthase, mitochondrial OS=Homo sapiens OX=9606 GN=MTHFD1L PE=1 SV=1</t>
  </si>
  <si>
    <t>[R].SSDEDAAGEPK.[A]</t>
  </si>
  <si>
    <t>Q9BUI4 [204-214]</t>
  </si>
  <si>
    <t>[R].SSDGSLSHEEDLAK.[V]</t>
  </si>
  <si>
    <t>1xTMTpro [K14]; 1xTMTpro [N-Term]; 3xPhospho [S]</t>
  </si>
  <si>
    <t>Q13136 [238-251]</t>
  </si>
  <si>
    <t>Q13136 3xPhospho [S]</t>
  </si>
  <si>
    <t>[K].SSDHSEEDSDLEESDSIDDGEELAQSDTSTEEQEDK.[A]</t>
  </si>
  <si>
    <t>1xTMTpro [K36]; 1xTMTpro [N-Term]; 2xPhospho [S/T]</t>
  </si>
  <si>
    <t>Q9NW13</t>
  </si>
  <si>
    <t>Q9NW13 [280-315]</t>
  </si>
  <si>
    <t>RNA-binding protein 28 OS=Homo sapiens OX=9606 GN=RBM28 PE=1 SV=3</t>
  </si>
  <si>
    <t>[K].SSDQPLTVPVSPK.[F]</t>
  </si>
  <si>
    <t>Q9ULW0 [728-740]</t>
  </si>
  <si>
    <t>Q9ULW0 1xPhospho [S738(100)]</t>
  </si>
  <si>
    <t>[K].SSEGGVGVGPGGGDEPPTSPR.[Q]</t>
  </si>
  <si>
    <t>1xTMTpro [N-Term]; 1xPhospho [S19(99.8)]</t>
  </si>
  <si>
    <t>Q9Y4H2 [1185-1205]</t>
  </si>
  <si>
    <t>Q9Y4H2 1xPhospho [S1203(99.8)]</t>
  </si>
  <si>
    <t>[K].SSEPVKETVQTTQSPTPVEK.[E]</t>
  </si>
  <si>
    <t>2xTMTpro [K6; K20]; 1xTMTpro [N-Term]; 1xPhospho [S14(84)]</t>
  </si>
  <si>
    <t>Q9UPN6</t>
  </si>
  <si>
    <t>Q9UPN6 [604-623]</t>
  </si>
  <si>
    <t>Q9UPN6 1xPhospho [S617(84)]</t>
  </si>
  <si>
    <t>SR-related and CTD-associated factor 8 OS=Homo sapiens OX=9606 GN=SCAF8 PE=1 SV=1</t>
  </si>
  <si>
    <t>[R].SSFASSSASDASKPSSPR.[G]</t>
  </si>
  <si>
    <t>1xTMTpro [K13]; 1xTMTpro [N-Term]; 1xPhospho [S16(90.4)]</t>
  </si>
  <si>
    <t>Q96IF1 [122-139]</t>
  </si>
  <si>
    <t>Q96IF1 1xPhospho [S137(90.4)]</t>
  </si>
  <si>
    <t>[K].SSFFSDRGSGSR.[G]</t>
  </si>
  <si>
    <t>1xTMTpro [N-Term]; 1xPhospho [S9(90.5)]</t>
  </si>
  <si>
    <t>O00571 [82-93]</t>
  </si>
  <si>
    <t>O00571 1xPhospho [S90(90.5)]</t>
  </si>
  <si>
    <t>[R].SSFYSGGWQEGSSSPR.[S]</t>
  </si>
  <si>
    <t>1xTMTpro [N-Term]; 1xPhospho [S14(96.5)]</t>
  </si>
  <si>
    <t>Q96BR9</t>
  </si>
  <si>
    <t>Q96BR9 [148-163]</t>
  </si>
  <si>
    <t>Q96BR9 1xPhospho [S161(96.5)]</t>
  </si>
  <si>
    <t>Zinc finger and BTB domain-containing protein 8A OS=Homo sapiens OX=9606 GN=ZBTB8A PE=1 SV=3</t>
  </si>
  <si>
    <t>[K].SSGAPQDSDSSATCSADEVDEAEGGDKNR.[L]</t>
  </si>
  <si>
    <t>1xCarbamidomethyl [C14]; 1xTMTpro [K27]; 1xTMTpro [N-Term]; 1xPhospho [S15(100)]</t>
  </si>
  <si>
    <t>Q9Y618 [908-936]</t>
  </si>
  <si>
    <t>Q9Y618 1xPhospho [S922(100)]</t>
  </si>
  <si>
    <t>[R].SSGDVLETFNFLENADDSDEDEENDMIEGIPEGK.[D]</t>
  </si>
  <si>
    <t>1xTMTpro [K34]; 1xTMTpro [N-Term]; 1xPhospho [S18(100)]</t>
  </si>
  <si>
    <t>Q13033 [240-273]</t>
  </si>
  <si>
    <t>Q13033 1xPhospho [S257(100)]</t>
  </si>
  <si>
    <t>[K].SSGEIVYCGQVFEKSPLR.[V]</t>
  </si>
  <si>
    <t>1xCarbamidomethyl [C8]; 1xTMTpro [K14]; 1xTMTpro [N-Term]; 1xPhospho [S15(100)]</t>
  </si>
  <si>
    <t>Q02543</t>
  </si>
  <si>
    <t>Q02543 [57-74]</t>
  </si>
  <si>
    <t>Q02543 1xPhospho [S71(100)]</t>
  </si>
  <si>
    <t>Large ribosomal subunit protein eL20 OS=Homo sapiens OX=9606 GN=RPL18A PE=1 SV=2</t>
  </si>
  <si>
    <t>[K].SSGFGSPR.[L]</t>
  </si>
  <si>
    <t>1xTMTpro [N-Term]; 1xPhospho [S6(99.8)]</t>
  </si>
  <si>
    <t>A1L390 [626-633]</t>
  </si>
  <si>
    <t>A1L390 1xPhospho [S631(99.8)]</t>
  </si>
  <si>
    <t>[R].SSGFISELPSEEGK.[K]</t>
  </si>
  <si>
    <t>Q5VZK9 [967-980]</t>
  </si>
  <si>
    <t>[R].SSGHSSSELSPDAVEK.[A]</t>
  </si>
  <si>
    <t>1xTMTpro [K16]; 1xTMTpro [N-Term]; 2xPhospho [S5(83.2); S10(100)]</t>
  </si>
  <si>
    <t>Q9UQ35 [1378-1393]</t>
  </si>
  <si>
    <t>Q9UQ35 2xPhospho [S1382(83.2); S1387(100)]</t>
  </si>
  <si>
    <t>[K].SSGNSSSSGSGSGSTSAGSSSPGAR.[R]</t>
  </si>
  <si>
    <t>1xTMTpro [N-Term]; 1xPhospho [S21(99.2)]</t>
  </si>
  <si>
    <t>Q12797</t>
  </si>
  <si>
    <t>Q12797 [9-33]</t>
  </si>
  <si>
    <t>Q12797 1xPhospho [S29(99.2)]</t>
  </si>
  <si>
    <t>Aspartyl/asparaginyl beta-hydroxylase OS=Homo sapiens OX=9606 GN=ASPH PE=1 SV=3</t>
  </si>
  <si>
    <t>[R].SSGREEDDEELLR.[R]</t>
  </si>
  <si>
    <t>O14639 [586-598]</t>
  </si>
  <si>
    <t>[K].SSGSEGSSPNWLQALK.[L]</t>
  </si>
  <si>
    <t>1xTMTpro [K16]; 1xTMTpro [N-Term]; 1xPhospho [S]</t>
  </si>
  <si>
    <t>Q9C0C2 [1708-1723]</t>
  </si>
  <si>
    <t>[R].SSGSPYGGGYGSGGGSGGYGSR.[R]</t>
  </si>
  <si>
    <t>P51991</t>
  </si>
  <si>
    <t>P51991 [355-376]</t>
  </si>
  <si>
    <t>P51991 1xPhospho [S358(100)]</t>
  </si>
  <si>
    <t>Heterogeneous nuclear ribonucleoprotein A3 OS=Homo sapiens OX=9606 GN=HNRNPA3 PE=1 SV=2</t>
  </si>
  <si>
    <t>[R].SSGSSGCPSPTPQSSDPDDTPPK.[L]</t>
  </si>
  <si>
    <t>1xCarbamidomethyl [C7]; 1xTMTpro [K23]; 1xTMTpro [N-Term]; 1xPhospho [S/T]</t>
  </si>
  <si>
    <t>O95503</t>
  </si>
  <si>
    <t>O95503 [272-294]</t>
  </si>
  <si>
    <t>Chromobox protein homolog 6 OS=Homo sapiens OX=9606 GN=CBX6 PE=1 SV=1</t>
  </si>
  <si>
    <t>[R].SSGTASSVAFTPLQGLEIVNPQAAEK.[K]</t>
  </si>
  <si>
    <t>Q8WWY3 [445-470]</t>
  </si>
  <si>
    <t>1xTMTpro [K26]; 1xTMTpro [N-Term]; 2xPhospho [T11(100); S/T]</t>
  </si>
  <si>
    <t>Q8WWY3 2xPhospho [T455(100); S/T]</t>
  </si>
  <si>
    <t>1xTMTpro [K26]; 1xTMTpro [N-Term]; 3xPhospho [T11(99.9); S/T]</t>
  </si>
  <si>
    <t>Q8WWY3 3xPhospho [T455(99.9); S/T]</t>
  </si>
  <si>
    <t>[K].SSKASLGSLEGEAEAEASSPK.[G]</t>
  </si>
  <si>
    <t>2xTMTpro [K3; K21]; 1xTMTpro [N-Term]; 2xPhospho [S5(83.4); S8(99.8)]</t>
  </si>
  <si>
    <t>Q09666 [5745-5765]</t>
  </si>
  <si>
    <t>Q09666 2xPhospho [S5749(83.4); S5752(99.8)]</t>
  </si>
  <si>
    <t>2xTMTpro [K3; K21]; 1xTMTpro [N-Term]; 3xPhospho [S5(94.9); S8(97.8); S]</t>
  </si>
  <si>
    <t>Q09666 3xPhospho [S5749(94.9); S5752(97.8); S]</t>
  </si>
  <si>
    <t>[R].SSLDEK.[Q]</t>
  </si>
  <si>
    <t>1xTMTpro [K6]; 1xTMTpro [N-Term]; 1xPhospho [S2(96.1)]</t>
  </si>
  <si>
    <t>Q9NWB6 [93-98]</t>
  </si>
  <si>
    <t>Q9NWB6 1xPhospho [S94(96.1)]</t>
  </si>
  <si>
    <t>[R].SSLFSPR.[R]</t>
  </si>
  <si>
    <t>Q7RTP6 [1700-1706]</t>
  </si>
  <si>
    <t>Q7RTP6 1xPhospho [S1704(100)]</t>
  </si>
  <si>
    <t>[R].SSLGQSASETEEDTVSVSK.[K]</t>
  </si>
  <si>
    <t>Q13435 [302-320]</t>
  </si>
  <si>
    <t>1xTMTpro [K19]; 1xTMTpro [N-Term]; 2xPhospho [S6(100); S8(99.4)]</t>
  </si>
  <si>
    <t>Q13435 2xPhospho [S307(100); S309(99.4)]</t>
  </si>
  <si>
    <t>1xTMTpro [K19]; 1xTMTpro [N-Term]; 3xPhospho [S6(98); T10(90.6); T/S]</t>
  </si>
  <si>
    <t>Q13435 3xPhospho [S307(98); T311(90.6); T/S]</t>
  </si>
  <si>
    <t>[R].SSLGSLQTPEAVTTR.[K]</t>
  </si>
  <si>
    <t>1xTMTpro [N-Term]; 2xPhospho [T8(100); S/T]</t>
  </si>
  <si>
    <t>Q7Z2W4 [386-400]</t>
  </si>
  <si>
    <t>Q7Z2W4 2xPhospho [T393(100); S/T]</t>
  </si>
  <si>
    <t>[R].SSINSVDGESPNGSSDR.[G]</t>
  </si>
  <si>
    <t>1xTMTpro [N-Term]; 1xPhospho [S10(90.9)]</t>
  </si>
  <si>
    <t>Q9NUY8</t>
  </si>
  <si>
    <t>Q9NUY8 [465-481]</t>
  </si>
  <si>
    <t>Q9NUY8 1xPhospho [S474(90.9)]</t>
  </si>
  <si>
    <t>TBC1 domain family member 23 OS=Homo sapiens OX=9606 GN=TBC1D23 PE=1 SV=3</t>
  </si>
  <si>
    <t>[R].SSLSGDEEDELFK.[G]</t>
  </si>
  <si>
    <t>1xTMTpro [K13]; 1xTMTpro [N-Term]; 1xPhospho [S4(92)]</t>
  </si>
  <si>
    <t>Q5T1M5 [1161-1173]</t>
  </si>
  <si>
    <t>Q5T1M5 1xPhospho [S1164(92)]</t>
  </si>
  <si>
    <t>[R].SSLSPGR.[G]</t>
  </si>
  <si>
    <t>Q9BUQ8 [106-112]</t>
  </si>
  <si>
    <t>Q9BUQ8 1xPhospho [S109(100)]</t>
  </si>
  <si>
    <t>1xTMTpro [N-Term]; 2xPhospho [S2(95.4); S4(100)]</t>
  </si>
  <si>
    <t>Q9BUQ8 2xPhospho [S107(95.4); S109(100)]</t>
  </si>
  <si>
    <t>[R].SSMEMEGIFNHK.[D]</t>
  </si>
  <si>
    <t>O75962</t>
  </si>
  <si>
    <t>O75962 [1723-1734]</t>
  </si>
  <si>
    <t>Triple functional domain protein OS=Homo sapiens OX=9606 GN=TRIO PE=1 SV=2</t>
  </si>
  <si>
    <t>[K].SSPATSLFVELDEEEVK.[A]</t>
  </si>
  <si>
    <t>Q9BXK5</t>
  </si>
  <si>
    <t>Q9BXK5 [370-386]</t>
  </si>
  <si>
    <t>Bcl-2-like protein 13 OS=Homo sapiens OX=9606 GN=BCL2L13 PE=1 SV=1</t>
  </si>
  <si>
    <t>[R].SSPELTR.[K]</t>
  </si>
  <si>
    <t>Q9UQ35 [1693-1699]</t>
  </si>
  <si>
    <t>Q9UQ35 1xPhospho [S1694(100)]</t>
  </si>
  <si>
    <t>[K].SSPEQPIGQGR.[I]</t>
  </si>
  <si>
    <t>Q8N201</t>
  </si>
  <si>
    <t>Q8N201 [1326-1336]</t>
  </si>
  <si>
    <t>Q8N201 1xPhospho [S1327(99.5)]</t>
  </si>
  <si>
    <t>Integrator complex subunit 1 OS=Homo sapiens OX=9606 GN=INTS1 PE=1 SV=2</t>
  </si>
  <si>
    <t>[K].SSPFKVSPLTFGR.[K]</t>
  </si>
  <si>
    <t>1xTMTpro [K5]; 1xTMTpro [N-Term]; 2xPhospho [S/T]</t>
  </si>
  <si>
    <t>O95810 [287-299]</t>
  </si>
  <si>
    <t>[K].SSPGAVAGLSNAPGTPR.[D]</t>
  </si>
  <si>
    <t>1xTMTpro [N-Term]; 1xPhospho [S2(94.3)]</t>
  </si>
  <si>
    <t>Q9BWG4</t>
  </si>
  <si>
    <t>Q9BWG4 [341-357]</t>
  </si>
  <si>
    <t>Q9BWG4 1xPhospho [S342(94.3)]</t>
  </si>
  <si>
    <t>Single-stranded DNA-binding protein 4 OS=Homo sapiens OX=9606 GN=SSBP4 PE=1 SV=1</t>
  </si>
  <si>
    <t>[R].SSPGGQDEGGFMAQGK.[T]</t>
  </si>
  <si>
    <t>1xTMTpro [K16]; 1xTMTpro [N-Term]; 1xPhospho [S2(95.8)]</t>
  </si>
  <si>
    <t>P49023 [302-317]</t>
  </si>
  <si>
    <t>P49023 1xPhospho [S303(95.8)]</t>
  </si>
  <si>
    <t>1xOxidation [M12]; 1xTMTpro [K16]; 1xTMTpro [N-Term]; 1xPhospho [S]</t>
  </si>
  <si>
    <t>[R].SSPGLYTSPGQDSLQPTAVSPPYGGDISPVSPSR.[A]</t>
  </si>
  <si>
    <t>Q8N3V7 [863-896]</t>
  </si>
  <si>
    <t>1xTMTpro [N-Term]; 2xPhospho [S/Y/T]</t>
  </si>
  <si>
    <t>1xTMTpro [N-Term]; 3xPhospho [S28(77.9); S/Y/T]</t>
  </si>
  <si>
    <t>Q8N3V7 3xPhospho [S890(77.9); S/Y/T]</t>
  </si>
  <si>
    <t>[R].SSPGQTPEEGAQALAEFAALHGPALR.[A]</t>
  </si>
  <si>
    <t>1xTMTpro [N-Term]; 1xPhospho [S2(88.3)]</t>
  </si>
  <si>
    <t>Q14166</t>
  </si>
  <si>
    <t>Q14166 [15-40]</t>
  </si>
  <si>
    <t>Q14166 1xPhospho [S16(88.3)]</t>
  </si>
  <si>
    <t>Tubulin--tyrosine ligase-like protein 12 OS=Homo sapiens OX=9606 GN=TTLL12 PE=1 SV=2</t>
  </si>
  <si>
    <t>[K].SSPLPAK.[G]</t>
  </si>
  <si>
    <t>1xTMTpro [K7]; 1xTMTpro [N-Term]; 1xPhospho [S2(99.8)]</t>
  </si>
  <si>
    <t>Q7L2J0 [216-222]</t>
  </si>
  <si>
    <t>Q7L2J0 1xPhospho [S217(99.8)]</t>
  </si>
  <si>
    <t>[K].SSPNPFVGSPPK.[G]</t>
  </si>
  <si>
    <t>P98082</t>
  </si>
  <si>
    <t>P98082 [393-404]</t>
  </si>
  <si>
    <t>P98082 1xPhospho [S401(100)]</t>
  </si>
  <si>
    <t>Disabled homolog 2 OS=Homo sapiens OX=9606 GN=DAB2 PE=1 SV=3</t>
  </si>
  <si>
    <t>1xTMTpro [K12]; 1xTMTpro [N-Term]; 2xPhospho [S2(93.5); S9(100)]</t>
  </si>
  <si>
    <t>P98082 2xPhospho [S394(93.5); S401(100)]</t>
  </si>
  <si>
    <t>[R].SSPPSAGNSPSSLK.[F]</t>
  </si>
  <si>
    <t>1xTMTpro [K14]; 1xTMTpro [N-Term]; 3xPhospho [S2(88); S5(99.7); S9(97.5)]</t>
  </si>
  <si>
    <t>P57682</t>
  </si>
  <si>
    <t>P57682 [70-83]</t>
  </si>
  <si>
    <t>P57682 3xPhospho [S71(88); S74(99.7); S78(97.5)]</t>
  </si>
  <si>
    <t>Krueppel-like factor 3 OS=Homo sapiens OX=9606 GN=KLF3 PE=1 SV=1</t>
  </si>
  <si>
    <t>[R].SSPQLDPLR.[K]</t>
  </si>
  <si>
    <t>1xTMTpro [N-Term]; 1xPhospho [S2(99.8)]</t>
  </si>
  <si>
    <t>Q8ND56</t>
  </si>
  <si>
    <t>Q8ND56 [182-190]</t>
  </si>
  <si>
    <t>Q8ND56 1xPhospho [S183(99.8)]</t>
  </si>
  <si>
    <t>Protein LSM14 homolog A OS=Homo sapiens OX=9606 GN=LSM14A PE=1 SV=3</t>
  </si>
  <si>
    <t>[R].SSPQLDPLRK.[S]</t>
  </si>
  <si>
    <t>Q8ND56 [182-191]</t>
  </si>
  <si>
    <t>[R].SSPSARPPDVPGQQPQAAK.[S]</t>
  </si>
  <si>
    <t>1xTMTpro [K19]; 1xTMTpro [N-Term]; 1xPhospho [S2(94.3)]</t>
  </si>
  <si>
    <t>Q96JP5 [82-100]</t>
  </si>
  <si>
    <t>Q96JP5 1xPhospho [S83(94.3)]</t>
  </si>
  <si>
    <t>[R].SSPSGASSPR.[S]</t>
  </si>
  <si>
    <t>O75592 [2832-2841]</t>
  </si>
  <si>
    <t>[R].SSPSGNTQSSPK.[S]</t>
  </si>
  <si>
    <t>1xTMTpro [K12]; 1xTMTpro [N-Term]; 2xPhospho [S10(95.4); S/T]</t>
  </si>
  <si>
    <t>O00512 [10-21]</t>
  </si>
  <si>
    <t>O00512 2xPhospho [S19(95.4); S/T]</t>
  </si>
  <si>
    <t>[K].SSPVGGGPR.[G]</t>
  </si>
  <si>
    <t>Q00587 [302-310]</t>
  </si>
  <si>
    <t>Q00587 1xPhospho [S303(99.7)]</t>
  </si>
  <si>
    <t>[R].SSPVPEMLEESQELLEPVVDDVPK.[T]</t>
  </si>
  <si>
    <t>Q5VZ89</t>
  </si>
  <si>
    <t>Q5VZ89 [1125-1148]</t>
  </si>
  <si>
    <t>DENN domain-containing protein 4C OS=Homo sapiens OX=9606 GN=DENND4C PE=1 SV=3</t>
  </si>
  <si>
    <t>[K].SSQPLASK.[Q]</t>
  </si>
  <si>
    <t>1xTMTpro [K8]; 1xTMTpro [N-Term]; 1xPhospho [S2(97)]</t>
  </si>
  <si>
    <t>P17096 [8-15]</t>
  </si>
  <si>
    <t>P17096 1xPhospho [S9(97)]</t>
  </si>
  <si>
    <t>[K].SSQSEGIFLGSESDEDSVR.[T]</t>
  </si>
  <si>
    <t>Q9BYW2 [311-329]</t>
  </si>
  <si>
    <t>Q9BYW2 2xPhospho [S321(100); S323(100)]</t>
  </si>
  <si>
    <t>[R].SSRGQEEISGALPVASPASSR.[T]</t>
  </si>
  <si>
    <t>Q9UBK8</t>
  </si>
  <si>
    <t>Q9UBK8 [156-176]</t>
  </si>
  <si>
    <t>Methionine synthase reductase OS=Homo sapiens OX=9606 GN=MTRR PE=1 SV=4</t>
  </si>
  <si>
    <t>[R].SSRSSPELTR.[K]</t>
  </si>
  <si>
    <t>1xTMTpro [N-Term]; 2xPhospho [S2(88.8); S5(94.1)]</t>
  </si>
  <si>
    <t>Q9UQ35 [1690-1699]</t>
  </si>
  <si>
    <t>Q9UQ35 2xPhospho [S1691(88.8); S1694(94.1)]</t>
  </si>
  <si>
    <t>1xTMTpro [N-Term]; 3xPhospho [S2(99); S4(99); S5(99.9)]</t>
  </si>
  <si>
    <t>Q9UQ35 3xPhospho [S1691(99); S1693(99); S1694(99.9)]</t>
  </si>
  <si>
    <t>[R].SSSAPNVHINTIEPVNIDDLIR.[D]</t>
  </si>
  <si>
    <t>P15056 [363-384]</t>
  </si>
  <si>
    <t>[R].SSSASSPEMK.[D]</t>
  </si>
  <si>
    <t>1xTMTpro [K10]; 1xTMTpro [N-Term]; 1xPhospho [S6(96.6)]</t>
  </si>
  <si>
    <t>Q9UQ35 [1419-1428]</t>
  </si>
  <si>
    <t>Q9UQ35 1xPhospho [S1424(96.6)]</t>
  </si>
  <si>
    <t>1xOxidation [M9]; 1xTMTpro [K10]; 1xTMTpro [N-Term]; 1xPhospho [S6(99.7)]</t>
  </si>
  <si>
    <t>Q9UQ35 1xPhospho [S1424(99.7)]</t>
  </si>
  <si>
    <t>1xTMTpro [K10]; 1xTMTpro [N-Term]; 2xPhospho [S6(97); S]</t>
  </si>
  <si>
    <t>Q9UQ35 2xPhospho [S1424(97); S]</t>
  </si>
  <si>
    <t>1xTMTpro [K10]; 1xTMTpro [N-Term]; 3xPhospho [S1(89.6); S2(89.6); S3(80.6)]</t>
  </si>
  <si>
    <t>Q9UQ35 3xPhospho [S1419(89.6); S1420(89.6); S1421(80.6)]</t>
  </si>
  <si>
    <t>[K].SSSDDEEQLTELDEEMENEICR.[V]</t>
  </si>
  <si>
    <t>1xCarbamidomethyl [C21]; 1xTMTpro [N-Term]; 1xPhospho [S/T]</t>
  </si>
  <si>
    <t>Q96ER3</t>
  </si>
  <si>
    <t>Q96ER3 [54-75]</t>
  </si>
  <si>
    <t>Protein SAAL1 OS=Homo sapiens OX=9606 GN=SAAL1 PE=1 SV=2</t>
  </si>
  <si>
    <t>[R].SSSEDAESLAPR.[S]</t>
  </si>
  <si>
    <t>Q4G0J3 [298-309]</t>
  </si>
  <si>
    <t>[R].SSSEDDDLDVESDFDDASINSYSVSDGSTSR.[S]</t>
  </si>
  <si>
    <t>Q14839 [308-338]</t>
  </si>
  <si>
    <t>1xTMTpro [N-Term]; 2xPhospho [S12(95.9); S/Y/T]</t>
  </si>
  <si>
    <t>Q14839 2xPhospho [S319(95.9); S/Y/T]</t>
  </si>
  <si>
    <t>1xTMTpro [N-Term]; 3xPhospho [S/Y/T]</t>
  </si>
  <si>
    <t>[R].SSSESYTQSFQSR.[K]</t>
  </si>
  <si>
    <t>Q9BTU6</t>
  </si>
  <si>
    <t>Q9BTU6 [460-472]</t>
  </si>
  <si>
    <t>Phosphatidylinositol 4-kinase type 2-alpha OS=Homo sapiens OX=9606 GN=PI4K2A PE=1 SV=1</t>
  </si>
  <si>
    <t>[R].SSSETILSSLAGSDIVK.[G]</t>
  </si>
  <si>
    <t>1xTMTpro [K17]; 1xTMTpro [N-Term]; 1xPhospho [T5(85.6)]</t>
  </si>
  <si>
    <t>Q01850</t>
  </si>
  <si>
    <t>Q01850 [309-325]</t>
  </si>
  <si>
    <t>Q01850 1xPhospho [T313(85.6)]</t>
  </si>
  <si>
    <t>Cerebellar degeneration-related protein 2 OS=Homo sapiens OX=9606 GN=CDR2 PE=1 SV=2</t>
  </si>
  <si>
    <t>[R].SSSFSDTLEESSPIAAIFDTENLEK.[I]</t>
  </si>
  <si>
    <t>1xTMTpro [K25]; 1xTMTpro [N-Term]; 1xPhospho [S1(80.5)]</t>
  </si>
  <si>
    <t>P15924 [2606-2630]</t>
  </si>
  <si>
    <t>P15924 1xPhospho [S2606(80.5)]</t>
  </si>
  <si>
    <t>1xTMTpro [K25]; 1xTMTpro [N-Term]; 2xPhospho [S/T]</t>
  </si>
  <si>
    <t>[R].SSSGGSQEK.[R]</t>
  </si>
  <si>
    <t>Q5VWQ0 [91-99]</t>
  </si>
  <si>
    <t>[R].SSSGMGGR.[A]</t>
  </si>
  <si>
    <t>P38159 [173-180]; Q96E39 [173-180]</t>
  </si>
  <si>
    <t>[R].SSSHSSPGSPK.[K]</t>
  </si>
  <si>
    <t>1xTMTpro [K11]; 1xTMTpro [N-Term]; 1xPhospho [S9(99.4)]</t>
  </si>
  <si>
    <t>Q6NZY4 [419-429]</t>
  </si>
  <si>
    <t>Q6NZY4 1xPhospho [S427(99.4)]</t>
  </si>
  <si>
    <t>[K].SSSKDSRPSQAAGDNQGDEAK.[E]</t>
  </si>
  <si>
    <t>2xTMTpro [K4; K21]; 1xTMTpro [N-Term]; 2xPhospho [S]</t>
  </si>
  <si>
    <t>Q9Y2W1 [182-202]</t>
  </si>
  <si>
    <t>[R].SSSLQPVK.[T]</t>
  </si>
  <si>
    <t>1xTMTpro [K8]; 1xTMTpro [N-Term]; 1xPhospho [S3(94.3)]</t>
  </si>
  <si>
    <t>P78504</t>
  </si>
  <si>
    <t>P78504 [938-945]</t>
  </si>
  <si>
    <t>P78504 1xPhospho [S940(94.3)]</t>
  </si>
  <si>
    <t>Protein jagged-1 OS=Homo sapiens OX=9606 GN=JAG1 PE=1 SV=3</t>
  </si>
  <si>
    <t>[K].SSSISEEKGDSDDEKPR.[K]</t>
  </si>
  <si>
    <t>2xTMTpro [K8; K15]; 1xTMTpro [N-Term]; 1xPhospho [S11(100)]</t>
  </si>
  <si>
    <t>Q9UKV3 [206-222]</t>
  </si>
  <si>
    <t>[R].SSSMADR.[S]</t>
  </si>
  <si>
    <t>1xTMTpro [N-Term]; 1xPhospho [S2(90.9)]</t>
  </si>
  <si>
    <t>O95816</t>
  </si>
  <si>
    <t>O95816 [18-24]</t>
  </si>
  <si>
    <t>O95816 1xPhospho [S19(90.9)]</t>
  </si>
  <si>
    <t>BAG family molecular chaperone regulator 2 OS=Homo sapiens OX=9606 GN=BAG2 PE=1 SV=1</t>
  </si>
  <si>
    <t>1xOxidation [M4]; 1xTMTpro [N-Term]; 1xPhospho [S2(89.2)]</t>
  </si>
  <si>
    <t>O95816 1xPhospho [S19(89.2)]</t>
  </si>
  <si>
    <t>[R].SSSMSSLTGAYTSGIPSSSR.[N]</t>
  </si>
  <si>
    <t>A8CG34</t>
  </si>
  <si>
    <t>A8CG34 [368-387]</t>
  </si>
  <si>
    <t>Nuclear envelope pore membrane protein POM 121C OS=Homo sapiens OX=9606 GN=POM121C PE=1 SV=3</t>
  </si>
  <si>
    <t>[R].SSSMSYVDGFIGTWPK.[E]</t>
  </si>
  <si>
    <t>1xTMTpro [K16]; 1xTMTpro [N-Term]; 1xPhospho [T/S/Y]</t>
  </si>
  <si>
    <t>Q08AD1 [414-429]</t>
  </si>
  <si>
    <t>[K].SSSNDSVDEETAESDTSPVLEK.[E]</t>
  </si>
  <si>
    <t>1xTMTpro [K22]; 1xTMTpro [N-Term]; 1xPhospho [S6(83.2)]</t>
  </si>
  <si>
    <t>Q99590 [400-421]</t>
  </si>
  <si>
    <t>Q99590 1xPhospho [S405(83.2)]</t>
  </si>
  <si>
    <t>1xTMTpro [K22]; 1xTMTpro [N-Term]; 3xPhospho [S6(94); T11(98.4); S14(97.8)]</t>
  </si>
  <si>
    <t>Q99590 3xPhospho [S405(94); T410(98.4); S413(97.8)]</t>
  </si>
  <si>
    <t>[R].SSSPAGETEGDREPQARPGEGTAPLPPPGQK.[V]</t>
  </si>
  <si>
    <t>1xTMTpro [K31]; 1xTMTpro [N-Term]; 1xPhospho [T/S]</t>
  </si>
  <si>
    <t>Q9BTC0 [1712-1742]</t>
  </si>
  <si>
    <t>[R].SSSPANQR.[A]</t>
  </si>
  <si>
    <t>Q9ULM3</t>
  </si>
  <si>
    <t>Q9ULM3 [122-129]</t>
  </si>
  <si>
    <t>YEATS domain-containing protein 2 OS=Homo sapiens OX=9606 GN=YEATS2 PE=1 SV=2</t>
  </si>
  <si>
    <t>[K].SSSPAPADIAQTVQEDLR.[T]</t>
  </si>
  <si>
    <t>Q13283</t>
  </si>
  <si>
    <t>Q13283 [230-247]</t>
  </si>
  <si>
    <t>Ras GTPase-activating protein-binding protein 1 OS=Homo sapiens OX=9606 GN=G3BP1 PE=1 SV=1</t>
  </si>
  <si>
    <t>[K].SSSPAPEFLASSPPDNKSPDEATAADQESEDDLSASR.[T]</t>
  </si>
  <si>
    <t>Q9Y4F1 [861-897]</t>
  </si>
  <si>
    <t>[R].SSSPEAMDPPPPK.[A]</t>
  </si>
  <si>
    <t>1xTMTpro [K13]; 1xTMTpro [N-Term]; 1xPhospho [S1(90.9)]</t>
  </si>
  <si>
    <t>Q9UK33</t>
  </si>
  <si>
    <t>Q9UK33 [13-25]</t>
  </si>
  <si>
    <t>Q9UK33 1xPhospho [S13(90.9)]</t>
  </si>
  <si>
    <t>Zinc finger protein 580 OS=Homo sapiens OX=9606 GN=ZNF580 PE=1 SV=1</t>
  </si>
  <si>
    <t>[K].SSSPEDPGAEV.[-]</t>
  </si>
  <si>
    <t>1xTMTpro [N-Term]; 1xPhospho [S1(91.7)]</t>
  </si>
  <si>
    <t>Q9Y5U2</t>
  </si>
  <si>
    <t>Q9Y5U2 [319-329]</t>
  </si>
  <si>
    <t>Q9Y5U2 1xPhospho [S319(91.7)]</t>
  </si>
  <si>
    <t>U5 small nuclear ribonucleoprotein TSSC4 OS=Homo sapiens OX=9606 GN=TSSC4 PE=1 SV=3</t>
  </si>
  <si>
    <t>[R].SSSPFLSK.[R]</t>
  </si>
  <si>
    <t>1xTMTpro [K8]; 1xTMTpro [N-Term]; 2xPhospho [S1(99.9); S2(97.4)]</t>
  </si>
  <si>
    <t>Q9NYV4 [332-339]</t>
  </si>
  <si>
    <t>Q9NYV4 2xPhospho [S332(99.9); S333(97.4)]</t>
  </si>
  <si>
    <t>[R].SSSPGNK.[S]</t>
  </si>
  <si>
    <t>1xTMTpro [K7]; 1xTMTpro [N-Term]; 2xPhospho [S3(97.7); S]</t>
  </si>
  <si>
    <t>Q7L014 [104-110]</t>
  </si>
  <si>
    <t>Q7L014 2xPhospho [S106(97.7); S]</t>
  </si>
  <si>
    <t>[R].SSSPHDK.[N]</t>
  </si>
  <si>
    <t>O75592 [2842-2848]</t>
  </si>
  <si>
    <t>[K].SSSPPPR.[K]</t>
  </si>
  <si>
    <t>Q9Y2W1 [533-539]</t>
  </si>
  <si>
    <t>[R].SSSPQPK.[V]</t>
  </si>
  <si>
    <t>1xTMTpro [K7]; 1xTMTpro [N-Term]; 1xPhospho [S3(90.5)]</t>
  </si>
  <si>
    <t>Q9UQ35 [912-918]</t>
  </si>
  <si>
    <t>Q9UQ35 1xPhospho [S914(90.5)]</t>
  </si>
  <si>
    <t>1xTMTpro [K7]; 1xTMTpro [N-Term]; 2xPhospho [S1(97.6); S]</t>
  </si>
  <si>
    <t>Q9UQ35 2xPhospho [S912(97.6); S]</t>
  </si>
  <si>
    <t>[R].SSSPTQYGLTK.[N]</t>
  </si>
  <si>
    <t>1xTMTpro [K11]; 1xTMTpro [N-Term]; 1xPhospho [S/T/Y]</t>
  </si>
  <si>
    <t>Q9NYL2</t>
  </si>
  <si>
    <t>Q9NYL2 [635-645]</t>
  </si>
  <si>
    <t>Mitogen-activated protein kinase kinase kinase 20 OS=Homo sapiens OX=9606 GN=MAP3K20 PE=1 SV=3</t>
  </si>
  <si>
    <t>[R].SSSPTSSLTQPIEMPTLSSSPTEERPTVGPGQQDNPLLK.[T]</t>
  </si>
  <si>
    <t>1xTMTpro [K39]; 1xTMTpro [N-Term]; 1xPhospho [S/T]</t>
  </si>
  <si>
    <t>Q7LBC6</t>
  </si>
  <si>
    <t>Q7LBC6 [725-763]</t>
  </si>
  <si>
    <t>Lysine-specific demethylase 3B OS=Homo sapiens OX=9606 GN=KDM3B PE=1 SV=2</t>
  </si>
  <si>
    <t>[K].SSSPTSYWK.[S]</t>
  </si>
  <si>
    <t>1xTMTpro [K9]; 1xTMTpro [N-Term]; 1xPhospho [S3(77.1)]</t>
  </si>
  <si>
    <t>Q92614 [2005-2013]</t>
  </si>
  <si>
    <t>Q92614 1xPhospho [S2007(77.1)]</t>
  </si>
  <si>
    <t>[R].SSSPVQVEEEPVR.[L]</t>
  </si>
  <si>
    <t>Q8IZ21</t>
  </si>
  <si>
    <t>Q8IZ21 [116-128]</t>
  </si>
  <si>
    <t>Phosphatase and actin regulator 4 OS=Homo sapiens OX=9606 GN=PHACTR4 PE=1 SV=1</t>
  </si>
  <si>
    <t>[R].SSSPVTELASR.[S]</t>
  </si>
  <si>
    <t>1xTMTpro [N-Term]; 1xPhospho [S3(91.1)]</t>
  </si>
  <si>
    <t>Q9UQ35 [1101-1111]</t>
  </si>
  <si>
    <t>Q9UQ35 1xPhospho [S1103(91.1)]</t>
  </si>
  <si>
    <t>[R].SSSPVTELASRSPIR.[Q]</t>
  </si>
  <si>
    <t>1xTMTpro [N-Term]; 2xPhospho [S12(94.3); S/T]</t>
  </si>
  <si>
    <t>Q9UQ35 [1101-1115]</t>
  </si>
  <si>
    <t>Q9UQ35 2xPhospho [S1112(94.3); S/T]</t>
  </si>
  <si>
    <t>1xTMTpro [N-Term]; 3xPhospho [S1(98.3); S2(88.1); S10(89.3)]</t>
  </si>
  <si>
    <t>Q9UQ35 3xPhospho [S1101(98.3); S1102(88.1); S1110(89.3)]</t>
  </si>
  <si>
    <t>[R].SSSPVTELASRSPIRQDR.[G]</t>
  </si>
  <si>
    <t>1xTMTpro [N-Term]; 3xPhospho [S10(89.7); S/T]</t>
  </si>
  <si>
    <t>Q9UQ35 [1101-1118]</t>
  </si>
  <si>
    <t>Q9UQ35 3xPhospho [S1110(89.7); S/T]</t>
  </si>
  <si>
    <t>[R].SSSRDNRK.[T]</t>
  </si>
  <si>
    <t>1xTMTpro [K8]; 1xTMTpro [N-Term]; 2xPhospho [S1(96.2); S]</t>
  </si>
  <si>
    <t>P18583 [1909-1916]</t>
  </si>
  <si>
    <t>P18583 2xPhospho [S1909(96.2); S]</t>
  </si>
  <si>
    <t>[K].SSSSPELQTLQDILGDPGDK.[A]</t>
  </si>
  <si>
    <t>P49815</t>
  </si>
  <si>
    <t>P49815 [1385-1404]</t>
  </si>
  <si>
    <t>Tuberin OS=Homo sapiens OX=9606 GN=TSC2 PE=1 SV=2</t>
  </si>
  <si>
    <t>[R].SSSSPPPK.[Q]</t>
  </si>
  <si>
    <t>Q9UQ35 [817-824]</t>
  </si>
  <si>
    <t>1xTMTpro [K8]; 1xTMTpro [N-Term]; 2xPhospho [S4(99.9); S]</t>
  </si>
  <si>
    <t>Q9UQ35 2xPhospho [S820(99.9); S]</t>
  </si>
  <si>
    <t>[R].SSSSSASPSSPSSR.[E]</t>
  </si>
  <si>
    <t>1xTMTpro [N-Term]; 1xPhospho [S12(86.4)]</t>
  </si>
  <si>
    <t>Q9NYF8 [751-764]</t>
  </si>
  <si>
    <t>Q9NYF8 1xPhospho [S762(86.4)]</t>
  </si>
  <si>
    <t>1xTMTpro [N-Term]; 2xPhospho [S7(83.2); S10(78)]</t>
  </si>
  <si>
    <t>Q9NYF8 2xPhospho [S757(83.2); S760(78)]</t>
  </si>
  <si>
    <t>[R].SSSSSASPSSPSSREEK.[E]</t>
  </si>
  <si>
    <t>Q9NYF8 [751-767]</t>
  </si>
  <si>
    <t>[R].SSSTEPPPPVR.[Q]</t>
  </si>
  <si>
    <t>1xTMTpro [N-Term]; 1xPhospho [T4(93)]</t>
  </si>
  <si>
    <t>Q8N684 [46-56]</t>
  </si>
  <si>
    <t>Q8N684 1xPhospho [T49(93)]</t>
  </si>
  <si>
    <t>[K].SSSTGNLLDKDDLAIPPPDYGAASR.[A]</t>
  </si>
  <si>
    <t>1xTMTpro [K10]; 1xTMTpro [N-Term]; 1xPhospho [S/T/Y]</t>
  </si>
  <si>
    <t>Q9UQB8 [452-476]</t>
  </si>
  <si>
    <t>[R].SSSTSDILEPFTVER.[A]</t>
  </si>
  <si>
    <t>Q6GYQ0</t>
  </si>
  <si>
    <t>Q6GYQ0 [795-809]</t>
  </si>
  <si>
    <t>Ral GTPase-activating protein subunit alpha-1 OS=Homo sapiens OX=9606 GN=RALGAPA1 PE=1 SV=1</t>
  </si>
  <si>
    <t>[R].SSSVGSSSSYPISPAVSR.[T]</t>
  </si>
  <si>
    <t>Q15149 [4384-4401]</t>
  </si>
  <si>
    <t>Q15149 1xPhospho [S4396(100)]</t>
  </si>
  <si>
    <t>1xTMTpro [N-Term]; 2xPhospho [S7(78.6); S8(78.6)]</t>
  </si>
  <si>
    <t>Q15149 2xPhospho [S4390(78.6); S4391(78.6)]</t>
  </si>
  <si>
    <t>1xTMTpro [N-Term]; 3xPhospho [S13(100); S/Y]</t>
  </si>
  <si>
    <t>Q15149 3xPhospho [S4396(100); S/Y]</t>
  </si>
  <si>
    <t>[R].SSSVLSLEGSEK.[G]</t>
  </si>
  <si>
    <t>1xTMTpro [K12]; 1xTMTpro [N-Term]; 1xPhospho [S6(80.4)]</t>
  </si>
  <si>
    <t>A1L390 [638-649]</t>
  </si>
  <si>
    <t>A1L390 1xPhospho [S643(80.4)]</t>
  </si>
  <si>
    <t>1xTMTpro [K12]; 1xTMTpro [N-Term]; 2xPhospho [S6(91.2); S]</t>
  </si>
  <si>
    <t>A1L390 2xPhospho [S643(91.2); S]</t>
  </si>
  <si>
    <t>[K].SSSVSPSSWKSPPASPESWK.[S]</t>
  </si>
  <si>
    <t>2xTMTpro [K10; K20]; 1xTMTpro [N-Term]; 2xPhospho [S11(100); S15(100)]</t>
  </si>
  <si>
    <t>Q96JM3 [372-391]</t>
  </si>
  <si>
    <t>Q96JM3 2xPhospho [S382(100); S386(100)]</t>
  </si>
  <si>
    <t>[R].SSTDSLPGPISR.[Q]</t>
  </si>
  <si>
    <t>1xTMTpro [N-Term]; 2xPhospho [S5(99.4); S/T]</t>
  </si>
  <si>
    <t>Q9HCD5 [377-388]</t>
  </si>
  <si>
    <t>Q9HCD5 2xPhospho [S381(99.4); S/T]</t>
  </si>
  <si>
    <t>[R].SSTPLHSPSPIR.[V]</t>
  </si>
  <si>
    <t>O95817 [283-294]</t>
  </si>
  <si>
    <t>1xTMTpro [N-Term]; 2xPhospho [S7(94.6); S/T]</t>
  </si>
  <si>
    <t>O95817 2xPhospho [S289(94.6); S/T]</t>
  </si>
  <si>
    <t>1xTMTpro [N-Term]; 3xPhospho [S7(100); S9(100); S/T]</t>
  </si>
  <si>
    <t>O95817 3xPhospho [S289(100); S291(100); S/T]</t>
  </si>
  <si>
    <t>[R].SSTPLPTISSSAENTR.[Q]</t>
  </si>
  <si>
    <t>P42167 [158-173]; P42166 [158-173]</t>
  </si>
  <si>
    <t>[K].SSTPPGESYFGVSSLQLK.[G]</t>
  </si>
  <si>
    <t>Q9UQ35 [1041-1058]</t>
  </si>
  <si>
    <t>[K].SSTPPRQSPSR.[S]</t>
  </si>
  <si>
    <t>1xTMTpro [N-Term]; 2xPhospho [S8(99.6); S/T]</t>
  </si>
  <si>
    <t>Q9UQ35 [901-911]</t>
  </si>
  <si>
    <t>Q9UQ35 2xPhospho [S908(99.6); S/T]</t>
  </si>
  <si>
    <t>[R].SSTPRESPCGK.[I]</t>
  </si>
  <si>
    <t>1xCarbamidomethyl [C9]; 1xTMTpro [K11]; 1xTMTpro [N-Term]; 2xPhospho [S7(100); S/T]</t>
  </si>
  <si>
    <t>P49792 [2456-2466]</t>
  </si>
  <si>
    <t>P49792 2xPhospho [S2462(100); S/T]</t>
  </si>
  <si>
    <t>[K].SSTSFANIQENSN.[-]</t>
  </si>
  <si>
    <t>Q86WC4</t>
  </si>
  <si>
    <t>Q86WC4 [322-334]</t>
  </si>
  <si>
    <t>Q86WC4 1xPhospho [S325(99.9)]</t>
  </si>
  <si>
    <t>Osteopetrosis-associated transmembrane protein 1 OS=Homo sapiens OX=9606 GN=OSTM1 PE=1 SV=1</t>
  </si>
  <si>
    <t>[K].SSTSPK.[W]</t>
  </si>
  <si>
    <t>1xTMTpro [K6]; 1xTMTpro [N-Term]; 1xPhospho [T/S]</t>
  </si>
  <si>
    <t>Q9Y2W1 [916-921]</t>
  </si>
  <si>
    <t>[R].SSTVAPAQPDGAESEWTDVETR.[C]</t>
  </si>
  <si>
    <t>1xTMTpro [N-Term]; 2xPhospho [S14(100); T17(100)]</t>
  </si>
  <si>
    <t>Q02241 [911-932]</t>
  </si>
  <si>
    <t>Q02241 2xPhospho [S924(100); T927(100)]</t>
  </si>
  <si>
    <t>[R].SSVQGASSR.[E]</t>
  </si>
  <si>
    <t>1xTMTpro [N-Term]; 1xPhospho [S8(94.2)]</t>
  </si>
  <si>
    <t>O95817 [268-276]</t>
  </si>
  <si>
    <t>O95817 1xPhospho [S275(94.2)]</t>
  </si>
  <si>
    <t>[R].SSVQGASSREGSPAR.[S]</t>
  </si>
  <si>
    <t>1xTMTpro [N-Term]; 1xPhospho [S7(91.4)]</t>
  </si>
  <si>
    <t>O95817 [268-282]</t>
  </si>
  <si>
    <t>O95817 1xPhospho [S274(91.4)]</t>
  </si>
  <si>
    <t>1xTMTpro [N-Term]; 2xPhospho [S12(95.6); S]</t>
  </si>
  <si>
    <t>O95817 2xPhospho [S279(95.6); S]</t>
  </si>
  <si>
    <t>[R].SSYLESPR.[G]</t>
  </si>
  <si>
    <t>P49750</t>
  </si>
  <si>
    <t>P49750 [751-758]</t>
  </si>
  <si>
    <t>P49750 1xPhospho [S756(100)]</t>
  </si>
  <si>
    <t>YLP motif-containing protein 1 OS=Homo sapiens OX=9606 GN=YLPM1 PE=1 SV=4</t>
  </si>
  <si>
    <t>[R].STAPSAAASASASAAASSPAGGGAEALELLEHCGVCR.[E]</t>
  </si>
  <si>
    <t>2xCarbamidomethyl [C33; C36]; 1xTMTpro [N-Term]; 1xPhospho [S18(96.5)]</t>
  </si>
  <si>
    <t>Q13263 [33-69]</t>
  </si>
  <si>
    <t>Q13263 1xPhospho [S50(96.5)]</t>
  </si>
  <si>
    <t>[K].STASPASTK.[T]</t>
  </si>
  <si>
    <t>1xTMTpro [K9]; 1xTMTpro [N-Term]; 2xPhospho [S4(90.1); S7(94.8)]</t>
  </si>
  <si>
    <t>Q9ULU4 [472-480]</t>
  </si>
  <si>
    <t>Q9ULU4 2xPhospho [S475(90.1); S478(94.8)]</t>
  </si>
  <si>
    <t>[R].STDEYSEADEEEEEEEGKPSR.[K]</t>
  </si>
  <si>
    <t>1xTMTpro [K18]; 1xTMTpro [N-Term]; 1xPhospho [S6(90.9)]</t>
  </si>
  <si>
    <t>Q96T23 [1277-1297]</t>
  </si>
  <si>
    <t>Q96T23 1xPhospho [S1282(90.9)]</t>
  </si>
  <si>
    <t>[K].STDSGAK.[D]</t>
  </si>
  <si>
    <t>O43149</t>
  </si>
  <si>
    <t>O43149 [981-987]</t>
  </si>
  <si>
    <t>O43149 1xPhospho [S984(100)]</t>
  </si>
  <si>
    <t>Zinc finger ZZ-type and EF-hand domain-containing protein 1 OS=Homo sapiens OX=9606 GN=ZZEF1 PE=1 SV=6</t>
  </si>
  <si>
    <t>[R].STDSSSVSGSLQQETK.[Y]</t>
  </si>
  <si>
    <t>1xTMTpro [K16]; 1xTMTpro [N-Term]; 1xPhospho [S/T]</t>
  </si>
  <si>
    <t>Q9H8G2 [89-104]</t>
  </si>
  <si>
    <t>[K].STEDLSPQK.[S]</t>
  </si>
  <si>
    <t>1xTMTpro [K9]; 1xTMTpro [N-Term]; 1xPhospho [S6(99.4)]</t>
  </si>
  <si>
    <t>Q96RT1 [852-860]</t>
  </si>
  <si>
    <t>Q96RT1 1xPhospho [S857(99.4)]</t>
  </si>
  <si>
    <t>[K].STELLIR.[K]</t>
  </si>
  <si>
    <t>P68431 [58-64]</t>
  </si>
  <si>
    <t>[K].STETSDFENIESPLNER.[D]</t>
  </si>
  <si>
    <t>Q96K76 [899-915]</t>
  </si>
  <si>
    <t>Q96K76 1xPhospho [S910(100)]</t>
  </si>
  <si>
    <t>[R].STFPNSHRFQLVISK.[A]</t>
  </si>
  <si>
    <t>1xTMTpro [K15]; 1xTMTpro [N-Term]; 2xPhospho [S14(100); S/T]</t>
  </si>
  <si>
    <t>Q9P0W8</t>
  </si>
  <si>
    <t>Q9P0W8 [205-219]</t>
  </si>
  <si>
    <t>Q9P0W8 2xPhospho [S218(100); S/T]</t>
  </si>
  <si>
    <t>Spermatogenesis-associated protein 7 OS=Homo sapiens OX=9606 GN=SPATA7 PE=1 SV=3</t>
  </si>
  <si>
    <t>[K].STFREESPLR.[I]</t>
  </si>
  <si>
    <t>Q9NYF8 [525-534]</t>
  </si>
  <si>
    <t>Q9NYF8 1xPhospho [S531(100)]</t>
  </si>
  <si>
    <t>[R].STFSTNYR.[S]</t>
  </si>
  <si>
    <t>1xTMTpro [N-Term]; 1xPhospho [S1(99.3)]</t>
  </si>
  <si>
    <t>P05783 [7-14]</t>
  </si>
  <si>
    <t>P05783 1xPhospho [S7(99.3)]</t>
  </si>
  <si>
    <t>[R].STGVSFWTQDSDENEQEQQSDTEEGSNK.[K]</t>
  </si>
  <si>
    <t>1xTMTpro [K28]; 1xTMTpro [N-Term]; 2xPhospho [S11(100); S20(98.8)]</t>
  </si>
  <si>
    <t>O14974 [852-879]</t>
  </si>
  <si>
    <t>O14974 2xPhospho [S862(100); S871(98.8)]</t>
  </si>
  <si>
    <t>[R].STGVSFWTQDSDENEQEQQSDTEEGSNKK.[E]</t>
  </si>
  <si>
    <t>2xTMTpro [K28; K29]; 1xTMTpro [N-Term]; 1xPhospho [S20(97.3)]</t>
  </si>
  <si>
    <t>O14974 [852-880]</t>
  </si>
  <si>
    <t>O14974 1xPhospho [S871(97.3)]</t>
  </si>
  <si>
    <t>2xTMTpro [K28; K29]; 1xTMTpro [N-Term]; 2xPhospho [S11(87.3); S/T]</t>
  </si>
  <si>
    <t>O14974 2xPhospho [S862(87.3); S/T]</t>
  </si>
  <si>
    <t>2xTMTpro [K28; K29]; 1xTMTpro [N-Term]; 3xPhospho [S/T]</t>
  </si>
  <si>
    <t>[K].STLESEKPGSPEAAETSPPSNIIDHCEK.[L]</t>
  </si>
  <si>
    <t>1xCarbamidomethyl [C26]; 2xTMTpro [K7; K28]; 1xTMTpro [N-Term]; 2xPhospho [S/T]</t>
  </si>
  <si>
    <t>Q96T23 [613-640]</t>
  </si>
  <si>
    <t>[K].STLPPFDDIVDPNDSDVEENISSK.[S]</t>
  </si>
  <si>
    <t>1xTMTpro [K24]; 1xTMTpro [N-Term]; 1xPhospho [S15(94.7)]</t>
  </si>
  <si>
    <t>P42568 [350-373]</t>
  </si>
  <si>
    <t>P42568 1xPhospho [S364(94.7)]</t>
  </si>
  <si>
    <t>[R].STPESGDSDKESVGSSSTSNEGGR.[R]</t>
  </si>
  <si>
    <t>Q6GQQ9</t>
  </si>
  <si>
    <t>Q6GQQ9 [460-483]</t>
  </si>
  <si>
    <t>Q6GQQ9 1xPhospho [S467(99)]</t>
  </si>
  <si>
    <t>OTU domain-containing protein 7B OS=Homo sapiens OX=9606 GN=OTUD7B PE=1 SV=1</t>
  </si>
  <si>
    <t>1xTMTpro [K10]; 1xTMTpro [N-Term]; 2xPhospho [T/S]</t>
  </si>
  <si>
    <t>[R].STPFIVPSSPTEQEGR.[Q]</t>
  </si>
  <si>
    <t>Q12888 [372-387]</t>
  </si>
  <si>
    <t>[R].STPLASPSPSPGRSPQR.[L]</t>
  </si>
  <si>
    <t>Q8WYP5 [1209-1225]</t>
  </si>
  <si>
    <t>Q8WYP5 1xPhospho [S1222(100)]</t>
  </si>
  <si>
    <t>1xTMTpro [N-Term]; 3xPhospho [S6(82.9); S10(100); S14(100)]</t>
  </si>
  <si>
    <t>Q8WYP5 3xPhospho [S1214(82.9); S1218(100); S1222(100)]</t>
  </si>
  <si>
    <t>[R].STPSPTPVESSDPK.[A]</t>
  </si>
  <si>
    <t>1xTMTpro [K14]; 1xTMTpro [N-Term]; 2xPhospho [S/T]</t>
  </si>
  <si>
    <t>Q9NW07</t>
  </si>
  <si>
    <t>Q9NW07 [484-497]</t>
  </si>
  <si>
    <t>Zinc finger protein 358 OS=Homo sapiens OX=9606 GN=ZNF358 PE=1 SV=2</t>
  </si>
  <si>
    <t>[K].STSAPQMSPGSSDNQSSSPQPAQQK.[L]</t>
  </si>
  <si>
    <t>Q14157 [460-484]</t>
  </si>
  <si>
    <t>1xOxidation [M7]; 1xTMTpro [K25]; 1xTMTpro [N-Term]; 1xPhospho [S8(95.2)]</t>
  </si>
  <si>
    <t>Q14157 1xPhospho [S467(95.2)]</t>
  </si>
  <si>
    <t>1xTMTpro [K25]; 1xTMTpro [N-Term]; 2xPhospho [S18(76.2); S/T]</t>
  </si>
  <si>
    <t>Q14157 2xPhospho [S477(76.2); S/T]</t>
  </si>
  <si>
    <t>1xOxidation [M7]; 1xTMTpro [K25]; 1xTMTpro [N-Term]; 2xPhospho [S8(98.6); S18(90.2)]</t>
  </si>
  <si>
    <t>Q14157 2xPhospho [S467(98.6); S477(90.2)]</t>
  </si>
  <si>
    <t>1xTMTpro [K25]; 1xTMTpro [N-Term]; 3xPhospho [S17(84.8); S/T]</t>
  </si>
  <si>
    <t>Q14157 3xPhospho [S476(84.8); S/T]</t>
  </si>
  <si>
    <t>[R].STSATDTHHVEMAR.[E]</t>
  </si>
  <si>
    <t>1xTMTpro [N-Term]; 1xPhospho [S1(89)]</t>
  </si>
  <si>
    <t>O14874</t>
  </si>
  <si>
    <t>O14874 [31-44]</t>
  </si>
  <si>
    <t>O14874 1xPhospho [S31(89)]</t>
  </si>
  <si>
    <t>[3-methyl-2-oxobutanoate dehydrogenase [lipoamide]] kinase, mitochondrial OS=Homo sapiens OX=9606 GN=BCKDK PE=1 SV=2</t>
  </si>
  <si>
    <t>[R].STSPAGQHHSPISSR.[H]</t>
  </si>
  <si>
    <t>1xTMTpro [N-Term]; 2xPhospho [S10(98.8); S/T]</t>
  </si>
  <si>
    <t>Q5T200 [316-330]</t>
  </si>
  <si>
    <t>Q5T200 2xPhospho [S325(98.8); S/T]</t>
  </si>
  <si>
    <t>[K].STSPASEK.[A]</t>
  </si>
  <si>
    <t>1xTMTpro [K8]; 1xTMTpro [N-Term]; 1xPhospho [S6(99.7)]</t>
  </si>
  <si>
    <t>Q9ULU4 [650-657]</t>
  </si>
  <si>
    <t>Q9ULU4 1xPhospho [S655(99.7)]</t>
  </si>
  <si>
    <t>[K].STSPASEKADPGAVK.[D]</t>
  </si>
  <si>
    <t>2xTMTpro [K8; K15]; 1xTMTpro [N-Term]; 2xPhospho [S3(81.3); S6(99.5)]</t>
  </si>
  <si>
    <t>Q9ULU4 [650-664]</t>
  </si>
  <si>
    <t>Q9ULU4 2xPhospho [S652(81.3); S655(99.5)]</t>
  </si>
  <si>
    <t>[K].STSPETK.[H]</t>
  </si>
  <si>
    <t>1xTMTpro [K7]; 1xTMTpro [N-Term]; 1xPhospho [S3(99.6)]</t>
  </si>
  <si>
    <t>Q5T5U3 [1566-1572]</t>
  </si>
  <si>
    <t>Q5T5U3 1xPhospho [S1568(99.6)]</t>
  </si>
  <si>
    <t>[R].STSPIIGSPPVR.[A]</t>
  </si>
  <si>
    <t>Q86TB9 [177-188]</t>
  </si>
  <si>
    <t>Q86TB9 1xPhospho [S177(99.6)]</t>
  </si>
  <si>
    <t>1xTMTpro [N-Term]; 2xPhospho [S8(94.9); T/S]</t>
  </si>
  <si>
    <t>Q86TB9 2xPhospho [S184(94.9); T/S]</t>
  </si>
  <si>
    <t>[K].STSPPPSPEVWADSR.[S]</t>
  </si>
  <si>
    <t>1xTMTpro [N-Term]; 2xPhospho [S7(99.1); S/T]</t>
  </si>
  <si>
    <t>Q08495 [90-104]</t>
  </si>
  <si>
    <t>Q08495 2xPhospho [S96(99.1); S/T]</t>
  </si>
  <si>
    <t>[R].STSPSDSLPCSLAGSPAPSPAPSPAPAGL.[-]</t>
  </si>
  <si>
    <t>1xCarbamidomethyl [C10]; 1xTMTpro [N-Term]; 1xPhospho [S/T]</t>
  </si>
  <si>
    <t>Q9BXK1</t>
  </si>
  <si>
    <t>Q9BXK1 [224-252]</t>
  </si>
  <si>
    <t>Krueppel-like factor 16 OS=Homo sapiens OX=9606 GN=KLF16 PE=1 SV=1</t>
  </si>
  <si>
    <t>[R].STSPSPSRLK.[E]</t>
  </si>
  <si>
    <t>1xTMTpro [K10]; 1xTMTpro [N-Term]; 3xPhospho [S1(99.8); S5(94.3); T/S]</t>
  </si>
  <si>
    <t>Q8WVK2</t>
  </si>
  <si>
    <t>Q8WVK2 [59-68]</t>
  </si>
  <si>
    <t>Q8WVK2 3xPhospho [S59(99.8); S63(94.3); T/S]</t>
  </si>
  <si>
    <t>U4/U6.U5 small nuclear ribonucleoprotein 27 kDa protein OS=Homo sapiens OX=9606 GN=SNRNP27 PE=1 SV=1</t>
  </si>
  <si>
    <t>[R].STSPVAR.[R]</t>
  </si>
  <si>
    <t>1xTMTpro [N-Term]; 1xPhospho [S1(90)]</t>
  </si>
  <si>
    <t>Q9Y252</t>
  </si>
  <si>
    <t>Q9Y252 [189-195]</t>
  </si>
  <si>
    <t>Q9Y252 1xPhospho [S189(90)]</t>
  </si>
  <si>
    <t>E3 ubiquitin-protein ligase RNF6 OS=Homo sapiens OX=9606 GN=RNF6 PE=1 SV=1</t>
  </si>
  <si>
    <t>[R].STSQGSINSPVYSR.[H]</t>
  </si>
  <si>
    <t>O14639 [450-463]</t>
  </si>
  <si>
    <t>[K].STSTPTSPGPR.[T]</t>
  </si>
  <si>
    <t>1xTMTpro [N-Term]; 2xPhospho [S3(92.7); S7(93.2)]</t>
  </si>
  <si>
    <t>Q8WWM7 [678-688]</t>
  </si>
  <si>
    <t>Q8WWM7 2xPhospho [S680(92.7); S684(93.2)]</t>
  </si>
  <si>
    <t>[R].STSYGYSR.[S]</t>
  </si>
  <si>
    <t>1xTMTpro [N-Term]; 1xPhospho [S3(84.5)]</t>
  </si>
  <si>
    <t>Q13242 [187-194]</t>
  </si>
  <si>
    <t>Q13242 1xPhospho [S189(84.5)]</t>
  </si>
  <si>
    <t>[R].STTPAPK.[S]</t>
  </si>
  <si>
    <t>1xTMTpro [K7]; 1xTMTpro [N-Term]; 1xPhospho [S/T]</t>
  </si>
  <si>
    <t>Q9UQ35 [250-256]</t>
  </si>
  <si>
    <t>1xTMTpro [K7]; 1xTMTpro [N-Term]; 2xPhospho [S/T]</t>
  </si>
  <si>
    <t>[K].STVTGERQSGDGQESTEPVENK.[V]</t>
  </si>
  <si>
    <t>1xTMTpro [K22]; 1xTMTpro [N-Term]; 1xPhospho [S15(82.4)]</t>
  </si>
  <si>
    <t>O15234</t>
  </si>
  <si>
    <t>O15234 [140-161]</t>
  </si>
  <si>
    <t>O15234 1xPhospho [S154(82.4)]</t>
  </si>
  <si>
    <t>Protein CASC3 OS=Homo sapiens OX=9606 GN=CASC3 PE=1 SV=2</t>
  </si>
  <si>
    <t>[K].STYFSDEEELSD.[-]</t>
  </si>
  <si>
    <t>1xTMTpro [N-Term]; 2xPhospho [S5(99.9); S11(100)]</t>
  </si>
  <si>
    <t>Q8TBF4 [206-217]</t>
  </si>
  <si>
    <t>Q8TBF4 2xPhospho [S210(99.9); S216(100)]</t>
  </si>
  <si>
    <t>[R].SVAAPGNQPQPQPQQQSPEDDDR.[K]</t>
  </si>
  <si>
    <t>Q9NR55</t>
  </si>
  <si>
    <t>Q9NR55 [15-37]</t>
  </si>
  <si>
    <t>Q9NR55 1xPhospho [S31(100)]</t>
  </si>
  <si>
    <t>Basic leucine zipper transcriptional factor ATF-like 3 OS=Homo sapiens OX=9606 GN=BATF3 PE=1 SV=1</t>
  </si>
  <si>
    <t>[R].SVASNQSEMEFSSLQDMPK.[E]</t>
  </si>
  <si>
    <t>1xTMTpro [K19]; 1xTMTpro [N-Term]; 1xPhospho [S4(94.1)]</t>
  </si>
  <si>
    <t>Q8N163 [675-693]</t>
  </si>
  <si>
    <t>Q8N163 1xPhospho [S678(94.1)]</t>
  </si>
  <si>
    <t>1xTMTpro [K19]; 1xTMTpro [N-Term]; 3xPhospho [S1(100); S4(100); S7(100)]</t>
  </si>
  <si>
    <t>Q8N163 3xPhospho [S675(100); S678(100); S681(100)]</t>
  </si>
  <si>
    <t>[R].SVDQGGGGSPR.[K]</t>
  </si>
  <si>
    <t>Q9UPU5</t>
  </si>
  <si>
    <t>Q9UPU5 [1935-1945]</t>
  </si>
  <si>
    <t>Q9UPU5 1xPhospho [S1943(100)]</t>
  </si>
  <si>
    <t>Ubiquitin carboxyl-terminal hydrolase 24 OS=Homo sapiens OX=9606 GN=USP24 PE=1 SV=3</t>
  </si>
  <si>
    <t>[R].SVDSGN.[-]</t>
  </si>
  <si>
    <t>Q13243 [267-272]</t>
  </si>
  <si>
    <t>[R].SVDYNMPRSPVEMDEDFDVIFDPYAPK.[L]</t>
  </si>
  <si>
    <t>1xTMTpro [K27]; 1xTMTpro [N-Term]; 1xPhospho [S9(76.9)]</t>
  </si>
  <si>
    <t>O95425 [1314-1340]</t>
  </si>
  <si>
    <t>O95425 1xPhospho [S1322(76.9)]</t>
  </si>
  <si>
    <t>[K].SVEDEMDSPGEEPFYTGQGR.[S]</t>
  </si>
  <si>
    <t>Q12857</t>
  </si>
  <si>
    <t>Q12857 [280-299]</t>
  </si>
  <si>
    <t>Q12857 1xPhospho [S287(100)]</t>
  </si>
  <si>
    <t>Nuclear factor 1 A-type OS=Homo sapiens OX=9606 GN=NFIA PE=1 SV=2</t>
  </si>
  <si>
    <t>[R].SVELEESSTDEDFFQSSTDPK.[D]</t>
  </si>
  <si>
    <t>1xTMTpro [K21]; 1xTMTpro [N-Term]; 2xPhospho [S1(98.8); S7(90.2)]</t>
  </si>
  <si>
    <t>Q8IWU2 [594-614]</t>
  </si>
  <si>
    <t>Q8IWU2 2xPhospho [S594(98.8); S600(90.2)]</t>
  </si>
  <si>
    <t>[R].SVENLPECGITHEQR.[A]</t>
  </si>
  <si>
    <t>1xCarbamidomethyl [C8]; 1xTMTpro [N-Term]; 1xPhospho [S1(100)]</t>
  </si>
  <si>
    <t>Q9UBF8</t>
  </si>
  <si>
    <t>Q9UBF8 [428-442]</t>
  </si>
  <si>
    <t>Q9UBF8 1xPhospho [S428(100)]</t>
  </si>
  <si>
    <t>Phosphatidylinositol 4-kinase beta OS=Homo sapiens OX=9606 GN=PI4KB PE=1 SV=1</t>
  </si>
  <si>
    <t>[K].SVESTSPEPSK.[I]</t>
  </si>
  <si>
    <t>1xTMTpro [K11]; 1xTMTpro [N-Term]; 1xPhospho [S6(93.9)]</t>
  </si>
  <si>
    <t>P18583 [278-288]</t>
  </si>
  <si>
    <t>P18583 1xPhospho [S283(93.9)]</t>
  </si>
  <si>
    <t>[K].SVFGTPTLETANK.[N]</t>
  </si>
  <si>
    <t>1xTMTpro [K13]; 1xTMTpro [N-Term]; 1xPhospho [S1(98.4)]</t>
  </si>
  <si>
    <t>P49792 [1140-1152]</t>
  </si>
  <si>
    <t>P49792 1xPhospho [S1140(98.4)]</t>
  </si>
  <si>
    <t>[K].SVGDDEELQQNESGTSPK.[S]</t>
  </si>
  <si>
    <t>1xTMTpro [K18]; 1xTMTpro [N-Term]; 1xPhospho [S16(92)]</t>
  </si>
  <si>
    <t>P15822 [1036-1053]</t>
  </si>
  <si>
    <t>P15822 1xPhospho [S1051(92)]</t>
  </si>
  <si>
    <t>[R].SVGDGETVEFDVVEGEK.[G]</t>
  </si>
  <si>
    <t>1xTMTpro [K17]; 1xTMTpro [N-Term]; 1xPhospho [T7(91.7)]</t>
  </si>
  <si>
    <t>P16989; P67809</t>
  </si>
  <si>
    <t>P16989 [134-150]; P67809 [102-118]</t>
  </si>
  <si>
    <t>P16989 1xPhospho [T140(91.7)]; P67809 1xPhospho [T108(91.7)]</t>
  </si>
  <si>
    <t>Y-box-binding protein 3 OS=Homo sapiens OX=9606 GN=YBX3 PE=1 SV=4;Y-box-binding protein 1 OS=Homo sapiens OX=9606 GN=YBX1 PE=1 SV=3</t>
  </si>
  <si>
    <t>[R].SVGGSGGGSFGDNLVTR.[S]</t>
  </si>
  <si>
    <t>1xTMTpro [N-Term]; 1xPhospho [S9(98.3)]</t>
  </si>
  <si>
    <t>P02545 [628-644]</t>
  </si>
  <si>
    <t>P02545 1xPhospho [S636(98.3)]</t>
  </si>
  <si>
    <t>[R].SVGSDE.[-]</t>
  </si>
  <si>
    <t>P43307 [281-286]</t>
  </si>
  <si>
    <t>[K].SVIEGVDEDSDISDDEPSVYSA.[-]</t>
  </si>
  <si>
    <t>1xTMTpro [N-Term]; 2xPhospho [S10(100); S13(100)]</t>
  </si>
  <si>
    <t>Q9NUN5</t>
  </si>
  <si>
    <t>Q9NUN5 [519-540]</t>
  </si>
  <si>
    <t>Q9NUN5 2xPhospho [S528(100); S531(100)]</t>
  </si>
  <si>
    <t>Lysosomal cobalamin transport escort protein LMBD1 OS=Homo sapiens OX=9606 GN=LMBRD1 PE=1 SV=1</t>
  </si>
  <si>
    <t>[R].SVLPPDGNGSPVLPDKR.[N]</t>
  </si>
  <si>
    <t>1xTMTpro [K16]; 1xTMTpro [N-Term]; 1xPhospho [S10(100)]</t>
  </si>
  <si>
    <t>Q8N6S5 [71-87]</t>
  </si>
  <si>
    <t>Q8N6S5 1xPhospho [S80(100)]</t>
  </si>
  <si>
    <t>[R].SVNEDDNPPSPIGGDMMDSLISQLQPPPQQQPFPK.[Q]</t>
  </si>
  <si>
    <t>1xTMTpro [K35]; 1xTMTpro [N-Term]; 1xPhospho [S]</t>
  </si>
  <si>
    <t>O60244</t>
  </si>
  <si>
    <t>O60244 [977-1011]</t>
  </si>
  <si>
    <t>Mediator of RNA polymerase II transcription subunit 14 OS=Homo sapiens OX=9606 GN=MED14 PE=1 SV=2</t>
  </si>
  <si>
    <t>[K].SVNEILGLAESSPNEPK.[A]</t>
  </si>
  <si>
    <t>Q9H8G2 [301-317]</t>
  </si>
  <si>
    <t>Q9H8G2 1xPhospho [S312(100)]</t>
  </si>
  <si>
    <t>[R].SVNGGPGSPDLAR.[H]</t>
  </si>
  <si>
    <t>1xTMTpro [N-Term]; 1xPhospho [S8(99.4)]</t>
  </si>
  <si>
    <t>O60245 [982-994]</t>
  </si>
  <si>
    <t>O60245 1xPhospho [S989(99.4)]</t>
  </si>
  <si>
    <t>[R].SVPGTTSSPLVGDISPK.[S]</t>
  </si>
  <si>
    <t>1xTMTpro [K17]; 1xTMTpro [N-Term]; 1xPhospho [S15(100)]</t>
  </si>
  <si>
    <t>Q9UQR0 [576-592]</t>
  </si>
  <si>
    <t>Q9UQR0 1xPhospho [S590(100)]</t>
  </si>
  <si>
    <t>[K].SVPTFTVIPEGPRSPSPLMVVDNEEEPMEGVPLEQYR.[A]</t>
  </si>
  <si>
    <t>1xTMTpro [N-Term]; 2xPhospho [S14(98.9); S16(98.9)]</t>
  </si>
  <si>
    <t>Q9C086 [84-120]</t>
  </si>
  <si>
    <t>Q9C086 2xPhospho [S97(98.9); S99(98.9)]</t>
  </si>
  <si>
    <t>1xOxidation [M]; 1xTMTpro [N-Term]; 2xPhospho [S14(100); S16(100)]</t>
  </si>
  <si>
    <t>Q9C086 2xPhospho [S97(100); S99(100)]</t>
  </si>
  <si>
    <t>[K].SVPVNNLPERSPTDSPR.[E]</t>
  </si>
  <si>
    <t>P49454 [3069-3085]</t>
  </si>
  <si>
    <t>1xTMTpro [N-Term]; 2xPhospho [S11(94.2); S15(99.6)]</t>
  </si>
  <si>
    <t>P49454 2xPhospho [S3079(94.2); S3083(99.6)]</t>
  </si>
  <si>
    <t>[R].SVQEGENPDDGVRGSPPEDYR.[L]</t>
  </si>
  <si>
    <t>P42696</t>
  </si>
  <si>
    <t>P42696 [14-34]</t>
  </si>
  <si>
    <t>P42696 1xPhospho [S28(100)]</t>
  </si>
  <si>
    <t>RNA-binding protein 34 OS=Homo sapiens OX=9606 GN=RBM34 PE=1 SV=2</t>
  </si>
  <si>
    <t>[R].SVSGSPEPAAK.[K]</t>
  </si>
  <si>
    <t>1xTMTpro [K11]; 1xTMTpro [N-Term]; 1xPhospho [S5(99.8)]</t>
  </si>
  <si>
    <t>Q8IYB3 [752-762]</t>
  </si>
  <si>
    <t>Q8IYB3 1xPhospho [S756(99.8)]</t>
  </si>
  <si>
    <t>1xTMTpro [K11]; 1xTMTpro [N-Term]; 2xPhospho [S3(94.5); S5(99.6)]</t>
  </si>
  <si>
    <t>Q8IYB3 2xPhospho [S754(94.5); S756(99.6)]</t>
  </si>
  <si>
    <t>Q8IYB3 3xPhospho [S752(100); S754(100); S756(100)]</t>
  </si>
  <si>
    <t>[R].SVSGSPESDELQELR.[T]</t>
  </si>
  <si>
    <t>Q7Z2Z1 [834-848]</t>
  </si>
  <si>
    <t>Q7Z2Z1 1xPhospho [S836(99.6)]</t>
  </si>
  <si>
    <t>[R].SVSKESVASMGADSGDDFASDGSSSR.[E]</t>
  </si>
  <si>
    <t>1xTMTpro [K4]; 1xTMTpro [N-Term]; 2xPhospho [S14(94.5); S]</t>
  </si>
  <si>
    <t>Q92805</t>
  </si>
  <si>
    <t>Q92805 [28-53]</t>
  </si>
  <si>
    <t>Q92805 2xPhospho [S41(94.5); S]</t>
  </si>
  <si>
    <t>Golgin subfamily A member 1 OS=Homo sapiens OX=9606 GN=GOLGA1 PE=1 SV=3</t>
  </si>
  <si>
    <t>[R].SVSLDSQMGYLPAPGGMANLPF.[-]</t>
  </si>
  <si>
    <t>Q86UU0 [1478-1499]</t>
  </si>
  <si>
    <t>[R].SVSPCSNVESR.[L]</t>
  </si>
  <si>
    <t>1xCarbamidomethyl [C5]; 1xTMTpro [N-Term]; 2xPhospho [S1(100); S3(100)]</t>
  </si>
  <si>
    <t>Q9UQ35 [952-962]</t>
  </si>
  <si>
    <t>Q9UQ35 2xPhospho [S952(100); S954(100)]</t>
  </si>
  <si>
    <t>[R].SVSPPPK.[R]</t>
  </si>
  <si>
    <t>Q13247 [314-320]</t>
  </si>
  <si>
    <t>[R].SVSPTTEMVSNESVDYR.[A]</t>
  </si>
  <si>
    <t>1xTMTpro [N-Term]; 1xPhospho [T6(92.2)]</t>
  </si>
  <si>
    <t>P08581</t>
  </si>
  <si>
    <t>P08581 [988-1004]</t>
  </si>
  <si>
    <t>P08581 1xPhospho [T993(92.2)]</t>
  </si>
  <si>
    <t>Hepatocyte growth factor receptor OS=Homo sapiens OX=9606 GN=MET PE=1 SV=4</t>
  </si>
  <si>
    <t>[R].SVSPYSR.[R]</t>
  </si>
  <si>
    <t>Q9NYV4 [301-307]</t>
  </si>
  <si>
    <t>Q9NYV4 2xPhospho [S301(100); S303(100)]</t>
  </si>
  <si>
    <t>[R].SVSQDLIK.[K]</t>
  </si>
  <si>
    <t>1xTMTpro [K8]; 1xTMTpro [N-Term]; 1xPhospho [S1(99.6)]</t>
  </si>
  <si>
    <t>Q9UPQ0 [377-384]</t>
  </si>
  <si>
    <t>Q9UPQ0 1xPhospho [S377(99.6)]</t>
  </si>
  <si>
    <t>[R].SVSRSPVPEK.[S]</t>
  </si>
  <si>
    <t>1xTMTpro [K10]; 1xTMTpro [N-Term]; 3xPhospho [S1(100); S3(100); S5(100)]</t>
  </si>
  <si>
    <t>Q13243 [229-238]</t>
  </si>
  <si>
    <t>Q13243 3xPhospho [S229(100); S231(100); S233(100)]</t>
  </si>
  <si>
    <t>[K].SVSSPTSSNTPTPTK.[H]</t>
  </si>
  <si>
    <t>Q5M775 [131-145]</t>
  </si>
  <si>
    <t>1xTMTpro [K15]; 1xTMTpro [N-Term]; 3xPhospho [T10(79.5); T12(89.5); S/T]</t>
  </si>
  <si>
    <t>Q5M775 3xPhospho [T140(79.5); T142(89.5); S/T]</t>
  </si>
  <si>
    <t>[R].SVSSSSYRR.[M]</t>
  </si>
  <si>
    <t>1xTMTpro [N-Term]; 1xPhospho [S6(91)]</t>
  </si>
  <si>
    <t>P08670 [5-13]</t>
  </si>
  <si>
    <t>P08670 1xPhospho [S10(91)]</t>
  </si>
  <si>
    <t>[K].SVSSVLSSLTPAK.[V]</t>
  </si>
  <si>
    <t>1xTMTpro [K13]; 1xTMTpro [N-Term]; 1xPhospho [T10(100)]</t>
  </si>
  <si>
    <t>Q13330 [555-567]</t>
  </si>
  <si>
    <t>Q13330 1xPhospho [T564(100)]</t>
  </si>
  <si>
    <t>[R].SVSSYGNIR.[A]</t>
  </si>
  <si>
    <t>Q8N122</t>
  </si>
  <si>
    <t>Q8N122 [719-727]</t>
  </si>
  <si>
    <t>Regulatory-associated protein of mTOR OS=Homo sapiens OX=9606 GN=RPTOR PE=1 SV=1</t>
  </si>
  <si>
    <t>[R].SVSTMNLSK.[Y]</t>
  </si>
  <si>
    <t>Q14244 [181-189]</t>
  </si>
  <si>
    <t>[K].SVSTPSEAGSQDSGDGAVGSR.[T]</t>
  </si>
  <si>
    <t>1xTMTpro [N-Term]; 1xPhospho [S13(99.1)]</t>
  </si>
  <si>
    <t>Q13409</t>
  </si>
  <si>
    <t>Q13409 [92-112]</t>
  </si>
  <si>
    <t>Q13409 1xPhospho [S104(99.1)]</t>
  </si>
  <si>
    <t>Cytoplasmic dynein 1 intermediate chain 2 OS=Homo sapiens OX=9606 GN=DYNC1I2 PE=1 SV=3</t>
  </si>
  <si>
    <t>[R].SVSVATGLNMMK.[K]</t>
  </si>
  <si>
    <t>Q9UHR4 [329-340]</t>
  </si>
  <si>
    <t>Q9UHR4 1xPhospho [S329(100)]</t>
  </si>
  <si>
    <t>[R].SVSVDSGEQR.[E]</t>
  </si>
  <si>
    <t>Q86UU0 [116-125]</t>
  </si>
  <si>
    <t>Q86UU0 1xPhospho [S118(99.4)]</t>
  </si>
  <si>
    <t>[K].SVVSDLEADDVK.[G]</t>
  </si>
  <si>
    <t>1xTMTpro [K12]; 1xTMTpro [N-Term]; 1xPhospho [S4(97.5)]</t>
  </si>
  <si>
    <t>P11388 [1374-1385]</t>
  </si>
  <si>
    <t>P11388 1xPhospho [S1377(97.5)]</t>
  </si>
  <si>
    <t>1xTMTpro [K12]; 1xTMTpro [N-Term]; 2xPhospho [S1(100); S4(100)]</t>
  </si>
  <si>
    <t>P11388 2xPhospho [S1374(100); S1377(100)]</t>
  </si>
  <si>
    <t>[R].SVVSFDK.[V]</t>
  </si>
  <si>
    <t>Q15424 [601-607]</t>
  </si>
  <si>
    <t>Q15424 1xPhospho [S601(100)]</t>
  </si>
  <si>
    <t>[K].SVVVTLNDSDDSESDGEASK.[S]</t>
  </si>
  <si>
    <t>1xTMTpro [K20]; 1xTMTpro [N-Term]; 3xPhospho [S9(100); S12(100); S14(100)]</t>
  </si>
  <si>
    <t>O60293 [706-725]</t>
  </si>
  <si>
    <t>O60293 3xPhospho [S714(100); S717(100); S719(100)]</t>
  </si>
  <si>
    <t>[R].SWDSSSPVDRPEPEAASPTTR.[T]</t>
  </si>
  <si>
    <t>Q86WB0 [354-374]</t>
  </si>
  <si>
    <t>[K].SWDSWSDSEEEFFECLSDTEELK.[G]</t>
  </si>
  <si>
    <t>1xCarbamidomethyl [C15]; 1xTMTpro [K23]; 1xTMTpro [N-Term]; 2xPhospho [S6(99.2); S8(99.9)]</t>
  </si>
  <si>
    <t>Q15042</t>
  </si>
  <si>
    <t>Q15042 [574-596]</t>
  </si>
  <si>
    <t>Q15042 2xPhospho [S579(99.2); S581(99.9)]</t>
  </si>
  <si>
    <t>Rab3 GTPase-activating protein catalytic subunit OS=Homo sapiens OX=9606 GN=RAB3GAP1 PE=1 SV=3</t>
  </si>
  <si>
    <t>[R].SWEDSPER.[G]</t>
  </si>
  <si>
    <t>1xTMTpro [N-Term]; 1xPhospho [S5(92.2)]</t>
  </si>
  <si>
    <t>Q9UDY2 [170-177]</t>
  </si>
  <si>
    <t>Q9UDY2 1xPhospho [S174(92.2)]</t>
  </si>
  <si>
    <t>[R].SWGHESPEER.[H]</t>
  </si>
  <si>
    <t>1xTMTpro [N-Term]; 2xPhospho [S1(100); S6(100)]</t>
  </si>
  <si>
    <t>Q9UKJ3 [1009-1018]</t>
  </si>
  <si>
    <t>Q9UKJ3 2xPhospho [S1009(100); S1014(100)]</t>
  </si>
  <si>
    <t>[R].SWPSPK.[N]</t>
  </si>
  <si>
    <t>P48634 [1432-1437]</t>
  </si>
  <si>
    <t>P48634 1xPhospho [S1435(100)]</t>
  </si>
  <si>
    <t>[R].SWSPPPEVSR.[S]</t>
  </si>
  <si>
    <t>Q9NR19</t>
  </si>
  <si>
    <t>Q9NR19 [28-37]</t>
  </si>
  <si>
    <t>Acetyl-coenzyme A synthetase, cytoplasmic OS=Homo sapiens OX=9606 GN=ACSS2 PE=1 SV=1</t>
  </si>
  <si>
    <t>[R].SWTSPK.[S]</t>
  </si>
  <si>
    <t>1xTMTpro [K6]; 1xTMTpro [N-Term]; 1xPhospho [S4(95.5)]</t>
  </si>
  <si>
    <t>O75494 [253-258]</t>
  </si>
  <si>
    <t>O75494 1xPhospho [S256(95.5)]</t>
  </si>
  <si>
    <t>[K].SWYIADIFTDESEDDRDSCMGSGFK.[M]</t>
  </si>
  <si>
    <t>1xCarbamidomethyl [C19]; 1xTMTpro [K25]; 1xTMTpro [N-Term]; 2xPhospho [T9(87.2); S12(86.1)]</t>
  </si>
  <si>
    <t>Q6UB99 [1112-1136]</t>
  </si>
  <si>
    <t>Q6UB99 2xPhospho [T1120(87.2); S1123(86.1)]</t>
  </si>
  <si>
    <t>[R].SYDSSMESR.[N]</t>
  </si>
  <si>
    <t>Q9HCG8 [61-69]</t>
  </si>
  <si>
    <t>Q9HCG8 1xPhospho [S61(91.7)]</t>
  </si>
  <si>
    <t>[R].SYDVPPPPMEPDHPFYSNISK.[D]</t>
  </si>
  <si>
    <t>1xTMTpro [K21]; 1xTMTpro [N-Term]; 1xPhospho [S/Y]</t>
  </si>
  <si>
    <t>P18669</t>
  </si>
  <si>
    <t>P18669 [118-138]</t>
  </si>
  <si>
    <t>Phosphoglycerate mutase 1 OS=Homo sapiens OX=9606 GN=PGAM1 PE=1 SV=2</t>
  </si>
  <si>
    <t>1xOxidation [M9]; 1xTMTpro [K21]; 1xTMTpro [N-Term]; 1xPhospho [S/Y]</t>
  </si>
  <si>
    <t>[KR].SYELPDGQVITIGNER.[F]</t>
  </si>
  <si>
    <t>P60709 [239-254]; Q562R1 [240-255]</t>
  </si>
  <si>
    <t>[K].SYESSEDCSEAAGSPAR.[K]</t>
  </si>
  <si>
    <t>1xCarbamidomethyl [C8]; 1xTMTpro [N-Term]; 1xPhospho [S14(100)]</t>
  </si>
  <si>
    <t>Q6P6C2 [371-387]</t>
  </si>
  <si>
    <t>[K].SYLEGSSDNQLKDSESTPVDDR.[I]</t>
  </si>
  <si>
    <t>1xTMTpro [K12]; 1xTMTpro [N-Term]; 1xPhospho [S7(99.4)]</t>
  </si>
  <si>
    <t>Q9UHI6 [672-693]</t>
  </si>
  <si>
    <t>Q9UHI6 1xPhospho [S678(99.4)]</t>
  </si>
  <si>
    <t>1xTMTpro [K12]; 1xTMTpro [N-Term]; 2xPhospho [S6(75.4); S7(75.4)]</t>
  </si>
  <si>
    <t>Q9UHI6 2xPhospho [S677(75.4); S678(75.4)]</t>
  </si>
  <si>
    <t>[K].SYQNSPSSDDGIRPLPEYSTEK.[H]</t>
  </si>
  <si>
    <t>1xTMTpro [K22]; 1xTMTpro [N-Term]; 2xPhospho [S5(98.9); S7(90.4)]</t>
  </si>
  <si>
    <t>Q15648 [1475-1496]</t>
  </si>
  <si>
    <t>Q15648 2xPhospho [S1479(98.9); S1481(90.4)]</t>
  </si>
  <si>
    <t>1xTMTpro [K22]; 1xTMTpro [N-Term]; 3xPhospho [S7(79.8); S8(79.8); S/Y/T]</t>
  </si>
  <si>
    <t>Q15648 3xPhospho [S1481(79.8); S1482(79.8); S/Y/T]</t>
  </si>
  <si>
    <t>[R].SYSLSELSVLQAK.[S]</t>
  </si>
  <si>
    <t>1xTMTpro [K13]; 1xTMTpro [N-Term]; 1xPhospho [S/Y]</t>
  </si>
  <si>
    <t>Q9P0V3</t>
  </si>
  <si>
    <t>Q9P0V3 [244-256]</t>
  </si>
  <si>
    <t>SH3 domain-binding protein 4 OS=Homo sapiens OX=9606 GN=SH3BP4 PE=1 SV=1</t>
  </si>
  <si>
    <t>[R].SYSPDGK.[E]</t>
  </si>
  <si>
    <t>1xTMTpro [K7]; 1xTMTpro [N-Term]; 1xPhospho [S3(99.8)]</t>
  </si>
  <si>
    <t>P43243 [596-602]</t>
  </si>
  <si>
    <t>P43243 1xPhospho [S598(99.8)]</t>
  </si>
  <si>
    <t>[R].SYSPDGKESPSDK.[K]</t>
  </si>
  <si>
    <t>2xTMTpro [K7; K13]; 1xTMTpro [N-Term]; 1xPhospho [S3(91)]</t>
  </si>
  <si>
    <t>P43243 [596-608]</t>
  </si>
  <si>
    <t>P43243 1xPhospho [S598(91)]</t>
  </si>
  <si>
    <t>2xTMTpro [K7; K13]; 1xTMTpro [N-Term]; 3xPhospho [S1(95.2); S9(90.8); Y/S]</t>
  </si>
  <si>
    <t>P43243 3xPhospho [S596(95.2); S604(90.8); Y/S]</t>
  </si>
  <si>
    <t>[R].SYSPDGKESPSDKK.[S]</t>
  </si>
  <si>
    <t>3xTMTpro [K7; K13; K14]; 1xTMTpro [N-Term]; 1xPhospho [S/Y]</t>
  </si>
  <si>
    <t>P43243 [596-609]</t>
  </si>
  <si>
    <t>3xTMTpro [K7; K13; K14]; 1xTMTpro [N-Term]; 2xPhospho [S9(99.2); Y/S]</t>
  </si>
  <si>
    <t>P43243 2xPhospho [S604(99.2); Y/S]</t>
  </si>
  <si>
    <t>[R].SYSPDHR.[Q]</t>
  </si>
  <si>
    <t>1xTMTpro [N-Term]; 1xPhospho [S3(97.1)]</t>
  </si>
  <si>
    <t>Q14241 [149-155]</t>
  </si>
  <si>
    <t>Q14241 1xPhospho [S151(97.1)]</t>
  </si>
  <si>
    <t>[R].SYSSPDITQAIQEEEK.[R]</t>
  </si>
  <si>
    <t>1xTMTpro [K16]; 1xTMTpro [N-Term]; 1xPhospho [S1(88.3)]</t>
  </si>
  <si>
    <t>P40818</t>
  </si>
  <si>
    <t>P40818 [716-731]</t>
  </si>
  <si>
    <t>P40818 1xPhospho [S716(88.3)]</t>
  </si>
  <si>
    <t>Ubiquitin carboxyl-terminal hydrolase 8 OS=Homo sapiens OX=9606 GN=USP8 PE=1 SV=1</t>
  </si>
  <si>
    <t>[R].SYSSPDITQAIQEEEKR.[K]</t>
  </si>
  <si>
    <t>1xTMTpro [K16]; 1xTMTpro [N-Term]; 1xPhospho [Y/S/T]</t>
  </si>
  <si>
    <t>P40818 [716-732]</t>
  </si>
  <si>
    <t>[R].SYSSSSSSPER.[N]</t>
  </si>
  <si>
    <t>O95218 [273-283]</t>
  </si>
  <si>
    <t>[R].SYTSGPGSR.[I]</t>
  </si>
  <si>
    <t>1xTMTpro [N-Term]; 1xPhospho [S1(87.9)]</t>
  </si>
  <si>
    <t>P05787 [24-32]</t>
  </si>
  <si>
    <t>P05787 1xPhospho [S24(87.9)]</t>
  </si>
  <si>
    <t>[R].SYVTTSTR.[T]</t>
  </si>
  <si>
    <t>P08670 [29-36]</t>
  </si>
  <si>
    <t>[R].TAAGEYDSVSESEDEEMLEIR.[Q]</t>
  </si>
  <si>
    <t>1xTMTpro [N-Term]; 2xPhospho [S12(90.1); Y/S/T]</t>
  </si>
  <si>
    <t>Q9BZE4</t>
  </si>
  <si>
    <t>Q9BZE4 [461-481]</t>
  </si>
  <si>
    <t>Q9BZE4 2xPhospho [S472(90.1); Y/S/T]</t>
  </si>
  <si>
    <t>GTP-binding protein 4 OS=Homo sapiens OX=9606 GN=GTPBP4 PE=1 SV=3</t>
  </si>
  <si>
    <t>1xOxidation [M17]; 1xTMTpro [N-Term]; 2xPhospho [Y6(97.1); S10(76.4)]</t>
  </si>
  <si>
    <t>Q9BZE4 2xPhospho [Y466(97.1); S470(76.4)]</t>
  </si>
  <si>
    <t>1xTMTpro [N-Term]; 3xPhospho [S8(99.2); S10(100); S12(100)]</t>
  </si>
  <si>
    <t>Q9BZE4 3xPhospho [S468(99.2); S470(100); S472(100)]</t>
  </si>
  <si>
    <t>1xOxidation [M17]; 1xTMTpro [N-Term]; 3xPhospho [S8(100); S10(100); S12(100)]</t>
  </si>
  <si>
    <t>Q9BZE4 3xPhospho [S468(100); S470(100); S472(100)]</t>
  </si>
  <si>
    <t>[K].TAATAAAAAAEPPAPPPPPPPEEDPEQDSGPEDLPLVR.[L]</t>
  </si>
  <si>
    <t>1xTMTpro [N-Term]; 1xPhospho [S29(99.8)]</t>
  </si>
  <si>
    <t>P06400</t>
  </si>
  <si>
    <t>P06400 [9-46]</t>
  </si>
  <si>
    <t>P06400 1xPhospho [S37(99.8)]</t>
  </si>
  <si>
    <t>Retinoblastoma-associated protein OS=Homo sapiens OX=9606 GN=RB1 PE=1 SV=2</t>
  </si>
  <si>
    <t>[R].TADAMNLSVDVESSQDGDSDEDTTPSLDFSGLSPYER.[K]</t>
  </si>
  <si>
    <t>1xTMTpro [N-Term]; 1xPhospho [S19(81.4)]</t>
  </si>
  <si>
    <t>Q9H967</t>
  </si>
  <si>
    <t>Q9H967 [128-164]</t>
  </si>
  <si>
    <t>Q9H967 1xPhospho [S146(81.4)]</t>
  </si>
  <si>
    <t>WD repeat-containing protein 76 OS=Homo sapiens OX=9606 GN=WDR76 PE=1 SV=2</t>
  </si>
  <si>
    <t>1xTMTpro [N-Term]; 2xPhospho [S/T/Y]</t>
  </si>
  <si>
    <t>[R].TADGRVSPAGGTLDDKPK.[E]</t>
  </si>
  <si>
    <t>2xTMTpro [K16; K18]; 1xTMTpro [N-Term]; 1xPhospho [S7(91.2)]</t>
  </si>
  <si>
    <t>Q8WY36 [838-855]</t>
  </si>
  <si>
    <t>Q8WY36 1xPhospho [S844(91.2)]</t>
  </si>
  <si>
    <t>[K].TADSQETK.[E]</t>
  </si>
  <si>
    <t>P25205 [725-732]</t>
  </si>
  <si>
    <t>P25205 1xPhospho [S728(100)]</t>
  </si>
  <si>
    <t>[R].TADSSSSEDEEEYVVEK.[V]</t>
  </si>
  <si>
    <t>1xTMTpro [K17]; 1xTMTpro [N-Term]; 1xPhospho [S/T/Y]</t>
  </si>
  <si>
    <t>P45973</t>
  </si>
  <si>
    <t>P45973 [8-24]</t>
  </si>
  <si>
    <t>Chromobox protein homolog 5 OS=Homo sapiens OX=9606 GN=CBX5 PE=1 SV=1</t>
  </si>
  <si>
    <t>1xTMTpro [K17]; 1xTMTpro [N-Term]; 3xPhospho [S5(99); S6(94.6); S7(94.6)]</t>
  </si>
  <si>
    <t>P45973 3xPhospho [S12(99); S13(94.6); S14(94.6)]</t>
  </si>
  <si>
    <t>[K].TAENATSGETLEENEAGD.[-]</t>
  </si>
  <si>
    <t>Q9UQ80</t>
  </si>
  <si>
    <t>Q9UQ80 [377-394]</t>
  </si>
  <si>
    <t>Proliferation-associated protein 2G4 OS=Homo sapiens OX=9606 GN=PA2G4 PE=1 SV=3</t>
  </si>
  <si>
    <t>1xTMTpro [N-Term]; 1xPhospho [T10(99.9)]</t>
  </si>
  <si>
    <t>Q9UQ80 1xPhospho [T386(99.9)]</t>
  </si>
  <si>
    <t>[K].TAESSLLEDEIAQGEELDSLDGGDEIENNENDE.[-]</t>
  </si>
  <si>
    <t>Q9P2D1 [2965-2997]</t>
  </si>
  <si>
    <t>Q9P2D1 1xPhospho [S2983(100)]</t>
  </si>
  <si>
    <t>[R].TAFYNEDDSEEEQR.[Q]</t>
  </si>
  <si>
    <t>Q8WWQ0 [1775-1788]</t>
  </si>
  <si>
    <t>Q8WWQ0 1xPhospho [S1783(100)]</t>
  </si>
  <si>
    <t>[R].TAITTPNFK.[K]</t>
  </si>
  <si>
    <t>1xTMTpro [K9]; 1xTMTpro [N-Term]; 1xPhospho [T5(91.8)]</t>
  </si>
  <si>
    <t>Q9BXS6</t>
  </si>
  <si>
    <t>Q9BXS6 [178-186]</t>
  </si>
  <si>
    <t>Q9BXS6 1xPhospho [T182(91.8)]</t>
  </si>
  <si>
    <t>Nucleolar and spindle-associated protein 1 OS=Homo sapiens OX=9606 GN=NUSAP1 PE=1 SV=1</t>
  </si>
  <si>
    <t>[K].TANSPGSGARPDPVR.[S]</t>
  </si>
  <si>
    <t>Q13206 [4-18]</t>
  </si>
  <si>
    <t>[R].TAPAAPAEDAVAAAAAAPSEPSEPSRPSPQPKPRTP.[-]</t>
  </si>
  <si>
    <t>Q53GA4 [117-152]</t>
  </si>
  <si>
    <t>[K].TAPPALPTGYDSEEEEESRPMSYDEK.[R]</t>
  </si>
  <si>
    <t>1xTMTpro [K26]; 1xTMTpro [N-Term]; 1xPhospho [T/S/Y]</t>
  </si>
  <si>
    <t>P25440</t>
  </si>
  <si>
    <t>P25440 [622-647]</t>
  </si>
  <si>
    <t>Bromodomain-containing protein 2 OS=Homo sapiens OX=9606 GN=BRD2 PE=1 SV=2</t>
  </si>
  <si>
    <t>[K].TAPPASPEAR.[K]</t>
  </si>
  <si>
    <t>Q96JM3 [537-546]</t>
  </si>
  <si>
    <t>Q96JM3 1xPhospho [S542(100)]</t>
  </si>
  <si>
    <t>[R].TAPTALGITLSSSPTSTPELR.[V]</t>
  </si>
  <si>
    <t>1xTMTpro [N-Term]; 1xPhospho [S13(97.9)]</t>
  </si>
  <si>
    <t>O75970</t>
  </si>
  <si>
    <t>O75970 [342-362]</t>
  </si>
  <si>
    <t>O75970 1xPhospho [S354(97.9)]</t>
  </si>
  <si>
    <t>Multiple PDZ domain protein OS=Homo sapiens OX=9606 GN=MPDZ PE=1 SV=2</t>
  </si>
  <si>
    <t>[K].TAPTLSPEHWK.[A]</t>
  </si>
  <si>
    <t>1xTMTpro [K11]; 1xTMTpro [N-Term]; 1xPhospho [S6(95.4)]</t>
  </si>
  <si>
    <t>Q96JM3 [400-410]</t>
  </si>
  <si>
    <t>Q96JM3 1xPhospho [S405(95.4)]</t>
  </si>
  <si>
    <t>[R].TAQVPSPPR.[G]</t>
  </si>
  <si>
    <t>Q9UKV3 [999-1007]</t>
  </si>
  <si>
    <t>Q9UKV3 1xPhospho [S1004(100)]</t>
  </si>
  <si>
    <t>[R].TASELLLDR.[R]</t>
  </si>
  <si>
    <t>Q92508 [1644-1652]</t>
  </si>
  <si>
    <t>Q92508 1xPhospho [S1646(99.7)]</t>
  </si>
  <si>
    <t>[K].TASESISNLSEAGSIK.[K]</t>
  </si>
  <si>
    <t>1xTMTpro [K16]; 1xTMTpro [N-Term]; 1xPhospho [S14(100)]</t>
  </si>
  <si>
    <t>P30622 [191-206]</t>
  </si>
  <si>
    <t>P30622 1xPhospho [S204(100)]</t>
  </si>
  <si>
    <t>1xTMTpro [K16]; 1xTMTpro [N-Term]; 2xPhospho [S10(100); S14(100)]</t>
  </si>
  <si>
    <t>P30622 2xPhospho [S200(100); S204(100)]</t>
  </si>
  <si>
    <t>[R].TASETRSEGSEYEEIPK.[R]</t>
  </si>
  <si>
    <t>1xTMTpro [K17]; 1xTMTpro [N-Term]; 1xPhospho [S7(80.8)]</t>
  </si>
  <si>
    <t>P48634 [1083-1099]</t>
  </si>
  <si>
    <t>P48634 1xPhospho [S1089(80.8)]</t>
  </si>
  <si>
    <t>1xTMTpro [K17]; 1xTMTpro [N-Term]; 2xPhospho [T/S/Y]</t>
  </si>
  <si>
    <t>1xTMTpro [K17]; 1xTMTpro [N-Term]; 3xPhospho [S3(83.3); T5(83.3); S/Y/T]</t>
  </si>
  <si>
    <t>P48634 3xPhospho [S1085(83.3); T1087(83.3); S/Y/T]</t>
  </si>
  <si>
    <t>[R].TASETRSEGSEYEEIPKR.[R]</t>
  </si>
  <si>
    <t>1xTMTpro [K17]; 1xTMTpro [N-Term]; 3xPhospho [S3(84.9); T5(94.1); S7(84.3)]</t>
  </si>
  <si>
    <t>P48634 [1083-1100]</t>
  </si>
  <si>
    <t>P48634 3xPhospho [S1085(84.9); T1087(94.1); S1089(84.3)]</t>
  </si>
  <si>
    <t>[R].TASFSESR.[A]</t>
  </si>
  <si>
    <t>P53396 [453-460]</t>
  </si>
  <si>
    <t>P53396 1xPhospho [S455(99.8)]</t>
  </si>
  <si>
    <t>[R].TASGSSVTSLDGTR.[S]</t>
  </si>
  <si>
    <t>Q92597 [328-341]</t>
  </si>
  <si>
    <t>[R].TASLELGEDDDEQEDDDIEYFCQAVGEAPSEDLFPEAK.[Q]</t>
  </si>
  <si>
    <t>1xCarbamidomethyl [C22]; 1xTMTpro [K38]; 1xTMTpro [N-Term]; 1xPhospho [S30(97.2)]</t>
  </si>
  <si>
    <t>Q9NQ55 [370-407]</t>
  </si>
  <si>
    <t>Q9NQ55 1xPhospho [S399(97.2)]</t>
  </si>
  <si>
    <t>[K].TASLPGYGR.[N]</t>
  </si>
  <si>
    <t>O14639 [653-661]</t>
  </si>
  <si>
    <t>O14639 1xPhospho [S655(98.3)]</t>
  </si>
  <si>
    <t>[R].TASISSSPSEGTPTVGSYGCTPQSLPK.[F]</t>
  </si>
  <si>
    <t>1xCarbamidomethyl [C20]; 1xTMTpro [K27]; 1xTMTpro [N-Term]; 2xPhospho [S/T/Y]</t>
  </si>
  <si>
    <t>Q6PKG0 [845-871]</t>
  </si>
  <si>
    <t>1xCarbamidomethyl [C20]; 1xTMTpro [K27]; 1xTMTpro [N-Term]; 3xPhospho [T21(75.6); S/Y/T]</t>
  </si>
  <si>
    <t>Q6PKG0 3xPhospho [T865(75.6); S/Y/T]</t>
  </si>
  <si>
    <t>[R].TASPLPLRPDAPVEK.[S]</t>
  </si>
  <si>
    <t>Q9HCK8 [1993-2007]</t>
  </si>
  <si>
    <t>[R].TASPLPLRPDAPVEKSPEETATQVPSLESLTLK.[L]</t>
  </si>
  <si>
    <t>2xTMTpro [K15; K33]; 1xTMTpro [N-Term]; 2xPhospho [T/S]</t>
  </si>
  <si>
    <t>Q9HCK8 [1993-2025]</t>
  </si>
  <si>
    <t>[K].TASPPGPPPYGK.[R]</t>
  </si>
  <si>
    <t>1xTMTpro [K12]; 1xTMTpro [N-Term]; 1xPhospho [T/S/Y]</t>
  </si>
  <si>
    <t>P54259 [630-641]</t>
  </si>
  <si>
    <t>[R].TASPPPPPK.[R]</t>
  </si>
  <si>
    <t>1xTMTpro [K9]; 1xTMTpro [N-Term]; 1xPhospho [T1(97.9)]</t>
  </si>
  <si>
    <t>Q8IYB3 [614-622]</t>
  </si>
  <si>
    <t>Q8IYB3 1xPhospho [T614(97.9)]</t>
  </si>
  <si>
    <t>1xTMTpro [K9]; 1xTMTpro [N-Term]; 2xPhospho [T1(100); S3(100)]</t>
  </si>
  <si>
    <t>Q8IYB3 2xPhospho [T614(100); S616(100)]</t>
  </si>
  <si>
    <t>[R].TASSSDSEEDPEALEK.[Q]</t>
  </si>
  <si>
    <t>1xTMTpro [K16]; 1xTMTpro [N-Term]; 3xPhospho [S5(82.4); T/S]</t>
  </si>
  <si>
    <t>Q8N9T8 [91-106]</t>
  </si>
  <si>
    <t>Q8N9T8 3xPhospho [S95(82.4); T/S]</t>
  </si>
  <si>
    <t>[R].TASTPTPPQTGGGLEPQANGETPQVAVIVRPDDR.[S]</t>
  </si>
  <si>
    <t>Q04637 [202-235]</t>
  </si>
  <si>
    <t>[K].TATDSDERIDDEIDTEVEETQEEK.[I]</t>
  </si>
  <si>
    <t>1xTMTpro [K24]; 1xTMTpro [N-Term]; 1xPhospho [T1(76.5)]</t>
  </si>
  <si>
    <t>Q8N5P1 [18-41]</t>
  </si>
  <si>
    <t>Q8N5P1 1xPhospho [T18(76.5)]</t>
  </si>
  <si>
    <t>1xTMTpro [K24]; 1xTMTpro [N-Term]; 2xPhospho [T15(97.6); S/T]</t>
  </si>
  <si>
    <t>Q8N5P1 2xPhospho [T32(97.6); S/T]</t>
  </si>
  <si>
    <t>[K].TAVPPLSEGDGYSSENTSR.[A]</t>
  </si>
  <si>
    <t>1xTMTpro [N-Term]; 2xPhospho [S13(96.7); S14(96.7)]</t>
  </si>
  <si>
    <t>Q9BYW2 [1832-1850]</t>
  </si>
  <si>
    <t>Q9BYW2 2xPhospho [S1844(96.7); S1845(96.7)]</t>
  </si>
  <si>
    <t>1xTMTpro [N-Term]; 3xPhospho [S7(99.5); S14(99.4); Y/S/T]</t>
  </si>
  <si>
    <t>Q9BYW2 3xPhospho [S1838(99.5); S1845(99.4); Y/S/T]</t>
  </si>
  <si>
    <t>[K].TAVQYIESSDSEEIETSELPQK.[M]</t>
  </si>
  <si>
    <t>1xTMTpro [K22]; 1xTMTpro [N-Term]; 2xPhospho [S9(93.1); S11(93.1)]</t>
  </si>
  <si>
    <t>Q14527 [390-411]</t>
  </si>
  <si>
    <t>Q14527 2xPhospho [S398(93.1); S400(93.1)]</t>
  </si>
  <si>
    <t>1xTMTpro [K22]; 1xTMTpro [N-Term]; 3xPhospho [S8(97.7); S9(97.7); S11(97.7)]</t>
  </si>
  <si>
    <t>Q14527 3xPhospho [S397(97.7); S398(97.7); S400(97.7)]</t>
  </si>
  <si>
    <t>[R].TCEERPAEDGSDEEDPDSMEAPTR.[I]</t>
  </si>
  <si>
    <t>1xCarbamidomethyl [C2]; 1xTMTpro [N-Term]; 1xPhospho [S11(100)]</t>
  </si>
  <si>
    <t>Q9H6Y2 [4-27]</t>
  </si>
  <si>
    <t>Q9H6Y2 1xPhospho [S14(100)]</t>
  </si>
  <si>
    <t>1xCarbamidomethyl [C2]; 1xOxidation [M19]; 1xTMTpro [N-Term]; 1xPhospho [S11(100)]</t>
  </si>
  <si>
    <t>[R].TCNSPQNSTDSVSDIVPDSPFPGALGSDTR.[T]</t>
  </si>
  <si>
    <t>1xCarbamidomethyl [C2]; 1xTMTpro [N-Term]; 1xPhospho [S4(84.2)]</t>
  </si>
  <si>
    <t>Q14694 [208-237]</t>
  </si>
  <si>
    <t>Q14694 1xPhospho [S211(84.2)]</t>
  </si>
  <si>
    <t>1xCarbamidomethyl [C2]; 1xTMTpro [N-Term]; 2xPhospho [S/T]</t>
  </si>
  <si>
    <t>1xCarbamidomethyl [C2]; 1xTMTpro [N-Term]; 3xPhospho [T1(87.2); S8(86.9); S11(86.5)]</t>
  </si>
  <si>
    <t>Q14694 3xPhospho [T208(87.2); S215(86.9); S218(86.5)]</t>
  </si>
  <si>
    <t>[R].TDADSESDNSDNNTIFVQGLGEGVSTDQVGEFFK.[Q]</t>
  </si>
  <si>
    <t>1xTMTpro [K34]; 1xTMTpro [N-Term]; 1xPhospho [S5(79.7)]</t>
  </si>
  <si>
    <t>Q92804</t>
  </si>
  <si>
    <t>Q92804 [222-255]</t>
  </si>
  <si>
    <t>Q92804 1xPhospho [S226(79.7)]</t>
  </si>
  <si>
    <t>TATA-binding protein-associated factor 2N OS=Homo sapiens OX=9606 GN=TAF15 PE=1 SV=1</t>
  </si>
  <si>
    <t>1xTMTpro [K34]; 1xTMTpro [N-Term]; 2xPhospho [S/T]</t>
  </si>
  <si>
    <t>[R].TDALTSSPGR.[D]</t>
  </si>
  <si>
    <t>1xTMTpro [N-Term]; 1xPhospho [S7(99.2)]</t>
  </si>
  <si>
    <t>P49736 [35-44]</t>
  </si>
  <si>
    <t>P49736 1xPhospho [S41(99.2)]</t>
  </si>
  <si>
    <t>[R].TDASSASSFLDSDELER.[T]</t>
  </si>
  <si>
    <t>Q14498 [330-346]</t>
  </si>
  <si>
    <t>[R].TDCEPVGLEPAVEQSSAASELAEASSEELAEAPTEAPSPEAR.[D]</t>
  </si>
  <si>
    <t>1xCarbamidomethyl [C3]; 1xTMTpro [N-Term]; 1xPhospho [S38(100)]</t>
  </si>
  <si>
    <t>Q15424 [307-348]</t>
  </si>
  <si>
    <t>Q15424 1xPhospho [S344(100)]</t>
  </si>
  <si>
    <t>1xCarbamidomethyl [C3]; 1xTMTpro [N-Term]; 2xPhospho [S38(99.8); S/T]</t>
  </si>
  <si>
    <t>Q15424 2xPhospho [S344(99.8); S/T]</t>
  </si>
  <si>
    <t>1xCarbamidomethyl [C3]; 1xTMTpro [N-Term]; 3xPhospho [S25(96.7); S26(96.7); S38(99.9)]</t>
  </si>
  <si>
    <t>Q15424 3xPhospho [S331(96.7); S332(96.7); S344(99.9)]</t>
  </si>
  <si>
    <t>[R].TDCSDNSDSDNDEGTEGEATEGLEGTEAVEK.[G]</t>
  </si>
  <si>
    <t>1xCarbamidomethyl [C3]; 1xTMTpro [K31]; 1xTMTpro [N-Term]; 3xPhospho [T/S]</t>
  </si>
  <si>
    <t>Q9ULX6 [294-324]</t>
  </si>
  <si>
    <t>[R].TDDTAQVTSDYETNNNSDSSDIVQNEDETECLR.[E]</t>
  </si>
  <si>
    <t>1xCarbamidomethyl [C31]; 1xTMTpro [N-Term]; 3xPhospho [S/T/Y]</t>
  </si>
  <si>
    <t>Q14432 [615-647]</t>
  </si>
  <si>
    <t>[R].TDEVPAGGSRSEAEDEDDEDYVPYVPLR.[Q]</t>
  </si>
  <si>
    <t>1xTMTpro [N-Term]; 1xPhospho [S11(82.5)]</t>
  </si>
  <si>
    <t>Q9UJV9</t>
  </si>
  <si>
    <t>Q9UJV9 [13-40]</t>
  </si>
  <si>
    <t>Q9UJV9 1xPhospho [S23(82.5)]</t>
  </si>
  <si>
    <t>Probable ATP-dependent RNA helicase DDX41 OS=Homo sapiens OX=9606 GN=DDX41 PE=1 SV=2</t>
  </si>
  <si>
    <t>1xTMTpro [N-Term]; 2xPhospho [S9(100); S11(100)]</t>
  </si>
  <si>
    <t>Q9UJV9 2xPhospho [S21(100); S23(100)]</t>
  </si>
  <si>
    <t>[R].TDGSISGDRQPVTVADYISR.[A]</t>
  </si>
  <si>
    <t>P51116</t>
  </si>
  <si>
    <t>P51116 [598-617]</t>
  </si>
  <si>
    <t>RNA-binding protein FXR2 OS=Homo sapiens OX=9606 GN=FXR2 PE=1 SV=2</t>
  </si>
  <si>
    <t>[R].TDNVSDFSESSDSENSNKR.[I]</t>
  </si>
  <si>
    <t>1xTMTpro [K18]; 1xTMTpro [N-Term]; 3xPhospho [S5(96.6); S8(86.6); S11(82.3)]</t>
  </si>
  <si>
    <t>Q15652</t>
  </si>
  <si>
    <t>Q15652 [369-387]</t>
  </si>
  <si>
    <t>Q15652 3xPhospho [S373(96.6); S376(86.6); S379(82.3)]</t>
  </si>
  <si>
    <t>Probable JmjC domain-containing histone demethylation protein 2C OS=Homo sapiens OX=9606 GN=JMJD1C PE=1 SV=2</t>
  </si>
  <si>
    <t>[K].TDPASLETGQDSEDDSGEPEDWVPDPVDADPGK.[S]</t>
  </si>
  <si>
    <t>Q9UJX6</t>
  </si>
  <si>
    <t>Q9UJX6 [459-491]</t>
  </si>
  <si>
    <t>Anaphase-promoting complex subunit 2 OS=Homo sapiens OX=9606 GN=ANAPC2 PE=1 SV=1</t>
  </si>
  <si>
    <t>1xTMTpro [K33]; 1xTMTpro [N-Term]; 2xPhospho [T8(84.8); S12(80.7)]</t>
  </si>
  <si>
    <t>Q9UJX6 2xPhospho [T466(84.8); S470(80.7)]</t>
  </si>
  <si>
    <t>[R].TDSIGEK.[L]</t>
  </si>
  <si>
    <t>Q7Z3U7</t>
  </si>
  <si>
    <t>Q7Z3U7 [1212-1218]</t>
  </si>
  <si>
    <t>Protein MON2 homolog OS=Homo sapiens OX=9606 GN=MON2 PE=1 SV=3</t>
  </si>
  <si>
    <t>[R].TDSPDMHEDT.[-]</t>
  </si>
  <si>
    <t>Q9BW61</t>
  </si>
  <si>
    <t>Q9BW61 [93-102]</t>
  </si>
  <si>
    <t>Q9BW61 1xPhospho [S95(100)]</t>
  </si>
  <si>
    <t>DET1- and DDB1-associated protein 1 OS=Homo sapiens OX=9606 GN=DDA1 PE=1 SV=1</t>
  </si>
  <si>
    <t>1xOxidation [M6]; 1xTMTpro [N-Term]; 1xPhospho [S3(100)]</t>
  </si>
  <si>
    <t>[R].TDSREDEISPPPPNPVVK.[G]</t>
  </si>
  <si>
    <t>P10644</t>
  </si>
  <si>
    <t>P10644 [75-92]</t>
  </si>
  <si>
    <t>P10644 1xPhospho [S83(100)]</t>
  </si>
  <si>
    <t>cAMP-dependent protein kinase type I-alpha regulatory subunit OS=Homo sapiens OX=9606 GN=PRKAR1A PE=1 SV=1</t>
  </si>
  <si>
    <t>[K].TDSSPNQAR.[A]</t>
  </si>
  <si>
    <t>1xTMTpro [N-Term]; 1xPhospho [S4(94.1)]</t>
  </si>
  <si>
    <t>P26599</t>
  </si>
  <si>
    <t>P26599 [138-146]</t>
  </si>
  <si>
    <t>P26599 1xPhospho [S141(94.1)]</t>
  </si>
  <si>
    <t>Polypyrimidine tract-binding protein 1 OS=Homo sapiens OX=9606 GN=PTBP1 PE=1 SV=2</t>
  </si>
  <si>
    <t>[K].TDSTESSGTQSPK.[R]</t>
  </si>
  <si>
    <t>P25054 [2820-2832]</t>
  </si>
  <si>
    <t>P25054 1xPhospho [S2830(100)]</t>
  </si>
  <si>
    <t>[R].TDSTSDGRPAWMR.[T]</t>
  </si>
  <si>
    <t>Q14204</t>
  </si>
  <si>
    <t>Q14204 [4366-4378]</t>
  </si>
  <si>
    <t>Cytoplasmic dynein 1 heavy chain 1 OS=Homo sapiens OX=9606 GN=DYNC1H1 PE=1 SV=5</t>
  </si>
  <si>
    <t>[R].TDSVEK.[S]</t>
  </si>
  <si>
    <t>Q5VTL8 [479-484]</t>
  </si>
  <si>
    <t>Q5VTL8 1xPhospho [S481(100)]</t>
  </si>
  <si>
    <t>[R].TDSVIIADQTPTPTR.[F]</t>
  </si>
  <si>
    <t>1xTMTpro [N-Term]; 2xPhospho [T10(100); T/S]</t>
  </si>
  <si>
    <t>P17544 [42-56]</t>
  </si>
  <si>
    <t>P17544 2xPhospho [T51(100); T/S]</t>
  </si>
  <si>
    <t>[R].TDVSNFDEEFTGEAPTLSPPR.[D]</t>
  </si>
  <si>
    <t>Q16512 [899-919]</t>
  </si>
  <si>
    <t>Q16512 1xPhospho [S916(100)]</t>
  </si>
  <si>
    <t>[R].TEAGAETRSPGKAEAESDALPDDTVIESEALPSDIAAEAR.[A]</t>
  </si>
  <si>
    <t>Q9GZR7 [279-318]</t>
  </si>
  <si>
    <t>[R].TEAPGTPEGPEPERPSPGDGNPR.[E]</t>
  </si>
  <si>
    <t>Q9Y666 [25-47]</t>
  </si>
  <si>
    <t>Q9Y666 1xPhospho [T30(100)]</t>
  </si>
  <si>
    <t>1xTMTpro [N-Term]; 2xPhospho [T6(99.8); S16(100)]</t>
  </si>
  <si>
    <t>Q9Y666 2xPhospho [T30(99.8); S40(100)]</t>
  </si>
  <si>
    <t>[R].TEAQDLCRASPEPPGPESSSR.[W]</t>
  </si>
  <si>
    <t>1xCarbamidomethyl [C7]; 1xTMTpro [N-Term]; 1xPhospho [S10(100)]</t>
  </si>
  <si>
    <t>Q9C0C2 [663-683]</t>
  </si>
  <si>
    <t>[R].TEDEEFLIQHLLQAPSPPR.[T]</t>
  </si>
  <si>
    <t>Q9ULL5 [636-654]</t>
  </si>
  <si>
    <t>Q9ULL5 1xPhospho [S651(100)]</t>
  </si>
  <si>
    <t>[K].TEDGGWEWSDDEFDEESEEGK.[A]</t>
  </si>
  <si>
    <t>O95747</t>
  </si>
  <si>
    <t>O95747 [331-351]</t>
  </si>
  <si>
    <t>O95747 1xPhospho [S339(100)]</t>
  </si>
  <si>
    <t>Serine/threonine-protein kinase OSR1 OS=Homo sapiens OX=9606 GN=OXSR1 PE=1 SV=1</t>
  </si>
  <si>
    <t>[K].TEDTVLCSSDTDEECLIIDTECK.[N]</t>
  </si>
  <si>
    <t>3xCarbamidomethyl [C7; C15; C22]; 1xTMTpro [K23]; 1xTMTpro [N-Term]; 3xPhospho [S8(79.4); S9(79.4); T11(79.4)]</t>
  </si>
  <si>
    <t>Q659A1</t>
  </si>
  <si>
    <t>Q659A1 [563-585]</t>
  </si>
  <si>
    <t>Q659A1 3xPhospho [S570(79.4); S571(79.4); T573(79.4)]</t>
  </si>
  <si>
    <t>Little elongation complex subunit 2 OS=Homo sapiens OX=9606 GN=ICE2 PE=1 SV=2</t>
  </si>
  <si>
    <t>[R].TEDVMFISDNESFNPSLWEEQR.[K]</t>
  </si>
  <si>
    <t>1xTMTpro [N-Term]; 2xPhospho [S8(100); S/T]</t>
  </si>
  <si>
    <t>Q96RT1 [433-454]</t>
  </si>
  <si>
    <t>Q96RT1 2xPhospho [S440(100); S/T]</t>
  </si>
  <si>
    <t>[R].TEEDSKSIKSDVPVYLK.[R]</t>
  </si>
  <si>
    <t>3xTMTpro [K6; K9; K17]; 1xTMTpro [N-Term]; 2xPhospho [S/T/Y]</t>
  </si>
  <si>
    <t>Q5SW79 [350-366]</t>
  </si>
  <si>
    <t>[K].TEELIESPKLESSEGEIIQTVDR.[Q]</t>
  </si>
  <si>
    <t>Q99590 [602-624]</t>
  </si>
  <si>
    <t>Q99590 1xPhospho [S608(100)]</t>
  </si>
  <si>
    <t>[K].TEESPASDEAGEK.[E]</t>
  </si>
  <si>
    <t>1xTMTpro [K13]; 1xTMTpro [N-Term]; 1xPhospho [S7(99.9)]</t>
  </si>
  <si>
    <t>P05114</t>
  </si>
  <si>
    <t>P05114 [83-95]</t>
  </si>
  <si>
    <t>P05114 1xPhospho [S89(99.9)]</t>
  </si>
  <si>
    <t>Non-histone chromosomal protein HMG-14 OS=Homo sapiens OX=9606 GN=HMGN1 PE=1 SV=3</t>
  </si>
  <si>
    <t>1xTMTpro [K13]; 1xTMTpro [N-Term]; 2xPhospho [S4(99.6); S7(100)]</t>
  </si>
  <si>
    <t>P05114 2xPhospho [S86(99.6); S89(100)]</t>
  </si>
  <si>
    <t>[K].TEESPASDEAGEKEAK.[S]</t>
  </si>
  <si>
    <t>2xTMTpro [K13; K16]; 1xTMTpro [N-Term]; 1xPhospho [S7(100)]</t>
  </si>
  <si>
    <t>P05114 [83-98]</t>
  </si>
  <si>
    <t>P05114 1xPhospho [S89(100)]</t>
  </si>
  <si>
    <t>2xTMTpro [K13; K16]; 1xTMTpro [N-Term]; 2xPhospho [S4(100); S7(100)]</t>
  </si>
  <si>
    <t>P05114 2xPhospho [S86(100); S89(100)]</t>
  </si>
  <si>
    <t>[R].TEEVQDDNWGETTTAITGTSEHSISQEDIAR.[I]</t>
  </si>
  <si>
    <t>Q8TAA9 [64-94]</t>
  </si>
  <si>
    <t>[K].TEFLDLDNSPLSPPSPR.[T]</t>
  </si>
  <si>
    <t>Q8NCF5 [190-206]</t>
  </si>
  <si>
    <t>Q8NCF5 1xPhospho [S204(100)]</t>
  </si>
  <si>
    <t>1xTMTpro [N-Term]; 2xPhospho [S9(100); S15(99.3)]</t>
  </si>
  <si>
    <t>Q8NCF5 2xPhospho [S198(100); S204(99.3)]</t>
  </si>
  <si>
    <t>1xTMTpro [N-Term]; 3xPhospho [S9(100); S12(100); S15(100)]</t>
  </si>
  <si>
    <t>Q8NCF5 3xPhospho [S198(100); S201(100); S204(100)]</t>
  </si>
  <si>
    <t>[K].TEGDEEAEEEQEENLEASGDYK.[Y]</t>
  </si>
  <si>
    <t>1xTMTpro [K22]; 1xTMTpro [N-Term]; 1xPhospho [S18(100)]</t>
  </si>
  <si>
    <t>P12956 [10-31]</t>
  </si>
  <si>
    <t>P12956 1xPhospho [S27(100)]</t>
  </si>
  <si>
    <t>[K].TEGVSPIPQEIFEYLMDR.[L]</t>
  </si>
  <si>
    <t>P55201 [234-251]</t>
  </si>
  <si>
    <t>P55201 1xPhospho [S238(98.7)]</t>
  </si>
  <si>
    <t>[R].TEGYAAFQEDSSGDEAESPSK.[M]</t>
  </si>
  <si>
    <t>Q15311</t>
  </si>
  <si>
    <t>Q15311 [82-102]</t>
  </si>
  <si>
    <t>Q15311 2xPhospho [S92(100); S93(100)]</t>
  </si>
  <si>
    <t>RalA-binding protein 1 OS=Homo sapiens OX=9606 GN=RALBP1 PE=1 SV=3</t>
  </si>
  <si>
    <t>[K].TEKEPDATPPSPR.[T]</t>
  </si>
  <si>
    <t>1xTMTpro [K3]; 1xTMTpro [N-Term]; 1xPhospho [S11(100)]</t>
  </si>
  <si>
    <t>P28715 [331-343]</t>
  </si>
  <si>
    <t>P28715 1xPhospho [S341(100)]</t>
  </si>
  <si>
    <t>[K].TEIKEEEDQPSTSATQSSPAPGQSK.[K]</t>
  </si>
  <si>
    <t>2xTMTpro [K4; K25]; 1xTMTpro [N-Term]; 1xPhospho [S18(87.1)]</t>
  </si>
  <si>
    <t>Q09472</t>
  </si>
  <si>
    <t>Q09472 [1021-1045]</t>
  </si>
  <si>
    <t>Q09472 1xPhospho [S1038(87.1)]</t>
  </si>
  <si>
    <t>Histone acetyltransferase p300 OS=Homo sapiens OX=9606 GN=EP300 PE=1 SV=2</t>
  </si>
  <si>
    <t>[K].TEIMSPLYQDEAPK.[G]</t>
  </si>
  <si>
    <t>1xTMTpro [K14]; 1xTMTpro [N-Term]; 1xPhospho [S5(99.5)]</t>
  </si>
  <si>
    <t>Q8IY81 [580-593]</t>
  </si>
  <si>
    <t>Q8IY81 1xPhospho [S584(99.5)]</t>
  </si>
  <si>
    <t>[K].TEMDKSPFNSPSPQDSPR.[L]</t>
  </si>
  <si>
    <t>1xTMTpro [K5]; 1xTMTpro [N-Term]; 2xPhospho [S6(99.9); S12(91.4)]</t>
  </si>
  <si>
    <t>P08651 [328-345]</t>
  </si>
  <si>
    <t>P08651 2xPhospho [S333(99.9); S339(91.4)]</t>
  </si>
  <si>
    <t>1xTMTpro [K5]; 1xTMTpro [N-Term]; 3xPhospho [S6(99.4); S12(88.1); S16(100)]</t>
  </si>
  <si>
    <t>P08651 3xPhospho [S333(99.4); S339(88.1); S343(100)]</t>
  </si>
  <si>
    <t>[R].TEPAAEAEAASGPSESPSPPAAEELPGSHAEPPVPAQGEAPGEQAR.[D]</t>
  </si>
  <si>
    <t>1xTMTpro [N-Term]; 2xPhospho [S16(81.4); S18(94.4)]</t>
  </si>
  <si>
    <t>P55884 [68-113]</t>
  </si>
  <si>
    <t>P55884 2xPhospho [S83(81.4); S85(94.4)]</t>
  </si>
  <si>
    <t>[K].TEQSLAGPKGSPSESEKER.[A]</t>
  </si>
  <si>
    <t>2xTMTpro [K9; K17]; 1xTMTpro [N-Term]; 1xPhospho [S11(79.5)]</t>
  </si>
  <si>
    <t>Q9NYD6</t>
  </si>
  <si>
    <t>Q9NYD6 [216-234]</t>
  </si>
  <si>
    <t>Q9NYD6 1xPhospho [S226(79.5)]</t>
  </si>
  <si>
    <t>Homeobox protein Hox-C10 OS=Homo sapiens OX=9606 GN=HOXC10 PE=1 SV=2</t>
  </si>
  <si>
    <t>2xTMTpro [K9; K17]; 1xTMTpro [N-Term]; 2xPhospho [S11(98.5); S15(98.5)]</t>
  </si>
  <si>
    <t>Q9NYD6 2xPhospho [S226(98.5); S230(98.5)]</t>
  </si>
  <si>
    <t>[R].TESEEEEENASLDEQDSLGACFK.[D]</t>
  </si>
  <si>
    <t>1xCarbamidomethyl [C21]; 1xTMTpro [K23]; 1xTMTpro [N-Term]; 2xPhospho [S11(100); T/S]</t>
  </si>
  <si>
    <t>Q9UPP1 [824-846]</t>
  </si>
  <si>
    <t>Q9UPP1 2xPhospho [S834(100); T/S]</t>
  </si>
  <si>
    <t>[K].TESGEETDLISPPQEEVK.[S]</t>
  </si>
  <si>
    <t>1xTMTpro [K18]; 1xTMTpro [N-Term]; 1xPhospho [T7(99.2)]</t>
  </si>
  <si>
    <t>O43493 [296-313]</t>
  </si>
  <si>
    <t>O43493 1xPhospho [T302(99.2)]</t>
  </si>
  <si>
    <t>[R].TESPATAAETASEELDNR.[S]</t>
  </si>
  <si>
    <t>1xTMTpro [N-Term]; 1xPhospho [T6(99.6)]</t>
  </si>
  <si>
    <t>Q9NTJ3 [39-56]</t>
  </si>
  <si>
    <t>Q9NTJ3 1xPhospho [T44(99.6)]</t>
  </si>
  <si>
    <t>[K].TESSTEGKEQEEK.[S]</t>
  </si>
  <si>
    <t>2xTMTpro [K8; K13]; 1xTMTpro [N-Term]; 1xPhospho [T5(86.6)]</t>
  </si>
  <si>
    <t>P43243 [618-630]</t>
  </si>
  <si>
    <t>P43243 1xPhospho [T622(86.6)]</t>
  </si>
  <si>
    <t>[K].TESVDNEGE.[-]</t>
  </si>
  <si>
    <t>Q15651 [91-99]</t>
  </si>
  <si>
    <t>[K].TETPIVSK.[S]</t>
  </si>
  <si>
    <t>1xTMTpro [K8]; 1xTMTpro [N-Term]; 1xPhospho [T/S]</t>
  </si>
  <si>
    <t>O95292</t>
  </si>
  <si>
    <t>O95292 [148-155]</t>
  </si>
  <si>
    <t>Vesicle-associated membrane protein-associated protein B/C OS=Homo sapiens OX=9606 GN=VAPB PE=1 SV=3</t>
  </si>
  <si>
    <t>[R].TETPPPLASLNVSK.[L]</t>
  </si>
  <si>
    <t>1xTMTpro [K14]; 1xTMTpro [N-Term]; 1xPhospho [T3(94.3)]</t>
  </si>
  <si>
    <t>Q3MHD2 [73-86]</t>
  </si>
  <si>
    <t>Q3MHD2 1xPhospho [T75(94.3)]</t>
  </si>
  <si>
    <t>[R].TFAPLPEFEQEEDDGEVTEDSDEDFIQPR.[R]</t>
  </si>
  <si>
    <t>Q9UPN9</t>
  </si>
  <si>
    <t>Q9UPN9 [1085-1113]</t>
  </si>
  <si>
    <t>Q9UPN9 1xPhospho [S1105(99.9)]</t>
  </si>
  <si>
    <t>E3 ubiquitin-protein ligase TRIM33 OS=Homo sapiens OX=9606 GN=TRIM33 PE=1 SV=3</t>
  </si>
  <si>
    <t>1xTMTpro [N-Term]; 2xPhospho [T18(100); S21(100)]</t>
  </si>
  <si>
    <t>Q9UPN9 2xPhospho [T1102(100); S1105(100)]</t>
  </si>
  <si>
    <t>[K].TFLDKDAQRLSPIPEEVPK.[S]</t>
  </si>
  <si>
    <t>2xTMTpro [K5; K19]; 1xTMTpro [N-Term]; 1xPhospho [S11(97.9)]</t>
  </si>
  <si>
    <t>Q96T23 [594-612]</t>
  </si>
  <si>
    <t>Q96T23 1xPhospho [S604(97.9)]</t>
  </si>
  <si>
    <t>[R].TFLEGDWTSPSK.[S]</t>
  </si>
  <si>
    <t>Q8NDT2 [544-555]</t>
  </si>
  <si>
    <t>Q8NDT2 1xPhospho [S552(100)]</t>
  </si>
  <si>
    <t>[K].TFNSPNLK.[D]</t>
  </si>
  <si>
    <t>1xTMTpro [K8]; 1xTMTpro [N-Term]; 1xPhospho [S4(99.9)]</t>
  </si>
  <si>
    <t>Q9Y6N7 [1052-1059]</t>
  </si>
  <si>
    <t>Q9Y6N7 1xPhospho [S1055(99.9)]</t>
  </si>
  <si>
    <t>[R].TFPLAHSPQAECEDQLDAQER.[A]</t>
  </si>
  <si>
    <t>Q7Z3B3</t>
  </si>
  <si>
    <t>Q7Z3B3 [1039-1059]</t>
  </si>
  <si>
    <t>Q7Z3B3 1xPhospho [S1045(100)]</t>
  </si>
  <si>
    <t>KAT8 regulatory NSL complex subunit 1 OS=Homo sapiens OX=9606 GN=KANSL1 PE=1 SV=3</t>
  </si>
  <si>
    <t>[R].TFQQIQEEEDDDYPGSYSPQDPSAGPLLTEELIK.[A]</t>
  </si>
  <si>
    <t>1xTMTpro [K34]; 1xTMTpro [N-Term]; 1xPhospho [S/Y/T]</t>
  </si>
  <si>
    <t>Q9NQG5</t>
  </si>
  <si>
    <t>Q9NQG5 [149-182]</t>
  </si>
  <si>
    <t>Regulation of nuclear pre-mRNA domain-containing protein 1B OS=Homo sapiens OX=9606 GN=RPRD1B PE=1 SV=1</t>
  </si>
  <si>
    <t>[R].TFSATVR.[A]</t>
  </si>
  <si>
    <t>1xTMTpro [N-Term]; 1xPhospho [T5(94.3)]</t>
  </si>
  <si>
    <t>Q9Y2V2 [50-56]</t>
  </si>
  <si>
    <t>Q9Y2V2 1xPhospho [T54(94.3)]</t>
  </si>
  <si>
    <t>[R].TFSDESNVL.[-]</t>
  </si>
  <si>
    <t>Q8NB49</t>
  </si>
  <si>
    <t>Q8NB49 [1124-1132]</t>
  </si>
  <si>
    <t>Phospholipid-transporting ATPase IG OS=Homo sapiens OX=9606 GN=ATP11C PE=1 SV=3</t>
  </si>
  <si>
    <t>[R].TFSFSDDENKPPSPK.[E]</t>
  </si>
  <si>
    <t>2xTMTpro [K10; K15]; 1xTMTpro [N-Term]; 3xPhospho [S13(100); T/S]</t>
  </si>
  <si>
    <t>Q9UHJ3</t>
  </si>
  <si>
    <t>Q9UHJ3 [763-777]</t>
  </si>
  <si>
    <t>Q9UHJ3 3xPhospho [S775(100); T/S]</t>
  </si>
  <si>
    <t>Scm-like with four MBT domains protein 1 OS=Homo sapiens OX=9606 GN=SFMBT1 PE=1 SV=2</t>
  </si>
  <si>
    <t>[R].TFSLTEVR.[G]</t>
  </si>
  <si>
    <t>1xTMTpro [N-Term]; 1xPhospho [S3(89)]</t>
  </si>
  <si>
    <t>O95239 [799-806]</t>
  </si>
  <si>
    <t>O95239 1xPhospho [S801(89)]</t>
  </si>
  <si>
    <t>[R].TGDLGIPPNPEDRSPSPEPIYNSEGK.[R]</t>
  </si>
  <si>
    <t>1xTMTpro [K26]; 1xTMTpro [N-Term]; 2xPhospho [S14(100); S16(100)]</t>
  </si>
  <si>
    <t>Q15637 [67-92]</t>
  </si>
  <si>
    <t>Q15637 2xPhospho [S80(100); S82(100)]</t>
  </si>
  <si>
    <t>[R].TGEEREEEEEEQISESESEDEENEIIYNPK.[N]</t>
  </si>
  <si>
    <t>1xTMTpro [K30]; 1xTMTpro [N-Term]; 2xPhospho [S16(92.3); S/Y/T]</t>
  </si>
  <si>
    <t>Q12874 [352-381]</t>
  </si>
  <si>
    <t>Q12874 2xPhospho [S367(92.3); S/Y/T]</t>
  </si>
  <si>
    <t>1xTMTpro [K30]; 1xTMTpro [N-Term]; 3xPhospho [S14(100); S16(100); S18(100)]</t>
  </si>
  <si>
    <t>Q12874 3xPhospho [S365(100); S367(100); S369(100)]</t>
  </si>
  <si>
    <t>[R].TGEPSPPHDILHEPPDVVSDDEKDHGK.[K]</t>
  </si>
  <si>
    <t>2xTMTpro [K23; K27]; 1xTMTpro [N-Term]; 2xPhospho [S5(79.6); S19(99.8)]</t>
  </si>
  <si>
    <t>Q15311 [44-70]</t>
  </si>
  <si>
    <t>Q15311 2xPhospho [S48(79.6); S62(99.8)]</t>
  </si>
  <si>
    <t>[R].TGGGGGASGSDEDEVSEVESFILDQEDLDNPVLK.[T]</t>
  </si>
  <si>
    <t>Q8IWZ3 [86-119]</t>
  </si>
  <si>
    <t>[R].TGGIGDSRSPSFQPDVASSRDGMDNETGTESMVSHR.[R]</t>
  </si>
  <si>
    <t>2xOxidation [M23; M32]; 1xTMTpro [N-Term]; 3xPhospho [T/S]</t>
  </si>
  <si>
    <t>P54792</t>
  </si>
  <si>
    <t>P54792 [109-144]</t>
  </si>
  <si>
    <t>Putative segment polarity protein dishevelled homolog DVL1P1 OS=Homo sapiens OX=9606 GN=DVL1P1 PE=5 SV=1</t>
  </si>
  <si>
    <t>[R].TGGSPSVR.[H]</t>
  </si>
  <si>
    <t>1xTMTpro [N-Term]; 1xPhospho [S4(98.1)]</t>
  </si>
  <si>
    <t>Q96T58 [1258-1265]</t>
  </si>
  <si>
    <t>Q96T58 1xPhospho [S1261(98.1)]</t>
  </si>
  <si>
    <t>[R].TGSESSQTGTSTTSSR.[N]</t>
  </si>
  <si>
    <t>1xTMTpro [N-Term]; 1xPhospho [S3(99)]</t>
  </si>
  <si>
    <t>P23588 [420-435]</t>
  </si>
  <si>
    <t>P23588 1xPhospho [S422(99)]</t>
  </si>
  <si>
    <t>1xTMTpro [N-Term]; 2xPhospho [S3(99.2); S6(86.1)]</t>
  </si>
  <si>
    <t>P23588 2xPhospho [S422(99.2); S425(86.1)]</t>
  </si>
  <si>
    <t>[K].TGSGSPFAGNSPAR.[E]</t>
  </si>
  <si>
    <t>1xTMTpro [N-Term]; 2xPhospho [S5(99.7); S11(100)]</t>
  </si>
  <si>
    <t>Q9UPT8 [1265-1278]</t>
  </si>
  <si>
    <t>Q9UPT8 2xPhospho [S1269(99.7); S1275(100)]</t>
  </si>
  <si>
    <t>[K].TGSGSPFAGNSPAREGEQDAASLK.[D]</t>
  </si>
  <si>
    <t>1xTMTpro [K24]; 1xTMTpro [N-Term]; 2xPhospho [S11(99.9); T/S]</t>
  </si>
  <si>
    <t>Q9UPT8 [1265-1288]</t>
  </si>
  <si>
    <t>Q9UPT8 2xPhospho [S1275(99.9); T/S]</t>
  </si>
  <si>
    <t>[R].TGSNISGASSDISLDEQYK.[H]</t>
  </si>
  <si>
    <t>1xTMTpro [K19]; 1xTMTpro [N-Term]; 1xPhospho [T/S/Y]</t>
  </si>
  <si>
    <t>P22059 [377-395]</t>
  </si>
  <si>
    <t>1xTMTpro [K19]; 1xTMTpro [N-Term]; 2xPhospho [T1(94.2); S6(99.2)]</t>
  </si>
  <si>
    <t>P22059 2xPhospho [T377(94.2); S382(99.2)]</t>
  </si>
  <si>
    <t>1xTMTpro [K19]; 1xTMTpro [N-Term]; 3xPhospho [T1(91); S3(91); S/Y]</t>
  </si>
  <si>
    <t>P22059 3xPhospho [T377(91); S379(91); S/Y]</t>
  </si>
  <si>
    <t>[K].TGSPGPELLFHEGQQK.[R]</t>
  </si>
  <si>
    <t>1xTMTpro [K16]; 1xTMTpro [N-Term]; 1xPhospho [S3(87.9)]</t>
  </si>
  <si>
    <t>Q14202 [462-477]</t>
  </si>
  <si>
    <t>Q14202 1xPhospho [S464(87.9)]</t>
  </si>
  <si>
    <t>[K].TGSSSPPGGPPKPGSQLDSMLGSLQSDLNK.[L]</t>
  </si>
  <si>
    <t>2xTMTpro [K12; K30]; 1xTMTpro [N-Term]; 1xPhospho [T/S]</t>
  </si>
  <si>
    <t>P49023 [318-347]</t>
  </si>
  <si>
    <t>[R].TGSVQTPPDLESSEEVDAAEGAPEVVGPK.[S]</t>
  </si>
  <si>
    <t>1xTMTpro [K29]; 1xTMTpro [N-Term]; 2xPhospho [T1(90.7); T6(90.7)]</t>
  </si>
  <si>
    <t>P28290 [1163-1191]</t>
  </si>
  <si>
    <t>P28290 2xPhospho [T1163(90.7); T1168(90.7)]</t>
  </si>
  <si>
    <t>1xTMTpro [K29]; 1xTMTpro [N-Term]; 3xPhospho [T6(82.7); S13(87.2); T/S]</t>
  </si>
  <si>
    <t>P28290 3xPhospho [T1168(82.7); S1175(87.2); T/S]</t>
  </si>
  <si>
    <t>[K].TGSYGALAEITASK.[E]</t>
  </si>
  <si>
    <t>1xTMTpro [K14]; 1xTMTpro [N-Term]; 1xPhospho [T/S/Y]</t>
  </si>
  <si>
    <t>O14974 [443-456]</t>
  </si>
  <si>
    <t>[K].TGVTSTSDSEEEGDDQEGEK.[K]</t>
  </si>
  <si>
    <t>1xTMTpro [K20]; 1xTMTpro [N-Term]; 1xPhospho [S7(99.8)]</t>
  </si>
  <si>
    <t>O75475 [267-286]</t>
  </si>
  <si>
    <t>O75475 1xPhospho [S273(99.8)]</t>
  </si>
  <si>
    <t>1xTMTpro [K20]; 1xTMTpro [N-Term]; 2xPhospho [S7(86.1); S9(99.8)]</t>
  </si>
  <si>
    <t>O75475 2xPhospho [S273(86.1); S275(99.8)]</t>
  </si>
  <si>
    <t>1xTMTpro [K20]; 1xTMTpro [N-Term]; 3xPhospho [T6(94.7); S7(99.7); S9(99.7)]</t>
  </si>
  <si>
    <t>O75475 3xPhospho [T272(94.7); S273(99.7); S275(99.7)]</t>
  </si>
  <si>
    <t>[K].TGVTSTSDSEEEGDDQEGEKK.[R]</t>
  </si>
  <si>
    <t>2xTMTpro [K20; K21]; 1xTMTpro [N-Term]; 2xPhospho [S9(92); S/T]</t>
  </si>
  <si>
    <t>O75475 [267-287]</t>
  </si>
  <si>
    <t>O75475 2xPhospho [S275(92); S/T]</t>
  </si>
  <si>
    <t>2xTMTpro [K20; K21]; 1xTMTpro [N-Term]; 3xPhospho [S9(99.5); S/T]</t>
  </si>
  <si>
    <t>O75475 3xPhospho [S275(99.5); S/T]</t>
  </si>
  <si>
    <t>[K].THTTALAGRSPSPASGR.[R]</t>
  </si>
  <si>
    <t>Q9UQ35 [286-302]</t>
  </si>
  <si>
    <t>[R].TKDQPDGSSLSPAQSPSQSQPPAASSLR.[E]</t>
  </si>
  <si>
    <t>1xTMTpro [K2]; 1xTMTpro [N-Term]; 2xPhospho [S15(92.9); S/T]</t>
  </si>
  <si>
    <t>Q6WCQ1 [210-237]</t>
  </si>
  <si>
    <t>Q6WCQ1 2xPhospho [S224(92.9); S/T]</t>
  </si>
  <si>
    <t>[K].TKEVYELLDSPGK.[V]</t>
  </si>
  <si>
    <t>P22234 [18-30]</t>
  </si>
  <si>
    <t>[K].TKFASDDEHDEHDENGATGPVK.[R]</t>
  </si>
  <si>
    <t>2xTMTpro [K2; K22]; 1xTMTpro [N-Term]; 1xPhospho [T/S]</t>
  </si>
  <si>
    <t>P05455 [362-383]</t>
  </si>
  <si>
    <t>[K].TKFASDDEHDEHDENGATGPVKR.[A]</t>
  </si>
  <si>
    <t>2xTMTpro [K2; K22]; 1xTMTpro [N-Term]; 1xPhospho [S5(87.9)]</t>
  </si>
  <si>
    <t>P05455 [362-384]</t>
  </si>
  <si>
    <t>P05455 1xPhospho [S366(87.9)]</t>
  </si>
  <si>
    <t>[K].TKPTQAAGPSSPQKPPTPEETK.[A]</t>
  </si>
  <si>
    <t>3xTMTpro [K2; K14; K22]; 1xTMTpro [N-Term]; 2xPhospho [T17(99.8); S/T]</t>
  </si>
  <si>
    <t>P18887 [437-458]</t>
  </si>
  <si>
    <t>P18887 2xPhospho [T453(99.8); S/T]</t>
  </si>
  <si>
    <t>[K].TKSDESGEEKNGDEDCQR.[G]</t>
  </si>
  <si>
    <t>1xCarbamidomethyl [C16]; 2xTMTpro [K2; K10]; 1xTMTpro [N-Term]; 2xPhospho [T1(86.9); S6(99.6)]</t>
  </si>
  <si>
    <t>Q6PKG0 [223-240]</t>
  </si>
  <si>
    <t>Q6PKG0 2xPhospho [T223(86.9); S228(99.6)]</t>
  </si>
  <si>
    <t>[K].TKSSDDLLAGMAGGVTVTNGVK.[G]</t>
  </si>
  <si>
    <t>2xTMTpro [K2; K22]; 1xTMTpro [N-Term]; 1xPhospho [S3(80.4)]</t>
  </si>
  <si>
    <t>Q69YQ0</t>
  </si>
  <si>
    <t>Q69YQ0 [52-73]</t>
  </si>
  <si>
    <t>Q69YQ0 1xPhospho [S54(80.4)]</t>
  </si>
  <si>
    <t>Cytospin-A OS=Homo sapiens OX=9606 GN=SPECC1L PE=1 SV=3</t>
  </si>
  <si>
    <t>[K].TIASDSEEEAGK.[E]</t>
  </si>
  <si>
    <t>1xTMTpro [K12]; 1xTMTpro [N-Term]; 2xPhospho [S4(94.9); S6(99.7)]</t>
  </si>
  <si>
    <t>Q96ST2 [435-446]</t>
  </si>
  <si>
    <t>Q96ST2 2xPhospho [S438(94.9); S440(99.7)]</t>
  </si>
  <si>
    <t>[K].TIASDSEEEAGKELSDK.[K]</t>
  </si>
  <si>
    <t>2xTMTpro [K12; K17]; 1xTMTpro [N-Term]; 2xPhospho [S4(94.3); T/S]</t>
  </si>
  <si>
    <t>Q96ST2 [435-451]</t>
  </si>
  <si>
    <t>Q96ST2 2xPhospho [S438(94.3); T/S]</t>
  </si>
  <si>
    <t>[K].TIASDSEEEAGKELSDKK.[N]</t>
  </si>
  <si>
    <t>3xTMTpro [K12; K17; K18]; 1xTMTpro [N-Term]; 2xPhospho [S4(92.7); S6(99.4)]</t>
  </si>
  <si>
    <t>Q96ST2 [435-452]</t>
  </si>
  <si>
    <t>Q96ST2 2xPhospho [S438(92.7); S440(99.4)]</t>
  </si>
  <si>
    <t>[R].TLDFDPLLSPASPK.[R]</t>
  </si>
  <si>
    <t>Q53H80</t>
  </si>
  <si>
    <t>Q53H80 [10-23]</t>
  </si>
  <si>
    <t>Q53H80 1xPhospho [S21(100)]</t>
  </si>
  <si>
    <t>Akirin-2 OS=Homo sapiens OX=9606 GN=AKIRIN2 PE=1 SV=2</t>
  </si>
  <si>
    <t>[K].TLDSDISCPLLESDLAYSDDDVPSVYENGLSQK.[S]</t>
  </si>
  <si>
    <t>1xCarbamidomethyl [C8]; 1xTMTpro [K33]; 1xTMTpro [N-Term]; 1xPhospho [S18(75.5)]</t>
  </si>
  <si>
    <t>Q6PL18 [734-766]</t>
  </si>
  <si>
    <t>Q6PL18 1xPhospho [S751(75.5)]</t>
  </si>
  <si>
    <t>1xCarbamidomethyl [C8]; 1xTMTpro [K33]; 1xTMTpro [N-Term]; 2xPhospho [S13(99.8); S18(97.5)]</t>
  </si>
  <si>
    <t>Q6PL18 2xPhospho [S746(99.8); S751(97.5)]</t>
  </si>
  <si>
    <t>[R].TLDSGTSEIVKSPR.[I]</t>
  </si>
  <si>
    <t>1xTMTpro [K11]; 1xTMTpro [N-Term]; 1xPhospho [S12(100)]</t>
  </si>
  <si>
    <t>Q9H501 [187-200]</t>
  </si>
  <si>
    <t>Q9H501 1xPhospho [S198(100)]</t>
  </si>
  <si>
    <t>[R].TLEDEEEMWFNTDEDDMEDGEAVVSPSDK.[T]</t>
  </si>
  <si>
    <t>1xTMTpro [K29]; 1xTMTpro [N-Term]; 1xPhospho [S25(99.6)]</t>
  </si>
  <si>
    <t>Q6IN85 [674-702]</t>
  </si>
  <si>
    <t>Q6IN85 1xPhospho [S698(99.6)]</t>
  </si>
  <si>
    <t>[R].TLEEEEMMEGETNFSSEIEDLAR.[E]</t>
  </si>
  <si>
    <t>Q8N108</t>
  </si>
  <si>
    <t>Q8N108 [38-60]</t>
  </si>
  <si>
    <t>Q8N108 2xPhospho [S52(100); S53(100)]</t>
  </si>
  <si>
    <t>Mesoderm induction early response protein 1 OS=Homo sapiens OX=9606 GN=MIER1 PE=1 SV=2</t>
  </si>
  <si>
    <t>[R].TLEEVVMAEEEDEGTDRPGSPA.[-]</t>
  </si>
  <si>
    <t>A6NKF1</t>
  </si>
  <si>
    <t>A6NKF1 [383-404]</t>
  </si>
  <si>
    <t>A6NKF1 1xPhospho [S402(100)]</t>
  </si>
  <si>
    <t>SAC3 domain-containing protein 1 OS=Homo sapiens OX=9606 GN=SAC3D1 PE=1 SV=2</t>
  </si>
  <si>
    <t>1xOxidation [M7]; 1xTMTpro [N-Term]; 1xPhospho [S20(100)]</t>
  </si>
  <si>
    <t>[R].TLENSPISSCDTSDTEGPVPVNSAAVLK.[K]</t>
  </si>
  <si>
    <t>Q8N556 [675-702]</t>
  </si>
  <si>
    <t>1xCarbamidomethyl [C10]; 1xTMTpro [K28]; 1xTMTpro [N-Term]; 3xPhospho [T1(94.8); S/T]</t>
  </si>
  <si>
    <t>Q8N556 3xPhospho [T675(94.8); S/T]</t>
  </si>
  <si>
    <t>[K].TLETQPLAPDCCPSDQDPAPAHPSPHASPMNK.[N]</t>
  </si>
  <si>
    <t>2xCarbamidomethyl [C11; C12]; 1xTMTpro [K32]; 1xTMTpro [N-Term]; 2xPhospho [S24(85.3); S28(97.1)]</t>
  </si>
  <si>
    <t>Q9BUR4 [3-34]</t>
  </si>
  <si>
    <t>Q9BUR4 2xPhospho [S26(85.3); S30(97.1)]</t>
  </si>
  <si>
    <t>[K].TIETSPSLSR.[M]</t>
  </si>
  <si>
    <t>Q9NVI1</t>
  </si>
  <si>
    <t>Q9NVI1 [403-412]</t>
  </si>
  <si>
    <t>Fanconi anemia group I protein OS=Homo sapiens OX=9606 GN=FANCI PE=1 SV=4</t>
  </si>
  <si>
    <t>[K].TIGGGDDSFNTFFSETGAGK.[H]</t>
  </si>
  <si>
    <t>1xTMTpro [K20]; 1xTMTpro [N-Term]; 1xPhospho [S8(98.9)]</t>
  </si>
  <si>
    <t>P68363; Q9BQE3</t>
  </si>
  <si>
    <t>P68363 [41-60]; Q9BQE3 [41-60]</t>
  </si>
  <si>
    <t>P68363 1xPhospho [S48(98.9)]; Q9BQE3 1xPhospho [S48(98.9)]</t>
  </si>
  <si>
    <t>Tubulin alpha-1B chain OS=Homo sapiens OX=9606 GN=TUBA1B PE=1 SV=1;Tubulin alpha-1C chain OS=Homo sapiens OX=9606 GN=TUBA1C PE=1 SV=1</t>
  </si>
  <si>
    <t>[K].TLGTPTQPGSTPR.[I]</t>
  </si>
  <si>
    <t>1xTMTpro [N-Term]; 3xPhospho [T6(99.6); S10(100); T11(100)]</t>
  </si>
  <si>
    <t>Q8NFH5 [270-282]</t>
  </si>
  <si>
    <t>Q8NFH5 3xPhospho [T275(99.6); S279(100); T280(100)]</t>
  </si>
  <si>
    <t>[K].TLHCEGTEINSDDEQESK.[E]</t>
  </si>
  <si>
    <t>1xCarbamidomethyl [C4]; 1xTMTpro [K18]; 1xTMTpro [N-Term]; 1xPhospho [S11(100)]</t>
  </si>
  <si>
    <t>Q9BPX3 [664-681]</t>
  </si>
  <si>
    <t>Q9BPX3 1xPhospho [S674(100)]</t>
  </si>
  <si>
    <t>[R].TLLAMQAALLGSSSEEELESENRR.[Q]</t>
  </si>
  <si>
    <t>1xTMTpro [N-Term]; 3xPhospho [S12(99.9); S13(98.9); S14(98.9)]</t>
  </si>
  <si>
    <t>P28715 [344-367]</t>
  </si>
  <si>
    <t>P28715 3xPhospho [S355(99.9); S356(98.9); S357(98.9)]</t>
  </si>
  <si>
    <t>[K].TLLLSSDDEF.[-]</t>
  </si>
  <si>
    <t>Q9Y519</t>
  </si>
  <si>
    <t>Q9Y519 [398-407]</t>
  </si>
  <si>
    <t>Q9Y519 1xPhospho [S403(99.9)]</t>
  </si>
  <si>
    <t>Transmembrane protein 184B OS=Homo sapiens OX=9606 GN=TMEM184B PE=1 SV=2</t>
  </si>
  <si>
    <t>[K].TLNMTTSPEEK.[R]</t>
  </si>
  <si>
    <t>1xTMTpro [K11]; 1xTMTpro [N-Term]; 1xPhospho [S7(94)]</t>
  </si>
  <si>
    <t>P49915</t>
  </si>
  <si>
    <t>P49915 [326-336]</t>
  </si>
  <si>
    <t>P49915 1xPhospho [S332(94)]</t>
  </si>
  <si>
    <t>GMP synthase [glutamine-hydrolyzing] OS=Homo sapiens OX=9606 GN=GMPS PE=1 SV=1</t>
  </si>
  <si>
    <t>[K].TINNQHSVESQDNDQPDYDSVASDEDTDLETTASK.[T]</t>
  </si>
  <si>
    <t>1xTMTpro [K35]; 1xTMTpro [N-Term]; 2xPhospho [Y18(86.3); S20(86.3)]</t>
  </si>
  <si>
    <t>Q14161</t>
  </si>
  <si>
    <t>Q14161 [375-409]</t>
  </si>
  <si>
    <t>Q14161 2xPhospho [Y392(86.3); S394(86.3)]</t>
  </si>
  <si>
    <t>ARF GTPase-activating protein GIT2 OS=Homo sapiens OX=9606 GN=GIT2 PE=1 SV=2</t>
  </si>
  <si>
    <t>[R].TIQEVLEEQSEDEDR.[E]</t>
  </si>
  <si>
    <t>P18858 [132-146]</t>
  </si>
  <si>
    <t>P18858 1xPhospho [S141(100)]</t>
  </si>
  <si>
    <t>[R].TIQEVLEEQSEDEDREAK.[R]</t>
  </si>
  <si>
    <t>P18858 [132-149]</t>
  </si>
  <si>
    <t>[R].TIQEVLEEQSEDEDREAKR.[K]</t>
  </si>
  <si>
    <t>P18858 [132-150]</t>
  </si>
  <si>
    <t>[K].TIQNSSVSPTSSSSSSSSTGETQTQSSSR.[L]</t>
  </si>
  <si>
    <t>1xTMTpro [N-Term]; 1xPhospho [S8(91.9)]</t>
  </si>
  <si>
    <t>Q7Z417 [369-397]</t>
  </si>
  <si>
    <t>Q7Z417 1xPhospho [S376(91.9)]</t>
  </si>
  <si>
    <t>[K].TLQTDSIDSFETQRTPR.[K]</t>
  </si>
  <si>
    <t>1xTMTpro [N-Term]; 1xPhospho [T15(99.9)]</t>
  </si>
  <si>
    <t>P06400 [342-358]</t>
  </si>
  <si>
    <t>P06400 1xPhospho [T356(99.9)]</t>
  </si>
  <si>
    <t>[R].TISAQDTLAYATALLNEK.[E]</t>
  </si>
  <si>
    <t>1xTMTpro [K18]; 1xTMTpro [N-Term]; 1xPhospho [T7(99.9)]</t>
  </si>
  <si>
    <t>Q9UPU5 [2559-2576]</t>
  </si>
  <si>
    <t>Q9UPU5 1xPhospho [T2565(99.9)]</t>
  </si>
  <si>
    <t>[R].TISEPDEQR.[S]</t>
  </si>
  <si>
    <t>O95049 [344-352]</t>
  </si>
  <si>
    <t>O95049 1xPhospho [S346(100)]</t>
  </si>
  <si>
    <t>[R].TLSFDTSK.[M]</t>
  </si>
  <si>
    <t>Q7L804</t>
  </si>
  <si>
    <t>Q7L804 [275-282]</t>
  </si>
  <si>
    <t>Rab11 family-interacting protein 2 OS=Homo sapiens OX=9606 GN=RAB11FIP2 PE=1 SV=1</t>
  </si>
  <si>
    <t>[K].TISIDENMEPSPTGDFYPSPSSPAAGSR.[T]</t>
  </si>
  <si>
    <t>1xTMTpro [N-Term]; 1xPhospho [S22(85.5)]</t>
  </si>
  <si>
    <t>O00712 [274-301]</t>
  </si>
  <si>
    <t>O00712 1xPhospho [S295(85.5)]</t>
  </si>
  <si>
    <t>1xOxidation [M8]; 1xTMTpro [N-Term]; 1xPhospho [S/Y/T]</t>
  </si>
  <si>
    <t>1xTMTpro [N-Term]; 2xPhospho [S19(88.9); S/Y/T]</t>
  </si>
  <si>
    <t>O00712 2xPhospho [S292(88.9); S/Y/T]</t>
  </si>
  <si>
    <t>1xOxidation [M8]; 1xTMTpro [N-Term]; 2xPhospho [T13(87.5); S22(87.3)]</t>
  </si>
  <si>
    <t>O00712 2xPhospho [T286(87.5); S295(87.3)]</t>
  </si>
  <si>
    <t>1xTMTpro [N-Term]; 3xPhospho [Y17(87.8); S19(94); S/T]</t>
  </si>
  <si>
    <t>O00712 3xPhospho [Y290(87.8); S292(94); S/T]</t>
  </si>
  <si>
    <t>1xOxidation [M8]; 1xTMTpro [N-Term]; 3xPhospho [S/T/Y]</t>
  </si>
  <si>
    <t>[R].TLSMIEEEIR.[A]</t>
  </si>
  <si>
    <t>Q9Y2D5 [949-958]</t>
  </si>
  <si>
    <t>Q9Y2D5 1xPhospho [S951(98.7)]</t>
  </si>
  <si>
    <t>[R].TLSNAEDYLDDEDSD.[-]</t>
  </si>
  <si>
    <t>1xTMTpro [N-Term]; 2xPhospho [S3(99.8); S14(100)]</t>
  </si>
  <si>
    <t>Q92882</t>
  </si>
  <si>
    <t>Q92882 [200-214]</t>
  </si>
  <si>
    <t>Q92882 2xPhospho [S202(99.8); S213(100)]</t>
  </si>
  <si>
    <t>Osteoclast-stimulating factor 1 OS=Homo sapiens OX=9606 GN=OSTF1 PE=1 SV=2</t>
  </si>
  <si>
    <t>[R].TLSPGR.[R]</t>
  </si>
  <si>
    <t>Q13523 [385-390]</t>
  </si>
  <si>
    <t>Q13523 1xPhospho [S387(100)]</t>
  </si>
  <si>
    <t>[R].TLSPTPASATAPTSQGIPTSDEESTPK.[K]</t>
  </si>
  <si>
    <t>Q9NQS7 [195-221]</t>
  </si>
  <si>
    <t>1xTMTpro [K27]; 1xTMTpro [N-Term]; 3xPhospho [T5(80.6); S20(84.8); S/T]</t>
  </si>
  <si>
    <t>Q9NQS7 3xPhospho [T199(80.6); S214(84.8); S/T]</t>
  </si>
  <si>
    <t>[R].TLSPTPASATAPTSQGIPTSDEESTPKK.[S]</t>
  </si>
  <si>
    <t>2xTMTpro [K27; K28]; 1xTMTpro [N-Term]; 3xPhospho [T/S]</t>
  </si>
  <si>
    <t>Q9NQS7 [195-222]</t>
  </si>
  <si>
    <t>[R].TLSPTPSAEGYQDVR.[D]</t>
  </si>
  <si>
    <t>1xTMTpro [N-Term]; 1xPhospho [T1(94.6)]</t>
  </si>
  <si>
    <t>O14639 [429-443]</t>
  </si>
  <si>
    <t>O14639 1xPhospho [T429(94.6)]</t>
  </si>
  <si>
    <t>[K].TISQEFLTPGK.[L]</t>
  </si>
  <si>
    <t>1xTMTpro [K11]; 1xTMTpro [N-Term]; 1xPhospho [T/S]</t>
  </si>
  <si>
    <t>Q0ZGT2 [363-373]</t>
  </si>
  <si>
    <t>[K].TLSSPSNRPSGETSVPPPPAVGR.[M]</t>
  </si>
  <si>
    <t>1xTMTpro [N-Term]; 1xPhospho [S6(99.2)]</t>
  </si>
  <si>
    <t>Q8WWM7 [421-443]</t>
  </si>
  <si>
    <t>Q8WWM7 1xPhospho [S426(99.2)]</t>
  </si>
  <si>
    <t>[R].TLSSSAQEDIIR.[W]</t>
  </si>
  <si>
    <t>Q9H788</t>
  </si>
  <si>
    <t>Q9H788 [313-324]</t>
  </si>
  <si>
    <t>SH2 domain-containing protein 4A OS=Homo sapiens OX=9606 GN=SH2D4A PE=1 SV=1</t>
  </si>
  <si>
    <t>[K].TLSVAAAFNEDEDSEPEEMPPEAK.[M]</t>
  </si>
  <si>
    <t>1xTMTpro [K24]; 1xTMTpro [N-Term]; 1xPhospho [S14(100)]</t>
  </si>
  <si>
    <t>Q8WW12</t>
  </si>
  <si>
    <t>Q8WW12 [106-129]</t>
  </si>
  <si>
    <t>Q8WW12 1xPhospho [S119(100)]</t>
  </si>
  <si>
    <t>PEST proteolytic signal-containing nuclear protein OS=Homo sapiens OX=9606 GN=PCNP PE=1 SV=2</t>
  </si>
  <si>
    <t>1xOxidation [M19]; 1xTMTpro [K24]; 1xTMTpro [N-Term]; 1xPhospho [S14(100)]</t>
  </si>
  <si>
    <t>[K].TLTDEVNSPDSDRR.[D]</t>
  </si>
  <si>
    <t>1xTMTpro [N-Term]; 1xPhospho [S8(93.6)]</t>
  </si>
  <si>
    <t>Q8TAQ2 [276-289]</t>
  </si>
  <si>
    <t>Q8TAQ2 1xPhospho [S283(93.6)]</t>
  </si>
  <si>
    <t>[R].TLTPASSPVSSPSK.[H]</t>
  </si>
  <si>
    <t>1xTMTpro [K14]; 1xTMTpro [N-Term]; 3xPhospho [S7(93.7); S11(93.8); T/S]</t>
  </si>
  <si>
    <t>Q9UM11</t>
  </si>
  <si>
    <t>Q9UM11 [30-43]</t>
  </si>
  <si>
    <t>Q9UM11 3xPhospho [S36(93.7); S40(93.8); T/S]</t>
  </si>
  <si>
    <t>Fizzy-related protein homolog OS=Homo sapiens OX=9606 GN=FZR1 PE=1 SV=2</t>
  </si>
  <si>
    <t>[R].TLYGFGG.[-]</t>
  </si>
  <si>
    <t>P62805 [97-103]</t>
  </si>
  <si>
    <t>[K].TMFAQVESDDEEAKNEPEWK.[K]</t>
  </si>
  <si>
    <t>2xTMTpro [K14; K20]; 1xTMTpro [N-Term]; 1xPhospho [S8(100)]</t>
  </si>
  <si>
    <t>Q9NW82</t>
  </si>
  <si>
    <t>Q9NW82 [631-650]</t>
  </si>
  <si>
    <t>Q9NW82 1xPhospho [S638(100)]</t>
  </si>
  <si>
    <t>WD repeat-containing protein 70 OS=Homo sapiens OX=9606 GN=WDR70 PE=1 SV=1</t>
  </si>
  <si>
    <t>[R].TMLLLSRSPEAQPK.[T]</t>
  </si>
  <si>
    <t>1xTMTpro [K14]; 1xTMTpro [N-Term]; 1xPhospho [S8(92.3)]</t>
  </si>
  <si>
    <t>P55265 [818-831]</t>
  </si>
  <si>
    <t>P55265 1xPhospho [S825(92.3)]</t>
  </si>
  <si>
    <t>[R].TMIISPERLDPFADGGK.[T]</t>
  </si>
  <si>
    <t>1xTMTpro [K17]; 1xTMTpro [N-Term]; 1xPhospho [S5(99.8)]</t>
  </si>
  <si>
    <t>O75533 [125-141]</t>
  </si>
  <si>
    <t>O75533 1xPhospho [S129(99.8)]</t>
  </si>
  <si>
    <t>[R].TMIISPERLDPFADGGKTPDPK.[M]</t>
  </si>
  <si>
    <t>2xTMTpro [K17; K22]; 1xTMTpro [N-Term]; 2xPhospho [T1(81.7); T18(99.7)]</t>
  </si>
  <si>
    <t>O75533 [125-146]</t>
  </si>
  <si>
    <t>O75533 2xPhospho [T125(81.7); T142(99.7)]</t>
  </si>
  <si>
    <t>[K].TMSSDDEDCSAK.[G]</t>
  </si>
  <si>
    <t>1xCarbamidomethyl [C9]; 1xTMTpro [K12]; 1xTMTpro [N-Term]; 1xPhospho [S/T]</t>
  </si>
  <si>
    <t>Q9NVR2</t>
  </si>
  <si>
    <t>Q9NVR2 [379-390]</t>
  </si>
  <si>
    <t>Integrator complex subunit 10 OS=Homo sapiens OX=9606 GN=INTS10 PE=1 SV=2</t>
  </si>
  <si>
    <t>[R].TNGHSPSQPR.[D]</t>
  </si>
  <si>
    <t>Q9Y2D5 [362-371]</t>
  </si>
  <si>
    <t>Q9Y2D5 1xPhospho [S366(99.9)]</t>
  </si>
  <si>
    <t>[R].TNLQPLESTQSQDF.[-]</t>
  </si>
  <si>
    <t>Q9Y248</t>
  </si>
  <si>
    <t>Q9Y248 [172-185]</t>
  </si>
  <si>
    <t>Q9Y248 1xPhospho [S182(99.6)]</t>
  </si>
  <si>
    <t>DNA replication complex GINS protein PSF2 OS=Homo sapiens OX=9606 GN=GINS2 PE=1 SV=1</t>
  </si>
  <si>
    <t>[K].TNLTSQSSTTNLPGSPGSPGSPGSPGSPGSVPK.[N]</t>
  </si>
  <si>
    <t>1xTMTpro [K33]; 1xTMTpro [N-Term]; 2xPhospho [S21(92.2); S27(83.3)]</t>
  </si>
  <si>
    <t>Q6IN85 [754-786]</t>
  </si>
  <si>
    <t>Q6IN85 2xPhospho [S774(92.2); S780(83.3)]</t>
  </si>
  <si>
    <t>[R].TNPPTQKPPSPPMSGR.[G]</t>
  </si>
  <si>
    <t>Q8IZP0 [174-189]</t>
  </si>
  <si>
    <t>[R].TNQELQEINR.[V]</t>
  </si>
  <si>
    <t>A6NMY6 [136-145]</t>
  </si>
  <si>
    <t>[R].TNSAEVTPPVLSVMGEATPVSIEPR.[I]</t>
  </si>
  <si>
    <t>1xTMTpro [N-Term]; 3xPhospho [T1(90.3); T7(99.9); T18(98.8)]</t>
  </si>
  <si>
    <t>Q6PJG2 [698-722]</t>
  </si>
  <si>
    <t>Q6PJG2 3xPhospho [T698(90.3); T704(99.9); T715(98.8)]</t>
  </si>
  <si>
    <t>[R].TNSEQVDEDADVDTAMAALDDQPAEAQPPSPR.[S]</t>
  </si>
  <si>
    <t>1xTMTpro [N-Term]; 2xPhospho [T14(78.6); S30(100)]</t>
  </si>
  <si>
    <t>Q9Y2K6 [339-370]</t>
  </si>
  <si>
    <t>Q9Y2K6 2xPhospho [T352(78.6); S368(100)]</t>
  </si>
  <si>
    <t>[R].TNSMGSATGPLPGTK.[V]</t>
  </si>
  <si>
    <t>O15014 [465-479]</t>
  </si>
  <si>
    <t>[K].TNSPAYSDISDAGEDGEGK.[V]</t>
  </si>
  <si>
    <t>1xTMTpro [K19]; 1xTMTpro [N-Term]; 3xPhospho [Y6(90.9); S7(100); S10(100)]</t>
  </si>
  <si>
    <t>O15014 [840-858]</t>
  </si>
  <si>
    <t>O15014 3xPhospho [Y845(90.9); S846(100); S849(100)]</t>
  </si>
  <si>
    <t>[K].TNSPAYSDISDAGEDGEGKVDSVK.[S]</t>
  </si>
  <si>
    <t>2xTMTpro [K19; K24]; 1xTMTpro [N-Term]; 3xPhospho [Y6(90.2); S7(98.2); S10(99.9)]</t>
  </si>
  <si>
    <t>O15014 [840-863]</t>
  </si>
  <si>
    <t>O15014 3xPhospho [Y845(90.2); S846(98.2); S849(99.9)]</t>
  </si>
  <si>
    <t>[R].TNSPGFQK.[K]</t>
  </si>
  <si>
    <t>Q5T8P6 [516-523]</t>
  </si>
  <si>
    <t>Q5T8P6 1xPhospho [S518(100)]</t>
  </si>
  <si>
    <t>[R].TNTMNGSKSPVISR.[R]</t>
  </si>
  <si>
    <t>1xTMTpro [K8]; 1xTMTpro [N-Term]; 1xPhospho [S7(93.8)]</t>
  </si>
  <si>
    <t>Q8N8S7</t>
  </si>
  <si>
    <t>Q8N8S7 [500-513]</t>
  </si>
  <si>
    <t>Q8N8S7 1xPhospho [S506(93.8)]</t>
  </si>
  <si>
    <t>Protein enabled homolog OS=Homo sapiens OX=9606 GN=ENAH PE=1 SV=2</t>
  </si>
  <si>
    <t>[R].TPAAAAAMNLASPR.[T]</t>
  </si>
  <si>
    <t>Q9UQ35 [2261-2274]</t>
  </si>
  <si>
    <t>Q9UQ35 1xPhospho [S2272(100)]</t>
  </si>
  <si>
    <t>[R].TPAAPASPAAVPSEGSGGSTTGWR.[A]</t>
  </si>
  <si>
    <t>P07199</t>
  </si>
  <si>
    <t>P07199 [150-173]</t>
  </si>
  <si>
    <t>P07199 1xPhospho [S156(100)]</t>
  </si>
  <si>
    <t>Major centromere autoantigen B OS=Homo sapiens OX=9606 GN=CENPB PE=1 SV=2</t>
  </si>
  <si>
    <t>[R].TPAPPEPGSPAPGEGPSGR.[K]</t>
  </si>
  <si>
    <t>P0C1Z6</t>
  </si>
  <si>
    <t>P0C1Z6 [172-190]</t>
  </si>
  <si>
    <t>P0C1Z6 1xPhospho [S180(100)]</t>
  </si>
  <si>
    <t>TCF3 fusion partner OS=Homo sapiens OX=9606 GN=TFPT PE=1 SV=1</t>
  </si>
  <si>
    <t>[K].TPASTPVSGTPQASPMIER.[S]</t>
  </si>
  <si>
    <t>Q9UHR4 [248-266]</t>
  </si>
  <si>
    <t>Q9UHR4 1xPhospho [S261(100)]</t>
  </si>
  <si>
    <t>1xOxidation [M16]; 1xTMTpro [N-Term]; 1xPhospho [S14(100)]</t>
  </si>
  <si>
    <t>1xTMTpro [N-Term]; 2xPhospho [T10(100); S14(100)]</t>
  </si>
  <si>
    <t>Q9UHR4 2xPhospho [T257(100); S261(100)]</t>
  </si>
  <si>
    <t>1xTMTpro [N-Term]; 3xPhospho [T10(87.2); S14(100); S/T]</t>
  </si>
  <si>
    <t>Q9UHR4 3xPhospho [T257(87.2); S261(100); S/T]</t>
  </si>
  <si>
    <t>[K].TPDLSNQNSSDQANEEWETASESSDFNER.[R]</t>
  </si>
  <si>
    <t>1xTMTpro [N-Term]; 3xPhospho [T19(88.2); S/T]</t>
  </si>
  <si>
    <t>Q9Y520 [1480-1508]</t>
  </si>
  <si>
    <t>Q9Y520 3xPhospho [T1498(88.2); S/T]</t>
  </si>
  <si>
    <t>[K].TPDLSNQNSSDQANEEWETASESSDFNERR.[E]</t>
  </si>
  <si>
    <t>1xTMTpro [N-Term]; 3xPhospho [T/S]</t>
  </si>
  <si>
    <t>Q9Y520 [1480-1509]</t>
  </si>
  <si>
    <t>Q9Y520 3xPhospho [T/S]</t>
  </si>
  <si>
    <t>[R].TPEELDDSDFETEDFDVR.[S]</t>
  </si>
  <si>
    <t>P35221</t>
  </si>
  <si>
    <t>P35221 [634-651]</t>
  </si>
  <si>
    <t>P35221 1xPhospho [S641(100)]</t>
  </si>
  <si>
    <t>Catenin alpha-1 OS=Homo sapiens OX=9606 GN=CTNNA1 PE=1 SV=1</t>
  </si>
  <si>
    <t>[R].TPEFLR.[K]</t>
  </si>
  <si>
    <t>1xTMTpro [N-Term]; 1xPhospho [T1(100)]</t>
  </si>
  <si>
    <t>P26641</t>
  </si>
  <si>
    <t>P26641 [46-51]</t>
  </si>
  <si>
    <t>P26641 1xPhospho [T46(100)]</t>
  </si>
  <si>
    <t>Elongation factor 1-gamma OS=Homo sapiens OX=9606 GN=EEF1G PE=1 SV=3</t>
  </si>
  <si>
    <t>[R].TPESQPDTPPGTPLVSQDEK.[R]</t>
  </si>
  <si>
    <t>1xTMTpro [K20]; 1xTMTpro [N-Term]; 1xPhospho [T8(98)]</t>
  </si>
  <si>
    <t>Q96T60</t>
  </si>
  <si>
    <t>Q96T60 [111-130]</t>
  </si>
  <si>
    <t>Q96T60 1xPhospho [T118(98)]</t>
  </si>
  <si>
    <t>Bifunctional polynucleotide phosphatase/kinase OS=Homo sapiens OX=9606 GN=PNKP PE=1 SV=1</t>
  </si>
  <si>
    <t>[R].TPESQPDTPPGTPLVSQDEKR.[D]</t>
  </si>
  <si>
    <t>1xTMTpro [K20]; 1xTMTpro [N-Term]; 1xPhospho [T8(96.8)]</t>
  </si>
  <si>
    <t>Q96T60 [111-131]</t>
  </si>
  <si>
    <t>Q96T60 1xPhospho [T118(96.8)]</t>
  </si>
  <si>
    <t>[R].TPGSRQASPTEVVER.[L]</t>
  </si>
  <si>
    <t>1xTMTpro [N-Term]; 2xPhospho [S4(100); T10(93.9)]</t>
  </si>
  <si>
    <t>Q8TB72</t>
  </si>
  <si>
    <t>Q8TB72 [175-189]</t>
  </si>
  <si>
    <t>Q8TB72 2xPhospho [S178(100); T184(93.9)]</t>
  </si>
  <si>
    <t>Pumilio homolog 2 OS=Homo sapiens OX=9606 GN=PUM2 PE=1 SV=2</t>
  </si>
  <si>
    <t>[R].TPHVQAVQGPLGSPPK.[R]</t>
  </si>
  <si>
    <t>Q15149 [113-128]</t>
  </si>
  <si>
    <t>Q15149 1xPhospho [S125(100)]</t>
  </si>
  <si>
    <t>[K].TPLDLFAHFGPEPGDHSDPLPPSAPSPTR.[E]</t>
  </si>
  <si>
    <t>1xTMTpro [N-Term]; 1xPhospho [S26(80.9)]</t>
  </si>
  <si>
    <t>Q8N1G0 [158-186]</t>
  </si>
  <si>
    <t>Q8N1G0 1xPhospho [S183(80.9)]</t>
  </si>
  <si>
    <t>[R].TPLGASLDEQSSSTLK.[G]</t>
  </si>
  <si>
    <t>1xTMTpro [K16]; 1xTMTpro [N-Term]; 1xPhospho [S6(98.7)]</t>
  </si>
  <si>
    <t>P28290 [87-102]</t>
  </si>
  <si>
    <t>P28290 1xPhospho [S92(98.7)]</t>
  </si>
  <si>
    <t>[R].TPILEDFELEGVCQLPDQSPPR.[N]</t>
  </si>
  <si>
    <t>1xCarbamidomethyl [C13]; 1xTMTpro [N-Term]; 1xPhospho [S19(100)]</t>
  </si>
  <si>
    <t>Q7Z2Z1 [1732-1753]</t>
  </si>
  <si>
    <t>Q7Z2Z1 1xPhospho [S1750(100)]</t>
  </si>
  <si>
    <t>[R].TPLSFTNPLHSDDSDSDER.[N]</t>
  </si>
  <si>
    <t>1xTMTpro [N-Term]; 2xPhospho [S11(80.7); S14(84.4)]</t>
  </si>
  <si>
    <t>Q05209 [593-611]</t>
  </si>
  <si>
    <t>Q05209 2xPhospho [S603(80.7); S606(84.4)]</t>
  </si>
  <si>
    <t>[K].TPISPLK.[T]</t>
  </si>
  <si>
    <t>Q9NQW6 [320-326]</t>
  </si>
  <si>
    <t>Q9NQW6 1xPhospho [S323(100)]</t>
  </si>
  <si>
    <t>[K].TPITSVPLGPLASSPTK.[S]</t>
  </si>
  <si>
    <t>Q15911 [413-429]</t>
  </si>
  <si>
    <t>[R].TPLVLAAPPPDSPPAEDVYDVPPPAPDLYDVPPGLR.[R]</t>
  </si>
  <si>
    <t>P56945</t>
  </si>
  <si>
    <t>P56945 [344-379]</t>
  </si>
  <si>
    <t>Breast cancer anti-estrogen resistance protein 1 OS=Homo sapiens OX=9606 GN=BCAR1 PE=1 SV=2</t>
  </si>
  <si>
    <t>[R].TPQEAIMDGTEIAVSPR.[S]</t>
  </si>
  <si>
    <t>Q06587 [24-40]</t>
  </si>
  <si>
    <t>Q06587 1xPhospho [S38(100)]</t>
  </si>
  <si>
    <t>[R].TPQEAITDGLEIVVSPR.[S]</t>
  </si>
  <si>
    <t>Q99496</t>
  </si>
  <si>
    <t>Q99496 [27-43]</t>
  </si>
  <si>
    <t>Q99496 1xPhospho [S41(100)]</t>
  </si>
  <si>
    <t>E3 ubiquitin-protein ligase RING2 OS=Homo sapiens OX=9606 GN=RNF2 PE=1 SV=1</t>
  </si>
  <si>
    <t>[R].TPQNFSVPSPGPLNTPVNPSSVMSPAGSSQAEEQQYLDK.[L]</t>
  </si>
  <si>
    <t>1xTMTpro [K39]; 1xTMTpro [N-Term]; 2xPhospho [T15(80.8); S/T/Y]</t>
  </si>
  <si>
    <t>Q96RN5</t>
  </si>
  <si>
    <t>Q96RN5 [497-535]</t>
  </si>
  <si>
    <t>Q96RN5 2xPhospho [T511(80.8); S/T/Y]</t>
  </si>
  <si>
    <t>Mediator of RNA polymerase II transcription subunit 15 OS=Homo sapiens OX=9606 GN=MED15 PE=1 SV=2</t>
  </si>
  <si>
    <t>[R].TPQRGDEEGLGGEEEEEEEEEEEDDSAEEGGAAR.[L]</t>
  </si>
  <si>
    <t>1xTMTpro [N-Term]; 1xPhospho [S26(100)]</t>
  </si>
  <si>
    <t>Q9Y2K7 [844-877]</t>
  </si>
  <si>
    <t>[R].TPRTPRTPQLK.[D]</t>
  </si>
  <si>
    <t>1xTMTpro [K11]; 1xTMTpro [N-Term]; 2xPhospho [T4(99.9); T7(100)]</t>
  </si>
  <si>
    <t>Q6PKG0 [782-792]</t>
  </si>
  <si>
    <t>Q6PKG0 2xPhospho [T785(99.9); T788(100)]</t>
  </si>
  <si>
    <t>[R].TPSASNDDQQE.[-]</t>
  </si>
  <si>
    <t>O43765 [303-313]</t>
  </si>
  <si>
    <t>O43765 1xPhospho [S305(99.6)]</t>
  </si>
  <si>
    <t>[K].TPSPAAEDAREPEAK.[G]</t>
  </si>
  <si>
    <t>1xTMTpro [K15]; 1xTMTpro [N-Term]; 1xPhospho [S3(99.9)]</t>
  </si>
  <si>
    <t>Q92797 [1257-1271]</t>
  </si>
  <si>
    <t>Q92797 1xPhospho [S1259(99.9)]</t>
  </si>
  <si>
    <t>[R].TPSPAPK.[R]</t>
  </si>
  <si>
    <t>Q63ZY6 [258-264]</t>
  </si>
  <si>
    <t>Q63ZY6 1xPhospho [S260(99.8)]</t>
  </si>
  <si>
    <t>[K].TPSPKEEDEEPESPPEKK.[T]</t>
  </si>
  <si>
    <t>3xTMTpro [K5; K17; K18]; 1xTMTpro [N-Term]; 2xPhospho [S3(88.2); S13(100)]</t>
  </si>
  <si>
    <t>Q9H1E3 [202-219]</t>
  </si>
  <si>
    <t>Q9H1E3 2xPhospho [S204(88.2); S214(100)]</t>
  </si>
  <si>
    <t>[R].TPSPPPR.[R]</t>
  </si>
  <si>
    <t>1xTMTpro [N-Term]; 2xPhospho [T1(100); S3(100)]</t>
  </si>
  <si>
    <t>Q8IYB3 [581-587]</t>
  </si>
  <si>
    <t>[R].TPSPSYQR.[T]</t>
  </si>
  <si>
    <t>1xTMTpro [N-Term]; 2xPhospho [T1(99.3); S5(86.3)]</t>
  </si>
  <si>
    <t>Q5T200 [354-361]</t>
  </si>
  <si>
    <t>Q5T200 2xPhospho [T354(99.3); S358(86.3)]</t>
  </si>
  <si>
    <t>[R].TPSRHSCSGSSPPR.[V]</t>
  </si>
  <si>
    <t>1xCarbamidomethyl [C7]; 1xTMTpro [N-Term]; 2xPhospho [S6(97.9); S8(85.7)]</t>
  </si>
  <si>
    <t>Q9UQ35 [885-898]</t>
  </si>
  <si>
    <t>Q9UQ35 2xPhospho [S890(97.9); S892(85.7)]</t>
  </si>
  <si>
    <t>[R].TPSSEEISPTK.[F]</t>
  </si>
  <si>
    <t>Q15311 [27-37]</t>
  </si>
  <si>
    <t>[K].TPSSPCPASK.[V]</t>
  </si>
  <si>
    <t>1xCarbamidomethyl [C6]; 1xTMTpro [K10]; 1xTMTpro [N-Term]; 1xPhospho [S/T]</t>
  </si>
  <si>
    <t>Q9NQS7 [478-487]</t>
  </si>
  <si>
    <t>[R].TPSSSPPITPPASETK.[I]</t>
  </si>
  <si>
    <t>1xTMTpro [K16]; 1xTMTpro [N-Term]; 3xPhospho [T1(99.9); S3(83.8); T9(100)]</t>
  </si>
  <si>
    <t>Q9NZJ0 [508-523]</t>
  </si>
  <si>
    <t>Q9NZJ0 3xPhospho [T508(99.9); S510(83.8); T516(100)]</t>
  </si>
  <si>
    <t>[R].TPTPPPR.[R]</t>
  </si>
  <si>
    <t>1xTMTpro [N-Term]; 2xPhospho [T1(100); T3(100)]</t>
  </si>
  <si>
    <t>Q8IYB3 [572-578]</t>
  </si>
  <si>
    <t>[K].TPTPSTPGDTQPNTPAPVPPAEDGIK.[I]</t>
  </si>
  <si>
    <t>1xTMTpro [K26]; 1xTMTpro [N-Term]; 1xPhospho [T6(76.5)]</t>
  </si>
  <si>
    <t>Q14839 [1540-1565]</t>
  </si>
  <si>
    <t>Q14839 1xPhospho [T1545(76.5)]</t>
  </si>
  <si>
    <t>[K].TPTSPK.[T]</t>
  </si>
  <si>
    <t>Q07157 [1567-1572]</t>
  </si>
  <si>
    <t>[K].TPTSPLK.[M]</t>
  </si>
  <si>
    <t>1xTMTpro [K7]; 1xTMTpro [N-Term]; 1xPhospho [S4(93.2)]</t>
  </si>
  <si>
    <t>O60264 [113-119]</t>
  </si>
  <si>
    <t>O60264 1xPhospho [S116(93.2)]</t>
  </si>
  <si>
    <t>[K].TPTSSPASSPLVAK.[K]</t>
  </si>
  <si>
    <t>Q14684 [728-741]</t>
  </si>
  <si>
    <t>1xTMTpro [K14]; 1xTMTpro [N-Term]; 2xPhospho [S9(99.7); S/T]</t>
  </si>
  <si>
    <t>Q14684 2xPhospho [S736(99.7); S/T]</t>
  </si>
  <si>
    <t>[R].TPVDESDDEIQHDEIPTGK.[C]</t>
  </si>
  <si>
    <t>1xTMTpro [K19]; 1xTMTpro [N-Term]; 1xPhospho [S6(90.9)]</t>
  </si>
  <si>
    <t>Q86TC9 [923-941]</t>
  </si>
  <si>
    <t>Q86TC9 1xPhospho [S928(90.9)]</t>
  </si>
  <si>
    <t>[R].TQAPAVATT.[-]</t>
  </si>
  <si>
    <t>1xTMTpro [N-Term]; 1xPhospho [T9(96.6)]</t>
  </si>
  <si>
    <t>P15880</t>
  </si>
  <si>
    <t>P15880 [285-293]</t>
  </si>
  <si>
    <t>P15880 1xPhospho [T293(96.6)]</t>
  </si>
  <si>
    <t>Small ribosomal subunit protein uS5 OS=Homo sapiens OX=9606 GN=RPS2 PE=1 SV=2</t>
  </si>
  <si>
    <t>[R].TQDPSSPGTTPPQAR.[Q]</t>
  </si>
  <si>
    <t>1xTMTpro [N-Term]; 1xPhospho [S6(95)]</t>
  </si>
  <si>
    <t>Q13112 [424-438]</t>
  </si>
  <si>
    <t>Q13112 1xPhospho [S429(95)]</t>
  </si>
  <si>
    <t>1xTMTpro [N-Term]; 2xPhospho [S6(93.5); T10(93.5)]</t>
  </si>
  <si>
    <t>Q13112 2xPhospho [S429(93.5); T433(93.5)]</t>
  </si>
  <si>
    <t>[K].TQEDEEEISTSPGVSEFVSDAFDACNLNQEDLR.[K]</t>
  </si>
  <si>
    <t>1xCarbamidomethyl [C25]; 1xTMTpro [N-Term]; 1xPhospho [S11(75.9)]</t>
  </si>
  <si>
    <t>Q96A49</t>
  </si>
  <si>
    <t>Q96A49 [259-291]</t>
  </si>
  <si>
    <t>Q96A49 1xPhospho [S269(75.9)]</t>
  </si>
  <si>
    <t>Synapse-associated protein 1 OS=Homo sapiens OX=9606 GN=SYAP1 PE=1 SV=1</t>
  </si>
  <si>
    <t>[K].TQEDEEEISTSPGVSEFVSDAFDACNLNQEDLRK.[E]</t>
  </si>
  <si>
    <t>1xCarbamidomethyl [C25]; 1xTMTpro [K34]; 1xTMTpro [N-Term]; 1xPhospho [T/S]</t>
  </si>
  <si>
    <t>Q96A49 [259-292]</t>
  </si>
  <si>
    <t>[K].TQEISRPNSPSEGEGESSDSR.[S]</t>
  </si>
  <si>
    <t>1xTMTpro [N-Term]; 2xPhospho [S5(98); S9(88.5)]</t>
  </si>
  <si>
    <t>Q9P2R6 [671-691]</t>
  </si>
  <si>
    <t>Q9P2R6 2xPhospho [S675(98); S679(88.5)]</t>
  </si>
  <si>
    <t>[R].TQLASWSDPTEETGPVAGILDTETLEK.[V]</t>
  </si>
  <si>
    <t>Q15149 [4402-4428]</t>
  </si>
  <si>
    <t>[K].TQIPRSPSR.[K]</t>
  </si>
  <si>
    <t>Q8N4Z0</t>
  </si>
  <si>
    <t>Q8N4Z0 [201-209]</t>
  </si>
  <si>
    <t>Q8N4Z0 1xPhospho [S206(100)]</t>
  </si>
  <si>
    <t>Ras-related protein Rab-42 OS=Homo sapiens OX=9606 GN=RAB42 PE=1 SV=2</t>
  </si>
  <si>
    <t>[K].TQLSPSIK.[R]</t>
  </si>
  <si>
    <t>Q8NFC6 [3016-3023]</t>
  </si>
  <si>
    <t>Q8NFC6 1xPhospho [S3019(99.7)]</t>
  </si>
  <si>
    <t>[K].TQMAEVLPSPR.[G]</t>
  </si>
  <si>
    <t>P11388 [1205-1215]</t>
  </si>
  <si>
    <t>P11388 1xPhospho [S1213(100)]</t>
  </si>
  <si>
    <t>[R].TQPDGTSVPGEPASPISQR.[L]</t>
  </si>
  <si>
    <t>Q14980 [1744-1762]</t>
  </si>
  <si>
    <t>Q14980 1xPhospho [S1757(100)]</t>
  </si>
  <si>
    <t>[R].TQPSSGVDSAVGTLPATSPQSTSVQAK.[G]</t>
  </si>
  <si>
    <t>Q13428 [1094-1120]</t>
  </si>
  <si>
    <t>[R].TQSPGGCSAEAVLAR.[K]</t>
  </si>
  <si>
    <t>1xCarbamidomethyl [C7]; 1xTMTpro [N-Term]; 1xPhospho [S3(93.4)]</t>
  </si>
  <si>
    <t>Q96MH2 [74-88]</t>
  </si>
  <si>
    <t>Q96MH2 1xPhospho [S76(93.4)]</t>
  </si>
  <si>
    <t>[K].TQSPHSPKEESER.[K]</t>
  </si>
  <si>
    <t>1xTMTpro [K8]; 1xTMTpro [N-Term]; 1xPhospho [S6(99.9)]</t>
  </si>
  <si>
    <t>Q5T5U3 [1094-1106]</t>
  </si>
  <si>
    <t>Q5T5U3 1xPhospho [S1099(99.9)]</t>
  </si>
  <si>
    <t>[R].TQSSSCERDSPSTSR.[Q]</t>
  </si>
  <si>
    <t>1xCarbamidomethyl [C6]; 1xTMTpro [N-Term]; 1xPhospho [S10(98.6)]</t>
  </si>
  <si>
    <t>O14936</t>
  </si>
  <si>
    <t>O14936 [573-587]</t>
  </si>
  <si>
    <t>O14936 1xPhospho [S582(98.6)]</t>
  </si>
  <si>
    <t>Peripheral plasma membrane protein CASK OS=Homo sapiens OX=9606 GN=CASK PE=1 SV=3</t>
  </si>
  <si>
    <t>[K].TQSYPTDWSDDESNNPFSSTDANGDSNPFDDDATSGTEVR.[V]</t>
  </si>
  <si>
    <t>1xTMTpro [N-Term]; 1xPhospho [S9(83.3)]</t>
  </si>
  <si>
    <t>Q9UNF0</t>
  </si>
  <si>
    <t>Q9UNF0 [391-430]</t>
  </si>
  <si>
    <t>Q9UNF0 1xPhospho [S399(83.3)]</t>
  </si>
  <si>
    <t>Protein kinase C and casein kinase substrate in neurons protein 2 OS=Homo sapiens OX=9606 GN=PACSIN2 PE=1 SV=2</t>
  </si>
  <si>
    <t>[R].TQTPPLGQTPQLGLK.[T]</t>
  </si>
  <si>
    <t>1xTMTpro [K15]; 1xTMTpro [N-Term]; 1xPhospho [T3(99.8)]</t>
  </si>
  <si>
    <t>P78344 [506-520]</t>
  </si>
  <si>
    <t>P78344 1xPhospho [T508(99.8)]</t>
  </si>
  <si>
    <t>[K].TQTPPVSPAPQPTEER.[L]</t>
  </si>
  <si>
    <t>1xTMTpro [N-Term]; 1xPhospho [T3(99.8)]</t>
  </si>
  <si>
    <t>Q14247 [399-414]</t>
  </si>
  <si>
    <t>Q14247 1xPhospho [T401(99.8)]</t>
  </si>
  <si>
    <t>1xTMTpro [N-Term]; 2xPhospho [S7(100); T]</t>
  </si>
  <si>
    <t>Q14247 2xPhospho [S405(100); T]</t>
  </si>
  <si>
    <t>[K].TQTPPVSPAPQPTEERLPSSPVYEDAASFK.[A]</t>
  </si>
  <si>
    <t>1xTMTpro [K30]; 1xTMTpro [N-Term]; 1xPhospho [S/T/Y]</t>
  </si>
  <si>
    <t>Q14247 [399-428]</t>
  </si>
  <si>
    <t>1xTMTpro [K30]; 1xTMTpro [N-Term]; 2xPhospho [S7(84.8); T/S/Y]</t>
  </si>
  <si>
    <t>Q14247 2xPhospho [S405(84.8); T/S/Y]</t>
  </si>
  <si>
    <t>[K].TQVLSPDSLFTAK.[F]</t>
  </si>
  <si>
    <t>1xTMTpro [K13]; 1xTMTpro [N-Term]; 1xPhospho [S8(93.5)]</t>
  </si>
  <si>
    <t>P55196 [1717-1729]</t>
  </si>
  <si>
    <t>P55196 1xPhospho [S1724(93.5)]</t>
  </si>
  <si>
    <t>[R].TRDDGDEEGLLTHSEEELEHSQDTDADDGALQ.[-]</t>
  </si>
  <si>
    <t>Q9UKM9 [275-306]</t>
  </si>
  <si>
    <t>1xTMTpro [N-Term]; 2xPhospho [S21(94.6); T24(94.6)]</t>
  </si>
  <si>
    <t>Q9UKM9 2xPhospho [S295(94.6); T298(94.6)]</t>
  </si>
  <si>
    <t>1xTMTpro [N-Term]; 3xPhospho [T12(99.8); S14(99.8); S21(99.2)]</t>
  </si>
  <si>
    <t>Q9UKM9 3xPhospho [T286(99.8); S288(99.8); S295(99.2)]</t>
  </si>
  <si>
    <t>[K].TRHSPTPQQSNR.[T]</t>
  </si>
  <si>
    <t>1xTMTpro [N-Term]; 2xPhospho [S4(99.8); T6(98.9)]</t>
  </si>
  <si>
    <t>Q8IYB3 [411-422]</t>
  </si>
  <si>
    <t>Q8IYB3 2xPhospho [S414(99.8); T416(98.9)]</t>
  </si>
  <si>
    <t>[R].TRSNPEGAEDR.[A]</t>
  </si>
  <si>
    <t>Q9NWV8</t>
  </si>
  <si>
    <t>Q9NWV8 [27-37]</t>
  </si>
  <si>
    <t>Q9NWV8 1xPhospho [S29(100)]</t>
  </si>
  <si>
    <t>BRISC and BRCA1-A complex member 1 OS=Homo sapiens OX=9606 GN=BABAM1 PE=1 SV=1</t>
  </si>
  <si>
    <t>[R].TRSPDVISSASTALSQDIPEIASEALSR.[G]</t>
  </si>
  <si>
    <t>Q6P2E9 [727-754]</t>
  </si>
  <si>
    <t>Q6P2E9 1xPhospho [S729(98.7)]</t>
  </si>
  <si>
    <t>[R].TRSPSPDDILER.[V]</t>
  </si>
  <si>
    <t>1xTMTpro [N-Term]; 2xPhospho [S3(93.9); S5(100)]</t>
  </si>
  <si>
    <t>Q13523 [576-587]</t>
  </si>
  <si>
    <t>Q13523 2xPhospho [S578(93.9); S580(100)]</t>
  </si>
  <si>
    <t>[K].TSAAACAVTDLSDDSDFDEK.[A]</t>
  </si>
  <si>
    <t>1xCarbamidomethyl [C6]; 1xTMTpro [K20]; 1xTMTpro [N-Term]; 2xPhospho [S12(100); S15(100)]</t>
  </si>
  <si>
    <t>Q9NQZ2 [354-373]</t>
  </si>
  <si>
    <t>Q9NQZ2 2xPhospho [S365(100); S368(100)]</t>
  </si>
  <si>
    <t>[K].TSAAACAVTDLSDDSDFDEKAK.[L]</t>
  </si>
  <si>
    <t>1xCarbamidomethyl [C6]; 2xTMTpro [K20; K22]; 1xTMTpro [N-Term]; 2xPhospho [S12(100); S15(100)]</t>
  </si>
  <si>
    <t>Q9NQZ2 [354-375]</t>
  </si>
  <si>
    <t>[K].TSAGNAPLNEEINIASSDSEVEIVGVQEHAR.[C]</t>
  </si>
  <si>
    <t>Q96B23 [312-342]</t>
  </si>
  <si>
    <t>Q96B23 3xPhospho [S327(100); S328(100); S330(100)]</t>
  </si>
  <si>
    <t>[K].TSAQTTPSK.[I]</t>
  </si>
  <si>
    <t>1xTMTpro [K9]; 1xTMTpro [N-Term]; 2xPhospho [T6(91.9); T/S]</t>
  </si>
  <si>
    <t>O95684 [165-173]</t>
  </si>
  <si>
    <t>O95684 2xPhospho [T170(91.9); T/S]</t>
  </si>
  <si>
    <t>[K].TSAVSSPLLDQQR.[N]</t>
  </si>
  <si>
    <t>Q5T200 [237-249]</t>
  </si>
  <si>
    <t>Q5T200 1xPhospho [S242(100)]</t>
  </si>
  <si>
    <t>[R].TSDSTPDPQR.[V]</t>
  </si>
  <si>
    <t>P52948 [1768-1777]</t>
  </si>
  <si>
    <t>[K].TSDTETEPSK.[T]</t>
  </si>
  <si>
    <t>1xTMTpro [K10]; 1xTMTpro [N-Term]; 1xPhospho [S2(93.3)]</t>
  </si>
  <si>
    <t>P46013 [858-867]</t>
  </si>
  <si>
    <t>P46013 1xPhospho [S859(93.3)]</t>
  </si>
  <si>
    <t>[K].TSDVNETQPPQSE.[-]</t>
  </si>
  <si>
    <t>P35580 [1964-1976]</t>
  </si>
  <si>
    <t>P35580 1xPhospho [S1975(100)]</t>
  </si>
  <si>
    <t>[K].TSEIEPKNSPEDLGLSLTGDSCK.[L]</t>
  </si>
  <si>
    <t>1xCarbamidomethyl [C22]; 2xTMTpro [K7; K23]; 1xTMTpro [N-Term]; 1xPhospho [S9(100)]</t>
  </si>
  <si>
    <t>Q12888 [492-514]</t>
  </si>
  <si>
    <t>[R].TSETDDGVVGKSSDGEDEQQVPK.[G]</t>
  </si>
  <si>
    <t>2xTMTpro [K11; K23]; 1xTMTpro [N-Term]; 1xPhospho [S/T]</t>
  </si>
  <si>
    <t>Q16649 [274-296]</t>
  </si>
  <si>
    <t>[R].TSFDDRLEDDDFDLIEENLGVK.[V]</t>
  </si>
  <si>
    <t>Q7KZ85 [90-111]</t>
  </si>
  <si>
    <t>[K].TSFDQDSDVDIFPSDFPTEPPSLPR.[T]</t>
  </si>
  <si>
    <t>Q02880 [1575-1599]</t>
  </si>
  <si>
    <t>[R].TSFSVGSDDELGPIR.[K]</t>
  </si>
  <si>
    <t>Q9NRY4 [1173-1187]</t>
  </si>
  <si>
    <t>Q9NRY4 1xPhospho [S1179(100)]</t>
  </si>
  <si>
    <t>[K].TSGAPGSPQTPPER.[H]</t>
  </si>
  <si>
    <t>1xTMTpro [N-Term]; 2xPhospho [S7(100); T10(100)]</t>
  </si>
  <si>
    <t>Q96MH2 [23-36]</t>
  </si>
  <si>
    <t>Q96MH2 2xPhospho [S29(100); T32(100)]</t>
  </si>
  <si>
    <t>[R].TSGGDHAPDSPSGENSPAPQGR.[L]</t>
  </si>
  <si>
    <t>Q96NY9</t>
  </si>
  <si>
    <t>Q96NY9 [86-107]</t>
  </si>
  <si>
    <t>Q96NY9 1xPhospho [S95(99.9)]</t>
  </si>
  <si>
    <t>Crossover junction endonuclease MUS81 OS=Homo sapiens OX=9606 GN=MUS81 PE=1 SV=3</t>
  </si>
  <si>
    <t>[R].TSGSSSSDVTK.[A]</t>
  </si>
  <si>
    <t>Q5M775 [311-321]</t>
  </si>
  <si>
    <t>1xTMTpro [K11]; 1xTMTpro [N-Term]; 2xPhospho [S/T]</t>
  </si>
  <si>
    <t>[R].TSLASLR.[S]</t>
  </si>
  <si>
    <t>Q9HDC5 [161-167]</t>
  </si>
  <si>
    <t>Q9HDC5 1xPhospho [S162(99.1)]</t>
  </si>
  <si>
    <t>1xTMTpro [N-Term]; 2xPhospho [S5(93.8); T/S]</t>
  </si>
  <si>
    <t>Q9HDC5 2xPhospho [S165(93.8); T/S]</t>
  </si>
  <si>
    <t>[R].TSLDIEEYSDTEVQK.[N]</t>
  </si>
  <si>
    <t>1xTMTpro [K15]; 1xTMTpro [N-Term]; 1xPhospho [S/T/Y]</t>
  </si>
  <si>
    <t>P51580</t>
  </si>
  <si>
    <t>P51580 [6-20]</t>
  </si>
  <si>
    <t>Thiopurine S-methyltransferase OS=Homo sapiens OX=9606 GN=TPMT PE=1 SV=1</t>
  </si>
  <si>
    <t>[K].TSLEASMEASPK.[A]</t>
  </si>
  <si>
    <t>1xTMTpro [K12]; 1xTMTpro [N-Term]; 1xPhospho [S10(92.8)]</t>
  </si>
  <si>
    <t>Q8IWC1</t>
  </si>
  <si>
    <t>Q8IWC1 [452-463]</t>
  </si>
  <si>
    <t>Q8IWC1 1xPhospho [S461(92.8)]</t>
  </si>
  <si>
    <t>MAP7 domain-containing protein 3 OS=Homo sapiens OX=9606 GN=MAP7D3 PE=1 SV=2</t>
  </si>
  <si>
    <t>[R].TSISVER.[Q]</t>
  </si>
  <si>
    <t>P30411</t>
  </si>
  <si>
    <t>P30411 [372-378]</t>
  </si>
  <si>
    <t>P30411 1xPhospho [S375(100)]</t>
  </si>
  <si>
    <t>B2 bradykinin receptor OS=Homo sapiens OX=9606 GN=BDKRB2 PE=1 SV=2</t>
  </si>
  <si>
    <t>[K].TSMPSGDESIDEK.[L]</t>
  </si>
  <si>
    <t>1xTMTpro [K13]; 1xTMTpro [N-Term]; 1xPhospho [S5(99.6)]</t>
  </si>
  <si>
    <t>Q03468 [1138-1150]</t>
  </si>
  <si>
    <t>Q03468 1xPhospho [S1142(99.6)]</t>
  </si>
  <si>
    <t>[K].TSNSLTEDSK.[M]</t>
  </si>
  <si>
    <t>1xTMTpro [K10]; 1xTMTpro [N-Term]; 1xPhospho [S4(88.4)]</t>
  </si>
  <si>
    <t>Q12888 [859-868]</t>
  </si>
  <si>
    <t>Q12888 1xPhospho [S862(88.4)]</t>
  </si>
  <si>
    <t>[R].TSPAPWK.[R]</t>
  </si>
  <si>
    <t>1xTMTpro [K7]; 1xTMTpro [N-Term]; 1xPhospho [T1(97.2)]</t>
  </si>
  <si>
    <t>Q9UQ35 [1856-1862]</t>
  </si>
  <si>
    <t>Q9UQ35 1xPhospho [T1856(97.2)]</t>
  </si>
  <si>
    <t>[R].TSPDTLR.[R]</t>
  </si>
  <si>
    <t>1xTMTpro [N-Term]; 1xPhospho [S2(93.9)]</t>
  </si>
  <si>
    <t>Q01130 [25-31]</t>
  </si>
  <si>
    <t>Q01130 1xPhospho [S26(93.9)]</t>
  </si>
  <si>
    <t>[R].TSPDTLRR.[V]</t>
  </si>
  <si>
    <t>Q01130 [25-32]</t>
  </si>
  <si>
    <t>[R].TSPGRVDLPGSSTTLTK.[S]</t>
  </si>
  <si>
    <t>O94875 [277-293]</t>
  </si>
  <si>
    <t>[K].TSPGSPR.[L]</t>
  </si>
  <si>
    <t>Q9H6F5 [65-71]</t>
  </si>
  <si>
    <t>Q9H6F5 1xPhospho [S69(100)]</t>
  </si>
  <si>
    <t>[K].TSPLKDNPSPEPQLDDIKR.[E]</t>
  </si>
  <si>
    <t>2xTMTpro [K5; K18]; 1xTMTpro [N-Term]; 2xPhospho [S9(100); T/S]</t>
  </si>
  <si>
    <t>Q96JC9</t>
  </si>
  <si>
    <t>Q96JC9 [157-175]</t>
  </si>
  <si>
    <t>Q96JC9 2xPhospho [S165(100); T/S]</t>
  </si>
  <si>
    <t>ELL-associated factor 1 OS=Homo sapiens OX=9606 GN=EAF1 PE=1 SV=1</t>
  </si>
  <si>
    <t>[R].TSPINLGLNVNDLLK.[Q]</t>
  </si>
  <si>
    <t>P50616</t>
  </si>
  <si>
    <t>P50616 [204-218]</t>
  </si>
  <si>
    <t>Protein Tob1 OS=Homo sapiens OX=9606 GN=TOB1 PE=1 SV=1</t>
  </si>
  <si>
    <t>[R].TSPLVSQNNEQGSTLR.[D]</t>
  </si>
  <si>
    <t>1xTMTpro [N-Term]; 1xPhospho [S2(93.8)]</t>
  </si>
  <si>
    <t>Q15652 [2052-2067]</t>
  </si>
  <si>
    <t>Q15652 1xPhospho [S2053(93.8)]</t>
  </si>
  <si>
    <t>[R].TSPNNAR.[K]</t>
  </si>
  <si>
    <t>Q9Y232</t>
  </si>
  <si>
    <t>Q9Y232 [128-134]</t>
  </si>
  <si>
    <t>Q9Y232 1xPhospho [S129(99.6)]</t>
  </si>
  <si>
    <t>Chromodomain Y-like protein OS=Homo sapiens OX=9606 GN=CDYL PE=1 SV=2</t>
  </si>
  <si>
    <t>[K].TSPPCSPANLSR.[H]</t>
  </si>
  <si>
    <t>1xCarbamidomethyl [C5]; 1xTMTpro [N-Term]; 1xPhospho [S2(98.5)]</t>
  </si>
  <si>
    <t>P49585 [342-353]</t>
  </si>
  <si>
    <t>P49585 1xPhospho [S343(98.5)]</t>
  </si>
  <si>
    <t>1xCarbamidomethyl [C5]; 1xTMTpro [N-Term]; 2xPhospho [S6(100); T/S]</t>
  </si>
  <si>
    <t>P49585 2xPhospho [S347(100); T/S]</t>
  </si>
  <si>
    <t>[R].TSPPLLDR.[A]</t>
  </si>
  <si>
    <t>Q9UQ35 [2397-2404]</t>
  </si>
  <si>
    <t>Q9UQ35 1xPhospho [S2398(99.6)]</t>
  </si>
  <si>
    <t>[R].TSPQVLGSILK.[S]</t>
  </si>
  <si>
    <t>Q7Z417 [571-581]</t>
  </si>
  <si>
    <t>[R].TSPSGGTWSSVVSGVPR.[L]</t>
  </si>
  <si>
    <t>1xTMTpro [N-Term]; 1xPhospho [T7(76)]</t>
  </si>
  <si>
    <t>Q99700 [666-682]</t>
  </si>
  <si>
    <t>Q99700 1xPhospho [T672(76)]</t>
  </si>
  <si>
    <t>[R].TSPSSPAPLPHQEATPR.[A]</t>
  </si>
  <si>
    <t>P04920 [169-185]</t>
  </si>
  <si>
    <t>[K].TSQEGSSDDAER.[K]</t>
  </si>
  <si>
    <t>1xTMTpro [N-Term]; 1xPhospho [S6(95.2)]</t>
  </si>
  <si>
    <t>P46100 [870-881]</t>
  </si>
  <si>
    <t>P46100 1xPhospho [S875(95.2)]</t>
  </si>
  <si>
    <t>P46100 2xPhospho [S875(100); S876(100)]</t>
  </si>
  <si>
    <t>[R].TSQETADVK.[A]</t>
  </si>
  <si>
    <t>Q8N1F7 [51-59]</t>
  </si>
  <si>
    <t>[K].TSQLGDSPFYPGK.[T]</t>
  </si>
  <si>
    <t>1xTMTpro [K13]; 1xTMTpro [N-Term]; 1xPhospho [S7(99.8)]</t>
  </si>
  <si>
    <t>P49790 [251-263]</t>
  </si>
  <si>
    <t>P49790 1xPhospho [S257(99.8)]</t>
  </si>
  <si>
    <t>[K].TSQPPVPQGEAEEDSQGKEGPSGSGDSQLSASSR.[S]</t>
  </si>
  <si>
    <t>1xTMTpro [K18]; 1xTMTpro [N-Term]; 1xPhospho [S15(100)]</t>
  </si>
  <si>
    <t>Q12789 [725-758]</t>
  </si>
  <si>
    <t>Q12789 1xPhospho [S739(100)]</t>
  </si>
  <si>
    <t>[K].TSQVGAASAPAKESPR.[K]</t>
  </si>
  <si>
    <t>1xTMTpro [K12]; 1xTMTpro [N-Term]; 1xPhospho [S14(100)]</t>
  </si>
  <si>
    <t>Q13428 [368-383]</t>
  </si>
  <si>
    <t>Q13428 1xPhospho [S381(100)]</t>
  </si>
  <si>
    <t>[K].TSRDTSPSSGSAVSSSK.[V]</t>
  </si>
  <si>
    <t>1xTMTpro [K17]; 1xTMTpro [N-Term]; 2xPhospho [T1(90); S6(89.8)]</t>
  </si>
  <si>
    <t>Q8NEY8 [200-216]</t>
  </si>
  <si>
    <t>Q8NEY8 2xPhospho [T200(90); S205(89.8)]</t>
  </si>
  <si>
    <t>[R].TSSAVWNSPPLQGAR.[V]</t>
  </si>
  <si>
    <t>Q9NQS7 [892-906]</t>
  </si>
  <si>
    <t>Q9NQS7 1xPhospho [S899(100)]</t>
  </si>
  <si>
    <t>[K].TSSDDESEEDEDDLLQR.[T]</t>
  </si>
  <si>
    <t>1xTMTpro [N-Term]; 2xPhospho [S3(92); S7(99.3)]</t>
  </si>
  <si>
    <t>Q9Y5J1 [204-220]</t>
  </si>
  <si>
    <t>Q9Y5J1 2xPhospho [S206(92); S210(99.3)]</t>
  </si>
  <si>
    <t>[R].TSSEASMDAAYLDK.[I]</t>
  </si>
  <si>
    <t>1xTMTpro [K14]; 1xTMTpro [N-Term]; 2xPhospho [S6(99.3); T/S/Y]</t>
  </si>
  <si>
    <t>Q5W0B1</t>
  </si>
  <si>
    <t>Q5W0B1 [524-537]</t>
  </si>
  <si>
    <t>Q5W0B1 2xPhospho [S529(99.3); T/S/Y]</t>
  </si>
  <si>
    <t>ORC ubiquitin ligase 1 OS=Homo sapiens OX=9606 GN=OBI1 PE=1 SV=1</t>
  </si>
  <si>
    <t>[R].TSSFTEQLDEGTPNR.[E]</t>
  </si>
  <si>
    <t>Q13439 [39-53]</t>
  </si>
  <si>
    <t>[R].TSSKESSPIPSPTSDR.[K]</t>
  </si>
  <si>
    <t>1xTMTpro [K4]; 1xTMTpro [N-Term]; 2xPhospho [S11(77.8); S/T]</t>
  </si>
  <si>
    <t>Q01082 [2159-2174]</t>
  </si>
  <si>
    <t>Q01082 2xPhospho [S2169(77.8); S/T]</t>
  </si>
  <si>
    <t>1xTMTpro [K4]; 1xTMTpro [N-Term]; 3xPhospho [S11(80); S/T]</t>
  </si>
  <si>
    <t>Q01082 3xPhospho [S2169(80); S/T]</t>
  </si>
  <si>
    <t>[R].TSSKESSPIPSPTSDRK.[A]</t>
  </si>
  <si>
    <t>2xTMTpro [K4; K17]; 1xTMTpro [N-Term]; 3xPhospho [S11(81.5); S/T]</t>
  </si>
  <si>
    <t>Q01082 [2159-2175]</t>
  </si>
  <si>
    <t>Q01082 3xPhospho [S2169(81.5); S/T]</t>
  </si>
  <si>
    <t>[R].TSSIADEGTYTLDSILR.[Q]</t>
  </si>
  <si>
    <t>Q9Y4I1</t>
  </si>
  <si>
    <t>Q9Y4I1 [1650-1666]</t>
  </si>
  <si>
    <t>Unconventional myosin-Va OS=Homo sapiens OX=9606 GN=MYO5A PE=1 SV=2</t>
  </si>
  <si>
    <t>[R].TSSLDNEGPHPDLLSFE.[-]</t>
  </si>
  <si>
    <t>1xTMTpro [N-Term]; 1xPhospho [T1(84.9)]</t>
  </si>
  <si>
    <t>A1L170 [256-272]</t>
  </si>
  <si>
    <t>A1L170 1xPhospho [T256(84.9)]</t>
  </si>
  <si>
    <t>[R].TSSLDTITGPYLTGQWPR.[D]</t>
  </si>
  <si>
    <t>1xTMTpro [N-Term]; 1xPhospho [T1(88.9)]</t>
  </si>
  <si>
    <t>Q86VQ1 [170-187]</t>
  </si>
  <si>
    <t>Q86VQ1 1xPhospho [T170(88.9)]</t>
  </si>
  <si>
    <t>[R].TSSLTQFPPSQSEER.[S]</t>
  </si>
  <si>
    <t>1xTMTpro [N-Term]; 1xPhospho [S3(82.6)]</t>
  </si>
  <si>
    <t>Q9H6Z4 [124-138]</t>
  </si>
  <si>
    <t>Q9H6Z4 1xPhospho [S126(82.6)]</t>
  </si>
  <si>
    <t>[R].TSSPLFNK.[A]</t>
  </si>
  <si>
    <t>Q9BY89 [126-133]</t>
  </si>
  <si>
    <t>[K].TSSSSPANSDVEIDGIGR.[I]</t>
  </si>
  <si>
    <t>1xTMTpro [N-Term]; 2xPhospho [S5(96.2); S9(100)]</t>
  </si>
  <si>
    <t>O60293 [801-818]</t>
  </si>
  <si>
    <t>O60293 2xPhospho [S805(96.2); S809(100)]</t>
  </si>
  <si>
    <t>[R].TSSTCSNESLSVGGTSVTPR.[R]</t>
  </si>
  <si>
    <t>1xCarbamidomethyl [C5]; 1xTMTpro [N-Term]; 3xPhospho [S/T]</t>
  </si>
  <si>
    <t>O60343 [749-768]</t>
  </si>
  <si>
    <t>[R].TSSTNEDEDLNPEQK.[I]</t>
  </si>
  <si>
    <t>Q99081 [557-571]</t>
  </si>
  <si>
    <t>[R].TSSVPEYVYNLHLVENDFVGGR.[S]</t>
  </si>
  <si>
    <t>Q99959 [80-101]</t>
  </si>
  <si>
    <t>[R].TSTFCGTPEFLAPEVLTDTSYTR.[A]</t>
  </si>
  <si>
    <t>1xCarbamidomethyl [C5]; 1xTMTpro [N-Term]; 1xPhospho [T/S/Y]</t>
  </si>
  <si>
    <t>Q16512 [772-794]</t>
  </si>
  <si>
    <t>[R].TSTFCGTPEFLAPEVLTETSYTR.[A]</t>
  </si>
  <si>
    <t>Q16513 [814-836]</t>
  </si>
  <si>
    <t>[K].TSTSPPPEK.[S]</t>
  </si>
  <si>
    <t>1xTMTpro [K9]; 1xTMTpro [N-Term]; 1xPhospho [S4(90)]</t>
  </si>
  <si>
    <t>Q9H1E3 [220-228]</t>
  </si>
  <si>
    <t>Q9H1E3 1xPhospho [S223(90)]</t>
  </si>
  <si>
    <t>[K].TSTSPPPEKSGDEGSEDEAPSGED.[-]</t>
  </si>
  <si>
    <t>1xTMTpro [K9]; 1xTMTpro [N-Term]; 1xPhospho [S15(88.1)]</t>
  </si>
  <si>
    <t>Q9H1E3 [220-243]</t>
  </si>
  <si>
    <t>Q9H1E3 1xPhospho [S234(88.1)]</t>
  </si>
  <si>
    <t>1xTMTpro [K9]; 1xTMTpro [N-Term]; 2xPhospho [S10(100); S15(100)]</t>
  </si>
  <si>
    <t>Q9H1E3 2xPhospho [S229(100); S234(100)]</t>
  </si>
  <si>
    <t>1xTMTpro [K9]; 1xTMTpro [N-Term]; 3xPhospho [S10(100); S15(100); S21(100)]</t>
  </si>
  <si>
    <t>Q9H1E3 3xPhospho [S229(100); S234(100); S240(100)]</t>
  </si>
  <si>
    <t>[K].TSTTGVATTQSPTPR.[S]</t>
  </si>
  <si>
    <t>Q8WWI1 [1576-1590]</t>
  </si>
  <si>
    <t>[K].TSVATQCDPEEIIVLSDSD.[-]</t>
  </si>
  <si>
    <t>1xCarbamidomethyl [C7]; 1xTMTpro [N-Term]; 2xPhospho [S16(100); S18(100)]</t>
  </si>
  <si>
    <t>Q9UER7 [722-740]</t>
  </si>
  <si>
    <t>Q9UER7 2xPhospho [S737(100); S739(100)]</t>
  </si>
  <si>
    <t>[K].TSVLGGGEDGIEPVSPPEGMTEPGHSR.[S]</t>
  </si>
  <si>
    <t>Q9Y618 [2209-2235]</t>
  </si>
  <si>
    <t>Q9Y618 1xPhospho [S2223(100)]</t>
  </si>
  <si>
    <t>[R].TTDFSDFLSIVGCTK.[G]</t>
  </si>
  <si>
    <t>1xCarbamidomethyl [C13]; 1xTMTpro [K15]; 1xTMTpro [N-Term]; 1xPhospho [S5(85)]</t>
  </si>
  <si>
    <t>Q9UHD1</t>
  </si>
  <si>
    <t>Q9UHD1 [47-61]</t>
  </si>
  <si>
    <t>Q9UHD1 1xPhospho [S51(85)]</t>
  </si>
  <si>
    <t>Cysteine and histidine-rich domain-containing protein 1 OS=Homo sapiens OX=9606 GN=CHORDC1 PE=1 SV=2</t>
  </si>
  <si>
    <t>[R].TTHSPYEER.[S]</t>
  </si>
  <si>
    <t>Q8NDT2 [606-614]</t>
  </si>
  <si>
    <t>Q8NDT2 1xPhospho [S609(99.8)]</t>
  </si>
  <si>
    <t>[K].TTIPEEEEEEEEAAGVVVEEELFHQQGTPR.[A]</t>
  </si>
  <si>
    <t>1xTMTpro [N-Term]; 1xPhospho [T28(100)]</t>
  </si>
  <si>
    <t>P20700 [548-577]</t>
  </si>
  <si>
    <t>P20700 1xPhospho [T575(100)]</t>
  </si>
  <si>
    <t>[K].TTPESPPYSSGSYDSIK.[T]</t>
  </si>
  <si>
    <t>1xTMTpro [K17]; 1xTMTpro [N-Term]; 1xPhospho [Y8(94.1)]</t>
  </si>
  <si>
    <t>Q96MY1</t>
  </si>
  <si>
    <t>Q96MY1 [126-142]</t>
  </si>
  <si>
    <t>Q96MY1 1xPhospho [Y133(94.1)]</t>
  </si>
  <si>
    <t>Nucleolar protein 4-like OS=Homo sapiens OX=9606 GN=NOL4L PE=1 SV=2</t>
  </si>
  <si>
    <t>[K].TTPTQPSEQK.[A]</t>
  </si>
  <si>
    <t>O95104</t>
  </si>
  <si>
    <t>O95104 [236-245]</t>
  </si>
  <si>
    <t>SR-related and CTD-associated factor 4 OS=Homo sapiens OX=9606 GN=SCAF4 PE=1 SV=3</t>
  </si>
  <si>
    <t>[K].TTSGYAGGLSSAYGGLTSPGLSYSLGSSFGSGAGSSSFSR.[T]</t>
  </si>
  <si>
    <t>1xTMTpro [N-Term]; 1xPhospho [S18(95.6)]</t>
  </si>
  <si>
    <t>P05787 [415-454]</t>
  </si>
  <si>
    <t>P05787 1xPhospho [S432(95.6)]</t>
  </si>
  <si>
    <t>1xTMTpro [N-Term]; 2xPhospho [S18(77.3); Y/S/T]</t>
  </si>
  <si>
    <t>P05787 2xPhospho [S432(77.3); Y/S/T]</t>
  </si>
  <si>
    <t>[R].TTSPEPR.[K]</t>
  </si>
  <si>
    <t>1xTMTpro [N-Term]; 1xPhospho [S3(94.8)]</t>
  </si>
  <si>
    <t>Q96JM3 [273-279]</t>
  </si>
  <si>
    <t>Q96JM3 1xPhospho [S275(94.8)]</t>
  </si>
  <si>
    <t>[K].TTSPLEEEER.[E]</t>
  </si>
  <si>
    <t>Q9UKV3 [363-372]</t>
  </si>
  <si>
    <t>Q9UKV3 1xPhospho [S365(95.8)]</t>
  </si>
  <si>
    <t>[R].TTSPSSDTDLLDR.[S]</t>
  </si>
  <si>
    <t>1xTMTpro [N-Term]; 2xPhospho [S3(94.8); S6(99.4)]</t>
  </si>
  <si>
    <t>Q96QT6</t>
  </si>
  <si>
    <t>Q96QT6 [129-141]</t>
  </si>
  <si>
    <t>Q96QT6 2xPhospho [S131(94.8); S134(99.4)]</t>
  </si>
  <si>
    <t>PHD finger protein 12 OS=Homo sapiens OX=9606 GN=PHF12 PE=1 SV=2</t>
  </si>
  <si>
    <t>[R].TTSRSPVLSR.[R]</t>
  </si>
  <si>
    <t>1xTMTpro [N-Term]; 1xPhospho [S5(97.2)]</t>
  </si>
  <si>
    <t>O95819 [627-636]</t>
  </si>
  <si>
    <t>O95819 1xPhospho [S631(97.2)]</t>
  </si>
  <si>
    <t>[K].TTTTPGR.[K]</t>
  </si>
  <si>
    <t>1xTMTpro [N-Term]; 1xPhospho [T2(87.8)]</t>
  </si>
  <si>
    <t>P17096 [75-81]</t>
  </si>
  <si>
    <t>P17096 1xPhospho [T76(87.8)]</t>
  </si>
  <si>
    <t>[K].TVANLLSGKSPR.[K]</t>
  </si>
  <si>
    <t>1xTMTpro [K9]; 1xTMTpro [N-Term]; 1xPhospho [S10(86.9)]</t>
  </si>
  <si>
    <t>Q13428 [147-158]</t>
  </si>
  <si>
    <t>Q13428 1xPhospho [S156(86.9)]</t>
  </si>
  <si>
    <t>[K].TVARTPLGQR.[S]</t>
  </si>
  <si>
    <t>Q9UQ35 [1527-1536]</t>
  </si>
  <si>
    <t>[K].TVDLGISDLEDDC.[-]</t>
  </si>
  <si>
    <t>1xCarbamidomethyl [C13]; 1xTMTpro [N-Term]; 1xPhospho [S7(100)]</t>
  </si>
  <si>
    <t>Q8NHQ9 [588-600]</t>
  </si>
  <si>
    <t>Q8NHQ9 1xPhospho [S594(100)]</t>
  </si>
  <si>
    <t>[K].TVDSPK.[R]</t>
  </si>
  <si>
    <t>Q9NYV4 [212-217]</t>
  </si>
  <si>
    <t>Q9NYV4 1xPhospho [S215(100)]</t>
  </si>
  <si>
    <t>[K].TVDSQGPTPVCTPTFLER.[R]</t>
  </si>
  <si>
    <t>1xCarbamidomethyl [C11]; 1xTMTpro [N-Term]; 1xPhospho [T12(92.1)]</t>
  </si>
  <si>
    <t>Q9BYG3 [227-244]</t>
  </si>
  <si>
    <t>Q9BYG3 1xPhospho [T238(92.1)]</t>
  </si>
  <si>
    <t>1xCarbamidomethyl [C11]; 1xTMTpro [N-Term]; 2xPhospho [T8(100); T12(99.7)]</t>
  </si>
  <si>
    <t>Q9BYG3 2xPhospho [T234(100); T238(99.7)]</t>
  </si>
  <si>
    <t>1xCarbamidomethyl [C11]; 1xTMTpro [N-Term]; 3xPhospho [S4(100); T8(100); T12(94.1)]</t>
  </si>
  <si>
    <t>Q9BYG3 3xPhospho [S230(100); T234(100); T238(94.1)]</t>
  </si>
  <si>
    <t>[K].TVEDEDQDSEEEKDNDSYIK.[E]</t>
  </si>
  <si>
    <t>2xTMTpro [K13; K20]; 1xTMTpro [N-Term]; 1xPhospho [S9(100)]</t>
  </si>
  <si>
    <t>Q9Y5T5 [407-426]</t>
  </si>
  <si>
    <t>Q9Y5T5 1xPhospho [S415(100)]</t>
  </si>
  <si>
    <t>[K].TVEEEEAIGSCSDVDSSLYLGESR.[G]</t>
  </si>
  <si>
    <t>1xCarbamidomethyl [C11]; 1xTMTpro [N-Term]; 1xPhospho [S/Y/T]</t>
  </si>
  <si>
    <t>Q9Y2G8</t>
  </si>
  <si>
    <t>Q9Y2G8 [716-739]</t>
  </si>
  <si>
    <t>DnaJ homolog subfamily C member 16 OS=Homo sapiens OX=9606 GN=DNAJC16 PE=1 SV=3</t>
  </si>
  <si>
    <t>[R].TVEVAEGEAVRTPQSVTAK.[Q]</t>
  </si>
  <si>
    <t>1xTMTpro [K19]; 1xTMTpro [N-Term]; 1xPhospho [T12(100)]</t>
  </si>
  <si>
    <t>Q86UE4 [132-150]</t>
  </si>
  <si>
    <t>Q86UE4 1xPhospho [T143(100)]</t>
  </si>
  <si>
    <t>[K].TVFPGAVPVLPASPPPK.[D]</t>
  </si>
  <si>
    <t>1xTMTpro [K17]; 1xTMTpro [N-Term]; 1xPhospho [S13(100)]</t>
  </si>
  <si>
    <t>Q9UBC2</t>
  </si>
  <si>
    <t>Q9UBC2 [217-233]</t>
  </si>
  <si>
    <t>Q9UBC2 1xPhospho [S229(100)]</t>
  </si>
  <si>
    <t>Epidermal growth factor receptor substrate 15-like 1 OS=Homo sapiens OX=9606 GN=EPS15L1 PE=1 SV=1</t>
  </si>
  <si>
    <t>[K].TVFSPTLPAAR.[S]</t>
  </si>
  <si>
    <t>Q7Z2W4 [375-385]</t>
  </si>
  <si>
    <t>[K].TVLGPDTAEPATAEAAVAPPDAGLPLPGLPAEGSPPPK.[T]</t>
  </si>
  <si>
    <t>1xTMTpro [K38]; 1xTMTpro [N-Term]; 1xPhospho [S34(100)]</t>
  </si>
  <si>
    <t>Q92667 [396-433]</t>
  </si>
  <si>
    <t>Q92667 1xPhospho [S429(100)]</t>
  </si>
  <si>
    <t>[R].TVIIEQSWGSPK.[V]</t>
  </si>
  <si>
    <t>P10809</t>
  </si>
  <si>
    <t>P10809 [61-72]</t>
  </si>
  <si>
    <t>P10809 1xPhospho [S70(100)]</t>
  </si>
  <si>
    <t>60 kDa heat shock protein, mitochondrial OS=Homo sapiens OX=9606 GN=HSPD1 PE=1 SV=2</t>
  </si>
  <si>
    <t>[K].TVLPTVPESPEEEVK.[A]</t>
  </si>
  <si>
    <t>O75152 [100-114]</t>
  </si>
  <si>
    <t>O75152 1xPhospho [S108(100)]</t>
  </si>
  <si>
    <t>[R].TVNSTRETPPK.[S]</t>
  </si>
  <si>
    <t>Q5SSJ5 [44-54]</t>
  </si>
  <si>
    <t>[K].TVPSDVDS.[-]</t>
  </si>
  <si>
    <t>Q9H6H4 [250-257]</t>
  </si>
  <si>
    <t>Q9H6H4 1xPhospho [S257(100)]</t>
  </si>
  <si>
    <t>1xTMTpro [N-Term]; 2xPhospho [S4(99.9); S8(100)]</t>
  </si>
  <si>
    <t>Q9H6H4 2xPhospho [S253(99.9); S257(100)]</t>
  </si>
  <si>
    <t>[R].TVSASSTGDLPK.[A]</t>
  </si>
  <si>
    <t>1xTMTpro [K12]; 1xTMTpro [N-Term]; 2xPhospho [S3(94.6); S/T]</t>
  </si>
  <si>
    <t>P78362</t>
  </si>
  <si>
    <t>P78362 [492-503]</t>
  </si>
  <si>
    <t>P78362 2xPhospho [S494(94.6); S/T]</t>
  </si>
  <si>
    <t>SRSF protein kinase 2 OS=Homo sapiens OX=9606 GN=SRPK2 PE=1 SV=3</t>
  </si>
  <si>
    <t>[R].TVSLGAGAKDELHIVEAEAMNYEGSPIK.[V]</t>
  </si>
  <si>
    <t>2xTMTpro [K9; K28]; 1xTMTpro [N-Term]; 1xPhospho [Y/S/T]</t>
  </si>
  <si>
    <t>P06748 [46-73]</t>
  </si>
  <si>
    <t>[R].TVSLPPPDLGTGTDGPAGSDTSPFR.[S]</t>
  </si>
  <si>
    <t>1xTMTpro [N-Term]; 1xPhospho [S22(80.1)]</t>
  </si>
  <si>
    <t>Q96FX7</t>
  </si>
  <si>
    <t>Q96FX7 [242-266]</t>
  </si>
  <si>
    <t>Q96FX7 1xPhospho [S263(80.1)]</t>
  </si>
  <si>
    <t>tRNA (adenine(58)-N(1))-methyltransferase catalytic subunit TRMT61A OS=Homo sapiens OX=9606 GN=TRMT61A PE=1 SV=1</t>
  </si>
  <si>
    <t>[K].TVSPPIR.[K]</t>
  </si>
  <si>
    <t>Q9UHB6 [607-613]</t>
  </si>
  <si>
    <t>Q9UHB6 1xPhospho [S609(99.5)]</t>
  </si>
  <si>
    <t>[R].TVSQQSFDGVSLDSSGPEDR.[I]</t>
  </si>
  <si>
    <t>1xTMTpro [N-Term]; 2xPhospho [S3(91.5); S6(91.5)]</t>
  </si>
  <si>
    <t>Q6BDS2</t>
  </si>
  <si>
    <t>Q6BDS2 [1101-1120]</t>
  </si>
  <si>
    <t>Q6BDS2 2xPhospho [S1103(91.5); S1106(91.5)]</t>
  </si>
  <si>
    <t>Bridge-like lipid transfer protein family member 3A OS=Homo sapiens OX=9606 GN=BLTP3A PE=1 SV=1</t>
  </si>
  <si>
    <t>[K].TVSSDGCSTPSR.[E]</t>
  </si>
  <si>
    <t>Q12888 [313-324]</t>
  </si>
  <si>
    <t>[K].TVTPAK.[A]</t>
  </si>
  <si>
    <t>1xTMTpro [K6]; 1xTMTpro [N-Term]; 1xPhospho [T3(100)]</t>
  </si>
  <si>
    <t>P19338 [97-102]</t>
  </si>
  <si>
    <t>P19338 1xPhospho [T99(100)]</t>
  </si>
  <si>
    <t>[K].TWSTDDFFAGLREEGEDSMAQEEKEETGDDSD.[-]</t>
  </si>
  <si>
    <t>Q9H6Y2 [352-383]</t>
  </si>
  <si>
    <t>1xTMTpro [K24]; 1xTMTpro [N-Term]; 2xPhospho [T27(100); S31(100)]</t>
  </si>
  <si>
    <t>Q9H6Y2 2xPhospho [T378(100); S382(100)]</t>
  </si>
  <si>
    <t>[R].TWTLCGTPEYLAPEIILSK.[G]</t>
  </si>
  <si>
    <t>1xCarbamidomethyl [C5]; 1xTMTpro [K19]; 1xTMTpro [N-Term]; 1xPhospho [T1(92)]</t>
  </si>
  <si>
    <t>P17612</t>
  </si>
  <si>
    <t>P17612 [196-214]</t>
  </si>
  <si>
    <t>P17612 1xPhospho [T196(92)]</t>
  </si>
  <si>
    <t>cAMP-dependent protein kinase catalytic subunit alpha OS=Homo sapiens OX=9606 GN=PRKACA PE=1 SV=2</t>
  </si>
  <si>
    <t>[K].TYETPPPSPGLDPTFSNQPVPPDAVR.[M]</t>
  </si>
  <si>
    <t>1xTMTpro [N-Term]; 2xPhospho [S8(82.3); T/Y/S]</t>
  </si>
  <si>
    <t>Q14168</t>
  </si>
  <si>
    <t>Q14168 [138-163]</t>
  </si>
  <si>
    <t>Q14168 2xPhospho [S145(82.3); T/Y/S]</t>
  </si>
  <si>
    <t>MAGUK p55 subfamily member 2 OS=Homo sapiens OX=9606 GN=MPP2 PE=1 SV=3</t>
  </si>
  <si>
    <t>[R].TYSAPAINAIQGGSFESPK.[K]</t>
  </si>
  <si>
    <t>1xTMTpro [K19]; 1xTMTpro [N-Term]; 1xPhospho [T/Y/S]</t>
  </si>
  <si>
    <t>Q9H4L5 [249-267]</t>
  </si>
  <si>
    <t>[R].TYSLTTPAR.[Q]</t>
  </si>
  <si>
    <t>Q9Y4H2 [575-583]</t>
  </si>
  <si>
    <t>[R].TYTHEVVTLWYR.[A]</t>
  </si>
  <si>
    <t>1xTMTpro [N-Term]; 1xPhospho [Y2(91.2)]</t>
  </si>
  <si>
    <t>Q00526 [158-169]</t>
  </si>
  <si>
    <t>Q00526 1xPhospho [Y159(91.2)]</t>
  </si>
  <si>
    <t>[R].VAAAAGSGPSPPGSPGHDR.[E]</t>
  </si>
  <si>
    <t>1xTMTpro [N-Term]; 2xPhospho [S10(100); S14(100)]</t>
  </si>
  <si>
    <t>Q9BTU6 [38-56]</t>
  </si>
  <si>
    <t>Q9BTU6 2xPhospho [S47(100); S51(100)]</t>
  </si>
  <si>
    <t>[R].VAAAAGSGPSPPGSPGHDRER.[Q]</t>
  </si>
  <si>
    <t>Q9BTU6 [38-58]</t>
  </si>
  <si>
    <t>[K].VAAETQSPSLFGSTK.[L]</t>
  </si>
  <si>
    <t>1xTMTpro [K15]; 1xTMTpro [N-Term]; 1xPhospho [S7(100)]</t>
  </si>
  <si>
    <t>Q9UKX7</t>
  </si>
  <si>
    <t>Q9UKX7 [215-229]</t>
  </si>
  <si>
    <t>Q9UKX7 1xPhospho [S221(100)]</t>
  </si>
  <si>
    <t>Nuclear pore complex protein Nup50 OS=Homo sapiens OX=9606 GN=NUP50 PE=1 SV=2</t>
  </si>
  <si>
    <t>[K].VAASPKSPTAALNESLVECPK.[C]</t>
  </si>
  <si>
    <t>1xCarbamidomethyl [C19]; 2xTMTpro [K6; K21]; 1xTMTpro [N-Term]; 3xPhospho [S4(91.6); T9(91.6); S15(100)]</t>
  </si>
  <si>
    <t>Q53EZ4</t>
  </si>
  <si>
    <t>Q53EZ4 [422-442]</t>
  </si>
  <si>
    <t>Q53EZ4 3xPhospho [S425(91.6); T430(91.6); S436(100)]</t>
  </si>
  <si>
    <t>Centrosomal protein of 55 kDa OS=Homo sapiens OX=9606 GN=CEP55 PE=1 SV=3</t>
  </si>
  <si>
    <t>[R].VADAKGDSESEEDEDLEVPVPSR.[F]</t>
  </si>
  <si>
    <t>1xTMTpro [K5]; 1xTMTpro [N-Term]; 1xPhospho [S10(86.7)]</t>
  </si>
  <si>
    <t>P13861 [71-93]</t>
  </si>
  <si>
    <t>P13861 1xPhospho [S80(86.7)]</t>
  </si>
  <si>
    <t>1xTMTpro [K5]; 1xTMTpro [N-Term]; 2xPhospho [S8(100); S10(100)]</t>
  </si>
  <si>
    <t>[R].VADNSFDAK.[R]</t>
  </si>
  <si>
    <t>Q14978 [639-647]</t>
  </si>
  <si>
    <t>Q14978 1xPhospho [S643(100)]</t>
  </si>
  <si>
    <t>[R].VAGEAAETDSEPEPEPEPTAAPR.[D]</t>
  </si>
  <si>
    <t>1xTMTpro [N-Term]; 2xPhospho [T8(100); S10(100)]</t>
  </si>
  <si>
    <t>Q6QNY0</t>
  </si>
  <si>
    <t>Q6QNY0 [56-78]</t>
  </si>
  <si>
    <t>Q6QNY0 2xPhospho [T63(100); S65(100)]</t>
  </si>
  <si>
    <t>Biogenesis of lysosome-related organelles complex 1 subunit 3 OS=Homo sapiens OX=9606 GN=BLOC1S3 PE=1 SV=1</t>
  </si>
  <si>
    <t>[R].VAHEPVAPPEDKESESEAKVDGETASDSESR.[A]</t>
  </si>
  <si>
    <t>2xTMTpro [K12; K19]; 1xTMTpro [N-Term]; 1xPhospho [S/T]</t>
  </si>
  <si>
    <t>O95674</t>
  </si>
  <si>
    <t>O95674 [8-38]</t>
  </si>
  <si>
    <t>Phosphatidate cytidylyltransferase 2 OS=Homo sapiens OX=9606 GN=CDS2 PE=1 SV=1</t>
  </si>
  <si>
    <t>[K].VANSPTMVNLLLGK.[G]</t>
  </si>
  <si>
    <t>Q6UB99 [273-286]</t>
  </si>
  <si>
    <t>[R].VAPDEHPILLTEAPLNPK.[I]</t>
  </si>
  <si>
    <t>Q562R1</t>
  </si>
  <si>
    <t>Q562R1 [97-114]</t>
  </si>
  <si>
    <t>Beta-actin-like protein 2 OS=Homo sapiens OX=9606 GN=ACTBL2 PE=1 SV=2</t>
  </si>
  <si>
    <t>[R].VAPEEHPVLLTEAPLNPK.[A]</t>
  </si>
  <si>
    <t>P60709 [96-113]</t>
  </si>
  <si>
    <t>[K].VAPVINNGSPTILGK.[R]</t>
  </si>
  <si>
    <t>Q13330 [568-582]</t>
  </si>
  <si>
    <t>Q13330 1xPhospho [S576(100)]</t>
  </si>
  <si>
    <t>[K].VAQRSPVDSGTILR.[E]</t>
  </si>
  <si>
    <t>P49454 [3050-3063]</t>
  </si>
  <si>
    <t>P49454 1xPhospho [S3054(99.9)]</t>
  </si>
  <si>
    <t>[K].VASDTEEADR.[T]</t>
  </si>
  <si>
    <t>Q9P2R6 [654-663]</t>
  </si>
  <si>
    <t>[K].VASEAPLEHKPQVEASSPR.[L]</t>
  </si>
  <si>
    <t>Q8TD19</t>
  </si>
  <si>
    <t>Q8TD19 [853-871]</t>
  </si>
  <si>
    <t>Serine/threonine-protein kinase Nek9 OS=Homo sapiens OX=9606 GN=NEK9 PE=1 SV=2</t>
  </si>
  <si>
    <t>[K].VASEEEEVPLVVYLK.[E]</t>
  </si>
  <si>
    <t>1xTMTpro [K15]; 1xTMTpro [N-Term]; 1xPhospho [S3(100)]</t>
  </si>
  <si>
    <t>Q8N3V7 [261-275]</t>
  </si>
  <si>
    <t>Q8N3V7 1xPhospho [S263(100)]</t>
  </si>
  <si>
    <t>[R].VASETHSEGSEYEELPK.[R]</t>
  </si>
  <si>
    <t>1xTMTpro [K17]; 1xTMTpro [N-Term]; 3xPhospho [S10(99.9); Y12(99.9); S/T]</t>
  </si>
  <si>
    <t>Q5JSZ5 [1130-1146]</t>
  </si>
  <si>
    <t>Q5JSZ5 3xPhospho [S1139(99.9); Y1141(99.9); S/T]</t>
  </si>
  <si>
    <t>[R].VASPSQGQVGSSSPK.[R]</t>
  </si>
  <si>
    <t>Q99569 [325-339]</t>
  </si>
  <si>
    <t>[R].VASRSPAR.[T]</t>
  </si>
  <si>
    <t>Q8N3V7 [775-782]</t>
  </si>
  <si>
    <t>Q8N3V7 1xPhospho [S779(99.3)]</t>
  </si>
  <si>
    <t>[K].VATDERSAESSEDD.[-]</t>
  </si>
  <si>
    <t>1xTMTpro [N-Term]; 3xPhospho [S7(100); S10(100); S11(100)]</t>
  </si>
  <si>
    <t>Q6ZUT1</t>
  </si>
  <si>
    <t>Q6ZUT1 [279-292]</t>
  </si>
  <si>
    <t>Q6ZUT1 3xPhospho [S285(100); S288(100); S289(100)]</t>
  </si>
  <si>
    <t>Uncharacterized protein NKAPD1 OS=Homo sapiens OX=9606 GN=NKAPD1 PE=1 SV=2</t>
  </si>
  <si>
    <t>[K].VATLNSEEESDPPTYK.[D]</t>
  </si>
  <si>
    <t>1xTMTpro [K16]; 1xTMTpro [N-Term]; 1xPhospho [S6(99.7)]</t>
  </si>
  <si>
    <t>Q00341 [26-41]</t>
  </si>
  <si>
    <t>Q00341 1xPhospho [S31(99.7)]</t>
  </si>
  <si>
    <t>[R].VAYEGSDSEKGEGAEPLK.[V]</t>
  </si>
  <si>
    <t>2xTMTpro [K10; K18]; 1xTMTpro [N-Term]; 1xPhospho [S6(96.1)]</t>
  </si>
  <si>
    <t>P78549 [66-83]</t>
  </si>
  <si>
    <t>P78549 1xPhospho [S71(96.1)]</t>
  </si>
  <si>
    <t>[R].VDDDSLGEFPVTNSR.[A]</t>
  </si>
  <si>
    <t>Q92785 [138-152]</t>
  </si>
  <si>
    <t>Q92785 1xPhospho [S142(100)]</t>
  </si>
  <si>
    <t>[R].VDDSPSTSGGSSDGDQR.[E]</t>
  </si>
  <si>
    <t>Q96LR5</t>
  </si>
  <si>
    <t>Q96LR5 [8-24]</t>
  </si>
  <si>
    <t>Ubiquitin-conjugating enzyme E2 E2 OS=Homo sapiens OX=9606 GN=UBE2E2 PE=1 SV=1</t>
  </si>
  <si>
    <t>[R].VDDSTGTVISDVEEDAGELSR.[E]</t>
  </si>
  <si>
    <t>1xTMTpro [N-Term]; 1xPhospho [S10(99.2)]</t>
  </si>
  <si>
    <t>Q9Y2D8</t>
  </si>
  <si>
    <t>Q9Y2D8 [303-323]</t>
  </si>
  <si>
    <t>Q9Y2D8 1xPhospho [S312(99.2)]</t>
  </si>
  <si>
    <t>Afadin- and alpha-actinin-binding protein OS=Homo sapiens OX=9606 GN=SSX2IP PE=1 SV=3</t>
  </si>
  <si>
    <t>[K].VDEDSAEDTQSNDGKEVVEVGQK.[L]</t>
  </si>
  <si>
    <t>2xTMTpro [K15; K23]; 1xTMTpro [N-Term]; 2xPhospho [S5(88.8); S11(98.5)]</t>
  </si>
  <si>
    <t>Q9H2G2 [561-583]</t>
  </si>
  <si>
    <t>Q9H2G2 2xPhospho [S565(88.8); S571(98.5)]</t>
  </si>
  <si>
    <t>[K].VDEEDSDEESHHDEMSEQEEELEDDPTVVK.[N]</t>
  </si>
  <si>
    <t>1xTMTpro [K30]; 1xTMTpro [N-Term]; 2xPhospho [S6(81.7); S10(81.7)]</t>
  </si>
  <si>
    <t>Q9P0P8</t>
  </si>
  <si>
    <t>Q9P0P8 [101-130]</t>
  </si>
  <si>
    <t>Q9P0P8 2xPhospho [S106(81.7); S110(81.7)]</t>
  </si>
  <si>
    <t>Mitochondrial transcription rescue factor 1 OS=Homo sapiens OX=9606 GN=MTRES1 PE=1 SV=1</t>
  </si>
  <si>
    <t>[K].VDENENCSSLGSPSEPPQTLDLVR.[A]</t>
  </si>
  <si>
    <t>1xCarbamidomethyl [C7]; 1xTMTpro [N-Term]; 1xPhospho [S12(99.9)]</t>
  </si>
  <si>
    <t>Q96P16</t>
  </si>
  <si>
    <t>Q96P16 [145-168]</t>
  </si>
  <si>
    <t>Q96P16 1xPhospho [S156(99.9)]</t>
  </si>
  <si>
    <t>Regulation of nuclear pre-mRNA domain-containing protein 1A OS=Homo sapiens OX=9606 GN=RPRD1A PE=1 SV=1</t>
  </si>
  <si>
    <t>[K].VDGETASDSESR.[A]</t>
  </si>
  <si>
    <t>O95674 [27-38]</t>
  </si>
  <si>
    <t>[K].VDGETASDSESRAESAPLPVSADDTPEVLNR.[A]</t>
  </si>
  <si>
    <t>O95674 [27-57]</t>
  </si>
  <si>
    <t>[R].VDGIPNDSSDSEMEDKTTANLAALK.[L]</t>
  </si>
  <si>
    <t>2xTMTpro [K16; K25]; 1xTMTpro [N-Term]; 2xPhospho [S11(89.1); S/T]</t>
  </si>
  <si>
    <t>Q9H6S0</t>
  </si>
  <si>
    <t>Q9H6S0 [1082-1106]</t>
  </si>
  <si>
    <t>Q9H6S0 2xPhospho [S1092(89.1); S/T]</t>
  </si>
  <si>
    <t>3'-5' RNA helicase YTHDC2 OS=Homo sapiens OX=9606 GN=YTHDC2 PE=1 SV=2</t>
  </si>
  <si>
    <t>2xTMTpro [K16; K25]; 1xTMTpro [N-Term]; 3xPhospho [S11(88.2); S/T]</t>
  </si>
  <si>
    <t>Q9H6S0 3xPhospho [S1092(88.2); S/T]</t>
  </si>
  <si>
    <t>[K].VDGPRSPSYGR.[S]</t>
  </si>
  <si>
    <t>1xTMTpro [N-Term]; 1xPhospho [S6(91.3)]</t>
  </si>
  <si>
    <t>Q07955 [194-204]</t>
  </si>
  <si>
    <t>Q07955 1xPhospho [S199(91.3)]</t>
  </si>
  <si>
    <t>1xTMTpro [N-Term]; 2xPhospho [S6(99.4); S8(99.4)]</t>
  </si>
  <si>
    <t>Q07955 2xPhospho [S199(99.4); S201(99.4)]</t>
  </si>
  <si>
    <t>[K].VDGPRSPSYGRSR.[S]</t>
  </si>
  <si>
    <t>1xTMTpro [N-Term]; 2xPhospho [S6(98.2); S/Y]</t>
  </si>
  <si>
    <t>Q07955 [194-206]</t>
  </si>
  <si>
    <t>Q07955 2xPhospho [S199(98.2); S/Y]</t>
  </si>
  <si>
    <t>[R].VDHGAEIITQSPGR.[S]</t>
  </si>
  <si>
    <t>1xTMTpro [N-Term]; 1xPhospho [T9(92.6)]</t>
  </si>
  <si>
    <t>P11137</t>
  </si>
  <si>
    <t>P11137 [1772-1785]</t>
  </si>
  <si>
    <t>P11137 1xPhospho [T1780(92.6)]</t>
  </si>
  <si>
    <t>Microtubule-associated protein 2 OS=Homo sapiens OX=9606 GN=MAP2 PE=1 SV=4</t>
  </si>
  <si>
    <t>[R].VDLYQQASPPDALR.[W]</t>
  </si>
  <si>
    <t>P48634 [2106-2119]</t>
  </si>
  <si>
    <t>P48634 1xPhospho [S2113(100)]</t>
  </si>
  <si>
    <t>[K].VDNLTYRTSPDSLR.[R]</t>
  </si>
  <si>
    <t>1xTMTpro [N-Term]; 1xPhospho [Y6(84.9)]</t>
  </si>
  <si>
    <t>Q9BRL6 [18-31]</t>
  </si>
  <si>
    <t>Q9BRL6 1xPhospho [Y23(84.9)]</t>
  </si>
  <si>
    <t>[K].VDNLTYRTSPDTLR.[R]</t>
  </si>
  <si>
    <t>1xTMTpro [N-Term]; 1xPhospho [T5(81.1)]</t>
  </si>
  <si>
    <t>Q01130 [18-31]</t>
  </si>
  <si>
    <t>Q01130 1xPhospho [T22(81.1)]</t>
  </si>
  <si>
    <t>[K].VDPSLMEDSDDGPSLPTK.[Q]</t>
  </si>
  <si>
    <t>1xTMTpro [K18]; 1xTMTpro [N-Term]; 1xPhospho [S9(93.5)]</t>
  </si>
  <si>
    <t>O15258</t>
  </si>
  <si>
    <t>O15258 [87-104]</t>
  </si>
  <si>
    <t>O15258 1xPhospho [S95(93.5)]</t>
  </si>
  <si>
    <t>Protein RER1 OS=Homo sapiens OX=9606 GN=RER1 PE=1 SV=1</t>
  </si>
  <si>
    <t>[R].VDSEGDFSENDDAAGDFR.[S]</t>
  </si>
  <si>
    <t>O43823</t>
  </si>
  <si>
    <t>O43823 [321-338]</t>
  </si>
  <si>
    <t>A-kinase anchor protein 8 OS=Homo sapiens OX=9606 GN=AKAP8 PE=1 SV=1</t>
  </si>
  <si>
    <t>[R].VDSEGDFSENDDAAGDFRSGDEEFKGEDELCDSGR.[Q]</t>
  </si>
  <si>
    <t>1xCarbamidomethyl [C31]; 1xTMTpro [K25]; 1xTMTpro [N-Term]; 2xPhospho [S]</t>
  </si>
  <si>
    <t>O43823 [321-355]</t>
  </si>
  <si>
    <t>1xCarbamidomethyl [C31]; 1xTMTpro [K25]; 1xTMTpro [N-Term]; 3xPhospho [S3(100); S8(100); S19(99.7)]</t>
  </si>
  <si>
    <t>O43823 3xPhospho [S323(100); S328(100); S339(99.7)]</t>
  </si>
  <si>
    <t>[R].VDSLVSLSEEDLESDQR.[E]</t>
  </si>
  <si>
    <t>1xTMTpro [N-Term]; 1xPhospho [S8(99.3)]</t>
  </si>
  <si>
    <t>Q12802 [1640-1656]</t>
  </si>
  <si>
    <t>Q12802 1xPhospho [S1647(99.3)]</t>
  </si>
  <si>
    <t>Q12802 2xPhospho [S1645(100); S1647(100)]</t>
  </si>
  <si>
    <t>[K].VDSPTVTTTLK.[N]</t>
  </si>
  <si>
    <t>Q07866 [458-468]</t>
  </si>
  <si>
    <t>[K].VDSSTNSSPSPQQSESLSPAHTSDFR.[T]</t>
  </si>
  <si>
    <t>1xTMTpro [N-Term]; 2xPhospho [S10(97.1); S14(81)]</t>
  </si>
  <si>
    <t>Q9BQE9</t>
  </si>
  <si>
    <t>Q9BQE9 [105-130]</t>
  </si>
  <si>
    <t>Q9BQE9 2xPhospho [S114(97.1); S118(81)]</t>
  </si>
  <si>
    <t>B-cell CLL/lymphoma 7 protein family member B OS=Homo sapiens OX=9606 GN=BCL7B PE=1 SV=1</t>
  </si>
  <si>
    <t>[R].VDSTTCLFPVEEK.[A]</t>
  </si>
  <si>
    <t>1xCarbamidomethyl [C6]; 1xTMTpro [K13]; 1xTMTpro [N-Term]; 1xPhospho [T5(96.7)]</t>
  </si>
  <si>
    <t>Q06210</t>
  </si>
  <si>
    <t>Q06210 [259-271]</t>
  </si>
  <si>
    <t>Q06210 1xPhospho [T263(96.7)]</t>
  </si>
  <si>
    <t>Glutamine--fructose-6-phosphate aminotransferase [isomerizing] 1 OS=Homo sapiens OX=9606 GN=GFPT1 PE=1 SV=3</t>
  </si>
  <si>
    <t>[K].VDTTPNQGK.[K]</t>
  </si>
  <si>
    <t>1xTMTpro [K9]; 1xTMTpro [N-Term]; 1xPhospho [T4(94.1)]</t>
  </si>
  <si>
    <t>Q9P2E9 [272-280]</t>
  </si>
  <si>
    <t>Q9P2E9 1xPhospho [T275(94.1)]</t>
  </si>
  <si>
    <t>[K].VDVKSPK.[T]</t>
  </si>
  <si>
    <t>2xTMTpro [K4; K7]; 1xTMTpro [N-Term]; 1xPhospho [S5(100)]</t>
  </si>
  <si>
    <t>Q09666 [5073-5079]</t>
  </si>
  <si>
    <t>Q09666 1xPhospho [S5077(100)]</t>
  </si>
  <si>
    <t>[K].VEAKEESEESDEDMGFGLFD.[-]</t>
  </si>
  <si>
    <t>1xTMTpro [K4]; 1xTMTpro [N-Term]; 1xPhospho [S10(99.9)]</t>
  </si>
  <si>
    <t>P05388 [298-317]</t>
  </si>
  <si>
    <t>P05388 1xPhospho [S307(99.9)]</t>
  </si>
  <si>
    <t>1xOxidation [M14]; 1xTMTpro [K4]; 1xTMTpro [N-Term]; 1xPhospho [S10(99.9)]</t>
  </si>
  <si>
    <t>1xTMTpro [K4]; 1xTMTpro [N-Term]; 2xPhospho [S7(100); S10(100)]</t>
  </si>
  <si>
    <t>P05388 2xPhospho [S304(100); S307(100)]</t>
  </si>
  <si>
    <t>1xOxidation [M14]; 1xTMTpro [K4]; 1xTMTpro [N-Term]; 2xPhospho [S7(100); S10(100)]</t>
  </si>
  <si>
    <t>[K].VEEEQEADEEDVSEEEAESK.[E]</t>
  </si>
  <si>
    <t>1xTMTpro [K20]; 1xTMTpro [N-Term]; 1xPhospho [S13(99.6)]</t>
  </si>
  <si>
    <t>Q9H3N1 [235-254]</t>
  </si>
  <si>
    <t>Q9H3N1 1xPhospho [S247(99.6)]</t>
  </si>
  <si>
    <t>[K].VEEEQEADEEDVSEEEAESKEGTNKDFPQNAIR.[Q]</t>
  </si>
  <si>
    <t>2xTMTpro [K20; K25]; 1xTMTpro [N-Term]; 1xPhospho [S/T]</t>
  </si>
  <si>
    <t>Q9H3N1 [235-267]</t>
  </si>
  <si>
    <t>[K].VEEESTGDPFGFDSDDESLPVSSK.[N]</t>
  </si>
  <si>
    <t>1xTMTpro [K24]; 1xTMTpro [N-Term]; 1xPhospho [S14(99.6)]</t>
  </si>
  <si>
    <t>Q7Z5K2 [64-87]</t>
  </si>
  <si>
    <t>Q7Z5K2 1xPhospho [S77(99.6)]</t>
  </si>
  <si>
    <t>[K].VEENPDADSDFDAKSSADDEIEETR.[V]</t>
  </si>
  <si>
    <t>1xTMTpro [K14]; 1xTMTpro [N-Term]; 2xPhospho [S9(99.3); S/T]</t>
  </si>
  <si>
    <t>Q9H0G5 [240-264]</t>
  </si>
  <si>
    <t>Q9H0G5 2xPhospho [S248(99.3); S/T]</t>
  </si>
  <si>
    <t>1xTMTpro [K14]; 1xTMTpro [N-Term]; 3xPhospho [S9(100); S15(100); S16(100)]</t>
  </si>
  <si>
    <t>Q9H0G5 3xPhospho [S248(100); S254(100); S255(100)]</t>
  </si>
  <si>
    <t>[K].VEEPSQCLASGTAISELIIEDNNASPQK.[L]</t>
  </si>
  <si>
    <t>1xCarbamidomethyl [C7]; 1xTMTpro [K28]; 1xTMTpro [N-Term]; 1xPhospho [S25(100)]</t>
  </si>
  <si>
    <t>Q5UIP0 [2120-2147]</t>
  </si>
  <si>
    <t>Q5UIP0 1xPhospho [S2144(100)]</t>
  </si>
  <si>
    <t>[K].VEFDEEFSGAPVEGAGEEALTPSVPINK.[G]</t>
  </si>
  <si>
    <t>1xTMTpro [K28]; 1xTMTpro [N-Term]; 1xPhospho [T21(83.8)]</t>
  </si>
  <si>
    <t>Q02880 [1272-1299]</t>
  </si>
  <si>
    <t>Q02880 1xPhospho [T1292(83.8)]</t>
  </si>
  <si>
    <t>[R].VEGTPR.[S]</t>
  </si>
  <si>
    <t>P33991 [99-104]</t>
  </si>
  <si>
    <t>P33991 1xPhospho [T102(100)]</t>
  </si>
  <si>
    <t>[K].VELQELNDR.[F]</t>
  </si>
  <si>
    <t>P08670 [105-113]</t>
  </si>
  <si>
    <t>[K].VELSPGPPKPAGR.[E]</t>
  </si>
  <si>
    <t>Q8IZ73</t>
  </si>
  <si>
    <t>Q8IZ73 [65-77]</t>
  </si>
  <si>
    <t>Q8IZ73 1xPhospho [S68(100)]</t>
  </si>
  <si>
    <t>Pseudouridylate synthase RPUSD2 OS=Homo sapiens OX=9606 GN=RPUSD2 PE=1 SV=2</t>
  </si>
  <si>
    <t>[K].VEMGTSSQNDVDMSWIPQETLNQINKASPR.[R]</t>
  </si>
  <si>
    <t>1xTMTpro [K26]; 1xTMTpro [N-Term]; 1xPhospho [S28(99.8)]</t>
  </si>
  <si>
    <t>P43307 [241-270]</t>
  </si>
  <si>
    <t>P43307 1xPhospho [S268(99.8)]</t>
  </si>
  <si>
    <t>1xOxidation [M]; 1xTMTpro [K26]; 1xTMTpro [N-Term]; 1xPhospho [S28(93.8)]</t>
  </si>
  <si>
    <t>P43307 1xPhospho [S268(93.8)]</t>
  </si>
  <si>
    <t>[K].VEMMSEAALNGNGDDLNNYDSDDQEK.[Q]</t>
  </si>
  <si>
    <t>1xTMTpro [K26]; 1xTMTpro [N-Term]; 1xPhospho [Y/S]</t>
  </si>
  <si>
    <t>P30622 [1344-1369]</t>
  </si>
  <si>
    <t>[K].VEMYSGSDDDDDFNK.[L]</t>
  </si>
  <si>
    <t>1xTMTpro [K15]; 1xTMTpro [N-Term]; 2xPhospho [Y4(93.8); S5(93.8)]</t>
  </si>
  <si>
    <t>O60841 [131-145]</t>
  </si>
  <si>
    <t>O60841 2xPhospho [Y134(93.8); S135(93.8)]</t>
  </si>
  <si>
    <t>1xOxidation [M3]; 1xTMTpro [K15]; 1xTMTpro [N-Term]; 2xPhospho [Y/S]</t>
  </si>
  <si>
    <t>[K].VEMYSGSDDDDDFNKLPK.[K]</t>
  </si>
  <si>
    <t>2xTMTpro [K15; K18]; 1xTMTpro [N-Term]; 2xPhospho [S7(96.7); Y/S]</t>
  </si>
  <si>
    <t>O60841 [131-148]</t>
  </si>
  <si>
    <t>O60841 2xPhospho [S137(96.7); Y/S]</t>
  </si>
  <si>
    <t>1xOxidation [M3]; 2xTMTpro [K15; K18]; 1xTMTpro [N-Term]; 2xPhospho [S5(92.5); S7(99.3)]</t>
  </si>
  <si>
    <t>O60841 2xPhospho [S135(92.5); S137(99.3)]</t>
  </si>
  <si>
    <t>[R].VENMDISDEEEGGAPPPGSPQVLEEDEAELELQK.[Q]</t>
  </si>
  <si>
    <t>1xTMTpro [K34]; 1xTMTpro [N-Term]; 2xPhospho [S7(100); S19(100)]</t>
  </si>
  <si>
    <t>O43290 [468-501]</t>
  </si>
  <si>
    <t>O43290 2xPhospho [S474(100); S486(100)]</t>
  </si>
  <si>
    <t>1xOxidation [M4]; 1xTMTpro [K34]; 1xTMTpro [N-Term]; 2xPhospho [S7(100); S19(100)]</t>
  </si>
  <si>
    <t>[K].VENMSSNQDGNDSDEFM.[-]</t>
  </si>
  <si>
    <t>Q86WR0</t>
  </si>
  <si>
    <t>Q86WR0 [192-208]</t>
  </si>
  <si>
    <t>Q86WR0 1xPhospho [S204(100)]</t>
  </si>
  <si>
    <t>Coiled-coil domain-containing protein 25 OS=Homo sapiens OX=9606 GN=CCDC25 PE=1 SV=2</t>
  </si>
  <si>
    <t>[K].VEPISEGESEEVEVTDISDEDEEDGEVFK.[T]</t>
  </si>
  <si>
    <t>1xTMTpro [K29]; 1xTMTpro [N-Term]; 3xPhospho [S5(100); S9(99.9); S18(99.9)]</t>
  </si>
  <si>
    <t>P50548</t>
  </si>
  <si>
    <t>P50548 [427-455]</t>
  </si>
  <si>
    <t>P50548 3xPhospho [S431(100); S435(99.9); S444(99.9)]</t>
  </si>
  <si>
    <t>ETS domain-containing transcription factor ERF OS=Homo sapiens OX=9606 GN=ERF PE=1 SV=2</t>
  </si>
  <si>
    <t>[K].VEPSSQSPGR.[S]</t>
  </si>
  <si>
    <t>1xTMTpro [N-Term]; 1xPhospho [S7(97.7)]</t>
  </si>
  <si>
    <t>Q8IUD2 [11-20]</t>
  </si>
  <si>
    <t>Q8IUD2 1xPhospho [S17(97.7)]</t>
  </si>
  <si>
    <t>[K].VEPSSQSPGRSPR.[L]</t>
  </si>
  <si>
    <t>1xTMTpro [N-Term]; 2xPhospho [S4(85.5); S11(100)]</t>
  </si>
  <si>
    <t>Q8IUD2 [11-23]</t>
  </si>
  <si>
    <t>Q8IUD2 2xPhospho [S14(85.5); S21(100)]</t>
  </si>
  <si>
    <t>[K].VEQESSSDDNLEDFDVEEEDEEALIEQR.[R]</t>
  </si>
  <si>
    <t>1xTMTpro [N-Term]; 3xPhospho [S5(100); S6(100); S7(100)]</t>
  </si>
  <si>
    <t>Q13523 [514-541]</t>
  </si>
  <si>
    <t>Q13523 3xPhospho [S518(100); S519(100); S520(100)]</t>
  </si>
  <si>
    <t>[K].VESSENVPSPTHPPVVINAADDDEDDDDQFSEEGDETK.[T]</t>
  </si>
  <si>
    <t>1xTMTpro [K38]; 1xTMTpro [N-Term]; 1xPhospho [S31(98.9)]</t>
  </si>
  <si>
    <t>O75152 [141-178]</t>
  </si>
  <si>
    <t>O75152 1xPhospho [S171(98.9)]</t>
  </si>
  <si>
    <t>[K].VETLSPESALQGSPR.[S]</t>
  </si>
  <si>
    <t>1xTMTpro [N-Term]; 2xPhospho [T3(88); S13(100)]</t>
  </si>
  <si>
    <t>Q99958</t>
  </si>
  <si>
    <t>Q99958 [228-242]</t>
  </si>
  <si>
    <t>Q99958 2xPhospho [T230(88); S240(100)]</t>
  </si>
  <si>
    <t>Forkhead box protein C2 OS=Homo sapiens OX=9606 GN=FOXC2 PE=1 SV=1</t>
  </si>
  <si>
    <t>[R].VETPVSYVGEDDEEDDDFNENDEDD.[-]</t>
  </si>
  <si>
    <t>1xTMTpro [N-Term]; 1xPhospho [T3(79.9)]</t>
  </si>
  <si>
    <t>Q14186</t>
  </si>
  <si>
    <t>Q14186 [386-410]</t>
  </si>
  <si>
    <t>Q14186 1xPhospho [T388(79.9)]</t>
  </si>
  <si>
    <t>Transcription factor Dp-1 OS=Homo sapiens OX=9606 GN=TFDP1 PE=1 SV=1</t>
  </si>
  <si>
    <t>[R].VFCVEEEDSESSLQK.[R]</t>
  </si>
  <si>
    <t>1xCarbamidomethyl [C3]; 1xTMTpro [K15]; 1xTMTpro [N-Term]; 1xPhospho [S9(99.5)]</t>
  </si>
  <si>
    <t>Q14684 [384-398]</t>
  </si>
  <si>
    <t>Q14684 1xPhospho [S392(99.5)]</t>
  </si>
  <si>
    <t>[K].VFDDESDEKEDEEYADEK.[G]</t>
  </si>
  <si>
    <t>2xTMTpro [K9; K18]; 1xTMTpro [N-Term]; 1xPhospho [S6(84.3)]</t>
  </si>
  <si>
    <t>O43719 [637-654]</t>
  </si>
  <si>
    <t>O43719 1xPhospho [S642(84.3)]</t>
  </si>
  <si>
    <t>[K].VFDDESDEKEDEEYADEKGLEAADK.[K]</t>
  </si>
  <si>
    <t>3xTMTpro [K9; K18; K25]; 1xTMTpro [N-Term]; 1xPhospho [Y14(97.9)]</t>
  </si>
  <si>
    <t>O43719 [637-661]</t>
  </si>
  <si>
    <t>O43719 1xPhospho [Y650(97.9)]</t>
  </si>
  <si>
    <t>[R].VFDLQFSTDSPR.[L]</t>
  </si>
  <si>
    <t>Q15003 [72-83]</t>
  </si>
  <si>
    <t>Q15003 1xPhospho [S81(100)]</t>
  </si>
  <si>
    <t>[K].VFGSLER.[G]</t>
  </si>
  <si>
    <t>Q14680</t>
  </si>
  <si>
    <t>Q14680 [526-532]</t>
  </si>
  <si>
    <t>Q14680 1xPhospho [S529(100)]</t>
  </si>
  <si>
    <t>Maternal embryonic leucine zipper kinase OS=Homo sapiens OX=9606 GN=MELK PE=1 SV=3</t>
  </si>
  <si>
    <t>[R].VFPEPTESGDEGEELGLPLLSTR.[H]</t>
  </si>
  <si>
    <t>Q9BUR4 [484-506]</t>
  </si>
  <si>
    <t>Q9BUR4 1xPhospho [S491(99.4)]</t>
  </si>
  <si>
    <t>[R].VFQTEAELQEVISDLQSK.[L]</t>
  </si>
  <si>
    <t>1xTMTpro [K18]; 1xTMTpro [N-Term]; 1xPhospho [T4(100)]</t>
  </si>
  <si>
    <t>Q92878 [687-704]</t>
  </si>
  <si>
    <t>Q92878 1xPhospho [T690(100)]</t>
  </si>
  <si>
    <t>[K].VGAVAAATS.[-]</t>
  </si>
  <si>
    <t>1xTMTpro [N-Term]; 1xPhospho [S9(99.8)]</t>
  </si>
  <si>
    <t>Q13310</t>
  </si>
  <si>
    <t>Q13310 [636-644]</t>
  </si>
  <si>
    <t>Q13310 1xPhospho [S644(99.8)]</t>
  </si>
  <si>
    <t>Polyadenylate-binding protein 4 OS=Homo sapiens OX=9606 GN=PABPC4 PE=1 SV=1</t>
  </si>
  <si>
    <t>[K].VGDGDLSAEEIPENEVSLR.[R]</t>
  </si>
  <si>
    <t>Q14684 [239-257]</t>
  </si>
  <si>
    <t>Q14684 1xPhospho [S245(100)]</t>
  </si>
  <si>
    <t>[R].VGDPPQPLPEEPMEVQGAERASPEPQR.[E]</t>
  </si>
  <si>
    <t>P46379 [943-969]</t>
  </si>
  <si>
    <t>[R].VGDSTPVSEKPVSAAVDANASESP.[-]</t>
  </si>
  <si>
    <t>Q9H8Y8 [429-452]</t>
  </si>
  <si>
    <t>1xTMTpro [K10]; 1xTMTpro [N-Term]; 2xPhospho [S23(98.7); S/T]</t>
  </si>
  <si>
    <t>Q9H8Y8 2xPhospho [S451(98.7); S/T]</t>
  </si>
  <si>
    <t>1xTMTpro [K10]; 1xTMTpro [N-Term]; 3xPhospho [S/T]</t>
  </si>
  <si>
    <t>[R].VGDTEKPEPERSPPNR.[K]</t>
  </si>
  <si>
    <t>1xTMTpro [K6]; 1xTMTpro [N-Term]; 1xPhospho [S12(100)]</t>
  </si>
  <si>
    <t>Q9NZ63 [250-265]</t>
  </si>
  <si>
    <t>Q9NZ63 1xPhospho [S261(100)]</t>
  </si>
  <si>
    <t>[K].VGDVTPQVK.[G]</t>
  </si>
  <si>
    <t>Q13428 [245-253]</t>
  </si>
  <si>
    <t>Q13428 1xPhospho [T249(100)]</t>
  </si>
  <si>
    <t>[K].VGEDEDGSDEEVVHNEDIHFEPIVSLPEVEVK.[S]</t>
  </si>
  <si>
    <t>1xTMTpro [K32]; 1xTMTpro [N-Term]; 1xPhospho [S8(95)]</t>
  </si>
  <si>
    <t>P49792 [2893-2924]</t>
  </si>
  <si>
    <t>P49792 1xPhospho [S2900(95)]</t>
  </si>
  <si>
    <t>[R].VGGSDEEASGIPSR.[T]</t>
  </si>
  <si>
    <t>Q9NQ55 [356-369]</t>
  </si>
  <si>
    <t>Q9NQ55 1xPhospho [S359(100)]</t>
  </si>
  <si>
    <t>[K].VGNESPVQELK.[Q]</t>
  </si>
  <si>
    <t>Q5JSH3 [46-56]</t>
  </si>
  <si>
    <t>Q5JSH3 1xPhospho [S50(100)]</t>
  </si>
  <si>
    <t>[R].VGPADDGPAPSGEEEGEGGGEAGGKEPAADAAPGPSAAFR.[L]</t>
  </si>
  <si>
    <t>1xTMTpro [K25]; 1xTMTpro [N-Term]; 1xPhospho [S11(100)]</t>
  </si>
  <si>
    <t>Q9UKN8 [9-48]</t>
  </si>
  <si>
    <t>Q9UKN8 1xPhospho [S19(100)]</t>
  </si>
  <si>
    <t>[K].VGPGNHGTEGSGGERHSDTDSDRR.[E]</t>
  </si>
  <si>
    <t>1xTMTpro [N-Term]; 2xPhospho [S11(78.3); S/T]</t>
  </si>
  <si>
    <t>Q99442 [325-348]</t>
  </si>
  <si>
    <t>Q99442 2xPhospho [S335(78.3); S/T]</t>
  </si>
  <si>
    <t>[R].VGSESEDEDLLSELELADR.[D]</t>
  </si>
  <si>
    <t>Q5SXM2 [1396-1414]</t>
  </si>
  <si>
    <t>Q5SXM2 2xPhospho [S1398(100); S1400(100)]</t>
  </si>
  <si>
    <t>[K].VGSLDNVGHLPAGGAVK.[T]</t>
  </si>
  <si>
    <t>1xTMTpro [K17]; 1xTMTpro [N-Term]; 1xPhospho [S3(100)]</t>
  </si>
  <si>
    <t>P27816 [1071-1087]</t>
  </si>
  <si>
    <t>P27816 1xPhospho [S1073(100)]</t>
  </si>
  <si>
    <t>[K].VGSPLDYSLVDLPSTNGQSPGK.[A]</t>
  </si>
  <si>
    <t>1xTMTpro [K22]; 1xTMTpro [N-Term]; 1xPhospho [S3(86.2)]</t>
  </si>
  <si>
    <t>Q96T23 [1357-1378]</t>
  </si>
  <si>
    <t>Q96T23 1xPhospho [S1359(86.2)]</t>
  </si>
  <si>
    <t>1xTMTpro [K22]; 1xTMTpro [N-Term]; 2xPhospho [S3(98.8); S19(83.6)]</t>
  </si>
  <si>
    <t>Q96T23 2xPhospho [S1359(98.8); S1375(83.6)]</t>
  </si>
  <si>
    <t>[R].VGSPLTLTDAQTR.[V]</t>
  </si>
  <si>
    <t>Q99569 [312-324]</t>
  </si>
  <si>
    <t>Q99569 1xPhospho [S314(100)]</t>
  </si>
  <si>
    <t>[K].VGSTENIK.[H]</t>
  </si>
  <si>
    <t>1xTMTpro [K8]; 1xTMTpro [N-Term]; 1xPhospho [T4(95)]</t>
  </si>
  <si>
    <t>P27816 [939-946]</t>
  </si>
  <si>
    <t>P27816 1xPhospho [T942(95)]</t>
  </si>
  <si>
    <t>[R].VGVEASEETPQTSSSSARPGTPSDHQSQEASQFER.[K]</t>
  </si>
  <si>
    <t>Q6Y7W6 [362-396]</t>
  </si>
  <si>
    <t>[R].VHDAESSDEDGYDWGPATDL.[-]</t>
  </si>
  <si>
    <t>O95049 [900-919]</t>
  </si>
  <si>
    <t>O95049 2xPhospho [S905(100); S906(100)]</t>
  </si>
  <si>
    <t>[R].VHGEPTSDLSDID.[-]</t>
  </si>
  <si>
    <t>1xTMTpro [N-Term]; 2xPhospho [T6(91.3); S10(99.1)]</t>
  </si>
  <si>
    <t>O95696 [1046-1058]</t>
  </si>
  <si>
    <t>O95696 2xPhospho [T1051(91.3); S1055(99.1)]</t>
  </si>
  <si>
    <t>[R].VHNNSPDTSR.[R]</t>
  </si>
  <si>
    <t>1xTMTpro [N-Term]; 1xPhospho [T8(92.9)]</t>
  </si>
  <si>
    <t>Q9BRD0 [244-253]</t>
  </si>
  <si>
    <t>Q9BRD0 1xPhospho [T251(92.9)]</t>
  </si>
  <si>
    <t>[R].VHVQFFDDSPTR.[G]</t>
  </si>
  <si>
    <t>P52701 [129-140]</t>
  </si>
  <si>
    <t>[K].VKASPITNDGEDEFVPSDGLDKDEYTFSPGK.[S]</t>
  </si>
  <si>
    <t>3xTMTpro [K2; K22; K31]; 1xTMTpro [N-Term]; 3xPhospho [T7(77.3); Y/T/S]</t>
  </si>
  <si>
    <t>Q02880 [1397-1427]</t>
  </si>
  <si>
    <t>Q02880 3xPhospho [T1403(77.3); Y/T/S]</t>
  </si>
  <si>
    <t>[R].VKEEPPSPPQSPR.[V]</t>
  </si>
  <si>
    <t>1xTMTpro [K2]; 1xTMTpro [N-Term]; 2xPhospho [S7(100); S11(100)]</t>
  </si>
  <si>
    <t>Q00613 [297-309]</t>
  </si>
  <si>
    <t>Q00613 2xPhospho [S303(100); S307(100)]</t>
  </si>
  <si>
    <t>[K].VKGGDDHDDTSDSDSDGLTLK.[E]</t>
  </si>
  <si>
    <t>2xTMTpro [K2; K21]; 1xTMTpro [N-Term]; 3xPhospho [T10(97.6); S11(97.6); S13(97.6)]</t>
  </si>
  <si>
    <t>Q9BTC0 [142-162]</t>
  </si>
  <si>
    <t>Q9BTC0 3xPhospho [T151(97.6); S152(97.6); S154(97.6)]</t>
  </si>
  <si>
    <t>[K].VKPETPPRQSHSGSISPYPK.[V]</t>
  </si>
  <si>
    <t>2xTMTpro [K2; K20]; 1xTMTpro [N-Term]; 2xPhospho [T5(99.9); S/Y]</t>
  </si>
  <si>
    <t>Q9UQ35 [979-998]</t>
  </si>
  <si>
    <t>Q9UQ35 2xPhospho [T983(99.9); S/Y]</t>
  </si>
  <si>
    <t>[R].VKSSTPPRQSPSR.[S]</t>
  </si>
  <si>
    <t>1xTMTpro [K2]; 1xTMTpro [N-Term]; 3xPhospho [S3(99.7); T5(94.7); S10(99.6)]</t>
  </si>
  <si>
    <t>Q9UQ35 [899-911]</t>
  </si>
  <si>
    <t>Q9UQ35 3xPhospho [S901(99.7); T903(94.7); S908(99.6)]</t>
  </si>
  <si>
    <t>[R].VLAETPDSFEK.[H]</t>
  </si>
  <si>
    <t>1xTMTpro [K11]; 1xTMTpro [N-Term]; 1xPhospho [T5(100)]</t>
  </si>
  <si>
    <t>Q99567 [521-531]</t>
  </si>
  <si>
    <t>Q99567 1xPhospho [T525(100)]</t>
  </si>
  <si>
    <t>[R].VLAPILPDNFSTPTGSR.[T]</t>
  </si>
  <si>
    <t>1xTMTpro [N-Term]; 1xPhospho [T12(88)]</t>
  </si>
  <si>
    <t>Q9NQS7 [281-297]</t>
  </si>
  <si>
    <t>Q9NQS7 1xPhospho [T292(88)]</t>
  </si>
  <si>
    <t>[R].VLDDVSIRSPETK.[C]</t>
  </si>
  <si>
    <t>1xTMTpro [K13]; 1xTMTpro [N-Term]; 1xPhospho [S9(90.8)]</t>
  </si>
  <si>
    <t>Q12830 [1292-1304]</t>
  </si>
  <si>
    <t>Q12830 1xPhospho [S1300(90.8)]</t>
  </si>
  <si>
    <t>[K].VLDEEGSEREFDEDSDEKEEEEDTYEK.[V]</t>
  </si>
  <si>
    <t>2xTMTpro [K18; K27]; 1xTMTpro [N-Term]; 2xPhospho [S7(99); S15(93.4)]</t>
  </si>
  <si>
    <t>O43719 [610-636]</t>
  </si>
  <si>
    <t>O43719 2xPhospho [S616(99); S624(93.4)]</t>
  </si>
  <si>
    <t>[R].VLDTSSLTQSAPASPTNK.[G]</t>
  </si>
  <si>
    <t>1xTMTpro [K18]; 1xTMTpro [N-Term]; 2xPhospho [S10(99.8); S14(98.8)]</t>
  </si>
  <si>
    <t>Q8N122 [850-867]</t>
  </si>
  <si>
    <t>Q8N122 2xPhospho [S859(99.8); S863(98.8)]</t>
  </si>
  <si>
    <t>[R].VIEDNEYTAR.[E]</t>
  </si>
  <si>
    <t>P07948 [391-400]</t>
  </si>
  <si>
    <t>[K].VLESPR.[K]</t>
  </si>
  <si>
    <t>O75962 [2414-2419]</t>
  </si>
  <si>
    <t>O75962 1xPhospho [S2417(100)]</t>
  </si>
  <si>
    <t>[K].VIETPENDFK.[H]</t>
  </si>
  <si>
    <t>Q9H0G5 [272-281]</t>
  </si>
  <si>
    <t>Q9H0G5 1xPhospho [T275(100)]</t>
  </si>
  <si>
    <t>[R].VLFDPFELDTSVTPGR.[V]</t>
  </si>
  <si>
    <t>1xTMTpro [N-Term]; 1xPhospho [T13(95.7)]</t>
  </si>
  <si>
    <t>Q15269 [734-749]</t>
  </si>
  <si>
    <t>Q15269 1xPhospho [T746(95.7)]</t>
  </si>
  <si>
    <t>[R].VLGESPK.[S]</t>
  </si>
  <si>
    <t>O00468</t>
  </si>
  <si>
    <t>O00468 [1746-1752]</t>
  </si>
  <si>
    <t>O00468 1xPhospho [S1750(100)]</t>
  </si>
  <si>
    <t>Agrin OS=Homo sapiens OX=9606 GN=AGRN PE=1 SV=6</t>
  </si>
  <si>
    <t>[R].VIGQDHDFSESSEEEAPAEASSGALR.[S]</t>
  </si>
  <si>
    <t>1xTMTpro [N-Term]; 3xPhospho [S9(100); S11(100); S12(100)]</t>
  </si>
  <si>
    <t>P23497</t>
  </si>
  <si>
    <t>P23497 [399-424]</t>
  </si>
  <si>
    <t>P23497 3xPhospho [S407(100); S409(100); S410(100)]</t>
  </si>
  <si>
    <t>Nuclear autoantigen Sp-100 OS=Homo sapiens OX=9606 GN=SP100 PE=1 SV=3</t>
  </si>
  <si>
    <t>[R].VLGSEGEEEDEALSPAK.[G]</t>
  </si>
  <si>
    <t>1xTMTpro [K17]; 1xTMTpro [N-Term]; 2xPhospho [S4(100); S14(100)]</t>
  </si>
  <si>
    <t>P18858 [63-79]</t>
  </si>
  <si>
    <t>P18858 2xPhospho [S66(100); S76(100)]</t>
  </si>
  <si>
    <t>[R].VIHFVSGETMEEYSTDEDEVDGLEK.[K]</t>
  </si>
  <si>
    <t>1xTMTpro [K25]; 1xTMTpro [N-Term]; 2xPhospho [T9(84.8); S/T/Y]</t>
  </si>
  <si>
    <t>Q8N128</t>
  </si>
  <si>
    <t>Q8N128 [57-81]</t>
  </si>
  <si>
    <t>Q8N128 2xPhospho [T65(84.8); S/T/Y]</t>
  </si>
  <si>
    <t>Protein FAM177A1 OS=Homo sapiens OX=9606 GN=FAM177A1 PE=1 SV=1</t>
  </si>
  <si>
    <t>[R].VIHFVSGETMEEYSTDEDEVDGLEKK.[D]</t>
  </si>
  <si>
    <t>2xTMTpro [K25; K26]; 1xTMTpro [N-Term]; 2xPhospho [S14(85); T15(85)]</t>
  </si>
  <si>
    <t>Q8N128 [57-82]</t>
  </si>
  <si>
    <t>Q8N128 2xPhospho [S70(85); T71(85)]</t>
  </si>
  <si>
    <t>[R].VLHSPPAVR.[R]</t>
  </si>
  <si>
    <t>Q9Y4B5 [1511-1519]</t>
  </si>
  <si>
    <t>Q9Y4B5 1xPhospho [S1514(100)]</t>
  </si>
  <si>
    <t>[K].VLIEDTDDEANT.[-]</t>
  </si>
  <si>
    <t>Q9UBH6</t>
  </si>
  <si>
    <t>Q9UBH6 [685-696]</t>
  </si>
  <si>
    <t>Q9UBH6 1xPhospho [T690(100)]</t>
  </si>
  <si>
    <t>Solute carrier family 53 member 1 OS=Homo sapiens OX=9606 GN=XPR1 PE=1 SV=1</t>
  </si>
  <si>
    <t>[K].VLLGFSSDESDVEASPR.[D]</t>
  </si>
  <si>
    <t>Q9Y2U8 [135-151]</t>
  </si>
  <si>
    <t>Q9Y2U8 1xPhospho [S141(93.7)]</t>
  </si>
  <si>
    <t>Q9Y2U8 2xPhospho [S140(100); S141(100)]</t>
  </si>
  <si>
    <t>[R].VLLQASQDENFGNTTPR.[N]</t>
  </si>
  <si>
    <t>1xTMTpro [N-Term]; 2xPhospho [S6(99.8); T15(98.8)]</t>
  </si>
  <si>
    <t>P57740 [32-48]</t>
  </si>
  <si>
    <t>P57740 2xPhospho [S37(99.8); T46(98.8)]</t>
  </si>
  <si>
    <t>[R].VLNTGSDVEEAVADALK.[K]</t>
  </si>
  <si>
    <t>1xTMTpro [K17]; 1xTMTpro [N-Term]; 1xPhospho [T4(93.8)]</t>
  </si>
  <si>
    <t>O75122</t>
  </si>
  <si>
    <t>O75122 [591-607]</t>
  </si>
  <si>
    <t>O75122 1xPhospho [T594(93.8)]</t>
  </si>
  <si>
    <t>CLIP-associating protein 2 OS=Homo sapiens OX=9606 GN=CLASP2 PE=1 SV=3</t>
  </si>
  <si>
    <t>[K].VIPEDASESEEK.[L]</t>
  </si>
  <si>
    <t>Q9H2P0 [915-926]</t>
  </si>
  <si>
    <t>Q9H2P0 1xPhospho [S921(100)]</t>
  </si>
  <si>
    <t>[K].VIPEDASESEEKLDQK.[E]</t>
  </si>
  <si>
    <t>2xTMTpro [K12; K16]; 1xTMTpro [N-Term]; 1xPhospho [S7(99.8)]</t>
  </si>
  <si>
    <t>Q9H2P0 [915-930]</t>
  </si>
  <si>
    <t>Q9H2P0 1xPhospho [S921(99.8)]</t>
  </si>
  <si>
    <t>[K].VLPPPAGYVPIRTPAR.[K]</t>
  </si>
  <si>
    <t>O75533 [414-429]</t>
  </si>
  <si>
    <t>O75533 1xPhospho [T426(100)]</t>
  </si>
  <si>
    <t>[K].VIPSPFK.[H]</t>
  </si>
  <si>
    <t>P34897</t>
  </si>
  <si>
    <t>P34897 [263-269]</t>
  </si>
  <si>
    <t>P34897 1xPhospho [S266(100)]</t>
  </si>
  <si>
    <t>Serine hydroxymethyltransferase, mitochondrial OS=Homo sapiens OX=9606 GN=SHMT2 PE=1 SV=3</t>
  </si>
  <si>
    <t>[K].VLQDSDSETEDTNASPEK.[T]</t>
  </si>
  <si>
    <t>1xTMTpro [K18]; 1xTMTpro [N-Term]; 2xPhospho [S5(100); S7(99.7)]</t>
  </si>
  <si>
    <t>Q9HAW4 [61-78]</t>
  </si>
  <si>
    <t>Q9HAW4 2xPhospho [S65(100); S67(99.7)]</t>
  </si>
  <si>
    <t>[K].VLSDSEDEEKDADVPGTSTR.[K]</t>
  </si>
  <si>
    <t>1xTMTpro [K10]; 1xTMTpro [N-Term]; 2xPhospho [S3(100); S5(100)]</t>
  </si>
  <si>
    <t>Q8WWQ0 [1279-1298]</t>
  </si>
  <si>
    <t>Q8WWQ0 2xPhospho [S1281(100); S1283(100)]</t>
  </si>
  <si>
    <t>[R].VLSEPIGPESPSSTECPR.[A]</t>
  </si>
  <si>
    <t>1xCarbamidomethyl [C16]; 1xTMTpro [N-Term]; 1xPhospho [S10(86.5)]</t>
  </si>
  <si>
    <t>Q56NI9 [503-520]</t>
  </si>
  <si>
    <t>Q56NI9 1xPhospho [S512(86.5)]</t>
  </si>
  <si>
    <t>[R].VLSGNCNHQEGTSSDDELPSAEMIDFQK.[S]</t>
  </si>
  <si>
    <t>1xCarbamidomethyl [C6]; 1xTMTpro [K28]; 1xTMTpro [N-Term]; 2xPhospho [T12(90.7); S]</t>
  </si>
  <si>
    <t>P16383 [417-444]</t>
  </si>
  <si>
    <t>P16383 2xPhospho [T428(90.7); S]</t>
  </si>
  <si>
    <t>[R].VLSLETYPVSSPK.[S]</t>
  </si>
  <si>
    <t>1xTMTpro [K13]; 1xTMTpro [N-Term]; 1xPhospho [S/T/Y]</t>
  </si>
  <si>
    <t>Q9H7F0 [88-100]</t>
  </si>
  <si>
    <t>[R].VLSPLIIK.[S]</t>
  </si>
  <si>
    <t>Q8NCN4 [401-408]</t>
  </si>
  <si>
    <t>Q8NCN4 1xPhospho [S403(100)]</t>
  </si>
  <si>
    <t>[K].VLSSTINNQAVETDEGIEEEIPDSPGIEK.[H]</t>
  </si>
  <si>
    <t>1xTMTpro [K29]; 1xTMTpro [N-Term]; 1xPhospho [S24(100)]</t>
  </si>
  <si>
    <t>Q8IWW6 [569-597]</t>
  </si>
  <si>
    <t>Q8IWW6 1xPhospho [S592(100)]</t>
  </si>
  <si>
    <t>[R].VLSSTSEEDEPGVVK.[F]</t>
  </si>
  <si>
    <t>1xTMTpro [K15]; 1xTMTpro [N-Term]; 2xPhospho [S/T]</t>
  </si>
  <si>
    <t>Q8NI08 [206-220]</t>
  </si>
  <si>
    <t>1xTMTpro [K15]; 1xTMTpro [N-Term]; 3xPhospho [S/T]</t>
  </si>
  <si>
    <t>Q8NI08 3xPhospho [S/T]</t>
  </si>
  <si>
    <t>[R].VLSTSTDLEAAVADALK.[K]</t>
  </si>
  <si>
    <t>Q7Z460 [793-809]</t>
  </si>
  <si>
    <t>[K].VLTANSNPSSPSAAK.[R]</t>
  </si>
  <si>
    <t>1xTMTpro [K15]; 1xTMTpro [N-Term]; 1xPhospho [S10(99)]</t>
  </si>
  <si>
    <t>Q9NV56</t>
  </si>
  <si>
    <t>Q9NV56 [186-200]</t>
  </si>
  <si>
    <t>Q9NV56 1xPhospho [S195(99)]</t>
  </si>
  <si>
    <t>MRG/MORF4L-binding protein OS=Homo sapiens OX=9606 GN=MRGBP PE=1 SV=1</t>
  </si>
  <si>
    <t>[R].VLTLSERPLDFLDLERPPTTPQNEEIR.[A]</t>
  </si>
  <si>
    <t>Q9GZY8 [119-145]</t>
  </si>
  <si>
    <t>[K].VMDSDEDDDY.[-]</t>
  </si>
  <si>
    <t>O14737 [116-125]</t>
  </si>
  <si>
    <t>1xOxidation [M2]; 1xTMTpro [N-Term]; 1xPhospho [S4(100)]</t>
  </si>
  <si>
    <t>[R].VMTIPYQPMPASSPVICAGGQDR.[C]</t>
  </si>
  <si>
    <t>1xCarbamidomethyl [C17]; 1xTMTpro [N-Term]; 1xPhospho [S13(89.8)]</t>
  </si>
  <si>
    <t>Q15365</t>
  </si>
  <si>
    <t>Q15365 [178-200]</t>
  </si>
  <si>
    <t>Q15365 1xPhospho [S190(89.8)]</t>
  </si>
  <si>
    <t>Poly(rC)-binding protein 1 OS=Homo sapiens OX=9606 GN=PCBP1 PE=1 SV=2</t>
  </si>
  <si>
    <t>1xCarbamidomethyl [C17]; 1xOxidation [M]; 1xTMTpro [N-Term]; 1xPhospho [S13(90.5)]</t>
  </si>
  <si>
    <t>Q15365 1xPhospho [S190(90.5)]</t>
  </si>
  <si>
    <t>[R].VNDAEPGSPEAPQGK.[R]</t>
  </si>
  <si>
    <t>Q8N8A6 [76-90]</t>
  </si>
  <si>
    <t>[K].VNEEKDGPISPK.[K]</t>
  </si>
  <si>
    <t>2xTMTpro [K5; K12]; 1xTMTpro [N-Term]; 1xPhospho [S10(100)]</t>
  </si>
  <si>
    <t>Q8WWQ0 [902-913]</t>
  </si>
  <si>
    <t>Q8WWQ0 1xPhospho [S911(100)]</t>
  </si>
  <si>
    <t>[K].VNFSEEGETEEDDQDSSHSSVTTVK.[A]</t>
  </si>
  <si>
    <t>Q5JTV8 [212-236]</t>
  </si>
  <si>
    <t>1xTMTpro [K25]; 1xTMTpro [N-Term]; 2xPhospho [S4(97.9); T9(97.9)]</t>
  </si>
  <si>
    <t>Q5JTV8 2xPhospho [S215(97.9); T220(97.9)]</t>
  </si>
  <si>
    <t>[K].VNGDASPAAAESGAK.[E]</t>
  </si>
  <si>
    <t>P29966 [41-55]</t>
  </si>
  <si>
    <t>P29966 1xPhospho [S46(100)]</t>
  </si>
  <si>
    <t>[K].VNGDDHHEEDMDMSD.[-]</t>
  </si>
  <si>
    <t>Q05519 [470-484]</t>
  </si>
  <si>
    <t>2xOxidation [M11; M13]; 1xTMTpro [N-Term]; 1xPhospho [S14(100)]</t>
  </si>
  <si>
    <t>[R].VNHEPEPAGGATPGATLPKSPSQLR.[K]</t>
  </si>
  <si>
    <t>1xTMTpro [K19]; 1xTMTpro [N-Term]; 1xPhospho [S20(89.8)]</t>
  </si>
  <si>
    <t>O00499 [312-336]</t>
  </si>
  <si>
    <t>O00499 1xPhospho [S331(89.8)]</t>
  </si>
  <si>
    <t>[R].VNLEESSGVENSPAGARPK.[R]</t>
  </si>
  <si>
    <t>1xTMTpro [K19]; 1xTMTpro [N-Term]; 1xPhospho [S12(100)]</t>
  </si>
  <si>
    <t>Q8WVM8</t>
  </si>
  <si>
    <t>Q8WVM8 [292-310]</t>
  </si>
  <si>
    <t>Q8WVM8 1xPhospho [S303(100)]</t>
  </si>
  <si>
    <t>Sec1 family domain-containing protein 1 OS=Homo sapiens OX=9606 GN=SCFD1 PE=1 SV=4</t>
  </si>
  <si>
    <t>[R].VNPVTSLSENYTCSDSEESSEKDK.[L]</t>
  </si>
  <si>
    <t>1xCarbamidomethyl [C13]; 2xTMTpro [K22; K24]; 1xTMTpro [N-Term]; 1xPhospho [S/T/Y]</t>
  </si>
  <si>
    <t>Q14432 [395-418]</t>
  </si>
  <si>
    <t>[R].VNQSALEAVTPSPSFQQR.[H]</t>
  </si>
  <si>
    <t>1xTMTpro [N-Term]; 1xPhospho [S12(95.3)]</t>
  </si>
  <si>
    <t>Q9UKG1</t>
  </si>
  <si>
    <t>Q9UKG1 [390-407]</t>
  </si>
  <si>
    <t>Q9UKG1 1xPhospho [S401(95.3)]</t>
  </si>
  <si>
    <t>DCC-interacting protein 13-alpha OS=Homo sapiens OX=9606 GN=APPL1 PE=1 SV=1</t>
  </si>
  <si>
    <t>[K].VPDEEENEESDNEKETEK.[S]</t>
  </si>
  <si>
    <t>2xTMTpro [K14; K18]; 1xTMTpro [N-Term]; 1xPhospho [S10(100)]</t>
  </si>
  <si>
    <t>P11388 [1097-1114]</t>
  </si>
  <si>
    <t>P11388 1xPhospho [S1106(100)]</t>
  </si>
  <si>
    <t>[K].VPEPEGQTSPK.[N]</t>
  </si>
  <si>
    <t>1xTMTpro [K11]; 1xTMTpro [N-Term]; 1xPhospho [S9(99.8)]</t>
  </si>
  <si>
    <t>Q504Q3</t>
  </si>
  <si>
    <t>Q504Q3 [1181-1191]</t>
  </si>
  <si>
    <t>Q504Q3 1xPhospho [S1189(99.8)]</t>
  </si>
  <si>
    <t>PAN2-PAN3 deadenylation complex catalytic subunit PAN2 OS=Homo sapiens OX=9606 GN=PAN2 PE=1 SV=3</t>
  </si>
  <si>
    <t>[R].VPGEDGTLPPTQGSPLR.[T]</t>
  </si>
  <si>
    <t>Q9Y2F5 [242-258]</t>
  </si>
  <si>
    <t>Q9Y2F5 1xPhospho [S255(100)]</t>
  </si>
  <si>
    <t>[R].VPGGSPR.[T]</t>
  </si>
  <si>
    <t>Q9Y6G9 [401-407]</t>
  </si>
  <si>
    <t>Q9Y6G9 1xPhospho [S405(100)]</t>
  </si>
  <si>
    <t>[K].VPKPEPIPEPKEPSPEK.[N]</t>
  </si>
  <si>
    <t>3xTMTpro [K3; K11; K17]; 1xTMTpro [N-Term]; 1xPhospho [S14(100)]</t>
  </si>
  <si>
    <t>Q8IYB3 [247-263]</t>
  </si>
  <si>
    <t>Q8IYB3 1xPhospho [S260(100)]</t>
  </si>
  <si>
    <t>[R].VPLAPITDPQQLQLSPLK.[G]</t>
  </si>
  <si>
    <t>P31350</t>
  </si>
  <si>
    <t>P31350 [6-23]</t>
  </si>
  <si>
    <t>P31350 1xPhospho [S20(100)]</t>
  </si>
  <si>
    <t>Ribonucleoside-diphosphate reductase subunit M2 OS=Homo sapiens OX=9606 GN=RRM2 PE=1 SV=1</t>
  </si>
  <si>
    <t>[R].VPSPDHR.[R]</t>
  </si>
  <si>
    <t>Q8NAV1 [207-213]</t>
  </si>
  <si>
    <t>Q8NAV1 1xPhospho [S209(100)]</t>
  </si>
  <si>
    <t>[R].VPSPGMEEAGCSR.[E]</t>
  </si>
  <si>
    <t>1xCarbamidomethyl [C11]; 1xTMTpro [N-Term]; 1xPhospho [S3(98.6)]</t>
  </si>
  <si>
    <t>Q96RL1 [651-663]</t>
  </si>
  <si>
    <t>Q96RL1 1xPhospho [S653(98.6)]</t>
  </si>
  <si>
    <t>[K].VPSPLEGSEGDGDTD.[-]</t>
  </si>
  <si>
    <t>Q9Y606</t>
  </si>
  <si>
    <t>Q9Y606 [413-427]</t>
  </si>
  <si>
    <t>Q9Y606 1xPhospho [T426(100)]</t>
  </si>
  <si>
    <t>Pseudouridylate synthase 1 homolog OS=Homo sapiens OX=9606 GN=PUS1 PE=1 SV=3</t>
  </si>
  <si>
    <t>1xTMTpro [N-Term]; 2xPhospho [S8(100); T14(100)]</t>
  </si>
  <si>
    <t>Q9Y606 2xPhospho [S420(100); T426(100)]</t>
  </si>
  <si>
    <t>[K].VPSPPDEHQEAENAVSSGNR.[D]</t>
  </si>
  <si>
    <t>Q9BXS6 [133-152]</t>
  </si>
  <si>
    <t>Q9BXS6 1xPhospho [S135(100)]</t>
  </si>
  <si>
    <t>[R].VPSPTPAPK.[E]</t>
  </si>
  <si>
    <t>Q9UQ35 [2579-2587]</t>
  </si>
  <si>
    <t>[R].VPSSDEEVVEEPQSR.[R]</t>
  </si>
  <si>
    <t>Q9C0C2 [1618-1632]</t>
  </si>
  <si>
    <t>Q9C0C2 2xPhospho [S1620(100); S1621(100)]</t>
  </si>
  <si>
    <t>[K].VPSTPPPK.[A]</t>
  </si>
  <si>
    <t>1xTMTpro [K8]; 1xTMTpro [N-Term]; 1xPhospho [T4(99.8)]</t>
  </si>
  <si>
    <t>Q9H7N4 [973-980]</t>
  </si>
  <si>
    <t>Q9H7N4 1xPhospho [T976(99.8)]</t>
  </si>
  <si>
    <t>[R].VPSVESLFR.[S]</t>
  </si>
  <si>
    <t>Q13439 [69-77]</t>
  </si>
  <si>
    <t>Q13439 1xPhospho [S71(100)]</t>
  </si>
  <si>
    <t>[K].VPVPEGLDLDAWINEPLSDSESEDERPR.[A]</t>
  </si>
  <si>
    <t>1xTMTpro [N-Term]; 3xPhospho [S18(100); S20(100); S22(100)]</t>
  </si>
  <si>
    <t>O14617 [615-642]</t>
  </si>
  <si>
    <t>[K].VPVPGPGSGGNGPER.[E]</t>
  </si>
  <si>
    <t>Q6ZRV2 [640-654]</t>
  </si>
  <si>
    <t>Q6ZRV2 1xPhospho [S647(100)]</t>
  </si>
  <si>
    <t>[K].VPVQEIDDDFFPSSGEEAEAASVGEGGGGGR.[K]</t>
  </si>
  <si>
    <t>1xTMTpro [N-Term]; 2xPhospho [S13(99.8); S14(99.8)]</t>
  </si>
  <si>
    <t>Q03468 [417-447]</t>
  </si>
  <si>
    <t>Q03468 2xPhospho [S429(99.8); S430(99.8)]</t>
  </si>
  <si>
    <t>[R].VPVRPPQQYSDDEDDYEDDEEDDVQNTNSALR.[Y]</t>
  </si>
  <si>
    <t>1xTMTpro [N-Term]; 1xPhospho [S10(86)]</t>
  </si>
  <si>
    <t>Q92560</t>
  </si>
  <si>
    <t>Q92560 [386-417]</t>
  </si>
  <si>
    <t>Q92560 1xPhospho [S395(86)]</t>
  </si>
  <si>
    <t>Ubiquitin carboxyl-terminal hydrolase BAP1 OS=Homo sapiens OX=9606 GN=BAP1 PE=1 SV=2</t>
  </si>
  <si>
    <t>[R].VQAYEEPSVASSPNGK.[E]</t>
  </si>
  <si>
    <t>1xTMTpro [K16]; 1xTMTpro [N-Term]; 1xPhospho [S12(89.6)]</t>
  </si>
  <si>
    <t>Q99575 [719-734]</t>
  </si>
  <si>
    <t>Q99575 1xPhospho [S730(89.6)]</t>
  </si>
  <si>
    <t>[R].VQAYEEPSVASSPNGKESDLR.[R]</t>
  </si>
  <si>
    <t>1xTMTpro [K16]; 1xTMTpro [N-Term]; 1xPhospho [S/Y]</t>
  </si>
  <si>
    <t>Q99575 [719-739]</t>
  </si>
  <si>
    <t>[K].VQDTSNTGLGEDIIHQLSK.[S]</t>
  </si>
  <si>
    <t>1xTMTpro [K19]; 1xTMTpro [N-Term]; 1xPhospho [S5(99.5)]</t>
  </si>
  <si>
    <t>Q8IWA0 [792-810]</t>
  </si>
  <si>
    <t>Q8IWA0 1xPhospho [S796(99.5)]</t>
  </si>
  <si>
    <t>[R].VQEHEDSGDSEVENEAK.[G]</t>
  </si>
  <si>
    <t>1xTMTpro [K17]; 1xTMTpro [N-Term]; 2xPhospho [S7(100); S10(100)]</t>
  </si>
  <si>
    <t>Q9Y5J1 [115-131]</t>
  </si>
  <si>
    <t>Q9Y5J1 2xPhospho [S121(100); S124(100)]</t>
  </si>
  <si>
    <t>[K].VQGEAVSNIQENTQTPTVQEESEEEEVDETGVEVK.[D]</t>
  </si>
  <si>
    <t>1xTMTpro [K35]; 1xTMTpro [N-Term]; 1xPhospho [S22(98.2)]</t>
  </si>
  <si>
    <t>E9PAV3</t>
  </si>
  <si>
    <t>E9PAV3 [2008-2042]</t>
  </si>
  <si>
    <t>E9PAV3 1xPhospho [S2029(98.2)]</t>
  </si>
  <si>
    <t>Nascent polypeptide-associated complex subunit alpha, muscle-specific form OS=Homo sapiens OX=9606 GN=NACA PE=1 SV=1</t>
  </si>
  <si>
    <t>1xTMTpro [K35]; 1xTMTpro [N-Term]; 2xPhospho [T/S]</t>
  </si>
  <si>
    <t>[K].VQGGHSPDDHR.[V]</t>
  </si>
  <si>
    <t>A2AJT9</t>
  </si>
  <si>
    <t>A2AJT9 [134-144]</t>
  </si>
  <si>
    <t>A2AJT9 1xPhospho [S139(100)]</t>
  </si>
  <si>
    <t>BCLAF1 and THRAP3 family member 3 OS=Homo sapiens OX=9606 GN=BCLAF3 PE=1 SV=1</t>
  </si>
  <si>
    <t>[K].VQIPVSRPDPEPVSDNEEDSYDEEIHDPR.[S]</t>
  </si>
  <si>
    <t>1xTMTpro [N-Term]; 2xPhospho [S14(93.9); Y21(80.2)]</t>
  </si>
  <si>
    <t>Q07157 [112-140]</t>
  </si>
  <si>
    <t>Q07157 2xPhospho [S125(93.9); Y132(80.2)]</t>
  </si>
  <si>
    <t>[K].VQISPDSGGLPER.[S]</t>
  </si>
  <si>
    <t>Q92945 [178-190]</t>
  </si>
  <si>
    <t>Q92945 1xPhospho [S181(100)]</t>
  </si>
  <si>
    <t>[R].VQNSPPVGR.[K]</t>
  </si>
  <si>
    <t>O95359 [2223-2231]</t>
  </si>
  <si>
    <t>O95359 1xPhospho [S2226(100)]</t>
  </si>
  <si>
    <t>[K].VQSGMGLILQGYESGSEEEGEIHEK.[A]</t>
  </si>
  <si>
    <t>1xOxidation [M5]; 1xTMTpro [K25]; 1xTMTpro [N-Term]; 2xPhospho [S14(91.6); S16(91.6)]</t>
  </si>
  <si>
    <t>Q13523 [129-153]</t>
  </si>
  <si>
    <t>Q13523 2xPhospho [S142(91.6); S144(91.6)]</t>
  </si>
  <si>
    <t>[R].VQSPEPPAPER.[A]</t>
  </si>
  <si>
    <t>Q14160 [1473-1483]</t>
  </si>
  <si>
    <t>Q14160 1xPhospho [S1475(100)]</t>
  </si>
  <si>
    <t>[R].VQSPSQTR.[I]</t>
  </si>
  <si>
    <t>Q12830 [2469-2476]</t>
  </si>
  <si>
    <t>Q12830 1xPhospho [S2471(90.6)]</t>
  </si>
  <si>
    <t>[K].VQVAALQASPPLDQDDR.[A]</t>
  </si>
  <si>
    <t>Q9UDY2 [122-138]</t>
  </si>
  <si>
    <t>Q9UDY2 1xPhospho [S130(100)]</t>
  </si>
  <si>
    <t>[K].VRDQEEEEEEEAAAAEMAVEVAEPEEGSGEEVPMETR.[E]</t>
  </si>
  <si>
    <t>1xTMTpro [N-Term]; 1xPhospho [S28(84.8)]</t>
  </si>
  <si>
    <t>Q92610 [1178-1214]</t>
  </si>
  <si>
    <t>Q92610 1xPhospho [S1205(84.8)]</t>
  </si>
  <si>
    <t>[R].VREDDEDSDDDGSDEEIDESLAAQFLNSGNVR.[H]</t>
  </si>
  <si>
    <t>1xTMTpro [N-Term]; 2xPhospho [S8(100); S13(99.3)]</t>
  </si>
  <si>
    <t>Q14669 [1310-1341]</t>
  </si>
  <si>
    <t>Q14669 2xPhospho [S1317(100); S1322(99.3)]</t>
  </si>
  <si>
    <t>[R].VREPGEVEFDIEEDYTTDEDMVEGVEGK.[L]</t>
  </si>
  <si>
    <t>1xTMTpro [K28]; 1xTMTpro [N-Term]; 2xPhospho [Y/T]</t>
  </si>
  <si>
    <t>Q9UPP1 [690-717]</t>
  </si>
  <si>
    <t>[R].VRSLETENR.[R]</t>
  </si>
  <si>
    <t>P05783 [98-106]</t>
  </si>
  <si>
    <t>P05783 1xPhospho [S100(99.5)]</t>
  </si>
  <si>
    <t>[R].VSADAAPDCPETSNQTPPGPGAAAGPGID.[-]</t>
  </si>
  <si>
    <t>1xCarbamidomethyl [C9]; 1xTMTpro [N-Term]; 1xPhospho [T/S]</t>
  </si>
  <si>
    <t>Q9NXH9</t>
  </si>
  <si>
    <t>Q9NXH9 [631-659]</t>
  </si>
  <si>
    <t>tRNA (guanine(26)-N(2))-dimethyltransferase OS=Homo sapiens OX=9606 GN=TRMT1 PE=1 SV=1</t>
  </si>
  <si>
    <t>[R].VSADSEEDSDEQDPGQWDG.[-]</t>
  </si>
  <si>
    <t>1xTMTpro [N-Term]; 2xPhospho [S2(92.9); S]</t>
  </si>
  <si>
    <t>Q8TF30</t>
  </si>
  <si>
    <t>Q8TF30 [791-809]</t>
  </si>
  <si>
    <t>Q8TF30 2xPhospho [S792(92.9); S]</t>
  </si>
  <si>
    <t>WASP homolog-associated protein with actin, membranes and microtubules OS=Homo sapiens OX=9606 GN=WHAMM PE=1 SV=2</t>
  </si>
  <si>
    <t>[R].VSALEEDMDDVESSEEEEEEDEKLER.[V]</t>
  </si>
  <si>
    <t>1xTMTpro [K23]; 1xTMTpro [N-Term]; 2xPhospho [S13(100); S14(100)]</t>
  </si>
  <si>
    <t>Q8NAV1 [181-206]</t>
  </si>
  <si>
    <t>Q8NAV1 2xPhospho [S193(100); S194(100)]</t>
  </si>
  <si>
    <t>1xOxidation [M8]; 1xTMTpro [K23]; 1xTMTpro [N-Term]; 2xPhospho [S13(100); S14(100)]</t>
  </si>
  <si>
    <t>[R].VSALEEDMDDVESSEEEEEEDEKLERVPSPDHR.[R]</t>
  </si>
  <si>
    <t>1xOxidation [M8]; 1xTMTpro [K23]; 1xTMTpro [N-Term]; 3xPhospho [S13(100); S14(100); S29(100)]</t>
  </si>
  <si>
    <t>Q8NAV1 [181-213]</t>
  </si>
  <si>
    <t>Q8NAV1 3xPhospho [S193(100); S194(100); S209(100)]</t>
  </si>
  <si>
    <t>[R].VSCHDSDDDIMR.[N]</t>
  </si>
  <si>
    <t>1xCarbamidomethyl [C3]; 1xTMTpro [N-Term]; 1xPhospho [S6(100)]</t>
  </si>
  <si>
    <t>Q76FK4 [360-371]</t>
  </si>
  <si>
    <t>Q76FK4 1xPhospho [S365(100)]</t>
  </si>
  <si>
    <t>[R].VSDFGGR.[S]</t>
  </si>
  <si>
    <t>P27694</t>
  </si>
  <si>
    <t>P27694 [383-389]</t>
  </si>
  <si>
    <t>P27694 1xPhospho [S384(100)]</t>
  </si>
  <si>
    <t>Replication protein A 70 kDa DNA-binding subunit OS=Homo sapiens OX=9606 GN=RPA1 PE=1 SV=2</t>
  </si>
  <si>
    <t>[R].VSDQNSPVLPK.[K]</t>
  </si>
  <si>
    <t>Q9UPU5 [2042-2052]</t>
  </si>
  <si>
    <t>Q9UPU5 1xPhospho [S2047(100)]</t>
  </si>
  <si>
    <t>[R].VSDSESEGPQK.[G]</t>
  </si>
  <si>
    <t>1xTMTpro [K11]; 1xTMTpro [N-Term]; 1xPhospho [S4(95.6)]</t>
  </si>
  <si>
    <t>Q96ST2 [299-309]</t>
  </si>
  <si>
    <t>Q96ST2 1xPhospho [S302(95.6)]</t>
  </si>
  <si>
    <t>1xTMTpro [K11]; 1xTMTpro [N-Term]; 2xPhospho [S]</t>
  </si>
  <si>
    <t>1xTMTpro [K11]; 1xTMTpro [N-Term]; 3xPhospho [S2(100); S4(100); S6(100)]</t>
  </si>
  <si>
    <t>Q96ST2 3xPhospho [S300(100); S302(100); S304(100)]</t>
  </si>
  <si>
    <t>[R].VSDSESEGPQKGPASDSETEDASR.[H]</t>
  </si>
  <si>
    <t>1xTMTpro [K11]; 1xTMTpro [N-Term]; 2xPhospho [S17(80.7); T19(80.7)]</t>
  </si>
  <si>
    <t>Q96ST2 [299-322]</t>
  </si>
  <si>
    <t>Q96ST2 2xPhospho [S315(80.7); T317(80.7)]</t>
  </si>
  <si>
    <t>1xTMTpro [K11]; 1xTMTpro [N-Term]; 3xPhospho [S2(94.3); S15(86.7); S/T]</t>
  </si>
  <si>
    <t>Q96ST2 3xPhospho [S300(94.3); S313(86.7); S/T]</t>
  </si>
  <si>
    <t>[K].VSEEAESQQQWDTSKGEQVSQNGLPAEQGSPR.[M]</t>
  </si>
  <si>
    <t>1xTMTpro [K15]; 1xTMTpro [N-Term]; 1xPhospho [S30(100)]</t>
  </si>
  <si>
    <t>Q01082 [2109-2140]</t>
  </si>
  <si>
    <t>[K].VSEEQTQPPSPAGAGMSTAMGR.[S]</t>
  </si>
  <si>
    <t>Q16666 [144-165]</t>
  </si>
  <si>
    <t>1xOxidation [M20]; 1xTMTpro [N-Term]; 1xPhospho [S/T]</t>
  </si>
  <si>
    <t>[R].VSEPGTSSQQSDEILSESPSPSDPVLPLPALIQEGR.[S]</t>
  </si>
  <si>
    <t>Q9HB58</t>
  </si>
  <si>
    <t>Q9HB58 [156-191]</t>
  </si>
  <si>
    <t>Sp110 nuclear body protein OS=Homo sapiens OX=9606 GN=SP110 PE=1 SV=5</t>
  </si>
  <si>
    <t>[R].VSGAGFSPSSK.[M]</t>
  </si>
  <si>
    <t>Q9C0C2 [1132-1142]</t>
  </si>
  <si>
    <t>Q9C0C2 1xPhospho [S1138(100)]</t>
  </si>
  <si>
    <t>[R].VSGRTSPPLLDR.[A]</t>
  </si>
  <si>
    <t>1xTMTpro [N-Term]; 1xPhospho [S6(92.2)]</t>
  </si>
  <si>
    <t>Q9UQ35 [2393-2404]</t>
  </si>
  <si>
    <t>Q9UQ35 1xPhospho [S2398(92.2)]</t>
  </si>
  <si>
    <t>[K].VSGTLDTPEK.[T]</t>
  </si>
  <si>
    <t>Q9BYG3 [217-226]</t>
  </si>
  <si>
    <t>Q9BYG3 1xPhospho [T223(100)]</t>
  </si>
  <si>
    <t>[K].VSGTLDTPEKTVDSQGPTPVCTPTFLER.[R]</t>
  </si>
  <si>
    <t>1xCarbamidomethyl [C21]; 1xTMTpro [K10]; 1xTMTpro [N-Term]; 1xPhospho [T7(93)]</t>
  </si>
  <si>
    <t>Q9BYG3 [217-244]</t>
  </si>
  <si>
    <t>Q9BYG3 1xPhospho [T223(93)]</t>
  </si>
  <si>
    <t>[R].VSHSPPPK.[Q]</t>
  </si>
  <si>
    <t>1xTMTpro [K8]; 1xTMTpro [N-Term]; 1xPhospho [S4(99.8)]</t>
  </si>
  <si>
    <t>Q8IYB3 [635-642]</t>
  </si>
  <si>
    <t>Q8IYB3 1xPhospho [S638(99.8)]</t>
  </si>
  <si>
    <t>[R].VSLERLDLDLTADSQPPVFK.[V]</t>
  </si>
  <si>
    <t>1xTMTpro [K20]; 1xTMTpro [N-Term]; 1xPhospho [S2(90.3)]</t>
  </si>
  <si>
    <t>Q13263 [488-507]</t>
  </si>
  <si>
    <t>Q13263 1xPhospho [S489(90.3)]</t>
  </si>
  <si>
    <t>[R].VSLQALEAEAEAGAETEAMLQR.[H]</t>
  </si>
  <si>
    <t>Q9P206 [214-235]</t>
  </si>
  <si>
    <t>Q9P206 1xPhospho [S215(100)]</t>
  </si>
  <si>
    <t>[K].VSNLQVSPK.[S]</t>
  </si>
  <si>
    <t>O00443 [253-261]</t>
  </si>
  <si>
    <t>O00443 1xPhospho [S259(100)]</t>
  </si>
  <si>
    <t>[K].VSNSPEPQK.[A]</t>
  </si>
  <si>
    <t>1xTMTpro [K9]; 1xTMTpro [N-Term]; 1xPhospho [S4(96.7)]</t>
  </si>
  <si>
    <t>O60271 [248-256]</t>
  </si>
  <si>
    <t>O60271 1xPhospho [S251(96.7)]</t>
  </si>
  <si>
    <t>[R].VSPAAAQLADTLFSK.[G]</t>
  </si>
  <si>
    <t>1xTMTpro [K15]; 1xTMTpro [N-Term]; 1xPhospho [S2(100)]</t>
  </si>
  <si>
    <t>O14686 [4358-4372]</t>
  </si>
  <si>
    <t>O14686 1xPhospho [S4359(100)]</t>
  </si>
  <si>
    <t>[R].VSPENLVDK.[S]</t>
  </si>
  <si>
    <t>O75376 [2119-2127]</t>
  </si>
  <si>
    <t>O75376 1xPhospho [S2120(100)]</t>
  </si>
  <si>
    <t>[R].VSPLNLSSVTP.[-]</t>
  </si>
  <si>
    <t>Q9UJX2 [587-597]</t>
  </si>
  <si>
    <t>Q9UJX2 1xPhospho [T596(100)]</t>
  </si>
  <si>
    <t>[R].VSPPAPGSAPETPEDK.[S]</t>
  </si>
  <si>
    <t>1xTMTpro [K16]; 1xTMTpro [N-Term]; 3xPhospho [S2(100); S8(100); T12(100)]</t>
  </si>
  <si>
    <t>Q13459</t>
  </si>
  <si>
    <t>Q13459 [1260-1275]</t>
  </si>
  <si>
    <t>Q13459 3xPhospho [S1261(100); S1267(100); T1271(100)]</t>
  </si>
  <si>
    <t>Unconventional myosin-IXb OS=Homo sapiens OX=9606 GN=MYO9B PE=1 SV=3</t>
  </si>
  <si>
    <t>[R].VSPPASPGP.[-]</t>
  </si>
  <si>
    <t>Q9Y4U1</t>
  </si>
  <si>
    <t>Q9Y4U1 [274-282]</t>
  </si>
  <si>
    <t>Q9Y4U1 1xPhospho [S275(99.7)]</t>
  </si>
  <si>
    <t>Cyanocobalamin reductase / alkylcobalamin dealkylase OS=Homo sapiens OX=9606 GN=MMACHC PE=1 SV=3</t>
  </si>
  <si>
    <t>1xTMTpro [N-Term]; 2xPhospho [S2(100); S6(100)]</t>
  </si>
  <si>
    <t>Q9Y4U1 2xPhospho [S275(100); S279(100)]</t>
  </si>
  <si>
    <t>[R].VSPSDTTPLVSR.[S]</t>
  </si>
  <si>
    <t>1xTMTpro [N-Term]; 1xPhospho [S2(99.9)]</t>
  </si>
  <si>
    <t>Q9HCK8 [2045-2056]</t>
  </si>
  <si>
    <t>Q9HCK8 1xPhospho [S2046(99.9)]</t>
  </si>
  <si>
    <t>[R].VSPSTSYTPSR.[H]</t>
  </si>
  <si>
    <t>Q9BTE3</t>
  </si>
  <si>
    <t>Q9BTE3 [153-163]</t>
  </si>
  <si>
    <t>Q9BTE3 1xPhospho [S154(99.5)]</t>
  </si>
  <si>
    <t>Mini-chromosome maintenance complex-binding protein OS=Homo sapiens OX=9606 GN=MCMBP PE=1 SV=2</t>
  </si>
  <si>
    <t>[R].VSQTPIAAGTGPNFSLSDLESSSYYSMSPGAMR.[R]</t>
  </si>
  <si>
    <t>Q12857 [231-263]</t>
  </si>
  <si>
    <t>[R].VSSGER.[W]</t>
  </si>
  <si>
    <t>Q13427 [374-379]</t>
  </si>
  <si>
    <t>[R].VSSSRSVSGSPEPAAK.[K]</t>
  </si>
  <si>
    <t>1xTMTpro [K16]; 1xTMTpro [N-Term]; 3xPhospho [S]</t>
  </si>
  <si>
    <t>Q8IYB3 [747-762]</t>
  </si>
  <si>
    <t>[K].VSTLAGPSSDDENEEESKPEKEDEPQEDAK.[E]</t>
  </si>
  <si>
    <t>3xTMTpro [K18; K21; K30]; 1xTMTpro [N-Term]; 1xPhospho [S/T]</t>
  </si>
  <si>
    <t>Q9ULT8</t>
  </si>
  <si>
    <t>Q9ULT8 [624-653]</t>
  </si>
  <si>
    <t>E3 ubiquitin-protein ligase HECTD1 OS=Homo sapiens OX=9606 GN=HECTD1 PE=1 SV=4</t>
  </si>
  <si>
    <t>[K].VSTTTDSPVSPAQAASPFIPLDELSSK.[-]</t>
  </si>
  <si>
    <t>1xTMTpro [K27]; 1xTMTpro [N-Term]; 1xPhospho [S10(100)]</t>
  </si>
  <si>
    <t>Q96E09 [261-287]</t>
  </si>
  <si>
    <t>Q96E09 1xPhospho [S270(100)]</t>
  </si>
  <si>
    <t>[K].VSTVTSPSR.[M]</t>
  </si>
  <si>
    <t>1xTMTpro [N-Term]; 1xPhospho [S6(79.4)]</t>
  </si>
  <si>
    <t>Q8WYP5 [1893-1901]</t>
  </si>
  <si>
    <t>Q8WYP5 1xPhospho [S1898(79.4)]</t>
  </si>
  <si>
    <t>[R].VSVSPGR.[T]</t>
  </si>
  <si>
    <t>Q8IYB3 [428-434]</t>
  </si>
  <si>
    <t>[K].VSVTPPEESQNSDTPPRPDR.[L]</t>
  </si>
  <si>
    <t>Q05209 [506-525]</t>
  </si>
  <si>
    <t>[K].VTAEADSSSPTGILATSESK.[S]</t>
  </si>
  <si>
    <t>1xTMTpro [K20]; 1xTMTpro [N-Term]; 1xPhospho [T2(82.7)]</t>
  </si>
  <si>
    <t>A0MZ66</t>
  </si>
  <si>
    <t>A0MZ66 [486-505]</t>
  </si>
  <si>
    <t>A0MZ66 1xPhospho [T487(82.7)]</t>
  </si>
  <si>
    <t>Shootin-1 OS=Homo sapiens OX=9606 GN=SHTN1 PE=1 SV=4</t>
  </si>
  <si>
    <t>[K].VTAGWPSEPGQGDLNPESPAALGQDLLEPR.[S]</t>
  </si>
  <si>
    <t>Q92766 [1636-1665]</t>
  </si>
  <si>
    <t>Q92766 1xPhospho [S1653(100)]</t>
  </si>
  <si>
    <t>[K].VTDALPEPEPPGAMAASEDEEEEEEALEAMQSR.[L]</t>
  </si>
  <si>
    <t>Q9Y3E7</t>
  </si>
  <si>
    <t>Q9Y3E7 [184-216]</t>
  </si>
  <si>
    <t>Q9Y3E7 1xPhospho [S200(100)]</t>
  </si>
  <si>
    <t>Charged multivesicular body protein 3 OS=Homo sapiens OX=9606 GN=CHMP3 PE=1 SV=3</t>
  </si>
  <si>
    <t>1xOxidation [M14]; 1xTMTpro [N-Term]; 1xPhospho [S17(100)]</t>
  </si>
  <si>
    <t>[K].VTDKDCNESTDNDELEDEPEEPFYR.[Y]</t>
  </si>
  <si>
    <t>1xCarbamidomethyl [C6]; 1xTMTpro [K4]; 1xTMTpro [N-Term]; 2xPhospho [S9(100); T10(100)]</t>
  </si>
  <si>
    <t>Q9Y2K1</t>
  </si>
  <si>
    <t>Q9Y2K1 [347-371]</t>
  </si>
  <si>
    <t>Q9Y2K1 2xPhospho [S355(100); T356(100)]</t>
  </si>
  <si>
    <t>Zinc finger and BTB domain-containing protein 1 OS=Homo sapiens OX=9606 GN=ZBTB1 PE=1 SV=3</t>
  </si>
  <si>
    <t>[K].VTETEDDSDSDSDDDEDDVHVTIGDIK.[T]</t>
  </si>
  <si>
    <t>1xTMTpro [K27]; 1xTMTpro [N-Term]; 3xPhospho [S8(99.8); S10(100); S12(100)]</t>
  </si>
  <si>
    <t>Q6UN15 [78-104]</t>
  </si>
  <si>
    <t>Q6UN15 3xPhospho [S85(99.8); S87(100); S89(100)]</t>
  </si>
  <si>
    <t>[K].VTFLEEVTEYYISGDEDR.[K]</t>
  </si>
  <si>
    <t>Q5SWA1 [641-658]</t>
  </si>
  <si>
    <t>Q5SWA1 1xPhospho [S653(100)]</t>
  </si>
  <si>
    <t>[K].VTFSVSPIEATEK.[C]</t>
  </si>
  <si>
    <t>1xTMTpro [K13]; 1xTMTpro [N-Term]; 1xPhospho [S6(99.6)]</t>
  </si>
  <si>
    <t>Q9ULD2</t>
  </si>
  <si>
    <t>Q9ULD2 [438-450]</t>
  </si>
  <si>
    <t>Q9ULD2 1xPhospho [S443(99.6)]</t>
  </si>
  <si>
    <t>Microtubule-associated tumor suppressor 1 OS=Homo sapiens OX=9606 GN=MTUS1 PE=1 SV=2</t>
  </si>
  <si>
    <t>[K].VTGTEGSSSTLVDYTSTSSTGGSPVRK.[S]</t>
  </si>
  <si>
    <t>1xTMTpro [K27]; 1xTMTpro [N-Term]; 1xPhospho [S23(99.9)]</t>
  </si>
  <si>
    <t>Q7Z6E9 [1255-1281]</t>
  </si>
  <si>
    <t>Q7Z6E9 1xPhospho [S1277(99.9)]</t>
  </si>
  <si>
    <t>[K].VTKNEEPSEEEIDAPKPK.[K]</t>
  </si>
  <si>
    <t>3xTMTpro [K3; K16; K18]; 1xTMTpro [N-Term]; 1xPhospho [S8(91.2)]</t>
  </si>
  <si>
    <t>Q9NR30 [114-131]</t>
  </si>
  <si>
    <t>Q9NR30 1xPhospho [S121(91.2)]</t>
  </si>
  <si>
    <t>[K].VTLYNTDQDGSDSPR.[S]</t>
  </si>
  <si>
    <t>Q9UPW0</t>
  </si>
  <si>
    <t>Q9UPW0 [211-225]</t>
  </si>
  <si>
    <t>Q9UPW0 1xPhospho [S223(99.9)]</t>
  </si>
  <si>
    <t>Forkhead box protein J3 OS=Homo sapiens OX=9606 GN=FOXJ3 PE=1 SV=2</t>
  </si>
  <si>
    <t>[R].VTNDISPESSPGVGR.[R]</t>
  </si>
  <si>
    <t>Q15154 [60-74]</t>
  </si>
  <si>
    <t>Q15154 1xPhospho [S65(100)]</t>
  </si>
  <si>
    <t>1xTMTpro [N-Term]; 2xPhospho [S6(100); S10(95.4)]</t>
  </si>
  <si>
    <t>Q15154 2xPhospho [S65(100); S69(95.4)]</t>
  </si>
  <si>
    <t>1xTMTpro [N-Term]; 3xPhospho [S6(100); S9(100); S10(100)]</t>
  </si>
  <si>
    <t>Q15154 3xPhospho [S65(100); S68(100); S69(100)]</t>
  </si>
  <si>
    <t>[R].VTQHESDNENEIQIQNK.[L]</t>
  </si>
  <si>
    <t>1xTMTpro [K17]; 1xTMTpro [N-Term]; 1xPhospho [S6(100)]</t>
  </si>
  <si>
    <t>Q5VZL5 [117-133]</t>
  </si>
  <si>
    <t>Q5VZL5 1xPhospho [S122(100)]</t>
  </si>
  <si>
    <t>[R].VTRSQEELREDK.[A]</t>
  </si>
  <si>
    <t>1xTMTpro [K12]; 1xTMTpro [N-Term]; 1xPhospho [S4(93.4)]</t>
  </si>
  <si>
    <t>P55196 [1272-1283]</t>
  </si>
  <si>
    <t>P55196 1xPhospho [S1275(93.4)]</t>
  </si>
  <si>
    <t>[R].VTSSVPLPSGSTSSPGR.[G]</t>
  </si>
  <si>
    <t>Q15036</t>
  </si>
  <si>
    <t>Q15036 [323-339]</t>
  </si>
  <si>
    <t>Sorting nexin-17 OS=Homo sapiens OX=9606 GN=SNX17 PE=1 SV=1</t>
  </si>
  <si>
    <t>[R].VTTEIQLPSQSPVEEQSPASLSSLR.[S]</t>
  </si>
  <si>
    <t>1xTMTpro [N-Term]; 1xPhospho [S11(88.1)]</t>
  </si>
  <si>
    <t>Q8WWI1 [857-881]</t>
  </si>
  <si>
    <t>Q8WWI1 1xPhospho [S867(88.1)]</t>
  </si>
  <si>
    <t>1xTMTpro [N-Term]; 2xPhospho [S11(87.7); S17(96.1)]</t>
  </si>
  <si>
    <t>Q8WWI1 2xPhospho [S867(87.7); S873(96.1)]</t>
  </si>
  <si>
    <t>[R].VTYSPR.[K]</t>
  </si>
  <si>
    <t>1xTMTpro [N-Term]; 1xPhospho [S4(99.1)]</t>
  </si>
  <si>
    <t>Q96K76 [1350-1355]</t>
  </si>
  <si>
    <t>Q96K76 1xPhospho [S1353(99.1)]</t>
  </si>
  <si>
    <t>[K].VVDYSQFQESDDADEDYGR.[D]</t>
  </si>
  <si>
    <t>Q9H1E3 [10-28]</t>
  </si>
  <si>
    <t>[K].VVDYSQFQESDDADEDYGRDSGPPTK.[K]</t>
  </si>
  <si>
    <t>Q9H1E3 [10-35]</t>
  </si>
  <si>
    <t>1xTMTpro [K26]; 1xTMTpro [N-Term]; 2xPhospho [S10(100); S21(99.7)]</t>
  </si>
  <si>
    <t>Q9H1E3 2xPhospho [S19(100); S30(99.7)]</t>
  </si>
  <si>
    <t>[K].VVDYSQFQESDDADEDYGRDSGPPTKK.[I]</t>
  </si>
  <si>
    <t>2xTMTpro [K26; K27]; 1xTMTpro [N-Term]; 1xPhospho [S10(90)]</t>
  </si>
  <si>
    <t>Q9H1E3 [10-36]</t>
  </si>
  <si>
    <t>Q9H1E3 1xPhospho [S19(90)]</t>
  </si>
  <si>
    <t>[K].VVEAVNSDSDSEFGIPK.[K]</t>
  </si>
  <si>
    <t>1xTMTpro [K17]; 1xTMTpro [N-Term]; 2xPhospho [S7(92.5); S9(92.5)]</t>
  </si>
  <si>
    <t>Q02880 [1516-1532]</t>
  </si>
  <si>
    <t>Q02880 2xPhospho [S1522(92.5); S1524(92.5)]</t>
  </si>
  <si>
    <t>1xTMTpro [K17]; 1xTMTpro [N-Term]; 3xPhospho [S7(100); S9(100); S11(100)]</t>
  </si>
  <si>
    <t>[R].VVGSQTSDSMGEEDLLSPPQDTSTGLEEVMEQLNNSFPSSR.[G]</t>
  </si>
  <si>
    <t>P11532</t>
  </si>
  <si>
    <t>P11532 [3631-3671]</t>
  </si>
  <si>
    <t>Dystrophin OS=Homo sapiens OX=9606 GN=DMD PE=1 SV=3</t>
  </si>
  <si>
    <t>[K].VVNPLIGLLGEYGGDSDYEEEEEEEQTPPPQPR.[T]</t>
  </si>
  <si>
    <t>P78332 [897-929]</t>
  </si>
  <si>
    <t>[R].VVPGQFDDADSSDSENR.[D]</t>
  </si>
  <si>
    <t>Q9BRS2</t>
  </si>
  <si>
    <t>Q9BRS2 [11-27]</t>
  </si>
  <si>
    <t>Q9BRS2 1xPhospho [S21(93.5)]</t>
  </si>
  <si>
    <t>Serine/threonine-protein kinase RIO1 OS=Homo sapiens OX=9606 GN=RIOK1 PE=1 SV=2</t>
  </si>
  <si>
    <t>Q9BRS2 2xPhospho [S21(100); S22(100)]</t>
  </si>
  <si>
    <t>[R].VVPGQFDDADSSDSENRDLK.[T]</t>
  </si>
  <si>
    <t>1xTMTpro [K20]; 1xTMTpro [N-Term]; 1xPhospho [S12(89.7)]</t>
  </si>
  <si>
    <t>Q9BRS2 [11-30]</t>
  </si>
  <si>
    <t>Q9BRS2 1xPhospho [S22(89.7)]</t>
  </si>
  <si>
    <t>1xTMTpro [K20]; 1xTMTpro [N-Term]; 3xPhospho [S11(100); S12(100); S14(100)]</t>
  </si>
  <si>
    <t>Q9BRS2 3xPhospho [S21(100); S22(100); S24(100)]</t>
  </si>
  <si>
    <t>[K].VVPQQITHTSPR.[I]</t>
  </si>
  <si>
    <t>1xTMTpro [N-Term]; 1xPhospho [S10(94.7)]</t>
  </si>
  <si>
    <t>Q9H0E3</t>
  </si>
  <si>
    <t>Q9H0E3 [433-444]</t>
  </si>
  <si>
    <t>Q9H0E3 1xPhospho [S442(94.7)]</t>
  </si>
  <si>
    <t>Histone deacetylase complex subunit SAP130 OS=Homo sapiens OX=9606 GN=SAP130 PE=1 SV=1</t>
  </si>
  <si>
    <t>[K].VVPSFLPVDQGGSLVGR.[N]</t>
  </si>
  <si>
    <t>Q14126 [668-684]</t>
  </si>
  <si>
    <t>Q14126 1xPhospho [S680(100)]</t>
  </si>
  <si>
    <t>[K].VVQEYIDAFSDYANFK.[-]</t>
  </si>
  <si>
    <t>P18433</t>
  </si>
  <si>
    <t>P18433 [787-802]</t>
  </si>
  <si>
    <t>Receptor-type tyrosine-protein phosphatase alpha OS=Homo sapiens OX=9606 GN=PTPRA PE=1 SV=3</t>
  </si>
  <si>
    <t>[R].VVSDADDSDSDAVSDK.[S]</t>
  </si>
  <si>
    <t>1xTMTpro [K16]; 1xTMTpro [N-Term]; 2xPhospho [S3(100); S8(94.5)]</t>
  </si>
  <si>
    <t>Q96ST2 [413-428]</t>
  </si>
  <si>
    <t>Q96ST2 2xPhospho [S415(100); S420(94.5)]</t>
  </si>
  <si>
    <t>1xTMTpro [K16]; 1xTMTpro [N-Term]; 3xPhospho [S3(100); S8(100); S10(100)]</t>
  </si>
  <si>
    <t>Q96ST2 3xPhospho [S415(100); S420(100); S422(100)]</t>
  </si>
  <si>
    <t>[K].VVVSPTK.[K]</t>
  </si>
  <si>
    <t>1xTMTpro [K7]; 1xTMTpro [N-Term]; 1xPhospho [S4(99.7)]</t>
  </si>
  <si>
    <t>P19338 [64-70]</t>
  </si>
  <si>
    <t>P19338 1xPhospho [S67(99.7)]</t>
  </si>
  <si>
    <t>[K].VVVSPTKK.[V]</t>
  </si>
  <si>
    <t>2xTMTpro [K7; K8]; 1xTMTpro [N-Term]; 1xPhospho [S4(100)]</t>
  </si>
  <si>
    <t>P19338 [64-71]</t>
  </si>
  <si>
    <t>[R].VWEDRPSSAGSTPFPYNPLIMR.[L]</t>
  </si>
  <si>
    <t>Q9Y618 [2446-2467]</t>
  </si>
  <si>
    <t>[K].VYEDSGIPLPAESPK.[K]</t>
  </si>
  <si>
    <t>Q8IXM2 [84-98]</t>
  </si>
  <si>
    <t>[R].VYFQSPPGAAGEGPGGADDEGPVRR.[Q]</t>
  </si>
  <si>
    <t>1xTMTpro [N-Term]; 1xPhospho [S5(89.9)]</t>
  </si>
  <si>
    <t>Q96C90</t>
  </si>
  <si>
    <t>Q96C90 [28-52]</t>
  </si>
  <si>
    <t>Q96C90 1xPhospho [S32(89.9)]</t>
  </si>
  <si>
    <t>Protein phosphatase 1 regulatory subunit 14B OS=Homo sapiens OX=9606 GN=PPP1R14B PE=1 SV=3</t>
  </si>
  <si>
    <t>[R].VYSLPDGTFSSDEDEEEEEEEEEEEEEEET.[-]</t>
  </si>
  <si>
    <t>O15371</t>
  </si>
  <si>
    <t>O15371 [519-548]</t>
  </si>
  <si>
    <t>Eukaryotic translation initiation factor 3 subunit D OS=Homo sapiens OX=9606 GN=EIF3D PE=1 SV=1</t>
  </si>
  <si>
    <t>1xTMTpro [N-Term]; 2xPhospho [T8(87.8); S10(87.8)]</t>
  </si>
  <si>
    <t>O15371 2xPhospho [T526(87.8); S528(87.8)]</t>
  </si>
  <si>
    <t>[K].VYVGNLGNNGNK.[T]</t>
  </si>
  <si>
    <t>P84103 [12-23]</t>
  </si>
  <si>
    <t>[R].VYYSPPVAR.[R]</t>
  </si>
  <si>
    <t>O94964 [1014-1022]</t>
  </si>
  <si>
    <t>[R].WAESGSGTSPESGDEEVSGAGSSPVSGGVNLFANDGSFLELFK.[R]</t>
  </si>
  <si>
    <t>1xTMTpro [K43]; 1xTMTpro [N-Term]; 1xPhospho [S23(85.1)]</t>
  </si>
  <si>
    <t>Q9BQ61</t>
  </si>
  <si>
    <t>Q9BQ61 [28-70]</t>
  </si>
  <si>
    <t>Q9BQ61 1xPhospho [S50(85.1)]</t>
  </si>
  <si>
    <t>Telomerase RNA component interacting RNase OS=Homo sapiens OX=9606 GN=TRIR PE=1 SV=1</t>
  </si>
  <si>
    <t>[K].WAHDKFSGEEGEIEDDESGTENR.[E]</t>
  </si>
  <si>
    <t>1xTMTpro [K5]; 1xTMTpro [N-Term]; 1xPhospho [S7(100)]</t>
  </si>
  <si>
    <t>Q9Y2W1 [922-944]</t>
  </si>
  <si>
    <t>Q9Y2W1 1xPhospho [S928(100)]</t>
  </si>
  <si>
    <t>1xTMTpro [K5]; 1xTMTpro [N-Term]; 2xPhospho [S7(100); S18(86.3)]</t>
  </si>
  <si>
    <t>Q9Y2W1 2xPhospho [S928(100); S939(86.3)]</t>
  </si>
  <si>
    <t>[K].WATDQEDCSDQDLAGTPDLGPQK.[S]</t>
  </si>
  <si>
    <t>1xCarbamidomethyl [C8]; 1xTMTpro [K23]; 1xTMTpro [N-Term]; 1xPhospho [S9(97.8)]</t>
  </si>
  <si>
    <t>O75128 [432-454]</t>
  </si>
  <si>
    <t>O75128 1xPhospho [S440(97.8)]</t>
  </si>
  <si>
    <t>[K].WDEQTSNTKGDDDEESDEEAVK.[K]</t>
  </si>
  <si>
    <t>2xTMTpro [K9; K22]; 1xTMTpro [N-Term]; 1xPhospho [S16(100)]</t>
  </si>
  <si>
    <t>O43395 [604-625]</t>
  </si>
  <si>
    <t>[R].WDETPASQMGGSTPVLTPGK.[T]</t>
  </si>
  <si>
    <t>1xTMTpro [K20]; 1xTMTpro [N-Term]; 1xPhospho [T13(93.9)]</t>
  </si>
  <si>
    <t>O75533 [338-357]</t>
  </si>
  <si>
    <t>O75533 1xPhospho [T350(93.9)]</t>
  </si>
  <si>
    <t>[R].WDETPGR.[A]</t>
  </si>
  <si>
    <t>O75533 [232-238]</t>
  </si>
  <si>
    <t>O75533 1xPhospho [T235(100)]</t>
  </si>
  <si>
    <t>[K].WDGSEEDEDNSK.[K]</t>
  </si>
  <si>
    <t>O60841 [161-172]</t>
  </si>
  <si>
    <t>[K].WDGSEEDEDNSKK.[I]</t>
  </si>
  <si>
    <t>2xTMTpro [K12; K13]; 1xTMTpro [N-Term]; 1xPhospho [S4(100)]</t>
  </si>
  <si>
    <t>O60841 [161-173]</t>
  </si>
  <si>
    <t>[K].WDKDDFESEEEDVK.[S]</t>
  </si>
  <si>
    <t>2xTMTpro [K3; K14]; 1xTMTpro [N-Term]; 1xPhospho [S8(100)]</t>
  </si>
  <si>
    <t>Q7Z6E9 [1321-1334]</t>
  </si>
  <si>
    <t>Q7Z6E9 1xPhospho [S1328(100)]</t>
  </si>
  <si>
    <t>[R].WDQTADQTPGATPK.[K]</t>
  </si>
  <si>
    <t>1xTMTpro [K14]; 1xTMTpro [N-Term]; 2xPhospho [T8(100); T12(100)]</t>
  </si>
  <si>
    <t>O75533 [200-213]</t>
  </si>
  <si>
    <t>O75533 2xPhospho [T207(100); T211(100)]</t>
  </si>
  <si>
    <t>[R].WDSYENLSADGEVLHTQGPVDGSLYAK.[V]</t>
  </si>
  <si>
    <t>1xTMTpro [K27]; 1xTMTpro [N-Term]; 1xPhospho [S3(78.8)]</t>
  </si>
  <si>
    <t>Q68CZ2 [330-356]</t>
  </si>
  <si>
    <t>Q68CZ2 1xPhospho [S332(78.8)]</t>
  </si>
  <si>
    <t>[R].WEGGDSNSDDYDLESDMSNGWDPNEMFK.[F]</t>
  </si>
  <si>
    <t>1xTMTpro [K28]; 1xTMTpro [N-Term]; 1xPhospho [S/Y]</t>
  </si>
  <si>
    <t>Q8WWM7 [231-258]</t>
  </si>
  <si>
    <t>1xTMTpro [K28]; 1xTMTpro [N-Term]; 2xPhospho [S/Y]</t>
  </si>
  <si>
    <t>1xOxidation [M17]; 1xTMTpro [K28]; 1xTMTpro [N-Term]; 2xPhospho [S/Y]</t>
  </si>
  <si>
    <t>[K].WELFDQHEESEEEENQNQEEESEDEEDTQSSK.[S]</t>
  </si>
  <si>
    <t>1xTMTpro [K32]; 1xTMTpro [N-Term]; 2xPhospho [S10(100); T/S]</t>
  </si>
  <si>
    <t>O15042 [779-810]</t>
  </si>
  <si>
    <t>O15042 2xPhospho [S788(100); T/S]</t>
  </si>
  <si>
    <t>[K].WGLGLDDEGSSQGEPQSKSPQESR.[R]</t>
  </si>
  <si>
    <t>1xTMTpro [K18]; 1xTMTpro [N-Term]; 1xPhospho [S19(81.9)]</t>
  </si>
  <si>
    <t>Q92793</t>
  </si>
  <si>
    <t>Q92793 [1745-1768]</t>
  </si>
  <si>
    <t>Q92793 1xPhospho [S1763(81.9)]</t>
  </si>
  <si>
    <t>CREB-binding protein OS=Homo sapiens OX=9606 GN=CREBBP PE=1 SV=3</t>
  </si>
  <si>
    <t>[K].WGQPPSPTPVPRPPDADPNTPSPKPLEGRPER.[Q]</t>
  </si>
  <si>
    <t>1xTMTpro [K24]; 1xTMTpro [N-Term]; 2xPhospho [T20(99.8); S22(99.9)]</t>
  </si>
  <si>
    <t>Q14839 [510-541]</t>
  </si>
  <si>
    <t>Q14839 2xPhospho [T529(99.8); S531(99.9)]</t>
  </si>
  <si>
    <t>[K].WKQEPSEDEQEQGTSAESEPEQK.[K]</t>
  </si>
  <si>
    <t>2xTMTpro [K2; K23]; 1xTMTpro [N-Term]; 3xPhospho [S6(100); S15(92.6); S18(99.4)]</t>
  </si>
  <si>
    <t>O14647 [151-173]</t>
  </si>
  <si>
    <t>O14647 3xPhospho [S156(100); S165(92.6); S168(99.4)]</t>
  </si>
  <si>
    <t>[R].WLDDLLASPPPSGGGAR.[R]</t>
  </si>
  <si>
    <t>Q9C0C2 [684-700]</t>
  </si>
  <si>
    <t>Q9C0C2 2xPhospho [S691(100); S695(100)]</t>
  </si>
  <si>
    <t>[R].WLDESDAEMELR.[A]</t>
  </si>
  <si>
    <t>Q9P035 [110-121]</t>
  </si>
  <si>
    <t>1xOxidation [M9]; 1xTMTpro [N-Term]; 1xPhospho [S5(100)]</t>
  </si>
  <si>
    <t>[K].WNSVSPASAGK.[R]</t>
  </si>
  <si>
    <t>1xTMTpro [K11]; 1xTMTpro [N-Term]; 1xPhospho [S5(99.6)]</t>
  </si>
  <si>
    <t>Q86UE4 [304-314]</t>
  </si>
  <si>
    <t>Q86UE4 1xPhospho [S308(99.6)]</t>
  </si>
  <si>
    <t>[R].WRPHSPDGPR.[S]</t>
  </si>
  <si>
    <t>Q6Y7W6 [232-241]</t>
  </si>
  <si>
    <t>Q6Y7W6 1xPhospho [S236(100)]</t>
  </si>
  <si>
    <t>[R].WSDQGPAQTSR.[R]</t>
  </si>
  <si>
    <t>Q9C0C2 [1532-1542]</t>
  </si>
  <si>
    <t>Q9C0C2 1xPhospho [S1533(100)]</t>
  </si>
  <si>
    <t>[K].WSPPQNYK.[K]</t>
  </si>
  <si>
    <t>1xTMTpro [K8]; 1xTMTpro [N-Term]; 1xPhospho [S2(100)]</t>
  </si>
  <si>
    <t>Q96K21 [143-150]</t>
  </si>
  <si>
    <t>Q96K21 1xPhospho [S144(100)]</t>
  </si>
  <si>
    <t>[R].WSTTAGFLK.[Q]</t>
  </si>
  <si>
    <t>Q8TEW0 [173-181]</t>
  </si>
  <si>
    <t>[K].WVEDSDESGDTDDPEEEEEEAPAPNEEETCENNESPK.[K]</t>
  </si>
  <si>
    <t>1xCarbamidomethyl [C30]; 1xTMTpro [K37]; 1xTMTpro [N-Term]; 1xPhospho [S8(84.6)]</t>
  </si>
  <si>
    <t>Q14432 [1026-1062]</t>
  </si>
  <si>
    <t>Q14432 1xPhospho [S1033(84.6)]</t>
  </si>
  <si>
    <t>[K].WVEENVPSSVTDVALPALLDSDEER.[M]</t>
  </si>
  <si>
    <t>Q8NBN3 [520-544]</t>
  </si>
  <si>
    <t>[R].WVKDENVEFDSDEEEPPDLPLD.[-]</t>
  </si>
  <si>
    <t>Q9BWG6 [209-230]</t>
  </si>
  <si>
    <t>[R].WWAASPAPAR.[L]</t>
  </si>
  <si>
    <t>Q8NC56 [162-171]</t>
  </si>
  <si>
    <t>Q8NC56 1xPhospho [S166(100)]</t>
  </si>
  <si>
    <t>[K].YAALSVDGEDENEGEDYAE.[-]</t>
  </si>
  <si>
    <t>P23588 [593-611]</t>
  </si>
  <si>
    <t>P23588 1xPhospho [S597(100)]</t>
  </si>
  <si>
    <t>[K].YADSPGASSPEQPK.[R]</t>
  </si>
  <si>
    <t>1xTMTpro [K14]; 1xTMTpro [N-Term]; 1xPhospho [Y/S]</t>
  </si>
  <si>
    <t>P32519</t>
  </si>
  <si>
    <t>P32519 [160-173]</t>
  </si>
  <si>
    <t>ETS-related transcription factor Elf-1 OS=Homo sapiens OX=9606 GN=ELF1 PE=1 SV=2</t>
  </si>
  <si>
    <t>1xTMTpro [K14]; 1xTMTpro [N-Term]; 3xPhospho [Y1(99.4); S8(100); S9(100)]</t>
  </si>
  <si>
    <t>P32519 3xPhospho [Y160(99.4); S167(100); S168(100)]</t>
  </si>
  <si>
    <t>[K].YAEISSDEDNDSDEAFESSR.[K]</t>
  </si>
  <si>
    <t>1xTMTpro [N-Term]; 3xPhospho [S5(98.9); S6(98.9); S12(100)]</t>
  </si>
  <si>
    <t>Q6KC79 [1085-1104]</t>
  </si>
  <si>
    <t>Q6KC79 3xPhospho [S1089(98.9); S1090(98.9); S1096(100)]</t>
  </si>
  <si>
    <t>[R].YDDYRDYDSPER.[E]</t>
  </si>
  <si>
    <t>1xTMTpro [N-Term]; 1xPhospho [S9(92.4)]</t>
  </si>
  <si>
    <t>P52756 [51-62]</t>
  </si>
  <si>
    <t>P52756 1xPhospho [S59(92.4)]</t>
  </si>
  <si>
    <t>[R].YDDYRDYDSPERER.[E]</t>
  </si>
  <si>
    <t>1xTMTpro [N-Term]; 1xPhospho [S9(98.6)]</t>
  </si>
  <si>
    <t>P52756 [51-64]</t>
  </si>
  <si>
    <t>P52756 1xPhospho [S59(98.6)]</t>
  </si>
  <si>
    <t>[R].YDEGSGGSGDEGRDEAHK.[R]</t>
  </si>
  <si>
    <t>1xTMTpro [K18]; 1xTMTpro [N-Term]; 2xPhospho [S5(100); S8(100)]</t>
  </si>
  <si>
    <t>O94762</t>
  </si>
  <si>
    <t>O94762 [484-501]</t>
  </si>
  <si>
    <t>O94762 2xPhospho [S488(100); S491(100)]</t>
  </si>
  <si>
    <t>ATP-dependent DNA helicase Q5 OS=Homo sapiens OX=9606 GN=RECQL5 PE=1 SV=2</t>
  </si>
  <si>
    <t>[R].YDEGSGGSGDEGRDEAHKR.[E]</t>
  </si>
  <si>
    <t>O94762 [484-502]</t>
  </si>
  <si>
    <t>[R].YDERPGPSPLPHR.[D]</t>
  </si>
  <si>
    <t>P08621 [219-231]</t>
  </si>
  <si>
    <t>P08621 1xPhospho [S226(100)]</t>
  </si>
  <si>
    <t>[K].YDGESDKEQFDDDQK.[V]</t>
  </si>
  <si>
    <t>2xTMTpro [K7; K15]; 1xTMTpro [N-Term]; 1xPhospho [Y1(94.1)]</t>
  </si>
  <si>
    <t>Q08AD1 [1144-1158]</t>
  </si>
  <si>
    <t>Q08AD1 1xPhospho [Y1144(94.1)]</t>
  </si>
  <si>
    <t>[K].YDSDSDDD.[-]</t>
  </si>
  <si>
    <t>1xTMTpro [N-Term]; 2xPhospho [S3(99.5); S5(100)]</t>
  </si>
  <si>
    <t>O14530</t>
  </si>
  <si>
    <t>O14530 [219-226]</t>
  </si>
  <si>
    <t>O14530 2xPhospho [S221(99.5); S223(100)]</t>
  </si>
  <si>
    <t>Thioredoxin domain-containing protein 9 OS=Homo sapiens OX=9606 GN=TXNDC9 PE=1 SV=2</t>
  </si>
  <si>
    <t>[K].YDTNNNEEEEGEQFDFDSGDEIPEADR.[Q]</t>
  </si>
  <si>
    <t>O15013</t>
  </si>
  <si>
    <t>O15013 [42-68]</t>
  </si>
  <si>
    <t>O15013 1xPhospho [S59(100)]</t>
  </si>
  <si>
    <t>Rho guanine nucleotide exchange factor 10 OS=Homo sapiens OX=9606 GN=ARHGEF10 PE=1 SV=4</t>
  </si>
  <si>
    <t>[R].YEDDGISDDEIEGK.[R]</t>
  </si>
  <si>
    <t>Q9Y2K7 [22-35]</t>
  </si>
  <si>
    <t>[R].YEDEVFGDSEPELDEESEDEVEEEQEER.[Q]</t>
  </si>
  <si>
    <t>1xTMTpro [N-Term]; 2xPhospho [S9(100); S17(100)]</t>
  </si>
  <si>
    <t>Q9UN86 [133-160]</t>
  </si>
  <si>
    <t>Q9UN86 2xPhospho [S141(100); S149(100)]</t>
  </si>
  <si>
    <t>[R].YEEGESEAESITSFMDVSNPFYQLYDTVR.[S]</t>
  </si>
  <si>
    <t>1xTMTpro [N-Term]; 1xPhospho [T12(75)]</t>
  </si>
  <si>
    <t>Q86U86 [366-394]</t>
  </si>
  <si>
    <t>Q86U86 1xPhospho [T377(75)]</t>
  </si>
  <si>
    <t>1xTMTpro [N-Term]; 2xPhospho [S6(83.2); S10(84.7)]</t>
  </si>
  <si>
    <t>Q86U86 2xPhospho [S371(83.2); S375(84.7)]</t>
  </si>
  <si>
    <t>[R].YEPQSPGYEPRSPGYEPR.[S]</t>
  </si>
  <si>
    <t>1xTMTpro [N-Term]; 2xPhospho [S5(94.8); S12(94.8)]</t>
  </si>
  <si>
    <t>Q9H5H4 [121-138]</t>
  </si>
  <si>
    <t>Q9H5H4 2xPhospho [S125(94.8); S132(94.8)]</t>
  </si>
  <si>
    <t>[R].YESQEPLAGQESPLPLATR.[E]</t>
  </si>
  <si>
    <t>Q9C0C2 [590-608]</t>
  </si>
  <si>
    <t>Q9C0C2 1xPhospho [S601(100)]</t>
  </si>
  <si>
    <t>[K].YESQLSTNEEKVDTDDRTEGYLR.[A]</t>
  </si>
  <si>
    <t>1xTMTpro [K11]; 1xTMTpro [N-Term]; 1xPhospho [S/Y/T]</t>
  </si>
  <si>
    <t>Q13433</t>
  </si>
  <si>
    <t>Q13433 [473-495]</t>
  </si>
  <si>
    <t>Zinc transporter ZIP6 OS=Homo sapiens OX=9606 GN=SLC39A6 PE=1 SV=3</t>
  </si>
  <si>
    <t>[R].YETPSDAIEVISPASSPAPPQEK.[L]</t>
  </si>
  <si>
    <t>1xTMTpro [K23]; 1xTMTpro [N-Term]; 2xPhospho [S12(100); S16(99.6)]</t>
  </si>
  <si>
    <t>O75376 [1966-1988]</t>
  </si>
  <si>
    <t>O75376 2xPhospho [S1977(100); S1981(99.6)]</t>
  </si>
  <si>
    <t>[K].YEYDPDISPPR.[K]</t>
  </si>
  <si>
    <t>Q9BRD0 [318-328]</t>
  </si>
  <si>
    <t>Q9BRD0 1xPhospho [S325(100)]</t>
  </si>
  <si>
    <t>[K].YFAESDEEEDDVDFAMFN.[-]</t>
  </si>
  <si>
    <t>Q02880 [1609-1626]</t>
  </si>
  <si>
    <t>Q02880 1xPhospho [S1613(100)]</t>
  </si>
  <si>
    <t>1xOxidation [M16]; 1xTMTpro [N-Term]; 1xPhospho [S5(100)]</t>
  </si>
  <si>
    <t>[R].YFDEEEPEDAPSPELDGD.[-]</t>
  </si>
  <si>
    <t>Q96F63 [326-343]</t>
  </si>
  <si>
    <t>[K].YFDSGDYNMAK.[A]</t>
  </si>
  <si>
    <t>O43768</t>
  </si>
  <si>
    <t>O43768 [64-74]</t>
  </si>
  <si>
    <t>O43768 1xPhospho [S67(100)]</t>
  </si>
  <si>
    <t>Alpha-endosulfine OS=Homo sapiens OX=9606 GN=ENSA PE=1 SV=1</t>
  </si>
  <si>
    <t>1xOxidation [M9]; 1xTMTpro [K11]; 1xTMTpro [N-Term]; 1xPhospho [S4(96.4)]</t>
  </si>
  <si>
    <t>O43768 1xPhospho [S67(96.4)]</t>
  </si>
  <si>
    <t>[K].YFDTNSEVEEESEEDEDYIPSEDWK.[K]</t>
  </si>
  <si>
    <t>Q8N108 [155-179]</t>
  </si>
  <si>
    <t>Q8N108 1xPhospho [S166(99.3)]</t>
  </si>
  <si>
    <t>1xTMTpro [K25]; 1xTMTpro [N-Term]; 2xPhospho [S12(83.8); T/S/Y]</t>
  </si>
  <si>
    <t>Q8N108 2xPhospho [S166(83.8); T/S/Y]</t>
  </si>
  <si>
    <t>[K].YFDTNSEVEEESEEDEDYIPSEDWKK.[E]</t>
  </si>
  <si>
    <t>2xTMTpro [K25; K26]; 1xTMTpro [N-Term]; 2xPhospho [S6(97.2); S12(99.8)]</t>
  </si>
  <si>
    <t>Q8N108 [155-180]</t>
  </si>
  <si>
    <t>Q8N108 2xPhospho [S160(97.2); S166(99.8)]</t>
  </si>
  <si>
    <t>[R].YFEADPPGQVAASPDPTT.[-]</t>
  </si>
  <si>
    <t>O43598</t>
  </si>
  <si>
    <t>O43598 [157-174]</t>
  </si>
  <si>
    <t>O43598 1xPhospho [S169(99.7)]</t>
  </si>
  <si>
    <t>2'-deoxynucleoside 5'-phosphate N-hydrolase 1 OS=Homo sapiens OX=9606 GN=DNPH1 PE=1 SV=1</t>
  </si>
  <si>
    <t>[K].YFGFDDLSESEDDEDDDCQVER.[K]</t>
  </si>
  <si>
    <t>1xCarbamidomethyl [C18]; 1xTMTpro [N-Term]; 2xPhospho [S8(100); S10(100)]</t>
  </si>
  <si>
    <t>Q7Z5K2 [452-473]</t>
  </si>
  <si>
    <t>Q7Z5K2 2xPhospho [S459(100); S461(100)]</t>
  </si>
  <si>
    <t>[R].YFGTDAVPDGSDEEEVAYTG.[-]</t>
  </si>
  <si>
    <t>Q9NWZ5 [529-548]</t>
  </si>
  <si>
    <t>Q9NWZ5 1xPhospho [S539(100)]</t>
  </si>
  <si>
    <t>[R].YFQINQDEEEEEDED.[-]</t>
  </si>
  <si>
    <t>P35268</t>
  </si>
  <si>
    <t>P35268 [114-128]</t>
  </si>
  <si>
    <t>Large ribosomal subunit protein eL22 OS=Homo sapiens OX=9606 GN=RPL22 PE=1 SV=2</t>
  </si>
  <si>
    <t>[R].YFQISQDEDESESED.[-]</t>
  </si>
  <si>
    <t>1xTMTpro [N-Term]; 1xPhospho [S11(94.1)]</t>
  </si>
  <si>
    <t>Q6P5R6</t>
  </si>
  <si>
    <t>Q6P5R6 [108-122]</t>
  </si>
  <si>
    <t>Q6P5R6 1xPhospho [S118(94.1)]</t>
  </si>
  <si>
    <t>Ribosomal protein eL22-like OS=Homo sapiens OX=9606 GN=RPL22L1 PE=1 SV=2</t>
  </si>
  <si>
    <t>1xTMTpro [N-Term]; 2xPhospho [S11(98.8); S13(96.4)]</t>
  </si>
  <si>
    <t>Q6P5R6 2xPhospho [S118(98.8); S120(96.4)]</t>
  </si>
  <si>
    <t>[R].YFQSPSR.[S]</t>
  </si>
  <si>
    <t>Q16629 [189-195]</t>
  </si>
  <si>
    <t>Q16629 2xPhospho [S192(100); S194(100)]</t>
  </si>
  <si>
    <t>[R].YFQSPSRSR.[S]</t>
  </si>
  <si>
    <t>1xTMTpro [N-Term]; 3xPhospho [S4(99.6); S6(100); S8(100)]</t>
  </si>
  <si>
    <t>Q16629 [189-197]</t>
  </si>
  <si>
    <t>Q16629 3xPhospho [S192(99.6); S194(100); S196(100)]</t>
  </si>
  <si>
    <t>[K].YFSQESEVSE.[-]</t>
  </si>
  <si>
    <t>Q6KB66</t>
  </si>
  <si>
    <t>Q6KB66 [443-452]</t>
  </si>
  <si>
    <t>Q6KB66 1xPhospho [S451(100)]</t>
  </si>
  <si>
    <t>Keratin, type II cytoskeletal 80 OS=Homo sapiens OX=9606 GN=KRT80 PE=1 SV=2</t>
  </si>
  <si>
    <t>1xTMTpro [N-Term]; 2xPhospho [S3(100); S9(100)]</t>
  </si>
  <si>
    <t>Q6KB66 2xPhospho [S445(100); S451(100)]</t>
  </si>
  <si>
    <t>[K].YGGDSDHPSDGETSVQPMMTK.[I]</t>
  </si>
  <si>
    <t>1xTMTpro [K21]; 1xTMTpro [N-Term]; 2xPhospho [S9(94.3); Y/S/T]</t>
  </si>
  <si>
    <t>Q8WYQ5 [267-287]</t>
  </si>
  <si>
    <t>Q8WYQ5 2xPhospho [S275(94.3); Y/S/T]</t>
  </si>
  <si>
    <t>[K].YGGSVGSQPPPVAPEPGPVPSSPSQEPPTKR.[E]</t>
  </si>
  <si>
    <t>Q04323</t>
  </si>
  <si>
    <t>Q04323 [179-209]</t>
  </si>
  <si>
    <t>UBX domain-containing protein 1 OS=Homo sapiens OX=9606 GN=UBXN1 PE=1 SV=2</t>
  </si>
  <si>
    <t>[R].YGLLANTEDPTEMASLDSDEETVFESR.[N]</t>
  </si>
  <si>
    <t>1xTMTpro [N-Term]; 2xPhospho [S15(100); S18(100)]</t>
  </si>
  <si>
    <t>Q9BVV8</t>
  </si>
  <si>
    <t>Q9BVV8 [103-129]</t>
  </si>
  <si>
    <t>Q9BVV8 2xPhospho [S117(100); S120(100)]</t>
  </si>
  <si>
    <t>Protein FAM174C OS=Homo sapiens OX=9606 GN=FAM174C PE=1 SV=2</t>
  </si>
  <si>
    <t>1xOxidation [M13]; 1xTMTpro [N-Term]; 2xPhospho [S15(90.7); S18(90.7)]</t>
  </si>
  <si>
    <t>Q9BVV8 2xPhospho [S117(90.7); S120(90.7)]</t>
  </si>
  <si>
    <t>[R].YGMGTSVER.[A]</t>
  </si>
  <si>
    <t>1xOxidation [M3]; 1xTMTpro [N-Term]; 1xPhospho [S6(89)]</t>
  </si>
  <si>
    <t>P08559</t>
  </si>
  <si>
    <t>P08559 [227-235]</t>
  </si>
  <si>
    <t>P08559 1xPhospho [S232(89)]</t>
  </si>
  <si>
    <t>Pyruvate dehydrogenase E1 component subunit alpha, somatic form, mitochondrial OS=Homo sapiens OX=9606 GN=PDHA1 PE=1 SV=3</t>
  </si>
  <si>
    <t>[K].YGSFEEAEASYPILNR.[A]</t>
  </si>
  <si>
    <t>O95425 [966-981]</t>
  </si>
  <si>
    <t>[R].YGSPPQR.[D]</t>
  </si>
  <si>
    <t>O15234 [263-269]</t>
  </si>
  <si>
    <t>O15234 1xPhospho [S265(100)]</t>
  </si>
  <si>
    <t>[R].YGSPPQRDPNWNGER.[L]</t>
  </si>
  <si>
    <t>1xTMTpro [N-Term]; 1xPhospho [S3(98.4)]</t>
  </si>
  <si>
    <t>O15234 [263-277]</t>
  </si>
  <si>
    <t>O15234 1xPhospho [S265(98.4)]</t>
  </si>
  <si>
    <t>[R].YGVYEDENYEVGSDDEEIPFK.[C]</t>
  </si>
  <si>
    <t>1xTMTpro [K21]; 1xTMTpro [N-Term]; 1xPhospho [S13(99.8)]</t>
  </si>
  <si>
    <t>O15541 [241-261]</t>
  </si>
  <si>
    <t>O15541 1xPhospho [S253(99.8)]</t>
  </si>
  <si>
    <t>[R].YHGHSMSDPGVSYR.[T]</t>
  </si>
  <si>
    <t>P08559 [289-302]</t>
  </si>
  <si>
    <t>P08559 1xPhospho [S293(100)]</t>
  </si>
  <si>
    <t>1xTMTpro [N-Term]; 2xPhospho [S5(100); S12(94.8)]</t>
  </si>
  <si>
    <t>P08559 2xPhospho [S293(100); S300(94.8)]</t>
  </si>
  <si>
    <t>[K].YKDLDEDELLGNLSETELK.[Q]</t>
  </si>
  <si>
    <t>2xTMTpro [K2; K19]; 1xTMTpro [N-Term]; 1xPhospho [S14(93)]</t>
  </si>
  <si>
    <t>Q9NYL9</t>
  </si>
  <si>
    <t>Q9NYL9 [12-30]</t>
  </si>
  <si>
    <t>Q9NYL9 1xPhospho [S25(93)]</t>
  </si>
  <si>
    <t>Tropomodulin-3 OS=Homo sapiens OX=9606 GN=TMOD3 PE=1 SV=1</t>
  </si>
  <si>
    <t>[K].YKDNPFSLGESFGSR.[W]</t>
  </si>
  <si>
    <t>1xTMTpro [K2]; 1xTMTpro [N-Term]; 1xPhospho [S11(99.1)]</t>
  </si>
  <si>
    <t>Q8N6H7 [358-372]</t>
  </si>
  <si>
    <t>Q8N6H7 1xPhospho [S368(99.1)]</t>
  </si>
  <si>
    <t>[K].YKEESDSD.[-]</t>
  </si>
  <si>
    <t>1xTMTpro [K2]; 1xTMTpro [N-Term]; 2xPhospho [S5(100); S7(100)]</t>
  </si>
  <si>
    <t>Q9P2C4 [605-612]</t>
  </si>
  <si>
    <t>Q9P2C4 2xPhospho [S609(100); S611(100)]</t>
  </si>
  <si>
    <t>[K].YKLDEDEDEDDADLSKYNLDASEEEDSNK.[K]</t>
  </si>
  <si>
    <t>3xTMTpro [K2; K16; K29]; 1xTMTpro [N-Term]; 1xPhospho [S22(97.9)]</t>
  </si>
  <si>
    <t>O95218 [167-195]</t>
  </si>
  <si>
    <t>O95218 1xPhospho [S188(97.9)]</t>
  </si>
  <si>
    <t>[R].YIASVQGSTPSPR.[Q]</t>
  </si>
  <si>
    <t>P49792 [11-23]</t>
  </si>
  <si>
    <t>1xTMTpro [N-Term]; 2xPhospho [T9(99.6); S11(99.6)]</t>
  </si>
  <si>
    <t>P49792 2xPhospho [T19(99.6); S21(99.6)]</t>
  </si>
  <si>
    <t>[R].YLEEDNSDESDAEGEHGDGAEEEAPPAGPRPGPEPAGLGR.[R]</t>
  </si>
  <si>
    <t>1xTMTpro [N-Term]; 2xPhospho [S7(88.3); S10(88.3)]</t>
  </si>
  <si>
    <t>Q9H1C4</t>
  </si>
  <si>
    <t>Q9H1C4 [541-580]</t>
  </si>
  <si>
    <t>Q9H1C4 2xPhospho [S547(88.3); S550(88.3)]</t>
  </si>
  <si>
    <t>Protein unc-93 homolog B1 OS=Homo sapiens OX=9606 GN=UNC93B1 PE=1 SV=2</t>
  </si>
  <si>
    <t>[K].YLEESDEDDLF.[-]</t>
  </si>
  <si>
    <t>P11388 [1521-1531]</t>
  </si>
  <si>
    <t>P11388 1xPhospho [S1525(100)]</t>
  </si>
  <si>
    <t>[K].YIEIDSDEEPR.[G]</t>
  </si>
  <si>
    <t>Q9NVU7 [580-590]</t>
  </si>
  <si>
    <t>[K].YIEIDSDEEPRGELLSLR.[D]</t>
  </si>
  <si>
    <t>Q9NVU7 [580-597]</t>
  </si>
  <si>
    <t>[K].YLFNQLFGEEDADQEVSPDRADPEAAWEPTEAEAR.[A]</t>
  </si>
  <si>
    <t>1xTMTpro [N-Term]; 1xPhospho [S17(98.9)]</t>
  </si>
  <si>
    <t>Q9UBT2</t>
  </si>
  <si>
    <t>Q9UBT2 [191-225]</t>
  </si>
  <si>
    <t>Q9UBT2 1xPhospho [S207(98.9)]</t>
  </si>
  <si>
    <t>SUMO-activating enzyme subunit 2 OS=Homo sapiens OX=9606 GN=UBA2 PE=1 SV=2</t>
  </si>
  <si>
    <t>[R].YLGGSMDLSTFDFR.[T]</t>
  </si>
  <si>
    <t>O95983</t>
  </si>
  <si>
    <t>O95983 [52-65]</t>
  </si>
  <si>
    <t>Methyl-CpG-binding domain protein 3 OS=Homo sapiens OX=9606 GN=MBD3 PE=1 SV=1</t>
  </si>
  <si>
    <t>[K].YLLGDAPVSPSSQK.[L]</t>
  </si>
  <si>
    <t>Q9NYB0</t>
  </si>
  <si>
    <t>Q9NYB0 [195-208]</t>
  </si>
  <si>
    <t>Telomeric repeat-binding factor 2-interacting protein 1 OS=Homo sapiens OX=9606 GN=TERF2IP PE=1 SV=1</t>
  </si>
  <si>
    <t>[K].YLLSQSSPAPLTAAEEELR.[Q]</t>
  </si>
  <si>
    <t>Q12792 [137-155]</t>
  </si>
  <si>
    <t>Q12792 1xPhospho [S143(99.6)]</t>
  </si>
  <si>
    <t>[R].YLPLNTALYEPPLDPELPALDSDGDSDDGEDGR.[G]</t>
  </si>
  <si>
    <t>1xTMTpro [N-Term]; 2xPhospho [S22(100); S26(100)]</t>
  </si>
  <si>
    <t>Q8WUB8 [276-308]</t>
  </si>
  <si>
    <t>Q8WUB8 2xPhospho [S297(100); S301(100)]</t>
  </si>
  <si>
    <t>[R].YLPLNTALYEPPLDPELPALDSDGDSDDGEDGRGDEK.[R]</t>
  </si>
  <si>
    <t>1xTMTpro [K37]; 1xTMTpro [N-Term]; 2xPhospho [S22(100); S26(100)]</t>
  </si>
  <si>
    <t>Q8WUB8 [276-312]</t>
  </si>
  <si>
    <t>[R].YLPLNTALYEPPLDPELPALDSDGDSDDGEDGRGDEKR.[K]</t>
  </si>
  <si>
    <t>Q8WUB8 [276-313]</t>
  </si>
  <si>
    <t>[R].YLSADSGDADDSDADLGSAVK.[Q]</t>
  </si>
  <si>
    <t>1xTMTpro [K21]; 1xTMTpro [N-Term]; 2xPhospho [S12(99.5); Y/S]</t>
  </si>
  <si>
    <t>Q15361</t>
  </si>
  <si>
    <t>Q15361 [476-496]</t>
  </si>
  <si>
    <t>Q15361 2xPhospho [S487(99.5); Y/S]</t>
  </si>
  <si>
    <t>Transcription termination factor 1 OS=Homo sapiens OX=9606 GN=TTF1 PE=1 SV=3</t>
  </si>
  <si>
    <t>[K].YLSFTPPEK.[D]</t>
  </si>
  <si>
    <t>1xTMTpro [K9]; 1xTMTpro [N-Term]; 1xPhospho [Y1(94.6)]</t>
  </si>
  <si>
    <t>Q13177</t>
  </si>
  <si>
    <t>Q13177 [139-147]</t>
  </si>
  <si>
    <t>Q13177 1xPhospho [Y139(94.6)]</t>
  </si>
  <si>
    <t>Serine/threonine-protein kinase PAK 2 OS=Homo sapiens OX=9606 GN=PAK2 PE=1 SV=3</t>
  </si>
  <si>
    <t>[R].YISQEEGPLSPFLGQLDEDYR.[T]</t>
  </si>
  <si>
    <t>Q5VUA4 [205-225]</t>
  </si>
  <si>
    <t>Q5VUA4 1xPhospho [S214(100)]</t>
  </si>
  <si>
    <t>[R].YLSVPPSPNISTSESRSPPEGDTTLFLSR.[L]</t>
  </si>
  <si>
    <t>Q9BTC0 [1024-1052]</t>
  </si>
  <si>
    <t>[R].YLVDGTKPNAGSEEISSEDDELVEEK.[K]</t>
  </si>
  <si>
    <t>2xTMTpro [K7; K26]; 1xTMTpro [N-Term]; 3xPhospho [S12(100); S16(100); S17(100)]</t>
  </si>
  <si>
    <t>Q9NY61</t>
  </si>
  <si>
    <t>Q9NY61 [305-330]</t>
  </si>
  <si>
    <t>Q9NY61 3xPhospho [S316(100); S320(100); S321(100)]</t>
  </si>
  <si>
    <t>Protein AATF OS=Homo sapiens OX=9606 GN=AATF PE=1 SV=1</t>
  </si>
  <si>
    <t>[R].YLVDGTKPNAGSEEISSEDDELVEEKK.[Q]</t>
  </si>
  <si>
    <t>3xTMTpro [K7; K26; K27]; 1xTMTpro [N-Term]; 3xPhospho [S12(100); S16(100); S17(100)]</t>
  </si>
  <si>
    <t>Q9NY61 [305-331]</t>
  </si>
  <si>
    <t>[R].YMAENPTAGVVQEEEEDNLEYDSDGNPIAPTK.[K]</t>
  </si>
  <si>
    <t>1xTMTpro [K32]; 1xTMTpro [N-Term]; 1xPhospho [S23(89.9)]</t>
  </si>
  <si>
    <t>Q86XP3 [163-194]</t>
  </si>
  <si>
    <t>Q86XP3 1xPhospho [S185(89.9)]</t>
  </si>
  <si>
    <t>[R].YMAENPTAGVVQEEEEDNLEYDSDGNPIAPTKK.[I]</t>
  </si>
  <si>
    <t>2xTMTpro [K32; K33]; 1xTMTpro [N-Term]; 1xPhospho [S23(98)]</t>
  </si>
  <si>
    <t>Q86XP3 [163-195]</t>
  </si>
  <si>
    <t>Q86XP3 1xPhospho [S185(98)]</t>
  </si>
  <si>
    <t>1xOxidation [M2]; 2xTMTpro [K32; K33]; 1xTMTpro [N-Term]; 1xPhospho [Y/S/T]</t>
  </si>
  <si>
    <t>[R].YMAPEVLDEQIRTDCFESYK.[W]</t>
  </si>
  <si>
    <t>1xCarbamidomethyl [C15]; 1xOxidation [M2]; 1xTMTpro [K20]; 1xTMTpro [N-Term]</t>
  </si>
  <si>
    <t>P37023</t>
  </si>
  <si>
    <t>P37023 [375-394]</t>
  </si>
  <si>
    <t>Serine/threonine-protein kinase receptor R3 OS=Homo sapiens OX=9606 GN=ACVRL1 PE=1 SV=2</t>
  </si>
  <si>
    <t>[R].YMNSDTTSPELR.[E]</t>
  </si>
  <si>
    <t>Q96ST3 [1105-1116]</t>
  </si>
  <si>
    <t>[R].YNDWSDDDDDSNESK.[S]</t>
  </si>
  <si>
    <t>Q9UH62 [57-71]</t>
  </si>
  <si>
    <t>Q9UH62 1xPhospho [S61(100)]</t>
  </si>
  <si>
    <t>1xTMTpro [K15]; 1xTMTpro [N-Term]; 2xPhospho [S5(100); S11(99.3)]</t>
  </si>
  <si>
    <t>Q9UH62 2xPhospho [S61(100); S67(99.3)]</t>
  </si>
  <si>
    <t>[K].YNLDASEEEDSNK.[K]</t>
  </si>
  <si>
    <t>1xTMTpro [K13]; 1xTMTpro [N-Term]; 1xPhospho [S6(99.9)]</t>
  </si>
  <si>
    <t>O95218 [183-195]</t>
  </si>
  <si>
    <t>O95218 1xPhospho [S188(99.9)]</t>
  </si>
  <si>
    <t>[K].YNLDASEEEDSNKK.[K]</t>
  </si>
  <si>
    <t>2xTMTpro [K13; K14]; 1xTMTpro [N-Term]; 1xPhospho [S6(100)]</t>
  </si>
  <si>
    <t>O95218 [183-196]</t>
  </si>
  <si>
    <t>[K].YNLDASEEEDSNKKK.[S]</t>
  </si>
  <si>
    <t>3xTMTpro [K13; K14; K15]; 1xTMTpro [N-Term]; 1xPhospho [S6(98.2)]</t>
  </si>
  <si>
    <t>O95218 [183-197]</t>
  </si>
  <si>
    <t>O95218 1xPhospho [S188(98.2)]</t>
  </si>
  <si>
    <t>[R].YPEGYRTLPR.[N]</t>
  </si>
  <si>
    <t>1xTMTpro [N-Term]; 1xPhospho [T7(99.9)]</t>
  </si>
  <si>
    <t>Q9HAU0 [454-463]</t>
  </si>
  <si>
    <t>Q9HAU0 1xPhospho [T460(99.9)]</t>
  </si>
  <si>
    <t>[K].YPLCSADAAVSTTPPGSPPPPPPLPEPPVLK.[V]</t>
  </si>
  <si>
    <t>1xCarbamidomethyl [C4]; 1xTMTpro [K31]; 1xTMTpro [N-Term]; 2xPhospho [S17(94.1); S/T/Y]</t>
  </si>
  <si>
    <t>Q9BTC0 [1244-1274]</t>
  </si>
  <si>
    <t>Q9BTC0 2xPhospho [S1260(94.1); S/T/Y]</t>
  </si>
  <si>
    <t>[R].YPSSISSSPQK.[D]</t>
  </si>
  <si>
    <t>1xTMTpro [K11]; 1xTMTpro [N-Term]; 1xPhospho [S8(91.9)]</t>
  </si>
  <si>
    <t>Q14157 [602-612]</t>
  </si>
  <si>
    <t>Q14157 1xPhospho [S609(91.9)]</t>
  </si>
  <si>
    <t>[R].YPSSISSSPQKDLTQAK.[N]</t>
  </si>
  <si>
    <t>2xTMTpro [K11; K17]; 1xTMTpro [N-Term]; 1xPhospho [S/Y/T]</t>
  </si>
  <si>
    <t>Q14157 [602-618]</t>
  </si>
  <si>
    <t>[R].YQDEVFGGFVTEPQEESEEEVEEPEER.[Q]</t>
  </si>
  <si>
    <t>Q13283 [133-159]</t>
  </si>
  <si>
    <t>Q13283 1xPhospho [S149(100)]</t>
  </si>
  <si>
    <t>[K].YQEDSDPERSDYEEQQLQKEEEAR.[K]</t>
  </si>
  <si>
    <t>1xTMTpro [K19]; 1xTMTpro [N-Term]; 1xPhospho [S5(95.8)]</t>
  </si>
  <si>
    <t>Q6P6C2 [60-83]</t>
  </si>
  <si>
    <t>Q6P6C2 1xPhospho [S64(95.8)]</t>
  </si>
  <si>
    <t>[K].YQESPGIQMK.[T]</t>
  </si>
  <si>
    <t>1xTMTpro [K10]; 1xTMTpro [N-Term]; 1xPhospho [Y1(99.9)]</t>
  </si>
  <si>
    <t>Q9UHI6 [711-720]</t>
  </si>
  <si>
    <t>Q9UHI6 1xPhospho [Y711(99.9)]</t>
  </si>
  <si>
    <t>[R].YQPLASTASDNDFVTPEPR.[R]</t>
  </si>
  <si>
    <t>Q15021</t>
  </si>
  <si>
    <t>Q15021 [1325-1343]</t>
  </si>
  <si>
    <t>Q15021 1xPhospho [T1339(100)]</t>
  </si>
  <si>
    <t>Condensin complex subunit 1 OS=Homo sapiens OX=9606 GN=NCAPD2 PE=1 SV=3</t>
  </si>
  <si>
    <t>1xTMTpro [N-Term]; 2xPhospho [S9(99.9); T15(100)]</t>
  </si>
  <si>
    <t>Q15021 2xPhospho [S1333(99.9); T1339(100)]</t>
  </si>
  <si>
    <t>[K].YQQITPVNQSR.[S]</t>
  </si>
  <si>
    <t>Q9NYL2 [624-634]</t>
  </si>
  <si>
    <t>Q9NYL2 1xPhospho [S633(100)]</t>
  </si>
  <si>
    <t>[R].YRNEGSPSPRQSPK.[R]</t>
  </si>
  <si>
    <t>1xTMTpro [K14]; 1xTMTpro [N-Term]; 3xPhospho [S8(96.3); S12(100); Y/S]</t>
  </si>
  <si>
    <t>Q5T200 [826-839]</t>
  </si>
  <si>
    <t>Q5T200 3xPhospho [S833(96.3); S837(100); Y/S]</t>
  </si>
  <si>
    <t>[R].YRSDSQDEVEK.[G]</t>
  </si>
  <si>
    <t>1xTMTpro [K11]; 1xTMTpro [N-Term]; 1xPhospho [S5(89.5)]</t>
  </si>
  <si>
    <t>Q15390</t>
  </si>
  <si>
    <t>Q15390 [286-296]</t>
  </si>
  <si>
    <t>Q15390 1xPhospho [S290(89.5)]</t>
  </si>
  <si>
    <t>Mitochondrial fission regulator 1 OS=Homo sapiens OX=9606 GN=MTFR1 PE=1 SV=2</t>
  </si>
  <si>
    <t>[R].YRSPEPDPYLSYR.[W]</t>
  </si>
  <si>
    <t>P49761 [155-167]</t>
  </si>
  <si>
    <t>P49761 1xPhospho [S157(100)]</t>
  </si>
  <si>
    <t>[R].YRSPYSGPK.[F]</t>
  </si>
  <si>
    <t>1xTMTpro [K9]; 1xTMTpro [N-Term]; 1xPhospho [S3(95.2)]</t>
  </si>
  <si>
    <t>Q14498 [95-103]</t>
  </si>
  <si>
    <t>Q14498 1xPhospho [S97(95.2)]</t>
  </si>
  <si>
    <t>[R].YSAPPDVYLDEAPSSPDVK.[L]</t>
  </si>
  <si>
    <t>1xTMTpro [K19]; 1xTMTpro [N-Term]; 2xPhospho [S14(100); S15(100)]</t>
  </si>
  <si>
    <t>Q9Y3S1 [1804-1822]</t>
  </si>
  <si>
    <t>Q9Y3S1 2xPhospho [S1817(100); S1818(100)]</t>
  </si>
  <si>
    <t>[K].YSDEQLNSGRQSPSQNER.[W]</t>
  </si>
  <si>
    <t>1xTMTpro [N-Term]; 2xPhospho [S8(83.4); S12(84.2)]</t>
  </si>
  <si>
    <t>P25054 [1031-1048]</t>
  </si>
  <si>
    <t>P25054 2xPhospho [S1038(83.4); S1042(84.2)]</t>
  </si>
  <si>
    <t>[K].YSDVEVPASVTGYSFASDGDSGTCSPLR.[H]</t>
  </si>
  <si>
    <t>1xCarbamidomethyl [C24]; 1xTMTpro [N-Term]; 1xPhospho [S25(99.9)]</t>
  </si>
  <si>
    <t>P35611 [407-434]</t>
  </si>
  <si>
    <t>P35611 1xPhospho [S431(99.9)]</t>
  </si>
  <si>
    <t>[R].YSEEGLSPSK.[R]</t>
  </si>
  <si>
    <t>1xTMTpro [K10]; 1xTMTpro [N-Term]; 1xPhospho [S7(99.7)]</t>
  </si>
  <si>
    <t>Q9UIF9 [1777-1786]</t>
  </si>
  <si>
    <t>Q9UIF9 1xPhospho [S1783(99.7)]</t>
  </si>
  <si>
    <t>[R].YSEEGLSPSKR.[R]</t>
  </si>
  <si>
    <t>1xTMTpro [K10]; 1xTMTpro [N-Term]; 1xPhospho [S/Y]</t>
  </si>
  <si>
    <t>Q9UIF9 [1777-1787]</t>
  </si>
  <si>
    <t>[R].YSGAYGASVSDEELK.[R]</t>
  </si>
  <si>
    <t>1xTMTpro [K15]; 1xTMTpro [N-Term]; 1xPhospho [Y1(96.5)]</t>
  </si>
  <si>
    <t>Q9NX63 [49-63]</t>
  </si>
  <si>
    <t>Q9NX63 1xPhospho [Y49(96.5)]</t>
  </si>
  <si>
    <t>[R].YSGAYGASVSDEELKR.[R]</t>
  </si>
  <si>
    <t>1xTMTpro [K15]; 1xTMTpro [N-Term]; 1xPhospho [S2(88.8)]</t>
  </si>
  <si>
    <t>Q9NX63 [49-64]</t>
  </si>
  <si>
    <t>Q9NX63 1xPhospho [S50(88.8)]</t>
  </si>
  <si>
    <t>[K].YSGSTP.[-]</t>
  </si>
  <si>
    <t>1xTMTpro [N-Term]; 1xPhospho [T5(99.9)]</t>
  </si>
  <si>
    <t>P28074</t>
  </si>
  <si>
    <t>P28074 [258-263]</t>
  </si>
  <si>
    <t>P28074 1xPhospho [T262(99.9)]</t>
  </si>
  <si>
    <t>Proteasome subunit beta type-5 OS=Homo sapiens OX=9606 GN=PSMB5 PE=1 SV=3</t>
  </si>
  <si>
    <t>[R].YSHSGSSSPDTK.[V]</t>
  </si>
  <si>
    <t>1xTMTpro [K12]; 1xTMTpro [N-Term]; 3xPhospho [S6(92.3); S7(99.2); S8(99.3)]</t>
  </si>
  <si>
    <t>Q9UQ35 [967-978]</t>
  </si>
  <si>
    <t>Q9UQ35 3xPhospho [S972(92.3); S973(99.2); S974(99.3)]</t>
  </si>
  <si>
    <t>[R].YSHSYLSDSDTEAKLTETNA.[-]</t>
  </si>
  <si>
    <t>1xTMTpro [K14]; 1xTMTpro [N-Term]; 2xPhospho [Y1(93.9); S2(75.1)]</t>
  </si>
  <si>
    <t>Q92614 [2035-2054]</t>
  </si>
  <si>
    <t>Q92614 2xPhospho [Y2035(93.9); S2036(75.1)]</t>
  </si>
  <si>
    <t>[K].YSISLSPPEQQK.[K]</t>
  </si>
  <si>
    <t>1xTMTpro [K12]; 1xTMTpro [N-Term]; 1xPhospho [S6(99.3)]</t>
  </si>
  <si>
    <t>Q15057</t>
  </si>
  <si>
    <t>Q15057 [516-527]</t>
  </si>
  <si>
    <t>Q15057 1xPhospho [S521(99.3)]</t>
  </si>
  <si>
    <t>Arf-GAP with coiled-coil, ANK repeat and PH domain-containing protein 2 OS=Homo sapiens OX=9606 GN=ACAP2 PE=1 SV=3</t>
  </si>
  <si>
    <t>[KR].YSLSPSK.[S]</t>
  </si>
  <si>
    <t>1xTMTpro [K7]; 1xTMTpro [N-Term]; 1xPhospho [S4(96.9)]</t>
  </si>
  <si>
    <t>P49792 [785-791]</t>
  </si>
  <si>
    <t>P49792 1xPhospho [S788(96.9)]</t>
  </si>
  <si>
    <t>[K].YSPPAISPLVSEK.[Q]</t>
  </si>
  <si>
    <t>1xTMTpro [K13]; 1xTMTpro [N-Term]; 1xPhospho [S2(95.3)]</t>
  </si>
  <si>
    <t>Q14694 [364-376]</t>
  </si>
  <si>
    <t>Q14694 1xPhospho [S365(95.3)]</t>
  </si>
  <si>
    <t>[R].YSPRHSRSR.[S]</t>
  </si>
  <si>
    <t>1xTMTpro [N-Term]; 3xPhospho [S6(99.8); S8(100); Y/S]</t>
  </si>
  <si>
    <t>Q07955 [237-245]</t>
  </si>
  <si>
    <t>Q07955 3xPhospho [S242(99.8); S244(100); Y/S]</t>
  </si>
  <si>
    <t>[R].YSPSQNSPIHHIPSR.[R]</t>
  </si>
  <si>
    <t>1xTMTpro [N-Term]; 2xPhospho [S4(88.5); Y/S]</t>
  </si>
  <si>
    <t>Q9NYF8 [284-298]</t>
  </si>
  <si>
    <t>Q9NYF8 2xPhospho [S287(88.5); Y/S]</t>
  </si>
  <si>
    <t>[KT].YSPTSPK.[YG]</t>
  </si>
  <si>
    <t>1xTMTpro [K7]; 1xTMTpro [N-Term]; 1xPhospho [S5(95)]</t>
  </si>
  <si>
    <t>P24928 [1860-1866]; [1867-1873]; [1916-1922]; [1930-1936]</t>
  </si>
  <si>
    <t>P24928 1xPhospho [S1864(95)]; 1xPhospho [S1871(95)]; 1xPhospho [S1920(95)]; 1xPhospho [S1934(95)]</t>
  </si>
  <si>
    <t>[K].YSPTSPTYSPTSPK.[YG]</t>
  </si>
  <si>
    <t>1xTMTpro [K14]; 1xTMTpro [N-Term]; 1xPhospho [Y1(100)]</t>
  </si>
  <si>
    <t>P24928 [1909-1922]; [1923-1936]</t>
  </si>
  <si>
    <t>P24928 1xPhospho [Y1909(100)]; 1xPhospho [Y1923(100)]</t>
  </si>
  <si>
    <t>1xTMTpro [K14]; 1xTMTpro [N-Term]; 2xPhospho [S12(94.6); T/S/Y]</t>
  </si>
  <si>
    <t>P24928 2xPhospho [S1920(94.6); T/S/Y]; 2xPhospho [S1934(94.6); T/S/Y]</t>
  </si>
  <si>
    <t>1xTMTpro [K14]; 1xTMTpro [N-Term]; 3xPhospho [Y1(96.6); T11(93.4); T/S/Y]</t>
  </si>
  <si>
    <t>P24928 3xPhospho [Y1909(96.6); T1919(93.4); T/S/Y]; 3xPhospho [Y1923(96.6); T1933(93.4); T/S/Y]</t>
  </si>
  <si>
    <t>[K].YSPTSPTYSPTSPVYTPTSPK.[Y]</t>
  </si>
  <si>
    <t>P24928 [1888-1908]</t>
  </si>
  <si>
    <t>1xTMTpro [K21]; 1xTMTpro [N-Term]; 2xPhospho [Y1(91.6); T18(92.3)]</t>
  </si>
  <si>
    <t>P24928 2xPhospho [Y1888(91.6); T1905(92.3)]</t>
  </si>
  <si>
    <t>1xTMTpro [K21]; 1xTMTpro [N-Term]; 3xPhospho [Y1(97); T18(92.8); T/S/Y]</t>
  </si>
  <si>
    <t>P24928 3xPhospho [Y1888(97); T1905(92.8); T/S/Y]</t>
  </si>
  <si>
    <t>[K].YSPTSPTYSPTTPK.[Y]</t>
  </si>
  <si>
    <t>P24928 [1874-1887]</t>
  </si>
  <si>
    <t>1xTMTpro [K14]; 1xTMTpro [N-Term]; 3xPhospho [T7(93.3); S9(96.9); T/S/Y]</t>
  </si>
  <si>
    <t>P24928 3xPhospho [T1880(93.3); S1882(96.9); T/S/Y]</t>
  </si>
  <si>
    <t>[R].YSQGDDDGSSSSGGSSVAGSQSTLFKDSPLR.[T]</t>
  </si>
  <si>
    <t>1xTMTpro [K26]; 1xTMTpro [N-Term]; 1xPhospho [S28(100)]</t>
  </si>
  <si>
    <t>Q9UH99 [11-41]</t>
  </si>
  <si>
    <t>Q9UH99 1xPhospho [S38(100)]</t>
  </si>
  <si>
    <t>[R].YSQTECVEFLDWADAR.[L]</t>
  </si>
  <si>
    <t>1xCarbamidomethyl [C6]; 1xTMTpro [N-Term]; 1xPhospho [Y1(91.3)]</t>
  </si>
  <si>
    <t>Q5TZF3</t>
  </si>
  <si>
    <t>Q5TZF3 [153-168]</t>
  </si>
  <si>
    <t>Q5TZF3 1xPhospho [Y153(91.3)]</t>
  </si>
  <si>
    <t>Ankyrin repeat domain-containing protein 45 OS=Homo sapiens OX=9606 GN=ANKRD45 PE=1 SV=2</t>
  </si>
  <si>
    <t>[R].YSSDPTGALTEDSIDDTFLPVPEYINQSVPK.[R]</t>
  </si>
  <si>
    <t>1xTMTpro [K31]; 1xTMTpro [N-Term]; 1xPhospho [Y/S/T]</t>
  </si>
  <si>
    <t>P00533 [1069-1099]</t>
  </si>
  <si>
    <t>[R].YSSEVATESPLDFTK.[Y]</t>
  </si>
  <si>
    <t>Q8WTT2</t>
  </si>
  <si>
    <t>Q8WTT2 [779-793]</t>
  </si>
  <si>
    <t>Q8WTT2 1xPhospho [S787(100)]</t>
  </si>
  <si>
    <t>Nucleolar complex protein 3 homolog OS=Homo sapiens OX=9606 GN=NOC3L PE=1 SV=1</t>
  </si>
  <si>
    <t>[R].YSVLNNDDYFADVSPLR.[A]</t>
  </si>
  <si>
    <t>Q1ED39 [29-45]</t>
  </si>
  <si>
    <t>Q1ED39 1xPhospho [S42(100)]</t>
  </si>
  <si>
    <t>[K].YTFDFSEEEDDDADDDDDDNNDLEELK.[V]</t>
  </si>
  <si>
    <t>1xTMTpro [K27]; 1xTMTpro [N-Term]; 1xPhospho [S6(100)]</t>
  </si>
  <si>
    <t>Q02880 [1370-1396]</t>
  </si>
  <si>
    <t>Q02880 1xPhospho [S1375(100)]</t>
  </si>
  <si>
    <t>[K].YTGEEDGAGGHSPAPPQTEECLR.[E]</t>
  </si>
  <si>
    <t>1xCarbamidomethyl [C21]; 1xTMTpro [N-Term]; 1xPhospho [S12(100)]</t>
  </si>
  <si>
    <t>O94762 [804-826]</t>
  </si>
  <si>
    <t>O94762 1xPhospho [S815(100)]</t>
  </si>
  <si>
    <t>[R].YTGSPDSLR.[S]</t>
  </si>
  <si>
    <t>O75051</t>
  </si>
  <si>
    <t>O75051 [1627-1635]</t>
  </si>
  <si>
    <t>Plexin-A2 OS=Homo sapiens OX=9606 GN=PLXNA2 PE=1 SV=4</t>
  </si>
  <si>
    <t>[K].YTLENKEEGSLSDTEADAVSGQLPDPTTNPSAGK.[D]</t>
  </si>
  <si>
    <t>2xTMTpro [K6; K34]; 1xTMTpro [N-Term]; 2xPhospho [S/T/Y]</t>
  </si>
  <si>
    <t>Q8N1G4 [509-542]</t>
  </si>
  <si>
    <t>[K].YTPTSPSYSPSSPEYTPTSPK.[Y]</t>
  </si>
  <si>
    <t>1xTMTpro [K21]; 1xTMTpro [N-Term]; 1xPhospho [S12(84.2)]</t>
  </si>
  <si>
    <t>P24928 [1839-1859]</t>
  </si>
  <si>
    <t>P24928 1xPhospho [S1850(84.2)]</t>
  </si>
  <si>
    <t>1xTMTpro [K21]; 1xTMTpro [N-Term]; 3xPhospho [T18(86.1); S/T/Y]</t>
  </si>
  <si>
    <t>P24928 3xPhospho [T1856(86.1); S/T/Y]</t>
  </si>
  <si>
    <t>[R].YTQEGDIPEDSCFHCRGSGSATCSLCHGSK.[F]</t>
  </si>
  <si>
    <t>4xCarbamidomethyl [C12; C15; C23; C26]; 1xTMTpro [K30]; 1xTMTpro [N-Term]; 2xPhospho [Y/T/S]</t>
  </si>
  <si>
    <t>A6NFK2</t>
  </si>
  <si>
    <t>A6NFK2 [186-215]</t>
  </si>
  <si>
    <t>Glutaredoxin domain-containing cysteine-rich protein 2 OS=Homo sapiens OX=9606 GN=GRXCR2 PE=3 SV=1</t>
  </si>
  <si>
    <t>[R].YTQGTGGDEVDDSVSVNDIDLSLYIPR.[D]</t>
  </si>
  <si>
    <t>1xTMTpro [N-Term]; 1xPhospho [S15(96.4)]</t>
  </si>
  <si>
    <t>Q8WU90 [314-340]</t>
  </si>
  <si>
    <t>Q8WU90 1xPhospho [S328(96.4)]</t>
  </si>
  <si>
    <t>[K].YVDAETSL.[-]</t>
  </si>
  <si>
    <t>Q9Y6M7 [1207-1214]</t>
  </si>
  <si>
    <t>Q9Y6M7 1xPhospho [S1213(100)]</t>
  </si>
  <si>
    <t>[K].YVDEENSDGETSNHR.[L]</t>
  </si>
  <si>
    <t>Q8N9T8 [130-144]</t>
  </si>
  <si>
    <t>Q8N9T8 1xPhospho [S136(100)]</t>
  </si>
  <si>
    <t>1xTMTpro [N-Term]; 2xPhospho [S7(100); T/S/Y]</t>
  </si>
  <si>
    <t>Q8N9T8 2xPhospho [S136(100); T/S/Y]</t>
  </si>
  <si>
    <t>[K].YVESDDEKPLDDETVNEDASNENSENDITMQSLPK.[G]</t>
  </si>
  <si>
    <t>2xTMTpro [K8; K35]; 1xTMTpro [N-Term]; 1xPhospho [Y1(95.8)]</t>
  </si>
  <si>
    <t>P46100 [89-123]</t>
  </si>
  <si>
    <t>P46100 1xPhospho [Y89(95.8)]</t>
  </si>
  <si>
    <t>[R].YVGFGNTPPPQK.[K]</t>
  </si>
  <si>
    <t>1xTMTpro [K12]; 1xTMTpro [N-Term]; 1xPhospho [T7(100)]</t>
  </si>
  <si>
    <t>Q8N6T3 [183-194]</t>
  </si>
  <si>
    <t>Q8N6T3 1xPhospho [T189(100)]</t>
  </si>
  <si>
    <t>[K].YVISDEEEEDDD.[-]</t>
  </si>
  <si>
    <t>Q8WVC0 [655-666]</t>
  </si>
  <si>
    <t>[K].YWGPASPTHK.[L]</t>
  </si>
  <si>
    <t>Q9H6S3 [565-574]</t>
  </si>
  <si>
    <t>Q9H6S3 1xPhospho [S570(100)]</t>
  </si>
  <si>
    <t>[R].YYDDIYFDSDSEDEDR.[A]</t>
  </si>
  <si>
    <t>Q56P03</t>
  </si>
  <si>
    <t>Q56P03 [101-116]</t>
  </si>
  <si>
    <t>Q56P03 2xPhospho [S109(100); S111(100)]</t>
  </si>
  <si>
    <t>E2F-associated phosphoprotein OS=Homo sapiens OX=9606 GN=EAPP PE=1 SV=4</t>
  </si>
  <si>
    <t>[R].YYDDIYFDSDSEDEDRAVQVTK.[K]</t>
  </si>
  <si>
    <t>1xTMTpro [K22]; 1xTMTpro [N-Term]; 2xPhospho [S9(98.6); S11(98.6)]</t>
  </si>
  <si>
    <t>Q56P03 [101-122]</t>
  </si>
  <si>
    <t>Q56P03 2xPhospho [S109(98.6); S111(98.6)]</t>
  </si>
  <si>
    <t>[R].YYEDLDEVSSTSSVSQSLESEDAR.[T]</t>
  </si>
  <si>
    <t>P35658 [977-1000]</t>
  </si>
  <si>
    <t>1xTMTpro [N-Term]; 3xPhospho [S13(92.2); S/T/Y]</t>
  </si>
  <si>
    <t>P35658 3xPhospho [S989(92.2); S/T/Y]</t>
  </si>
  <si>
    <t>[K].YYSDSDDELTVEQR.[R]</t>
  </si>
  <si>
    <t>1xTMTpro [N-Term]; 2xPhospho [S3(92.8); S5(92.8)]</t>
  </si>
  <si>
    <t>Q8NFC6 [480-493]</t>
  </si>
  <si>
    <t>Q8NFC6 2xPhospho [S482(92.8); S484(92.8)]</t>
  </si>
  <si>
    <t>Abundance WT-MOCK-1</t>
  </si>
  <si>
    <t>Abundance WT-MOCK-2</t>
  </si>
  <si>
    <t>Abundance WT-MOCK-3</t>
  </si>
  <si>
    <t>Abundance WT-MOCK-4</t>
  </si>
  <si>
    <t>Abundance WT-6TG-1</t>
  </si>
  <si>
    <t>Abundance WT-6TG-2</t>
  </si>
  <si>
    <t>Abundance WT-6TG-3</t>
  </si>
  <si>
    <t>Abundance WT-6TG-4</t>
  </si>
  <si>
    <t>Abundance NUDT5-MOCK-1</t>
  </si>
  <si>
    <t>Abundance NUDT5-MOCK-2</t>
  </si>
  <si>
    <t>Abundance NUDT5-MOCK-3</t>
  </si>
  <si>
    <t>Abundance NUDT5-MOCK-4</t>
  </si>
  <si>
    <t>Abundance NUDT5-6TG-1</t>
  </si>
  <si>
    <t>Abundance NUDT5-6TG-2</t>
  </si>
  <si>
    <t>Abundance NUDT5-6TG-3</t>
  </si>
  <si>
    <t>Abundance NUDT5-6TG-4</t>
  </si>
  <si>
    <t>Norm. Abund. WT-MOCK-1</t>
  </si>
  <si>
    <t>Norm. Abund. WT-MOCK-2</t>
  </si>
  <si>
    <t>Norm. Abund. WT-MOCK-3</t>
  </si>
  <si>
    <t>Norm. Abund. WT-MOCK-4</t>
  </si>
  <si>
    <t>Norm. Abund. WT-6TG-1</t>
  </si>
  <si>
    <t>Norm. Abund. WT-6TG-2</t>
  </si>
  <si>
    <t>Norm. Abund. WT-6TG-3</t>
  </si>
  <si>
    <t>Norm. Abund. WT-6TG-4</t>
  </si>
  <si>
    <t>Norm. Abund. NUDT5-MOCK-1</t>
  </si>
  <si>
    <t>Norm. Abund. NUDT5-MOCK-2</t>
  </si>
  <si>
    <t>Norm. Abund. NUDT5-MOCK-3</t>
  </si>
  <si>
    <t>Norm. Abund. NUDT5-MOCK-4</t>
  </si>
  <si>
    <t>Norm. Abund. NUDT5-6TG-1</t>
  </si>
  <si>
    <t>Norm. Abund. NUDT5-6TG-2</t>
  </si>
  <si>
    <t>Norm. Abund. NUDT5-6TG-3</t>
  </si>
  <si>
    <t>Norm. Abund. NUDT5-6TG-4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</si>
</sst>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B0E2FF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11" fontId="1" fillId="0" borderId="0" xfId="0" applyNumberFormat="1" applyFont="1"/>
    <xf numFmtId="0" fontId="0" fillId="3" borderId="0" xfId="0" applyFill="1"/>
    <xf numFmtId="11" fontId="1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5689"/>
  <sheetViews>
    <sheetView tabSelected="1" topLeftCell="AI1" workbookViewId="0">
      <selection activeCell="A3" sqref="A3:AN5687"/>
    </sheetView>
  </sheetViews>
  <sheetFormatPr defaultColWidth="11.42578125" defaultRowHeight="15" x14ac:dyDescent="0.25"/>
  <cols>
    <col min="1" max="1" width="10.7109375" customWidth="1"/>
    <col min="2" max="2" width="60.7109375" customWidth="1"/>
    <col min="3" max="3" width="26.7109375" customWidth="1"/>
    <col min="4" max="4" width="6.7109375" customWidth="1"/>
    <col min="5" max="5" width="35.7109375" customWidth="1"/>
    <col min="6" max="7" width="50.7109375" customWidth="1"/>
    <col min="8" max="8" width="75.7109375" customWidth="1"/>
    <col min="9" max="12" width="22.5703125" bestFit="1" customWidth="1"/>
    <col min="13" max="16" width="20.28515625" bestFit="1" customWidth="1"/>
    <col min="17" max="20" width="25.85546875" bestFit="1" customWidth="1"/>
    <col min="21" max="24" width="23.5703125" bestFit="1" customWidth="1"/>
    <col min="25" max="28" width="25" bestFit="1" customWidth="1"/>
    <col min="29" max="32" width="22.85546875" bestFit="1" customWidth="1"/>
    <col min="33" max="36" width="28.28515625" bestFit="1" customWidth="1"/>
    <col min="37" max="40" width="26.140625" bestFit="1" customWidth="1"/>
  </cols>
  <sheetData>
    <row r="1" spans="1:4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21806</v>
      </c>
      <c r="J1" s="1" t="s">
        <v>21807</v>
      </c>
      <c r="K1" s="1" t="s">
        <v>21808</v>
      </c>
      <c r="L1" s="1" t="s">
        <v>21809</v>
      </c>
      <c r="M1" s="1" t="s">
        <v>21810</v>
      </c>
      <c r="N1" s="1" t="s">
        <v>21811</v>
      </c>
      <c r="O1" s="1" t="s">
        <v>21812</v>
      </c>
      <c r="P1" s="1" t="s">
        <v>21813</v>
      </c>
      <c r="Q1" s="1" t="s">
        <v>21814</v>
      </c>
      <c r="R1" s="1" t="s">
        <v>21815</v>
      </c>
      <c r="S1" s="1" t="s">
        <v>21816</v>
      </c>
      <c r="T1" s="1" t="s">
        <v>21817</v>
      </c>
      <c r="U1" s="1" t="s">
        <v>21818</v>
      </c>
      <c r="V1" s="1" t="s">
        <v>21819</v>
      </c>
      <c r="W1" s="1" t="s">
        <v>21820</v>
      </c>
      <c r="X1" s="1" t="s">
        <v>21821</v>
      </c>
      <c r="Y1" s="1" t="s">
        <v>21822</v>
      </c>
      <c r="Z1" s="1" t="s">
        <v>21823</v>
      </c>
      <c r="AA1" s="1" t="s">
        <v>21824</v>
      </c>
      <c r="AB1" s="1" t="s">
        <v>21825</v>
      </c>
      <c r="AC1" s="1" t="s">
        <v>21826</v>
      </c>
      <c r="AD1" s="1" t="s">
        <v>21827</v>
      </c>
      <c r="AE1" s="1" t="s">
        <v>21828</v>
      </c>
      <c r="AF1" s="1" t="s">
        <v>21829</v>
      </c>
      <c r="AG1" s="1" t="s">
        <v>21830</v>
      </c>
      <c r="AH1" s="1" t="s">
        <v>21831</v>
      </c>
      <c r="AI1" s="1" t="s">
        <v>21832</v>
      </c>
      <c r="AJ1" s="1" t="s">
        <v>21833</v>
      </c>
      <c r="AK1" s="1" t="s">
        <v>21834</v>
      </c>
      <c r="AL1" s="1" t="s">
        <v>21835</v>
      </c>
      <c r="AM1" s="1" t="s">
        <v>21836</v>
      </c>
      <c r="AN1" s="1" t="s">
        <v>21837</v>
      </c>
    </row>
    <row r="2" spans="1:49" x14ac:dyDescent="0.25">
      <c r="A2" t="s">
        <v>8</v>
      </c>
      <c r="B2" t="s">
        <v>3616</v>
      </c>
      <c r="C2" t="s">
        <v>3617</v>
      </c>
      <c r="D2">
        <v>1</v>
      </c>
      <c r="E2" t="s">
        <v>3618</v>
      </c>
      <c r="F2" t="s">
        <v>3619</v>
      </c>
      <c r="G2" t="s">
        <v>13</v>
      </c>
      <c r="H2" t="s">
        <v>3620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>
        <f>I2*$R$5689/I$5689</f>
        <v>0</v>
      </c>
      <c r="Z2" s="2">
        <f t="shared" ref="Z2:AN2" si="0">J2*$R$5689/J$5689</f>
        <v>0</v>
      </c>
      <c r="AA2" s="2">
        <f t="shared" si="0"/>
        <v>0</v>
      </c>
      <c r="AB2" s="2">
        <f t="shared" si="0"/>
        <v>0</v>
      </c>
      <c r="AC2" s="2">
        <f t="shared" si="0"/>
        <v>0</v>
      </c>
      <c r="AD2" s="2">
        <f t="shared" si="0"/>
        <v>0</v>
      </c>
      <c r="AE2" s="2">
        <f t="shared" si="0"/>
        <v>0</v>
      </c>
      <c r="AF2" s="2">
        <f t="shared" si="0"/>
        <v>0</v>
      </c>
      <c r="AG2" s="2">
        <f t="shared" si="0"/>
        <v>0</v>
      </c>
      <c r="AH2" s="2">
        <f t="shared" si="0"/>
        <v>0</v>
      </c>
      <c r="AI2" s="2">
        <f t="shared" si="0"/>
        <v>0</v>
      </c>
      <c r="AJ2" s="2">
        <f t="shared" si="0"/>
        <v>0</v>
      </c>
      <c r="AK2" s="2">
        <f t="shared" si="0"/>
        <v>0</v>
      </c>
      <c r="AL2" s="2">
        <f t="shared" si="0"/>
        <v>0</v>
      </c>
      <c r="AM2" s="2">
        <f t="shared" si="0"/>
        <v>0</v>
      </c>
      <c r="AN2" s="2">
        <f t="shared" si="0"/>
        <v>0</v>
      </c>
      <c r="AO2" s="2"/>
      <c r="AP2" s="2"/>
      <c r="AQ2" s="2"/>
      <c r="AR2" s="2"/>
      <c r="AS2" s="2"/>
      <c r="AT2" s="2"/>
      <c r="AU2" s="2"/>
      <c r="AV2" s="2"/>
      <c r="AW2" s="2"/>
    </row>
    <row r="3" spans="1:49" x14ac:dyDescent="0.25">
      <c r="A3" s="3" t="s">
        <v>8</v>
      </c>
      <c r="B3" s="3" t="s">
        <v>5507</v>
      </c>
      <c r="C3" s="3" t="s">
        <v>323</v>
      </c>
      <c r="D3" s="3">
        <v>4</v>
      </c>
      <c r="E3" s="3" t="s">
        <v>5508</v>
      </c>
      <c r="F3" s="3" t="s">
        <v>5509</v>
      </c>
      <c r="G3" s="3" t="s">
        <v>5510</v>
      </c>
      <c r="H3" s="3" t="s">
        <v>5511</v>
      </c>
      <c r="I3" s="4">
        <v>20278.922811234399</v>
      </c>
      <c r="J3" s="4">
        <v>22854.408921093702</v>
      </c>
      <c r="K3" s="4">
        <v>27852.412177734299</v>
      </c>
      <c r="L3" s="4">
        <v>23512.176290625099</v>
      </c>
      <c r="M3" s="4">
        <v>13130.422883789101</v>
      </c>
      <c r="N3" s="4">
        <v>18751.032660937501</v>
      </c>
      <c r="O3" s="4">
        <v>11140.9648710938</v>
      </c>
      <c r="P3" s="4">
        <v>20929.0982935547</v>
      </c>
      <c r="Q3" s="4">
        <v>30319.340113476399</v>
      </c>
      <c r="R3" s="4">
        <v>30717.2317160155</v>
      </c>
      <c r="S3" s="4">
        <v>27215.7856136718</v>
      </c>
      <c r="T3" s="4">
        <v>31222.979287500199</v>
      </c>
      <c r="U3" s="4">
        <v>12961.894481249999</v>
      </c>
      <c r="V3" s="4">
        <v>31451.655726562502</v>
      </c>
      <c r="W3" s="4">
        <v>29259.570630468701</v>
      </c>
      <c r="X3" s="4">
        <v>24780.092390624999</v>
      </c>
      <c r="Y3" s="4">
        <f t="shared" ref="Y3:Y66" si="1">I3*$R$5689/I$5689</f>
        <v>35940.311432876457</v>
      </c>
      <c r="Z3" s="4">
        <f t="shared" ref="Z3:Z66" si="2">J3*$R$5689/J$5689</f>
        <v>42906.244935838775</v>
      </c>
      <c r="AA3" s="4">
        <f t="shared" ref="AA3:AA66" si="3">K3*$R$5689/K$5689</f>
        <v>42192.279951369397</v>
      </c>
      <c r="AB3" s="4">
        <f t="shared" ref="AB3:AB66" si="4">L3*$R$5689/L$5689</f>
        <v>37374.138595376455</v>
      </c>
      <c r="AC3" s="4">
        <f t="shared" ref="AC3:AC66" si="5">M3*$R$5689/M$5689</f>
        <v>21543.607866896491</v>
      </c>
      <c r="AD3" s="4">
        <f t="shared" ref="AD3:AD66" si="6">N3*$R$5689/N$5689</f>
        <v>32268.54246311816</v>
      </c>
      <c r="AE3" s="4">
        <f t="shared" ref="AE3:AE66" si="7">O3*$R$5689/O$5689</f>
        <v>17346.685736300173</v>
      </c>
      <c r="AF3" s="4">
        <f t="shared" ref="AF3:AF66" si="8">P3*$R$5689/P$5689</f>
        <v>27211.507431019381</v>
      </c>
      <c r="AG3" s="4">
        <f t="shared" ref="AG3:AG66" si="9">Q3*$R$5689/Q$5689</f>
        <v>37580.772416262946</v>
      </c>
      <c r="AH3" s="4">
        <f t="shared" ref="AH3:AH66" si="10">R3*$R$5689/R$5689</f>
        <v>30717.231716015496</v>
      </c>
      <c r="AI3" s="4">
        <f t="shared" ref="AI3:AI66" si="11">S3*$R$5689/S$5689</f>
        <v>38488.213057521141</v>
      </c>
      <c r="AJ3" s="4">
        <f t="shared" ref="AJ3:AJ66" si="12">T3*$R$5689/T$5689</f>
        <v>38601.089976299932</v>
      </c>
      <c r="AK3" s="4">
        <f t="shared" ref="AK3:AK66" si="13">U3*$R$5689/U$5689</f>
        <v>21831.939828225564</v>
      </c>
      <c r="AL3" s="4">
        <f t="shared" ref="AL3:AL66" si="14">V3*$R$5689/V$5689</f>
        <v>38249.085160272502</v>
      </c>
      <c r="AM3" s="4">
        <f t="shared" ref="AM3:AM66" si="15">W3*$R$5689/W$5689</f>
        <v>38573.609673008679</v>
      </c>
      <c r="AN3" s="4">
        <f t="shared" ref="AN3:AN66" si="16">X3*$R$5689/X$5689</f>
        <v>38119.67865275294</v>
      </c>
      <c r="AO3" s="2"/>
      <c r="AP3" s="2"/>
      <c r="AQ3" s="2"/>
      <c r="AR3" s="2"/>
      <c r="AS3" s="2"/>
      <c r="AT3" s="2"/>
      <c r="AU3" s="2"/>
      <c r="AV3" s="2"/>
      <c r="AW3" s="2"/>
    </row>
    <row r="4" spans="1:49" x14ac:dyDescent="0.25">
      <c r="A4" s="3" t="s">
        <v>8</v>
      </c>
      <c r="B4" s="3" t="s">
        <v>5507</v>
      </c>
      <c r="C4" s="3" t="s">
        <v>5512</v>
      </c>
      <c r="D4" s="3">
        <v>7</v>
      </c>
      <c r="E4" s="3" t="s">
        <v>5508</v>
      </c>
      <c r="F4" s="3" t="s">
        <v>5509</v>
      </c>
      <c r="G4" s="3" t="s">
        <v>5513</v>
      </c>
      <c r="H4" s="3" t="s">
        <v>5511</v>
      </c>
      <c r="I4" s="4">
        <v>11660.501499023499</v>
      </c>
      <c r="J4" s="4">
        <v>9501.1630312500001</v>
      </c>
      <c r="K4" s="4">
        <v>13010.5489851562</v>
      </c>
      <c r="L4" s="4">
        <v>13931.15315625</v>
      </c>
      <c r="M4" s="4">
        <v>8051.6102326171704</v>
      </c>
      <c r="N4" s="4">
        <v>8247.6717919921994</v>
      </c>
      <c r="O4" s="4">
        <v>7571.7129339843596</v>
      </c>
      <c r="P4" s="4">
        <v>13223.836673437499</v>
      </c>
      <c r="Q4" s="4">
        <v>18236.0973480469</v>
      </c>
      <c r="R4" s="4">
        <v>22181.919581250098</v>
      </c>
      <c r="S4" s="4">
        <v>21542.056516406301</v>
      </c>
      <c r="T4" s="4">
        <v>14764.754103515599</v>
      </c>
      <c r="U4" s="4">
        <v>8773.5949769531308</v>
      </c>
      <c r="V4" s="4">
        <v>14937.1288185948</v>
      </c>
      <c r="W4" s="4">
        <v>15703.4634732421</v>
      </c>
      <c r="X4" s="4">
        <v>12588.201488671801</v>
      </c>
      <c r="Y4" s="4">
        <f t="shared" si="1"/>
        <v>20665.893313931763</v>
      </c>
      <c r="Z4" s="4">
        <f t="shared" si="2"/>
        <v>17837.224738632198</v>
      </c>
      <c r="AA4" s="4">
        <f t="shared" si="3"/>
        <v>19709.055057771668</v>
      </c>
      <c r="AB4" s="4">
        <f t="shared" si="4"/>
        <v>22144.47707517002</v>
      </c>
      <c r="AC4" s="4">
        <f t="shared" si="5"/>
        <v>13210.597639071564</v>
      </c>
      <c r="AD4" s="4">
        <f t="shared" si="6"/>
        <v>14193.370160150735</v>
      </c>
      <c r="AE4" s="4">
        <f t="shared" si="7"/>
        <v>11789.295296324804</v>
      </c>
      <c r="AF4" s="4">
        <f t="shared" si="8"/>
        <v>17193.312624301983</v>
      </c>
      <c r="AG4" s="4">
        <f t="shared" si="9"/>
        <v>22603.612797402257</v>
      </c>
      <c r="AH4" s="4">
        <f t="shared" si="10"/>
        <v>22181.919581250098</v>
      </c>
      <c r="AI4" s="4">
        <f t="shared" si="11"/>
        <v>30464.498532943428</v>
      </c>
      <c r="AJ4" s="4">
        <f t="shared" si="12"/>
        <v>18253.722566953023</v>
      </c>
      <c r="AK4" s="4">
        <f t="shared" si="13"/>
        <v>14777.515577768452</v>
      </c>
      <c r="AL4" s="4">
        <f t="shared" si="14"/>
        <v>18165.387450488815</v>
      </c>
      <c r="AM4" s="4">
        <f t="shared" si="15"/>
        <v>20702.261088562216</v>
      </c>
      <c r="AN4" s="4">
        <f t="shared" si="16"/>
        <v>19364.665312782246</v>
      </c>
      <c r="AO4" s="2"/>
      <c r="AP4" s="2"/>
      <c r="AQ4" s="2"/>
      <c r="AR4" s="2"/>
      <c r="AS4" s="2"/>
      <c r="AT4" s="2"/>
      <c r="AU4" s="2"/>
      <c r="AV4" s="2"/>
      <c r="AW4" s="2"/>
    </row>
    <row r="5" spans="1:49" x14ac:dyDescent="0.25">
      <c r="A5" s="3" t="s">
        <v>8</v>
      </c>
      <c r="B5" s="3" t="s">
        <v>5507</v>
      </c>
      <c r="C5" s="3" t="s">
        <v>5514</v>
      </c>
      <c r="D5" s="3">
        <v>3</v>
      </c>
      <c r="E5" s="3" t="s">
        <v>5508</v>
      </c>
      <c r="F5" s="3" t="s">
        <v>5509</v>
      </c>
      <c r="G5" s="3" t="s">
        <v>5515</v>
      </c>
      <c r="H5" s="3" t="s">
        <v>5511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>
        <f t="shared" si="1"/>
        <v>0</v>
      </c>
      <c r="Z5" s="4">
        <f t="shared" si="2"/>
        <v>0</v>
      </c>
      <c r="AA5" s="4">
        <f t="shared" si="3"/>
        <v>0</v>
      </c>
      <c r="AB5" s="4">
        <f t="shared" si="4"/>
        <v>0</v>
      </c>
      <c r="AC5" s="4">
        <f t="shared" si="5"/>
        <v>0</v>
      </c>
      <c r="AD5" s="4">
        <f t="shared" si="6"/>
        <v>0</v>
      </c>
      <c r="AE5" s="4">
        <f t="shared" si="7"/>
        <v>0</v>
      </c>
      <c r="AF5" s="4">
        <f t="shared" si="8"/>
        <v>0</v>
      </c>
      <c r="AG5" s="4">
        <f t="shared" si="9"/>
        <v>0</v>
      </c>
      <c r="AH5" s="4">
        <f t="shared" si="10"/>
        <v>0</v>
      </c>
      <c r="AI5" s="4">
        <f t="shared" si="11"/>
        <v>0</v>
      </c>
      <c r="AJ5" s="4">
        <f t="shared" si="12"/>
        <v>0</v>
      </c>
      <c r="AK5" s="4">
        <f t="shared" si="13"/>
        <v>0</v>
      </c>
      <c r="AL5" s="4">
        <f t="shared" si="14"/>
        <v>0</v>
      </c>
      <c r="AM5" s="4">
        <f t="shared" si="15"/>
        <v>0</v>
      </c>
      <c r="AN5" s="4">
        <f t="shared" si="16"/>
        <v>0</v>
      </c>
      <c r="AO5" s="2"/>
      <c r="AP5" s="2"/>
      <c r="AQ5" s="2"/>
      <c r="AR5" s="2"/>
      <c r="AS5" s="2"/>
      <c r="AT5" s="2"/>
      <c r="AU5" s="2"/>
      <c r="AV5" s="2"/>
      <c r="AW5" s="2"/>
    </row>
    <row r="6" spans="1:49" x14ac:dyDescent="0.25">
      <c r="A6" s="3" t="s">
        <v>8</v>
      </c>
      <c r="B6" s="3" t="s">
        <v>21027</v>
      </c>
      <c r="C6" s="3" t="s">
        <v>21028</v>
      </c>
      <c r="D6" s="3">
        <v>2</v>
      </c>
      <c r="E6" s="3" t="s">
        <v>21029</v>
      </c>
      <c r="F6" s="3" t="s">
        <v>21030</v>
      </c>
      <c r="G6" s="3" t="s">
        <v>21031</v>
      </c>
      <c r="H6" s="3" t="s">
        <v>21032</v>
      </c>
      <c r="I6" s="4">
        <v>23863.894312499899</v>
      </c>
      <c r="J6" s="4">
        <v>30575.614587890501</v>
      </c>
      <c r="K6" s="4">
        <v>38927.977597265701</v>
      </c>
      <c r="L6" s="4">
        <v>36680.668857421799</v>
      </c>
      <c r="M6" s="4">
        <v>30426.691721622999</v>
      </c>
      <c r="N6" s="4">
        <v>32542.336986327999</v>
      </c>
      <c r="O6" s="4">
        <v>36436.341459374999</v>
      </c>
      <c r="P6" s="4">
        <v>45545.426824218601</v>
      </c>
      <c r="Q6" s="4">
        <v>44486.230851562403</v>
      </c>
      <c r="R6" s="4">
        <v>57616.522192968798</v>
      </c>
      <c r="S6" s="4">
        <v>44790.036328124901</v>
      </c>
      <c r="T6" s="4">
        <v>48436.779316406501</v>
      </c>
      <c r="U6" s="4">
        <v>36267.93328125</v>
      </c>
      <c r="V6" s="4">
        <v>55833.528867187801</v>
      </c>
      <c r="W6" s="4">
        <v>46766.545546875197</v>
      </c>
      <c r="X6" s="4">
        <v>37460.957402343804</v>
      </c>
      <c r="Y6" s="4">
        <f t="shared" si="1"/>
        <v>42293.95227626925</v>
      </c>
      <c r="Z6" s="4">
        <f t="shared" si="2"/>
        <v>57401.826190351312</v>
      </c>
      <c r="AA6" s="4">
        <f t="shared" si="3"/>
        <v>58970.121447415666</v>
      </c>
      <c r="AB6" s="4">
        <f t="shared" si="4"/>
        <v>58306.316893132825</v>
      </c>
      <c r="AC6" s="4">
        <f t="shared" si="5"/>
        <v>49922.285134234073</v>
      </c>
      <c r="AD6" s="4">
        <f t="shared" si="6"/>
        <v>56001.917434659517</v>
      </c>
      <c r="AE6" s="4">
        <f t="shared" si="7"/>
        <v>56732.048973263598</v>
      </c>
      <c r="AF6" s="4">
        <f t="shared" si="8"/>
        <v>59217.062440661655</v>
      </c>
      <c r="AG6" s="4">
        <f t="shared" si="9"/>
        <v>55140.610284813061</v>
      </c>
      <c r="AH6" s="4">
        <f t="shared" si="10"/>
        <v>57616.522192968798</v>
      </c>
      <c r="AI6" s="4">
        <f t="shared" si="11"/>
        <v>63341.491791623717</v>
      </c>
      <c r="AJ6" s="4">
        <f t="shared" si="12"/>
        <v>59882.577486873946</v>
      </c>
      <c r="AK6" s="4">
        <f t="shared" si="13"/>
        <v>61086.698262798309</v>
      </c>
      <c r="AL6" s="4">
        <f t="shared" si="14"/>
        <v>67900.444383791022</v>
      </c>
      <c r="AM6" s="4">
        <f t="shared" si="15"/>
        <v>61653.484135602615</v>
      </c>
      <c r="AN6" s="4">
        <f t="shared" si="16"/>
        <v>57626.889992632336</v>
      </c>
      <c r="AO6" s="2"/>
      <c r="AP6" s="2"/>
      <c r="AQ6" s="2"/>
      <c r="AR6" s="2"/>
      <c r="AS6" s="2"/>
      <c r="AT6" s="2"/>
      <c r="AU6" s="2"/>
      <c r="AV6" s="2"/>
      <c r="AW6" s="2"/>
    </row>
    <row r="7" spans="1:49" x14ac:dyDescent="0.25">
      <c r="A7" s="3" t="s">
        <v>8</v>
      </c>
      <c r="B7" s="3" t="s">
        <v>2211</v>
      </c>
      <c r="C7" s="3" t="s">
        <v>2212</v>
      </c>
      <c r="D7" s="3">
        <v>2</v>
      </c>
      <c r="E7" s="3" t="s">
        <v>2213</v>
      </c>
      <c r="F7" s="3" t="s">
        <v>2214</v>
      </c>
      <c r="G7" s="3" t="s">
        <v>2215</v>
      </c>
      <c r="H7" s="3" t="s">
        <v>2216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>
        <f t="shared" si="1"/>
        <v>0</v>
      </c>
      <c r="Z7" s="4">
        <f t="shared" si="2"/>
        <v>0</v>
      </c>
      <c r="AA7" s="4">
        <f t="shared" si="3"/>
        <v>0</v>
      </c>
      <c r="AB7" s="4">
        <f t="shared" si="4"/>
        <v>0</v>
      </c>
      <c r="AC7" s="4">
        <f t="shared" si="5"/>
        <v>0</v>
      </c>
      <c r="AD7" s="4">
        <f t="shared" si="6"/>
        <v>0</v>
      </c>
      <c r="AE7" s="4">
        <f t="shared" si="7"/>
        <v>0</v>
      </c>
      <c r="AF7" s="4">
        <f t="shared" si="8"/>
        <v>0</v>
      </c>
      <c r="AG7" s="4">
        <f t="shared" si="9"/>
        <v>0</v>
      </c>
      <c r="AH7" s="4">
        <f t="shared" si="10"/>
        <v>0</v>
      </c>
      <c r="AI7" s="4">
        <f t="shared" si="11"/>
        <v>0</v>
      </c>
      <c r="AJ7" s="4">
        <f t="shared" si="12"/>
        <v>0</v>
      </c>
      <c r="AK7" s="4">
        <f t="shared" si="13"/>
        <v>0</v>
      </c>
      <c r="AL7" s="4">
        <f t="shared" si="14"/>
        <v>0</v>
      </c>
      <c r="AM7" s="4">
        <f t="shared" si="15"/>
        <v>0</v>
      </c>
      <c r="AN7" s="4">
        <f t="shared" si="16"/>
        <v>0</v>
      </c>
      <c r="AO7" s="2"/>
      <c r="AP7" s="2"/>
      <c r="AQ7" s="2"/>
      <c r="AR7" s="2"/>
      <c r="AS7" s="2"/>
      <c r="AT7" s="2"/>
      <c r="AU7" s="2"/>
      <c r="AV7" s="2"/>
      <c r="AW7" s="2"/>
    </row>
    <row r="8" spans="1:49" x14ac:dyDescent="0.25">
      <c r="A8" s="3" t="s">
        <v>8</v>
      </c>
      <c r="B8" s="3" t="s">
        <v>11633</v>
      </c>
      <c r="C8" s="3" t="s">
        <v>11634</v>
      </c>
      <c r="D8" s="3">
        <v>2</v>
      </c>
      <c r="E8" s="3" t="s">
        <v>2213</v>
      </c>
      <c r="F8" s="3" t="s">
        <v>11635</v>
      </c>
      <c r="G8" s="3" t="s">
        <v>11636</v>
      </c>
      <c r="H8" s="3" t="s">
        <v>2216</v>
      </c>
      <c r="I8" s="4">
        <v>7212.1655976562697</v>
      </c>
      <c r="J8" s="4">
        <v>6315.5179828125101</v>
      </c>
      <c r="K8" s="4">
        <v>10219.905992871099</v>
      </c>
      <c r="L8" s="4">
        <v>8732.5680750000301</v>
      </c>
      <c r="M8" s="4">
        <v>6783.5183882812498</v>
      </c>
      <c r="N8" s="4">
        <v>8459.6753226562796</v>
      </c>
      <c r="O8" s="4">
        <v>8479.9792010742094</v>
      </c>
      <c r="P8" s="4">
        <v>10252.630220507799</v>
      </c>
      <c r="Q8" s="4">
        <v>11594.0958568359</v>
      </c>
      <c r="R8" s="4">
        <v>14779.2661757812</v>
      </c>
      <c r="S8" s="4">
        <v>9332.0728746093992</v>
      </c>
      <c r="T8" s="4">
        <v>9331.3421179687302</v>
      </c>
      <c r="U8" s="4">
        <v>7478.7217824351801</v>
      </c>
      <c r="V8" s="4">
        <v>11085.0589394532</v>
      </c>
      <c r="W8" s="4">
        <v>9435.1897019531498</v>
      </c>
      <c r="X8" s="4">
        <v>9022.7223925781509</v>
      </c>
      <c r="Y8" s="4">
        <f t="shared" si="1"/>
        <v>12782.112743268815</v>
      </c>
      <c r="Z8" s="4">
        <f t="shared" si="2"/>
        <v>11856.581476371013</v>
      </c>
      <c r="AA8" s="4">
        <f t="shared" si="3"/>
        <v>15481.644174166175</v>
      </c>
      <c r="AB8" s="4">
        <f t="shared" si="4"/>
        <v>13880.986833989662</v>
      </c>
      <c r="AC8" s="4">
        <f t="shared" si="5"/>
        <v>11129.988836493611</v>
      </c>
      <c r="AD8" s="4">
        <f t="shared" si="6"/>
        <v>14558.205796420318</v>
      </c>
      <c r="AE8" s="4">
        <f t="shared" si="7"/>
        <v>13203.482458961755</v>
      </c>
      <c r="AF8" s="4">
        <f t="shared" si="8"/>
        <v>13330.221852833438</v>
      </c>
      <c r="AG8" s="4">
        <f t="shared" si="9"/>
        <v>14370.862826741388</v>
      </c>
      <c r="AH8" s="4">
        <f t="shared" si="10"/>
        <v>14779.266175781202</v>
      </c>
      <c r="AI8" s="4">
        <f t="shared" si="11"/>
        <v>13197.297118840088</v>
      </c>
      <c r="AJ8" s="4">
        <f t="shared" si="12"/>
        <v>11536.374327979345</v>
      </c>
      <c r="AK8" s="4">
        <f t="shared" si="13"/>
        <v>12596.538583333617</v>
      </c>
      <c r="AL8" s="4">
        <f t="shared" si="14"/>
        <v>13480.796275653678</v>
      </c>
      <c r="AM8" s="4">
        <f t="shared" si="15"/>
        <v>12438.642020773286</v>
      </c>
      <c r="AN8" s="4">
        <f t="shared" si="16"/>
        <v>13879.822268467435</v>
      </c>
      <c r="AO8" s="2"/>
      <c r="AP8" s="2"/>
      <c r="AQ8" s="2"/>
      <c r="AR8" s="2"/>
      <c r="AS8" s="2"/>
      <c r="AT8" s="2"/>
      <c r="AU8" s="2"/>
      <c r="AV8" s="2"/>
      <c r="AW8" s="2"/>
    </row>
    <row r="9" spans="1:49" x14ac:dyDescent="0.25">
      <c r="A9" s="3" t="s">
        <v>8</v>
      </c>
      <c r="B9" s="3" t="s">
        <v>19928</v>
      </c>
      <c r="C9" s="3" t="s">
        <v>19929</v>
      </c>
      <c r="D9" s="3">
        <v>3</v>
      </c>
      <c r="E9" s="3" t="s">
        <v>2213</v>
      </c>
      <c r="F9" s="3" t="s">
        <v>19930</v>
      </c>
      <c r="G9" s="3" t="s">
        <v>19931</v>
      </c>
      <c r="H9" s="3" t="s">
        <v>2216</v>
      </c>
      <c r="I9" s="4">
        <v>5831.4289461914304</v>
      </c>
      <c r="J9" s="4">
        <v>7533.7715578125399</v>
      </c>
      <c r="K9" s="4">
        <v>6969.30823869303</v>
      </c>
      <c r="L9" s="4">
        <v>8616.6803378906698</v>
      </c>
      <c r="M9" s="4">
        <v>5795.2088906250201</v>
      </c>
      <c r="N9" s="4">
        <v>6396.9845800781404</v>
      </c>
      <c r="O9" s="4">
        <v>7040.7062988281496</v>
      </c>
      <c r="P9" s="4">
        <v>7845.3584472656603</v>
      </c>
      <c r="Q9" s="4">
        <v>13840.016953124999</v>
      </c>
      <c r="R9" s="4">
        <v>13804.273602539201</v>
      </c>
      <c r="S9" s="4">
        <v>12093.6631921875</v>
      </c>
      <c r="T9" s="4">
        <v>12353.208475781201</v>
      </c>
      <c r="U9" s="4">
        <v>7912.3076677734398</v>
      </c>
      <c r="V9" s="4">
        <v>11232.157038867201</v>
      </c>
      <c r="W9" s="4">
        <v>11785.4652673829</v>
      </c>
      <c r="X9" s="4">
        <v>9627.5631761718996</v>
      </c>
      <c r="Y9" s="4">
        <f t="shared" si="1"/>
        <v>10335.034773577947</v>
      </c>
      <c r="Z9" s="4">
        <f t="shared" si="2"/>
        <v>14143.697562522282</v>
      </c>
      <c r="AA9" s="4">
        <f t="shared" si="3"/>
        <v>10557.469938255148</v>
      </c>
      <c r="AB9" s="4">
        <f t="shared" si="4"/>
        <v>13696.775713134944</v>
      </c>
      <c r="AC9" s="4">
        <f t="shared" si="5"/>
        <v>9508.4300750524853</v>
      </c>
      <c r="AD9" s="4">
        <f t="shared" si="6"/>
        <v>11008.533358708526</v>
      </c>
      <c r="AE9" s="4">
        <f t="shared" si="7"/>
        <v>10962.508269301296</v>
      </c>
      <c r="AF9" s="4">
        <f t="shared" si="8"/>
        <v>10200.345313133939</v>
      </c>
      <c r="AG9" s="4">
        <f t="shared" si="9"/>
        <v>17154.678347416546</v>
      </c>
      <c r="AH9" s="4">
        <f t="shared" si="10"/>
        <v>13804.273602539201</v>
      </c>
      <c r="AI9" s="4">
        <f t="shared" si="11"/>
        <v>17102.702534259712</v>
      </c>
      <c r="AJ9" s="4">
        <f t="shared" si="12"/>
        <v>15272.319386270805</v>
      </c>
      <c r="AK9" s="4">
        <f t="shared" si="13"/>
        <v>13326.834681081198</v>
      </c>
      <c r="AL9" s="4">
        <f t="shared" si="14"/>
        <v>13659.685672775262</v>
      </c>
      <c r="AM9" s="4">
        <f t="shared" si="15"/>
        <v>15537.067948817903</v>
      </c>
      <c r="AN9" s="4">
        <f t="shared" si="16"/>
        <v>14810.260135414042</v>
      </c>
      <c r="AO9" s="2"/>
      <c r="AP9" s="2"/>
      <c r="AQ9" s="2"/>
      <c r="AR9" s="2"/>
      <c r="AS9" s="2"/>
      <c r="AT9" s="2"/>
      <c r="AU9" s="2"/>
      <c r="AV9" s="2"/>
      <c r="AW9" s="2"/>
    </row>
    <row r="10" spans="1:49" x14ac:dyDescent="0.25">
      <c r="A10" s="3" t="s">
        <v>8</v>
      </c>
      <c r="B10" s="3" t="s">
        <v>17075</v>
      </c>
      <c r="C10" s="3" t="s">
        <v>17076</v>
      </c>
      <c r="D10" s="3">
        <v>2</v>
      </c>
      <c r="E10" s="3" t="s">
        <v>1447</v>
      </c>
      <c r="F10" s="3" t="s">
        <v>17077</v>
      </c>
      <c r="G10" s="3" t="s">
        <v>17078</v>
      </c>
      <c r="H10" s="3" t="s">
        <v>1450</v>
      </c>
      <c r="I10" s="4">
        <v>14820.6466160156</v>
      </c>
      <c r="J10" s="4">
        <v>14463.522601171901</v>
      </c>
      <c r="K10" s="4">
        <v>22812.119962499899</v>
      </c>
      <c r="L10" s="4">
        <v>22409.531931445301</v>
      </c>
      <c r="M10" s="4">
        <v>19219.1855901694</v>
      </c>
      <c r="N10" s="4">
        <v>14195.679590039101</v>
      </c>
      <c r="O10" s="4">
        <v>15482.872453125001</v>
      </c>
      <c r="P10" s="4">
        <v>25705.948950000002</v>
      </c>
      <c r="Q10" s="4">
        <v>43573.226760937701</v>
      </c>
      <c r="R10" s="4">
        <v>51913.967215429802</v>
      </c>
      <c r="S10" s="4">
        <v>30191.6012835939</v>
      </c>
      <c r="T10" s="4">
        <v>37090.526292187496</v>
      </c>
      <c r="U10" s="4">
        <v>21127.514976562499</v>
      </c>
      <c r="V10" s="4">
        <v>41902.904703515502</v>
      </c>
      <c r="W10" s="4">
        <v>25118.2678054688</v>
      </c>
      <c r="X10" s="4">
        <v>18193.137896484401</v>
      </c>
      <c r="Y10" s="4">
        <f t="shared" si="1"/>
        <v>26266.614848058769</v>
      </c>
      <c r="Z10" s="4">
        <f t="shared" si="2"/>
        <v>27153.423459932728</v>
      </c>
      <c r="AA10" s="4">
        <f t="shared" si="3"/>
        <v>34556.983632155694</v>
      </c>
      <c r="AB10" s="4">
        <f t="shared" si="4"/>
        <v>35621.413428977139</v>
      </c>
      <c r="AC10" s="4">
        <f t="shared" si="5"/>
        <v>31533.683380975221</v>
      </c>
      <c r="AD10" s="4">
        <f t="shared" si="6"/>
        <v>24429.26199996785</v>
      </c>
      <c r="AE10" s="4">
        <f t="shared" si="7"/>
        <v>24107.1151239713</v>
      </c>
      <c r="AF10" s="4">
        <f t="shared" si="8"/>
        <v>33422.253126392279</v>
      </c>
      <c r="AG10" s="4">
        <f t="shared" si="9"/>
        <v>54008.943209722813</v>
      </c>
      <c r="AH10" s="4">
        <f t="shared" si="10"/>
        <v>51913.967215429802</v>
      </c>
      <c r="AI10" s="4">
        <f t="shared" si="11"/>
        <v>42696.573203712767</v>
      </c>
      <c r="AJ10" s="4">
        <f t="shared" si="12"/>
        <v>45855.161017457045</v>
      </c>
      <c r="AK10" s="4">
        <f t="shared" si="13"/>
        <v>35585.433622799028</v>
      </c>
      <c r="AL10" s="4">
        <f t="shared" si="14"/>
        <v>50959.090497545636</v>
      </c>
      <c r="AM10" s="4">
        <f t="shared" si="15"/>
        <v>33114.028576390403</v>
      </c>
      <c r="AN10" s="4">
        <f t="shared" si="16"/>
        <v>27986.843606829476</v>
      </c>
      <c r="AO10" s="2"/>
      <c r="AP10" s="2"/>
      <c r="AQ10" s="2"/>
      <c r="AR10" s="2"/>
      <c r="AS10" s="2"/>
      <c r="AT10" s="2"/>
      <c r="AU10" s="2"/>
      <c r="AV10" s="2"/>
      <c r="AW10" s="2"/>
    </row>
    <row r="11" spans="1:49" x14ac:dyDescent="0.25">
      <c r="A11" s="3" t="s">
        <v>8</v>
      </c>
      <c r="B11" s="3" t="s">
        <v>7690</v>
      </c>
      <c r="C11" s="3" t="s">
        <v>7691</v>
      </c>
      <c r="D11" s="3">
        <v>1</v>
      </c>
      <c r="E11" s="3" t="s">
        <v>1447</v>
      </c>
      <c r="F11" s="3" t="s">
        <v>7692</v>
      </c>
      <c r="G11" s="3" t="s">
        <v>13</v>
      </c>
      <c r="H11" s="3" t="s">
        <v>1450</v>
      </c>
      <c r="I11" s="4">
        <v>9052.0449550781195</v>
      </c>
      <c r="J11" s="4">
        <v>7481.7922587890498</v>
      </c>
      <c r="K11" s="4">
        <v>11568.823963769501</v>
      </c>
      <c r="L11" s="4">
        <v>11961.6308334961</v>
      </c>
      <c r="M11" s="4">
        <v>9665.0934380859508</v>
      </c>
      <c r="N11" s="4">
        <v>6927.5854248046799</v>
      </c>
      <c r="O11" s="4">
        <v>7563.3864184570102</v>
      </c>
      <c r="P11" s="4">
        <v>9860.34785097657</v>
      </c>
      <c r="Q11" s="4">
        <v>10328.6475638672</v>
      </c>
      <c r="R11" s="4">
        <v>15669.1666344726</v>
      </c>
      <c r="S11" s="4">
        <v>10145.8396423828</v>
      </c>
      <c r="T11" s="4">
        <v>13807.7918715864</v>
      </c>
      <c r="U11" s="4">
        <v>6489.6812126953</v>
      </c>
      <c r="V11" s="4">
        <v>9963.0317208984197</v>
      </c>
      <c r="W11" s="4">
        <v>10739.965387206999</v>
      </c>
      <c r="X11" s="4">
        <v>10054.4356816406</v>
      </c>
      <c r="Y11" s="4">
        <f t="shared" si="1"/>
        <v>16042.928799436679</v>
      </c>
      <c r="Z11" s="4">
        <f t="shared" si="2"/>
        <v>14046.113042038944</v>
      </c>
      <c r="AA11" s="4">
        <f t="shared" si="3"/>
        <v>17525.055146845822</v>
      </c>
      <c r="AB11" s="4">
        <f t="shared" si="4"/>
        <v>19013.792814069024</v>
      </c>
      <c r="AC11" s="4">
        <f t="shared" si="5"/>
        <v>15857.903806290124</v>
      </c>
      <c r="AD11" s="4">
        <f t="shared" si="6"/>
        <v>11921.641249811131</v>
      </c>
      <c r="AE11" s="4">
        <f t="shared" si="7"/>
        <v>11776.330759608049</v>
      </c>
      <c r="AF11" s="4">
        <f t="shared" si="8"/>
        <v>12820.185803318382</v>
      </c>
      <c r="AG11" s="4">
        <f t="shared" si="9"/>
        <v>12802.341740048372</v>
      </c>
      <c r="AH11" s="4">
        <f t="shared" si="10"/>
        <v>15669.1666344726</v>
      </c>
      <c r="AI11" s="4">
        <f t="shared" si="11"/>
        <v>14348.115588010392</v>
      </c>
      <c r="AJ11" s="4">
        <f t="shared" si="12"/>
        <v>17070.626460765354</v>
      </c>
      <c r="AK11" s="4">
        <f t="shared" si="13"/>
        <v>10930.680692153446</v>
      </c>
      <c r="AL11" s="4">
        <f t="shared" si="14"/>
        <v>12116.273052846038</v>
      </c>
      <c r="AM11" s="4">
        <f t="shared" si="15"/>
        <v>14158.759811613481</v>
      </c>
      <c r="AN11" s="4">
        <f t="shared" si="16"/>
        <v>15466.926078286742</v>
      </c>
      <c r="AO11" s="2"/>
      <c r="AP11" s="2"/>
      <c r="AQ11" s="2"/>
      <c r="AR11" s="2"/>
      <c r="AS11" s="2"/>
      <c r="AT11" s="2"/>
      <c r="AU11" s="2"/>
      <c r="AV11" s="2"/>
      <c r="AW11" s="2"/>
    </row>
    <row r="12" spans="1:49" x14ac:dyDescent="0.25">
      <c r="A12" s="3" t="s">
        <v>8</v>
      </c>
      <c r="B12" s="3" t="s">
        <v>7690</v>
      </c>
      <c r="C12" s="3" t="s">
        <v>7693</v>
      </c>
      <c r="D12" s="3">
        <v>1</v>
      </c>
      <c r="E12" s="3" t="s">
        <v>1447</v>
      </c>
      <c r="F12" s="3" t="s">
        <v>7692</v>
      </c>
      <c r="G12" s="3" t="s">
        <v>7694</v>
      </c>
      <c r="H12" s="3" t="s">
        <v>1450</v>
      </c>
      <c r="I12" s="4">
        <v>9623.4371707031405</v>
      </c>
      <c r="J12" s="4">
        <v>7954.0654166015702</v>
      </c>
      <c r="K12" s="4">
        <v>9235.4471923828296</v>
      </c>
      <c r="L12" s="4">
        <v>9721.6355091796995</v>
      </c>
      <c r="M12" s="4">
        <v>10427.117797851601</v>
      </c>
      <c r="N12" s="4">
        <v>9525.2388322265706</v>
      </c>
      <c r="O12" s="4">
        <v>10229.676545251899</v>
      </c>
      <c r="P12" s="4">
        <v>11038.415057226601</v>
      </c>
      <c r="Q12" s="4">
        <v>12058.8214892578</v>
      </c>
      <c r="R12" s="4">
        <v>22320.333801562501</v>
      </c>
      <c r="S12" s="4">
        <v>12403.3592460937</v>
      </c>
      <c r="T12" s="4">
        <v>13978.531694531301</v>
      </c>
      <c r="U12" s="4">
        <v>10621.30471875</v>
      </c>
      <c r="V12" s="4">
        <v>14751.8121093751</v>
      </c>
      <c r="W12" s="4">
        <v>16226.9933203126</v>
      </c>
      <c r="X12" s="4">
        <v>11801.4496875</v>
      </c>
      <c r="Y12" s="4">
        <f t="shared" si="1"/>
        <v>17055.606562010325</v>
      </c>
      <c r="Z12" s="4">
        <f t="shared" si="2"/>
        <v>14932.74580754546</v>
      </c>
      <c r="AA12" s="4">
        <f t="shared" si="3"/>
        <v>13990.334874069164</v>
      </c>
      <c r="AB12" s="4">
        <f t="shared" si="4"/>
        <v>15453.174066183199</v>
      </c>
      <c r="AC12" s="4">
        <f t="shared" si="5"/>
        <v>17108.187528079638</v>
      </c>
      <c r="AD12" s="4">
        <f t="shared" si="6"/>
        <v>16391.927809360324</v>
      </c>
      <c r="AE12" s="4">
        <f t="shared" si="7"/>
        <v>15927.793173004027</v>
      </c>
      <c r="AF12" s="4">
        <f t="shared" si="8"/>
        <v>14351.880293328264</v>
      </c>
      <c r="AG12" s="4">
        <f t="shared" si="9"/>
        <v>14946.889487040915</v>
      </c>
      <c r="AH12" s="4">
        <f t="shared" si="10"/>
        <v>22320.333801562501</v>
      </c>
      <c r="AI12" s="4">
        <f t="shared" si="11"/>
        <v>17540.670700051982</v>
      </c>
      <c r="AJ12" s="4">
        <f t="shared" si="12"/>
        <v>17281.712763816267</v>
      </c>
      <c r="AK12" s="4">
        <f t="shared" si="13"/>
        <v>17889.644592650333</v>
      </c>
      <c r="AL12" s="4">
        <f t="shared" si="14"/>
        <v>17940.019519013607</v>
      </c>
      <c r="AM12" s="4">
        <f t="shared" si="15"/>
        <v>21392.443327669935</v>
      </c>
      <c r="AN12" s="4">
        <f t="shared" si="16"/>
        <v>18154.390332068699</v>
      </c>
      <c r="AO12" s="2"/>
      <c r="AP12" s="2"/>
      <c r="AQ12" s="2"/>
      <c r="AR12" s="2"/>
      <c r="AS12" s="2"/>
      <c r="AT12" s="2"/>
      <c r="AU12" s="2"/>
      <c r="AV12" s="2"/>
      <c r="AW12" s="2"/>
    </row>
    <row r="13" spans="1:49" x14ac:dyDescent="0.25">
      <c r="A13" s="3" t="s">
        <v>8</v>
      </c>
      <c r="B13" s="3" t="s">
        <v>14904</v>
      </c>
      <c r="C13" s="3" t="s">
        <v>14905</v>
      </c>
      <c r="D13" s="3">
        <v>1</v>
      </c>
      <c r="E13" s="3" t="s">
        <v>1447</v>
      </c>
      <c r="F13" s="3" t="s">
        <v>14906</v>
      </c>
      <c r="G13" s="3" t="s">
        <v>14907</v>
      </c>
      <c r="H13" s="3" t="s">
        <v>1450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>
        <f t="shared" si="1"/>
        <v>0</v>
      </c>
      <c r="Z13" s="4">
        <f t="shared" si="2"/>
        <v>0</v>
      </c>
      <c r="AA13" s="4">
        <f t="shared" si="3"/>
        <v>0</v>
      </c>
      <c r="AB13" s="4">
        <f t="shared" si="4"/>
        <v>0</v>
      </c>
      <c r="AC13" s="4">
        <f t="shared" si="5"/>
        <v>0</v>
      </c>
      <c r="AD13" s="4">
        <f t="shared" si="6"/>
        <v>0</v>
      </c>
      <c r="AE13" s="4">
        <f t="shared" si="7"/>
        <v>0</v>
      </c>
      <c r="AF13" s="4">
        <f t="shared" si="8"/>
        <v>0</v>
      </c>
      <c r="AG13" s="4">
        <f t="shared" si="9"/>
        <v>0</v>
      </c>
      <c r="AH13" s="4">
        <f t="shared" si="10"/>
        <v>0</v>
      </c>
      <c r="AI13" s="4">
        <f t="shared" si="11"/>
        <v>0</v>
      </c>
      <c r="AJ13" s="4">
        <f t="shared" si="12"/>
        <v>0</v>
      </c>
      <c r="AK13" s="4">
        <f t="shared" si="13"/>
        <v>0</v>
      </c>
      <c r="AL13" s="4">
        <f t="shared" si="14"/>
        <v>0</v>
      </c>
      <c r="AM13" s="4">
        <f t="shared" si="15"/>
        <v>0</v>
      </c>
      <c r="AN13" s="4">
        <f t="shared" si="16"/>
        <v>0</v>
      </c>
      <c r="AO13" s="2"/>
      <c r="AP13" s="2"/>
      <c r="AQ13" s="2"/>
      <c r="AR13" s="2"/>
      <c r="AS13" s="2"/>
      <c r="AT13" s="2"/>
      <c r="AU13" s="2"/>
      <c r="AV13" s="2"/>
      <c r="AW13" s="2"/>
    </row>
    <row r="14" spans="1:49" x14ac:dyDescent="0.25">
      <c r="A14" s="3" t="s">
        <v>8</v>
      </c>
      <c r="B14" s="3" t="s">
        <v>17214</v>
      </c>
      <c r="C14" s="3" t="s">
        <v>15939</v>
      </c>
      <c r="D14" s="3">
        <v>2</v>
      </c>
      <c r="E14" s="3" t="s">
        <v>1447</v>
      </c>
      <c r="F14" s="3" t="s">
        <v>17215</v>
      </c>
      <c r="G14" s="3" t="s">
        <v>17216</v>
      </c>
      <c r="H14" s="3" t="s">
        <v>1450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>
        <f t="shared" si="1"/>
        <v>0</v>
      </c>
      <c r="Z14" s="4">
        <f t="shared" si="2"/>
        <v>0</v>
      </c>
      <c r="AA14" s="4">
        <f t="shared" si="3"/>
        <v>0</v>
      </c>
      <c r="AB14" s="4">
        <f t="shared" si="4"/>
        <v>0</v>
      </c>
      <c r="AC14" s="4">
        <f t="shared" si="5"/>
        <v>0</v>
      </c>
      <c r="AD14" s="4">
        <f t="shared" si="6"/>
        <v>0</v>
      </c>
      <c r="AE14" s="4">
        <f t="shared" si="7"/>
        <v>0</v>
      </c>
      <c r="AF14" s="4">
        <f t="shared" si="8"/>
        <v>0</v>
      </c>
      <c r="AG14" s="4">
        <f t="shared" si="9"/>
        <v>0</v>
      </c>
      <c r="AH14" s="4">
        <f t="shared" si="10"/>
        <v>0</v>
      </c>
      <c r="AI14" s="4">
        <f t="shared" si="11"/>
        <v>0</v>
      </c>
      <c r="AJ14" s="4">
        <f t="shared" si="12"/>
        <v>0</v>
      </c>
      <c r="AK14" s="4">
        <f t="shared" si="13"/>
        <v>0</v>
      </c>
      <c r="AL14" s="4">
        <f t="shared" si="14"/>
        <v>0</v>
      </c>
      <c r="AM14" s="4">
        <f t="shared" si="15"/>
        <v>0</v>
      </c>
      <c r="AN14" s="4">
        <f t="shared" si="16"/>
        <v>0</v>
      </c>
      <c r="AO14" s="2"/>
      <c r="AP14" s="2"/>
      <c r="AQ14" s="2"/>
      <c r="AR14" s="2"/>
      <c r="AS14" s="2"/>
      <c r="AT14" s="2"/>
      <c r="AU14" s="2"/>
      <c r="AV14" s="2"/>
      <c r="AW14" s="2"/>
    </row>
    <row r="15" spans="1:49" x14ac:dyDescent="0.25">
      <c r="A15" s="3" t="s">
        <v>8</v>
      </c>
      <c r="B15" s="3" t="s">
        <v>1445</v>
      </c>
      <c r="C15" s="3" t="s">
        <v>1446</v>
      </c>
      <c r="D15" s="3">
        <v>1</v>
      </c>
      <c r="E15" s="3" t="s">
        <v>1447</v>
      </c>
      <c r="F15" s="3" t="s">
        <v>1448</v>
      </c>
      <c r="G15" s="3" t="s">
        <v>1449</v>
      </c>
      <c r="H15" s="3" t="s">
        <v>1450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>
        <f t="shared" si="1"/>
        <v>0</v>
      </c>
      <c r="Z15" s="4">
        <f t="shared" si="2"/>
        <v>0</v>
      </c>
      <c r="AA15" s="4">
        <f t="shared" si="3"/>
        <v>0</v>
      </c>
      <c r="AB15" s="4">
        <f t="shared" si="4"/>
        <v>0</v>
      </c>
      <c r="AC15" s="4">
        <f t="shared" si="5"/>
        <v>0</v>
      </c>
      <c r="AD15" s="4">
        <f t="shared" si="6"/>
        <v>0</v>
      </c>
      <c r="AE15" s="4">
        <f t="shared" si="7"/>
        <v>0</v>
      </c>
      <c r="AF15" s="4">
        <f t="shared" si="8"/>
        <v>0</v>
      </c>
      <c r="AG15" s="4">
        <f t="shared" si="9"/>
        <v>0</v>
      </c>
      <c r="AH15" s="4">
        <f t="shared" si="10"/>
        <v>0</v>
      </c>
      <c r="AI15" s="4">
        <f t="shared" si="11"/>
        <v>0</v>
      </c>
      <c r="AJ15" s="4">
        <f t="shared" si="12"/>
        <v>0</v>
      </c>
      <c r="AK15" s="4">
        <f t="shared" si="13"/>
        <v>0</v>
      </c>
      <c r="AL15" s="4">
        <f t="shared" si="14"/>
        <v>0</v>
      </c>
      <c r="AM15" s="4">
        <f t="shared" si="15"/>
        <v>0</v>
      </c>
      <c r="AN15" s="4">
        <f t="shared" si="16"/>
        <v>0</v>
      </c>
      <c r="AO15" s="2"/>
      <c r="AP15" s="2"/>
      <c r="AQ15" s="2"/>
      <c r="AR15" s="2"/>
      <c r="AS15" s="2"/>
      <c r="AT15" s="2"/>
      <c r="AU15" s="2"/>
      <c r="AV15" s="2"/>
      <c r="AW15" s="2"/>
    </row>
    <row r="16" spans="1:49" x14ac:dyDescent="0.25">
      <c r="A16" s="3" t="s">
        <v>8</v>
      </c>
      <c r="B16" s="3" t="s">
        <v>17827</v>
      </c>
      <c r="C16" s="3" t="s">
        <v>17828</v>
      </c>
      <c r="D16" s="3">
        <v>2</v>
      </c>
      <c r="E16" s="3" t="s">
        <v>1447</v>
      </c>
      <c r="F16" s="3" t="s">
        <v>17829</v>
      </c>
      <c r="G16" s="3" t="s">
        <v>17830</v>
      </c>
      <c r="H16" s="3" t="s">
        <v>1450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>
        <f t="shared" si="1"/>
        <v>0</v>
      </c>
      <c r="Z16" s="4">
        <f t="shared" si="2"/>
        <v>0</v>
      </c>
      <c r="AA16" s="4">
        <f t="shared" si="3"/>
        <v>0</v>
      </c>
      <c r="AB16" s="4">
        <f t="shared" si="4"/>
        <v>0</v>
      </c>
      <c r="AC16" s="4">
        <f t="shared" si="5"/>
        <v>0</v>
      </c>
      <c r="AD16" s="4">
        <f t="shared" si="6"/>
        <v>0</v>
      </c>
      <c r="AE16" s="4">
        <f t="shared" si="7"/>
        <v>0</v>
      </c>
      <c r="AF16" s="4">
        <f t="shared" si="8"/>
        <v>0</v>
      </c>
      <c r="AG16" s="4">
        <f t="shared" si="9"/>
        <v>0</v>
      </c>
      <c r="AH16" s="4">
        <f t="shared" si="10"/>
        <v>0</v>
      </c>
      <c r="AI16" s="4">
        <f t="shared" si="11"/>
        <v>0</v>
      </c>
      <c r="AJ16" s="4">
        <f t="shared" si="12"/>
        <v>0</v>
      </c>
      <c r="AK16" s="4">
        <f t="shared" si="13"/>
        <v>0</v>
      </c>
      <c r="AL16" s="4">
        <f t="shared" si="14"/>
        <v>0</v>
      </c>
      <c r="AM16" s="4">
        <f t="shared" si="15"/>
        <v>0</v>
      </c>
      <c r="AN16" s="4">
        <f t="shared" si="16"/>
        <v>0</v>
      </c>
      <c r="AO16" s="2"/>
      <c r="AP16" s="2"/>
      <c r="AQ16" s="2"/>
      <c r="AR16" s="2"/>
      <c r="AS16" s="2"/>
      <c r="AT16" s="2"/>
      <c r="AU16" s="2"/>
      <c r="AV16" s="2"/>
      <c r="AW16" s="2"/>
    </row>
    <row r="17" spans="1:49" x14ac:dyDescent="0.25">
      <c r="A17" s="3" t="s">
        <v>8</v>
      </c>
      <c r="B17" s="3" t="s">
        <v>18195</v>
      </c>
      <c r="C17" s="3" t="s">
        <v>18196</v>
      </c>
      <c r="D17" s="3">
        <v>2</v>
      </c>
      <c r="E17" s="3" t="s">
        <v>1447</v>
      </c>
      <c r="F17" s="3" t="s">
        <v>18197</v>
      </c>
      <c r="G17" s="3" t="s">
        <v>18198</v>
      </c>
      <c r="H17" s="3" t="s">
        <v>1450</v>
      </c>
      <c r="I17" s="4">
        <v>30808.9260703125</v>
      </c>
      <c r="J17" s="4">
        <v>27774.748650000001</v>
      </c>
      <c r="K17" s="4">
        <v>34833.524550000002</v>
      </c>
      <c r="L17" s="4">
        <v>37595.65425</v>
      </c>
      <c r="M17" s="4">
        <v>26547.135450000002</v>
      </c>
      <c r="N17" s="4">
        <v>21636.682649999999</v>
      </c>
      <c r="O17" s="4">
        <v>25902.477291796898</v>
      </c>
      <c r="P17" s="4">
        <v>35600.782800000001</v>
      </c>
      <c r="Q17" s="4">
        <v>35855.822287281502</v>
      </c>
      <c r="R17" s="4">
        <v>48951.076350000199</v>
      </c>
      <c r="S17" s="4">
        <v>34154.612559375098</v>
      </c>
      <c r="T17" s="4">
        <v>37026.496237499901</v>
      </c>
      <c r="U17" s="4">
        <v>25267.442964843802</v>
      </c>
      <c r="V17" s="4">
        <v>37465.518878906303</v>
      </c>
      <c r="W17" s="4">
        <v>32412.030285937599</v>
      </c>
      <c r="X17" s="4">
        <v>31714.997376562598</v>
      </c>
      <c r="Y17" s="4">
        <f t="shared" si="1"/>
        <v>54602.624024293342</v>
      </c>
      <c r="Z17" s="4">
        <f t="shared" si="2"/>
        <v>52143.55675190343</v>
      </c>
      <c r="AA17" s="4">
        <f t="shared" si="3"/>
        <v>52767.63140398328</v>
      </c>
      <c r="AB17" s="4">
        <f t="shared" si="4"/>
        <v>59760.745885679877</v>
      </c>
      <c r="AC17" s="4">
        <f t="shared" si="5"/>
        <v>43556.942619897185</v>
      </c>
      <c r="AD17" s="4">
        <f t="shared" si="6"/>
        <v>37234.440656007566</v>
      </c>
      <c r="AE17" s="4">
        <f t="shared" si="7"/>
        <v>40330.630117886612</v>
      </c>
      <c r="AF17" s="4">
        <f t="shared" si="8"/>
        <v>46287.276791597011</v>
      </c>
      <c r="AG17" s="4">
        <f t="shared" si="9"/>
        <v>44443.233003523048</v>
      </c>
      <c r="AH17" s="4">
        <f t="shared" si="10"/>
        <v>48951.076350000199</v>
      </c>
      <c r="AI17" s="4">
        <f t="shared" si="11"/>
        <v>48301.012645468312</v>
      </c>
      <c r="AJ17" s="4">
        <f t="shared" si="12"/>
        <v>45776.000413357593</v>
      </c>
      <c r="AK17" s="4">
        <f t="shared" si="13"/>
        <v>42558.384904271588</v>
      </c>
      <c r="AL17" s="4">
        <f t="shared" si="14"/>
        <v>45562.683078806112</v>
      </c>
      <c r="AM17" s="4">
        <f t="shared" si="15"/>
        <v>42729.574563803697</v>
      </c>
      <c r="AN17" s="4">
        <f t="shared" si="16"/>
        <v>48787.772434813611</v>
      </c>
      <c r="AO17" s="2"/>
      <c r="AP17" s="2"/>
      <c r="AQ17" s="2"/>
      <c r="AR17" s="2"/>
      <c r="AS17" s="2"/>
      <c r="AT17" s="2"/>
      <c r="AU17" s="2"/>
      <c r="AV17" s="2"/>
      <c r="AW17" s="2"/>
    </row>
    <row r="18" spans="1:49" x14ac:dyDescent="0.25">
      <c r="A18" s="3" t="s">
        <v>8</v>
      </c>
      <c r="B18" s="3" t="s">
        <v>18195</v>
      </c>
      <c r="C18" s="3" t="s">
        <v>18199</v>
      </c>
      <c r="D18" s="3">
        <v>2</v>
      </c>
      <c r="E18" s="3" t="s">
        <v>1447</v>
      </c>
      <c r="F18" s="3" t="s">
        <v>18197</v>
      </c>
      <c r="G18" s="3" t="s">
        <v>18200</v>
      </c>
      <c r="H18" s="3" t="s">
        <v>1450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>
        <f t="shared" si="1"/>
        <v>0</v>
      </c>
      <c r="Z18" s="4">
        <f t="shared" si="2"/>
        <v>0</v>
      </c>
      <c r="AA18" s="4">
        <f t="shared" si="3"/>
        <v>0</v>
      </c>
      <c r="AB18" s="4">
        <f t="shared" si="4"/>
        <v>0</v>
      </c>
      <c r="AC18" s="4">
        <f t="shared" si="5"/>
        <v>0</v>
      </c>
      <c r="AD18" s="4">
        <f t="shared" si="6"/>
        <v>0</v>
      </c>
      <c r="AE18" s="4">
        <f t="shared" si="7"/>
        <v>0</v>
      </c>
      <c r="AF18" s="4">
        <f t="shared" si="8"/>
        <v>0</v>
      </c>
      <c r="AG18" s="4">
        <f t="shared" si="9"/>
        <v>0</v>
      </c>
      <c r="AH18" s="4">
        <f t="shared" si="10"/>
        <v>0</v>
      </c>
      <c r="AI18" s="4">
        <f t="shared" si="11"/>
        <v>0</v>
      </c>
      <c r="AJ18" s="4">
        <f t="shared" si="12"/>
        <v>0</v>
      </c>
      <c r="AK18" s="4">
        <f t="shared" si="13"/>
        <v>0</v>
      </c>
      <c r="AL18" s="4">
        <f t="shared" si="14"/>
        <v>0</v>
      </c>
      <c r="AM18" s="4">
        <f t="shared" si="15"/>
        <v>0</v>
      </c>
      <c r="AN18" s="4">
        <f t="shared" si="16"/>
        <v>0</v>
      </c>
      <c r="AO18" s="2"/>
      <c r="AP18" s="2"/>
      <c r="AQ18" s="2"/>
      <c r="AR18" s="2"/>
      <c r="AS18" s="2"/>
      <c r="AT18" s="2"/>
      <c r="AU18" s="2"/>
      <c r="AV18" s="2"/>
      <c r="AW18" s="2"/>
    </row>
    <row r="19" spans="1:49" x14ac:dyDescent="0.25">
      <c r="A19" s="3" t="s">
        <v>8</v>
      </c>
      <c r="B19" s="3" t="s">
        <v>7695</v>
      </c>
      <c r="C19" s="3" t="s">
        <v>795</v>
      </c>
      <c r="D19" s="3">
        <v>2</v>
      </c>
      <c r="E19" s="3" t="s">
        <v>1447</v>
      </c>
      <c r="F19" s="3" t="s">
        <v>7696</v>
      </c>
      <c r="G19" s="3" t="s">
        <v>7697</v>
      </c>
      <c r="H19" s="3" t="s">
        <v>1450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>
        <f t="shared" si="1"/>
        <v>0</v>
      </c>
      <c r="Z19" s="4">
        <f t="shared" si="2"/>
        <v>0</v>
      </c>
      <c r="AA19" s="4">
        <f t="shared" si="3"/>
        <v>0</v>
      </c>
      <c r="AB19" s="4">
        <f t="shared" si="4"/>
        <v>0</v>
      </c>
      <c r="AC19" s="4">
        <f t="shared" si="5"/>
        <v>0</v>
      </c>
      <c r="AD19" s="4">
        <f t="shared" si="6"/>
        <v>0</v>
      </c>
      <c r="AE19" s="4">
        <f t="shared" si="7"/>
        <v>0</v>
      </c>
      <c r="AF19" s="4">
        <f t="shared" si="8"/>
        <v>0</v>
      </c>
      <c r="AG19" s="4">
        <f t="shared" si="9"/>
        <v>0</v>
      </c>
      <c r="AH19" s="4">
        <f t="shared" si="10"/>
        <v>0</v>
      </c>
      <c r="AI19" s="4">
        <f t="shared" si="11"/>
        <v>0</v>
      </c>
      <c r="AJ19" s="4">
        <f t="shared" si="12"/>
        <v>0</v>
      </c>
      <c r="AK19" s="4">
        <f t="shared" si="13"/>
        <v>0</v>
      </c>
      <c r="AL19" s="4">
        <f t="shared" si="14"/>
        <v>0</v>
      </c>
      <c r="AM19" s="4">
        <f t="shared" si="15"/>
        <v>0</v>
      </c>
      <c r="AN19" s="4">
        <f t="shared" si="16"/>
        <v>0</v>
      </c>
      <c r="AO19" s="2"/>
      <c r="AP19" s="2"/>
      <c r="AQ19" s="2"/>
      <c r="AR19" s="2"/>
      <c r="AS19" s="2"/>
      <c r="AT19" s="2"/>
      <c r="AU19" s="2"/>
      <c r="AV19" s="2"/>
      <c r="AW19" s="2"/>
    </row>
    <row r="20" spans="1:49" x14ac:dyDescent="0.25">
      <c r="A20" s="3" t="s">
        <v>8</v>
      </c>
      <c r="B20" s="3" t="s">
        <v>20842</v>
      </c>
      <c r="C20" s="3" t="s">
        <v>111</v>
      </c>
      <c r="D20" s="3">
        <v>2</v>
      </c>
      <c r="E20" s="3" t="s">
        <v>20843</v>
      </c>
      <c r="F20" s="3" t="s">
        <v>20844</v>
      </c>
      <c r="G20" s="3" t="s">
        <v>20845</v>
      </c>
      <c r="H20" s="3" t="s">
        <v>20846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>
        <f t="shared" si="1"/>
        <v>0</v>
      </c>
      <c r="Z20" s="4">
        <f t="shared" si="2"/>
        <v>0</v>
      </c>
      <c r="AA20" s="4">
        <f t="shared" si="3"/>
        <v>0</v>
      </c>
      <c r="AB20" s="4">
        <f t="shared" si="4"/>
        <v>0</v>
      </c>
      <c r="AC20" s="4">
        <f t="shared" si="5"/>
        <v>0</v>
      </c>
      <c r="AD20" s="4">
        <f t="shared" si="6"/>
        <v>0</v>
      </c>
      <c r="AE20" s="4">
        <f t="shared" si="7"/>
        <v>0</v>
      </c>
      <c r="AF20" s="4">
        <f t="shared" si="8"/>
        <v>0</v>
      </c>
      <c r="AG20" s="4">
        <f t="shared" si="9"/>
        <v>0</v>
      </c>
      <c r="AH20" s="4">
        <f t="shared" si="10"/>
        <v>0</v>
      </c>
      <c r="AI20" s="4">
        <f t="shared" si="11"/>
        <v>0</v>
      </c>
      <c r="AJ20" s="4">
        <f t="shared" si="12"/>
        <v>0</v>
      </c>
      <c r="AK20" s="4">
        <f t="shared" si="13"/>
        <v>0</v>
      </c>
      <c r="AL20" s="4">
        <f t="shared" si="14"/>
        <v>0</v>
      </c>
      <c r="AM20" s="4">
        <f t="shared" si="15"/>
        <v>0</v>
      </c>
      <c r="AN20" s="4">
        <f t="shared" si="16"/>
        <v>0</v>
      </c>
      <c r="AO20" s="2"/>
      <c r="AP20" s="2"/>
      <c r="AQ20" s="2"/>
      <c r="AR20" s="2"/>
      <c r="AS20" s="2"/>
      <c r="AT20" s="2"/>
      <c r="AU20" s="2"/>
      <c r="AV20" s="2"/>
      <c r="AW20" s="2"/>
    </row>
    <row r="21" spans="1:49" x14ac:dyDescent="0.25">
      <c r="A21" s="3" t="s">
        <v>8</v>
      </c>
      <c r="B21" s="3" t="s">
        <v>863</v>
      </c>
      <c r="C21" s="3" t="s">
        <v>864</v>
      </c>
      <c r="D21" s="3">
        <v>4</v>
      </c>
      <c r="E21" s="3" t="s">
        <v>865</v>
      </c>
      <c r="F21" s="3" t="s">
        <v>866</v>
      </c>
      <c r="G21" s="3" t="s">
        <v>867</v>
      </c>
      <c r="H21" s="3" t="s">
        <v>868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>
        <f t="shared" si="1"/>
        <v>0</v>
      </c>
      <c r="Z21" s="4">
        <f t="shared" si="2"/>
        <v>0</v>
      </c>
      <c r="AA21" s="4">
        <f t="shared" si="3"/>
        <v>0</v>
      </c>
      <c r="AB21" s="4">
        <f t="shared" si="4"/>
        <v>0</v>
      </c>
      <c r="AC21" s="4">
        <f t="shared" si="5"/>
        <v>0</v>
      </c>
      <c r="AD21" s="4">
        <f t="shared" si="6"/>
        <v>0</v>
      </c>
      <c r="AE21" s="4">
        <f t="shared" si="7"/>
        <v>0</v>
      </c>
      <c r="AF21" s="4">
        <f t="shared" si="8"/>
        <v>0</v>
      </c>
      <c r="AG21" s="4">
        <f t="shared" si="9"/>
        <v>0</v>
      </c>
      <c r="AH21" s="4">
        <f t="shared" si="10"/>
        <v>0</v>
      </c>
      <c r="AI21" s="4">
        <f t="shared" si="11"/>
        <v>0</v>
      </c>
      <c r="AJ21" s="4">
        <f t="shared" si="12"/>
        <v>0</v>
      </c>
      <c r="AK21" s="4">
        <f t="shared" si="13"/>
        <v>0</v>
      </c>
      <c r="AL21" s="4">
        <f t="shared" si="14"/>
        <v>0</v>
      </c>
      <c r="AM21" s="4">
        <f t="shared" si="15"/>
        <v>0</v>
      </c>
      <c r="AN21" s="4">
        <f t="shared" si="16"/>
        <v>0</v>
      </c>
      <c r="AO21" s="2"/>
      <c r="AP21" s="2"/>
      <c r="AQ21" s="2"/>
      <c r="AR21" s="2"/>
      <c r="AS21" s="2"/>
      <c r="AT21" s="2"/>
      <c r="AU21" s="2"/>
      <c r="AV21" s="2"/>
      <c r="AW21" s="2"/>
    </row>
    <row r="22" spans="1:49" x14ac:dyDescent="0.25">
      <c r="A22" s="3" t="s">
        <v>8</v>
      </c>
      <c r="B22" s="3" t="s">
        <v>863</v>
      </c>
      <c r="C22" s="3" t="s">
        <v>869</v>
      </c>
      <c r="D22" s="3">
        <v>2</v>
      </c>
      <c r="E22" s="3" t="s">
        <v>865</v>
      </c>
      <c r="F22" s="3" t="s">
        <v>866</v>
      </c>
      <c r="G22" s="3" t="s">
        <v>870</v>
      </c>
      <c r="H22" s="3" t="s">
        <v>868</v>
      </c>
      <c r="I22" s="4">
        <v>37112.921342578098</v>
      </c>
      <c r="J22" s="4">
        <v>28766.953385156201</v>
      </c>
      <c r="K22" s="4">
        <v>36097.331273437499</v>
      </c>
      <c r="L22" s="4">
        <v>37468.068915234297</v>
      </c>
      <c r="M22" s="4">
        <v>30221.021531249899</v>
      </c>
      <c r="N22" s="4">
        <v>39421.380564843697</v>
      </c>
      <c r="O22" s="4">
        <v>37146.672298828104</v>
      </c>
      <c r="P22" s="4">
        <v>42393.377425781298</v>
      </c>
      <c r="Q22" s="4">
        <v>35677.5948632812</v>
      </c>
      <c r="R22" s="4">
        <v>46634.291550000198</v>
      </c>
      <c r="S22" s="4">
        <v>33302.720962500003</v>
      </c>
      <c r="T22" s="4">
        <v>41313.261825000103</v>
      </c>
      <c r="U22" s="4">
        <v>32207.2367203125</v>
      </c>
      <c r="V22" s="4">
        <v>40840.016737389502</v>
      </c>
      <c r="W22" s="4">
        <v>40313.820112499903</v>
      </c>
      <c r="X22" s="4">
        <v>36150.979992187502</v>
      </c>
      <c r="Y22" s="4">
        <f t="shared" si="1"/>
        <v>65775.187550748975</v>
      </c>
      <c r="Z22" s="4">
        <f t="shared" si="2"/>
        <v>54006.294901907342</v>
      </c>
      <c r="AA22" s="4">
        <f t="shared" si="3"/>
        <v>54682.111440377579</v>
      </c>
      <c r="AB22" s="4">
        <f t="shared" si="4"/>
        <v>59557.940669976721</v>
      </c>
      <c r="AC22" s="4">
        <f t="shared" si="5"/>
        <v>49584.833860156803</v>
      </c>
      <c r="AD22" s="4">
        <f t="shared" si="6"/>
        <v>67840.023305031136</v>
      </c>
      <c r="AE22" s="4">
        <f t="shared" si="7"/>
        <v>57838.047060804965</v>
      </c>
      <c r="AF22" s="4">
        <f t="shared" si="8"/>
        <v>55118.844045130914</v>
      </c>
      <c r="AG22" s="4">
        <f t="shared" si="9"/>
        <v>44222.320403360129</v>
      </c>
      <c r="AH22" s="4">
        <f t="shared" si="10"/>
        <v>46634.291550000198</v>
      </c>
      <c r="AI22" s="4">
        <f t="shared" si="11"/>
        <v>47096.278534615769</v>
      </c>
      <c r="AJ22" s="4">
        <f t="shared" si="12"/>
        <v>51075.745278404705</v>
      </c>
      <c r="AK22" s="4">
        <f t="shared" si="13"/>
        <v>54247.197825010408</v>
      </c>
      <c r="AL22" s="4">
        <f t="shared" si="14"/>
        <v>49666.487885917544</v>
      </c>
      <c r="AM22" s="4">
        <f t="shared" si="15"/>
        <v>53146.697915934128</v>
      </c>
      <c r="AN22" s="4">
        <f t="shared" si="16"/>
        <v>55611.727291446608</v>
      </c>
      <c r="AO22" s="2"/>
      <c r="AP22" s="2"/>
      <c r="AQ22" s="2"/>
      <c r="AR22" s="2"/>
      <c r="AS22" s="2"/>
      <c r="AT22" s="2"/>
      <c r="AU22" s="2"/>
      <c r="AV22" s="2"/>
      <c r="AW22" s="2"/>
    </row>
    <row r="23" spans="1:49" x14ac:dyDescent="0.25">
      <c r="A23" s="3" t="s">
        <v>8</v>
      </c>
      <c r="B23" s="3" t="s">
        <v>16959</v>
      </c>
      <c r="C23" s="3" t="s">
        <v>16960</v>
      </c>
      <c r="D23" s="3">
        <v>2</v>
      </c>
      <c r="E23" s="3" t="s">
        <v>16961</v>
      </c>
      <c r="F23" s="3" t="s">
        <v>16962</v>
      </c>
      <c r="G23" s="3" t="s">
        <v>16963</v>
      </c>
      <c r="H23" s="3" t="s">
        <v>16964</v>
      </c>
      <c r="I23" s="4">
        <v>16557.219892900099</v>
      </c>
      <c r="J23" s="4">
        <v>14656.94443125</v>
      </c>
      <c r="K23" s="4">
        <v>17180.493373828202</v>
      </c>
      <c r="L23" s="4">
        <v>19361.642643750001</v>
      </c>
      <c r="M23" s="4">
        <v>13301.027128125001</v>
      </c>
      <c r="N23" s="4">
        <v>14747.419396875001</v>
      </c>
      <c r="O23" s="4">
        <v>13578.131859961</v>
      </c>
      <c r="P23" s="4">
        <v>18843.1217648438</v>
      </c>
      <c r="Q23" s="4">
        <v>20875.2231316406</v>
      </c>
      <c r="R23" s="4">
        <v>25397.7771093749</v>
      </c>
      <c r="S23" s="4">
        <v>19650.834843749999</v>
      </c>
      <c r="T23" s="4">
        <v>21276.036710156201</v>
      </c>
      <c r="U23" s="4">
        <v>13785.671728125</v>
      </c>
      <c r="V23" s="4">
        <v>19912.6369406249</v>
      </c>
      <c r="W23" s="4">
        <v>18668.097131835901</v>
      </c>
      <c r="X23" s="4">
        <v>16694.984398722401</v>
      </c>
      <c r="Y23" s="4">
        <f t="shared" si="1"/>
        <v>29344.341657229485</v>
      </c>
      <c r="Z23" s="4">
        <f t="shared" si="2"/>
        <v>27516.548336446573</v>
      </c>
      <c r="AA23" s="4">
        <f t="shared" si="3"/>
        <v>26025.903304371295</v>
      </c>
      <c r="AB23" s="4">
        <f t="shared" si="4"/>
        <v>30776.594503937562</v>
      </c>
      <c r="AC23" s="4">
        <f t="shared" si="5"/>
        <v>21823.52504648242</v>
      </c>
      <c r="AD23" s="4">
        <f t="shared" si="6"/>
        <v>25378.747807358399</v>
      </c>
      <c r="AE23" s="4">
        <f t="shared" si="7"/>
        <v>21141.399240195606</v>
      </c>
      <c r="AF23" s="4">
        <f t="shared" si="8"/>
        <v>24499.371197733632</v>
      </c>
      <c r="AG23" s="4">
        <f t="shared" si="9"/>
        <v>25874.80488403486</v>
      </c>
      <c r="AH23" s="4">
        <f t="shared" si="10"/>
        <v>25397.7771093749</v>
      </c>
      <c r="AI23" s="4">
        <f t="shared" si="11"/>
        <v>27789.957231455828</v>
      </c>
      <c r="AJ23" s="4">
        <f t="shared" si="12"/>
        <v>26303.646420973997</v>
      </c>
      <c r="AK23" s="4">
        <f t="shared" si="13"/>
        <v>23219.441887562032</v>
      </c>
      <c r="AL23" s="4">
        <f t="shared" si="14"/>
        <v>24216.217827422886</v>
      </c>
      <c r="AM23" s="4">
        <f t="shared" si="15"/>
        <v>24610.610360474588</v>
      </c>
      <c r="AN23" s="4">
        <f t="shared" si="16"/>
        <v>25682.206117713766</v>
      </c>
      <c r="AO23" s="2"/>
      <c r="AP23" s="2"/>
      <c r="AQ23" s="2"/>
      <c r="AR23" s="2"/>
      <c r="AS23" s="2"/>
      <c r="AT23" s="2"/>
      <c r="AU23" s="2"/>
      <c r="AV23" s="2"/>
      <c r="AW23" s="2"/>
    </row>
    <row r="24" spans="1:49" x14ac:dyDescent="0.25">
      <c r="A24" s="3" t="s">
        <v>8</v>
      </c>
      <c r="B24" s="3" t="s">
        <v>16026</v>
      </c>
      <c r="C24" s="3" t="s">
        <v>16027</v>
      </c>
      <c r="D24" s="3">
        <v>2</v>
      </c>
      <c r="E24" s="3" t="s">
        <v>16028</v>
      </c>
      <c r="F24" s="3" t="s">
        <v>16029</v>
      </c>
      <c r="G24" s="3" t="s">
        <v>16030</v>
      </c>
      <c r="H24" s="3" t="s">
        <v>16031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>
        <f t="shared" si="1"/>
        <v>0</v>
      </c>
      <c r="Z24" s="4">
        <f t="shared" si="2"/>
        <v>0</v>
      </c>
      <c r="AA24" s="4">
        <f t="shared" si="3"/>
        <v>0</v>
      </c>
      <c r="AB24" s="4">
        <f t="shared" si="4"/>
        <v>0</v>
      </c>
      <c r="AC24" s="4">
        <f t="shared" si="5"/>
        <v>0</v>
      </c>
      <c r="AD24" s="4">
        <f t="shared" si="6"/>
        <v>0</v>
      </c>
      <c r="AE24" s="4">
        <f t="shared" si="7"/>
        <v>0</v>
      </c>
      <c r="AF24" s="4">
        <f t="shared" si="8"/>
        <v>0</v>
      </c>
      <c r="AG24" s="4">
        <f t="shared" si="9"/>
        <v>0</v>
      </c>
      <c r="AH24" s="4">
        <f t="shared" si="10"/>
        <v>0</v>
      </c>
      <c r="AI24" s="4">
        <f t="shared" si="11"/>
        <v>0</v>
      </c>
      <c r="AJ24" s="4">
        <f t="shared" si="12"/>
        <v>0</v>
      </c>
      <c r="AK24" s="4">
        <f t="shared" si="13"/>
        <v>0</v>
      </c>
      <c r="AL24" s="4">
        <f t="shared" si="14"/>
        <v>0</v>
      </c>
      <c r="AM24" s="4">
        <f t="shared" si="15"/>
        <v>0</v>
      </c>
      <c r="AN24" s="4">
        <f t="shared" si="16"/>
        <v>0</v>
      </c>
      <c r="AO24" s="2"/>
      <c r="AP24" s="2"/>
      <c r="AQ24" s="2"/>
      <c r="AR24" s="2"/>
      <c r="AS24" s="2"/>
      <c r="AT24" s="2"/>
      <c r="AU24" s="2"/>
      <c r="AV24" s="2"/>
      <c r="AW24" s="2"/>
    </row>
    <row r="25" spans="1:49" x14ac:dyDescent="0.25">
      <c r="A25" s="3" t="s">
        <v>8</v>
      </c>
      <c r="B25" s="3" t="s">
        <v>1194</v>
      </c>
      <c r="C25" s="3" t="s">
        <v>1195</v>
      </c>
      <c r="D25" s="3">
        <v>1</v>
      </c>
      <c r="E25" s="3" t="s">
        <v>1196</v>
      </c>
      <c r="F25" s="3" t="s">
        <v>1197</v>
      </c>
      <c r="G25" s="3" t="s">
        <v>1198</v>
      </c>
      <c r="H25" s="3" t="s">
        <v>1199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f t="shared" si="1"/>
        <v>0</v>
      </c>
      <c r="Z25" s="4">
        <f t="shared" si="2"/>
        <v>0</v>
      </c>
      <c r="AA25" s="4">
        <f t="shared" si="3"/>
        <v>0</v>
      </c>
      <c r="AB25" s="4">
        <f t="shared" si="4"/>
        <v>0</v>
      </c>
      <c r="AC25" s="4">
        <f t="shared" si="5"/>
        <v>0</v>
      </c>
      <c r="AD25" s="4">
        <f t="shared" si="6"/>
        <v>0</v>
      </c>
      <c r="AE25" s="4">
        <f t="shared" si="7"/>
        <v>0</v>
      </c>
      <c r="AF25" s="4">
        <f t="shared" si="8"/>
        <v>0</v>
      </c>
      <c r="AG25" s="4">
        <f t="shared" si="9"/>
        <v>0</v>
      </c>
      <c r="AH25" s="4">
        <f t="shared" si="10"/>
        <v>0</v>
      </c>
      <c r="AI25" s="4">
        <f t="shared" si="11"/>
        <v>0</v>
      </c>
      <c r="AJ25" s="4">
        <f t="shared" si="12"/>
        <v>0</v>
      </c>
      <c r="AK25" s="4">
        <f t="shared" si="13"/>
        <v>0</v>
      </c>
      <c r="AL25" s="4">
        <f t="shared" si="14"/>
        <v>0</v>
      </c>
      <c r="AM25" s="4">
        <f t="shared" si="15"/>
        <v>0</v>
      </c>
      <c r="AN25" s="4">
        <f t="shared" si="16"/>
        <v>0</v>
      </c>
      <c r="AO25" s="2"/>
      <c r="AP25" s="2"/>
      <c r="AQ25" s="2"/>
      <c r="AR25" s="2"/>
      <c r="AS25" s="2"/>
      <c r="AT25" s="2"/>
      <c r="AU25" s="2"/>
      <c r="AV25" s="2"/>
      <c r="AW25" s="2"/>
    </row>
    <row r="26" spans="1:49" x14ac:dyDescent="0.25">
      <c r="A26" s="3" t="s">
        <v>8</v>
      </c>
      <c r="B26" s="3" t="s">
        <v>21759</v>
      </c>
      <c r="C26" s="3" t="s">
        <v>21760</v>
      </c>
      <c r="D26" s="3">
        <v>3</v>
      </c>
      <c r="E26" s="3" t="s">
        <v>21761</v>
      </c>
      <c r="F26" s="3" t="s">
        <v>21762</v>
      </c>
      <c r="G26" s="3" t="s">
        <v>13</v>
      </c>
      <c r="H26" s="3" t="s">
        <v>21763</v>
      </c>
      <c r="I26" s="4">
        <v>4878.4320613036898</v>
      </c>
      <c r="J26" s="4">
        <v>1976.8856249999999</v>
      </c>
      <c r="K26" s="4">
        <v>3413.82552634275</v>
      </c>
      <c r="L26" s="4">
        <v>3780.7937578124902</v>
      </c>
      <c r="M26" s="4">
        <v>1399.99154077149</v>
      </c>
      <c r="N26" s="4">
        <v>1830.75816870117</v>
      </c>
      <c r="O26" s="4">
        <v>3736.9004972900102</v>
      </c>
      <c r="P26" s="4">
        <v>3661.51633740232</v>
      </c>
      <c r="Q26" s="4">
        <v>9444.5583173584801</v>
      </c>
      <c r="R26" s="4">
        <v>11674.153505566301</v>
      </c>
      <c r="S26" s="4">
        <v>8283.6642796874803</v>
      </c>
      <c r="T26" s="4">
        <v>7676.9735093262198</v>
      </c>
      <c r="U26" s="4">
        <v>4290.9129656249897</v>
      </c>
      <c r="V26" s="4">
        <v>5319.2951431478205</v>
      </c>
      <c r="W26" s="4">
        <v>6751.43648437502</v>
      </c>
      <c r="X26" s="4">
        <v>4741.00873125</v>
      </c>
      <c r="Y26" s="4">
        <f t="shared" si="1"/>
        <v>8646.0394972385311</v>
      </c>
      <c r="Z26" s="4">
        <f t="shared" si="2"/>
        <v>3711.3512377081252</v>
      </c>
      <c r="AA26" s="4">
        <f t="shared" si="3"/>
        <v>5171.4401393115249</v>
      </c>
      <c r="AB26" s="4">
        <f t="shared" si="4"/>
        <v>6009.8184089134957</v>
      </c>
      <c r="AC26" s="4">
        <f t="shared" si="5"/>
        <v>2297.0218886544776</v>
      </c>
      <c r="AD26" s="4">
        <f t="shared" si="6"/>
        <v>3150.5410275084287</v>
      </c>
      <c r="AE26" s="4">
        <f t="shared" si="7"/>
        <v>5818.4223094089557</v>
      </c>
      <c r="AF26" s="4">
        <f t="shared" si="8"/>
        <v>4760.6149881146912</v>
      </c>
      <c r="AG26" s="4">
        <f t="shared" si="9"/>
        <v>11706.514566885664</v>
      </c>
      <c r="AH26" s="4">
        <f t="shared" si="10"/>
        <v>11674.153505566301</v>
      </c>
      <c r="AI26" s="4">
        <f t="shared" si="11"/>
        <v>11714.651203507012</v>
      </c>
      <c r="AJ26" s="4">
        <f t="shared" si="12"/>
        <v>9491.0720226435587</v>
      </c>
      <c r="AK26" s="4">
        <f t="shared" si="13"/>
        <v>7227.2578525607323</v>
      </c>
      <c r="AL26" s="4">
        <f t="shared" si="14"/>
        <v>6468.9177158662042</v>
      </c>
      <c r="AM26" s="4">
        <f t="shared" si="15"/>
        <v>8900.5843239956066</v>
      </c>
      <c r="AN26" s="4">
        <f t="shared" si="16"/>
        <v>7293.1822237079114</v>
      </c>
      <c r="AO26" s="2"/>
      <c r="AP26" s="2"/>
      <c r="AQ26" s="2"/>
      <c r="AR26" s="2"/>
      <c r="AS26" s="2"/>
      <c r="AT26" s="2"/>
      <c r="AU26" s="2"/>
      <c r="AV26" s="2"/>
      <c r="AW26" s="2"/>
    </row>
    <row r="27" spans="1:49" x14ac:dyDescent="0.25">
      <c r="A27" s="3" t="s">
        <v>8</v>
      </c>
      <c r="B27" s="3" t="s">
        <v>19271</v>
      </c>
      <c r="C27" s="3" t="s">
        <v>11417</v>
      </c>
      <c r="D27" s="3">
        <v>4</v>
      </c>
      <c r="E27" s="3" t="s">
        <v>19272</v>
      </c>
      <c r="F27" s="3" t="s">
        <v>19273</v>
      </c>
      <c r="G27" s="3" t="s">
        <v>19274</v>
      </c>
      <c r="H27" s="3" t="s">
        <v>19275</v>
      </c>
      <c r="I27" s="4">
        <v>301935.39270572597</v>
      </c>
      <c r="J27" s="4">
        <v>285037.42657499999</v>
      </c>
      <c r="K27" s="4">
        <v>285325.67992500099</v>
      </c>
      <c r="L27" s="4">
        <v>316708.25175</v>
      </c>
      <c r="M27" s="4">
        <v>449434.56772500201</v>
      </c>
      <c r="N27" s="4">
        <v>411720.72727500199</v>
      </c>
      <c r="O27" s="4">
        <v>478665.48262500297</v>
      </c>
      <c r="P27" s="4">
        <v>543259.130287498</v>
      </c>
      <c r="Q27" s="4">
        <v>419243.9662125</v>
      </c>
      <c r="R27" s="4">
        <v>528252.025124999</v>
      </c>
      <c r="S27" s="4">
        <v>367607.49671250099</v>
      </c>
      <c r="T27" s="4">
        <v>425493.21870000201</v>
      </c>
      <c r="U27" s="4">
        <v>325029.54206250003</v>
      </c>
      <c r="V27" s="4">
        <v>423523.34268750198</v>
      </c>
      <c r="W27" s="4">
        <v>326999.41807500098</v>
      </c>
      <c r="X27" s="4">
        <v>309270.53396249999</v>
      </c>
      <c r="Y27" s="4">
        <f t="shared" si="1"/>
        <v>535119.74711200618</v>
      </c>
      <c r="Z27" s="4">
        <f t="shared" si="2"/>
        <v>535121.50249575777</v>
      </c>
      <c r="AA27" s="4">
        <f t="shared" si="3"/>
        <v>432226.15290514333</v>
      </c>
      <c r="AB27" s="4">
        <f t="shared" si="4"/>
        <v>503428.43422467314</v>
      </c>
      <c r="AC27" s="4">
        <f t="shared" si="5"/>
        <v>737405.19818669185</v>
      </c>
      <c r="AD27" s="4">
        <f t="shared" si="6"/>
        <v>708527.79210907989</v>
      </c>
      <c r="AE27" s="4">
        <f t="shared" si="7"/>
        <v>745290.89679242263</v>
      </c>
      <c r="AF27" s="4">
        <f t="shared" si="8"/>
        <v>706332.38247726625</v>
      </c>
      <c r="AG27" s="4">
        <f t="shared" si="9"/>
        <v>519652.20951891202</v>
      </c>
      <c r="AH27" s="4">
        <f t="shared" si="10"/>
        <v>528252.025124999</v>
      </c>
      <c r="AI27" s="4">
        <f t="shared" si="11"/>
        <v>519865.78142007557</v>
      </c>
      <c r="AJ27" s="4">
        <f t="shared" si="12"/>
        <v>526038.91089661722</v>
      </c>
      <c r="AK27" s="4">
        <f t="shared" si="13"/>
        <v>547452.79827489343</v>
      </c>
      <c r="AL27" s="4">
        <f t="shared" si="14"/>
        <v>515056.521750502</v>
      </c>
      <c r="AM27" s="4">
        <f t="shared" si="15"/>
        <v>431091.35384889325</v>
      </c>
      <c r="AN27" s="4">
        <f t="shared" si="16"/>
        <v>475756.63502675371</v>
      </c>
      <c r="AO27" s="2"/>
      <c r="AP27" s="2"/>
      <c r="AQ27" s="2"/>
      <c r="AR27" s="2"/>
      <c r="AS27" s="2"/>
      <c r="AT27" s="2"/>
      <c r="AU27" s="2"/>
      <c r="AV27" s="2"/>
      <c r="AW27" s="2"/>
    </row>
    <row r="28" spans="1:49" x14ac:dyDescent="0.25">
      <c r="A28" s="3" t="s">
        <v>8</v>
      </c>
      <c r="B28" s="3" t="s">
        <v>19271</v>
      </c>
      <c r="C28" s="3" t="s">
        <v>19276</v>
      </c>
      <c r="D28" s="3">
        <v>2</v>
      </c>
      <c r="E28" s="3" t="s">
        <v>19272</v>
      </c>
      <c r="F28" s="3" t="s">
        <v>19273</v>
      </c>
      <c r="G28" s="3" t="s">
        <v>19274</v>
      </c>
      <c r="H28" s="3" t="s">
        <v>19275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>
        <f t="shared" si="1"/>
        <v>0</v>
      </c>
      <c r="Z28" s="4">
        <f t="shared" si="2"/>
        <v>0</v>
      </c>
      <c r="AA28" s="4">
        <f t="shared" si="3"/>
        <v>0</v>
      </c>
      <c r="AB28" s="4">
        <f t="shared" si="4"/>
        <v>0</v>
      </c>
      <c r="AC28" s="4">
        <f t="shared" si="5"/>
        <v>0</v>
      </c>
      <c r="AD28" s="4">
        <f t="shared" si="6"/>
        <v>0</v>
      </c>
      <c r="AE28" s="4">
        <f t="shared" si="7"/>
        <v>0</v>
      </c>
      <c r="AF28" s="4">
        <f t="shared" si="8"/>
        <v>0</v>
      </c>
      <c r="AG28" s="4">
        <f t="shared" si="9"/>
        <v>0</v>
      </c>
      <c r="AH28" s="4">
        <f t="shared" si="10"/>
        <v>0</v>
      </c>
      <c r="AI28" s="4">
        <f t="shared" si="11"/>
        <v>0</v>
      </c>
      <c r="AJ28" s="4">
        <f t="shared" si="12"/>
        <v>0</v>
      </c>
      <c r="AK28" s="4">
        <f t="shared" si="13"/>
        <v>0</v>
      </c>
      <c r="AL28" s="4">
        <f t="shared" si="14"/>
        <v>0</v>
      </c>
      <c r="AM28" s="4">
        <f t="shared" si="15"/>
        <v>0</v>
      </c>
      <c r="AN28" s="4">
        <f t="shared" si="16"/>
        <v>0</v>
      </c>
      <c r="AO28" s="2"/>
      <c r="AP28" s="2"/>
      <c r="AQ28" s="2"/>
      <c r="AR28" s="2"/>
      <c r="AS28" s="2"/>
      <c r="AT28" s="2"/>
      <c r="AU28" s="2"/>
      <c r="AV28" s="2"/>
      <c r="AW28" s="2"/>
    </row>
    <row r="29" spans="1:49" x14ac:dyDescent="0.25">
      <c r="A29" s="3" t="s">
        <v>8</v>
      </c>
      <c r="B29" s="3" t="s">
        <v>11593</v>
      </c>
      <c r="C29" s="3" t="s">
        <v>11594</v>
      </c>
      <c r="D29" s="3">
        <v>2</v>
      </c>
      <c r="E29" s="3" t="s">
        <v>1348</v>
      </c>
      <c r="F29" s="3" t="s">
        <v>11595</v>
      </c>
      <c r="G29" s="3" t="s">
        <v>13</v>
      </c>
      <c r="H29" s="3" t="s">
        <v>1350</v>
      </c>
      <c r="I29" s="4">
        <v>27612.796148437599</v>
      </c>
      <c r="J29" s="4">
        <v>21301.2998859375</v>
      </c>
      <c r="K29" s="4">
        <v>29228.848403906399</v>
      </c>
      <c r="L29" s="4">
        <v>31129.771557168398</v>
      </c>
      <c r="M29" s="4">
        <v>18695.930060156301</v>
      </c>
      <c r="N29" s="4">
        <v>19328.9573039063</v>
      </c>
      <c r="O29" s="4">
        <v>19090.914498046899</v>
      </c>
      <c r="P29" s="4">
        <v>23304.081835547</v>
      </c>
      <c r="Q29" s="4">
        <v>47134.809588281503</v>
      </c>
      <c r="R29" s="4">
        <v>53643.791875780698</v>
      </c>
      <c r="S29" s="4">
        <v>39933.343828124802</v>
      </c>
      <c r="T29" s="4">
        <v>43449.699755859197</v>
      </c>
      <c r="U29" s="4">
        <v>24237.813316406198</v>
      </c>
      <c r="V29" s="4">
        <v>42501.517716796901</v>
      </c>
      <c r="W29" s="4">
        <v>37039.475279296799</v>
      </c>
      <c r="X29" s="4">
        <v>30553.2998847655</v>
      </c>
      <c r="Y29" s="4">
        <f t="shared" si="1"/>
        <v>48938.12666211187</v>
      </c>
      <c r="Z29" s="4">
        <f t="shared" si="2"/>
        <v>39990.480327594109</v>
      </c>
      <c r="AA29" s="4">
        <f t="shared" si="3"/>
        <v>44277.377005774106</v>
      </c>
      <c r="AB29" s="4">
        <f t="shared" si="4"/>
        <v>49482.803388298686</v>
      </c>
      <c r="AC29" s="4">
        <f t="shared" si="5"/>
        <v>30675.157189354635</v>
      </c>
      <c r="AD29" s="4">
        <f t="shared" si="6"/>
        <v>33263.089601898981</v>
      </c>
      <c r="AE29" s="4">
        <f t="shared" si="7"/>
        <v>29724.902470111025</v>
      </c>
      <c r="AF29" s="4">
        <f t="shared" si="8"/>
        <v>30299.403593338742</v>
      </c>
      <c r="AG29" s="4">
        <f t="shared" si="9"/>
        <v>58423.519291363358</v>
      </c>
      <c r="AH29" s="4">
        <f t="shared" si="10"/>
        <v>53643.791875780698</v>
      </c>
      <c r="AI29" s="4">
        <f t="shared" si="11"/>
        <v>56473.219886918268</v>
      </c>
      <c r="AJ29" s="4">
        <f t="shared" si="12"/>
        <v>53717.031750092799</v>
      </c>
      <c r="AK29" s="4">
        <f t="shared" si="13"/>
        <v>40824.162135943749</v>
      </c>
      <c r="AL29" s="4">
        <f t="shared" si="14"/>
        <v>51687.07761282206</v>
      </c>
      <c r="AM29" s="4">
        <f t="shared" si="15"/>
        <v>48830.048805598701</v>
      </c>
      <c r="AN29" s="4">
        <f t="shared" si="16"/>
        <v>47000.711499731377</v>
      </c>
      <c r="AO29" s="2"/>
      <c r="AP29" s="2"/>
      <c r="AQ29" s="2"/>
      <c r="AR29" s="2"/>
      <c r="AS29" s="2"/>
      <c r="AT29" s="2"/>
      <c r="AU29" s="2"/>
      <c r="AV29" s="2"/>
      <c r="AW29" s="2"/>
    </row>
    <row r="30" spans="1:49" x14ac:dyDescent="0.25">
      <c r="A30" s="3" t="s">
        <v>8</v>
      </c>
      <c r="B30" s="3" t="s">
        <v>7386</v>
      </c>
      <c r="C30" s="3" t="s">
        <v>7387</v>
      </c>
      <c r="D30" s="3">
        <v>2</v>
      </c>
      <c r="E30" s="3" t="s">
        <v>1348</v>
      </c>
      <c r="F30" s="3" t="s">
        <v>7388</v>
      </c>
      <c r="G30" s="3" t="s">
        <v>7389</v>
      </c>
      <c r="H30" s="3" t="s">
        <v>1350</v>
      </c>
      <c r="I30" s="4">
        <v>12690.290714062499</v>
      </c>
      <c r="J30" s="4">
        <v>10089.971274023401</v>
      </c>
      <c r="K30" s="4">
        <v>14980.202750390599</v>
      </c>
      <c r="L30" s="4">
        <v>13308.857815429599</v>
      </c>
      <c r="M30" s="4">
        <v>11142.2995664062</v>
      </c>
      <c r="N30" s="4">
        <v>8790.0363246093802</v>
      </c>
      <c r="O30" s="4">
        <v>11244.557207812501</v>
      </c>
      <c r="P30" s="4">
        <v>16032.5310427734</v>
      </c>
      <c r="Q30" s="4">
        <v>13371.90586875</v>
      </c>
      <c r="R30" s="4">
        <v>21975.090811523401</v>
      </c>
      <c r="S30" s="4">
        <v>17550.626452734399</v>
      </c>
      <c r="T30" s="4">
        <v>23299.5894656251</v>
      </c>
      <c r="U30" s="4">
        <v>14126.522746875</v>
      </c>
      <c r="V30" s="4">
        <v>22350.031744359501</v>
      </c>
      <c r="W30" s="4">
        <v>14595.058332421801</v>
      </c>
      <c r="X30" s="4">
        <v>17551.019513671901</v>
      </c>
      <c r="Y30" s="4">
        <f t="shared" si="1"/>
        <v>22490.987548139074</v>
      </c>
      <c r="Z30" s="4">
        <f t="shared" si="2"/>
        <v>18942.637299153903</v>
      </c>
      <c r="AA30" s="4">
        <f t="shared" si="3"/>
        <v>22692.788837802163</v>
      </c>
      <c r="AB30" s="4">
        <f t="shared" si="4"/>
        <v>21155.298020556002</v>
      </c>
      <c r="AC30" s="4">
        <f t="shared" si="5"/>
        <v>18281.614744526421</v>
      </c>
      <c r="AD30" s="4">
        <f t="shared" si="6"/>
        <v>15126.722112958421</v>
      </c>
      <c r="AE30" s="4">
        <f t="shared" si="7"/>
        <v>17507.980896148554</v>
      </c>
      <c r="AF30" s="4">
        <f t="shared" si="8"/>
        <v>20845.109115036757</v>
      </c>
      <c r="AG30" s="4">
        <f t="shared" si="9"/>
        <v>16574.455424965548</v>
      </c>
      <c r="AH30" s="4">
        <f t="shared" si="10"/>
        <v>21975.090811523401</v>
      </c>
      <c r="AI30" s="4">
        <f t="shared" si="11"/>
        <v>24819.86960782333</v>
      </c>
      <c r="AJ30" s="4">
        <f t="shared" si="12"/>
        <v>28805.372514003044</v>
      </c>
      <c r="AK30" s="4">
        <f t="shared" si="13"/>
        <v>23793.543068720675</v>
      </c>
      <c r="AL30" s="4">
        <f t="shared" si="14"/>
        <v>27180.389959655491</v>
      </c>
      <c r="AM30" s="4">
        <f t="shared" si="15"/>
        <v>19241.023403241008</v>
      </c>
      <c r="AN30" s="4">
        <f t="shared" si="16"/>
        <v>26999.060913206493</v>
      </c>
      <c r="AO30" s="2"/>
      <c r="AP30" s="2"/>
      <c r="AQ30" s="2"/>
      <c r="AR30" s="2"/>
      <c r="AS30" s="2"/>
      <c r="AT30" s="2"/>
      <c r="AU30" s="2"/>
      <c r="AV30" s="2"/>
      <c r="AW30" s="2"/>
    </row>
    <row r="31" spans="1:49" x14ac:dyDescent="0.25">
      <c r="A31" t="s">
        <v>8</v>
      </c>
      <c r="B31" t="s">
        <v>19452</v>
      </c>
      <c r="C31" t="s">
        <v>969</v>
      </c>
      <c r="D31">
        <v>3</v>
      </c>
      <c r="E31" t="s">
        <v>1348</v>
      </c>
      <c r="F31" t="s">
        <v>19453</v>
      </c>
      <c r="G31" t="s">
        <v>13</v>
      </c>
      <c r="H31" t="s">
        <v>1350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>
        <f t="shared" si="1"/>
        <v>0</v>
      </c>
      <c r="Z31" s="2">
        <f t="shared" si="2"/>
        <v>0</v>
      </c>
      <c r="AA31" s="2">
        <f t="shared" si="3"/>
        <v>0</v>
      </c>
      <c r="AB31" s="2">
        <f t="shared" si="4"/>
        <v>0</v>
      </c>
      <c r="AC31" s="2">
        <f t="shared" si="5"/>
        <v>0</v>
      </c>
      <c r="AD31" s="2">
        <f t="shared" si="6"/>
        <v>0</v>
      </c>
      <c r="AE31" s="2">
        <f t="shared" si="7"/>
        <v>0</v>
      </c>
      <c r="AF31" s="2">
        <f t="shared" si="8"/>
        <v>0</v>
      </c>
      <c r="AG31" s="2">
        <f t="shared" si="9"/>
        <v>0</v>
      </c>
      <c r="AH31" s="2">
        <f t="shared" si="10"/>
        <v>0</v>
      </c>
      <c r="AI31" s="2">
        <f t="shared" si="11"/>
        <v>0</v>
      </c>
      <c r="AJ31" s="2">
        <f t="shared" si="12"/>
        <v>0</v>
      </c>
      <c r="AK31" s="2">
        <f t="shared" si="13"/>
        <v>0</v>
      </c>
      <c r="AL31" s="2">
        <f t="shared" si="14"/>
        <v>0</v>
      </c>
      <c r="AM31" s="2">
        <f t="shared" si="15"/>
        <v>0</v>
      </c>
      <c r="AN31" s="2">
        <f t="shared" si="16"/>
        <v>0</v>
      </c>
      <c r="AO31" s="2"/>
      <c r="AP31" s="2"/>
      <c r="AQ31" s="2"/>
      <c r="AR31" s="2"/>
      <c r="AS31" s="2"/>
      <c r="AT31" s="2"/>
      <c r="AU31" s="2"/>
      <c r="AV31" s="2"/>
      <c r="AW31" s="2"/>
    </row>
    <row r="32" spans="1:49" x14ac:dyDescent="0.25">
      <c r="A32" t="s">
        <v>8</v>
      </c>
      <c r="B32" t="s">
        <v>1346</v>
      </c>
      <c r="C32" t="s">
        <v>1347</v>
      </c>
      <c r="D32">
        <v>1</v>
      </c>
      <c r="E32" t="s">
        <v>1348</v>
      </c>
      <c r="F32" t="s">
        <v>1349</v>
      </c>
      <c r="G32" t="s">
        <v>13</v>
      </c>
      <c r="H32" t="s">
        <v>1350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>
        <f t="shared" si="1"/>
        <v>0</v>
      </c>
      <c r="Z32" s="2">
        <f t="shared" si="2"/>
        <v>0</v>
      </c>
      <c r="AA32" s="2">
        <f t="shared" si="3"/>
        <v>0</v>
      </c>
      <c r="AB32" s="2">
        <f t="shared" si="4"/>
        <v>0</v>
      </c>
      <c r="AC32" s="2">
        <f t="shared" si="5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9"/>
        <v>0</v>
      </c>
      <c r="AH32" s="2">
        <f t="shared" si="10"/>
        <v>0</v>
      </c>
      <c r="AI32" s="2">
        <f t="shared" si="11"/>
        <v>0</v>
      </c>
      <c r="AJ32" s="2">
        <f t="shared" si="12"/>
        <v>0</v>
      </c>
      <c r="AK32" s="2">
        <f t="shared" si="13"/>
        <v>0</v>
      </c>
      <c r="AL32" s="2">
        <f t="shared" si="14"/>
        <v>0</v>
      </c>
      <c r="AM32" s="2">
        <f t="shared" si="15"/>
        <v>0</v>
      </c>
      <c r="AN32" s="2">
        <f t="shared" si="16"/>
        <v>0</v>
      </c>
      <c r="AO32" s="2"/>
      <c r="AP32" s="2"/>
      <c r="AQ32" s="2"/>
      <c r="AR32" s="2"/>
      <c r="AS32" s="2"/>
      <c r="AT32" s="2"/>
      <c r="AU32" s="2"/>
      <c r="AV32" s="2"/>
      <c r="AW32" s="2"/>
    </row>
    <row r="33" spans="1:49" x14ac:dyDescent="0.25">
      <c r="A33" s="3" t="s">
        <v>8</v>
      </c>
      <c r="B33" s="3" t="s">
        <v>18069</v>
      </c>
      <c r="C33" s="3" t="s">
        <v>247</v>
      </c>
      <c r="D33" s="3">
        <v>2</v>
      </c>
      <c r="E33" s="3" t="s">
        <v>18070</v>
      </c>
      <c r="F33" s="3" t="s">
        <v>18071</v>
      </c>
      <c r="G33" s="3" t="s">
        <v>13</v>
      </c>
      <c r="H33" s="3" t="s">
        <v>18072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>
        <f t="shared" si="1"/>
        <v>0</v>
      </c>
      <c r="Z33" s="4">
        <f t="shared" si="2"/>
        <v>0</v>
      </c>
      <c r="AA33" s="4">
        <f t="shared" si="3"/>
        <v>0</v>
      </c>
      <c r="AB33" s="4">
        <f t="shared" si="4"/>
        <v>0</v>
      </c>
      <c r="AC33" s="4">
        <f t="shared" si="5"/>
        <v>0</v>
      </c>
      <c r="AD33" s="4">
        <f t="shared" si="6"/>
        <v>0</v>
      </c>
      <c r="AE33" s="4">
        <f t="shared" si="7"/>
        <v>0</v>
      </c>
      <c r="AF33" s="4">
        <f t="shared" si="8"/>
        <v>0</v>
      </c>
      <c r="AG33" s="4">
        <f t="shared" si="9"/>
        <v>0</v>
      </c>
      <c r="AH33" s="4">
        <f t="shared" si="10"/>
        <v>0</v>
      </c>
      <c r="AI33" s="4">
        <f t="shared" si="11"/>
        <v>0</v>
      </c>
      <c r="AJ33" s="4">
        <f t="shared" si="12"/>
        <v>0</v>
      </c>
      <c r="AK33" s="4">
        <f t="shared" si="13"/>
        <v>0</v>
      </c>
      <c r="AL33" s="4">
        <f t="shared" si="14"/>
        <v>0</v>
      </c>
      <c r="AM33" s="4">
        <f t="shared" si="15"/>
        <v>0</v>
      </c>
      <c r="AN33" s="4">
        <f t="shared" si="16"/>
        <v>0</v>
      </c>
      <c r="AO33" s="2"/>
      <c r="AP33" s="2"/>
      <c r="AQ33" s="2"/>
      <c r="AR33" s="2"/>
      <c r="AS33" s="2"/>
      <c r="AT33" s="2"/>
      <c r="AU33" s="2"/>
      <c r="AV33" s="2"/>
      <c r="AW33" s="2"/>
    </row>
    <row r="34" spans="1:49" x14ac:dyDescent="0.25">
      <c r="A34" s="3" t="s">
        <v>8</v>
      </c>
      <c r="B34" s="3" t="s">
        <v>3045</v>
      </c>
      <c r="C34" s="3" t="s">
        <v>197</v>
      </c>
      <c r="D34" s="3">
        <v>1</v>
      </c>
      <c r="E34" s="3" t="s">
        <v>3046</v>
      </c>
      <c r="F34" s="3" t="s">
        <v>3047</v>
      </c>
      <c r="G34" s="3" t="s">
        <v>13</v>
      </c>
      <c r="H34" s="3" t="s">
        <v>3048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>
        <f t="shared" si="1"/>
        <v>0</v>
      </c>
      <c r="Z34" s="4">
        <f t="shared" si="2"/>
        <v>0</v>
      </c>
      <c r="AA34" s="4">
        <f t="shared" si="3"/>
        <v>0</v>
      </c>
      <c r="AB34" s="4">
        <f t="shared" si="4"/>
        <v>0</v>
      </c>
      <c r="AC34" s="4">
        <f t="shared" si="5"/>
        <v>0</v>
      </c>
      <c r="AD34" s="4">
        <f t="shared" si="6"/>
        <v>0</v>
      </c>
      <c r="AE34" s="4">
        <f t="shared" si="7"/>
        <v>0</v>
      </c>
      <c r="AF34" s="4">
        <f t="shared" si="8"/>
        <v>0</v>
      </c>
      <c r="AG34" s="4">
        <f t="shared" si="9"/>
        <v>0</v>
      </c>
      <c r="AH34" s="4">
        <f t="shared" si="10"/>
        <v>0</v>
      </c>
      <c r="AI34" s="4">
        <f t="shared" si="11"/>
        <v>0</v>
      </c>
      <c r="AJ34" s="4">
        <f t="shared" si="12"/>
        <v>0</v>
      </c>
      <c r="AK34" s="4">
        <f t="shared" si="13"/>
        <v>0</v>
      </c>
      <c r="AL34" s="4">
        <f t="shared" si="14"/>
        <v>0</v>
      </c>
      <c r="AM34" s="4">
        <f t="shared" si="15"/>
        <v>0</v>
      </c>
      <c r="AN34" s="4">
        <f t="shared" si="16"/>
        <v>0</v>
      </c>
      <c r="AO34" s="2"/>
      <c r="AP34" s="2"/>
      <c r="AQ34" s="2"/>
      <c r="AR34" s="2"/>
      <c r="AS34" s="2"/>
      <c r="AT34" s="2"/>
      <c r="AU34" s="2"/>
      <c r="AV34" s="2"/>
      <c r="AW34" s="2"/>
    </row>
    <row r="35" spans="1:49" x14ac:dyDescent="0.25">
      <c r="A35" s="3" t="s">
        <v>8</v>
      </c>
      <c r="B35" s="3" t="s">
        <v>13810</v>
      </c>
      <c r="C35" s="3" t="s">
        <v>4439</v>
      </c>
      <c r="D35" s="3">
        <v>2</v>
      </c>
      <c r="E35" s="3" t="s">
        <v>12568</v>
      </c>
      <c r="F35" s="3" t="s">
        <v>13811</v>
      </c>
      <c r="G35" s="3" t="s">
        <v>13812</v>
      </c>
      <c r="H35" s="3" t="s">
        <v>12571</v>
      </c>
      <c r="I35" s="4">
        <v>54995.585261718901</v>
      </c>
      <c r="J35" s="4">
        <v>36739.7893242188</v>
      </c>
      <c r="K35" s="4">
        <v>71367.101308593701</v>
      </c>
      <c r="L35" s="4">
        <v>70969.406707031303</v>
      </c>
      <c r="M35" s="4">
        <v>47500.070707031096</v>
      </c>
      <c r="N35" s="4">
        <v>34686.012281249998</v>
      </c>
      <c r="O35" s="4">
        <v>32056.697964843701</v>
      </c>
      <c r="P35" s="4">
        <v>56871.308214479999</v>
      </c>
      <c r="Q35" s="4">
        <v>99445.960839844498</v>
      </c>
      <c r="R35" s="4">
        <v>108805.58068359501</v>
      </c>
      <c r="S35" s="4">
        <v>69261.186843749907</v>
      </c>
      <c r="T35" s="4">
        <v>73322.251045312296</v>
      </c>
      <c r="U35" s="4">
        <v>78292.265906250293</v>
      </c>
      <c r="V35" s="4">
        <v>79059.837140625299</v>
      </c>
      <c r="W35" s="4">
        <v>63708.412453125202</v>
      </c>
      <c r="X35" s="4">
        <v>60638.127515625201</v>
      </c>
      <c r="Y35" s="4">
        <f t="shared" si="1"/>
        <v>97468.612121965692</v>
      </c>
      <c r="Z35" s="4">
        <f t="shared" si="2"/>
        <v>68974.279977161146</v>
      </c>
      <c r="AA35" s="4">
        <f t="shared" si="3"/>
        <v>108110.59015337583</v>
      </c>
      <c r="AB35" s="4">
        <f t="shared" si="4"/>
        <v>112810.50335429028</v>
      </c>
      <c r="AC35" s="4">
        <f t="shared" si="5"/>
        <v>77935.258142031002</v>
      </c>
      <c r="AD35" s="4">
        <f t="shared" si="6"/>
        <v>59690.955714958116</v>
      </c>
      <c r="AE35" s="4">
        <f t="shared" si="7"/>
        <v>49912.864080778869</v>
      </c>
      <c r="AF35" s="4">
        <f t="shared" si="8"/>
        <v>73942.699507828249</v>
      </c>
      <c r="AG35" s="4">
        <f t="shared" si="9"/>
        <v>123263.10559699977</v>
      </c>
      <c r="AH35" s="4">
        <f t="shared" si="10"/>
        <v>108805.58068359501</v>
      </c>
      <c r="AI35" s="4">
        <f t="shared" si="11"/>
        <v>97948.277286542754</v>
      </c>
      <c r="AJ35" s="4">
        <f t="shared" si="12"/>
        <v>90648.582372728313</v>
      </c>
      <c r="AK35" s="4">
        <f t="shared" si="13"/>
        <v>131868.99806608024</v>
      </c>
      <c r="AL35" s="4">
        <f t="shared" si="14"/>
        <v>96146.494475175146</v>
      </c>
      <c r="AM35" s="4">
        <f t="shared" si="15"/>
        <v>83988.362846817749</v>
      </c>
      <c r="AN35" s="4">
        <f t="shared" si="16"/>
        <v>93280.763387096813</v>
      </c>
      <c r="AO35" s="2"/>
      <c r="AP35" s="2"/>
      <c r="AQ35" s="2"/>
      <c r="AR35" s="2"/>
      <c r="AS35" s="2"/>
      <c r="AT35" s="2"/>
      <c r="AU35" s="2"/>
      <c r="AV35" s="2"/>
      <c r="AW35" s="2"/>
    </row>
    <row r="36" spans="1:49" x14ac:dyDescent="0.25">
      <c r="A36" s="3" t="s">
        <v>8</v>
      </c>
      <c r="B36" s="3" t="s">
        <v>12566</v>
      </c>
      <c r="C36" s="3" t="s">
        <v>12567</v>
      </c>
      <c r="D36" s="3">
        <v>2</v>
      </c>
      <c r="E36" s="3" t="s">
        <v>12568</v>
      </c>
      <c r="F36" s="3" t="s">
        <v>12569</v>
      </c>
      <c r="G36" s="3" t="s">
        <v>12570</v>
      </c>
      <c r="H36" s="3" t="s">
        <v>12571</v>
      </c>
      <c r="I36" s="4">
        <v>2644.80899912109</v>
      </c>
      <c r="J36" s="4">
        <v>1965.06836850586</v>
      </c>
      <c r="K36" s="4">
        <v>6972.5805799804402</v>
      </c>
      <c r="L36" s="4">
        <v>6636.7403389159499</v>
      </c>
      <c r="M36" s="4">
        <v>3246.14202773437</v>
      </c>
      <c r="N36" s="4">
        <v>2743.6803635742099</v>
      </c>
      <c r="O36" s="4">
        <v>3354.3557550292899</v>
      </c>
      <c r="P36" s="4">
        <v>5404.9120576171599</v>
      </c>
      <c r="Q36" s="4">
        <v>8679.1023032226694</v>
      </c>
      <c r="R36" s="4">
        <v>8107.3680864257303</v>
      </c>
      <c r="S36" s="4">
        <v>6083.4062619104698</v>
      </c>
      <c r="T36" s="4">
        <v>5225.2003708007696</v>
      </c>
      <c r="U36" s="4">
        <v>8798.9125415038598</v>
      </c>
      <c r="V36" s="4">
        <v>7282.7922266601099</v>
      </c>
      <c r="W36" s="4">
        <v>6037.4076823241903</v>
      </c>
      <c r="X36" s="4">
        <v>4223.4780199218803</v>
      </c>
      <c r="Y36" s="4">
        <f t="shared" si="1"/>
        <v>4687.3919287382569</v>
      </c>
      <c r="Z36" s="4">
        <f t="shared" si="2"/>
        <v>3689.1658421742582</v>
      </c>
      <c r="AA36" s="4">
        <f t="shared" si="3"/>
        <v>10562.427050724036</v>
      </c>
      <c r="AB36" s="4">
        <f t="shared" si="4"/>
        <v>10549.531875833682</v>
      </c>
      <c r="AC36" s="4">
        <f t="shared" si="5"/>
        <v>5326.074532763294</v>
      </c>
      <c r="AD36" s="4">
        <f t="shared" si="6"/>
        <v>4721.5834945269289</v>
      </c>
      <c r="AE36" s="4">
        <f t="shared" si="7"/>
        <v>5222.7931605110862</v>
      </c>
      <c r="AF36" s="4">
        <f t="shared" si="8"/>
        <v>7027.3359395110156</v>
      </c>
      <c r="AG36" s="4">
        <f t="shared" si="9"/>
        <v>10757.733090961936</v>
      </c>
      <c r="AH36" s="4">
        <f t="shared" si="10"/>
        <v>8107.3680864257303</v>
      </c>
      <c r="AI36" s="4">
        <f t="shared" si="11"/>
        <v>8603.0746878844056</v>
      </c>
      <c r="AJ36" s="4">
        <f t="shared" si="12"/>
        <v>6459.9354148828515</v>
      </c>
      <c r="AK36" s="4">
        <f t="shared" si="13"/>
        <v>14820.158383314223</v>
      </c>
      <c r="AL36" s="4">
        <f t="shared" si="14"/>
        <v>8856.7718820232149</v>
      </c>
      <c r="AM36" s="4">
        <f t="shared" si="15"/>
        <v>7959.2626397698714</v>
      </c>
      <c r="AN36" s="4">
        <f t="shared" si="16"/>
        <v>6497.0550705976084</v>
      </c>
      <c r="AO36" s="2"/>
      <c r="AP36" s="2"/>
      <c r="AQ36" s="2"/>
      <c r="AR36" s="2"/>
      <c r="AS36" s="2"/>
      <c r="AT36" s="2"/>
      <c r="AU36" s="2"/>
      <c r="AV36" s="2"/>
      <c r="AW36" s="2"/>
    </row>
    <row r="37" spans="1:49" x14ac:dyDescent="0.25">
      <c r="A37" s="3" t="s">
        <v>8</v>
      </c>
      <c r="B37" s="3" t="s">
        <v>13868</v>
      </c>
      <c r="C37" s="3" t="s">
        <v>4439</v>
      </c>
      <c r="D37" s="3">
        <v>2</v>
      </c>
      <c r="E37" s="3" t="s">
        <v>12568</v>
      </c>
      <c r="F37" s="3" t="s">
        <v>13869</v>
      </c>
      <c r="G37" s="3" t="s">
        <v>13870</v>
      </c>
      <c r="H37" s="3" t="s">
        <v>12571</v>
      </c>
      <c r="I37" s="4">
        <v>85570.933799999999</v>
      </c>
      <c r="J37" s="4">
        <v>78764.154974999896</v>
      </c>
      <c r="K37" s="4">
        <v>99611.327062500204</v>
      </c>
      <c r="L37" s="4">
        <v>101129.28539999999</v>
      </c>
      <c r="M37" s="4">
        <v>84775.597500000105</v>
      </c>
      <c r="N37" s="4">
        <v>77496.614721891296</v>
      </c>
      <c r="O37" s="4">
        <v>88668.161175000307</v>
      </c>
      <c r="P37" s="4">
        <v>108778.0753125</v>
      </c>
      <c r="Q37" s="4">
        <v>151085.87989687599</v>
      </c>
      <c r="R37" s="4">
        <v>165833.24226562501</v>
      </c>
      <c r="S37" s="4">
        <v>114920.05748437499</v>
      </c>
      <c r="T37" s="4">
        <v>116207.14545</v>
      </c>
      <c r="U37" s="4">
        <v>99214.626503826206</v>
      </c>
      <c r="V37" s="4">
        <v>132651.55282499999</v>
      </c>
      <c r="W37" s="4">
        <v>107436.79485000001</v>
      </c>
      <c r="X37" s="4">
        <v>86059.065262499993</v>
      </c>
      <c r="Y37" s="4">
        <f t="shared" si="1"/>
        <v>151657.26695652079</v>
      </c>
      <c r="Z37" s="4">
        <f t="shared" si="2"/>
        <v>147869.67963991364</v>
      </c>
      <c r="AA37" s="4">
        <f t="shared" si="3"/>
        <v>150896.40965130631</v>
      </c>
      <c r="AB37" s="4">
        <f t="shared" si="4"/>
        <v>160751.5987406921</v>
      </c>
      <c r="AC37" s="4">
        <f t="shared" si="5"/>
        <v>139094.69979650868</v>
      </c>
      <c r="AD37" s="4">
        <f t="shared" si="6"/>
        <v>133363.47112822047</v>
      </c>
      <c r="AE37" s="4">
        <f t="shared" si="7"/>
        <v>138057.94601409012</v>
      </c>
      <c r="AF37" s="4">
        <f t="shared" si="8"/>
        <v>141430.62272346643</v>
      </c>
      <c r="AG37" s="4">
        <f t="shared" si="9"/>
        <v>187270.7006968004</v>
      </c>
      <c r="AH37" s="4">
        <f t="shared" si="10"/>
        <v>165833.24226562501</v>
      </c>
      <c r="AI37" s="4">
        <f t="shared" si="11"/>
        <v>162518.46335897362</v>
      </c>
      <c r="AJ37" s="4">
        <f t="shared" si="12"/>
        <v>143667.34308408026</v>
      </c>
      <c r="AK37" s="4">
        <f t="shared" si="13"/>
        <v>167108.88667121142</v>
      </c>
      <c r="AL37" s="4">
        <f t="shared" si="14"/>
        <v>161320.61805448076</v>
      </c>
      <c r="AM37" s="4">
        <f t="shared" si="15"/>
        <v>141636.56197837461</v>
      </c>
      <c r="AN37" s="4">
        <f t="shared" si="16"/>
        <v>132386.26641294986</v>
      </c>
      <c r="AO37" s="2"/>
      <c r="AP37" s="2"/>
      <c r="AQ37" s="2"/>
      <c r="AR37" s="2"/>
      <c r="AS37" s="2"/>
      <c r="AT37" s="2"/>
      <c r="AU37" s="2"/>
      <c r="AV37" s="2"/>
      <c r="AW37" s="2"/>
    </row>
    <row r="38" spans="1:49" x14ac:dyDescent="0.25">
      <c r="A38" s="3" t="s">
        <v>8</v>
      </c>
      <c r="B38" s="3" t="s">
        <v>13871</v>
      </c>
      <c r="C38" s="3" t="s">
        <v>4439</v>
      </c>
      <c r="D38" s="3">
        <v>3</v>
      </c>
      <c r="E38" s="3" t="s">
        <v>12568</v>
      </c>
      <c r="F38" s="3" t="s">
        <v>13872</v>
      </c>
      <c r="G38" s="3" t="s">
        <v>13870</v>
      </c>
      <c r="H38" s="3" t="s">
        <v>12571</v>
      </c>
      <c r="I38" s="4">
        <v>122698.272571875</v>
      </c>
      <c r="J38" s="4">
        <v>134891.88972187499</v>
      </c>
      <c r="K38" s="4">
        <v>149371.81008749999</v>
      </c>
      <c r="L38" s="4">
        <v>146678.01467343801</v>
      </c>
      <c r="M38" s="4">
        <v>126508.77793125001</v>
      </c>
      <c r="N38" s="4">
        <v>127618.159659375</v>
      </c>
      <c r="O38" s="4">
        <v>139711.671</v>
      </c>
      <c r="P38" s="4">
        <v>161776.621875001</v>
      </c>
      <c r="Q38" s="4">
        <v>182174.35190625</v>
      </c>
      <c r="R38" s="4">
        <v>190325.43750000099</v>
      </c>
      <c r="S38" s="4">
        <v>148223.67723281201</v>
      </c>
      <c r="T38" s="4">
        <v>169374.00768750001</v>
      </c>
      <c r="U38" s="4">
        <v>120981.4340625</v>
      </c>
      <c r="V38" s="4">
        <v>155710.076077109</v>
      </c>
      <c r="W38" s="4">
        <v>151630.064025</v>
      </c>
      <c r="X38" s="4">
        <v>127433.7772125</v>
      </c>
      <c r="Y38" s="4">
        <f t="shared" si="1"/>
        <v>217458.00650052971</v>
      </c>
      <c r="Z38" s="4">
        <f t="shared" si="2"/>
        <v>253242.36037988728</v>
      </c>
      <c r="AA38" s="4">
        <f t="shared" si="3"/>
        <v>226276.17270050241</v>
      </c>
      <c r="AB38" s="4">
        <f t="shared" si="4"/>
        <v>233154.2763859563</v>
      </c>
      <c r="AC38" s="4">
        <f t="shared" si="5"/>
        <v>207567.99134291423</v>
      </c>
      <c r="AD38" s="4">
        <f t="shared" si="6"/>
        <v>219617.34473495628</v>
      </c>
      <c r="AE38" s="4">
        <f t="shared" si="7"/>
        <v>217533.62285688851</v>
      </c>
      <c r="AF38" s="4">
        <f t="shared" si="8"/>
        <v>210338.05119413551</v>
      </c>
      <c r="AG38" s="4">
        <f t="shared" si="9"/>
        <v>225804.81083841075</v>
      </c>
      <c r="AH38" s="4">
        <f t="shared" si="10"/>
        <v>190325.43750000099</v>
      </c>
      <c r="AI38" s="4">
        <f t="shared" si="11"/>
        <v>209616.01294507136</v>
      </c>
      <c r="AJ38" s="4">
        <f t="shared" si="12"/>
        <v>209397.74036903438</v>
      </c>
      <c r="AK38" s="4">
        <f t="shared" si="13"/>
        <v>203771.0916876886</v>
      </c>
      <c r="AL38" s="4">
        <f t="shared" si="14"/>
        <v>189362.62090507077</v>
      </c>
      <c r="AM38" s="4">
        <f t="shared" si="15"/>
        <v>199897.63275278703</v>
      </c>
      <c r="AN38" s="4">
        <f t="shared" si="16"/>
        <v>196033.75807770705</v>
      </c>
      <c r="AO38" s="2"/>
      <c r="AP38" s="2"/>
      <c r="AQ38" s="2"/>
      <c r="AR38" s="2"/>
      <c r="AS38" s="2"/>
      <c r="AT38" s="2"/>
      <c r="AU38" s="2"/>
      <c r="AV38" s="2"/>
      <c r="AW38" s="2"/>
    </row>
    <row r="39" spans="1:49" x14ac:dyDescent="0.25">
      <c r="A39" s="3" t="s">
        <v>8</v>
      </c>
      <c r="B39" s="3" t="s">
        <v>20835</v>
      </c>
      <c r="C39" s="3" t="s">
        <v>20836</v>
      </c>
      <c r="D39" s="3">
        <v>66</v>
      </c>
      <c r="E39" s="3" t="s">
        <v>20837</v>
      </c>
      <c r="F39" s="3" t="s">
        <v>20838</v>
      </c>
      <c r="G39" s="3" t="s">
        <v>20839</v>
      </c>
      <c r="H39" s="3" t="s">
        <v>20840</v>
      </c>
      <c r="I39" s="4">
        <v>672585.23697820201</v>
      </c>
      <c r="J39" s="4">
        <v>543145.03821374697</v>
      </c>
      <c r="K39" s="4">
        <v>876166.76370085403</v>
      </c>
      <c r="L39" s="4">
        <v>908701.30174787401</v>
      </c>
      <c r="M39" s="4">
        <v>727364.25798299105</v>
      </c>
      <c r="N39" s="4">
        <v>568287.12327628001</v>
      </c>
      <c r="O39" s="4">
        <v>703380.64343476598</v>
      </c>
      <c r="P39" s="4">
        <v>938690.53440977703</v>
      </c>
      <c r="Q39" s="4">
        <v>1088225.42054033</v>
      </c>
      <c r="R39" s="4">
        <v>1216207.6907012099</v>
      </c>
      <c r="S39" s="4">
        <v>790872.60315382399</v>
      </c>
      <c r="T39" s="4">
        <v>845426.94978924305</v>
      </c>
      <c r="U39" s="4">
        <v>945575.32386708702</v>
      </c>
      <c r="V39" s="4">
        <v>1104860.57593114</v>
      </c>
      <c r="W39" s="4">
        <v>952204.63177374995</v>
      </c>
      <c r="X39" s="4">
        <v>759184.49859780504</v>
      </c>
      <c r="Y39" s="4">
        <f t="shared" si="1"/>
        <v>1192022.0372237889</v>
      </c>
      <c r="Z39" s="4">
        <f t="shared" si="2"/>
        <v>1019685.7037845155</v>
      </c>
      <c r="AA39" s="4">
        <f t="shared" si="3"/>
        <v>1327262.9006870789</v>
      </c>
      <c r="AB39" s="4">
        <f t="shared" si="4"/>
        <v>1444440.0200786826</v>
      </c>
      <c r="AC39" s="4">
        <f t="shared" si="5"/>
        <v>1193415.5121331266</v>
      </c>
      <c r="AD39" s="4">
        <f t="shared" si="6"/>
        <v>977961.98749552318</v>
      </c>
      <c r="AE39" s="4">
        <f t="shared" si="7"/>
        <v>1095176.5054314893</v>
      </c>
      <c r="AF39" s="4">
        <f t="shared" si="8"/>
        <v>1220462.7306082007</v>
      </c>
      <c r="AG39" s="4">
        <f t="shared" si="9"/>
        <v>1348853.6265583327</v>
      </c>
      <c r="AH39" s="4">
        <f t="shared" si="10"/>
        <v>1216207.6907012099</v>
      </c>
      <c r="AI39" s="4">
        <f t="shared" si="11"/>
        <v>1118441.8367937773</v>
      </c>
      <c r="AJ39" s="4">
        <f t="shared" si="12"/>
        <v>1045204.6057715007</v>
      </c>
      <c r="AK39" s="4">
        <f t="shared" si="13"/>
        <v>1592648.6366312662</v>
      </c>
      <c r="AL39" s="4">
        <f t="shared" si="14"/>
        <v>1343646.4721101245</v>
      </c>
      <c r="AM39" s="4">
        <f t="shared" si="15"/>
        <v>1255314.7227876196</v>
      </c>
      <c r="AN39" s="4">
        <f t="shared" si="16"/>
        <v>1167867.6846115575</v>
      </c>
      <c r="AO39" s="2"/>
      <c r="AP39" s="2"/>
      <c r="AQ39" s="2"/>
      <c r="AR39" s="2"/>
      <c r="AS39" s="2"/>
      <c r="AT39" s="2"/>
      <c r="AU39" s="2"/>
      <c r="AV39" s="2"/>
      <c r="AW39" s="2"/>
    </row>
    <row r="40" spans="1:49" x14ac:dyDescent="0.25">
      <c r="A40" s="3" t="s">
        <v>8</v>
      </c>
      <c r="B40" s="3" t="s">
        <v>20835</v>
      </c>
      <c r="C40" s="3" t="s">
        <v>20841</v>
      </c>
      <c r="D40" s="3">
        <v>2</v>
      </c>
      <c r="E40" s="3" t="s">
        <v>20837</v>
      </c>
      <c r="F40" s="3" t="s">
        <v>20838</v>
      </c>
      <c r="G40" s="3" t="s">
        <v>13</v>
      </c>
      <c r="H40" s="3" t="s">
        <v>20840</v>
      </c>
      <c r="I40" s="4">
        <v>10084.2970916015</v>
      </c>
      <c r="J40" s="4">
        <v>9340.6785785156007</v>
      </c>
      <c r="K40" s="4">
        <v>13923.587997844599</v>
      </c>
      <c r="L40" s="4">
        <v>14238.032663378901</v>
      </c>
      <c r="M40" s="4">
        <v>13463.8853056641</v>
      </c>
      <c r="N40" s="4">
        <v>8022.6681659179703</v>
      </c>
      <c r="O40" s="4">
        <v>10642.2440727539</v>
      </c>
      <c r="P40" s="4">
        <v>13465.495460742201</v>
      </c>
      <c r="Q40" s="4">
        <v>18034.262116406298</v>
      </c>
      <c r="R40" s="4">
        <v>21610.020216211102</v>
      </c>
      <c r="S40" s="4">
        <v>13962.1934364258</v>
      </c>
      <c r="T40" s="4">
        <v>15128.836165136699</v>
      </c>
      <c r="U40" s="4">
        <v>16386.458865820299</v>
      </c>
      <c r="V40" s="4">
        <v>19130.519812132501</v>
      </c>
      <c r="W40" s="4">
        <v>17650.726989843799</v>
      </c>
      <c r="X40" s="4">
        <v>14345.210440429701</v>
      </c>
      <c r="Y40" s="4">
        <f t="shared" si="1"/>
        <v>17872.388066540825</v>
      </c>
      <c r="Z40" s="4">
        <f t="shared" si="2"/>
        <v>17535.935597390795</v>
      </c>
      <c r="AA40" s="4">
        <f t="shared" si="3"/>
        <v>21092.173955483046</v>
      </c>
      <c r="AB40" s="4">
        <f t="shared" si="4"/>
        <v>22632.282078405282</v>
      </c>
      <c r="AC40" s="4">
        <f t="shared" si="5"/>
        <v>22090.732945715543</v>
      </c>
      <c r="AD40" s="4">
        <f t="shared" si="6"/>
        <v>13806.162735705406</v>
      </c>
      <c r="AE40" s="4">
        <f t="shared" si="7"/>
        <v>16570.168346733208</v>
      </c>
      <c r="AF40" s="4">
        <f t="shared" si="8"/>
        <v>17507.511535037575</v>
      </c>
      <c r="AG40" s="4">
        <f t="shared" si="9"/>
        <v>22353.438358332001</v>
      </c>
      <c r="AH40" s="4">
        <f t="shared" si="10"/>
        <v>21610.020216211102</v>
      </c>
      <c r="AI40" s="4">
        <f t="shared" si="11"/>
        <v>19745.153910292698</v>
      </c>
      <c r="AJ40" s="4">
        <f t="shared" si="12"/>
        <v>18703.838626986391</v>
      </c>
      <c r="AK40" s="4">
        <f t="shared" si="13"/>
        <v>27599.991997603589</v>
      </c>
      <c r="AL40" s="4">
        <f t="shared" si="14"/>
        <v>23265.067118121799</v>
      </c>
      <c r="AM40" s="4">
        <f t="shared" si="15"/>
        <v>23269.386347114956</v>
      </c>
      <c r="AN40" s="4">
        <f t="shared" si="16"/>
        <v>22067.504978398691</v>
      </c>
      <c r="AO40" s="2"/>
      <c r="AP40" s="2"/>
      <c r="AQ40" s="2"/>
      <c r="AR40" s="2"/>
      <c r="AS40" s="2"/>
      <c r="AT40" s="2"/>
      <c r="AU40" s="2"/>
      <c r="AV40" s="2"/>
      <c r="AW40" s="2"/>
    </row>
    <row r="41" spans="1:49" x14ac:dyDescent="0.25">
      <c r="A41" s="3" t="s">
        <v>8</v>
      </c>
      <c r="B41" s="3" t="s">
        <v>10582</v>
      </c>
      <c r="C41" s="3" t="s">
        <v>10583</v>
      </c>
      <c r="D41" s="3">
        <v>4</v>
      </c>
      <c r="E41" s="3" t="s">
        <v>10584</v>
      </c>
      <c r="F41" s="3" t="s">
        <v>10585</v>
      </c>
      <c r="G41" s="3" t="s">
        <v>10586</v>
      </c>
      <c r="H41" s="3" t="s">
        <v>10587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>
        <f t="shared" si="1"/>
        <v>0</v>
      </c>
      <c r="Z41" s="4">
        <f t="shared" si="2"/>
        <v>0</v>
      </c>
      <c r="AA41" s="4">
        <f t="shared" si="3"/>
        <v>0</v>
      </c>
      <c r="AB41" s="4">
        <f t="shared" si="4"/>
        <v>0</v>
      </c>
      <c r="AC41" s="4">
        <f t="shared" si="5"/>
        <v>0</v>
      </c>
      <c r="AD41" s="4">
        <f t="shared" si="6"/>
        <v>0</v>
      </c>
      <c r="AE41" s="4">
        <f t="shared" si="7"/>
        <v>0</v>
      </c>
      <c r="AF41" s="4">
        <f t="shared" si="8"/>
        <v>0</v>
      </c>
      <c r="AG41" s="4">
        <f t="shared" si="9"/>
        <v>0</v>
      </c>
      <c r="AH41" s="4">
        <f t="shared" si="10"/>
        <v>0</v>
      </c>
      <c r="AI41" s="4">
        <f t="shared" si="11"/>
        <v>0</v>
      </c>
      <c r="AJ41" s="4">
        <f t="shared" si="12"/>
        <v>0</v>
      </c>
      <c r="AK41" s="4">
        <f t="shared" si="13"/>
        <v>0</v>
      </c>
      <c r="AL41" s="4">
        <f t="shared" si="14"/>
        <v>0</v>
      </c>
      <c r="AM41" s="4">
        <f t="shared" si="15"/>
        <v>0</v>
      </c>
      <c r="AN41" s="4">
        <f t="shared" si="16"/>
        <v>0</v>
      </c>
      <c r="AO41" s="2"/>
      <c r="AP41" s="2"/>
      <c r="AQ41" s="2"/>
      <c r="AR41" s="2"/>
      <c r="AS41" s="2"/>
      <c r="AT41" s="2"/>
      <c r="AU41" s="2"/>
      <c r="AV41" s="2"/>
      <c r="AW41" s="2"/>
    </row>
    <row r="42" spans="1:49" x14ac:dyDescent="0.25">
      <c r="A42" s="3" t="s">
        <v>8</v>
      </c>
      <c r="B42" s="3" t="s">
        <v>15419</v>
      </c>
      <c r="C42" s="3" t="s">
        <v>197</v>
      </c>
      <c r="D42" s="3">
        <v>4</v>
      </c>
      <c r="E42" s="3" t="s">
        <v>10584</v>
      </c>
      <c r="F42" s="3" t="s">
        <v>15420</v>
      </c>
      <c r="G42" s="3" t="s">
        <v>13</v>
      </c>
      <c r="H42" s="3" t="s">
        <v>10587</v>
      </c>
      <c r="I42" s="4">
        <v>29590.131269531299</v>
      </c>
      <c r="J42" s="4">
        <v>28197.654503906298</v>
      </c>
      <c r="K42" s="4">
        <v>35337.24211875</v>
      </c>
      <c r="L42" s="4">
        <v>31156.6676308594</v>
      </c>
      <c r="M42" s="4">
        <v>38449.848937499897</v>
      </c>
      <c r="N42" s="4">
        <v>39337.468628906303</v>
      </c>
      <c r="O42" s="4">
        <v>40404.665889843898</v>
      </c>
      <c r="P42" s="4">
        <v>47952.6113343748</v>
      </c>
      <c r="Q42" s="4">
        <v>46260.414569531502</v>
      </c>
      <c r="R42" s="4">
        <v>51666.7014703124</v>
      </c>
      <c r="S42" s="4">
        <v>28107.593662499999</v>
      </c>
      <c r="T42" s="4">
        <v>40131.979671093897</v>
      </c>
      <c r="U42" s="4">
        <v>29466.273362109401</v>
      </c>
      <c r="V42" s="4">
        <v>43679.165607857802</v>
      </c>
      <c r="W42" s="4">
        <v>35070.288541406298</v>
      </c>
      <c r="X42" s="4">
        <v>28381.625262890699</v>
      </c>
      <c r="Y42" s="4">
        <f t="shared" si="1"/>
        <v>52442.555409180328</v>
      </c>
      <c r="Z42" s="4">
        <f t="shared" si="2"/>
        <v>52937.508685429762</v>
      </c>
      <c r="AA42" s="4">
        <f t="shared" si="3"/>
        <v>53530.688928103693</v>
      </c>
      <c r="AB42" s="4">
        <f t="shared" si="4"/>
        <v>49525.556452641758</v>
      </c>
      <c r="AC42" s="4">
        <f t="shared" si="5"/>
        <v>63086.198775333316</v>
      </c>
      <c r="AD42" s="4">
        <f t="shared" si="6"/>
        <v>67695.619745135511</v>
      </c>
      <c r="AE42" s="4">
        <f t="shared" si="7"/>
        <v>62910.802572391316</v>
      </c>
      <c r="AF42" s="4">
        <f t="shared" si="8"/>
        <v>62346.825523007268</v>
      </c>
      <c r="AG42" s="4">
        <f t="shared" si="9"/>
        <v>57339.708097631214</v>
      </c>
      <c r="AH42" s="4">
        <f t="shared" si="10"/>
        <v>51666.7014703124</v>
      </c>
      <c r="AI42" s="4">
        <f t="shared" si="11"/>
        <v>39749.39649998879</v>
      </c>
      <c r="AJ42" s="4">
        <f t="shared" si="12"/>
        <v>49615.321585634752</v>
      </c>
      <c r="AK42" s="4">
        <f t="shared" si="13"/>
        <v>49630.546517269606</v>
      </c>
      <c r="AL42" s="4">
        <f t="shared" si="14"/>
        <v>53119.242420475159</v>
      </c>
      <c r="AM42" s="4">
        <f t="shared" si="15"/>
        <v>46234.0216266641</v>
      </c>
      <c r="AN42" s="4">
        <f t="shared" si="16"/>
        <v>43659.983893908349</v>
      </c>
      <c r="AO42" s="2"/>
      <c r="AP42" s="2"/>
      <c r="AQ42" s="2"/>
      <c r="AR42" s="2"/>
      <c r="AS42" s="2"/>
      <c r="AT42" s="2"/>
      <c r="AU42" s="2"/>
      <c r="AV42" s="2"/>
      <c r="AW42" s="2"/>
    </row>
    <row r="43" spans="1:49" x14ac:dyDescent="0.25">
      <c r="A43" s="3" t="s">
        <v>8</v>
      </c>
      <c r="B43" s="3" t="s">
        <v>15419</v>
      </c>
      <c r="C43" s="3" t="s">
        <v>2459</v>
      </c>
      <c r="D43" s="3">
        <v>1</v>
      </c>
      <c r="E43" s="3" t="s">
        <v>10584</v>
      </c>
      <c r="F43" s="3" t="s">
        <v>15420</v>
      </c>
      <c r="G43" s="3" t="s">
        <v>13</v>
      </c>
      <c r="H43" s="3" t="s">
        <v>10587</v>
      </c>
      <c r="I43" s="4">
        <v>10290.843092578099</v>
      </c>
      <c r="J43" s="4">
        <v>10354.761372656199</v>
      </c>
      <c r="K43" s="4">
        <v>12591.9011753906</v>
      </c>
      <c r="L43" s="4">
        <v>15931.161326953101</v>
      </c>
      <c r="M43" s="4">
        <v>11760.963534375</v>
      </c>
      <c r="N43" s="4">
        <v>14075.7248671875</v>
      </c>
      <c r="O43" s="4">
        <v>14250.7629</v>
      </c>
      <c r="P43" s="4">
        <v>18461.215574999998</v>
      </c>
      <c r="Q43" s="4">
        <v>18328.753342968801</v>
      </c>
      <c r="R43" s="4">
        <v>21428.382317623498</v>
      </c>
      <c r="S43" s="4">
        <v>14970.8137992188</v>
      </c>
      <c r="T43" s="4">
        <v>16368.6098554688</v>
      </c>
      <c r="U43" s="4">
        <v>10003.8615574219</v>
      </c>
      <c r="V43" s="4">
        <v>15950.2128328126</v>
      </c>
      <c r="W43" s="4">
        <v>14830.8996515626</v>
      </c>
      <c r="X43" s="4">
        <v>15810.2986851563</v>
      </c>
      <c r="Y43" s="4">
        <f t="shared" si="1"/>
        <v>18238.449305069811</v>
      </c>
      <c r="Z43" s="4">
        <f t="shared" si="2"/>
        <v>19439.747019547412</v>
      </c>
      <c r="AA43" s="4">
        <f t="shared" si="3"/>
        <v>19074.86562103848</v>
      </c>
      <c r="AB43" s="4">
        <f t="shared" si="4"/>
        <v>25323.620581062634</v>
      </c>
      <c r="AC43" s="4">
        <f t="shared" si="5"/>
        <v>19296.681360831157</v>
      </c>
      <c r="AD43" s="4">
        <f t="shared" si="6"/>
        <v>24222.832618824905</v>
      </c>
      <c r="AE43" s="4">
        <f t="shared" si="7"/>
        <v>22188.69805165768</v>
      </c>
      <c r="AF43" s="4">
        <f t="shared" si="8"/>
        <v>24002.826006100251</v>
      </c>
      <c r="AG43" s="4">
        <f t="shared" si="9"/>
        <v>22718.459751363986</v>
      </c>
      <c r="AH43" s="4">
        <f t="shared" si="10"/>
        <v>21428.382317623498</v>
      </c>
      <c r="AI43" s="4">
        <f t="shared" si="11"/>
        <v>21171.531820832603</v>
      </c>
      <c r="AJ43" s="4">
        <f t="shared" si="12"/>
        <v>20236.575632321357</v>
      </c>
      <c r="AK43" s="4">
        <f t="shared" si="13"/>
        <v>16849.674550850974</v>
      </c>
      <c r="AL43" s="4">
        <f t="shared" si="14"/>
        <v>19397.422325574946</v>
      </c>
      <c r="AM43" s="4">
        <f t="shared" si="15"/>
        <v>19551.938799239044</v>
      </c>
      <c r="AN43" s="4">
        <f t="shared" si="16"/>
        <v>24321.277571596645</v>
      </c>
      <c r="AO43" s="2"/>
      <c r="AP43" s="2"/>
      <c r="AQ43" s="2"/>
      <c r="AR43" s="2"/>
      <c r="AS43" s="2"/>
      <c r="AT43" s="2"/>
      <c r="AU43" s="2"/>
      <c r="AV43" s="2"/>
      <c r="AW43" s="2"/>
    </row>
    <row r="44" spans="1:49" x14ac:dyDescent="0.25">
      <c r="A44" s="3" t="s">
        <v>8</v>
      </c>
      <c r="B44" s="3" t="s">
        <v>15046</v>
      </c>
      <c r="C44" s="3" t="s">
        <v>197</v>
      </c>
      <c r="D44" s="3">
        <v>2</v>
      </c>
      <c r="E44" s="3" t="s">
        <v>15047</v>
      </c>
      <c r="F44" s="3" t="s">
        <v>15048</v>
      </c>
      <c r="G44" s="3" t="s">
        <v>13</v>
      </c>
      <c r="H44" s="3" t="s">
        <v>15049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>
        <f t="shared" si="1"/>
        <v>0</v>
      </c>
      <c r="Z44" s="4">
        <f t="shared" si="2"/>
        <v>0</v>
      </c>
      <c r="AA44" s="4">
        <f t="shared" si="3"/>
        <v>0</v>
      </c>
      <c r="AB44" s="4">
        <f t="shared" si="4"/>
        <v>0</v>
      </c>
      <c r="AC44" s="4">
        <f t="shared" si="5"/>
        <v>0</v>
      </c>
      <c r="AD44" s="4">
        <f t="shared" si="6"/>
        <v>0</v>
      </c>
      <c r="AE44" s="4">
        <f t="shared" si="7"/>
        <v>0</v>
      </c>
      <c r="AF44" s="4">
        <f t="shared" si="8"/>
        <v>0</v>
      </c>
      <c r="AG44" s="4">
        <f t="shared" si="9"/>
        <v>0</v>
      </c>
      <c r="AH44" s="4">
        <f t="shared" si="10"/>
        <v>0</v>
      </c>
      <c r="AI44" s="4">
        <f t="shared" si="11"/>
        <v>0</v>
      </c>
      <c r="AJ44" s="4">
        <f t="shared" si="12"/>
        <v>0</v>
      </c>
      <c r="AK44" s="4">
        <f t="shared" si="13"/>
        <v>0</v>
      </c>
      <c r="AL44" s="4">
        <f t="shared" si="14"/>
        <v>0</v>
      </c>
      <c r="AM44" s="4">
        <f t="shared" si="15"/>
        <v>0</v>
      </c>
      <c r="AN44" s="4">
        <f t="shared" si="16"/>
        <v>0</v>
      </c>
      <c r="AO44" s="2"/>
      <c r="AP44" s="2"/>
      <c r="AQ44" s="2"/>
      <c r="AR44" s="2"/>
      <c r="AS44" s="2"/>
      <c r="AT44" s="2"/>
      <c r="AU44" s="2"/>
      <c r="AV44" s="2"/>
      <c r="AW44" s="2"/>
    </row>
    <row r="45" spans="1:49" x14ac:dyDescent="0.25">
      <c r="A45" s="3" t="s">
        <v>8</v>
      </c>
      <c r="B45" s="3" t="s">
        <v>15469</v>
      </c>
      <c r="C45" s="3" t="s">
        <v>291</v>
      </c>
      <c r="D45" s="3">
        <v>8</v>
      </c>
      <c r="E45" s="3" t="s">
        <v>15047</v>
      </c>
      <c r="F45" s="3" t="s">
        <v>15470</v>
      </c>
      <c r="G45" s="3" t="s">
        <v>15471</v>
      </c>
      <c r="H45" s="3" t="s">
        <v>15049</v>
      </c>
      <c r="I45" s="4">
        <v>46208.546762756101</v>
      </c>
      <c r="J45" s="4">
        <v>39219.851446874898</v>
      </c>
      <c r="K45" s="4">
        <v>49009.673753906303</v>
      </c>
      <c r="L45" s="4">
        <v>45959.565196874901</v>
      </c>
      <c r="M45" s="4">
        <v>64224.360776883703</v>
      </c>
      <c r="N45" s="4">
        <v>52624.3827140625</v>
      </c>
      <c r="O45" s="4">
        <v>62009.186230664098</v>
      </c>
      <c r="P45" s="4">
        <v>73332.406640624904</v>
      </c>
      <c r="Q45" s="4">
        <v>55785.447976757903</v>
      </c>
      <c r="R45" s="4">
        <v>67085.789866992098</v>
      </c>
      <c r="S45" s="4">
        <v>41973.920690625098</v>
      </c>
      <c r="T45" s="4">
        <v>53419.618550976702</v>
      </c>
      <c r="U45" s="4">
        <v>44078.246675976698</v>
      </c>
      <c r="V45" s="4">
        <v>57187.5759210939</v>
      </c>
      <c r="W45" s="4">
        <v>55579.898085937602</v>
      </c>
      <c r="X45" s="4">
        <v>47131.692544921898</v>
      </c>
      <c r="Y45" s="4">
        <f t="shared" si="1"/>
        <v>81895.353958053645</v>
      </c>
      <c r="Z45" s="4">
        <f t="shared" si="2"/>
        <v>73630.281069036544</v>
      </c>
      <c r="AA45" s="4">
        <f t="shared" si="3"/>
        <v>74242.398186364444</v>
      </c>
      <c r="AB45" s="4">
        <f t="shared" si="4"/>
        <v>73055.728156314173</v>
      </c>
      <c r="AC45" s="4">
        <f t="shared" si="5"/>
        <v>105375.46706035655</v>
      </c>
      <c r="AD45" s="4">
        <f t="shared" si="6"/>
        <v>90560.992501583445</v>
      </c>
      <c r="AE45" s="4">
        <f t="shared" si="7"/>
        <v>96549.435237689264</v>
      </c>
      <c r="AF45" s="4">
        <f t="shared" si="8"/>
        <v>95345.0215698221</v>
      </c>
      <c r="AG45" s="4">
        <f t="shared" si="9"/>
        <v>69145.971406613025</v>
      </c>
      <c r="AH45" s="4">
        <f t="shared" si="10"/>
        <v>67085.789866992098</v>
      </c>
      <c r="AI45" s="4">
        <f t="shared" si="11"/>
        <v>59358.977371894412</v>
      </c>
      <c r="AJ45" s="4">
        <f t="shared" si="12"/>
        <v>66042.880892259884</v>
      </c>
      <c r="AK45" s="4">
        <f t="shared" si="13"/>
        <v>74241.742251153133</v>
      </c>
      <c r="AL45" s="4">
        <f t="shared" si="14"/>
        <v>69547.132288750203</v>
      </c>
      <c r="AM45" s="4">
        <f t="shared" si="15"/>
        <v>73272.342971432619</v>
      </c>
      <c r="AN45" s="4">
        <f t="shared" si="16"/>
        <v>72503.562369787411</v>
      </c>
      <c r="AO45" s="2"/>
      <c r="AP45" s="2"/>
      <c r="AQ45" s="2"/>
      <c r="AR45" s="2"/>
      <c r="AS45" s="2"/>
      <c r="AT45" s="2"/>
      <c r="AU45" s="2"/>
      <c r="AV45" s="2"/>
      <c r="AW45" s="2"/>
    </row>
    <row r="46" spans="1:49" x14ac:dyDescent="0.25">
      <c r="A46" s="3" t="s">
        <v>8</v>
      </c>
      <c r="B46" s="3" t="s">
        <v>15469</v>
      </c>
      <c r="C46" s="3" t="s">
        <v>15472</v>
      </c>
      <c r="D46" s="3">
        <v>2</v>
      </c>
      <c r="E46" s="3" t="s">
        <v>15047</v>
      </c>
      <c r="F46" s="3" t="s">
        <v>15470</v>
      </c>
      <c r="G46" s="3" t="s">
        <v>15473</v>
      </c>
      <c r="H46" s="3" t="s">
        <v>15049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>
        <f t="shared" si="1"/>
        <v>0</v>
      </c>
      <c r="Z46" s="4">
        <f t="shared" si="2"/>
        <v>0</v>
      </c>
      <c r="AA46" s="4">
        <f t="shared" si="3"/>
        <v>0</v>
      </c>
      <c r="AB46" s="4">
        <f t="shared" si="4"/>
        <v>0</v>
      </c>
      <c r="AC46" s="4">
        <f t="shared" si="5"/>
        <v>0</v>
      </c>
      <c r="AD46" s="4">
        <f t="shared" si="6"/>
        <v>0</v>
      </c>
      <c r="AE46" s="4">
        <f t="shared" si="7"/>
        <v>0</v>
      </c>
      <c r="AF46" s="4">
        <f t="shared" si="8"/>
        <v>0</v>
      </c>
      <c r="AG46" s="4">
        <f t="shared" si="9"/>
        <v>0</v>
      </c>
      <c r="AH46" s="4">
        <f t="shared" si="10"/>
        <v>0</v>
      </c>
      <c r="AI46" s="4">
        <f t="shared" si="11"/>
        <v>0</v>
      </c>
      <c r="AJ46" s="4">
        <f t="shared" si="12"/>
        <v>0</v>
      </c>
      <c r="AK46" s="4">
        <f t="shared" si="13"/>
        <v>0</v>
      </c>
      <c r="AL46" s="4">
        <f t="shared" si="14"/>
        <v>0</v>
      </c>
      <c r="AM46" s="4">
        <f t="shared" si="15"/>
        <v>0</v>
      </c>
      <c r="AN46" s="4">
        <f t="shared" si="16"/>
        <v>0</v>
      </c>
      <c r="AO46" s="2"/>
      <c r="AP46" s="2"/>
      <c r="AQ46" s="2"/>
      <c r="AR46" s="2"/>
      <c r="AS46" s="2"/>
      <c r="AT46" s="2"/>
      <c r="AU46" s="2"/>
      <c r="AV46" s="2"/>
      <c r="AW46" s="2"/>
    </row>
    <row r="47" spans="1:49" x14ac:dyDescent="0.25">
      <c r="A47" s="3" t="s">
        <v>8</v>
      </c>
      <c r="B47" s="3" t="s">
        <v>15474</v>
      </c>
      <c r="C47" s="3" t="s">
        <v>15475</v>
      </c>
      <c r="D47" s="3">
        <v>2</v>
      </c>
      <c r="E47" s="3" t="s">
        <v>15047</v>
      </c>
      <c r="F47" s="3" t="s">
        <v>15476</v>
      </c>
      <c r="G47" s="3" t="s">
        <v>13</v>
      </c>
      <c r="H47" s="3" t="s">
        <v>15049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>
        <f t="shared" si="1"/>
        <v>0</v>
      </c>
      <c r="Z47" s="4">
        <f t="shared" si="2"/>
        <v>0</v>
      </c>
      <c r="AA47" s="4">
        <f t="shared" si="3"/>
        <v>0</v>
      </c>
      <c r="AB47" s="4">
        <f t="shared" si="4"/>
        <v>0</v>
      </c>
      <c r="AC47" s="4">
        <f t="shared" si="5"/>
        <v>0</v>
      </c>
      <c r="AD47" s="4">
        <f t="shared" si="6"/>
        <v>0</v>
      </c>
      <c r="AE47" s="4">
        <f t="shared" si="7"/>
        <v>0</v>
      </c>
      <c r="AF47" s="4">
        <f t="shared" si="8"/>
        <v>0</v>
      </c>
      <c r="AG47" s="4">
        <f t="shared" si="9"/>
        <v>0</v>
      </c>
      <c r="AH47" s="4">
        <f t="shared" si="10"/>
        <v>0</v>
      </c>
      <c r="AI47" s="4">
        <f t="shared" si="11"/>
        <v>0</v>
      </c>
      <c r="AJ47" s="4">
        <f t="shared" si="12"/>
        <v>0</v>
      </c>
      <c r="AK47" s="4">
        <f t="shared" si="13"/>
        <v>0</v>
      </c>
      <c r="AL47" s="4">
        <f t="shared" si="14"/>
        <v>0</v>
      </c>
      <c r="AM47" s="4">
        <f t="shared" si="15"/>
        <v>0</v>
      </c>
      <c r="AN47" s="4">
        <f t="shared" si="16"/>
        <v>0</v>
      </c>
      <c r="AO47" s="2"/>
      <c r="AP47" s="2"/>
      <c r="AQ47" s="2"/>
      <c r="AR47" s="2"/>
      <c r="AS47" s="2"/>
      <c r="AT47" s="2"/>
      <c r="AU47" s="2"/>
      <c r="AV47" s="2"/>
      <c r="AW47" s="2"/>
    </row>
    <row r="48" spans="1:49" x14ac:dyDescent="0.25">
      <c r="A48" s="3" t="s">
        <v>8</v>
      </c>
      <c r="B48" s="3" t="s">
        <v>4786</v>
      </c>
      <c r="C48" s="3" t="s">
        <v>4787</v>
      </c>
      <c r="D48" s="3">
        <v>5</v>
      </c>
      <c r="E48" s="3" t="s">
        <v>4788</v>
      </c>
      <c r="F48" s="3" t="s">
        <v>4789</v>
      </c>
      <c r="G48" s="3" t="s">
        <v>4790</v>
      </c>
      <c r="H48" s="3" t="s">
        <v>4791</v>
      </c>
      <c r="I48" s="4">
        <v>29775.8556562501</v>
      </c>
      <c r="J48" s="4">
        <v>26649.681115153799</v>
      </c>
      <c r="K48" s="4">
        <v>39766.316519531203</v>
      </c>
      <c r="L48" s="4">
        <v>44498.362064062698</v>
      </c>
      <c r="M48" s="4">
        <v>38471.599237499897</v>
      </c>
      <c r="N48" s="4">
        <v>40859.0908171876</v>
      </c>
      <c r="O48" s="4">
        <v>40195.5787406249</v>
      </c>
      <c r="P48" s="4">
        <v>47587.6889554687</v>
      </c>
      <c r="Q48" s="4">
        <v>42283.660753124903</v>
      </c>
      <c r="R48" s="4">
        <v>51055.860539062298</v>
      </c>
      <c r="S48" s="4">
        <v>38629.517231249898</v>
      </c>
      <c r="T48" s="4">
        <v>44238.389868750099</v>
      </c>
      <c r="U48" s="4">
        <v>39838.991981250103</v>
      </c>
      <c r="V48" s="4">
        <v>49859.842725000199</v>
      </c>
      <c r="W48" s="4">
        <v>42283.101918750101</v>
      </c>
      <c r="X48" s="4">
        <v>38616.937012500101</v>
      </c>
      <c r="Y48" s="4">
        <f t="shared" si="1"/>
        <v>52771.714524853662</v>
      </c>
      <c r="Z48" s="4">
        <f t="shared" si="2"/>
        <v>50031.385599889174</v>
      </c>
      <c r="AA48" s="4">
        <f t="shared" si="3"/>
        <v>60240.08077002802</v>
      </c>
      <c r="AB48" s="4">
        <f t="shared" si="4"/>
        <v>70733.050420034342</v>
      </c>
      <c r="AC48" s="4">
        <f t="shared" si="5"/>
        <v>63121.885358951717</v>
      </c>
      <c r="AD48" s="4">
        <f t="shared" si="6"/>
        <v>70314.170471553109</v>
      </c>
      <c r="AE48" s="4">
        <f t="shared" si="7"/>
        <v>62585.250063163745</v>
      </c>
      <c r="AF48" s="4">
        <f t="shared" si="8"/>
        <v>61872.362271601611</v>
      </c>
      <c r="AG48" s="4">
        <f t="shared" si="9"/>
        <v>52410.528254978446</v>
      </c>
      <c r="AH48" s="4">
        <f t="shared" si="10"/>
        <v>51055.860539062298</v>
      </c>
      <c r="AI48" s="4">
        <f t="shared" si="11"/>
        <v>54629.365126930177</v>
      </c>
      <c r="AJ48" s="4">
        <f t="shared" si="12"/>
        <v>54692.092385107469</v>
      </c>
      <c r="AK48" s="4">
        <f t="shared" si="13"/>
        <v>67101.4933048534</v>
      </c>
      <c r="AL48" s="4">
        <f t="shared" si="14"/>
        <v>60635.706655522437</v>
      </c>
      <c r="AM48" s="4">
        <f t="shared" si="15"/>
        <v>55742.850425819255</v>
      </c>
      <c r="AN48" s="4">
        <f t="shared" si="16"/>
        <v>59405.155003660453</v>
      </c>
      <c r="AO48" s="2"/>
      <c r="AP48" s="2"/>
      <c r="AQ48" s="2"/>
      <c r="AR48" s="2"/>
      <c r="AS48" s="2"/>
      <c r="AT48" s="2"/>
      <c r="AU48" s="2"/>
      <c r="AV48" s="2"/>
      <c r="AW48" s="2"/>
    </row>
    <row r="49" spans="1:49" x14ac:dyDescent="0.25">
      <c r="A49" s="3" t="s">
        <v>8</v>
      </c>
      <c r="B49" s="3" t="s">
        <v>6399</v>
      </c>
      <c r="C49" s="3" t="s">
        <v>72</v>
      </c>
      <c r="D49" s="3">
        <v>2</v>
      </c>
      <c r="E49" s="3" t="s">
        <v>6400</v>
      </c>
      <c r="F49" s="3" t="s">
        <v>6401</v>
      </c>
      <c r="G49" s="3" t="s">
        <v>6402</v>
      </c>
      <c r="H49" s="3" t="s">
        <v>6403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>
        <f t="shared" si="1"/>
        <v>0</v>
      </c>
      <c r="Z49" s="4">
        <f t="shared" si="2"/>
        <v>0</v>
      </c>
      <c r="AA49" s="4">
        <f t="shared" si="3"/>
        <v>0</v>
      </c>
      <c r="AB49" s="4">
        <f t="shared" si="4"/>
        <v>0</v>
      </c>
      <c r="AC49" s="4">
        <f t="shared" si="5"/>
        <v>0</v>
      </c>
      <c r="AD49" s="4">
        <f t="shared" si="6"/>
        <v>0</v>
      </c>
      <c r="AE49" s="4">
        <f t="shared" si="7"/>
        <v>0</v>
      </c>
      <c r="AF49" s="4">
        <f t="shared" si="8"/>
        <v>0</v>
      </c>
      <c r="AG49" s="4">
        <f t="shared" si="9"/>
        <v>0</v>
      </c>
      <c r="AH49" s="4">
        <f t="shared" si="10"/>
        <v>0</v>
      </c>
      <c r="AI49" s="4">
        <f t="shared" si="11"/>
        <v>0</v>
      </c>
      <c r="AJ49" s="4">
        <f t="shared" si="12"/>
        <v>0</v>
      </c>
      <c r="AK49" s="4">
        <f t="shared" si="13"/>
        <v>0</v>
      </c>
      <c r="AL49" s="4">
        <f t="shared" si="14"/>
        <v>0</v>
      </c>
      <c r="AM49" s="4">
        <f t="shared" si="15"/>
        <v>0</v>
      </c>
      <c r="AN49" s="4">
        <f t="shared" si="16"/>
        <v>0</v>
      </c>
      <c r="AO49" s="2"/>
      <c r="AP49" s="2"/>
      <c r="AQ49" s="2"/>
      <c r="AR49" s="2"/>
      <c r="AS49" s="2"/>
      <c r="AT49" s="2"/>
      <c r="AU49" s="2"/>
      <c r="AV49" s="2"/>
      <c r="AW49" s="2"/>
    </row>
    <row r="50" spans="1:49" x14ac:dyDescent="0.25">
      <c r="A50" s="3" t="s">
        <v>8</v>
      </c>
      <c r="B50" s="3" t="s">
        <v>4823</v>
      </c>
      <c r="C50" s="3" t="s">
        <v>4824</v>
      </c>
      <c r="D50" s="3">
        <v>4</v>
      </c>
      <c r="E50" s="3" t="s">
        <v>4825</v>
      </c>
      <c r="F50" s="3" t="s">
        <v>4826</v>
      </c>
      <c r="G50" s="3" t="s">
        <v>4827</v>
      </c>
      <c r="H50" s="3" t="s">
        <v>4828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>
        <f t="shared" si="1"/>
        <v>0</v>
      </c>
      <c r="Z50" s="4">
        <f t="shared" si="2"/>
        <v>0</v>
      </c>
      <c r="AA50" s="4">
        <f t="shared" si="3"/>
        <v>0</v>
      </c>
      <c r="AB50" s="4">
        <f t="shared" si="4"/>
        <v>0</v>
      </c>
      <c r="AC50" s="4">
        <f t="shared" si="5"/>
        <v>0</v>
      </c>
      <c r="AD50" s="4">
        <f t="shared" si="6"/>
        <v>0</v>
      </c>
      <c r="AE50" s="4">
        <f t="shared" si="7"/>
        <v>0</v>
      </c>
      <c r="AF50" s="4">
        <f t="shared" si="8"/>
        <v>0</v>
      </c>
      <c r="AG50" s="4">
        <f t="shared" si="9"/>
        <v>0</v>
      </c>
      <c r="AH50" s="4">
        <f t="shared" si="10"/>
        <v>0</v>
      </c>
      <c r="AI50" s="4">
        <f t="shared" si="11"/>
        <v>0</v>
      </c>
      <c r="AJ50" s="4">
        <f t="shared" si="12"/>
        <v>0</v>
      </c>
      <c r="AK50" s="4">
        <f t="shared" si="13"/>
        <v>0</v>
      </c>
      <c r="AL50" s="4">
        <f t="shared" si="14"/>
        <v>0</v>
      </c>
      <c r="AM50" s="4">
        <f t="shared" si="15"/>
        <v>0</v>
      </c>
      <c r="AN50" s="4">
        <f t="shared" si="16"/>
        <v>0</v>
      </c>
      <c r="AO50" s="2"/>
      <c r="AP50" s="2"/>
      <c r="AQ50" s="2"/>
      <c r="AR50" s="2"/>
      <c r="AS50" s="2"/>
      <c r="AT50" s="2"/>
      <c r="AU50" s="2"/>
      <c r="AV50" s="2"/>
      <c r="AW50" s="2"/>
    </row>
    <row r="51" spans="1:49" x14ac:dyDescent="0.25">
      <c r="A51" s="3" t="s">
        <v>8</v>
      </c>
      <c r="B51" s="3" t="s">
        <v>6841</v>
      </c>
      <c r="C51" s="3" t="s">
        <v>52</v>
      </c>
      <c r="D51" s="3">
        <v>4</v>
      </c>
      <c r="E51" s="3" t="s">
        <v>4825</v>
      </c>
      <c r="F51" s="3" t="s">
        <v>6842</v>
      </c>
      <c r="G51" s="3" t="s">
        <v>6843</v>
      </c>
      <c r="H51" s="3" t="s">
        <v>4828</v>
      </c>
      <c r="I51" s="4">
        <v>8431.6085841796794</v>
      </c>
      <c r="J51" s="4">
        <v>7987.8397113281198</v>
      </c>
      <c r="K51" s="4">
        <v>12318.667040625</v>
      </c>
      <c r="L51" s="4">
        <v>9812.2228552734305</v>
      </c>
      <c r="M51" s="4">
        <v>7839.1517531249901</v>
      </c>
      <c r="N51" s="4">
        <v>7691.9937960937496</v>
      </c>
      <c r="O51" s="4">
        <v>7330.1159249999901</v>
      </c>
      <c r="P51" s="4">
        <v>13794.870942187499</v>
      </c>
      <c r="Q51" s="4">
        <v>14303.9067703125</v>
      </c>
      <c r="R51" s="4">
        <v>21124.986867187599</v>
      </c>
      <c r="S51" s="4">
        <v>14202.099604687501</v>
      </c>
      <c r="T51" s="4">
        <v>19324.9929169549</v>
      </c>
      <c r="U51" s="4">
        <v>8383.8190283202894</v>
      </c>
      <c r="V51" s="4">
        <v>18971.3847726561</v>
      </c>
      <c r="W51" s="4">
        <v>14276.4461167968</v>
      </c>
      <c r="X51" s="4">
        <v>7377.7607449218604</v>
      </c>
      <c r="Y51" s="4">
        <f t="shared" si="1"/>
        <v>14943.330137222716</v>
      </c>
      <c r="Z51" s="4">
        <f t="shared" si="2"/>
        <v>14996.152748721481</v>
      </c>
      <c r="AA51" s="4">
        <f t="shared" si="3"/>
        <v>18660.956368484894</v>
      </c>
      <c r="AB51" s="4">
        <f t="shared" si="4"/>
        <v>15597.168564440017</v>
      </c>
      <c r="AC51" s="4">
        <f t="shared" si="5"/>
        <v>12862.008548629738</v>
      </c>
      <c r="AD51" s="4">
        <f t="shared" si="6"/>
        <v>13237.10714623025</v>
      </c>
      <c r="AE51" s="4">
        <f t="shared" si="7"/>
        <v>11413.124341818373</v>
      </c>
      <c r="AF51" s="4">
        <f t="shared" si="8"/>
        <v>17935.757570066446</v>
      </c>
      <c r="AG51" s="4">
        <f t="shared" si="9"/>
        <v>17729.66901610186</v>
      </c>
      <c r="AH51" s="4">
        <f t="shared" si="10"/>
        <v>21124.986867187599</v>
      </c>
      <c r="AI51" s="4">
        <f t="shared" si="11"/>
        <v>20084.426119772164</v>
      </c>
      <c r="AJ51" s="4">
        <f t="shared" si="12"/>
        <v>23891.563438258268</v>
      </c>
      <c r="AK51" s="4">
        <f t="shared" si="13"/>
        <v>14121.009303214898</v>
      </c>
      <c r="AL51" s="4">
        <f t="shared" si="14"/>
        <v>23071.539320099528</v>
      </c>
      <c r="AM51" s="4">
        <f t="shared" si="15"/>
        <v>18820.989104112457</v>
      </c>
      <c r="AN51" s="4">
        <f t="shared" si="16"/>
        <v>11349.347062148832</v>
      </c>
      <c r="AO51" s="2"/>
      <c r="AP51" s="2"/>
      <c r="AQ51" s="2"/>
      <c r="AR51" s="2"/>
      <c r="AS51" s="2"/>
      <c r="AT51" s="2"/>
      <c r="AU51" s="2"/>
      <c r="AV51" s="2"/>
      <c r="AW51" s="2"/>
    </row>
    <row r="52" spans="1:49" x14ac:dyDescent="0.25">
      <c r="A52" s="3" t="s">
        <v>8</v>
      </c>
      <c r="B52" s="3" t="s">
        <v>4136</v>
      </c>
      <c r="C52" s="3" t="s">
        <v>1500</v>
      </c>
      <c r="D52" s="3">
        <v>4</v>
      </c>
      <c r="E52" s="3" t="s">
        <v>4137</v>
      </c>
      <c r="F52" s="3" t="s">
        <v>4138</v>
      </c>
      <c r="G52" s="3" t="s">
        <v>4139</v>
      </c>
      <c r="H52" s="3" t="s">
        <v>4140</v>
      </c>
      <c r="I52" s="4">
        <v>52836.036373828203</v>
      </c>
      <c r="J52" s="4">
        <v>48720.4128597655</v>
      </c>
      <c r="K52" s="4">
        <v>58104.747563671997</v>
      </c>
      <c r="L52" s="4">
        <v>64203.159261913803</v>
      </c>
      <c r="M52" s="4">
        <v>42319.586211836402</v>
      </c>
      <c r="N52" s="4">
        <v>45176.861155078201</v>
      </c>
      <c r="O52" s="4">
        <v>45348.128112890699</v>
      </c>
      <c r="P52" s="4">
        <v>59368.426927734501</v>
      </c>
      <c r="Q52" s="4">
        <v>73740.293627343795</v>
      </c>
      <c r="R52" s="4">
        <v>98254.306012499394</v>
      </c>
      <c r="S52" s="4">
        <v>72976.575168750001</v>
      </c>
      <c r="T52" s="4">
        <v>75773.285452734402</v>
      </c>
      <c r="U52" s="4">
        <v>50073.6780972657</v>
      </c>
      <c r="V52" s="4">
        <v>69454.871823046997</v>
      </c>
      <c r="W52" s="4">
        <v>70201.445091607398</v>
      </c>
      <c r="X52" s="4">
        <v>63361.389159271101</v>
      </c>
      <c r="Y52" s="4">
        <f t="shared" si="1"/>
        <v>93641.246126849044</v>
      </c>
      <c r="Z52" s="4">
        <f t="shared" si="2"/>
        <v>91466.376345744109</v>
      </c>
      <c r="AA52" s="4">
        <f t="shared" si="3"/>
        <v>88020.088172827163</v>
      </c>
      <c r="AB52" s="4">
        <f t="shared" si="4"/>
        <v>102055.11148164325</v>
      </c>
      <c r="AC52" s="4">
        <f t="shared" si="5"/>
        <v>69435.430869689182</v>
      </c>
      <c r="AD52" s="4">
        <f t="shared" si="6"/>
        <v>77744.596198690037</v>
      </c>
      <c r="AE52" s="4">
        <f t="shared" si="7"/>
        <v>70607.863520402883</v>
      </c>
      <c r="AF52" s="4">
        <f t="shared" si="8"/>
        <v>77189.392865983493</v>
      </c>
      <c r="AG52" s="4">
        <f t="shared" si="9"/>
        <v>91400.973185622061</v>
      </c>
      <c r="AH52" s="4">
        <f t="shared" si="10"/>
        <v>98254.306012499394</v>
      </c>
      <c r="AI52" s="4">
        <f t="shared" si="11"/>
        <v>103202.53154449059</v>
      </c>
      <c r="AJ52" s="4">
        <f t="shared" si="12"/>
        <v>93678.805684370614</v>
      </c>
      <c r="AK52" s="4">
        <f t="shared" si="13"/>
        <v>84339.949594468242</v>
      </c>
      <c r="AL52" s="4">
        <f t="shared" si="14"/>
        <v>84465.674247855786</v>
      </c>
      <c r="AM52" s="4">
        <f t="shared" si="15"/>
        <v>92548.287042359705</v>
      </c>
      <c r="AN52" s="4">
        <f t="shared" si="16"/>
        <v>97470.007604056373</v>
      </c>
      <c r="AO52" s="2"/>
      <c r="AP52" s="2"/>
      <c r="AQ52" s="2"/>
      <c r="AR52" s="2"/>
      <c r="AS52" s="2"/>
      <c r="AT52" s="2"/>
      <c r="AU52" s="2"/>
      <c r="AV52" s="2"/>
      <c r="AW52" s="2"/>
    </row>
    <row r="53" spans="1:49" x14ac:dyDescent="0.25">
      <c r="A53" s="3" t="s">
        <v>8</v>
      </c>
      <c r="B53" s="3" t="s">
        <v>4136</v>
      </c>
      <c r="C53" s="3" t="s">
        <v>4141</v>
      </c>
      <c r="D53" s="3">
        <v>5</v>
      </c>
      <c r="E53" s="3" t="s">
        <v>4137</v>
      </c>
      <c r="F53" s="3" t="s">
        <v>4138</v>
      </c>
      <c r="G53" s="3" t="s">
        <v>4139</v>
      </c>
      <c r="H53" s="3" t="s">
        <v>4140</v>
      </c>
      <c r="I53" s="4">
        <v>36989.061495117101</v>
      </c>
      <c r="J53" s="4">
        <v>31578.615260156199</v>
      </c>
      <c r="K53" s="4">
        <v>44165.049302343599</v>
      </c>
      <c r="L53" s="4">
        <v>44616.445633395502</v>
      </c>
      <c r="M53" s="4">
        <v>31881.565086035102</v>
      </c>
      <c r="N53" s="4">
        <v>31251.276023730501</v>
      </c>
      <c r="O53" s="4">
        <v>34172.620314550797</v>
      </c>
      <c r="P53" s="4">
        <v>43258.246391894398</v>
      </c>
      <c r="Q53" s="4">
        <v>62003.710460742397</v>
      </c>
      <c r="R53" s="4">
        <v>71393.056279101394</v>
      </c>
      <c r="S53" s="4">
        <v>47453.730966210998</v>
      </c>
      <c r="T53" s="4">
        <v>53232.499746679598</v>
      </c>
      <c r="U53" s="4">
        <v>36170.347454012903</v>
      </c>
      <c r="V53" s="4">
        <v>54191.1038722878</v>
      </c>
      <c r="W53" s="4">
        <v>47500.938120410101</v>
      </c>
      <c r="X53" s="4">
        <v>39368.649584472601</v>
      </c>
      <c r="Y53" s="4">
        <f t="shared" si="1"/>
        <v>65555.670886416556</v>
      </c>
      <c r="Z53" s="4">
        <f t="shared" si="2"/>
        <v>59284.832338688997</v>
      </c>
      <c r="AA53" s="4">
        <f t="shared" si="3"/>
        <v>66903.509553839162</v>
      </c>
      <c r="AB53" s="4">
        <f t="shared" si="4"/>
        <v>70920.751959506058</v>
      </c>
      <c r="AC53" s="4">
        <f t="shared" si="5"/>
        <v>52309.353817115822</v>
      </c>
      <c r="AD53" s="4">
        <f t="shared" si="6"/>
        <v>53780.138173358348</v>
      </c>
      <c r="AE53" s="4">
        <f t="shared" si="7"/>
        <v>53207.39381563291</v>
      </c>
      <c r="AF53" s="4">
        <f t="shared" si="8"/>
        <v>56243.325758014471</v>
      </c>
      <c r="AG53" s="4">
        <f t="shared" si="9"/>
        <v>76853.497571779721</v>
      </c>
      <c r="AH53" s="4">
        <f t="shared" si="10"/>
        <v>71393.056279101394</v>
      </c>
      <c r="AI53" s="4">
        <f t="shared" si="11"/>
        <v>67108.454399505703</v>
      </c>
      <c r="AJ53" s="4">
        <f t="shared" si="12"/>
        <v>65811.545191255136</v>
      </c>
      <c r="AK53" s="4">
        <f t="shared" si="13"/>
        <v>60922.332790497188</v>
      </c>
      <c r="AL53" s="4">
        <f t="shared" si="14"/>
        <v>65903.053402360601</v>
      </c>
      <c r="AM53" s="4">
        <f t="shared" si="15"/>
        <v>62621.65187928074</v>
      </c>
      <c r="AN53" s="4">
        <f t="shared" si="16"/>
        <v>60561.528484078437</v>
      </c>
      <c r="AO53" s="2"/>
      <c r="AP53" s="2"/>
      <c r="AQ53" s="2"/>
      <c r="AR53" s="2"/>
      <c r="AS53" s="2"/>
      <c r="AT53" s="2"/>
      <c r="AU53" s="2"/>
      <c r="AV53" s="2"/>
      <c r="AW53" s="2"/>
    </row>
    <row r="54" spans="1:49" x14ac:dyDescent="0.25">
      <c r="A54" s="3" t="s">
        <v>8</v>
      </c>
      <c r="B54" s="3" t="s">
        <v>2091</v>
      </c>
      <c r="C54" s="3" t="s">
        <v>2092</v>
      </c>
      <c r="D54" s="3">
        <v>4</v>
      </c>
      <c r="E54" s="3" t="s">
        <v>2093</v>
      </c>
      <c r="F54" s="3" t="s">
        <v>2094</v>
      </c>
      <c r="G54" s="3" t="s">
        <v>2095</v>
      </c>
      <c r="H54" s="3" t="s">
        <v>2096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>
        <f t="shared" si="1"/>
        <v>0</v>
      </c>
      <c r="Z54" s="4">
        <f t="shared" si="2"/>
        <v>0</v>
      </c>
      <c r="AA54" s="4">
        <f t="shared" si="3"/>
        <v>0</v>
      </c>
      <c r="AB54" s="4">
        <f t="shared" si="4"/>
        <v>0</v>
      </c>
      <c r="AC54" s="4">
        <f t="shared" si="5"/>
        <v>0</v>
      </c>
      <c r="AD54" s="4">
        <f t="shared" si="6"/>
        <v>0</v>
      </c>
      <c r="AE54" s="4">
        <f t="shared" si="7"/>
        <v>0</v>
      </c>
      <c r="AF54" s="4">
        <f t="shared" si="8"/>
        <v>0</v>
      </c>
      <c r="AG54" s="4">
        <f t="shared" si="9"/>
        <v>0</v>
      </c>
      <c r="AH54" s="4">
        <f t="shared" si="10"/>
        <v>0</v>
      </c>
      <c r="AI54" s="4">
        <f t="shared" si="11"/>
        <v>0</v>
      </c>
      <c r="AJ54" s="4">
        <f t="shared" si="12"/>
        <v>0</v>
      </c>
      <c r="AK54" s="4">
        <f t="shared" si="13"/>
        <v>0</v>
      </c>
      <c r="AL54" s="4">
        <f t="shared" si="14"/>
        <v>0</v>
      </c>
      <c r="AM54" s="4">
        <f t="shared" si="15"/>
        <v>0</v>
      </c>
      <c r="AN54" s="4">
        <f t="shared" si="16"/>
        <v>0</v>
      </c>
      <c r="AO54" s="2"/>
      <c r="AP54" s="2"/>
      <c r="AQ54" s="2"/>
      <c r="AR54" s="2"/>
      <c r="AS54" s="2"/>
      <c r="AT54" s="2"/>
      <c r="AU54" s="2"/>
      <c r="AV54" s="2"/>
      <c r="AW54" s="2"/>
    </row>
    <row r="55" spans="1:49" x14ac:dyDescent="0.25">
      <c r="A55" s="3" t="s">
        <v>8</v>
      </c>
      <c r="B55" s="3" t="s">
        <v>1313</v>
      </c>
      <c r="C55" s="3" t="s">
        <v>1314</v>
      </c>
      <c r="D55" s="3">
        <v>5</v>
      </c>
      <c r="E55" s="3" t="s">
        <v>1315</v>
      </c>
      <c r="F55" s="3" t="s">
        <v>1316</v>
      </c>
      <c r="G55" s="3" t="s">
        <v>1317</v>
      </c>
      <c r="H55" s="3" t="s">
        <v>1318</v>
      </c>
      <c r="I55" s="4">
        <v>48281.452186816197</v>
      </c>
      <c r="J55" s="4">
        <v>53309.391438573999</v>
      </c>
      <c r="K55" s="4">
        <v>56276.254298730302</v>
      </c>
      <c r="L55" s="4">
        <v>65819.625148535095</v>
      </c>
      <c r="M55" s="4">
        <v>82786.732517285302</v>
      </c>
      <c r="N55" s="4">
        <v>72859.872289745996</v>
      </c>
      <c r="O55" s="4">
        <v>79741.1582383325</v>
      </c>
      <c r="P55" s="4">
        <v>104702.96751298801</v>
      </c>
      <c r="Q55" s="4">
        <v>64122.0880416863</v>
      </c>
      <c r="R55" s="4">
        <v>73769.330159765494</v>
      </c>
      <c r="S55" s="4">
        <v>52898.482196484401</v>
      </c>
      <c r="T55" s="4">
        <v>62166.683326172002</v>
      </c>
      <c r="U55" s="4">
        <v>57695.863976953202</v>
      </c>
      <c r="V55" s="4">
        <v>81237.620939062806</v>
      </c>
      <c r="W55" s="4">
        <v>60788.598109160099</v>
      </c>
      <c r="X55" s="4">
        <v>57492.023615038903</v>
      </c>
      <c r="Y55" s="4">
        <f t="shared" si="1"/>
        <v>85569.161842481582</v>
      </c>
      <c r="Z55" s="4">
        <f t="shared" si="2"/>
        <v>100081.59976226169</v>
      </c>
      <c r="AA55" s="4">
        <f t="shared" si="3"/>
        <v>85250.191647122032</v>
      </c>
      <c r="AB55" s="4">
        <f t="shared" si="4"/>
        <v>104624.58949739678</v>
      </c>
      <c r="AC55" s="4">
        <f t="shared" si="5"/>
        <v>135831.48979428483</v>
      </c>
      <c r="AD55" s="4">
        <f t="shared" si="6"/>
        <v>125384.12818920914</v>
      </c>
      <c r="AE55" s="4">
        <f t="shared" si="7"/>
        <v>124158.43943623643</v>
      </c>
      <c r="AF55" s="4">
        <f t="shared" si="8"/>
        <v>136132.26611902661</v>
      </c>
      <c r="AG55" s="4">
        <f t="shared" si="9"/>
        <v>79479.223114064225</v>
      </c>
      <c r="AH55" s="4">
        <f t="shared" si="10"/>
        <v>73769.330159765494</v>
      </c>
      <c r="AI55" s="4">
        <f t="shared" si="11"/>
        <v>74808.351377335071</v>
      </c>
      <c r="AJ55" s="4">
        <f t="shared" si="12"/>
        <v>76856.910883017699</v>
      </c>
      <c r="AK55" s="4">
        <f t="shared" si="13"/>
        <v>97178.127202348318</v>
      </c>
      <c r="AL55" s="4">
        <f t="shared" si="14"/>
        <v>98794.947666043212</v>
      </c>
      <c r="AM55" s="4">
        <f t="shared" si="15"/>
        <v>80139.09997675773</v>
      </c>
      <c r="AN55" s="4">
        <f t="shared" si="16"/>
        <v>88441.053033801494</v>
      </c>
      <c r="AO55" s="2"/>
      <c r="AP55" s="2"/>
      <c r="AQ55" s="2"/>
      <c r="AR55" s="2"/>
      <c r="AS55" s="2"/>
      <c r="AT55" s="2"/>
      <c r="AU55" s="2"/>
      <c r="AV55" s="2"/>
      <c r="AW55" s="2"/>
    </row>
    <row r="56" spans="1:49" x14ac:dyDescent="0.25">
      <c r="A56" s="3" t="s">
        <v>8</v>
      </c>
      <c r="B56" s="3" t="s">
        <v>10217</v>
      </c>
      <c r="C56" s="3" t="s">
        <v>550</v>
      </c>
      <c r="D56" s="3">
        <v>2</v>
      </c>
      <c r="E56" s="3" t="s">
        <v>939</v>
      </c>
      <c r="F56" s="3" t="s">
        <v>10218</v>
      </c>
      <c r="G56" s="3" t="s">
        <v>10219</v>
      </c>
      <c r="H56" s="3" t="s">
        <v>942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>
        <f t="shared" si="1"/>
        <v>0</v>
      </c>
      <c r="Z56" s="4">
        <f t="shared" si="2"/>
        <v>0</v>
      </c>
      <c r="AA56" s="4">
        <f t="shared" si="3"/>
        <v>0</v>
      </c>
      <c r="AB56" s="4">
        <f t="shared" si="4"/>
        <v>0</v>
      </c>
      <c r="AC56" s="4">
        <f t="shared" si="5"/>
        <v>0</v>
      </c>
      <c r="AD56" s="4">
        <f t="shared" si="6"/>
        <v>0</v>
      </c>
      <c r="AE56" s="4">
        <f t="shared" si="7"/>
        <v>0</v>
      </c>
      <c r="AF56" s="4">
        <f t="shared" si="8"/>
        <v>0</v>
      </c>
      <c r="AG56" s="4">
        <f t="shared" si="9"/>
        <v>0</v>
      </c>
      <c r="AH56" s="4">
        <f t="shared" si="10"/>
        <v>0</v>
      </c>
      <c r="AI56" s="4">
        <f t="shared" si="11"/>
        <v>0</v>
      </c>
      <c r="AJ56" s="4">
        <f t="shared" si="12"/>
        <v>0</v>
      </c>
      <c r="AK56" s="4">
        <f t="shared" si="13"/>
        <v>0</v>
      </c>
      <c r="AL56" s="4">
        <f t="shared" si="14"/>
        <v>0</v>
      </c>
      <c r="AM56" s="4">
        <f t="shared" si="15"/>
        <v>0</v>
      </c>
      <c r="AN56" s="4">
        <f t="shared" si="16"/>
        <v>0</v>
      </c>
      <c r="AO56" s="2"/>
      <c r="AP56" s="2"/>
      <c r="AQ56" s="2"/>
      <c r="AR56" s="2"/>
      <c r="AS56" s="2"/>
      <c r="AT56" s="2"/>
      <c r="AU56" s="2"/>
      <c r="AV56" s="2"/>
      <c r="AW56" s="2"/>
    </row>
    <row r="57" spans="1:49" x14ac:dyDescent="0.25">
      <c r="A57" s="3" t="s">
        <v>8</v>
      </c>
      <c r="B57" s="3" t="s">
        <v>937</v>
      </c>
      <c r="C57" s="3" t="s">
        <v>938</v>
      </c>
      <c r="D57" s="3">
        <v>1</v>
      </c>
      <c r="E57" s="3" t="s">
        <v>939</v>
      </c>
      <c r="F57" s="3" t="s">
        <v>940</v>
      </c>
      <c r="G57" s="3" t="s">
        <v>941</v>
      </c>
      <c r="H57" s="3" t="s">
        <v>942</v>
      </c>
      <c r="I57" s="4">
        <v>41187.0465960937</v>
      </c>
      <c r="J57" s="4">
        <v>31924.887792187601</v>
      </c>
      <c r="K57" s="4">
        <v>47920.868943750102</v>
      </c>
      <c r="L57" s="4">
        <v>44734.256350781201</v>
      </c>
      <c r="M57" s="4">
        <v>53528.630203125103</v>
      </c>
      <c r="N57" s="4">
        <v>54981.7511976561</v>
      </c>
      <c r="O57" s="4">
        <v>58249.372396875297</v>
      </c>
      <c r="P57" s="4">
        <v>63426.719657782203</v>
      </c>
      <c r="Q57" s="4">
        <v>47196.342857812298</v>
      </c>
      <c r="R57" s="4">
        <v>52812.321581249802</v>
      </c>
      <c r="S57" s="4">
        <v>35343.987576562402</v>
      </c>
      <c r="T57" s="4">
        <v>39474.781293750202</v>
      </c>
      <c r="U57" s="4">
        <v>35106.779606249896</v>
      </c>
      <c r="V57" s="4">
        <v>52202.015585156099</v>
      </c>
      <c r="W57" s="4">
        <v>37478.859309374799</v>
      </c>
      <c r="X57" s="4">
        <v>39850.939012499803</v>
      </c>
      <c r="Y57" s="4">
        <f t="shared" si="1"/>
        <v>72995.755023237143</v>
      </c>
      <c r="Z57" s="4">
        <f t="shared" si="2"/>
        <v>59934.914960610564</v>
      </c>
      <c r="AA57" s="4">
        <f t="shared" si="3"/>
        <v>72593.020133599857</v>
      </c>
      <c r="AB57" s="4">
        <f t="shared" si="4"/>
        <v>71108.01978300183</v>
      </c>
      <c r="AC57" s="4">
        <f t="shared" si="5"/>
        <v>87826.555850839082</v>
      </c>
      <c r="AD57" s="4">
        <f t="shared" si="6"/>
        <v>94617.77414073683</v>
      </c>
      <c r="AE57" s="4">
        <f t="shared" si="7"/>
        <v>90695.336444958302</v>
      </c>
      <c r="AF57" s="4">
        <f t="shared" si="8"/>
        <v>82465.886923778307</v>
      </c>
      <c r="AG57" s="4">
        <f t="shared" si="9"/>
        <v>58499.789678172921</v>
      </c>
      <c r="AH57" s="4">
        <f t="shared" si="10"/>
        <v>52812.321581249802</v>
      </c>
      <c r="AI57" s="4">
        <f t="shared" si="11"/>
        <v>49983.011457356435</v>
      </c>
      <c r="AJ57" s="4">
        <f t="shared" si="12"/>
        <v>48802.824691519381</v>
      </c>
      <c r="AK57" s="4">
        <f t="shared" si="13"/>
        <v>59130.947334521923</v>
      </c>
      <c r="AL57" s="4">
        <f t="shared" si="14"/>
        <v>63484.077182245521</v>
      </c>
      <c r="AM57" s="4">
        <f t="shared" si="15"/>
        <v>49409.299550144257</v>
      </c>
      <c r="AN57" s="4">
        <f t="shared" si="16"/>
        <v>61303.443313297248</v>
      </c>
      <c r="AO57" s="2"/>
      <c r="AP57" s="2"/>
      <c r="AQ57" s="2"/>
      <c r="AR57" s="2"/>
      <c r="AS57" s="2"/>
      <c r="AT57" s="2"/>
      <c r="AU57" s="2"/>
      <c r="AV57" s="2"/>
      <c r="AW57" s="2"/>
    </row>
    <row r="58" spans="1:49" x14ac:dyDescent="0.25">
      <c r="A58" s="3" t="s">
        <v>8</v>
      </c>
      <c r="B58" s="3" t="s">
        <v>13556</v>
      </c>
      <c r="C58" s="3" t="s">
        <v>239</v>
      </c>
      <c r="D58" s="3">
        <v>2</v>
      </c>
      <c r="E58" s="3" t="s">
        <v>13557</v>
      </c>
      <c r="F58" s="3" t="s">
        <v>13558</v>
      </c>
      <c r="G58" s="3" t="s">
        <v>13559</v>
      </c>
      <c r="H58" s="3" t="s">
        <v>13560</v>
      </c>
      <c r="I58" s="4">
        <v>251975.34264374999</v>
      </c>
      <c r="J58" s="4">
        <v>234597.73280624999</v>
      </c>
      <c r="K58" s="4">
        <v>302270.59005</v>
      </c>
      <c r="L58" s="4">
        <v>321485.78199374903</v>
      </c>
      <c r="M58" s="4">
        <v>249295.33199999999</v>
      </c>
      <c r="N58" s="4">
        <v>231701.4645</v>
      </c>
      <c r="O58" s="4">
        <v>246599.6754375</v>
      </c>
      <c r="P58" s="4">
        <v>304484.06339999998</v>
      </c>
      <c r="Q58" s="4">
        <v>382731.55542595801</v>
      </c>
      <c r="R58" s="4">
        <v>444769.914600002</v>
      </c>
      <c r="S58" s="4">
        <v>308668.98149999999</v>
      </c>
      <c r="T58" s="4">
        <v>351337.12618124898</v>
      </c>
      <c r="U58" s="4">
        <v>303726.02029687399</v>
      </c>
      <c r="V58" s="4">
        <v>351337.12618124898</v>
      </c>
      <c r="W58" s="4">
        <v>326710.69210312399</v>
      </c>
      <c r="X58" s="4">
        <v>257756.67668437501</v>
      </c>
      <c r="Y58" s="4">
        <f t="shared" si="1"/>
        <v>446575.60819774511</v>
      </c>
      <c r="Z58" s="4">
        <f t="shared" si="2"/>
        <v>440427.39499104605</v>
      </c>
      <c r="AA58" s="4">
        <f t="shared" si="3"/>
        <v>457895.18247365917</v>
      </c>
      <c r="AB58" s="4">
        <f t="shared" si="4"/>
        <v>511022.6303240225</v>
      </c>
      <c r="AC58" s="4">
        <f t="shared" si="5"/>
        <v>409028.78172236914</v>
      </c>
      <c r="AD58" s="4">
        <f t="shared" si="6"/>
        <v>398733.69542790303</v>
      </c>
      <c r="AE58" s="4">
        <f t="shared" si="7"/>
        <v>383960.19752173917</v>
      </c>
      <c r="AF58" s="4">
        <f t="shared" si="8"/>
        <v>395882.81528534176</v>
      </c>
      <c r="AG58" s="4">
        <f t="shared" si="9"/>
        <v>474395.13614585943</v>
      </c>
      <c r="AH58" s="4">
        <f t="shared" si="10"/>
        <v>444769.91460000194</v>
      </c>
      <c r="AI58" s="4">
        <f t="shared" si="11"/>
        <v>436515.69323988567</v>
      </c>
      <c r="AJ58" s="4">
        <f t="shared" si="12"/>
        <v>434359.44708730734</v>
      </c>
      <c r="AK58" s="4">
        <f t="shared" si="13"/>
        <v>511570.91341699503</v>
      </c>
      <c r="AL58" s="4">
        <f t="shared" si="14"/>
        <v>427269.19613083079</v>
      </c>
      <c r="AM58" s="4">
        <f t="shared" si="15"/>
        <v>430710.71931798029</v>
      </c>
      <c r="AN58" s="4">
        <f t="shared" si="16"/>
        <v>396511.90685339057</v>
      </c>
      <c r="AO58" s="2"/>
      <c r="AP58" s="2"/>
      <c r="AQ58" s="2"/>
      <c r="AR58" s="2"/>
      <c r="AS58" s="2"/>
      <c r="AT58" s="2"/>
      <c r="AU58" s="2"/>
      <c r="AV58" s="2"/>
      <c r="AW58" s="2"/>
    </row>
    <row r="59" spans="1:49" x14ac:dyDescent="0.25">
      <c r="A59" s="3" t="s">
        <v>8</v>
      </c>
      <c r="B59" s="3" t="s">
        <v>16392</v>
      </c>
      <c r="C59" s="3" t="s">
        <v>16393</v>
      </c>
      <c r="D59" s="3">
        <v>2</v>
      </c>
      <c r="E59" s="3" t="s">
        <v>16394</v>
      </c>
      <c r="F59" s="3" t="s">
        <v>16395</v>
      </c>
      <c r="G59" s="3" t="s">
        <v>16396</v>
      </c>
      <c r="H59" s="3" t="s">
        <v>16397</v>
      </c>
      <c r="I59" s="4">
        <v>29191.865497265699</v>
      </c>
      <c r="J59" s="4">
        <v>31911.6045187501</v>
      </c>
      <c r="K59" s="4">
        <v>48230.038647656402</v>
      </c>
      <c r="L59" s="4">
        <v>38359.7111777342</v>
      </c>
      <c r="M59" s="4">
        <v>50587.145799609498</v>
      </c>
      <c r="N59" s="4">
        <v>50556.132167577904</v>
      </c>
      <c r="O59" s="4">
        <v>62861.078826562203</v>
      </c>
      <c r="P59" s="4">
        <v>65817.128360156203</v>
      </c>
      <c r="Q59" s="4">
        <v>45823.825781250001</v>
      </c>
      <c r="R59" s="4">
        <v>52800.689622656297</v>
      </c>
      <c r="S59" s="4">
        <v>35284.345851562597</v>
      </c>
      <c r="T59" s="4">
        <v>42817.2543046875</v>
      </c>
      <c r="U59" s="4">
        <v>33278.757058593801</v>
      </c>
      <c r="V59" s="4">
        <v>46003.878787636902</v>
      </c>
      <c r="W59" s="4">
        <v>45996.753386718701</v>
      </c>
      <c r="X59" s="4">
        <v>33278.757058593801</v>
      </c>
      <c r="Y59" s="4">
        <f t="shared" si="1"/>
        <v>51736.709441841718</v>
      </c>
      <c r="Z59" s="4">
        <f t="shared" si="2"/>
        <v>59909.977304789893</v>
      </c>
      <c r="AA59" s="4">
        <f t="shared" si="3"/>
        <v>73061.366451917114</v>
      </c>
      <c r="AB59" s="4">
        <f t="shared" si="4"/>
        <v>60975.264233914684</v>
      </c>
      <c r="AC59" s="4">
        <f t="shared" si="5"/>
        <v>83000.345217960741</v>
      </c>
      <c r="AD59" s="4">
        <f t="shared" si="6"/>
        <v>87001.752229838909</v>
      </c>
      <c r="AE59" s="4">
        <f t="shared" si="7"/>
        <v>97875.847564907599</v>
      </c>
      <c r="AF59" s="4">
        <f t="shared" si="8"/>
        <v>85573.838506568442</v>
      </c>
      <c r="AG59" s="4">
        <f t="shared" si="9"/>
        <v>56798.557009563629</v>
      </c>
      <c r="AH59" s="4">
        <f t="shared" si="10"/>
        <v>52800.689622656297</v>
      </c>
      <c r="AI59" s="4">
        <f t="shared" si="11"/>
        <v>49898.666898963187</v>
      </c>
      <c r="AJ59" s="4">
        <f t="shared" si="12"/>
        <v>52935.136994278975</v>
      </c>
      <c r="AK59" s="4">
        <f t="shared" si="13"/>
        <v>56051.977796326857</v>
      </c>
      <c r="AL59" s="4">
        <f t="shared" si="14"/>
        <v>55946.379826519027</v>
      </c>
      <c r="AM59" s="4">
        <f t="shared" si="15"/>
        <v>60638.648248561331</v>
      </c>
      <c r="AN59" s="4">
        <f t="shared" si="16"/>
        <v>51193.333141750794</v>
      </c>
      <c r="AO59" s="2"/>
      <c r="AP59" s="2"/>
      <c r="AQ59" s="2"/>
      <c r="AR59" s="2"/>
      <c r="AS59" s="2"/>
      <c r="AT59" s="2"/>
      <c r="AU59" s="2"/>
      <c r="AV59" s="2"/>
      <c r="AW59" s="2"/>
    </row>
    <row r="60" spans="1:49" x14ac:dyDescent="0.25">
      <c r="A60" s="3" t="s">
        <v>8</v>
      </c>
      <c r="B60" s="3" t="s">
        <v>20964</v>
      </c>
      <c r="C60" s="3" t="s">
        <v>1506</v>
      </c>
      <c r="D60" s="3">
        <v>2</v>
      </c>
      <c r="E60" s="3" t="s">
        <v>17349</v>
      </c>
      <c r="F60" s="3" t="s">
        <v>20965</v>
      </c>
      <c r="G60" s="3" t="s">
        <v>20966</v>
      </c>
      <c r="H60" s="3" t="s">
        <v>17351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>
        <f t="shared" si="1"/>
        <v>0</v>
      </c>
      <c r="Z60" s="4">
        <f t="shared" si="2"/>
        <v>0</v>
      </c>
      <c r="AA60" s="4">
        <f t="shared" si="3"/>
        <v>0</v>
      </c>
      <c r="AB60" s="4">
        <f t="shared" si="4"/>
        <v>0</v>
      </c>
      <c r="AC60" s="4">
        <f t="shared" si="5"/>
        <v>0</v>
      </c>
      <c r="AD60" s="4">
        <f t="shared" si="6"/>
        <v>0</v>
      </c>
      <c r="AE60" s="4">
        <f t="shared" si="7"/>
        <v>0</v>
      </c>
      <c r="AF60" s="4">
        <f t="shared" si="8"/>
        <v>0</v>
      </c>
      <c r="AG60" s="4">
        <f t="shared" si="9"/>
        <v>0</v>
      </c>
      <c r="AH60" s="4">
        <f t="shared" si="10"/>
        <v>0</v>
      </c>
      <c r="AI60" s="4">
        <f t="shared" si="11"/>
        <v>0</v>
      </c>
      <c r="AJ60" s="4">
        <f t="shared" si="12"/>
        <v>0</v>
      </c>
      <c r="AK60" s="4">
        <f t="shared" si="13"/>
        <v>0</v>
      </c>
      <c r="AL60" s="4">
        <f t="shared" si="14"/>
        <v>0</v>
      </c>
      <c r="AM60" s="4">
        <f t="shared" si="15"/>
        <v>0</v>
      </c>
      <c r="AN60" s="4">
        <f t="shared" si="16"/>
        <v>0</v>
      </c>
      <c r="AO60" s="2"/>
      <c r="AP60" s="2"/>
      <c r="AQ60" s="2"/>
      <c r="AR60" s="2"/>
      <c r="AS60" s="2"/>
      <c r="AT60" s="2"/>
      <c r="AU60" s="2"/>
      <c r="AV60" s="2"/>
      <c r="AW60" s="2"/>
    </row>
    <row r="61" spans="1:49" x14ac:dyDescent="0.25">
      <c r="A61" s="3" t="s">
        <v>8</v>
      </c>
      <c r="B61" s="3" t="s">
        <v>17348</v>
      </c>
      <c r="C61" s="3" t="s">
        <v>197</v>
      </c>
      <c r="D61" s="3">
        <v>2</v>
      </c>
      <c r="E61" s="3" t="s">
        <v>17349</v>
      </c>
      <c r="F61" s="3" t="s">
        <v>17350</v>
      </c>
      <c r="G61" s="3" t="s">
        <v>13</v>
      </c>
      <c r="H61" s="3" t="s">
        <v>17351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>
        <f t="shared" si="1"/>
        <v>0</v>
      </c>
      <c r="Z61" s="4">
        <f t="shared" si="2"/>
        <v>0</v>
      </c>
      <c r="AA61" s="4">
        <f t="shared" si="3"/>
        <v>0</v>
      </c>
      <c r="AB61" s="4">
        <f t="shared" si="4"/>
        <v>0</v>
      </c>
      <c r="AC61" s="4">
        <f t="shared" si="5"/>
        <v>0</v>
      </c>
      <c r="AD61" s="4">
        <f t="shared" si="6"/>
        <v>0</v>
      </c>
      <c r="AE61" s="4">
        <f t="shared" si="7"/>
        <v>0</v>
      </c>
      <c r="AF61" s="4">
        <f t="shared" si="8"/>
        <v>0</v>
      </c>
      <c r="AG61" s="4">
        <f t="shared" si="9"/>
        <v>0</v>
      </c>
      <c r="AH61" s="4">
        <f t="shared" si="10"/>
        <v>0</v>
      </c>
      <c r="AI61" s="4">
        <f t="shared" si="11"/>
        <v>0</v>
      </c>
      <c r="AJ61" s="4">
        <f t="shared" si="12"/>
        <v>0</v>
      </c>
      <c r="AK61" s="4">
        <f t="shared" si="13"/>
        <v>0</v>
      </c>
      <c r="AL61" s="4">
        <f t="shared" si="14"/>
        <v>0</v>
      </c>
      <c r="AM61" s="4">
        <f t="shared" si="15"/>
        <v>0</v>
      </c>
      <c r="AN61" s="4">
        <f t="shared" si="16"/>
        <v>0</v>
      </c>
      <c r="AO61" s="2"/>
      <c r="AP61" s="2"/>
      <c r="AQ61" s="2"/>
      <c r="AR61" s="2"/>
      <c r="AS61" s="2"/>
      <c r="AT61" s="2"/>
      <c r="AU61" s="2"/>
      <c r="AV61" s="2"/>
      <c r="AW61" s="2"/>
    </row>
    <row r="62" spans="1:49" x14ac:dyDescent="0.25">
      <c r="A62" s="3" t="s">
        <v>8</v>
      </c>
      <c r="B62" s="3" t="s">
        <v>20601</v>
      </c>
      <c r="C62" s="3" t="s">
        <v>2610</v>
      </c>
      <c r="D62" s="3">
        <v>2</v>
      </c>
      <c r="E62" s="3" t="s">
        <v>20602</v>
      </c>
      <c r="F62" s="3" t="s">
        <v>20603</v>
      </c>
      <c r="G62" s="3" t="s">
        <v>20604</v>
      </c>
      <c r="H62" s="3" t="s">
        <v>20605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>
        <f t="shared" si="1"/>
        <v>0</v>
      </c>
      <c r="Z62" s="4">
        <f t="shared" si="2"/>
        <v>0</v>
      </c>
      <c r="AA62" s="4">
        <f t="shared" si="3"/>
        <v>0</v>
      </c>
      <c r="AB62" s="4">
        <f t="shared" si="4"/>
        <v>0</v>
      </c>
      <c r="AC62" s="4">
        <f t="shared" si="5"/>
        <v>0</v>
      </c>
      <c r="AD62" s="4">
        <f t="shared" si="6"/>
        <v>0</v>
      </c>
      <c r="AE62" s="4">
        <f t="shared" si="7"/>
        <v>0</v>
      </c>
      <c r="AF62" s="4">
        <f t="shared" si="8"/>
        <v>0</v>
      </c>
      <c r="AG62" s="4">
        <f t="shared" si="9"/>
        <v>0</v>
      </c>
      <c r="AH62" s="4">
        <f t="shared" si="10"/>
        <v>0</v>
      </c>
      <c r="AI62" s="4">
        <f t="shared" si="11"/>
        <v>0</v>
      </c>
      <c r="AJ62" s="4">
        <f t="shared" si="12"/>
        <v>0</v>
      </c>
      <c r="AK62" s="4">
        <f t="shared" si="13"/>
        <v>0</v>
      </c>
      <c r="AL62" s="4">
        <f t="shared" si="14"/>
        <v>0</v>
      </c>
      <c r="AM62" s="4">
        <f t="shared" si="15"/>
        <v>0</v>
      </c>
      <c r="AN62" s="4">
        <f t="shared" si="16"/>
        <v>0</v>
      </c>
      <c r="AO62" s="2"/>
      <c r="AP62" s="2"/>
      <c r="AQ62" s="2"/>
      <c r="AR62" s="2"/>
      <c r="AS62" s="2"/>
      <c r="AT62" s="2"/>
      <c r="AU62" s="2"/>
      <c r="AV62" s="2"/>
      <c r="AW62" s="2"/>
    </row>
    <row r="63" spans="1:49" x14ac:dyDescent="0.25">
      <c r="A63" s="3" t="s">
        <v>8</v>
      </c>
      <c r="B63" s="3" t="s">
        <v>15904</v>
      </c>
      <c r="C63" s="3" t="s">
        <v>15905</v>
      </c>
      <c r="D63" s="3">
        <v>2</v>
      </c>
      <c r="E63" s="3" t="s">
        <v>2951</v>
      </c>
      <c r="F63" s="3" t="s">
        <v>15906</v>
      </c>
      <c r="G63" s="3" t="s">
        <v>15907</v>
      </c>
      <c r="H63" s="3" t="s">
        <v>2954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>
        <f t="shared" si="1"/>
        <v>0</v>
      </c>
      <c r="Z63" s="4">
        <f t="shared" si="2"/>
        <v>0</v>
      </c>
      <c r="AA63" s="4">
        <f t="shared" si="3"/>
        <v>0</v>
      </c>
      <c r="AB63" s="4">
        <f t="shared" si="4"/>
        <v>0</v>
      </c>
      <c r="AC63" s="4">
        <f t="shared" si="5"/>
        <v>0</v>
      </c>
      <c r="AD63" s="4">
        <f t="shared" si="6"/>
        <v>0</v>
      </c>
      <c r="AE63" s="4">
        <f t="shared" si="7"/>
        <v>0</v>
      </c>
      <c r="AF63" s="4">
        <f t="shared" si="8"/>
        <v>0</v>
      </c>
      <c r="AG63" s="4">
        <f t="shared" si="9"/>
        <v>0</v>
      </c>
      <c r="AH63" s="4">
        <f t="shared" si="10"/>
        <v>0</v>
      </c>
      <c r="AI63" s="4">
        <f t="shared" si="11"/>
        <v>0</v>
      </c>
      <c r="AJ63" s="4">
        <f t="shared" si="12"/>
        <v>0</v>
      </c>
      <c r="AK63" s="4">
        <f t="shared" si="13"/>
        <v>0</v>
      </c>
      <c r="AL63" s="4">
        <f t="shared" si="14"/>
        <v>0</v>
      </c>
      <c r="AM63" s="4">
        <f t="shared" si="15"/>
        <v>0</v>
      </c>
      <c r="AN63" s="4">
        <f t="shared" si="16"/>
        <v>0</v>
      </c>
      <c r="AO63" s="2"/>
      <c r="AP63" s="2"/>
      <c r="AQ63" s="2"/>
      <c r="AR63" s="2"/>
      <c r="AS63" s="2"/>
      <c r="AT63" s="2"/>
      <c r="AU63" s="2"/>
      <c r="AV63" s="2"/>
      <c r="AW63" s="2"/>
    </row>
    <row r="64" spans="1:49" x14ac:dyDescent="0.25">
      <c r="A64" s="3" t="s">
        <v>8</v>
      </c>
      <c r="B64" s="3" t="s">
        <v>2950</v>
      </c>
      <c r="C64" s="3" t="s">
        <v>1598</v>
      </c>
      <c r="D64" s="3">
        <v>2</v>
      </c>
      <c r="E64" s="3" t="s">
        <v>2951</v>
      </c>
      <c r="F64" s="3" t="s">
        <v>2952</v>
      </c>
      <c r="G64" s="3" t="s">
        <v>2953</v>
      </c>
      <c r="H64" s="3" t="s">
        <v>2954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>
        <f t="shared" si="1"/>
        <v>0</v>
      </c>
      <c r="Z64" s="4">
        <f t="shared" si="2"/>
        <v>0</v>
      </c>
      <c r="AA64" s="4">
        <f t="shared" si="3"/>
        <v>0</v>
      </c>
      <c r="AB64" s="4">
        <f t="shared" si="4"/>
        <v>0</v>
      </c>
      <c r="AC64" s="4">
        <f t="shared" si="5"/>
        <v>0</v>
      </c>
      <c r="AD64" s="4">
        <f t="shared" si="6"/>
        <v>0</v>
      </c>
      <c r="AE64" s="4">
        <f t="shared" si="7"/>
        <v>0</v>
      </c>
      <c r="AF64" s="4">
        <f t="shared" si="8"/>
        <v>0</v>
      </c>
      <c r="AG64" s="4">
        <f t="shared" si="9"/>
        <v>0</v>
      </c>
      <c r="AH64" s="4">
        <f t="shared" si="10"/>
        <v>0</v>
      </c>
      <c r="AI64" s="4">
        <f t="shared" si="11"/>
        <v>0</v>
      </c>
      <c r="AJ64" s="4">
        <f t="shared" si="12"/>
        <v>0</v>
      </c>
      <c r="AK64" s="4">
        <f t="shared" si="13"/>
        <v>0</v>
      </c>
      <c r="AL64" s="4">
        <f t="shared" si="14"/>
        <v>0</v>
      </c>
      <c r="AM64" s="4">
        <f t="shared" si="15"/>
        <v>0</v>
      </c>
      <c r="AN64" s="4">
        <f t="shared" si="16"/>
        <v>0</v>
      </c>
      <c r="AO64" s="2"/>
      <c r="AP64" s="2"/>
      <c r="AQ64" s="2"/>
      <c r="AR64" s="2"/>
      <c r="AS64" s="2"/>
      <c r="AT64" s="2"/>
      <c r="AU64" s="2"/>
      <c r="AV64" s="2"/>
      <c r="AW64" s="2"/>
    </row>
    <row r="65" spans="1:49" x14ac:dyDescent="0.25">
      <c r="A65" s="3" t="s">
        <v>8</v>
      </c>
      <c r="B65" s="3" t="s">
        <v>9914</v>
      </c>
      <c r="C65" s="3" t="s">
        <v>264</v>
      </c>
      <c r="D65" s="3">
        <v>2</v>
      </c>
      <c r="E65" s="3" t="s">
        <v>9915</v>
      </c>
      <c r="F65" s="3" t="s">
        <v>9916</v>
      </c>
      <c r="G65" s="3" t="s">
        <v>13</v>
      </c>
      <c r="H65" s="3" t="s">
        <v>9917</v>
      </c>
      <c r="I65" s="4">
        <v>15067.4887816911</v>
      </c>
      <c r="J65" s="4">
        <v>12215.0578300781</v>
      </c>
      <c r="K65" s="4">
        <v>18923.846068359198</v>
      </c>
      <c r="L65" s="4">
        <v>18544.103337890501</v>
      </c>
      <c r="M65" s="4">
        <v>9430.2778066406008</v>
      </c>
      <c r="N65" s="4">
        <v>8734.0828007812397</v>
      </c>
      <c r="O65" s="4">
        <v>13248.512668359401</v>
      </c>
      <c r="P65" s="4">
        <v>14240.352392577999</v>
      </c>
      <c r="Q65" s="4">
        <v>25261.4127562502</v>
      </c>
      <c r="R65" s="4">
        <v>31645.227539062202</v>
      </c>
      <c r="S65" s="4">
        <v>24013.541449218599</v>
      </c>
      <c r="T65" s="4">
        <v>26289.562457812601</v>
      </c>
      <c r="U65" s="4">
        <v>20043.7142554688</v>
      </c>
      <c r="V65" s="4">
        <v>25770.489757031301</v>
      </c>
      <c r="W65" s="4">
        <v>22907.102006250101</v>
      </c>
      <c r="X65" s="4">
        <v>22907.102006250101</v>
      </c>
      <c r="Y65" s="4">
        <f t="shared" si="1"/>
        <v>26704.092932655472</v>
      </c>
      <c r="Z65" s="4">
        <f t="shared" si="2"/>
        <v>22932.216929007554</v>
      </c>
      <c r="AA65" s="4">
        <f t="shared" si="3"/>
        <v>28666.824473864399</v>
      </c>
      <c r="AB65" s="4">
        <f t="shared" si="4"/>
        <v>29477.062425465363</v>
      </c>
      <c r="AC65" s="4">
        <f t="shared" si="5"/>
        <v>15472.632446056792</v>
      </c>
      <c r="AD65" s="4">
        <f t="shared" si="6"/>
        <v>15030.432020980139</v>
      </c>
      <c r="AE65" s="4">
        <f t="shared" si="7"/>
        <v>20628.176140084986</v>
      </c>
      <c r="AF65" s="4">
        <f t="shared" si="8"/>
        <v>18514.96177789491</v>
      </c>
      <c r="AG65" s="4">
        <f t="shared" si="9"/>
        <v>31311.479740416722</v>
      </c>
      <c r="AH65" s="4">
        <f t="shared" si="10"/>
        <v>31645.227539062202</v>
      </c>
      <c r="AI65" s="4">
        <f t="shared" si="11"/>
        <v>33959.640654240422</v>
      </c>
      <c r="AJ65" s="4">
        <f t="shared" si="12"/>
        <v>32501.887681098007</v>
      </c>
      <c r="AK65" s="4">
        <f t="shared" si="13"/>
        <v>33759.969593375507</v>
      </c>
      <c r="AL65" s="4">
        <f t="shared" si="14"/>
        <v>31340.087972098379</v>
      </c>
      <c r="AM65" s="4">
        <f t="shared" si="15"/>
        <v>30198.994465378837</v>
      </c>
      <c r="AN65" s="4">
        <f t="shared" si="16"/>
        <v>35238.422584511682</v>
      </c>
      <c r="AO65" s="2"/>
      <c r="AP65" s="2"/>
      <c r="AQ65" s="2"/>
      <c r="AR65" s="2"/>
      <c r="AS65" s="2"/>
      <c r="AT65" s="2"/>
      <c r="AU65" s="2"/>
      <c r="AV65" s="2"/>
      <c r="AW65" s="2"/>
    </row>
    <row r="66" spans="1:49" x14ac:dyDescent="0.25">
      <c r="A66" s="3" t="s">
        <v>8</v>
      </c>
      <c r="B66" s="3" t="s">
        <v>7597</v>
      </c>
      <c r="C66" s="3" t="s">
        <v>7598</v>
      </c>
      <c r="D66" s="3">
        <v>2</v>
      </c>
      <c r="E66" s="3" t="s">
        <v>7599</v>
      </c>
      <c r="F66" s="3" t="s">
        <v>7600</v>
      </c>
      <c r="G66" s="3" t="s">
        <v>7601</v>
      </c>
      <c r="H66" s="3" t="s">
        <v>7602</v>
      </c>
      <c r="I66" s="4">
        <v>16458.070129101601</v>
      </c>
      <c r="J66" s="4">
        <v>14106.917253515699</v>
      </c>
      <c r="K66" s="4">
        <v>23914.759507031202</v>
      </c>
      <c r="L66" s="4">
        <v>19941.2595744141</v>
      </c>
      <c r="M66" s="4">
        <v>20133.365909765598</v>
      </c>
      <c r="N66" s="4">
        <v>19418.781157617199</v>
      </c>
      <c r="O66" s="4">
        <v>26996.7063093752</v>
      </c>
      <c r="P66" s="4">
        <v>25792.950833202998</v>
      </c>
      <c r="Q66" s="4">
        <v>24445.836421875101</v>
      </c>
      <c r="R66" s="4">
        <v>26726.632311328001</v>
      </c>
      <c r="S66" s="4">
        <v>15336.465660498799</v>
      </c>
      <c r="T66" s="4">
        <v>16961.7905402344</v>
      </c>
      <c r="U66" s="4">
        <v>16961.7905402344</v>
      </c>
      <c r="V66" s="4">
        <v>21759.064632421901</v>
      </c>
      <c r="W66" s="4">
        <v>23129.714373046801</v>
      </c>
      <c r="X66" s="4">
        <v>13363.8349710937</v>
      </c>
      <c r="Y66" s="4">
        <f t="shared" si="1"/>
        <v>29168.618645579183</v>
      </c>
      <c r="Z66" s="4">
        <f t="shared" si="2"/>
        <v>26483.942291341005</v>
      </c>
      <c r="AA66" s="4">
        <f t="shared" si="3"/>
        <v>36227.319258795113</v>
      </c>
      <c r="AB66" s="4">
        <f t="shared" si="4"/>
        <v>31697.933440457204</v>
      </c>
      <c r="AC66" s="4">
        <f t="shared" si="5"/>
        <v>33033.615447087876</v>
      </c>
      <c r="AD66" s="4">
        <f t="shared" si="6"/>
        <v>33417.666946522208</v>
      </c>
      <c r="AE66" s="4">
        <f t="shared" si="7"/>
        <v>42034.364678680337</v>
      </c>
      <c r="AF66" s="4">
        <f t="shared" si="8"/>
        <v>33535.370870792198</v>
      </c>
      <c r="AG66" s="4">
        <f t="shared" si="9"/>
        <v>30300.574209639115</v>
      </c>
      <c r="AH66" s="4">
        <f t="shared" si="10"/>
        <v>26726.632311328001</v>
      </c>
      <c r="AI66" s="4">
        <f t="shared" si="11"/>
        <v>21688.631967842655</v>
      </c>
      <c r="AJ66" s="4">
        <f t="shared" si="12"/>
        <v>20969.927205661024</v>
      </c>
      <c r="AK66" s="4">
        <f t="shared" si="13"/>
        <v>28569.032944145038</v>
      </c>
      <c r="AL66" s="4">
        <f t="shared" si="14"/>
        <v>26461.701201647389</v>
      </c>
      <c r="AM66" s="4">
        <f t="shared" si="15"/>
        <v>30492.469809007387</v>
      </c>
      <c r="AN66" s="4">
        <f t="shared" si="16"/>
        <v>20557.836776235887</v>
      </c>
      <c r="AO66" s="2"/>
      <c r="AP66" s="2"/>
      <c r="AQ66" s="2"/>
      <c r="AR66" s="2"/>
      <c r="AS66" s="2"/>
      <c r="AT66" s="2"/>
      <c r="AU66" s="2"/>
      <c r="AV66" s="2"/>
      <c r="AW66" s="2"/>
    </row>
    <row r="67" spans="1:49" x14ac:dyDescent="0.25">
      <c r="A67" s="3" t="s">
        <v>8</v>
      </c>
      <c r="B67" s="3" t="s">
        <v>7597</v>
      </c>
      <c r="C67" s="3" t="s">
        <v>7603</v>
      </c>
      <c r="D67" s="3">
        <v>2</v>
      </c>
      <c r="E67" s="3" t="s">
        <v>7599</v>
      </c>
      <c r="F67" s="3" t="s">
        <v>7600</v>
      </c>
      <c r="G67" s="3" t="s">
        <v>7604</v>
      </c>
      <c r="H67" s="3" t="s">
        <v>7602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>
        <f t="shared" ref="Y67:Y130" si="17">I67*$R$5689/I$5689</f>
        <v>0</v>
      </c>
      <c r="Z67" s="4">
        <f t="shared" ref="Z67:Z130" si="18">J67*$R$5689/J$5689</f>
        <v>0</v>
      </c>
      <c r="AA67" s="4">
        <f t="shared" ref="AA67:AA130" si="19">K67*$R$5689/K$5689</f>
        <v>0</v>
      </c>
      <c r="AB67" s="4">
        <f t="shared" ref="AB67:AB130" si="20">L67*$R$5689/L$5689</f>
        <v>0</v>
      </c>
      <c r="AC67" s="4">
        <f t="shared" ref="AC67:AC130" si="21">M67*$R$5689/M$5689</f>
        <v>0</v>
      </c>
      <c r="AD67" s="4">
        <f t="shared" ref="AD67:AD130" si="22">N67*$R$5689/N$5689</f>
        <v>0</v>
      </c>
      <c r="AE67" s="4">
        <f t="shared" ref="AE67:AE130" si="23">O67*$R$5689/O$5689</f>
        <v>0</v>
      </c>
      <c r="AF67" s="4">
        <f t="shared" ref="AF67:AF130" si="24">P67*$R$5689/P$5689</f>
        <v>0</v>
      </c>
      <c r="AG67" s="4">
        <f t="shared" ref="AG67:AG130" si="25">Q67*$R$5689/Q$5689</f>
        <v>0</v>
      </c>
      <c r="AH67" s="4">
        <f t="shared" ref="AH67:AH130" si="26">R67*$R$5689/R$5689</f>
        <v>0</v>
      </c>
      <c r="AI67" s="4">
        <f t="shared" ref="AI67:AI130" si="27">S67*$R$5689/S$5689</f>
        <v>0</v>
      </c>
      <c r="AJ67" s="4">
        <f t="shared" ref="AJ67:AJ130" si="28">T67*$R$5689/T$5689</f>
        <v>0</v>
      </c>
      <c r="AK67" s="4">
        <f t="shared" ref="AK67:AK130" si="29">U67*$R$5689/U$5689</f>
        <v>0</v>
      </c>
      <c r="AL67" s="4">
        <f t="shared" ref="AL67:AL130" si="30">V67*$R$5689/V$5689</f>
        <v>0</v>
      </c>
      <c r="AM67" s="4">
        <f t="shared" ref="AM67:AM130" si="31">W67*$R$5689/W$5689</f>
        <v>0</v>
      </c>
      <c r="AN67" s="4">
        <f t="shared" ref="AN67:AN130" si="32">X67*$R$5689/X$5689</f>
        <v>0</v>
      </c>
      <c r="AO67" s="2"/>
      <c r="AP67" s="2"/>
      <c r="AQ67" s="2"/>
      <c r="AR67" s="2"/>
      <c r="AS67" s="2"/>
      <c r="AT67" s="2"/>
      <c r="AU67" s="2"/>
      <c r="AV67" s="2"/>
      <c r="AW67" s="2"/>
    </row>
    <row r="68" spans="1:49" x14ac:dyDescent="0.25">
      <c r="A68" s="3" t="s">
        <v>8</v>
      </c>
      <c r="B68" s="3" t="s">
        <v>17161</v>
      </c>
      <c r="C68" s="3" t="s">
        <v>17162</v>
      </c>
      <c r="D68" s="3">
        <v>4</v>
      </c>
      <c r="E68" s="3" t="s">
        <v>7599</v>
      </c>
      <c r="F68" s="3" t="s">
        <v>17163</v>
      </c>
      <c r="G68" s="3" t="s">
        <v>17164</v>
      </c>
      <c r="H68" s="3" t="s">
        <v>7602</v>
      </c>
      <c r="I68" s="4">
        <v>19285.679453906199</v>
      </c>
      <c r="J68" s="4">
        <v>20124.187256249999</v>
      </c>
      <c r="K68" s="4">
        <v>25754.168214843699</v>
      </c>
      <c r="L68" s="4">
        <v>24107.761321875099</v>
      </c>
      <c r="M68" s="4">
        <v>20843.022680550901</v>
      </c>
      <c r="N68" s="4">
        <v>22492.292779687599</v>
      </c>
      <c r="O68" s="4">
        <v>26376.2217468749</v>
      </c>
      <c r="P68" s="4">
        <v>27535.6161093749</v>
      </c>
      <c r="Q68" s="4">
        <v>32318.1178546874</v>
      </c>
      <c r="R68" s="4">
        <v>36503.781187499997</v>
      </c>
      <c r="S68" s="4">
        <v>27290.6667773437</v>
      </c>
      <c r="T68" s="4">
        <v>28026.988739062599</v>
      </c>
      <c r="U68" s="4">
        <v>23478.105750000101</v>
      </c>
      <c r="V68" s="4">
        <v>30521.537475000099</v>
      </c>
      <c r="W68" s="4">
        <v>29494.370348437598</v>
      </c>
      <c r="X68" s="4">
        <v>23052.064542711902</v>
      </c>
      <c r="Y68" s="4">
        <f t="shared" si="17"/>
        <v>34179.987380001461</v>
      </c>
      <c r="Z68" s="4">
        <f t="shared" si="18"/>
        <v>37780.601131819916</v>
      </c>
      <c r="AA68" s="4">
        <f t="shared" si="19"/>
        <v>39013.751064046555</v>
      </c>
      <c r="AB68" s="4">
        <f t="shared" si="20"/>
        <v>38320.859869839871</v>
      </c>
      <c r="AC68" s="4">
        <f t="shared" si="21"/>
        <v>34197.977579610051</v>
      </c>
      <c r="AD68" s="4">
        <f t="shared" si="22"/>
        <v>38706.855125169815</v>
      </c>
      <c r="AE68" s="4">
        <f t="shared" si="23"/>
        <v>41068.258884931274</v>
      </c>
      <c r="AF68" s="4">
        <f t="shared" si="24"/>
        <v>35801.142116509684</v>
      </c>
      <c r="AG68" s="4">
        <f t="shared" si="25"/>
        <v>40058.254153068789</v>
      </c>
      <c r="AH68" s="4">
        <f t="shared" si="26"/>
        <v>36503.781187499997</v>
      </c>
      <c r="AI68" s="4">
        <f t="shared" si="27"/>
        <v>38594.109033566434</v>
      </c>
      <c r="AJ68" s="4">
        <f t="shared" si="28"/>
        <v>34649.874508113229</v>
      </c>
      <c r="AK68" s="4">
        <f t="shared" si="29"/>
        <v>39544.573731577555</v>
      </c>
      <c r="AL68" s="4">
        <f t="shared" si="30"/>
        <v>37117.946865919112</v>
      </c>
      <c r="AM68" s="4">
        <f t="shared" si="31"/>
        <v>38883.151900632263</v>
      </c>
      <c r="AN68" s="4">
        <f t="shared" si="32"/>
        <v>35461.421160122416</v>
      </c>
      <c r="AO68" s="2"/>
      <c r="AP68" s="2"/>
      <c r="AQ68" s="2"/>
      <c r="AR68" s="2"/>
      <c r="AS68" s="2"/>
      <c r="AT68" s="2"/>
      <c r="AU68" s="2"/>
      <c r="AV68" s="2"/>
      <c r="AW68" s="2"/>
    </row>
    <row r="69" spans="1:49" x14ac:dyDescent="0.25">
      <c r="A69" s="3" t="s">
        <v>8</v>
      </c>
      <c r="B69" s="3" t="s">
        <v>17161</v>
      </c>
      <c r="C69" s="3" t="s">
        <v>17165</v>
      </c>
      <c r="D69" s="3">
        <v>2</v>
      </c>
      <c r="E69" s="3" t="s">
        <v>7599</v>
      </c>
      <c r="F69" s="3" t="s">
        <v>17163</v>
      </c>
      <c r="G69" s="3" t="s">
        <v>17166</v>
      </c>
      <c r="H69" s="3" t="s">
        <v>7602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>
        <f t="shared" si="17"/>
        <v>0</v>
      </c>
      <c r="Z69" s="4">
        <f t="shared" si="18"/>
        <v>0</v>
      </c>
      <c r="AA69" s="4">
        <f t="shared" si="19"/>
        <v>0</v>
      </c>
      <c r="AB69" s="4">
        <f t="shared" si="20"/>
        <v>0</v>
      </c>
      <c r="AC69" s="4">
        <f t="shared" si="21"/>
        <v>0</v>
      </c>
      <c r="AD69" s="4">
        <f t="shared" si="22"/>
        <v>0</v>
      </c>
      <c r="AE69" s="4">
        <f t="shared" si="23"/>
        <v>0</v>
      </c>
      <c r="AF69" s="4">
        <f t="shared" si="24"/>
        <v>0</v>
      </c>
      <c r="AG69" s="4">
        <f t="shared" si="25"/>
        <v>0</v>
      </c>
      <c r="AH69" s="4">
        <f t="shared" si="26"/>
        <v>0</v>
      </c>
      <c r="AI69" s="4">
        <f t="shared" si="27"/>
        <v>0</v>
      </c>
      <c r="AJ69" s="4">
        <f t="shared" si="28"/>
        <v>0</v>
      </c>
      <c r="AK69" s="4">
        <f t="shared" si="29"/>
        <v>0</v>
      </c>
      <c r="AL69" s="4">
        <f t="shared" si="30"/>
        <v>0</v>
      </c>
      <c r="AM69" s="4">
        <f t="shared" si="31"/>
        <v>0</v>
      </c>
      <c r="AN69" s="4">
        <f t="shared" si="32"/>
        <v>0</v>
      </c>
      <c r="AO69" s="2"/>
      <c r="AP69" s="2"/>
      <c r="AQ69" s="2"/>
      <c r="AR69" s="2"/>
      <c r="AS69" s="2"/>
      <c r="AT69" s="2"/>
      <c r="AU69" s="2"/>
      <c r="AV69" s="2"/>
      <c r="AW69" s="2"/>
    </row>
    <row r="70" spans="1:49" x14ac:dyDescent="0.25">
      <c r="A70" s="3" t="s">
        <v>8</v>
      </c>
      <c r="B70" s="3" t="s">
        <v>20731</v>
      </c>
      <c r="C70" s="3" t="s">
        <v>20732</v>
      </c>
      <c r="D70" s="3">
        <v>2</v>
      </c>
      <c r="E70" s="3" t="s">
        <v>7599</v>
      </c>
      <c r="F70" s="3" t="s">
        <v>20733</v>
      </c>
      <c r="G70" s="3" t="s">
        <v>20734</v>
      </c>
      <c r="H70" s="3" t="s">
        <v>7602</v>
      </c>
      <c r="I70" s="4">
        <v>13844.4244640625</v>
      </c>
      <c r="J70" s="4">
        <v>13977.1795744547</v>
      </c>
      <c r="K70" s="4">
        <v>16166.160243750001</v>
      </c>
      <c r="L70" s="4">
        <v>14813.468690625001</v>
      </c>
      <c r="M70" s="4">
        <v>26828.946787500201</v>
      </c>
      <c r="N70" s="4">
        <v>22564.702307812498</v>
      </c>
      <c r="O70" s="4">
        <v>29139.536133984198</v>
      </c>
      <c r="P70" s="4">
        <v>35017.811400000202</v>
      </c>
      <c r="Q70" s="4">
        <v>21244.5738914063</v>
      </c>
      <c r="R70" s="4">
        <v>27688.971466406299</v>
      </c>
      <c r="S70" s="4">
        <v>17946.329542968801</v>
      </c>
      <c r="T70" s="4">
        <v>20009.163796875098</v>
      </c>
      <c r="U70" s="4">
        <v>13969.0348875</v>
      </c>
      <c r="V70" s="4">
        <v>24930.846986718901</v>
      </c>
      <c r="W70" s="4">
        <v>19886.473277343801</v>
      </c>
      <c r="X70" s="4">
        <v>17461.293609375101</v>
      </c>
      <c r="Y70" s="4">
        <f t="shared" si="17"/>
        <v>24536.457457774213</v>
      </c>
      <c r="Z70" s="4">
        <f t="shared" si="18"/>
        <v>26240.376305696074</v>
      </c>
      <c r="AA70" s="4">
        <f t="shared" si="19"/>
        <v>24489.338818857148</v>
      </c>
      <c r="AB70" s="4">
        <f t="shared" si="20"/>
        <v>23546.975196100375</v>
      </c>
      <c r="AC70" s="4">
        <f t="shared" si="21"/>
        <v>44019.321707096686</v>
      </c>
      <c r="AD70" s="4">
        <f t="shared" si="22"/>
        <v>38831.464258719039</v>
      </c>
      <c r="AE70" s="4">
        <f t="shared" si="23"/>
        <v>45370.789843282262</v>
      </c>
      <c r="AF70" s="4">
        <f t="shared" si="24"/>
        <v>45529.311476481089</v>
      </c>
      <c r="AG70" s="4">
        <f t="shared" si="25"/>
        <v>26332.614545873737</v>
      </c>
      <c r="AH70" s="4">
        <f t="shared" si="26"/>
        <v>27688.971466406296</v>
      </c>
      <c r="AI70" s="4">
        <f t="shared" si="27"/>
        <v>25379.4678152993</v>
      </c>
      <c r="AJ70" s="4">
        <f t="shared" si="28"/>
        <v>24737.406541563174</v>
      </c>
      <c r="AK70" s="4">
        <f t="shared" si="29"/>
        <v>23528.283582576525</v>
      </c>
      <c r="AL70" s="4">
        <f t="shared" si="30"/>
        <v>30318.979000758507</v>
      </c>
      <c r="AM70" s="4">
        <f t="shared" si="31"/>
        <v>26216.825518764956</v>
      </c>
      <c r="AN70" s="4">
        <f t="shared" si="32"/>
        <v>26861.033879864372</v>
      </c>
      <c r="AO70" s="2"/>
      <c r="AP70" s="2"/>
      <c r="AQ70" s="2"/>
      <c r="AR70" s="2"/>
      <c r="AS70" s="2"/>
      <c r="AT70" s="2"/>
      <c r="AU70" s="2"/>
      <c r="AV70" s="2"/>
      <c r="AW70" s="2"/>
    </row>
    <row r="71" spans="1:49" x14ac:dyDescent="0.25">
      <c r="A71" s="3" t="s">
        <v>8</v>
      </c>
      <c r="B71" s="3" t="s">
        <v>13169</v>
      </c>
      <c r="C71" s="3" t="s">
        <v>13170</v>
      </c>
      <c r="D71" s="3">
        <v>2</v>
      </c>
      <c r="E71" s="3" t="s">
        <v>13171</v>
      </c>
      <c r="F71" s="3" t="s">
        <v>13172</v>
      </c>
      <c r="G71" s="3" t="s">
        <v>13173</v>
      </c>
      <c r="H71" s="3" t="s">
        <v>13174</v>
      </c>
      <c r="I71" s="4">
        <v>16647.142243359402</v>
      </c>
      <c r="J71" s="4">
        <v>16647.142243359402</v>
      </c>
      <c r="K71" s="4">
        <v>25694.8510886718</v>
      </c>
      <c r="L71" s="4">
        <v>18702.3449894531</v>
      </c>
      <c r="M71" s="4">
        <v>20866.6171890677</v>
      </c>
      <c r="N71" s="4">
        <v>16441.621968750002</v>
      </c>
      <c r="O71" s="4">
        <v>15069.5087941407</v>
      </c>
      <c r="P71" s="4">
        <v>29714.5243828126</v>
      </c>
      <c r="Q71" s="4">
        <v>26955.318547265699</v>
      </c>
      <c r="R71" s="4">
        <v>31943.113711523602</v>
      </c>
      <c r="S71" s="4">
        <v>21649.153478906301</v>
      </c>
      <c r="T71" s="4">
        <v>20362.842250781199</v>
      </c>
      <c r="U71" s="4">
        <v>21478.614428906199</v>
      </c>
      <c r="V71" s="4">
        <v>26220.646185937399</v>
      </c>
      <c r="W71" s="4">
        <v>28870.6051089842</v>
      </c>
      <c r="X71" s="4">
        <v>22036.5005179687</v>
      </c>
      <c r="Y71" s="4">
        <f t="shared" si="17"/>
        <v>29503.710934896109</v>
      </c>
      <c r="Z71" s="4">
        <f t="shared" si="18"/>
        <v>31252.891511715621</v>
      </c>
      <c r="AA71" s="4">
        <f t="shared" si="19"/>
        <v>38923.894401816193</v>
      </c>
      <c r="AB71" s="4">
        <f t="shared" si="20"/>
        <v>29728.597857318175</v>
      </c>
      <c r="AC71" s="4">
        <f t="shared" si="21"/>
        <v>34236.690029604753</v>
      </c>
      <c r="AD71" s="4">
        <f t="shared" si="22"/>
        <v>28294.291106771499</v>
      </c>
      <c r="AE71" s="4">
        <f t="shared" si="23"/>
        <v>23463.500358986956</v>
      </c>
      <c r="AF71" s="4">
        <f t="shared" si="24"/>
        <v>38634.105956734893</v>
      </c>
      <c r="AG71" s="4">
        <f t="shared" si="25"/>
        <v>33411.073194248136</v>
      </c>
      <c r="AH71" s="4">
        <f t="shared" si="26"/>
        <v>31943.113711523602</v>
      </c>
      <c r="AI71" s="4">
        <f t="shared" si="27"/>
        <v>30615.953676257119</v>
      </c>
      <c r="AJ71" s="4">
        <f t="shared" si="28"/>
        <v>25174.660581166423</v>
      </c>
      <c r="AK71" s="4">
        <f t="shared" si="29"/>
        <v>36176.796415358302</v>
      </c>
      <c r="AL71" s="4">
        <f t="shared" si="30"/>
        <v>31887.533605306555</v>
      </c>
      <c r="AM71" s="4">
        <f t="shared" si="31"/>
        <v>38060.826885062452</v>
      </c>
      <c r="AN71" s="4">
        <f t="shared" si="32"/>
        <v>33899.160065036529</v>
      </c>
      <c r="AO71" s="2"/>
      <c r="AP71" s="2"/>
      <c r="AQ71" s="2"/>
      <c r="AR71" s="2"/>
      <c r="AS71" s="2"/>
      <c r="AT71" s="2"/>
      <c r="AU71" s="2"/>
      <c r="AV71" s="2"/>
      <c r="AW71" s="2"/>
    </row>
    <row r="72" spans="1:49" x14ac:dyDescent="0.25">
      <c r="A72" s="3" t="s">
        <v>8</v>
      </c>
      <c r="B72" s="3" t="s">
        <v>17974</v>
      </c>
      <c r="C72" s="3" t="s">
        <v>17975</v>
      </c>
      <c r="D72" s="3">
        <v>2</v>
      </c>
      <c r="E72" s="3" t="s">
        <v>11300</v>
      </c>
      <c r="F72" s="3" t="s">
        <v>17976</v>
      </c>
      <c r="G72" s="3" t="s">
        <v>17977</v>
      </c>
      <c r="H72" s="3" t="s">
        <v>11303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>
        <f t="shared" si="17"/>
        <v>0</v>
      </c>
      <c r="Z72" s="4">
        <f t="shared" si="18"/>
        <v>0</v>
      </c>
      <c r="AA72" s="4">
        <f t="shared" si="19"/>
        <v>0</v>
      </c>
      <c r="AB72" s="4">
        <f t="shared" si="20"/>
        <v>0</v>
      </c>
      <c r="AC72" s="4">
        <f t="shared" si="21"/>
        <v>0</v>
      </c>
      <c r="AD72" s="4">
        <f t="shared" si="22"/>
        <v>0</v>
      </c>
      <c r="AE72" s="4">
        <f t="shared" si="23"/>
        <v>0</v>
      </c>
      <c r="AF72" s="4">
        <f t="shared" si="24"/>
        <v>0</v>
      </c>
      <c r="AG72" s="4">
        <f t="shared" si="25"/>
        <v>0</v>
      </c>
      <c r="AH72" s="4">
        <f t="shared" si="26"/>
        <v>0</v>
      </c>
      <c r="AI72" s="4">
        <f t="shared" si="27"/>
        <v>0</v>
      </c>
      <c r="AJ72" s="4">
        <f t="shared" si="28"/>
        <v>0</v>
      </c>
      <c r="AK72" s="4">
        <f t="shared" si="29"/>
        <v>0</v>
      </c>
      <c r="AL72" s="4">
        <f t="shared" si="30"/>
        <v>0</v>
      </c>
      <c r="AM72" s="4">
        <f t="shared" si="31"/>
        <v>0</v>
      </c>
      <c r="AN72" s="4">
        <f t="shared" si="32"/>
        <v>0</v>
      </c>
      <c r="AO72" s="2"/>
      <c r="AP72" s="2"/>
      <c r="AQ72" s="2"/>
      <c r="AR72" s="2"/>
      <c r="AS72" s="2"/>
      <c r="AT72" s="2"/>
      <c r="AU72" s="2"/>
      <c r="AV72" s="2"/>
      <c r="AW72" s="2"/>
    </row>
    <row r="73" spans="1:49" x14ac:dyDescent="0.25">
      <c r="A73" s="3" t="s">
        <v>8</v>
      </c>
      <c r="B73" s="3" t="s">
        <v>11299</v>
      </c>
      <c r="C73" s="3" t="s">
        <v>323</v>
      </c>
      <c r="D73" s="3">
        <v>2</v>
      </c>
      <c r="E73" s="3" t="s">
        <v>11300</v>
      </c>
      <c r="F73" s="3" t="s">
        <v>11301</v>
      </c>
      <c r="G73" s="3" t="s">
        <v>11302</v>
      </c>
      <c r="H73" s="3" t="s">
        <v>11303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>
        <f t="shared" si="17"/>
        <v>0</v>
      </c>
      <c r="Z73" s="4">
        <f t="shared" si="18"/>
        <v>0</v>
      </c>
      <c r="AA73" s="4">
        <f t="shared" si="19"/>
        <v>0</v>
      </c>
      <c r="AB73" s="4">
        <f t="shared" si="20"/>
        <v>0</v>
      </c>
      <c r="AC73" s="4">
        <f t="shared" si="21"/>
        <v>0</v>
      </c>
      <c r="AD73" s="4">
        <f t="shared" si="22"/>
        <v>0</v>
      </c>
      <c r="AE73" s="4">
        <f t="shared" si="23"/>
        <v>0</v>
      </c>
      <c r="AF73" s="4">
        <f t="shared" si="24"/>
        <v>0</v>
      </c>
      <c r="AG73" s="4">
        <f t="shared" si="25"/>
        <v>0</v>
      </c>
      <c r="AH73" s="4">
        <f t="shared" si="26"/>
        <v>0</v>
      </c>
      <c r="AI73" s="4">
        <f t="shared" si="27"/>
        <v>0</v>
      </c>
      <c r="AJ73" s="4">
        <f t="shared" si="28"/>
        <v>0</v>
      </c>
      <c r="AK73" s="4">
        <f t="shared" si="29"/>
        <v>0</v>
      </c>
      <c r="AL73" s="4">
        <f t="shared" si="30"/>
        <v>0</v>
      </c>
      <c r="AM73" s="4">
        <f t="shared" si="31"/>
        <v>0</v>
      </c>
      <c r="AN73" s="4">
        <f t="shared" si="32"/>
        <v>0</v>
      </c>
      <c r="AO73" s="2"/>
      <c r="AP73" s="2"/>
      <c r="AQ73" s="2"/>
      <c r="AR73" s="2"/>
      <c r="AS73" s="2"/>
      <c r="AT73" s="2"/>
      <c r="AU73" s="2"/>
      <c r="AV73" s="2"/>
      <c r="AW73" s="2"/>
    </row>
    <row r="74" spans="1:49" x14ac:dyDescent="0.25">
      <c r="A74" s="3" t="s">
        <v>8</v>
      </c>
      <c r="B74" s="3" t="s">
        <v>9264</v>
      </c>
      <c r="C74" s="3" t="s">
        <v>9265</v>
      </c>
      <c r="D74" s="3">
        <v>2</v>
      </c>
      <c r="E74" s="3" t="s">
        <v>9266</v>
      </c>
      <c r="F74" s="3" t="s">
        <v>9267</v>
      </c>
      <c r="G74" s="3" t="s">
        <v>9268</v>
      </c>
      <c r="H74" s="3" t="s">
        <v>9269</v>
      </c>
      <c r="I74" s="4">
        <v>143221.57797017801</v>
      </c>
      <c r="J74" s="4">
        <v>120562.64952187501</v>
      </c>
      <c r="K74" s="4">
        <v>186445.18292812401</v>
      </c>
      <c r="L74" s="4">
        <v>168192.33822187499</v>
      </c>
      <c r="M74" s="4">
        <v>135194.84828437501</v>
      </c>
      <c r="N74" s="4">
        <v>128004.78838124999</v>
      </c>
      <c r="O74" s="4">
        <v>145077.98208749999</v>
      </c>
      <c r="P74" s="4">
        <v>191746.941684374</v>
      </c>
      <c r="Q74" s="4">
        <v>211964.58421874899</v>
      </c>
      <c r="R74" s="4">
        <v>289829.47867500002</v>
      </c>
      <c r="S74" s="4">
        <v>207261.94180312401</v>
      </c>
      <c r="T74" s="4">
        <v>221384.21023125001</v>
      </c>
      <c r="U74" s="4">
        <v>153772.46465625</v>
      </c>
      <c r="V74" s="4">
        <v>225886.44808125001</v>
      </c>
      <c r="W74" s="4">
        <v>205736.9527125</v>
      </c>
      <c r="X74" s="4">
        <v>173921.96002500001</v>
      </c>
      <c r="Y74" s="4">
        <f t="shared" si="17"/>
        <v>253831.43690968398</v>
      </c>
      <c r="Z74" s="4">
        <f t="shared" si="18"/>
        <v>226341.03504312836</v>
      </c>
      <c r="AA74" s="4">
        <f t="shared" si="19"/>
        <v>282436.84257898282</v>
      </c>
      <c r="AB74" s="4">
        <f t="shared" si="20"/>
        <v>267352.69766972587</v>
      </c>
      <c r="AC74" s="4">
        <f t="shared" si="21"/>
        <v>221819.5729749903</v>
      </c>
      <c r="AD74" s="4">
        <f t="shared" si="22"/>
        <v>220282.69184169316</v>
      </c>
      <c r="AE74" s="4">
        <f t="shared" si="23"/>
        <v>225889.06720799758</v>
      </c>
      <c r="AF74" s="4">
        <f t="shared" si="24"/>
        <v>249304.73617807162</v>
      </c>
      <c r="AG74" s="4">
        <f t="shared" si="25"/>
        <v>262729.75500188919</v>
      </c>
      <c r="AH74" s="4">
        <f t="shared" si="26"/>
        <v>289829.47867500002</v>
      </c>
      <c r="AI74" s="4">
        <f t="shared" si="27"/>
        <v>293107.16538077383</v>
      </c>
      <c r="AJ74" s="4">
        <f t="shared" si="28"/>
        <v>273698.15480388043</v>
      </c>
      <c r="AK74" s="4">
        <f t="shared" si="29"/>
        <v>259001.58348530548</v>
      </c>
      <c r="AL74" s="4">
        <f t="shared" si="30"/>
        <v>274705.72819205618</v>
      </c>
      <c r="AM74" s="4">
        <f t="shared" si="31"/>
        <v>271228.07130266813</v>
      </c>
      <c r="AN74" s="4">
        <f t="shared" si="32"/>
        <v>267547.39741479739</v>
      </c>
      <c r="AO74" s="2"/>
      <c r="AP74" s="2"/>
      <c r="AQ74" s="2"/>
      <c r="AR74" s="2"/>
      <c r="AS74" s="2"/>
      <c r="AT74" s="2"/>
      <c r="AU74" s="2"/>
      <c r="AV74" s="2"/>
      <c r="AW74" s="2"/>
    </row>
    <row r="75" spans="1:49" x14ac:dyDescent="0.25">
      <c r="A75" s="3" t="s">
        <v>8</v>
      </c>
      <c r="B75" s="3" t="s">
        <v>15646</v>
      </c>
      <c r="C75" s="3" t="s">
        <v>15647</v>
      </c>
      <c r="D75" s="3">
        <v>2</v>
      </c>
      <c r="E75" s="3" t="s">
        <v>4600</v>
      </c>
      <c r="F75" s="3" t="s">
        <v>15648</v>
      </c>
      <c r="G75" s="3" t="s">
        <v>15649</v>
      </c>
      <c r="H75" s="3" t="s">
        <v>4603</v>
      </c>
      <c r="I75" s="4">
        <v>57662.194218749901</v>
      </c>
      <c r="J75" s="4">
        <v>44805.302476171797</v>
      </c>
      <c r="K75" s="4">
        <v>54779.084507812397</v>
      </c>
      <c r="L75" s="4">
        <v>47295.436882031398</v>
      </c>
      <c r="M75" s="4">
        <v>26140.194712500001</v>
      </c>
      <c r="N75" s="4">
        <v>29622.7647375001</v>
      </c>
      <c r="O75" s="4">
        <v>37365.078248437603</v>
      </c>
      <c r="P75" s="4">
        <v>23226.940532812499</v>
      </c>
      <c r="Q75" s="4">
        <v>68618.011120312396</v>
      </c>
      <c r="R75" s="4">
        <v>90888.028171875296</v>
      </c>
      <c r="S75" s="4">
        <v>51250.237396874902</v>
      </c>
      <c r="T75" s="4">
        <v>96105.674233594094</v>
      </c>
      <c r="U75" s="4">
        <v>51205.038304599002</v>
      </c>
      <c r="V75" s="4">
        <v>64498.880840625097</v>
      </c>
      <c r="W75" s="4">
        <v>57910.285485937602</v>
      </c>
      <c r="X75" s="4">
        <v>65192.417193750101</v>
      </c>
      <c r="Y75" s="4">
        <f t="shared" si="17"/>
        <v>102194.64009088215</v>
      </c>
      <c r="Z75" s="4">
        <f t="shared" si="18"/>
        <v>84116.254728104032</v>
      </c>
      <c r="AA75" s="4">
        <f t="shared" si="19"/>
        <v>82982.201120842234</v>
      </c>
      <c r="AB75" s="4">
        <f t="shared" si="20"/>
        <v>75179.183377538648</v>
      </c>
      <c r="AC75" s="4">
        <f t="shared" si="21"/>
        <v>42889.258741673468</v>
      </c>
      <c r="AD75" s="4">
        <f t="shared" si="22"/>
        <v>50977.642623293781</v>
      </c>
      <c r="AE75" s="4">
        <f t="shared" si="23"/>
        <v>58178.109112400169</v>
      </c>
      <c r="AF75" s="4">
        <f t="shared" si="24"/>
        <v>30199.106337185818</v>
      </c>
      <c r="AG75" s="4">
        <f t="shared" si="25"/>
        <v>85051.912406987598</v>
      </c>
      <c r="AH75" s="4">
        <f t="shared" si="26"/>
        <v>90888.028171875296</v>
      </c>
      <c r="AI75" s="4">
        <f t="shared" si="27"/>
        <v>72477.424836436185</v>
      </c>
      <c r="AJ75" s="4">
        <f t="shared" si="28"/>
        <v>118815.81652296422</v>
      </c>
      <c r="AK75" s="4">
        <f t="shared" si="29"/>
        <v>86245.518877282491</v>
      </c>
      <c r="AL75" s="4">
        <f t="shared" si="30"/>
        <v>78438.579115305954</v>
      </c>
      <c r="AM75" s="4">
        <f t="shared" si="31"/>
        <v>76344.549843152432</v>
      </c>
      <c r="AN75" s="4">
        <f t="shared" si="32"/>
        <v>100286.71220621225</v>
      </c>
      <c r="AO75" s="2"/>
      <c r="AP75" s="2"/>
      <c r="AQ75" s="2"/>
      <c r="AR75" s="2"/>
      <c r="AS75" s="2"/>
      <c r="AT75" s="2"/>
      <c r="AU75" s="2"/>
      <c r="AV75" s="2"/>
      <c r="AW75" s="2"/>
    </row>
    <row r="76" spans="1:49" x14ac:dyDescent="0.25">
      <c r="A76" s="3" t="s">
        <v>8</v>
      </c>
      <c r="B76" s="3" t="s">
        <v>15646</v>
      </c>
      <c r="C76" s="3" t="s">
        <v>15650</v>
      </c>
      <c r="D76" s="3">
        <v>2</v>
      </c>
      <c r="E76" s="3" t="s">
        <v>4600</v>
      </c>
      <c r="F76" s="3" t="s">
        <v>15648</v>
      </c>
      <c r="G76" s="3" t="s">
        <v>15651</v>
      </c>
      <c r="H76" s="3" t="s">
        <v>4603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>
        <f t="shared" si="17"/>
        <v>0</v>
      </c>
      <c r="Z76" s="4">
        <f t="shared" si="18"/>
        <v>0</v>
      </c>
      <c r="AA76" s="4">
        <f t="shared" si="19"/>
        <v>0</v>
      </c>
      <c r="AB76" s="4">
        <f t="shared" si="20"/>
        <v>0</v>
      </c>
      <c r="AC76" s="4">
        <f t="shared" si="21"/>
        <v>0</v>
      </c>
      <c r="AD76" s="4">
        <f t="shared" si="22"/>
        <v>0</v>
      </c>
      <c r="AE76" s="4">
        <f t="shared" si="23"/>
        <v>0</v>
      </c>
      <c r="AF76" s="4">
        <f t="shared" si="24"/>
        <v>0</v>
      </c>
      <c r="AG76" s="4">
        <f t="shared" si="25"/>
        <v>0</v>
      </c>
      <c r="AH76" s="4">
        <f t="shared" si="26"/>
        <v>0</v>
      </c>
      <c r="AI76" s="4">
        <f t="shared" si="27"/>
        <v>0</v>
      </c>
      <c r="AJ76" s="4">
        <f t="shared" si="28"/>
        <v>0</v>
      </c>
      <c r="AK76" s="4">
        <f t="shared" si="29"/>
        <v>0</v>
      </c>
      <c r="AL76" s="4">
        <f t="shared" si="30"/>
        <v>0</v>
      </c>
      <c r="AM76" s="4">
        <f t="shared" si="31"/>
        <v>0</v>
      </c>
      <c r="AN76" s="4">
        <f t="shared" si="32"/>
        <v>0</v>
      </c>
      <c r="AO76" s="2"/>
      <c r="AP76" s="2"/>
      <c r="AQ76" s="2"/>
      <c r="AR76" s="2"/>
      <c r="AS76" s="2"/>
      <c r="AT76" s="2"/>
      <c r="AU76" s="2"/>
      <c r="AV76" s="2"/>
      <c r="AW76" s="2"/>
    </row>
    <row r="77" spans="1:49" x14ac:dyDescent="0.25">
      <c r="A77" s="3" t="s">
        <v>8</v>
      </c>
      <c r="B77" s="3" t="s">
        <v>9573</v>
      </c>
      <c r="C77" s="3" t="s">
        <v>9574</v>
      </c>
      <c r="D77" s="3">
        <v>2</v>
      </c>
      <c r="E77" s="3" t="s">
        <v>4600</v>
      </c>
      <c r="F77" s="3" t="s">
        <v>9575</v>
      </c>
      <c r="G77" s="3" t="s">
        <v>9576</v>
      </c>
      <c r="H77" s="3" t="s">
        <v>4603</v>
      </c>
      <c r="I77" s="4">
        <v>10810.881307617101</v>
      </c>
      <c r="J77" s="4">
        <v>5795.60294091798</v>
      </c>
      <c r="K77" s="4">
        <v>11527.865958984399</v>
      </c>
      <c r="L77" s="4">
        <v>11527.865958984399</v>
      </c>
      <c r="M77" s="4">
        <v>4718.82425244141</v>
      </c>
      <c r="N77" s="4">
        <v>4212.1048696289099</v>
      </c>
      <c r="O77" s="4">
        <v>5422.93398925779</v>
      </c>
      <c r="P77" s="4">
        <v>6555.6820151367301</v>
      </c>
      <c r="Q77" s="4">
        <v>16303.7886386718</v>
      </c>
      <c r="R77" s="4">
        <v>19287.006508300801</v>
      </c>
      <c r="S77" s="4">
        <v>8889.6312527343907</v>
      </c>
      <c r="T77" s="4">
        <v>13790.285416077801</v>
      </c>
      <c r="U77" s="4">
        <v>13389.8753226562</v>
      </c>
      <c r="V77" s="4">
        <v>17432.101835156202</v>
      </c>
      <c r="W77" s="4">
        <v>12568.798062304701</v>
      </c>
      <c r="X77" s="4">
        <v>11286.274209375</v>
      </c>
      <c r="Y77" s="4">
        <f t="shared" si="17"/>
        <v>19160.112431828427</v>
      </c>
      <c r="Z77" s="4">
        <f t="shared" si="18"/>
        <v>10880.507135075553</v>
      </c>
      <c r="AA77" s="4">
        <f t="shared" si="19"/>
        <v>17463.009834823475</v>
      </c>
      <c r="AB77" s="4">
        <f t="shared" si="20"/>
        <v>18324.295238964914</v>
      </c>
      <c r="AC77" s="4">
        <f t="shared" si="21"/>
        <v>7742.3629221347755</v>
      </c>
      <c r="AD77" s="4">
        <f t="shared" si="22"/>
        <v>7248.5866406640735</v>
      </c>
      <c r="AE77" s="4">
        <f t="shared" si="23"/>
        <v>8443.6072430699514</v>
      </c>
      <c r="AF77" s="4">
        <f t="shared" si="24"/>
        <v>8523.5392069055379</v>
      </c>
      <c r="AG77" s="4">
        <f t="shared" si="25"/>
        <v>20208.519316699778</v>
      </c>
      <c r="AH77" s="4">
        <f t="shared" si="26"/>
        <v>19287.006508300801</v>
      </c>
      <c r="AI77" s="4">
        <f t="shared" si="27"/>
        <v>12571.601882628123</v>
      </c>
      <c r="AJ77" s="4">
        <f t="shared" si="28"/>
        <v>17048.983162154065</v>
      </c>
      <c r="AK77" s="4">
        <f t="shared" si="29"/>
        <v>22552.795254932636</v>
      </c>
      <c r="AL77" s="4">
        <f t="shared" si="30"/>
        <v>21199.581777576124</v>
      </c>
      <c r="AM77" s="4">
        <f t="shared" si="31"/>
        <v>16569.754786809841</v>
      </c>
      <c r="AN77" s="4">
        <f t="shared" si="32"/>
        <v>17361.886278155929</v>
      </c>
      <c r="AO77" s="2"/>
      <c r="AP77" s="2"/>
      <c r="AQ77" s="2"/>
      <c r="AR77" s="2"/>
      <c r="AS77" s="2"/>
      <c r="AT77" s="2"/>
      <c r="AU77" s="2"/>
      <c r="AV77" s="2"/>
      <c r="AW77" s="2"/>
    </row>
    <row r="78" spans="1:49" x14ac:dyDescent="0.25">
      <c r="A78" s="3" t="s">
        <v>8</v>
      </c>
      <c r="B78" s="3" t="s">
        <v>9573</v>
      </c>
      <c r="C78" s="3" t="s">
        <v>9577</v>
      </c>
      <c r="D78" s="3">
        <v>4</v>
      </c>
      <c r="E78" s="3" t="s">
        <v>4600</v>
      </c>
      <c r="F78" s="3" t="s">
        <v>9575</v>
      </c>
      <c r="G78" s="3" t="s">
        <v>9578</v>
      </c>
      <c r="H78" s="3" t="s">
        <v>4603</v>
      </c>
      <c r="I78" s="4">
        <v>8767.9957148437697</v>
      </c>
      <c r="J78" s="4">
        <v>7863.9957128906099</v>
      </c>
      <c r="K78" s="4">
        <v>12986.827205859399</v>
      </c>
      <c r="L78" s="4">
        <v>12177.9590753907</v>
      </c>
      <c r="M78" s="4">
        <v>8627.9267249999903</v>
      </c>
      <c r="N78" s="4">
        <v>6201.32233359374</v>
      </c>
      <c r="O78" s="4">
        <v>6502.5575097656401</v>
      </c>
      <c r="P78" s="4">
        <v>12986.827205859399</v>
      </c>
      <c r="Q78" s="4">
        <v>16535.074810546899</v>
      </c>
      <c r="R78" s="4">
        <v>21156.577124266201</v>
      </c>
      <c r="S78" s="4">
        <v>16302.8406137696</v>
      </c>
      <c r="T78" s="4">
        <v>10911.0633328125</v>
      </c>
      <c r="U78" s="4">
        <v>14897.798012109401</v>
      </c>
      <c r="V78" s="4">
        <v>14827.8552984375</v>
      </c>
      <c r="W78" s="4">
        <v>17765.449272656198</v>
      </c>
      <c r="X78" s="4">
        <v>10981.006046484399</v>
      </c>
      <c r="Y78" s="4">
        <f t="shared" si="17"/>
        <v>15539.50865965298</v>
      </c>
      <c r="Z78" s="4">
        <f t="shared" si="18"/>
        <v>14763.651398582027</v>
      </c>
      <c r="AA78" s="4">
        <f t="shared" si="19"/>
        <v>19673.12007495408</v>
      </c>
      <c r="AB78" s="4">
        <f t="shared" si="20"/>
        <v>19357.66067192813</v>
      </c>
      <c r="AC78" s="4">
        <f t="shared" si="21"/>
        <v>14156.183065299496</v>
      </c>
      <c r="AD78" s="4">
        <f t="shared" si="22"/>
        <v>10671.81934283121</v>
      </c>
      <c r="AE78" s="4">
        <f t="shared" si="23"/>
        <v>10124.600778231239</v>
      </c>
      <c r="AF78" s="4">
        <f t="shared" si="24"/>
        <v>16885.158646631116</v>
      </c>
      <c r="AG78" s="4">
        <f t="shared" si="25"/>
        <v>20495.19814795849</v>
      </c>
      <c r="AH78" s="4">
        <f t="shared" si="26"/>
        <v>21156.577124266201</v>
      </c>
      <c r="AI78" s="4">
        <f t="shared" si="27"/>
        <v>23055.266965006005</v>
      </c>
      <c r="AJ78" s="4">
        <f t="shared" si="28"/>
        <v>13489.389771834394</v>
      </c>
      <c r="AK78" s="4">
        <f t="shared" si="29"/>
        <v>25092.615145410833</v>
      </c>
      <c r="AL78" s="4">
        <f t="shared" si="30"/>
        <v>18032.497398066887</v>
      </c>
      <c r="AM78" s="4">
        <f t="shared" si="31"/>
        <v>23420.62754658061</v>
      </c>
      <c r="AN78" s="4">
        <f t="shared" si="32"/>
        <v>16892.286565254595</v>
      </c>
      <c r="AO78" s="2"/>
      <c r="AP78" s="2"/>
      <c r="AQ78" s="2"/>
      <c r="AR78" s="2"/>
      <c r="AS78" s="2"/>
      <c r="AT78" s="2"/>
      <c r="AU78" s="2"/>
      <c r="AV78" s="2"/>
      <c r="AW78" s="2"/>
    </row>
    <row r="79" spans="1:49" x14ac:dyDescent="0.25">
      <c r="A79" s="3" t="s">
        <v>8</v>
      </c>
      <c r="B79" s="3" t="s">
        <v>9579</v>
      </c>
      <c r="C79" s="3" t="s">
        <v>9580</v>
      </c>
      <c r="D79" s="3">
        <v>2</v>
      </c>
      <c r="E79" s="3" t="s">
        <v>4600</v>
      </c>
      <c r="F79" s="3" t="s">
        <v>9581</v>
      </c>
      <c r="G79" s="3" t="s">
        <v>9582</v>
      </c>
      <c r="H79" s="3" t="s">
        <v>4603</v>
      </c>
      <c r="I79" s="4">
        <v>16067.6887464844</v>
      </c>
      <c r="J79" s="4">
        <v>17847.124538043401</v>
      </c>
      <c r="K79" s="4">
        <v>20128.752935156201</v>
      </c>
      <c r="L79" s="4">
        <v>15929.5359480469</v>
      </c>
      <c r="M79" s="4">
        <v>12448.044578320299</v>
      </c>
      <c r="N79" s="4">
        <v>15449.700717773399</v>
      </c>
      <c r="O79" s="4">
        <v>15096.564701367201</v>
      </c>
      <c r="P79" s="4">
        <v>16155.972750585899</v>
      </c>
      <c r="Q79" s="4">
        <v>23571.829095117198</v>
      </c>
      <c r="R79" s="4">
        <v>26925.725784375201</v>
      </c>
      <c r="S79" s="4">
        <v>18358.4493984375</v>
      </c>
      <c r="T79" s="4">
        <v>28966.1418492187</v>
      </c>
      <c r="U79" s="4">
        <v>15311.0626259766</v>
      </c>
      <c r="V79" s="4">
        <v>21541.081211718902</v>
      </c>
      <c r="W79" s="4">
        <v>20062.771716797</v>
      </c>
      <c r="X79" s="4">
        <v>19323.616969335999</v>
      </c>
      <c r="Y79" s="4">
        <f t="shared" si="17"/>
        <v>28476.746172891122</v>
      </c>
      <c r="Z79" s="4">
        <f t="shared" si="18"/>
        <v>33505.705593766164</v>
      </c>
      <c r="AA79" s="4">
        <f t="shared" si="19"/>
        <v>30492.079949577452</v>
      </c>
      <c r="AB79" s="4">
        <f t="shared" si="20"/>
        <v>25321.036935220603</v>
      </c>
      <c r="AC79" s="4">
        <f t="shared" si="21"/>
        <v>20424.002599038213</v>
      </c>
      <c r="AD79" s="4">
        <f t="shared" si="22"/>
        <v>26587.2996260363</v>
      </c>
      <c r="AE79" s="4">
        <f t="shared" si="23"/>
        <v>23505.626900574603</v>
      </c>
      <c r="AF79" s="4">
        <f t="shared" si="24"/>
        <v>21005.605038096757</v>
      </c>
      <c r="AG79" s="4">
        <f t="shared" si="25"/>
        <v>29217.243559496252</v>
      </c>
      <c r="AH79" s="4">
        <f t="shared" si="26"/>
        <v>26925.725784375201</v>
      </c>
      <c r="AI79" s="4">
        <f t="shared" si="27"/>
        <v>25962.282400469536</v>
      </c>
      <c r="AJ79" s="4">
        <f t="shared" si="28"/>
        <v>35810.953128216941</v>
      </c>
      <c r="AK79" s="4">
        <f t="shared" si="29"/>
        <v>25788.683779215473</v>
      </c>
      <c r="AL79" s="4">
        <f t="shared" si="30"/>
        <v>26196.606527634569</v>
      </c>
      <c r="AM79" s="4">
        <f t="shared" si="31"/>
        <v>26449.244075937724</v>
      </c>
      <c r="AN79" s="4">
        <f t="shared" si="32"/>
        <v>29725.880665346194</v>
      </c>
      <c r="AO79" s="2"/>
      <c r="AP79" s="2"/>
      <c r="AQ79" s="2"/>
      <c r="AR79" s="2"/>
      <c r="AS79" s="2"/>
      <c r="AT79" s="2"/>
      <c r="AU79" s="2"/>
      <c r="AV79" s="2"/>
      <c r="AW79" s="2"/>
    </row>
    <row r="80" spans="1:49" x14ac:dyDescent="0.25">
      <c r="A80" s="3" t="s">
        <v>8</v>
      </c>
      <c r="B80" s="3" t="s">
        <v>9579</v>
      </c>
      <c r="C80" s="3" t="s">
        <v>9583</v>
      </c>
      <c r="D80" s="3">
        <v>3</v>
      </c>
      <c r="E80" s="3" t="s">
        <v>4600</v>
      </c>
      <c r="F80" s="3" t="s">
        <v>9581</v>
      </c>
      <c r="G80" s="3" t="s">
        <v>9578</v>
      </c>
      <c r="H80" s="3" t="s">
        <v>4603</v>
      </c>
      <c r="I80" s="4">
        <v>12826.675730859401</v>
      </c>
      <c r="J80" s="4">
        <v>14260.7140113281</v>
      </c>
      <c r="K80" s="4">
        <v>17049.121778906199</v>
      </c>
      <c r="L80" s="4">
        <v>15754.4462109375</v>
      </c>
      <c r="M80" s="4">
        <v>15137.0707382812</v>
      </c>
      <c r="N80" s="4">
        <v>13478.8039804687</v>
      </c>
      <c r="O80" s="4">
        <v>12717.2982621093</v>
      </c>
      <c r="P80" s="4">
        <v>15853.7292285328</v>
      </c>
      <c r="Q80" s="4">
        <v>17769.375653906201</v>
      </c>
      <c r="R80" s="4">
        <v>26218.5395677735</v>
      </c>
      <c r="S80" s="4">
        <v>21427.776523828099</v>
      </c>
      <c r="T80" s="4">
        <v>22435.003200585899</v>
      </c>
      <c r="U80" s="4">
        <v>16955.4862898438</v>
      </c>
      <c r="V80" s="4">
        <v>18919.8414087891</v>
      </c>
      <c r="W80" s="4">
        <v>20057.0996355469</v>
      </c>
      <c r="X80" s="4">
        <v>16335.163620703201</v>
      </c>
      <c r="Y80" s="4">
        <f t="shared" si="17"/>
        <v>22732.702555592194</v>
      </c>
      <c r="Z80" s="4">
        <f t="shared" si="18"/>
        <v>26772.676136255555</v>
      </c>
      <c r="AA80" s="4">
        <f t="shared" si="19"/>
        <v>25826.894792101826</v>
      </c>
      <c r="AB80" s="4">
        <f t="shared" si="20"/>
        <v>25042.720371901709</v>
      </c>
      <c r="AC80" s="4">
        <f t="shared" si="21"/>
        <v>24835.994935213952</v>
      </c>
      <c r="AD80" s="4">
        <f t="shared" si="22"/>
        <v>23195.594955251625</v>
      </c>
      <c r="AE80" s="4">
        <f t="shared" si="23"/>
        <v>19801.065609674428</v>
      </c>
      <c r="AF80" s="4">
        <f t="shared" si="24"/>
        <v>20612.635320483161</v>
      </c>
      <c r="AG80" s="4">
        <f t="shared" si="25"/>
        <v>22025.112021871257</v>
      </c>
      <c r="AH80" s="4">
        <f t="shared" si="26"/>
        <v>26218.5395677735</v>
      </c>
      <c r="AI80" s="4">
        <f t="shared" si="27"/>
        <v>30302.885241120897</v>
      </c>
      <c r="AJ80" s="4">
        <f t="shared" si="28"/>
        <v>27736.481172733373</v>
      </c>
      <c r="AK80" s="4">
        <f t="shared" si="29"/>
        <v>28558.414587747466</v>
      </c>
      <c r="AL80" s="4">
        <f t="shared" si="30"/>
        <v>23008.856244488637</v>
      </c>
      <c r="AM80" s="4">
        <f t="shared" si="31"/>
        <v>26441.766432094682</v>
      </c>
      <c r="AN80" s="4">
        <f t="shared" si="32"/>
        <v>25128.687098718314</v>
      </c>
      <c r="AO80" s="2"/>
      <c r="AP80" s="2"/>
      <c r="AQ80" s="2"/>
      <c r="AR80" s="2"/>
      <c r="AS80" s="2"/>
      <c r="AT80" s="2"/>
      <c r="AU80" s="2"/>
      <c r="AV80" s="2"/>
      <c r="AW80" s="2"/>
    </row>
    <row r="81" spans="1:49" x14ac:dyDescent="0.25">
      <c r="A81" s="3" t="s">
        <v>8</v>
      </c>
      <c r="B81" s="3" t="s">
        <v>17220</v>
      </c>
      <c r="C81" s="3" t="s">
        <v>17221</v>
      </c>
      <c r="D81" s="3">
        <v>2</v>
      </c>
      <c r="E81" s="3" t="s">
        <v>4600</v>
      </c>
      <c r="F81" s="3" t="s">
        <v>17222</v>
      </c>
      <c r="G81" s="3" t="s">
        <v>17223</v>
      </c>
      <c r="H81" s="3" t="s">
        <v>4603</v>
      </c>
      <c r="I81" s="4">
        <v>4376.5232190910101</v>
      </c>
      <c r="J81" s="4">
        <v>3202.6893711914199</v>
      </c>
      <c r="K81" s="4">
        <v>5427.2171878417903</v>
      </c>
      <c r="L81" s="4">
        <v>5987.6366504883199</v>
      </c>
      <c r="M81" s="4">
        <v>3364.4741238281199</v>
      </c>
      <c r="N81" s="4">
        <v>2725.2698375976602</v>
      </c>
      <c r="O81" s="4">
        <v>3150.9809283691402</v>
      </c>
      <c r="P81" s="4">
        <v>5887.8297166992097</v>
      </c>
      <c r="Q81" s="4">
        <v>9162.4268129883494</v>
      </c>
      <c r="R81" s="4">
        <v>9152.1706820801101</v>
      </c>
      <c r="S81" s="4">
        <v>5005.8136734375103</v>
      </c>
      <c r="T81" s="4">
        <v>7694.1915187500099</v>
      </c>
      <c r="U81" s="4">
        <v>7836.67654687501</v>
      </c>
      <c r="V81" s="4">
        <v>6768.0388359375002</v>
      </c>
      <c r="W81" s="4">
        <v>6611.3468565911799</v>
      </c>
      <c r="X81" s="4">
        <v>5646.7151554687498</v>
      </c>
      <c r="Y81" s="4">
        <f t="shared" si="17"/>
        <v>7756.5070369618543</v>
      </c>
      <c r="Z81" s="4">
        <f t="shared" si="18"/>
        <v>6012.6418096474008</v>
      </c>
      <c r="AA81" s="4">
        <f t="shared" si="19"/>
        <v>8221.430355298291</v>
      </c>
      <c r="AB81" s="4">
        <f t="shared" si="20"/>
        <v>9517.739203211655</v>
      </c>
      <c r="AC81" s="4">
        <f t="shared" si="21"/>
        <v>5520.2267165028625</v>
      </c>
      <c r="AD81" s="4">
        <f t="shared" si="22"/>
        <v>4689.9009280259261</v>
      </c>
      <c r="AE81" s="4">
        <f t="shared" si="23"/>
        <v>4906.1348418136158</v>
      </c>
      <c r="AF81" s="4">
        <f t="shared" si="24"/>
        <v>7655.2138004854914</v>
      </c>
      <c r="AG81" s="4">
        <f t="shared" si="25"/>
        <v>11356.813029269446</v>
      </c>
      <c r="AH81" s="4">
        <f t="shared" si="26"/>
        <v>9152.1706820801101</v>
      </c>
      <c r="AI81" s="4">
        <f t="shared" si="27"/>
        <v>7079.1571452095304</v>
      </c>
      <c r="AJ81" s="4">
        <f t="shared" si="28"/>
        <v>9512.358714245298</v>
      </c>
      <c r="AK81" s="4">
        <f t="shared" si="29"/>
        <v>13199.447894914696</v>
      </c>
      <c r="AL81" s="4">
        <f t="shared" si="30"/>
        <v>8230.7683911589829</v>
      </c>
      <c r="AM81" s="4">
        <f t="shared" si="31"/>
        <v>8715.9007314160281</v>
      </c>
      <c r="AN81" s="4">
        <f t="shared" si="32"/>
        <v>8686.4473213802085</v>
      </c>
      <c r="AO81" s="2"/>
      <c r="AP81" s="2"/>
      <c r="AQ81" s="2"/>
      <c r="AR81" s="2"/>
      <c r="AS81" s="2"/>
      <c r="AT81" s="2"/>
      <c r="AU81" s="2"/>
      <c r="AV81" s="2"/>
      <c r="AW81" s="2"/>
    </row>
    <row r="82" spans="1:49" x14ac:dyDescent="0.25">
      <c r="A82" s="3" t="s">
        <v>8</v>
      </c>
      <c r="B82" s="3" t="s">
        <v>17220</v>
      </c>
      <c r="C82" s="3" t="s">
        <v>17224</v>
      </c>
      <c r="D82" s="3">
        <v>2</v>
      </c>
      <c r="E82" s="3" t="s">
        <v>4600</v>
      </c>
      <c r="F82" s="3" t="s">
        <v>17222</v>
      </c>
      <c r="G82" s="3" t="s">
        <v>9578</v>
      </c>
      <c r="H82" s="3" t="s">
        <v>4603</v>
      </c>
      <c r="I82" s="4">
        <v>2139.7838060729</v>
      </c>
      <c r="J82" s="4">
        <v>2074.93935161132</v>
      </c>
      <c r="K82" s="4">
        <v>4071.2482690429601</v>
      </c>
      <c r="L82" s="4">
        <v>3804.0554779541199</v>
      </c>
      <c r="M82" s="4">
        <v>2869.8963208007699</v>
      </c>
      <c r="N82" s="4">
        <v>2228.6385628417902</v>
      </c>
      <c r="O82" s="4">
        <v>2114.4520095703201</v>
      </c>
      <c r="P82" s="4">
        <v>2509.9610185546899</v>
      </c>
      <c r="Q82" s="4">
        <v>6419.4154535156604</v>
      </c>
      <c r="R82" s="4">
        <v>7529.8830556641196</v>
      </c>
      <c r="S82" s="4">
        <v>2327.4183990234401</v>
      </c>
      <c r="T82" s="4">
        <v>4152.6718374023403</v>
      </c>
      <c r="U82" s="4">
        <v>3794.40211025391</v>
      </c>
      <c r="V82" s="4">
        <v>5797.4555847656302</v>
      </c>
      <c r="W82" s="4">
        <v>4918.0662544921897</v>
      </c>
      <c r="X82" s="4">
        <v>2524.1730776367199</v>
      </c>
      <c r="Y82" s="4">
        <f t="shared" si="17"/>
        <v>3792.3363634818475</v>
      </c>
      <c r="Z82" s="4">
        <f t="shared" si="18"/>
        <v>3895.4346338433047</v>
      </c>
      <c r="AA82" s="4">
        <f t="shared" si="19"/>
        <v>6167.3382406823903</v>
      </c>
      <c r="AB82" s="4">
        <f t="shared" si="20"/>
        <v>6046.7944311155234</v>
      </c>
      <c r="AC82" s="4">
        <f t="shared" si="21"/>
        <v>4708.7532139055393</v>
      </c>
      <c r="AD82" s="4">
        <f t="shared" si="22"/>
        <v>3835.2510712552612</v>
      </c>
      <c r="AE82" s="4">
        <f t="shared" si="23"/>
        <v>3292.240388412934</v>
      </c>
      <c r="AF82" s="4">
        <f t="shared" si="24"/>
        <v>3263.3906129153902</v>
      </c>
      <c r="AG82" s="4">
        <f t="shared" si="25"/>
        <v>7956.8549414696408</v>
      </c>
      <c r="AH82" s="4">
        <f t="shared" si="26"/>
        <v>7529.8830556641196</v>
      </c>
      <c r="AI82" s="4">
        <f t="shared" si="27"/>
        <v>3291.4050870025035</v>
      </c>
      <c r="AJ82" s="4">
        <f t="shared" si="28"/>
        <v>5133.9642435015176</v>
      </c>
      <c r="AK82" s="4">
        <f t="shared" si="29"/>
        <v>6390.9761551435458</v>
      </c>
      <c r="AL82" s="4">
        <f t="shared" si="30"/>
        <v>7050.419675913</v>
      </c>
      <c r="AM82" s="4">
        <f t="shared" si="31"/>
        <v>6483.6073790238879</v>
      </c>
      <c r="AN82" s="4">
        <f t="shared" si="32"/>
        <v>3882.9825598166503</v>
      </c>
      <c r="AO82" s="2"/>
      <c r="AP82" s="2"/>
      <c r="AQ82" s="2"/>
      <c r="AR82" s="2"/>
      <c r="AS82" s="2"/>
      <c r="AT82" s="2"/>
      <c r="AU82" s="2"/>
      <c r="AV82" s="2"/>
      <c r="AW82" s="2"/>
    </row>
    <row r="83" spans="1:49" x14ac:dyDescent="0.25">
      <c r="A83" s="3" t="s">
        <v>8</v>
      </c>
      <c r="B83" s="3" t="s">
        <v>17225</v>
      </c>
      <c r="C83" s="3" t="s">
        <v>17226</v>
      </c>
      <c r="D83" s="3">
        <v>2</v>
      </c>
      <c r="E83" s="3" t="s">
        <v>4600</v>
      </c>
      <c r="F83" s="3" t="s">
        <v>17227</v>
      </c>
      <c r="G83" s="3" t="s">
        <v>9578</v>
      </c>
      <c r="H83" s="3" t="s">
        <v>4603</v>
      </c>
      <c r="I83" s="4">
        <v>13311.840834961</v>
      </c>
      <c r="J83" s="4">
        <v>14882.8034179688</v>
      </c>
      <c r="K83" s="4">
        <v>21001.2892675781</v>
      </c>
      <c r="L83" s="4">
        <v>18797.823560742199</v>
      </c>
      <c r="M83" s="4">
        <v>15774.077424196101</v>
      </c>
      <c r="N83" s="4">
        <v>12708.387759375</v>
      </c>
      <c r="O83" s="4">
        <v>13583.565477539099</v>
      </c>
      <c r="P83" s="4">
        <v>18180.054711328099</v>
      </c>
      <c r="Q83" s="4">
        <v>20890.586906836099</v>
      </c>
      <c r="R83" s="4">
        <v>26828.818603124899</v>
      </c>
      <c r="S83" s="4">
        <v>22670.5023832033</v>
      </c>
      <c r="T83" s="4">
        <v>22704.617332031201</v>
      </c>
      <c r="U83" s="4">
        <v>15709.915237499999</v>
      </c>
      <c r="V83" s="4">
        <v>24110.356024218599</v>
      </c>
      <c r="W83" s="4">
        <v>21273.843550781199</v>
      </c>
      <c r="X83" s="4">
        <v>17673.654642187499</v>
      </c>
      <c r="Y83" s="4">
        <f t="shared" si="17"/>
        <v>23592.560108189387</v>
      </c>
      <c r="Z83" s="4">
        <f t="shared" si="18"/>
        <v>27940.569847507097</v>
      </c>
      <c r="AA83" s="4">
        <f t="shared" si="19"/>
        <v>31813.843284485869</v>
      </c>
      <c r="AB83" s="4">
        <f t="shared" si="20"/>
        <v>29880.367277219568</v>
      </c>
      <c r="AC83" s="4">
        <f t="shared" si="21"/>
        <v>25881.157179522546</v>
      </c>
      <c r="AD83" s="4">
        <f t="shared" si="22"/>
        <v>21869.790185233476</v>
      </c>
      <c r="AE83" s="4">
        <f t="shared" si="23"/>
        <v>21149.859481981581</v>
      </c>
      <c r="AF83" s="4">
        <f t="shared" si="24"/>
        <v>23637.267451029784</v>
      </c>
      <c r="AG83" s="4">
        <f t="shared" si="25"/>
        <v>25893.848258228216</v>
      </c>
      <c r="AH83" s="4">
        <f t="shared" si="26"/>
        <v>26828.818603124899</v>
      </c>
      <c r="AI83" s="4">
        <f t="shared" si="27"/>
        <v>32060.332126052865</v>
      </c>
      <c r="AJ83" s="4">
        <f t="shared" si="28"/>
        <v>28069.806165552636</v>
      </c>
      <c r="AK83" s="4">
        <f t="shared" si="29"/>
        <v>26460.478031799896</v>
      </c>
      <c r="AL83" s="4">
        <f t="shared" si="30"/>
        <v>29321.160985365328</v>
      </c>
      <c r="AM83" s="4">
        <f t="shared" si="31"/>
        <v>28045.829781178232</v>
      </c>
      <c r="AN83" s="4">
        <f t="shared" si="32"/>
        <v>27187.712820425459</v>
      </c>
      <c r="AO83" s="2"/>
      <c r="AP83" s="2"/>
      <c r="AQ83" s="2"/>
      <c r="AR83" s="2"/>
      <c r="AS83" s="2"/>
      <c r="AT83" s="2"/>
      <c r="AU83" s="2"/>
      <c r="AV83" s="2"/>
      <c r="AW83" s="2"/>
    </row>
    <row r="84" spans="1:49" x14ac:dyDescent="0.25">
      <c r="A84" s="3" t="s">
        <v>8</v>
      </c>
      <c r="B84" s="3" t="s">
        <v>4598</v>
      </c>
      <c r="C84" s="3" t="s">
        <v>4599</v>
      </c>
      <c r="D84" s="3">
        <v>1</v>
      </c>
      <c r="E84" s="3" t="s">
        <v>4600</v>
      </c>
      <c r="F84" s="3" t="s">
        <v>4601</v>
      </c>
      <c r="G84" s="3" t="s">
        <v>4602</v>
      </c>
      <c r="H84" s="3" t="s">
        <v>4603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>
        <f t="shared" si="17"/>
        <v>0</v>
      </c>
      <c r="Z84" s="4">
        <f t="shared" si="18"/>
        <v>0</v>
      </c>
      <c r="AA84" s="4">
        <f t="shared" si="19"/>
        <v>0</v>
      </c>
      <c r="AB84" s="4">
        <f t="shared" si="20"/>
        <v>0</v>
      </c>
      <c r="AC84" s="4">
        <f t="shared" si="21"/>
        <v>0</v>
      </c>
      <c r="AD84" s="4">
        <f t="shared" si="22"/>
        <v>0</v>
      </c>
      <c r="AE84" s="4">
        <f t="shared" si="23"/>
        <v>0</v>
      </c>
      <c r="AF84" s="4">
        <f t="shared" si="24"/>
        <v>0</v>
      </c>
      <c r="AG84" s="4">
        <f t="shared" si="25"/>
        <v>0</v>
      </c>
      <c r="AH84" s="4">
        <f t="shared" si="26"/>
        <v>0</v>
      </c>
      <c r="AI84" s="4">
        <f t="shared" si="27"/>
        <v>0</v>
      </c>
      <c r="AJ84" s="4">
        <f t="shared" si="28"/>
        <v>0</v>
      </c>
      <c r="AK84" s="4">
        <f t="shared" si="29"/>
        <v>0</v>
      </c>
      <c r="AL84" s="4">
        <f t="shared" si="30"/>
        <v>0</v>
      </c>
      <c r="AM84" s="4">
        <f t="shared" si="31"/>
        <v>0</v>
      </c>
      <c r="AN84" s="4">
        <f t="shared" si="32"/>
        <v>0</v>
      </c>
      <c r="AO84" s="2"/>
      <c r="AP84" s="2"/>
      <c r="AQ84" s="2"/>
      <c r="AR84" s="2"/>
      <c r="AS84" s="2"/>
      <c r="AT84" s="2"/>
      <c r="AU84" s="2"/>
      <c r="AV84" s="2"/>
      <c r="AW84" s="2"/>
    </row>
    <row r="85" spans="1:49" x14ac:dyDescent="0.25">
      <c r="A85" s="3" t="s">
        <v>8</v>
      </c>
      <c r="B85" s="3" t="s">
        <v>8945</v>
      </c>
      <c r="C85" s="3" t="s">
        <v>8946</v>
      </c>
      <c r="D85" s="3">
        <v>3</v>
      </c>
      <c r="E85" s="3" t="s">
        <v>4600</v>
      </c>
      <c r="F85" s="3" t="s">
        <v>8947</v>
      </c>
      <c r="G85" s="3" t="s">
        <v>8948</v>
      </c>
      <c r="H85" s="3" t="s">
        <v>4603</v>
      </c>
      <c r="I85" s="4">
        <v>21582.9618259278</v>
      </c>
      <c r="J85" s="4">
        <v>11155.266035009799</v>
      </c>
      <c r="K85" s="4">
        <v>28282.836063281102</v>
      </c>
      <c r="L85" s="4">
        <v>29298.032138525501</v>
      </c>
      <c r="M85" s="4">
        <v>13163.4139119141</v>
      </c>
      <c r="N85" s="4">
        <v>12781.4501122559</v>
      </c>
      <c r="O85" s="4">
        <v>14515.329765234401</v>
      </c>
      <c r="P85" s="4">
        <v>16174.2294076172</v>
      </c>
      <c r="Q85" s="4">
        <v>34663.183087499703</v>
      </c>
      <c r="R85" s="4">
        <v>40338.323326789898</v>
      </c>
      <c r="S85" s="4">
        <v>30101.9815607936</v>
      </c>
      <c r="T85" s="4">
        <v>27256.716093750001</v>
      </c>
      <c r="U85" s="4">
        <v>26775.434213085799</v>
      </c>
      <c r="V85" s="4">
        <v>38806.4491417967</v>
      </c>
      <c r="W85" s="4">
        <v>30402.879590917899</v>
      </c>
      <c r="X85" s="4">
        <v>23797.8426436523</v>
      </c>
      <c r="Y85" s="4">
        <f t="shared" si="17"/>
        <v>38251.458269666902</v>
      </c>
      <c r="Z85" s="4">
        <f t="shared" si="18"/>
        <v>20942.592673259503</v>
      </c>
      <c r="AA85" s="4">
        <f t="shared" si="19"/>
        <v>42844.308399062153</v>
      </c>
      <c r="AB85" s="4">
        <f t="shared" si="20"/>
        <v>46571.134044858518</v>
      </c>
      <c r="AC85" s="4">
        <f t="shared" si="21"/>
        <v>21597.737560916339</v>
      </c>
      <c r="AD85" s="4">
        <f t="shared" si="22"/>
        <v>21995.522761088032</v>
      </c>
      <c r="AE85" s="4">
        <f t="shared" si="23"/>
        <v>22600.633491770837</v>
      </c>
      <c r="AF85" s="4">
        <f t="shared" si="24"/>
        <v>21029.341902031589</v>
      </c>
      <c r="AG85" s="4">
        <f t="shared" si="25"/>
        <v>42964.958668594772</v>
      </c>
      <c r="AH85" s="4">
        <f t="shared" si="26"/>
        <v>40338.323326789898</v>
      </c>
      <c r="AI85" s="4">
        <f t="shared" si="27"/>
        <v>42569.834147407106</v>
      </c>
      <c r="AJ85" s="4">
        <f t="shared" si="28"/>
        <v>33697.583459452871</v>
      </c>
      <c r="AK85" s="4">
        <f t="shared" si="29"/>
        <v>45098.320269486438</v>
      </c>
      <c r="AL85" s="4">
        <f t="shared" si="30"/>
        <v>47193.419351172364</v>
      </c>
      <c r="AM85" s="4">
        <f t="shared" si="31"/>
        <v>40080.861919905859</v>
      </c>
      <c r="AN85" s="4">
        <f t="shared" si="32"/>
        <v>36608.665532982937</v>
      </c>
      <c r="AO85" s="2"/>
      <c r="AP85" s="2"/>
      <c r="AQ85" s="2"/>
      <c r="AR85" s="2"/>
      <c r="AS85" s="2"/>
      <c r="AT85" s="2"/>
      <c r="AU85" s="2"/>
      <c r="AV85" s="2"/>
      <c r="AW85" s="2"/>
    </row>
    <row r="86" spans="1:49" x14ac:dyDescent="0.25">
      <c r="A86" s="3" t="s">
        <v>8</v>
      </c>
      <c r="B86" s="3" t="s">
        <v>15997</v>
      </c>
      <c r="C86" s="3" t="s">
        <v>15998</v>
      </c>
      <c r="D86" s="3">
        <v>1</v>
      </c>
      <c r="E86" s="3" t="s">
        <v>4650</v>
      </c>
      <c r="F86" s="3" t="s">
        <v>15999</v>
      </c>
      <c r="G86" s="3" t="s">
        <v>13</v>
      </c>
      <c r="H86" s="3" t="s">
        <v>4653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>
        <f t="shared" si="17"/>
        <v>0</v>
      </c>
      <c r="Z86" s="4">
        <f t="shared" si="18"/>
        <v>0</v>
      </c>
      <c r="AA86" s="4">
        <f t="shared" si="19"/>
        <v>0</v>
      </c>
      <c r="AB86" s="4">
        <f t="shared" si="20"/>
        <v>0</v>
      </c>
      <c r="AC86" s="4">
        <f t="shared" si="21"/>
        <v>0</v>
      </c>
      <c r="AD86" s="4">
        <f t="shared" si="22"/>
        <v>0</v>
      </c>
      <c r="AE86" s="4">
        <f t="shared" si="23"/>
        <v>0</v>
      </c>
      <c r="AF86" s="4">
        <f t="shared" si="24"/>
        <v>0</v>
      </c>
      <c r="AG86" s="4">
        <f t="shared" si="25"/>
        <v>0</v>
      </c>
      <c r="AH86" s="4">
        <f t="shared" si="26"/>
        <v>0</v>
      </c>
      <c r="AI86" s="4">
        <f t="shared" si="27"/>
        <v>0</v>
      </c>
      <c r="AJ86" s="4">
        <f t="shared" si="28"/>
        <v>0</v>
      </c>
      <c r="AK86" s="4">
        <f t="shared" si="29"/>
        <v>0</v>
      </c>
      <c r="AL86" s="4">
        <f t="shared" si="30"/>
        <v>0</v>
      </c>
      <c r="AM86" s="4">
        <f t="shared" si="31"/>
        <v>0</v>
      </c>
      <c r="AN86" s="4">
        <f t="shared" si="32"/>
        <v>0</v>
      </c>
      <c r="AO86" s="2"/>
      <c r="AP86" s="2"/>
      <c r="AQ86" s="2"/>
      <c r="AR86" s="2"/>
      <c r="AS86" s="2"/>
      <c r="AT86" s="2"/>
      <c r="AU86" s="2"/>
      <c r="AV86" s="2"/>
      <c r="AW86" s="2"/>
    </row>
    <row r="87" spans="1:49" x14ac:dyDescent="0.25">
      <c r="A87" s="3" t="s">
        <v>8</v>
      </c>
      <c r="B87" s="3" t="s">
        <v>15997</v>
      </c>
      <c r="C87" s="3" t="s">
        <v>16000</v>
      </c>
      <c r="D87" s="3">
        <v>2</v>
      </c>
      <c r="E87" s="3" t="s">
        <v>4650</v>
      </c>
      <c r="F87" s="3" t="s">
        <v>15999</v>
      </c>
      <c r="G87" s="3" t="s">
        <v>16001</v>
      </c>
      <c r="H87" s="3" t="s">
        <v>4653</v>
      </c>
      <c r="I87" s="4">
        <v>218842.805362499</v>
      </c>
      <c r="J87" s="4">
        <v>207940.55834062601</v>
      </c>
      <c r="K87" s="4">
        <v>241629.252150001</v>
      </c>
      <c r="L87" s="4">
        <v>226527.423890626</v>
      </c>
      <c r="M87" s="4">
        <v>216072.31201875099</v>
      </c>
      <c r="N87" s="4">
        <v>167281.78995000001</v>
      </c>
      <c r="O87" s="4">
        <v>210528.18517499999</v>
      </c>
      <c r="P87" s="4">
        <v>266024.51318437699</v>
      </c>
      <c r="Q87" s="4">
        <v>299322.38572499901</v>
      </c>
      <c r="R87" s="4">
        <v>432144.62403750297</v>
      </c>
      <c r="S87" s="4">
        <v>339422.99242499802</v>
      </c>
      <c r="T87" s="4">
        <v>347660.2960875</v>
      </c>
      <c r="U87" s="4">
        <v>245891.565046876</v>
      </c>
      <c r="V87" s="4">
        <v>332631.323698461</v>
      </c>
      <c r="W87" s="4">
        <v>325594.348200001</v>
      </c>
      <c r="X87" s="4">
        <v>278111.83908750099</v>
      </c>
      <c r="Y87" s="4">
        <f t="shared" si="17"/>
        <v>387854.85071304004</v>
      </c>
      <c r="Z87" s="4">
        <f t="shared" si="18"/>
        <v>390381.94157904352</v>
      </c>
      <c r="AA87" s="4">
        <f t="shared" si="19"/>
        <v>366032.53556985769</v>
      </c>
      <c r="AB87" s="4">
        <f t="shared" si="20"/>
        <v>360080.12323034351</v>
      </c>
      <c r="AC87" s="4">
        <f t="shared" si="21"/>
        <v>354518.44942273258</v>
      </c>
      <c r="AD87" s="4">
        <f t="shared" si="22"/>
        <v>287874.25417657534</v>
      </c>
      <c r="AE87" s="4">
        <f t="shared" si="23"/>
        <v>327796.22852412693</v>
      </c>
      <c r="AF87" s="4">
        <f t="shared" si="24"/>
        <v>345878.63823924412</v>
      </c>
      <c r="AG87" s="4">
        <f t="shared" si="25"/>
        <v>371009.60690183972</v>
      </c>
      <c r="AH87" s="4">
        <f t="shared" si="26"/>
        <v>432144.62403750297</v>
      </c>
      <c r="AI87" s="4">
        <f t="shared" si="27"/>
        <v>480007.61890599772</v>
      </c>
      <c r="AJ87" s="4">
        <f t="shared" si="28"/>
        <v>429813.76783070958</v>
      </c>
      <c r="AK87" s="4">
        <f t="shared" si="29"/>
        <v>414159.35457097704</v>
      </c>
      <c r="AL87" s="4">
        <f t="shared" si="30"/>
        <v>404520.63756921788</v>
      </c>
      <c r="AM87" s="4">
        <f t="shared" si="31"/>
        <v>429239.01576758479</v>
      </c>
      <c r="AN87" s="4">
        <f t="shared" si="32"/>
        <v>427824.63311365736</v>
      </c>
      <c r="AO87" s="2"/>
      <c r="AP87" s="2"/>
      <c r="AQ87" s="2"/>
      <c r="AR87" s="2"/>
      <c r="AS87" s="2"/>
      <c r="AT87" s="2"/>
      <c r="AU87" s="2"/>
      <c r="AV87" s="2"/>
      <c r="AW87" s="2"/>
    </row>
    <row r="88" spans="1:49" x14ac:dyDescent="0.25">
      <c r="A88" s="3" t="s">
        <v>8</v>
      </c>
      <c r="B88" s="3" t="s">
        <v>4648</v>
      </c>
      <c r="C88" s="3" t="s">
        <v>4649</v>
      </c>
      <c r="D88" s="3">
        <v>2</v>
      </c>
      <c r="E88" s="3" t="s">
        <v>4650</v>
      </c>
      <c r="F88" s="3" t="s">
        <v>4651</v>
      </c>
      <c r="G88" s="3" t="s">
        <v>4652</v>
      </c>
      <c r="H88" s="3" t="s">
        <v>4653</v>
      </c>
      <c r="I88" s="4">
        <v>59732.075065405799</v>
      </c>
      <c r="J88" s="4">
        <v>41249.725223437403</v>
      </c>
      <c r="K88" s="4">
        <v>74113.569337499794</v>
      </c>
      <c r="L88" s="4">
        <v>77119.051504687202</v>
      </c>
      <c r="M88" s="4">
        <v>53820.568209374796</v>
      </c>
      <c r="N88" s="4">
        <v>40993.515749999897</v>
      </c>
      <c r="O88" s="4">
        <v>42469.122609375001</v>
      </c>
      <c r="P88" s="4">
        <v>70878.453215624802</v>
      </c>
      <c r="Q88" s="4">
        <v>114363.28016953199</v>
      </c>
      <c r="R88" s="4">
        <v>142345.10936249999</v>
      </c>
      <c r="S88" s="4">
        <v>101319.192510938</v>
      </c>
      <c r="T88" s="4">
        <v>102010.828270313</v>
      </c>
      <c r="U88" s="4">
        <v>97423.969499999803</v>
      </c>
      <c r="V88" s="4">
        <v>108384.16606875</v>
      </c>
      <c r="W88" s="4">
        <v>99859.568737499794</v>
      </c>
      <c r="X88" s="4">
        <v>96206.169881249807</v>
      </c>
      <c r="Y88" s="4">
        <f t="shared" si="17"/>
        <v>105863.08752027649</v>
      </c>
      <c r="Z88" s="4">
        <f t="shared" si="18"/>
        <v>77441.11081951161</v>
      </c>
      <c r="AA88" s="4">
        <f t="shared" si="19"/>
        <v>112271.08250906944</v>
      </c>
      <c r="AB88" s="4">
        <f t="shared" si="20"/>
        <v>122585.76507991664</v>
      </c>
      <c r="AC88" s="4">
        <f t="shared" si="21"/>
        <v>88305.550166844856</v>
      </c>
      <c r="AD88" s="4">
        <f t="shared" si="22"/>
        <v>70545.501552405607</v>
      </c>
      <c r="AE88" s="4">
        <f t="shared" si="23"/>
        <v>66125.199381308223</v>
      </c>
      <c r="AF88" s="4">
        <f t="shared" si="24"/>
        <v>92154.450675502681</v>
      </c>
      <c r="AG88" s="4">
        <f t="shared" si="25"/>
        <v>141753.09847585295</v>
      </c>
      <c r="AH88" s="4">
        <f t="shared" si="26"/>
        <v>142345.10936249999</v>
      </c>
      <c r="AI88" s="4">
        <f t="shared" si="27"/>
        <v>143284.29550157936</v>
      </c>
      <c r="AJ88" s="4">
        <f t="shared" si="28"/>
        <v>126116.38128318083</v>
      </c>
      <c r="AK88" s="4">
        <f t="shared" si="29"/>
        <v>164092.8525554362</v>
      </c>
      <c r="AL88" s="4">
        <f t="shared" si="30"/>
        <v>131808.48836799309</v>
      </c>
      <c r="AM88" s="4">
        <f t="shared" si="31"/>
        <v>131647.31893174723</v>
      </c>
      <c r="AN88" s="4">
        <f t="shared" si="32"/>
        <v>147995.7468468867</v>
      </c>
      <c r="AO88" s="2"/>
      <c r="AP88" s="2"/>
      <c r="AQ88" s="2"/>
      <c r="AR88" s="2"/>
      <c r="AS88" s="2"/>
      <c r="AT88" s="2"/>
      <c r="AU88" s="2"/>
      <c r="AV88" s="2"/>
      <c r="AW88" s="2"/>
    </row>
    <row r="89" spans="1:49" x14ac:dyDescent="0.25">
      <c r="A89" s="3" t="s">
        <v>8</v>
      </c>
      <c r="B89" s="3" t="s">
        <v>4648</v>
      </c>
      <c r="C89" s="3" t="s">
        <v>4654</v>
      </c>
      <c r="D89" s="3">
        <v>2</v>
      </c>
      <c r="E89" s="3" t="s">
        <v>4650</v>
      </c>
      <c r="F89" s="3" t="s">
        <v>4651</v>
      </c>
      <c r="G89" s="3" t="s">
        <v>13</v>
      </c>
      <c r="H89" s="3" t="s">
        <v>4653</v>
      </c>
      <c r="I89" s="4">
        <v>78303.093618749801</v>
      </c>
      <c r="J89" s="4">
        <v>68882.726550000007</v>
      </c>
      <c r="K89" s="4">
        <v>106178.346450001</v>
      </c>
      <c r="L89" s="4">
        <v>102753.238500001</v>
      </c>
      <c r="M89" s="4">
        <v>62032.510649999997</v>
      </c>
      <c r="N89" s="4">
        <v>52898.889450000002</v>
      </c>
      <c r="O89" s="4">
        <v>70969.667639062696</v>
      </c>
      <c r="P89" s="4">
        <v>92858.482200000493</v>
      </c>
      <c r="Q89" s="4">
        <v>152077.85922656301</v>
      </c>
      <c r="R89" s="4">
        <v>184575.26175000201</v>
      </c>
      <c r="S89" s="4">
        <v>122797.508882654</v>
      </c>
      <c r="T89" s="4">
        <v>117596.3316</v>
      </c>
      <c r="U89" s="4">
        <v>107933.24726249999</v>
      </c>
      <c r="V89" s="4">
        <v>125120.070075</v>
      </c>
      <c r="W89" s="4">
        <v>132682.27211250001</v>
      </c>
      <c r="X89" s="4">
        <v>108620.72017499999</v>
      </c>
      <c r="Y89" s="4">
        <f t="shared" si="17"/>
        <v>138776.48221317152</v>
      </c>
      <c r="Z89" s="4">
        <f t="shared" si="18"/>
        <v>129318.55500646521</v>
      </c>
      <c r="AA89" s="4">
        <f t="shared" si="19"/>
        <v>160844.47155256613</v>
      </c>
      <c r="AB89" s="4">
        <f t="shared" si="20"/>
        <v>163332.97817072083</v>
      </c>
      <c r="AC89" s="4">
        <f t="shared" si="21"/>
        <v>101779.21124631962</v>
      </c>
      <c r="AD89" s="4">
        <f t="shared" si="22"/>
        <v>91033.389538332471</v>
      </c>
      <c r="AE89" s="4">
        <f t="shared" si="23"/>
        <v>110501.06840733862</v>
      </c>
      <c r="AF89" s="4">
        <f t="shared" si="24"/>
        <v>120732.35277396784</v>
      </c>
      <c r="AG89" s="4">
        <f t="shared" si="25"/>
        <v>188500.25745136957</v>
      </c>
      <c r="AH89" s="4">
        <f t="shared" si="26"/>
        <v>184575.26175000201</v>
      </c>
      <c r="AI89" s="4">
        <f t="shared" si="27"/>
        <v>173658.65354385384</v>
      </c>
      <c r="AJ89" s="4">
        <f t="shared" si="28"/>
        <v>145384.7992908122</v>
      </c>
      <c r="AK89" s="4">
        <f t="shared" si="29"/>
        <v>181793.80823602024</v>
      </c>
      <c r="AL89" s="4">
        <f t="shared" si="30"/>
        <v>152161.40788149831</v>
      </c>
      <c r="AM89" s="4">
        <f t="shared" si="31"/>
        <v>174918.29390230242</v>
      </c>
      <c r="AN89" s="4">
        <f t="shared" si="32"/>
        <v>167093.2812852666</v>
      </c>
      <c r="AO89" s="2"/>
      <c r="AP89" s="2"/>
      <c r="AQ89" s="2"/>
      <c r="AR89" s="2"/>
      <c r="AS89" s="2"/>
      <c r="AT89" s="2"/>
      <c r="AU89" s="2"/>
      <c r="AV89" s="2"/>
      <c r="AW89" s="2"/>
    </row>
    <row r="90" spans="1:49" x14ac:dyDescent="0.25">
      <c r="A90" s="3" t="s">
        <v>8</v>
      </c>
      <c r="B90" s="3" t="s">
        <v>4648</v>
      </c>
      <c r="C90" s="3" t="s">
        <v>4655</v>
      </c>
      <c r="D90" s="3">
        <v>2</v>
      </c>
      <c r="E90" s="3" t="s">
        <v>4650</v>
      </c>
      <c r="F90" s="3" t="s">
        <v>4651</v>
      </c>
      <c r="G90" s="3" t="s">
        <v>4656</v>
      </c>
      <c r="H90" s="3" t="s">
        <v>4653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>
        <f t="shared" si="17"/>
        <v>0</v>
      </c>
      <c r="Z90" s="4">
        <f t="shared" si="18"/>
        <v>0</v>
      </c>
      <c r="AA90" s="4">
        <f t="shared" si="19"/>
        <v>0</v>
      </c>
      <c r="AB90" s="4">
        <f t="shared" si="20"/>
        <v>0</v>
      </c>
      <c r="AC90" s="4">
        <f t="shared" si="21"/>
        <v>0</v>
      </c>
      <c r="AD90" s="4">
        <f t="shared" si="22"/>
        <v>0</v>
      </c>
      <c r="AE90" s="4">
        <f t="shared" si="23"/>
        <v>0</v>
      </c>
      <c r="AF90" s="4">
        <f t="shared" si="24"/>
        <v>0</v>
      </c>
      <c r="AG90" s="4">
        <f t="shared" si="25"/>
        <v>0</v>
      </c>
      <c r="AH90" s="4">
        <f t="shared" si="26"/>
        <v>0</v>
      </c>
      <c r="AI90" s="4">
        <f t="shared" si="27"/>
        <v>0</v>
      </c>
      <c r="AJ90" s="4">
        <f t="shared" si="28"/>
        <v>0</v>
      </c>
      <c r="AK90" s="4">
        <f t="shared" si="29"/>
        <v>0</v>
      </c>
      <c r="AL90" s="4">
        <f t="shared" si="30"/>
        <v>0</v>
      </c>
      <c r="AM90" s="4">
        <f t="shared" si="31"/>
        <v>0</v>
      </c>
      <c r="AN90" s="4">
        <f t="shared" si="32"/>
        <v>0</v>
      </c>
      <c r="AO90" s="2"/>
      <c r="AP90" s="2"/>
      <c r="AQ90" s="2"/>
      <c r="AR90" s="2"/>
      <c r="AS90" s="2"/>
      <c r="AT90" s="2"/>
      <c r="AU90" s="2"/>
      <c r="AV90" s="2"/>
      <c r="AW90" s="2"/>
    </row>
    <row r="91" spans="1:49" x14ac:dyDescent="0.25">
      <c r="A91" s="3" t="s">
        <v>8</v>
      </c>
      <c r="B91" s="3" t="s">
        <v>4648</v>
      </c>
      <c r="C91" s="3" t="s">
        <v>4657</v>
      </c>
      <c r="D91" s="3">
        <v>1</v>
      </c>
      <c r="E91" s="3" t="s">
        <v>4650</v>
      </c>
      <c r="F91" s="3" t="s">
        <v>4651</v>
      </c>
      <c r="G91" s="3" t="s">
        <v>4658</v>
      </c>
      <c r="H91" s="3" t="s">
        <v>4653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>
        <f t="shared" si="17"/>
        <v>0</v>
      </c>
      <c r="Z91" s="4">
        <f t="shared" si="18"/>
        <v>0</v>
      </c>
      <c r="AA91" s="4">
        <f t="shared" si="19"/>
        <v>0</v>
      </c>
      <c r="AB91" s="4">
        <f t="shared" si="20"/>
        <v>0</v>
      </c>
      <c r="AC91" s="4">
        <f t="shared" si="21"/>
        <v>0</v>
      </c>
      <c r="AD91" s="4">
        <f t="shared" si="22"/>
        <v>0</v>
      </c>
      <c r="AE91" s="4">
        <f t="shared" si="23"/>
        <v>0</v>
      </c>
      <c r="AF91" s="4">
        <f t="shared" si="24"/>
        <v>0</v>
      </c>
      <c r="AG91" s="4">
        <f t="shared" si="25"/>
        <v>0</v>
      </c>
      <c r="AH91" s="4">
        <f t="shared" si="26"/>
        <v>0</v>
      </c>
      <c r="AI91" s="4">
        <f t="shared" si="27"/>
        <v>0</v>
      </c>
      <c r="AJ91" s="4">
        <f t="shared" si="28"/>
        <v>0</v>
      </c>
      <c r="AK91" s="4">
        <f t="shared" si="29"/>
        <v>0</v>
      </c>
      <c r="AL91" s="4">
        <f t="shared" si="30"/>
        <v>0</v>
      </c>
      <c r="AM91" s="4">
        <f t="shared" si="31"/>
        <v>0</v>
      </c>
      <c r="AN91" s="4">
        <f t="shared" si="32"/>
        <v>0</v>
      </c>
      <c r="AO91" s="2"/>
      <c r="AP91" s="2"/>
      <c r="AQ91" s="2"/>
      <c r="AR91" s="2"/>
      <c r="AS91" s="2"/>
      <c r="AT91" s="2"/>
      <c r="AU91" s="2"/>
      <c r="AV91" s="2"/>
      <c r="AW91" s="2"/>
    </row>
    <row r="92" spans="1:49" x14ac:dyDescent="0.25">
      <c r="A92" s="3" t="s">
        <v>8</v>
      </c>
      <c r="B92" s="3" t="s">
        <v>6495</v>
      </c>
      <c r="C92" s="3" t="s">
        <v>1937</v>
      </c>
      <c r="D92" s="3">
        <v>2</v>
      </c>
      <c r="E92" s="3" t="s">
        <v>6496</v>
      </c>
      <c r="F92" s="3" t="s">
        <v>6497</v>
      </c>
      <c r="G92" s="3" t="s">
        <v>6498</v>
      </c>
      <c r="H92" s="3" t="s">
        <v>6499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>
        <f t="shared" si="17"/>
        <v>0</v>
      </c>
      <c r="Z92" s="4">
        <f t="shared" si="18"/>
        <v>0</v>
      </c>
      <c r="AA92" s="4">
        <f t="shared" si="19"/>
        <v>0</v>
      </c>
      <c r="AB92" s="4">
        <f t="shared" si="20"/>
        <v>0</v>
      </c>
      <c r="AC92" s="4">
        <f t="shared" si="21"/>
        <v>0</v>
      </c>
      <c r="AD92" s="4">
        <f t="shared" si="22"/>
        <v>0</v>
      </c>
      <c r="AE92" s="4">
        <f t="shared" si="23"/>
        <v>0</v>
      </c>
      <c r="AF92" s="4">
        <f t="shared" si="24"/>
        <v>0</v>
      </c>
      <c r="AG92" s="4">
        <f t="shared" si="25"/>
        <v>0</v>
      </c>
      <c r="AH92" s="4">
        <f t="shared" si="26"/>
        <v>0</v>
      </c>
      <c r="AI92" s="4">
        <f t="shared" si="27"/>
        <v>0</v>
      </c>
      <c r="AJ92" s="4">
        <f t="shared" si="28"/>
        <v>0</v>
      </c>
      <c r="AK92" s="4">
        <f t="shared" si="29"/>
        <v>0</v>
      </c>
      <c r="AL92" s="4">
        <f t="shared" si="30"/>
        <v>0</v>
      </c>
      <c r="AM92" s="4">
        <f t="shared" si="31"/>
        <v>0</v>
      </c>
      <c r="AN92" s="4">
        <f t="shared" si="32"/>
        <v>0</v>
      </c>
      <c r="AO92" s="2"/>
      <c r="AP92" s="2"/>
      <c r="AQ92" s="2"/>
      <c r="AR92" s="2"/>
      <c r="AS92" s="2"/>
      <c r="AT92" s="2"/>
      <c r="AU92" s="2"/>
      <c r="AV92" s="2"/>
      <c r="AW92" s="2"/>
    </row>
    <row r="93" spans="1:49" x14ac:dyDescent="0.25">
      <c r="A93" s="3" t="s">
        <v>8</v>
      </c>
      <c r="B93" s="3" t="s">
        <v>17803</v>
      </c>
      <c r="C93" s="3" t="s">
        <v>17804</v>
      </c>
      <c r="D93" s="3">
        <v>1</v>
      </c>
      <c r="E93" s="3" t="s">
        <v>6496</v>
      </c>
      <c r="F93" s="3" t="s">
        <v>17805</v>
      </c>
      <c r="G93" s="3" t="s">
        <v>17806</v>
      </c>
      <c r="H93" s="3" t="s">
        <v>6499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>
        <f t="shared" si="17"/>
        <v>0</v>
      </c>
      <c r="Z93" s="4">
        <f t="shared" si="18"/>
        <v>0</v>
      </c>
      <c r="AA93" s="4">
        <f t="shared" si="19"/>
        <v>0</v>
      </c>
      <c r="AB93" s="4">
        <f t="shared" si="20"/>
        <v>0</v>
      </c>
      <c r="AC93" s="4">
        <f t="shared" si="21"/>
        <v>0</v>
      </c>
      <c r="AD93" s="4">
        <f t="shared" si="22"/>
        <v>0</v>
      </c>
      <c r="AE93" s="4">
        <f t="shared" si="23"/>
        <v>0</v>
      </c>
      <c r="AF93" s="4">
        <f t="shared" si="24"/>
        <v>0</v>
      </c>
      <c r="AG93" s="4">
        <f t="shared" si="25"/>
        <v>0</v>
      </c>
      <c r="AH93" s="4">
        <f t="shared" si="26"/>
        <v>0</v>
      </c>
      <c r="AI93" s="4">
        <f t="shared" si="27"/>
        <v>0</v>
      </c>
      <c r="AJ93" s="4">
        <f t="shared" si="28"/>
        <v>0</v>
      </c>
      <c r="AK93" s="4">
        <f t="shared" si="29"/>
        <v>0</v>
      </c>
      <c r="AL93" s="4">
        <f t="shared" si="30"/>
        <v>0</v>
      </c>
      <c r="AM93" s="4">
        <f t="shared" si="31"/>
        <v>0</v>
      </c>
      <c r="AN93" s="4">
        <f t="shared" si="32"/>
        <v>0</v>
      </c>
      <c r="AO93" s="2"/>
      <c r="AP93" s="2"/>
      <c r="AQ93" s="2"/>
      <c r="AR93" s="2"/>
      <c r="AS93" s="2"/>
      <c r="AT93" s="2"/>
      <c r="AU93" s="2"/>
      <c r="AV93" s="2"/>
      <c r="AW93" s="2"/>
    </row>
    <row r="94" spans="1:49" x14ac:dyDescent="0.25">
      <c r="A94" s="3" t="s">
        <v>8</v>
      </c>
      <c r="B94" s="3" t="s">
        <v>13163</v>
      </c>
      <c r="C94" s="3" t="s">
        <v>13164</v>
      </c>
      <c r="D94" s="3">
        <v>2</v>
      </c>
      <c r="E94" s="3" t="s">
        <v>13165</v>
      </c>
      <c r="F94" s="3" t="s">
        <v>13166</v>
      </c>
      <c r="G94" s="3" t="s">
        <v>13167</v>
      </c>
      <c r="H94" s="3" t="s">
        <v>13168</v>
      </c>
      <c r="I94" s="4">
        <v>58777.820887499904</v>
      </c>
      <c r="J94" s="4">
        <v>58061.018193750002</v>
      </c>
      <c r="K94" s="4">
        <v>75526.465858593801</v>
      </c>
      <c r="L94" s="4">
        <v>72038.670721874994</v>
      </c>
      <c r="M94" s="4">
        <v>85742.606167968595</v>
      </c>
      <c r="N94" s="4">
        <v>87345.194127825496</v>
      </c>
      <c r="O94" s="4">
        <v>90391.345429687703</v>
      </c>
      <c r="P94" s="4">
        <v>115011.187088829</v>
      </c>
      <c r="Q94" s="4">
        <v>76654.309101562394</v>
      </c>
      <c r="R94" s="4">
        <v>99297.907500000103</v>
      </c>
      <c r="S94" s="4">
        <v>72712.087490624996</v>
      </c>
      <c r="T94" s="4">
        <v>72919.035749999894</v>
      </c>
      <c r="U94" s="4">
        <v>63951.595021875102</v>
      </c>
      <c r="V94" s="4">
        <v>84976.776946874801</v>
      </c>
      <c r="W94" s="4">
        <v>86728.875440624804</v>
      </c>
      <c r="X94" s="4">
        <v>71836.038243749994</v>
      </c>
      <c r="Y94" s="4">
        <f t="shared" si="17"/>
        <v>104171.86394497586</v>
      </c>
      <c r="Z94" s="4">
        <f t="shared" si="18"/>
        <v>109002.17443584681</v>
      </c>
      <c r="AA94" s="4">
        <f t="shared" si="19"/>
        <v>114411.41151109284</v>
      </c>
      <c r="AB94" s="4">
        <f t="shared" si="20"/>
        <v>114510.16828499902</v>
      </c>
      <c r="AC94" s="4">
        <f t="shared" si="21"/>
        <v>140681.30943817706</v>
      </c>
      <c r="AD94" s="4">
        <f t="shared" si="22"/>
        <v>150311.83384020187</v>
      </c>
      <c r="AE94" s="4">
        <f t="shared" si="23"/>
        <v>140740.97536367178</v>
      </c>
      <c r="AF94" s="4">
        <f t="shared" si="24"/>
        <v>149534.76390723567</v>
      </c>
      <c r="AG94" s="4">
        <f t="shared" si="25"/>
        <v>95012.890593593678</v>
      </c>
      <c r="AH94" s="4">
        <f t="shared" si="26"/>
        <v>99297.907500000103</v>
      </c>
      <c r="AI94" s="4">
        <f t="shared" si="27"/>
        <v>102828.49648074983</v>
      </c>
      <c r="AJ94" s="4">
        <f t="shared" si="28"/>
        <v>90150.085744624492</v>
      </c>
      <c r="AK94" s="4">
        <f t="shared" si="29"/>
        <v>107714.76163891618</v>
      </c>
      <c r="AL94" s="4">
        <f t="shared" si="30"/>
        <v>103342.22167329233</v>
      </c>
      <c r="AM94" s="4">
        <f t="shared" si="31"/>
        <v>114336.80387442035</v>
      </c>
      <c r="AN94" s="4">
        <f t="shared" si="32"/>
        <v>110506.71847271326</v>
      </c>
      <c r="AO94" s="2"/>
      <c r="AP94" s="2"/>
      <c r="AQ94" s="2"/>
      <c r="AR94" s="2"/>
      <c r="AS94" s="2"/>
      <c r="AT94" s="2"/>
      <c r="AU94" s="2"/>
      <c r="AV94" s="2"/>
      <c r="AW94" s="2"/>
    </row>
    <row r="95" spans="1:49" x14ac:dyDescent="0.25">
      <c r="A95" s="3" t="s">
        <v>8</v>
      </c>
      <c r="B95" s="3" t="s">
        <v>5099</v>
      </c>
      <c r="C95" s="3" t="s">
        <v>5100</v>
      </c>
      <c r="D95" s="3">
        <v>3</v>
      </c>
      <c r="E95" s="3" t="s">
        <v>3764</v>
      </c>
      <c r="F95" s="3" t="s">
        <v>5101</v>
      </c>
      <c r="G95" s="3" t="s">
        <v>5102</v>
      </c>
      <c r="H95" s="3" t="s">
        <v>3767</v>
      </c>
      <c r="I95" s="4">
        <v>13188.0587308594</v>
      </c>
      <c r="J95" s="4">
        <v>10984.2195181641</v>
      </c>
      <c r="K95" s="4">
        <v>12938.467162499999</v>
      </c>
      <c r="L95" s="4">
        <v>16846.962451171799</v>
      </c>
      <c r="M95" s="4">
        <v>12803.6914628906</v>
      </c>
      <c r="N95" s="4">
        <v>9501.6868224609498</v>
      </c>
      <c r="O95" s="4">
        <v>11802.588728906299</v>
      </c>
      <c r="P95" s="4">
        <v>15162.266206054701</v>
      </c>
      <c r="Q95" s="4">
        <v>19078.157123437501</v>
      </c>
      <c r="R95" s="4">
        <v>25068.280127343602</v>
      </c>
      <c r="S95" s="4">
        <v>17210.884452647901</v>
      </c>
      <c r="T95" s="4">
        <v>18279.921206250001</v>
      </c>
      <c r="U95" s="4">
        <v>13485.445874999999</v>
      </c>
      <c r="V95" s="4">
        <v>20181.667275000102</v>
      </c>
      <c r="W95" s="4">
        <v>18135.599624999999</v>
      </c>
      <c r="X95" s="4">
        <v>15345.507374999999</v>
      </c>
      <c r="Y95" s="4">
        <f t="shared" si="17"/>
        <v>23373.181228322868</v>
      </c>
      <c r="Z95" s="4">
        <f t="shared" si="18"/>
        <v>20621.474600482303</v>
      </c>
      <c r="AA95" s="4">
        <f t="shared" si="19"/>
        <v>19599.861770615495</v>
      </c>
      <c r="AB95" s="4">
        <f t="shared" si="20"/>
        <v>26779.346232286101</v>
      </c>
      <c r="AC95" s="4">
        <f t="shared" si="21"/>
        <v>21007.526609504424</v>
      </c>
      <c r="AD95" s="4">
        <f t="shared" si="22"/>
        <v>16351.397293470554</v>
      </c>
      <c r="AE95" s="4">
        <f t="shared" si="23"/>
        <v>18376.846164046423</v>
      </c>
      <c r="AF95" s="4">
        <f t="shared" si="24"/>
        <v>19713.611821690938</v>
      </c>
      <c r="AG95" s="4">
        <f t="shared" si="25"/>
        <v>23647.344509946288</v>
      </c>
      <c r="AH95" s="4">
        <f t="shared" si="26"/>
        <v>25068.280127343602</v>
      </c>
      <c r="AI95" s="4">
        <f t="shared" si="27"/>
        <v>24339.410852396155</v>
      </c>
      <c r="AJ95" s="4">
        <f t="shared" si="28"/>
        <v>22599.53724289915</v>
      </c>
      <c r="AK95" s="4">
        <f t="shared" si="29"/>
        <v>22713.766365377818</v>
      </c>
      <c r="AL95" s="4">
        <f t="shared" si="30"/>
        <v>24543.391832495159</v>
      </c>
      <c r="AM95" s="4">
        <f t="shared" si="31"/>
        <v>23908.605835529535</v>
      </c>
      <c r="AN95" s="4">
        <f t="shared" si="32"/>
        <v>23606.280423706539</v>
      </c>
      <c r="AO95" s="2"/>
      <c r="AP95" s="2"/>
      <c r="AQ95" s="2"/>
      <c r="AR95" s="2"/>
      <c r="AS95" s="2"/>
      <c r="AT95" s="2"/>
      <c r="AU95" s="2"/>
      <c r="AV95" s="2"/>
      <c r="AW95" s="2"/>
    </row>
    <row r="96" spans="1:49" x14ac:dyDescent="0.25">
      <c r="A96" s="3" t="s">
        <v>8</v>
      </c>
      <c r="B96" s="3" t="s">
        <v>16737</v>
      </c>
      <c r="C96" s="3" t="s">
        <v>2170</v>
      </c>
      <c r="D96" s="3">
        <v>2</v>
      </c>
      <c r="E96" s="3" t="s">
        <v>3764</v>
      </c>
      <c r="F96" s="3" t="s">
        <v>16738</v>
      </c>
      <c r="G96" s="3" t="s">
        <v>13</v>
      </c>
      <c r="H96" s="3" t="s">
        <v>3767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>
        <f t="shared" si="17"/>
        <v>0</v>
      </c>
      <c r="Z96" s="4">
        <f t="shared" si="18"/>
        <v>0</v>
      </c>
      <c r="AA96" s="4">
        <f t="shared" si="19"/>
        <v>0</v>
      </c>
      <c r="AB96" s="4">
        <f t="shared" si="20"/>
        <v>0</v>
      </c>
      <c r="AC96" s="4">
        <f t="shared" si="21"/>
        <v>0</v>
      </c>
      <c r="AD96" s="4">
        <f t="shared" si="22"/>
        <v>0</v>
      </c>
      <c r="AE96" s="4">
        <f t="shared" si="23"/>
        <v>0</v>
      </c>
      <c r="AF96" s="4">
        <f t="shared" si="24"/>
        <v>0</v>
      </c>
      <c r="AG96" s="4">
        <f t="shared" si="25"/>
        <v>0</v>
      </c>
      <c r="AH96" s="4">
        <f t="shared" si="26"/>
        <v>0</v>
      </c>
      <c r="AI96" s="4">
        <f t="shared" si="27"/>
        <v>0</v>
      </c>
      <c r="AJ96" s="4">
        <f t="shared" si="28"/>
        <v>0</v>
      </c>
      <c r="AK96" s="4">
        <f t="shared" si="29"/>
        <v>0</v>
      </c>
      <c r="AL96" s="4">
        <f t="shared" si="30"/>
        <v>0</v>
      </c>
      <c r="AM96" s="4">
        <f t="shared" si="31"/>
        <v>0</v>
      </c>
      <c r="AN96" s="4">
        <f t="shared" si="32"/>
        <v>0</v>
      </c>
      <c r="AO96" s="2"/>
      <c r="AP96" s="2"/>
      <c r="AQ96" s="2"/>
      <c r="AR96" s="2"/>
      <c r="AS96" s="2"/>
      <c r="AT96" s="2"/>
      <c r="AU96" s="2"/>
      <c r="AV96" s="2"/>
      <c r="AW96" s="2"/>
    </row>
    <row r="97" spans="1:49" x14ac:dyDescent="0.25">
      <c r="A97" s="3" t="s">
        <v>8</v>
      </c>
      <c r="B97" s="3" t="s">
        <v>19350</v>
      </c>
      <c r="C97" s="3" t="s">
        <v>19351</v>
      </c>
      <c r="D97" s="3">
        <v>3</v>
      </c>
      <c r="E97" s="3" t="s">
        <v>3764</v>
      </c>
      <c r="F97" s="3" t="s">
        <v>19352</v>
      </c>
      <c r="G97" s="3" t="s">
        <v>19353</v>
      </c>
      <c r="H97" s="3" t="s">
        <v>3767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>
        <f t="shared" si="17"/>
        <v>0</v>
      </c>
      <c r="Z97" s="4">
        <f t="shared" si="18"/>
        <v>0</v>
      </c>
      <c r="AA97" s="4">
        <f t="shared" si="19"/>
        <v>0</v>
      </c>
      <c r="AB97" s="4">
        <f t="shared" si="20"/>
        <v>0</v>
      </c>
      <c r="AC97" s="4">
        <f t="shared" si="21"/>
        <v>0</v>
      </c>
      <c r="AD97" s="4">
        <f t="shared" si="22"/>
        <v>0</v>
      </c>
      <c r="AE97" s="4">
        <f t="shared" si="23"/>
        <v>0</v>
      </c>
      <c r="AF97" s="4">
        <f t="shared" si="24"/>
        <v>0</v>
      </c>
      <c r="AG97" s="4">
        <f t="shared" si="25"/>
        <v>0</v>
      </c>
      <c r="AH97" s="4">
        <f t="shared" si="26"/>
        <v>0</v>
      </c>
      <c r="AI97" s="4">
        <f t="shared" si="27"/>
        <v>0</v>
      </c>
      <c r="AJ97" s="4">
        <f t="shared" si="28"/>
        <v>0</v>
      </c>
      <c r="AK97" s="4">
        <f t="shared" si="29"/>
        <v>0</v>
      </c>
      <c r="AL97" s="4">
        <f t="shared" si="30"/>
        <v>0</v>
      </c>
      <c r="AM97" s="4">
        <f t="shared" si="31"/>
        <v>0</v>
      </c>
      <c r="AN97" s="4">
        <f t="shared" si="32"/>
        <v>0</v>
      </c>
      <c r="AO97" s="2"/>
      <c r="AP97" s="2"/>
      <c r="AQ97" s="2"/>
      <c r="AR97" s="2"/>
      <c r="AS97" s="2"/>
      <c r="AT97" s="2"/>
      <c r="AU97" s="2"/>
      <c r="AV97" s="2"/>
      <c r="AW97" s="2"/>
    </row>
    <row r="98" spans="1:49" x14ac:dyDescent="0.25">
      <c r="A98" s="3" t="s">
        <v>8</v>
      </c>
      <c r="B98" s="3" t="s">
        <v>19350</v>
      </c>
      <c r="C98" s="3" t="s">
        <v>19354</v>
      </c>
      <c r="D98" s="3">
        <v>1</v>
      </c>
      <c r="E98" s="3" t="s">
        <v>3764</v>
      </c>
      <c r="F98" s="3" t="s">
        <v>19352</v>
      </c>
      <c r="G98" s="3" t="s">
        <v>13</v>
      </c>
      <c r="H98" s="3" t="s">
        <v>3767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>
        <f t="shared" si="17"/>
        <v>0</v>
      </c>
      <c r="Z98" s="4">
        <f t="shared" si="18"/>
        <v>0</v>
      </c>
      <c r="AA98" s="4">
        <f t="shared" si="19"/>
        <v>0</v>
      </c>
      <c r="AB98" s="4">
        <f t="shared" si="20"/>
        <v>0</v>
      </c>
      <c r="AC98" s="4">
        <f t="shared" si="21"/>
        <v>0</v>
      </c>
      <c r="AD98" s="4">
        <f t="shared" si="22"/>
        <v>0</v>
      </c>
      <c r="AE98" s="4">
        <f t="shared" si="23"/>
        <v>0</v>
      </c>
      <c r="AF98" s="4">
        <f t="shared" si="24"/>
        <v>0</v>
      </c>
      <c r="AG98" s="4">
        <f t="shared" si="25"/>
        <v>0</v>
      </c>
      <c r="AH98" s="4">
        <f t="shared" si="26"/>
        <v>0</v>
      </c>
      <c r="AI98" s="4">
        <f t="shared" si="27"/>
        <v>0</v>
      </c>
      <c r="AJ98" s="4">
        <f t="shared" si="28"/>
        <v>0</v>
      </c>
      <c r="AK98" s="4">
        <f t="shared" si="29"/>
        <v>0</v>
      </c>
      <c r="AL98" s="4">
        <f t="shared" si="30"/>
        <v>0</v>
      </c>
      <c r="AM98" s="4">
        <f t="shared" si="31"/>
        <v>0</v>
      </c>
      <c r="AN98" s="4">
        <f t="shared" si="32"/>
        <v>0</v>
      </c>
      <c r="AO98" s="2"/>
      <c r="AP98" s="2"/>
      <c r="AQ98" s="2"/>
      <c r="AR98" s="2"/>
      <c r="AS98" s="2"/>
      <c r="AT98" s="2"/>
      <c r="AU98" s="2"/>
      <c r="AV98" s="2"/>
      <c r="AW98" s="2"/>
    </row>
    <row r="99" spans="1:49" x14ac:dyDescent="0.25">
      <c r="A99" s="3" t="s">
        <v>8</v>
      </c>
      <c r="B99" s="3" t="s">
        <v>19350</v>
      </c>
      <c r="C99" s="3" t="s">
        <v>19355</v>
      </c>
      <c r="D99" s="3">
        <v>3</v>
      </c>
      <c r="E99" s="3" t="s">
        <v>3764</v>
      </c>
      <c r="F99" s="3" t="s">
        <v>19352</v>
      </c>
      <c r="G99" s="3" t="s">
        <v>19356</v>
      </c>
      <c r="H99" s="3" t="s">
        <v>3767</v>
      </c>
      <c r="I99" s="4">
        <v>13935.877538086001</v>
      </c>
      <c r="J99" s="4">
        <v>14779.0236902344</v>
      </c>
      <c r="K99" s="4">
        <v>16977.7188281251</v>
      </c>
      <c r="L99" s="4">
        <v>13345.7226774145</v>
      </c>
      <c r="M99" s="4">
        <v>9903.6693164062708</v>
      </c>
      <c r="N99" s="4">
        <v>12308.8461503907</v>
      </c>
      <c r="O99" s="4">
        <v>12733.2891210938</v>
      </c>
      <c r="P99" s="4">
        <v>17260.680808593901</v>
      </c>
      <c r="Q99" s="4">
        <v>18534.0097207033</v>
      </c>
      <c r="R99" s="4">
        <v>22961.759970702999</v>
      </c>
      <c r="S99" s="4">
        <v>19552.395431250101</v>
      </c>
      <c r="T99" s="4">
        <v>18744.9185214844</v>
      </c>
      <c r="U99" s="4">
        <v>13181.4121892578</v>
      </c>
      <c r="V99" s="4">
        <v>20094.7402605469</v>
      </c>
      <c r="W99" s="4">
        <v>19357.3185996094</v>
      </c>
      <c r="X99" s="4">
        <v>15854.565710156199</v>
      </c>
      <c r="Y99" s="4">
        <f t="shared" si="17"/>
        <v>24698.539635042409</v>
      </c>
      <c r="Z99" s="4">
        <f t="shared" si="18"/>
        <v>27745.736612794248</v>
      </c>
      <c r="AA99" s="4">
        <f t="shared" si="19"/>
        <v>25718.729895306336</v>
      </c>
      <c r="AB99" s="4">
        <f t="shared" si="20"/>
        <v>21213.897124445524</v>
      </c>
      <c r="AC99" s="4">
        <f t="shared" si="21"/>
        <v>16249.344753358098</v>
      </c>
      <c r="AD99" s="4">
        <f t="shared" si="22"/>
        <v>21182.221366575788</v>
      </c>
      <c r="AE99" s="4">
        <f t="shared" si="23"/>
        <v>19825.963669103494</v>
      </c>
      <c r="AF99" s="4">
        <f t="shared" si="24"/>
        <v>22441.919737753418</v>
      </c>
      <c r="AG99" s="4">
        <f t="shared" si="25"/>
        <v>22972.874695414761</v>
      </c>
      <c r="AH99" s="4">
        <f t="shared" si="26"/>
        <v>22961.759970702999</v>
      </c>
      <c r="AI99" s="4">
        <f t="shared" si="27"/>
        <v>27650.745483710063</v>
      </c>
      <c r="AJ99" s="4">
        <f t="shared" si="28"/>
        <v>23174.415221032606</v>
      </c>
      <c r="AK99" s="4">
        <f t="shared" si="29"/>
        <v>22201.677245806681</v>
      </c>
      <c r="AL99" s="4">
        <f t="shared" si="30"/>
        <v>24437.677881933861</v>
      </c>
      <c r="AM99" s="4">
        <f t="shared" si="31"/>
        <v>25519.227927420998</v>
      </c>
      <c r="AN99" s="4">
        <f t="shared" si="32"/>
        <v>24389.374362412</v>
      </c>
      <c r="AO99" s="2"/>
      <c r="AP99" s="2"/>
      <c r="AQ99" s="2"/>
      <c r="AR99" s="2"/>
      <c r="AS99" s="2"/>
      <c r="AT99" s="2"/>
      <c r="AU99" s="2"/>
      <c r="AV99" s="2"/>
      <c r="AW99" s="2"/>
    </row>
    <row r="100" spans="1:49" x14ac:dyDescent="0.25">
      <c r="A100" s="3" t="s">
        <v>8</v>
      </c>
      <c r="B100" s="3" t="s">
        <v>19350</v>
      </c>
      <c r="C100" s="3" t="s">
        <v>19357</v>
      </c>
      <c r="D100" s="3">
        <v>4</v>
      </c>
      <c r="E100" s="3" t="s">
        <v>3764</v>
      </c>
      <c r="F100" s="3" t="s">
        <v>19352</v>
      </c>
      <c r="G100" s="3" t="s">
        <v>19358</v>
      </c>
      <c r="H100" s="3" t="s">
        <v>3767</v>
      </c>
      <c r="I100" s="4">
        <v>16264.1607884765</v>
      </c>
      <c r="J100" s="4">
        <v>17173.337478515601</v>
      </c>
      <c r="K100" s="4">
        <v>24244.711734374901</v>
      </c>
      <c r="L100" s="4">
        <v>22955.313148120698</v>
      </c>
      <c r="M100" s="4">
        <v>18486.592697460899</v>
      </c>
      <c r="N100" s="4">
        <v>15811.8331464844</v>
      </c>
      <c r="O100" s="4">
        <v>18105.730280859399</v>
      </c>
      <c r="P100" s="4">
        <v>20699.711303906199</v>
      </c>
      <c r="Q100" s="4">
        <v>27836.020703906401</v>
      </c>
      <c r="R100" s="4">
        <v>32199.550917187298</v>
      </c>
      <c r="S100" s="4">
        <v>25742.160739453298</v>
      </c>
      <c r="T100" s="4">
        <v>26126.668734375002</v>
      </c>
      <c r="U100" s="4">
        <v>17750.010093749999</v>
      </c>
      <c r="V100" s="4">
        <v>29829.878074218701</v>
      </c>
      <c r="W100" s="4">
        <v>23543.416166015599</v>
      </c>
      <c r="X100" s="4">
        <v>25145.8476328125</v>
      </c>
      <c r="Y100" s="4">
        <f t="shared" si="17"/>
        <v>28824.953345568822</v>
      </c>
      <c r="Z100" s="4">
        <f t="shared" si="18"/>
        <v>32240.756116817945</v>
      </c>
      <c r="AA100" s="4">
        <f t="shared" si="19"/>
        <v>36727.148022559864</v>
      </c>
      <c r="AB100" s="4">
        <f t="shared" si="20"/>
        <v>36488.968290026423</v>
      </c>
      <c r="AC100" s="4">
        <f t="shared" si="21"/>
        <v>30331.68903956885</v>
      </c>
      <c r="AD100" s="4">
        <f t="shared" si="22"/>
        <v>27210.491205104714</v>
      </c>
      <c r="AE100" s="4">
        <f t="shared" si="23"/>
        <v>28190.952654664154</v>
      </c>
      <c r="AF100" s="4">
        <f t="shared" si="24"/>
        <v>26913.264014802942</v>
      </c>
      <c r="AG100" s="4">
        <f t="shared" si="25"/>
        <v>34502.702075066518</v>
      </c>
      <c r="AH100" s="4">
        <f t="shared" si="26"/>
        <v>32199.550917187302</v>
      </c>
      <c r="AI100" s="4">
        <f t="shared" si="27"/>
        <v>36404.231763323536</v>
      </c>
      <c r="AJ100" s="4">
        <f t="shared" si="28"/>
        <v>32300.501541194742</v>
      </c>
      <c r="AK100" s="4">
        <f t="shared" si="29"/>
        <v>29896.644574426096</v>
      </c>
      <c r="AL100" s="4">
        <f t="shared" si="30"/>
        <v>36276.803889142604</v>
      </c>
      <c r="AM100" s="4">
        <f t="shared" si="31"/>
        <v>31037.863030409782</v>
      </c>
      <c r="AN100" s="4">
        <f t="shared" si="32"/>
        <v>38682.326768747138</v>
      </c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x14ac:dyDescent="0.25">
      <c r="A101" s="3" t="s">
        <v>8</v>
      </c>
      <c r="B101" s="3" t="s">
        <v>19350</v>
      </c>
      <c r="C101" s="3" t="s">
        <v>19359</v>
      </c>
      <c r="D101" s="3">
        <v>3</v>
      </c>
      <c r="E101" s="3" t="s">
        <v>3764</v>
      </c>
      <c r="F101" s="3" t="s">
        <v>19352</v>
      </c>
      <c r="G101" s="3" t="s">
        <v>19360</v>
      </c>
      <c r="H101" s="3" t="s">
        <v>3767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>
        <f t="shared" si="17"/>
        <v>0</v>
      </c>
      <c r="Z101" s="4">
        <f t="shared" si="18"/>
        <v>0</v>
      </c>
      <c r="AA101" s="4">
        <f t="shared" si="19"/>
        <v>0</v>
      </c>
      <c r="AB101" s="4">
        <f t="shared" si="20"/>
        <v>0</v>
      </c>
      <c r="AC101" s="4">
        <f t="shared" si="21"/>
        <v>0</v>
      </c>
      <c r="AD101" s="4">
        <f t="shared" si="22"/>
        <v>0</v>
      </c>
      <c r="AE101" s="4">
        <f t="shared" si="23"/>
        <v>0</v>
      </c>
      <c r="AF101" s="4">
        <f t="shared" si="24"/>
        <v>0</v>
      </c>
      <c r="AG101" s="4">
        <f t="shared" si="25"/>
        <v>0</v>
      </c>
      <c r="AH101" s="4">
        <f t="shared" si="26"/>
        <v>0</v>
      </c>
      <c r="AI101" s="4">
        <f t="shared" si="27"/>
        <v>0</v>
      </c>
      <c r="AJ101" s="4">
        <f t="shared" si="28"/>
        <v>0</v>
      </c>
      <c r="AK101" s="4">
        <f t="shared" si="29"/>
        <v>0</v>
      </c>
      <c r="AL101" s="4">
        <f t="shared" si="30"/>
        <v>0</v>
      </c>
      <c r="AM101" s="4">
        <f t="shared" si="31"/>
        <v>0</v>
      </c>
      <c r="AN101" s="4">
        <f t="shared" si="32"/>
        <v>0</v>
      </c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x14ac:dyDescent="0.25">
      <c r="A102" s="3" t="s">
        <v>8</v>
      </c>
      <c r="B102" s="3" t="s">
        <v>19350</v>
      </c>
      <c r="C102" s="3" t="s">
        <v>19361</v>
      </c>
      <c r="D102" s="3">
        <v>1</v>
      </c>
      <c r="E102" s="3" t="s">
        <v>3764</v>
      </c>
      <c r="F102" s="3" t="s">
        <v>19352</v>
      </c>
      <c r="G102" s="3" t="s">
        <v>13</v>
      </c>
      <c r="H102" s="3" t="s">
        <v>3767</v>
      </c>
      <c r="I102" s="4">
        <v>4924.74266689454</v>
      </c>
      <c r="J102" s="4">
        <v>5383.56962343752</v>
      </c>
      <c r="K102" s="4">
        <v>8442.41600039068</v>
      </c>
      <c r="L102" s="4">
        <v>6670.0994572265799</v>
      </c>
      <c r="M102" s="4">
        <v>5016.5080582031396</v>
      </c>
      <c r="N102" s="4">
        <v>6039.5925433593902</v>
      </c>
      <c r="O102" s="4">
        <v>5580.0205972493304</v>
      </c>
      <c r="P102" s="4">
        <v>9786.7058308593805</v>
      </c>
      <c r="Q102" s="4">
        <v>12465.548667773401</v>
      </c>
      <c r="R102" s="4">
        <v>18717.6377759766</v>
      </c>
      <c r="S102" s="4">
        <v>13020.965409375</v>
      </c>
      <c r="T102" s="4">
        <v>12139.325053711</v>
      </c>
      <c r="U102" s="4">
        <v>7560.8252929687696</v>
      </c>
      <c r="V102" s="4">
        <v>14617.5955664063</v>
      </c>
      <c r="W102" s="4">
        <v>8862.9674267578393</v>
      </c>
      <c r="X102" s="4">
        <v>6510.7106689453203</v>
      </c>
      <c r="Y102" s="4">
        <f t="shared" si="17"/>
        <v>8728.11572993952</v>
      </c>
      <c r="Z102" s="4">
        <f t="shared" si="18"/>
        <v>10106.967005353537</v>
      </c>
      <c r="AA102" s="4">
        <f t="shared" si="19"/>
        <v>12789.01005346891</v>
      </c>
      <c r="AB102" s="4">
        <f t="shared" si="20"/>
        <v>10602.558371371577</v>
      </c>
      <c r="AC102" s="4">
        <f t="shared" si="21"/>
        <v>8230.7846002799524</v>
      </c>
      <c r="AD102" s="4">
        <f t="shared" si="22"/>
        <v>10393.499492501038</v>
      </c>
      <c r="AE102" s="4">
        <f t="shared" si="23"/>
        <v>8688.1939600858786</v>
      </c>
      <c r="AF102" s="4">
        <f t="shared" si="24"/>
        <v>12724.438229794332</v>
      </c>
      <c r="AG102" s="4">
        <f t="shared" si="25"/>
        <v>15451.027158708433</v>
      </c>
      <c r="AH102" s="4">
        <f t="shared" si="26"/>
        <v>18717.6377759766</v>
      </c>
      <c r="AI102" s="4">
        <f t="shared" si="27"/>
        <v>18414.081371911027</v>
      </c>
      <c r="AJ102" s="4">
        <f t="shared" si="28"/>
        <v>15007.894484862501</v>
      </c>
      <c r="AK102" s="4">
        <f t="shared" si="29"/>
        <v>12734.826925693471</v>
      </c>
      <c r="AL102" s="4">
        <f t="shared" si="30"/>
        <v>17776.795680289106</v>
      </c>
      <c r="AM102" s="4">
        <f t="shared" si="31"/>
        <v>11684.267359287309</v>
      </c>
      <c r="AN102" s="4">
        <f t="shared" si="32"/>
        <v>10015.547746510481</v>
      </c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x14ac:dyDescent="0.25">
      <c r="A103" s="3" t="s">
        <v>8</v>
      </c>
      <c r="B103" s="3" t="s">
        <v>3762</v>
      </c>
      <c r="C103" s="3" t="s">
        <v>3763</v>
      </c>
      <c r="D103" s="3">
        <v>1</v>
      </c>
      <c r="E103" s="3" t="s">
        <v>3764</v>
      </c>
      <c r="F103" s="3" t="s">
        <v>3765</v>
      </c>
      <c r="G103" s="3" t="s">
        <v>3766</v>
      </c>
      <c r="H103" s="3" t="s">
        <v>3767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>
        <f t="shared" si="17"/>
        <v>0</v>
      </c>
      <c r="Z103" s="4">
        <f t="shared" si="18"/>
        <v>0</v>
      </c>
      <c r="AA103" s="4">
        <f t="shared" si="19"/>
        <v>0</v>
      </c>
      <c r="AB103" s="4">
        <f t="shared" si="20"/>
        <v>0</v>
      </c>
      <c r="AC103" s="4">
        <f t="shared" si="21"/>
        <v>0</v>
      </c>
      <c r="AD103" s="4">
        <f t="shared" si="22"/>
        <v>0</v>
      </c>
      <c r="AE103" s="4">
        <f t="shared" si="23"/>
        <v>0</v>
      </c>
      <c r="AF103" s="4">
        <f t="shared" si="24"/>
        <v>0</v>
      </c>
      <c r="AG103" s="4">
        <f t="shared" si="25"/>
        <v>0</v>
      </c>
      <c r="AH103" s="4">
        <f t="shared" si="26"/>
        <v>0</v>
      </c>
      <c r="AI103" s="4">
        <f t="shared" si="27"/>
        <v>0</v>
      </c>
      <c r="AJ103" s="4">
        <f t="shared" si="28"/>
        <v>0</v>
      </c>
      <c r="AK103" s="4">
        <f t="shared" si="29"/>
        <v>0</v>
      </c>
      <c r="AL103" s="4">
        <f t="shared" si="30"/>
        <v>0</v>
      </c>
      <c r="AM103" s="4">
        <f t="shared" si="31"/>
        <v>0</v>
      </c>
      <c r="AN103" s="4">
        <f t="shared" si="32"/>
        <v>0</v>
      </c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x14ac:dyDescent="0.25">
      <c r="A104" s="3" t="s">
        <v>8</v>
      </c>
      <c r="B104" s="3" t="s">
        <v>9390</v>
      </c>
      <c r="C104" s="3" t="s">
        <v>9391</v>
      </c>
      <c r="D104" s="3">
        <v>2</v>
      </c>
      <c r="E104" s="3" t="s">
        <v>3764</v>
      </c>
      <c r="F104" s="3" t="s">
        <v>9392</v>
      </c>
      <c r="G104" s="3" t="s">
        <v>13</v>
      </c>
      <c r="H104" s="3" t="s">
        <v>3767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>
        <f t="shared" si="17"/>
        <v>0</v>
      </c>
      <c r="Z104" s="4">
        <f t="shared" si="18"/>
        <v>0</v>
      </c>
      <c r="AA104" s="4">
        <f t="shared" si="19"/>
        <v>0</v>
      </c>
      <c r="AB104" s="4">
        <f t="shared" si="20"/>
        <v>0</v>
      </c>
      <c r="AC104" s="4">
        <f t="shared" si="21"/>
        <v>0</v>
      </c>
      <c r="AD104" s="4">
        <f t="shared" si="22"/>
        <v>0</v>
      </c>
      <c r="AE104" s="4">
        <f t="shared" si="23"/>
        <v>0</v>
      </c>
      <c r="AF104" s="4">
        <f t="shared" si="24"/>
        <v>0</v>
      </c>
      <c r="AG104" s="4">
        <f t="shared" si="25"/>
        <v>0</v>
      </c>
      <c r="AH104" s="4">
        <f t="shared" si="26"/>
        <v>0</v>
      </c>
      <c r="AI104" s="4">
        <f t="shared" si="27"/>
        <v>0</v>
      </c>
      <c r="AJ104" s="4">
        <f t="shared" si="28"/>
        <v>0</v>
      </c>
      <c r="AK104" s="4">
        <f t="shared" si="29"/>
        <v>0</v>
      </c>
      <c r="AL104" s="4">
        <f t="shared" si="30"/>
        <v>0</v>
      </c>
      <c r="AM104" s="4">
        <f t="shared" si="31"/>
        <v>0</v>
      </c>
      <c r="AN104" s="4">
        <f t="shared" si="32"/>
        <v>0</v>
      </c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x14ac:dyDescent="0.25">
      <c r="A105" s="3" t="s">
        <v>8</v>
      </c>
      <c r="B105" s="3" t="s">
        <v>13249</v>
      </c>
      <c r="C105" s="3" t="s">
        <v>247</v>
      </c>
      <c r="D105" s="3">
        <v>2</v>
      </c>
      <c r="E105" s="3" t="s">
        <v>3764</v>
      </c>
      <c r="F105" s="3" t="s">
        <v>13250</v>
      </c>
      <c r="G105" s="3" t="s">
        <v>13</v>
      </c>
      <c r="H105" s="3" t="s">
        <v>3767</v>
      </c>
      <c r="I105" s="4">
        <v>17863.8156210938</v>
      </c>
      <c r="J105" s="4">
        <v>12450.5381601563</v>
      </c>
      <c r="K105" s="4">
        <v>17769.037945312499</v>
      </c>
      <c r="L105" s="4">
        <v>22658.4328007812</v>
      </c>
      <c r="M105" s="4">
        <v>16334.27090625</v>
      </c>
      <c r="N105" s="4">
        <v>16781.1601289063</v>
      </c>
      <c r="O105" s="4">
        <v>21329.643585937501</v>
      </c>
      <c r="P105" s="4">
        <v>25146.527174999901</v>
      </c>
      <c r="Q105" s="4">
        <v>20780.2218828603</v>
      </c>
      <c r="R105" s="4">
        <v>25112.138854687601</v>
      </c>
      <c r="S105" s="4">
        <v>18799.128981445301</v>
      </c>
      <c r="T105" s="4">
        <v>17302.5390205078</v>
      </c>
      <c r="U105" s="4">
        <v>11076.665208984399</v>
      </c>
      <c r="V105" s="4">
        <v>17239.035290039101</v>
      </c>
      <c r="W105" s="4">
        <v>17551.054028320301</v>
      </c>
      <c r="X105" s="4">
        <v>16146.969706054701</v>
      </c>
      <c r="Y105" s="4">
        <f t="shared" si="17"/>
        <v>31660.019754398058</v>
      </c>
      <c r="Z105" s="4">
        <f t="shared" si="18"/>
        <v>23374.301288082021</v>
      </c>
      <c r="AA105" s="4">
        <f t="shared" si="19"/>
        <v>26917.461176108358</v>
      </c>
      <c r="AB105" s="4">
        <f t="shared" si="20"/>
        <v>36017.057603811721</v>
      </c>
      <c r="AC105" s="4">
        <f t="shared" si="21"/>
        <v>26800.28894045467</v>
      </c>
      <c r="AD105" s="4">
        <f t="shared" si="22"/>
        <v>28878.600341199806</v>
      </c>
      <c r="AE105" s="4">
        <f t="shared" si="23"/>
        <v>33210.644538745655</v>
      </c>
      <c r="AF105" s="4">
        <f t="shared" si="24"/>
        <v>32694.906464153264</v>
      </c>
      <c r="AG105" s="4">
        <f t="shared" si="25"/>
        <v>25757.0509917565</v>
      </c>
      <c r="AH105" s="4">
        <f t="shared" si="26"/>
        <v>25112.138854687601</v>
      </c>
      <c r="AI105" s="4">
        <f t="shared" si="27"/>
        <v>26585.485784037621</v>
      </c>
      <c r="AJ105" s="4">
        <f t="shared" si="28"/>
        <v>21391.195868885192</v>
      </c>
      <c r="AK105" s="4">
        <f t="shared" si="29"/>
        <v>18656.616028602803</v>
      </c>
      <c r="AL105" s="4">
        <f t="shared" si="30"/>
        <v>20964.789091620747</v>
      </c>
      <c r="AM105" s="4">
        <f t="shared" si="31"/>
        <v>23137.985037050737</v>
      </c>
      <c r="AN105" s="4">
        <f t="shared" si="32"/>
        <v>24839.184887115644</v>
      </c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x14ac:dyDescent="0.25">
      <c r="A106" s="3" t="s">
        <v>8</v>
      </c>
      <c r="B106" s="3" t="s">
        <v>7751</v>
      </c>
      <c r="C106" s="3" t="s">
        <v>7752</v>
      </c>
      <c r="D106" s="3">
        <v>2</v>
      </c>
      <c r="E106" s="3" t="s">
        <v>7753</v>
      </c>
      <c r="F106" s="3" t="s">
        <v>7754</v>
      </c>
      <c r="G106" s="3" t="s">
        <v>7755</v>
      </c>
      <c r="H106" s="3" t="s">
        <v>7756</v>
      </c>
      <c r="I106" s="4">
        <v>19866.925778906301</v>
      </c>
      <c r="J106" s="4">
        <v>18307.630262109298</v>
      </c>
      <c r="K106" s="4">
        <v>23690.9581992188</v>
      </c>
      <c r="L106" s="4">
        <v>22034.9322316406</v>
      </c>
      <c r="M106" s="4">
        <v>15937.5536976562</v>
      </c>
      <c r="N106" s="4">
        <v>15895.846634765599</v>
      </c>
      <c r="O106" s="4">
        <v>15614.4951767578</v>
      </c>
      <c r="P106" s="4">
        <v>22398.724115624998</v>
      </c>
      <c r="Q106" s="4">
        <v>31121.3041798829</v>
      </c>
      <c r="R106" s="4">
        <v>40778.815162416897</v>
      </c>
      <c r="S106" s="4">
        <v>26383.112540039099</v>
      </c>
      <c r="T106" s="4">
        <v>27863.764435547</v>
      </c>
      <c r="U106" s="4">
        <v>19240.234535156302</v>
      </c>
      <c r="V106" s="4">
        <v>27334.4021671876</v>
      </c>
      <c r="W106" s="4">
        <v>25078.650532031301</v>
      </c>
      <c r="X106" s="4">
        <v>24813.267986718802</v>
      </c>
      <c r="Y106" s="4">
        <f t="shared" si="17"/>
        <v>35210.129569218021</v>
      </c>
      <c r="Z106" s="4">
        <f t="shared" si="18"/>
        <v>34370.246499608227</v>
      </c>
      <c r="AA106" s="4">
        <f t="shared" si="19"/>
        <v>35888.293418862573</v>
      </c>
      <c r="AB106" s="4">
        <f t="shared" si="20"/>
        <v>35025.962760130737</v>
      </c>
      <c r="AC106" s="4">
        <f t="shared" si="21"/>
        <v>26149.379213354685</v>
      </c>
      <c r="AD106" s="4">
        <f t="shared" si="22"/>
        <v>27355.069525834973</v>
      </c>
      <c r="AE106" s="4">
        <f t="shared" si="23"/>
        <v>24312.054108074739</v>
      </c>
      <c r="AF106" s="4">
        <f t="shared" si="24"/>
        <v>29122.2793819734</v>
      </c>
      <c r="AG106" s="4">
        <f t="shared" si="25"/>
        <v>38574.805563186463</v>
      </c>
      <c r="AH106" s="4">
        <f t="shared" si="26"/>
        <v>40778.815162416897</v>
      </c>
      <c r="AI106" s="4">
        <f t="shared" si="27"/>
        <v>37310.657534408223</v>
      </c>
      <c r="AJ106" s="4">
        <f t="shared" si="28"/>
        <v>34448.079670781772</v>
      </c>
      <c r="AK106" s="4">
        <f t="shared" si="29"/>
        <v>32406.655004027736</v>
      </c>
      <c r="AL106" s="4">
        <f t="shared" si="30"/>
        <v>33241.997985336762</v>
      </c>
      <c r="AM106" s="4">
        <f t="shared" si="31"/>
        <v>33061.800153041782</v>
      </c>
      <c r="AN106" s="4">
        <f t="shared" si="32"/>
        <v>38170.713291457017</v>
      </c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x14ac:dyDescent="0.25">
      <c r="A107" s="3" t="s">
        <v>8</v>
      </c>
      <c r="B107" s="3" t="s">
        <v>21318</v>
      </c>
      <c r="C107" s="3" t="s">
        <v>21319</v>
      </c>
      <c r="D107" s="3">
        <v>3</v>
      </c>
      <c r="E107" s="3" t="s">
        <v>21320</v>
      </c>
      <c r="F107" s="3" t="s">
        <v>21321</v>
      </c>
      <c r="G107" s="3" t="s">
        <v>21322</v>
      </c>
      <c r="H107" s="3" t="s">
        <v>21323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>
        <f t="shared" si="17"/>
        <v>0</v>
      </c>
      <c r="Z107" s="4">
        <f t="shared" si="18"/>
        <v>0</v>
      </c>
      <c r="AA107" s="4">
        <f t="shared" si="19"/>
        <v>0</v>
      </c>
      <c r="AB107" s="4">
        <f t="shared" si="20"/>
        <v>0</v>
      </c>
      <c r="AC107" s="4">
        <f t="shared" si="21"/>
        <v>0</v>
      </c>
      <c r="AD107" s="4">
        <f t="shared" si="22"/>
        <v>0</v>
      </c>
      <c r="AE107" s="4">
        <f t="shared" si="23"/>
        <v>0</v>
      </c>
      <c r="AF107" s="4">
        <f t="shared" si="24"/>
        <v>0</v>
      </c>
      <c r="AG107" s="4">
        <f t="shared" si="25"/>
        <v>0</v>
      </c>
      <c r="AH107" s="4">
        <f t="shared" si="26"/>
        <v>0</v>
      </c>
      <c r="AI107" s="4">
        <f t="shared" si="27"/>
        <v>0</v>
      </c>
      <c r="AJ107" s="4">
        <f t="shared" si="28"/>
        <v>0</v>
      </c>
      <c r="AK107" s="4">
        <f t="shared" si="29"/>
        <v>0</v>
      </c>
      <c r="AL107" s="4">
        <f t="shared" si="30"/>
        <v>0</v>
      </c>
      <c r="AM107" s="4">
        <f t="shared" si="31"/>
        <v>0</v>
      </c>
      <c r="AN107" s="4">
        <f t="shared" si="32"/>
        <v>0</v>
      </c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x14ac:dyDescent="0.25">
      <c r="A108" s="3" t="s">
        <v>8</v>
      </c>
      <c r="B108" s="3" t="s">
        <v>1383</v>
      </c>
      <c r="C108" s="3" t="s">
        <v>1384</v>
      </c>
      <c r="D108" s="3">
        <v>2</v>
      </c>
      <c r="E108" s="3" t="s">
        <v>1385</v>
      </c>
      <c r="F108" s="3" t="s">
        <v>1386</v>
      </c>
      <c r="G108" s="3" t="s">
        <v>1387</v>
      </c>
      <c r="H108" s="3" t="s">
        <v>1388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>
        <f t="shared" si="17"/>
        <v>0</v>
      </c>
      <c r="Z108" s="4">
        <f t="shared" si="18"/>
        <v>0</v>
      </c>
      <c r="AA108" s="4">
        <f t="shared" si="19"/>
        <v>0</v>
      </c>
      <c r="AB108" s="4">
        <f t="shared" si="20"/>
        <v>0</v>
      </c>
      <c r="AC108" s="4">
        <f t="shared" si="21"/>
        <v>0</v>
      </c>
      <c r="AD108" s="4">
        <f t="shared" si="22"/>
        <v>0</v>
      </c>
      <c r="AE108" s="4">
        <f t="shared" si="23"/>
        <v>0</v>
      </c>
      <c r="AF108" s="4">
        <f t="shared" si="24"/>
        <v>0</v>
      </c>
      <c r="AG108" s="4">
        <f t="shared" si="25"/>
        <v>0</v>
      </c>
      <c r="AH108" s="4">
        <f t="shared" si="26"/>
        <v>0</v>
      </c>
      <c r="AI108" s="4">
        <f t="shared" si="27"/>
        <v>0</v>
      </c>
      <c r="AJ108" s="4">
        <f t="shared" si="28"/>
        <v>0</v>
      </c>
      <c r="AK108" s="4">
        <f t="shared" si="29"/>
        <v>0</v>
      </c>
      <c r="AL108" s="4">
        <f t="shared" si="30"/>
        <v>0</v>
      </c>
      <c r="AM108" s="4">
        <f t="shared" si="31"/>
        <v>0</v>
      </c>
      <c r="AN108" s="4">
        <f t="shared" si="32"/>
        <v>0</v>
      </c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x14ac:dyDescent="0.25">
      <c r="A109" s="3" t="s">
        <v>8</v>
      </c>
      <c r="B109" s="3" t="s">
        <v>10079</v>
      </c>
      <c r="C109" s="3" t="s">
        <v>134</v>
      </c>
      <c r="D109" s="3">
        <v>2</v>
      </c>
      <c r="E109" s="3" t="s">
        <v>1385</v>
      </c>
      <c r="F109" s="3" t="s">
        <v>10080</v>
      </c>
      <c r="G109" s="3" t="s">
        <v>10081</v>
      </c>
      <c r="H109" s="3" t="s">
        <v>1388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>
        <f t="shared" si="17"/>
        <v>0</v>
      </c>
      <c r="Z109" s="4">
        <f t="shared" si="18"/>
        <v>0</v>
      </c>
      <c r="AA109" s="4">
        <f t="shared" si="19"/>
        <v>0</v>
      </c>
      <c r="AB109" s="4">
        <f t="shared" si="20"/>
        <v>0</v>
      </c>
      <c r="AC109" s="4">
        <f t="shared" si="21"/>
        <v>0</v>
      </c>
      <c r="AD109" s="4">
        <f t="shared" si="22"/>
        <v>0</v>
      </c>
      <c r="AE109" s="4">
        <f t="shared" si="23"/>
        <v>0</v>
      </c>
      <c r="AF109" s="4">
        <f t="shared" si="24"/>
        <v>0</v>
      </c>
      <c r="AG109" s="4">
        <f t="shared" si="25"/>
        <v>0</v>
      </c>
      <c r="AH109" s="4">
        <f t="shared" si="26"/>
        <v>0</v>
      </c>
      <c r="AI109" s="4">
        <f t="shared" si="27"/>
        <v>0</v>
      </c>
      <c r="AJ109" s="4">
        <f t="shared" si="28"/>
        <v>0</v>
      </c>
      <c r="AK109" s="4">
        <f t="shared" si="29"/>
        <v>0</v>
      </c>
      <c r="AL109" s="4">
        <f t="shared" si="30"/>
        <v>0</v>
      </c>
      <c r="AM109" s="4">
        <f t="shared" si="31"/>
        <v>0</v>
      </c>
      <c r="AN109" s="4">
        <f t="shared" si="32"/>
        <v>0</v>
      </c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x14ac:dyDescent="0.25">
      <c r="A110" s="3" t="s">
        <v>8</v>
      </c>
      <c r="B110" s="3" t="s">
        <v>15914</v>
      </c>
      <c r="C110" s="3" t="s">
        <v>7057</v>
      </c>
      <c r="D110" s="3">
        <v>2</v>
      </c>
      <c r="E110" s="3" t="s">
        <v>15915</v>
      </c>
      <c r="F110" s="3" t="s">
        <v>15916</v>
      </c>
      <c r="G110" s="3" t="s">
        <v>15917</v>
      </c>
      <c r="H110" s="3" t="s">
        <v>15918</v>
      </c>
      <c r="I110" s="4">
        <v>46970.809875000101</v>
      </c>
      <c r="J110" s="4">
        <v>42920.499213281299</v>
      </c>
      <c r="K110" s="4">
        <v>57408.767625000197</v>
      </c>
      <c r="L110" s="4">
        <v>52663.189218750202</v>
      </c>
      <c r="M110" s="4">
        <v>31540.785374999901</v>
      </c>
      <c r="N110" s="4">
        <v>38348.149125000004</v>
      </c>
      <c r="O110" s="4">
        <v>35171.379374999997</v>
      </c>
      <c r="P110" s="4">
        <v>44020.952250000097</v>
      </c>
      <c r="Q110" s="4">
        <v>71250.407250000397</v>
      </c>
      <c r="R110" s="4">
        <v>87068.310424218405</v>
      </c>
      <c r="S110" s="4">
        <v>63245.479709261599</v>
      </c>
      <c r="T110" s="4">
        <v>66569.272558594093</v>
      </c>
      <c r="U110" s="4">
        <v>45617.302912500098</v>
      </c>
      <c r="V110" s="4">
        <v>70643.462149219005</v>
      </c>
      <c r="W110" s="4">
        <v>66208.446588281498</v>
      </c>
      <c r="X110" s="4">
        <v>51636.252602343899</v>
      </c>
      <c r="Y110" s="4">
        <f t="shared" si="17"/>
        <v>83246.311989841503</v>
      </c>
      <c r="Z110" s="4">
        <f t="shared" si="18"/>
        <v>80577.776409427912</v>
      </c>
      <c r="AA110" s="4">
        <f t="shared" si="19"/>
        <v>86965.781629264937</v>
      </c>
      <c r="AB110" s="4">
        <f t="shared" si="20"/>
        <v>83711.57601097491</v>
      </c>
      <c r="AC110" s="4">
        <f t="shared" si="21"/>
        <v>51750.222970492396</v>
      </c>
      <c r="AD110" s="4">
        <f t="shared" si="22"/>
        <v>65993.105595720379</v>
      </c>
      <c r="AE110" s="4">
        <f t="shared" si="23"/>
        <v>54762.479909912443</v>
      </c>
      <c r="AF110" s="4">
        <f t="shared" si="24"/>
        <v>57234.97746868166</v>
      </c>
      <c r="AG110" s="4">
        <f t="shared" si="25"/>
        <v>88314.763098625321</v>
      </c>
      <c r="AH110" s="4">
        <f t="shared" si="26"/>
        <v>87068.310424218405</v>
      </c>
      <c r="AI110" s="4">
        <f t="shared" si="27"/>
        <v>89440.9418316542</v>
      </c>
      <c r="AJ110" s="4">
        <f t="shared" si="28"/>
        <v>82299.848967963684</v>
      </c>
      <c r="AK110" s="4">
        <f t="shared" si="29"/>
        <v>76834.000905676134</v>
      </c>
      <c r="AL110" s="4">
        <f t="shared" si="30"/>
        <v>85911.146403651815</v>
      </c>
      <c r="AM110" s="4">
        <f t="shared" si="31"/>
        <v>87284.219170775439</v>
      </c>
      <c r="AN110" s="4">
        <f t="shared" si="32"/>
        <v>79433.011185156502</v>
      </c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x14ac:dyDescent="0.25">
      <c r="A111" t="s">
        <v>8</v>
      </c>
      <c r="B111" t="s">
        <v>11032</v>
      </c>
      <c r="C111" t="s">
        <v>969</v>
      </c>
      <c r="D111">
        <v>2</v>
      </c>
      <c r="E111" t="s">
        <v>11033</v>
      </c>
      <c r="F111" t="s">
        <v>11034</v>
      </c>
      <c r="G111" t="s">
        <v>13</v>
      </c>
      <c r="H111" t="s">
        <v>11035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>
        <f t="shared" si="17"/>
        <v>0</v>
      </c>
      <c r="Z111" s="2">
        <f t="shared" si="18"/>
        <v>0</v>
      </c>
      <c r="AA111" s="2">
        <f t="shared" si="19"/>
        <v>0</v>
      </c>
      <c r="AB111" s="2">
        <f t="shared" si="20"/>
        <v>0</v>
      </c>
      <c r="AC111" s="2">
        <f t="shared" si="21"/>
        <v>0</v>
      </c>
      <c r="AD111" s="2">
        <f t="shared" si="22"/>
        <v>0</v>
      </c>
      <c r="AE111" s="2">
        <f t="shared" si="23"/>
        <v>0</v>
      </c>
      <c r="AF111" s="2">
        <f t="shared" si="24"/>
        <v>0</v>
      </c>
      <c r="AG111" s="2">
        <f t="shared" si="25"/>
        <v>0</v>
      </c>
      <c r="AH111" s="2">
        <f t="shared" si="26"/>
        <v>0</v>
      </c>
      <c r="AI111" s="2">
        <f t="shared" si="27"/>
        <v>0</v>
      </c>
      <c r="AJ111" s="2">
        <f t="shared" si="28"/>
        <v>0</v>
      </c>
      <c r="AK111" s="2">
        <f t="shared" si="29"/>
        <v>0</v>
      </c>
      <c r="AL111" s="2">
        <f t="shared" si="30"/>
        <v>0</v>
      </c>
      <c r="AM111" s="2">
        <f t="shared" si="31"/>
        <v>0</v>
      </c>
      <c r="AN111" s="2">
        <f t="shared" si="32"/>
        <v>0</v>
      </c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x14ac:dyDescent="0.25">
      <c r="A112" s="3" t="s">
        <v>8</v>
      </c>
      <c r="B112" s="3" t="s">
        <v>9702</v>
      </c>
      <c r="C112" s="3" t="s">
        <v>9703</v>
      </c>
      <c r="D112" s="3">
        <v>2</v>
      </c>
      <c r="E112" s="3" t="s">
        <v>9704</v>
      </c>
      <c r="F112" s="3" t="s">
        <v>9705</v>
      </c>
      <c r="G112" s="3" t="s">
        <v>9706</v>
      </c>
      <c r="H112" s="3" t="s">
        <v>9707</v>
      </c>
      <c r="I112" s="4">
        <v>12707.3181726562</v>
      </c>
      <c r="J112" s="4">
        <v>9993.1337085937503</v>
      </c>
      <c r="K112" s="4">
        <v>16434.274828124901</v>
      </c>
      <c r="L112" s="4">
        <v>11188.9290682054</v>
      </c>
      <c r="M112" s="4">
        <v>18168.8979076172</v>
      </c>
      <c r="N112" s="4">
        <v>16593.536837109401</v>
      </c>
      <c r="O112" s="4">
        <v>16967.998536328101</v>
      </c>
      <c r="P112" s="4">
        <v>21065.7522796874</v>
      </c>
      <c r="Q112" s="4">
        <v>15815.364887695299</v>
      </c>
      <c r="R112" s="4">
        <v>18261.758302734299</v>
      </c>
      <c r="S112" s="4">
        <v>13085.8095263672</v>
      </c>
      <c r="T112" s="4">
        <v>17848.136863476499</v>
      </c>
      <c r="U112" s="4">
        <v>11801.3128857422</v>
      </c>
      <c r="V112" s="4">
        <v>13808.3388867188</v>
      </c>
      <c r="W112" s="4">
        <v>13888.619926757799</v>
      </c>
      <c r="X112" s="4">
        <v>13647.776806640601</v>
      </c>
      <c r="Y112" s="4">
        <f t="shared" si="17"/>
        <v>22521.165293301605</v>
      </c>
      <c r="Z112" s="4">
        <f t="shared" si="18"/>
        <v>18760.837090902616</v>
      </c>
      <c r="AA112" s="4">
        <f t="shared" si="19"/>
        <v>24895.492710692561</v>
      </c>
      <c r="AB112" s="4">
        <f t="shared" si="20"/>
        <v>17785.532932384594</v>
      </c>
      <c r="AC112" s="4">
        <f t="shared" si="21"/>
        <v>29810.434542716444</v>
      </c>
      <c r="AD112" s="4">
        <f t="shared" si="22"/>
        <v>28555.720515437952</v>
      </c>
      <c r="AE112" s="4">
        <f t="shared" si="23"/>
        <v>26419.483553652677</v>
      </c>
      <c r="AF112" s="4">
        <f t="shared" si="24"/>
        <v>27389.181638812344</v>
      </c>
      <c r="AG112" s="4">
        <f t="shared" si="25"/>
        <v>19603.118877262554</v>
      </c>
      <c r="AH112" s="4">
        <f t="shared" si="26"/>
        <v>18261.758302734299</v>
      </c>
      <c r="AI112" s="4">
        <f t="shared" si="27"/>
        <v>18505.783085973213</v>
      </c>
      <c r="AJ112" s="4">
        <f t="shared" si="28"/>
        <v>22065.720590993988</v>
      </c>
      <c r="AK112" s="4">
        <f t="shared" si="29"/>
        <v>19877.152463189952</v>
      </c>
      <c r="AL112" s="4">
        <f t="shared" si="30"/>
        <v>16792.639935771502</v>
      </c>
      <c r="AM112" s="4">
        <f t="shared" si="31"/>
        <v>18309.708324757601</v>
      </c>
      <c r="AN112" s="4">
        <f t="shared" si="32"/>
        <v>20994.629801721767</v>
      </c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x14ac:dyDescent="0.25">
      <c r="A113" s="3" t="s">
        <v>8</v>
      </c>
      <c r="B113" s="3" t="s">
        <v>20804</v>
      </c>
      <c r="C113" s="3" t="s">
        <v>20805</v>
      </c>
      <c r="D113" s="3">
        <v>6</v>
      </c>
      <c r="E113" s="3" t="s">
        <v>9704</v>
      </c>
      <c r="F113" s="3" t="s">
        <v>20806</v>
      </c>
      <c r="G113" s="3" t="s">
        <v>9706</v>
      </c>
      <c r="H113" s="3" t="s">
        <v>9707</v>
      </c>
      <c r="I113" s="4">
        <v>7317.4173848144501</v>
      </c>
      <c r="J113" s="4">
        <v>6835.7478290771396</v>
      </c>
      <c r="K113" s="4">
        <v>10304.2843881592</v>
      </c>
      <c r="L113" s="4">
        <v>10622.9439365773</v>
      </c>
      <c r="M113" s="4">
        <v>13447.1531360466</v>
      </c>
      <c r="N113" s="4">
        <v>10207.626008056701</v>
      </c>
      <c r="O113" s="4">
        <v>10774.2155578858</v>
      </c>
      <c r="P113" s="4">
        <v>16679.259614766601</v>
      </c>
      <c r="Q113" s="4">
        <v>10334.099229126001</v>
      </c>
      <c r="R113" s="4">
        <v>12270.229531860399</v>
      </c>
      <c r="S113" s="4">
        <v>8686.8247970947305</v>
      </c>
      <c r="T113" s="4">
        <v>9396.09031743165</v>
      </c>
      <c r="U113" s="4">
        <v>7754.4754853027398</v>
      </c>
      <c r="V113" s="4">
        <v>11727.6713522461</v>
      </c>
      <c r="W113" s="4">
        <v>11359.6297240723</v>
      </c>
      <c r="X113" s="4">
        <v>9699.7694876220594</v>
      </c>
      <c r="Y113" s="4">
        <f t="shared" si="17"/>
        <v>12968.650363858613</v>
      </c>
      <c r="Z113" s="4">
        <f t="shared" si="18"/>
        <v>12833.246822818124</v>
      </c>
      <c r="AA113" s="4">
        <f t="shared" si="19"/>
        <v>15609.464947933442</v>
      </c>
      <c r="AB113" s="4">
        <f t="shared" si="20"/>
        <v>16885.862630030435</v>
      </c>
      <c r="AC113" s="4">
        <f t="shared" si="21"/>
        <v>22063.279808509516</v>
      </c>
      <c r="AD113" s="4">
        <f t="shared" si="22"/>
        <v>17566.24391011746</v>
      </c>
      <c r="AE113" s="4">
        <f t="shared" si="23"/>
        <v>16775.650358859071</v>
      </c>
      <c r="AF113" s="4">
        <f t="shared" si="24"/>
        <v>21685.969963211242</v>
      </c>
      <c r="AG113" s="4">
        <f t="shared" si="25"/>
        <v>12809.099070208391</v>
      </c>
      <c r="AH113" s="4">
        <f t="shared" si="26"/>
        <v>12270.229531860399</v>
      </c>
      <c r="AI113" s="4">
        <f t="shared" si="27"/>
        <v>12284.795608324626</v>
      </c>
      <c r="AJ113" s="4">
        <f t="shared" si="28"/>
        <v>11616.42277724031</v>
      </c>
      <c r="AK113" s="4">
        <f t="shared" si="29"/>
        <v>13060.995245677497</v>
      </c>
      <c r="AL113" s="4">
        <f t="shared" si="30"/>
        <v>14262.292077199203</v>
      </c>
      <c r="AM113" s="4">
        <f t="shared" si="31"/>
        <v>14975.678506709963</v>
      </c>
      <c r="AN113" s="4">
        <f t="shared" si="32"/>
        <v>14921.336452071442</v>
      </c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x14ac:dyDescent="0.25">
      <c r="A114" s="3" t="s">
        <v>8</v>
      </c>
      <c r="B114" s="3" t="s">
        <v>13084</v>
      </c>
      <c r="C114" s="3" t="s">
        <v>13085</v>
      </c>
      <c r="D114" s="3">
        <v>2</v>
      </c>
      <c r="E114" s="3" t="s">
        <v>9704</v>
      </c>
      <c r="F114" s="3" t="s">
        <v>13086</v>
      </c>
      <c r="G114" s="3" t="s">
        <v>13087</v>
      </c>
      <c r="H114" s="3" t="s">
        <v>9707</v>
      </c>
      <c r="I114" s="4">
        <v>83589.130143749906</v>
      </c>
      <c r="J114" s="4">
        <v>86185.065862499905</v>
      </c>
      <c r="K114" s="4">
        <v>100722.3058875</v>
      </c>
      <c r="L114" s="4">
        <v>100899.91621875</v>
      </c>
      <c r="M114" s="4">
        <v>123566.54021249901</v>
      </c>
      <c r="N114" s="4">
        <v>120017.795081251</v>
      </c>
      <c r="O114" s="4">
        <v>132852.41717343699</v>
      </c>
      <c r="P114" s="4">
        <v>150801.82372644401</v>
      </c>
      <c r="Q114" s="4">
        <v>102946.245342187</v>
      </c>
      <c r="R114" s="4">
        <v>125125.156767188</v>
      </c>
      <c r="S114" s="4">
        <v>84542.447292187499</v>
      </c>
      <c r="T114" s="4">
        <v>96486.652968750204</v>
      </c>
      <c r="U114" s="4">
        <v>87973.124765625194</v>
      </c>
      <c r="V114" s="4">
        <v>111811.003734375</v>
      </c>
      <c r="W114" s="4">
        <v>104432.61262499999</v>
      </c>
      <c r="X114" s="4">
        <v>89675.830406250199</v>
      </c>
      <c r="Y114" s="4">
        <f t="shared" si="17"/>
        <v>148144.91862976537</v>
      </c>
      <c r="Z114" s="4">
        <f t="shared" si="18"/>
        <v>161801.49565341964</v>
      </c>
      <c r="AA114" s="4">
        <f t="shared" si="19"/>
        <v>152579.37805294109</v>
      </c>
      <c r="AB114" s="4">
        <f t="shared" si="20"/>
        <v>160387.00145868876</v>
      </c>
      <c r="AC114" s="4">
        <f t="shared" si="21"/>
        <v>202740.54471572136</v>
      </c>
      <c r="AD114" s="4">
        <f t="shared" si="22"/>
        <v>206537.92177414574</v>
      </c>
      <c r="AE114" s="4">
        <f t="shared" si="23"/>
        <v>206853.63940019344</v>
      </c>
      <c r="AF114" s="4">
        <f t="shared" si="24"/>
        <v>196068.88406688446</v>
      </c>
      <c r="AG114" s="4">
        <f t="shared" si="25"/>
        <v>127601.7025051903</v>
      </c>
      <c r="AH114" s="4">
        <f t="shared" si="26"/>
        <v>125125.15676718802</v>
      </c>
      <c r="AI114" s="4">
        <f t="shared" si="27"/>
        <v>119558.8387553795</v>
      </c>
      <c r="AJ114" s="4">
        <f t="shared" si="28"/>
        <v>119286.82200579799</v>
      </c>
      <c r="AK114" s="4">
        <f t="shared" si="29"/>
        <v>148174.633666582</v>
      </c>
      <c r="AL114" s="4">
        <f t="shared" si="30"/>
        <v>135975.94482378222</v>
      </c>
      <c r="AM114" s="4">
        <f t="shared" si="31"/>
        <v>137676.07486127829</v>
      </c>
      <c r="AN114" s="4">
        <f t="shared" si="32"/>
        <v>137950.00374164505</v>
      </c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x14ac:dyDescent="0.25">
      <c r="A115" s="3" t="s">
        <v>8</v>
      </c>
      <c r="B115" s="3" t="s">
        <v>14066</v>
      </c>
      <c r="C115" s="3" t="s">
        <v>111</v>
      </c>
      <c r="D115" s="3">
        <v>2</v>
      </c>
      <c r="E115" s="3" t="s">
        <v>8392</v>
      </c>
      <c r="F115" s="3" t="s">
        <v>14067</v>
      </c>
      <c r="G115" s="3" t="s">
        <v>14068</v>
      </c>
      <c r="H115" s="3" t="s">
        <v>8395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>
        <f t="shared" si="17"/>
        <v>0</v>
      </c>
      <c r="Z115" s="4">
        <f t="shared" si="18"/>
        <v>0</v>
      </c>
      <c r="AA115" s="4">
        <f t="shared" si="19"/>
        <v>0</v>
      </c>
      <c r="AB115" s="4">
        <f t="shared" si="20"/>
        <v>0</v>
      </c>
      <c r="AC115" s="4">
        <f t="shared" si="21"/>
        <v>0</v>
      </c>
      <c r="AD115" s="4">
        <f t="shared" si="22"/>
        <v>0</v>
      </c>
      <c r="AE115" s="4">
        <f t="shared" si="23"/>
        <v>0</v>
      </c>
      <c r="AF115" s="4">
        <f t="shared" si="24"/>
        <v>0</v>
      </c>
      <c r="AG115" s="4">
        <f t="shared" si="25"/>
        <v>0</v>
      </c>
      <c r="AH115" s="4">
        <f t="shared" si="26"/>
        <v>0</v>
      </c>
      <c r="AI115" s="4">
        <f t="shared" si="27"/>
        <v>0</v>
      </c>
      <c r="AJ115" s="4">
        <f t="shared" si="28"/>
        <v>0</v>
      </c>
      <c r="AK115" s="4">
        <f t="shared" si="29"/>
        <v>0</v>
      </c>
      <c r="AL115" s="4">
        <f t="shared" si="30"/>
        <v>0</v>
      </c>
      <c r="AM115" s="4">
        <f t="shared" si="31"/>
        <v>0</v>
      </c>
      <c r="AN115" s="4">
        <f t="shared" si="32"/>
        <v>0</v>
      </c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x14ac:dyDescent="0.25">
      <c r="A116" s="3" t="s">
        <v>8</v>
      </c>
      <c r="B116" s="3" t="s">
        <v>14069</v>
      </c>
      <c r="C116" s="3" t="s">
        <v>14070</v>
      </c>
      <c r="D116" s="3">
        <v>2</v>
      </c>
      <c r="E116" s="3" t="s">
        <v>8392</v>
      </c>
      <c r="F116" s="3" t="s">
        <v>14071</v>
      </c>
      <c r="G116" s="3" t="s">
        <v>14072</v>
      </c>
      <c r="H116" s="3" t="s">
        <v>8395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>
        <f t="shared" si="17"/>
        <v>0</v>
      </c>
      <c r="Z116" s="4">
        <f t="shared" si="18"/>
        <v>0</v>
      </c>
      <c r="AA116" s="4">
        <f t="shared" si="19"/>
        <v>0</v>
      </c>
      <c r="AB116" s="4">
        <f t="shared" si="20"/>
        <v>0</v>
      </c>
      <c r="AC116" s="4">
        <f t="shared" si="21"/>
        <v>0</v>
      </c>
      <c r="AD116" s="4">
        <f t="shared" si="22"/>
        <v>0</v>
      </c>
      <c r="AE116" s="4">
        <f t="shared" si="23"/>
        <v>0</v>
      </c>
      <c r="AF116" s="4">
        <f t="shared" si="24"/>
        <v>0</v>
      </c>
      <c r="AG116" s="4">
        <f t="shared" si="25"/>
        <v>0</v>
      </c>
      <c r="AH116" s="4">
        <f t="shared" si="26"/>
        <v>0</v>
      </c>
      <c r="AI116" s="4">
        <f t="shared" si="27"/>
        <v>0</v>
      </c>
      <c r="AJ116" s="4">
        <f t="shared" si="28"/>
        <v>0</v>
      </c>
      <c r="AK116" s="4">
        <f t="shared" si="29"/>
        <v>0</v>
      </c>
      <c r="AL116" s="4">
        <f t="shared" si="30"/>
        <v>0</v>
      </c>
      <c r="AM116" s="4">
        <f t="shared" si="31"/>
        <v>0</v>
      </c>
      <c r="AN116" s="4">
        <f t="shared" si="32"/>
        <v>0</v>
      </c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x14ac:dyDescent="0.25">
      <c r="A117" s="3" t="s">
        <v>8</v>
      </c>
      <c r="B117" s="3" t="s">
        <v>19381</v>
      </c>
      <c r="C117" s="3" t="s">
        <v>19382</v>
      </c>
      <c r="D117" s="3">
        <v>2</v>
      </c>
      <c r="E117" s="3" t="s">
        <v>8392</v>
      </c>
      <c r="F117" s="3" t="s">
        <v>19383</v>
      </c>
      <c r="G117" s="3" t="s">
        <v>19384</v>
      </c>
      <c r="H117" s="3" t="s">
        <v>8395</v>
      </c>
      <c r="I117" s="4">
        <v>104544.74559375001</v>
      </c>
      <c r="J117" s="4">
        <v>103188.8521125</v>
      </c>
      <c r="K117" s="4">
        <v>145569.98780156201</v>
      </c>
      <c r="L117" s="4">
        <v>118544.33605781299</v>
      </c>
      <c r="M117" s="4">
        <v>92747.123029687602</v>
      </c>
      <c r="N117" s="4">
        <v>89676.026240625099</v>
      </c>
      <c r="O117" s="4">
        <v>87536.661918750106</v>
      </c>
      <c r="P117" s="4">
        <v>108716.826332813</v>
      </c>
      <c r="Q117" s="4">
        <v>241650.50332500201</v>
      </c>
      <c r="R117" s="4">
        <v>293596.85303437099</v>
      </c>
      <c r="S117" s="4">
        <v>201580.90455937601</v>
      </c>
      <c r="T117" s="4">
        <v>217498.44440698501</v>
      </c>
      <c r="U117" s="4">
        <v>177255.84751875</v>
      </c>
      <c r="V117" s="4">
        <v>229698.40595625</v>
      </c>
      <c r="W117" s="4">
        <v>207672.53141249999</v>
      </c>
      <c r="X117" s="4">
        <v>164669.63349375001</v>
      </c>
      <c r="Y117" s="4">
        <f t="shared" si="17"/>
        <v>185284.53164330075</v>
      </c>
      <c r="Z117" s="4">
        <f t="shared" si="18"/>
        <v>193723.94091105173</v>
      </c>
      <c r="AA117" s="4">
        <f t="shared" si="19"/>
        <v>220516.97492653428</v>
      </c>
      <c r="AB117" s="4">
        <f t="shared" si="20"/>
        <v>188433.9582503103</v>
      </c>
      <c r="AC117" s="4">
        <f t="shared" si="21"/>
        <v>152173.89927336387</v>
      </c>
      <c r="AD117" s="4">
        <f t="shared" si="22"/>
        <v>154322.94919402222</v>
      </c>
      <c r="AE117" s="4">
        <f t="shared" si="23"/>
        <v>136296.18101113642</v>
      </c>
      <c r="AF117" s="4">
        <f t="shared" si="24"/>
        <v>141350.98828138399</v>
      </c>
      <c r="AG117" s="4">
        <f t="shared" si="25"/>
        <v>299525.40311706078</v>
      </c>
      <c r="AH117" s="4">
        <f t="shared" si="26"/>
        <v>293596.85303437099</v>
      </c>
      <c r="AI117" s="4">
        <f t="shared" si="27"/>
        <v>285073.11576968175</v>
      </c>
      <c r="AJ117" s="4">
        <f t="shared" si="28"/>
        <v>268894.1674960666</v>
      </c>
      <c r="AK117" s="4">
        <f t="shared" si="29"/>
        <v>298555.04554742231</v>
      </c>
      <c r="AL117" s="4">
        <f t="shared" si="30"/>
        <v>279341.53823194251</v>
      </c>
      <c r="AM117" s="4">
        <f t="shared" si="31"/>
        <v>273779.79218087683</v>
      </c>
      <c r="AN117" s="4">
        <f t="shared" si="32"/>
        <v>253314.37081417724</v>
      </c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x14ac:dyDescent="0.25">
      <c r="A118" s="3" t="s">
        <v>8</v>
      </c>
      <c r="B118" s="3" t="s">
        <v>18390</v>
      </c>
      <c r="C118" s="3" t="s">
        <v>247</v>
      </c>
      <c r="D118" s="3">
        <v>2</v>
      </c>
      <c r="E118" s="3" t="s">
        <v>8392</v>
      </c>
      <c r="F118" s="3" t="s">
        <v>18391</v>
      </c>
      <c r="G118" s="3" t="s">
        <v>13</v>
      </c>
      <c r="H118" s="3" t="s">
        <v>8395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>
        <f t="shared" si="17"/>
        <v>0</v>
      </c>
      <c r="Z118" s="4">
        <f t="shared" si="18"/>
        <v>0</v>
      </c>
      <c r="AA118" s="4">
        <f t="shared" si="19"/>
        <v>0</v>
      </c>
      <c r="AB118" s="4">
        <f t="shared" si="20"/>
        <v>0</v>
      </c>
      <c r="AC118" s="4">
        <f t="shared" si="21"/>
        <v>0</v>
      </c>
      <c r="AD118" s="4">
        <f t="shared" si="22"/>
        <v>0</v>
      </c>
      <c r="AE118" s="4">
        <f t="shared" si="23"/>
        <v>0</v>
      </c>
      <c r="AF118" s="4">
        <f t="shared" si="24"/>
        <v>0</v>
      </c>
      <c r="AG118" s="4">
        <f t="shared" si="25"/>
        <v>0</v>
      </c>
      <c r="AH118" s="4">
        <f t="shared" si="26"/>
        <v>0</v>
      </c>
      <c r="AI118" s="4">
        <f t="shared" si="27"/>
        <v>0</v>
      </c>
      <c r="AJ118" s="4">
        <f t="shared" si="28"/>
        <v>0</v>
      </c>
      <c r="AK118" s="4">
        <f t="shared" si="29"/>
        <v>0</v>
      </c>
      <c r="AL118" s="4">
        <f t="shared" si="30"/>
        <v>0</v>
      </c>
      <c r="AM118" s="4">
        <f t="shared" si="31"/>
        <v>0</v>
      </c>
      <c r="AN118" s="4">
        <f t="shared" si="32"/>
        <v>0</v>
      </c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x14ac:dyDescent="0.25">
      <c r="A119" s="3" t="s">
        <v>8</v>
      </c>
      <c r="B119" s="3" t="s">
        <v>17843</v>
      </c>
      <c r="C119" s="3" t="s">
        <v>197</v>
      </c>
      <c r="D119" s="3">
        <v>2</v>
      </c>
      <c r="E119" s="3" t="s">
        <v>8392</v>
      </c>
      <c r="F119" s="3" t="s">
        <v>17844</v>
      </c>
      <c r="G119" s="3" t="s">
        <v>13</v>
      </c>
      <c r="H119" s="3" t="s">
        <v>8395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>
        <f t="shared" si="17"/>
        <v>0</v>
      </c>
      <c r="Z119" s="4">
        <f t="shared" si="18"/>
        <v>0</v>
      </c>
      <c r="AA119" s="4">
        <f t="shared" si="19"/>
        <v>0</v>
      </c>
      <c r="AB119" s="4">
        <f t="shared" si="20"/>
        <v>0</v>
      </c>
      <c r="AC119" s="4">
        <f t="shared" si="21"/>
        <v>0</v>
      </c>
      <c r="AD119" s="4">
        <f t="shared" si="22"/>
        <v>0</v>
      </c>
      <c r="AE119" s="4">
        <f t="shared" si="23"/>
        <v>0</v>
      </c>
      <c r="AF119" s="4">
        <f t="shared" si="24"/>
        <v>0</v>
      </c>
      <c r="AG119" s="4">
        <f t="shared" si="25"/>
        <v>0</v>
      </c>
      <c r="AH119" s="4">
        <f t="shared" si="26"/>
        <v>0</v>
      </c>
      <c r="AI119" s="4">
        <f t="shared" si="27"/>
        <v>0</v>
      </c>
      <c r="AJ119" s="4">
        <f t="shared" si="28"/>
        <v>0</v>
      </c>
      <c r="AK119" s="4">
        <f t="shared" si="29"/>
        <v>0</v>
      </c>
      <c r="AL119" s="4">
        <f t="shared" si="30"/>
        <v>0</v>
      </c>
      <c r="AM119" s="4">
        <f t="shared" si="31"/>
        <v>0</v>
      </c>
      <c r="AN119" s="4">
        <f t="shared" si="32"/>
        <v>0</v>
      </c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x14ac:dyDescent="0.25">
      <c r="A120" s="3" t="s">
        <v>8</v>
      </c>
      <c r="B120" s="3" t="s">
        <v>18809</v>
      </c>
      <c r="C120" s="3" t="s">
        <v>12811</v>
      </c>
      <c r="D120" s="3">
        <v>1</v>
      </c>
      <c r="E120" s="3" t="s">
        <v>8392</v>
      </c>
      <c r="F120" s="3" t="s">
        <v>18810</v>
      </c>
      <c r="G120" s="3" t="s">
        <v>18811</v>
      </c>
      <c r="H120" s="3" t="s">
        <v>8395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>
        <f t="shared" si="17"/>
        <v>0</v>
      </c>
      <c r="Z120" s="4">
        <f t="shared" si="18"/>
        <v>0</v>
      </c>
      <c r="AA120" s="4">
        <f t="shared" si="19"/>
        <v>0</v>
      </c>
      <c r="AB120" s="4">
        <f t="shared" si="20"/>
        <v>0</v>
      </c>
      <c r="AC120" s="4">
        <f t="shared" si="21"/>
        <v>0</v>
      </c>
      <c r="AD120" s="4">
        <f t="shared" si="22"/>
        <v>0</v>
      </c>
      <c r="AE120" s="4">
        <f t="shared" si="23"/>
        <v>0</v>
      </c>
      <c r="AF120" s="4">
        <f t="shared" si="24"/>
        <v>0</v>
      </c>
      <c r="AG120" s="4">
        <f t="shared" si="25"/>
        <v>0</v>
      </c>
      <c r="AH120" s="4">
        <f t="shared" si="26"/>
        <v>0</v>
      </c>
      <c r="AI120" s="4">
        <f t="shared" si="27"/>
        <v>0</v>
      </c>
      <c r="AJ120" s="4">
        <f t="shared" si="28"/>
        <v>0</v>
      </c>
      <c r="AK120" s="4">
        <f t="shared" si="29"/>
        <v>0</v>
      </c>
      <c r="AL120" s="4">
        <f t="shared" si="30"/>
        <v>0</v>
      </c>
      <c r="AM120" s="4">
        <f t="shared" si="31"/>
        <v>0</v>
      </c>
      <c r="AN120" s="4">
        <f t="shared" si="32"/>
        <v>0</v>
      </c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x14ac:dyDescent="0.25">
      <c r="A121" s="3" t="s">
        <v>8</v>
      </c>
      <c r="B121" s="3" t="s">
        <v>8391</v>
      </c>
      <c r="C121" s="3" t="s">
        <v>815</v>
      </c>
      <c r="D121" s="3">
        <v>2</v>
      </c>
      <c r="E121" s="3" t="s">
        <v>8392</v>
      </c>
      <c r="F121" s="3" t="s">
        <v>8393</v>
      </c>
      <c r="G121" s="3" t="s">
        <v>8394</v>
      </c>
      <c r="H121" s="3" t="s">
        <v>8395</v>
      </c>
      <c r="I121" s="4">
        <v>11364.0265341797</v>
      </c>
      <c r="J121" s="4">
        <v>10641.4583730469</v>
      </c>
      <c r="K121" s="4">
        <v>14441.709272460899</v>
      </c>
      <c r="L121" s="4">
        <v>13794.4830761719</v>
      </c>
      <c r="M121" s="4">
        <v>12962.3146640625</v>
      </c>
      <c r="N121" s="4">
        <v>11166.9624902344</v>
      </c>
      <c r="O121" s="4">
        <v>14236.5485625</v>
      </c>
      <c r="P121" s="4">
        <v>20051.459999999901</v>
      </c>
      <c r="Q121" s="4">
        <v>21532.779700781201</v>
      </c>
      <c r="R121" s="4">
        <v>27069.470999999801</v>
      </c>
      <c r="S121" s="4">
        <v>18332.006794921901</v>
      </c>
      <c r="T121" s="4">
        <v>18385.7915742187</v>
      </c>
      <c r="U121" s="4">
        <v>19571.971675781198</v>
      </c>
      <c r="V121" s="4">
        <v>17268.517544370399</v>
      </c>
      <c r="W121" s="4">
        <v>22142.028562499901</v>
      </c>
      <c r="X121" s="4">
        <v>15618.0380039062</v>
      </c>
      <c r="Y121" s="4">
        <f t="shared" si="17"/>
        <v>20140.451076800993</v>
      </c>
      <c r="Z121" s="4">
        <f t="shared" si="18"/>
        <v>19977.984160731154</v>
      </c>
      <c r="AA121" s="4">
        <f t="shared" si="19"/>
        <v>21877.050961031855</v>
      </c>
      <c r="AB121" s="4">
        <f t="shared" si="20"/>
        <v>21927.231063931293</v>
      </c>
      <c r="AC121" s="4">
        <f t="shared" si="21"/>
        <v>21267.786014314479</v>
      </c>
      <c r="AD121" s="4">
        <f t="shared" si="22"/>
        <v>19217.16045275985</v>
      </c>
      <c r="AE121" s="4">
        <f t="shared" si="23"/>
        <v>22166.56606861894</v>
      </c>
      <c r="AF121" s="4">
        <f t="shared" si="24"/>
        <v>26070.423347422326</v>
      </c>
      <c r="AG121" s="4">
        <f t="shared" si="25"/>
        <v>26689.845174595397</v>
      </c>
      <c r="AH121" s="4">
        <f t="shared" si="26"/>
        <v>27069.470999999801</v>
      </c>
      <c r="AI121" s="4">
        <f t="shared" si="27"/>
        <v>25924.887611564649</v>
      </c>
      <c r="AJ121" s="4">
        <f t="shared" si="28"/>
        <v>22730.425188029352</v>
      </c>
      <c r="AK121" s="4">
        <f t="shared" si="29"/>
        <v>32965.405524901595</v>
      </c>
      <c r="AL121" s="4">
        <f t="shared" si="30"/>
        <v>21000.643142244931</v>
      </c>
      <c r="AM121" s="4">
        <f t="shared" si="31"/>
        <v>29190.379377921829</v>
      </c>
      <c r="AN121" s="4">
        <f t="shared" si="32"/>
        <v>24025.519377023254</v>
      </c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x14ac:dyDescent="0.25">
      <c r="A122" s="3" t="s">
        <v>8</v>
      </c>
      <c r="B122" s="3" t="s">
        <v>1627</v>
      </c>
      <c r="C122" s="3" t="s">
        <v>1628</v>
      </c>
      <c r="D122" s="3">
        <v>1</v>
      </c>
      <c r="E122" s="3" t="s">
        <v>1629</v>
      </c>
      <c r="F122" s="3" t="s">
        <v>1630</v>
      </c>
      <c r="G122" s="3" t="s">
        <v>1631</v>
      </c>
      <c r="H122" s="3" t="s">
        <v>1632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>
        <f t="shared" si="17"/>
        <v>0</v>
      </c>
      <c r="Z122" s="4">
        <f t="shared" si="18"/>
        <v>0</v>
      </c>
      <c r="AA122" s="4">
        <f t="shared" si="19"/>
        <v>0</v>
      </c>
      <c r="AB122" s="4">
        <f t="shared" si="20"/>
        <v>0</v>
      </c>
      <c r="AC122" s="4">
        <f t="shared" si="21"/>
        <v>0</v>
      </c>
      <c r="AD122" s="4">
        <f t="shared" si="22"/>
        <v>0</v>
      </c>
      <c r="AE122" s="4">
        <f t="shared" si="23"/>
        <v>0</v>
      </c>
      <c r="AF122" s="4">
        <f t="shared" si="24"/>
        <v>0</v>
      </c>
      <c r="AG122" s="4">
        <f t="shared" si="25"/>
        <v>0</v>
      </c>
      <c r="AH122" s="4">
        <f t="shared" si="26"/>
        <v>0</v>
      </c>
      <c r="AI122" s="4">
        <f t="shared" si="27"/>
        <v>0</v>
      </c>
      <c r="AJ122" s="4">
        <f t="shared" si="28"/>
        <v>0</v>
      </c>
      <c r="AK122" s="4">
        <f t="shared" si="29"/>
        <v>0</v>
      </c>
      <c r="AL122" s="4">
        <f t="shared" si="30"/>
        <v>0</v>
      </c>
      <c r="AM122" s="4">
        <f t="shared" si="31"/>
        <v>0</v>
      </c>
      <c r="AN122" s="4">
        <f t="shared" si="32"/>
        <v>0</v>
      </c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x14ac:dyDescent="0.25">
      <c r="A123" s="3" t="s">
        <v>8</v>
      </c>
      <c r="B123" s="3" t="s">
        <v>15349</v>
      </c>
      <c r="C123" s="3" t="s">
        <v>15350</v>
      </c>
      <c r="D123" s="3">
        <v>5</v>
      </c>
      <c r="E123" s="3" t="s">
        <v>2223</v>
      </c>
      <c r="F123" s="3" t="s">
        <v>15351</v>
      </c>
      <c r="G123" s="3" t="s">
        <v>15352</v>
      </c>
      <c r="H123" s="3" t="s">
        <v>2226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>
        <f t="shared" si="17"/>
        <v>0</v>
      </c>
      <c r="Z123" s="4">
        <f t="shared" si="18"/>
        <v>0</v>
      </c>
      <c r="AA123" s="4">
        <f t="shared" si="19"/>
        <v>0</v>
      </c>
      <c r="AB123" s="4">
        <f t="shared" si="20"/>
        <v>0</v>
      </c>
      <c r="AC123" s="4">
        <f t="shared" si="21"/>
        <v>0</v>
      </c>
      <c r="AD123" s="4">
        <f t="shared" si="22"/>
        <v>0</v>
      </c>
      <c r="AE123" s="4">
        <f t="shared" si="23"/>
        <v>0</v>
      </c>
      <c r="AF123" s="4">
        <f t="shared" si="24"/>
        <v>0</v>
      </c>
      <c r="AG123" s="4">
        <f t="shared" si="25"/>
        <v>0</v>
      </c>
      <c r="AH123" s="4">
        <f t="shared" si="26"/>
        <v>0</v>
      </c>
      <c r="AI123" s="4">
        <f t="shared" si="27"/>
        <v>0</v>
      </c>
      <c r="AJ123" s="4">
        <f t="shared" si="28"/>
        <v>0</v>
      </c>
      <c r="AK123" s="4">
        <f t="shared" si="29"/>
        <v>0</v>
      </c>
      <c r="AL123" s="4">
        <f t="shared" si="30"/>
        <v>0</v>
      </c>
      <c r="AM123" s="4">
        <f t="shared" si="31"/>
        <v>0</v>
      </c>
      <c r="AN123" s="4">
        <f t="shared" si="32"/>
        <v>0</v>
      </c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x14ac:dyDescent="0.25">
      <c r="A124" s="3" t="s">
        <v>8</v>
      </c>
      <c r="B124" s="3" t="s">
        <v>2221</v>
      </c>
      <c r="C124" s="3" t="s">
        <v>2222</v>
      </c>
      <c r="D124" s="3">
        <v>2</v>
      </c>
      <c r="E124" s="3" t="s">
        <v>2223</v>
      </c>
      <c r="F124" s="3" t="s">
        <v>2224</v>
      </c>
      <c r="G124" s="3" t="s">
        <v>2225</v>
      </c>
      <c r="H124" s="3" t="s">
        <v>2226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>
        <f t="shared" si="17"/>
        <v>0</v>
      </c>
      <c r="Z124" s="4">
        <f t="shared" si="18"/>
        <v>0</v>
      </c>
      <c r="AA124" s="4">
        <f t="shared" si="19"/>
        <v>0</v>
      </c>
      <c r="AB124" s="4">
        <f t="shared" si="20"/>
        <v>0</v>
      </c>
      <c r="AC124" s="4">
        <f t="shared" si="21"/>
        <v>0</v>
      </c>
      <c r="AD124" s="4">
        <f t="shared" si="22"/>
        <v>0</v>
      </c>
      <c r="AE124" s="4">
        <f t="shared" si="23"/>
        <v>0</v>
      </c>
      <c r="AF124" s="4">
        <f t="shared" si="24"/>
        <v>0</v>
      </c>
      <c r="AG124" s="4">
        <f t="shared" si="25"/>
        <v>0</v>
      </c>
      <c r="AH124" s="4">
        <f t="shared" si="26"/>
        <v>0</v>
      </c>
      <c r="AI124" s="4">
        <f t="shared" si="27"/>
        <v>0</v>
      </c>
      <c r="AJ124" s="4">
        <f t="shared" si="28"/>
        <v>0</v>
      </c>
      <c r="AK124" s="4">
        <f t="shared" si="29"/>
        <v>0</v>
      </c>
      <c r="AL124" s="4">
        <f t="shared" si="30"/>
        <v>0</v>
      </c>
      <c r="AM124" s="4">
        <f t="shared" si="31"/>
        <v>0</v>
      </c>
      <c r="AN124" s="4">
        <f t="shared" si="32"/>
        <v>0</v>
      </c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x14ac:dyDescent="0.25">
      <c r="A125" s="3" t="s">
        <v>8</v>
      </c>
      <c r="B125" s="3" t="s">
        <v>14940</v>
      </c>
      <c r="C125" s="3" t="s">
        <v>14941</v>
      </c>
      <c r="D125" s="3">
        <v>2</v>
      </c>
      <c r="E125" s="3" t="s">
        <v>2223</v>
      </c>
      <c r="F125" s="3" t="s">
        <v>14942</v>
      </c>
      <c r="G125" s="3" t="s">
        <v>14943</v>
      </c>
      <c r="H125" s="3" t="s">
        <v>2226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>
        <f t="shared" si="17"/>
        <v>0</v>
      </c>
      <c r="Z125" s="4">
        <f t="shared" si="18"/>
        <v>0</v>
      </c>
      <c r="AA125" s="4">
        <f t="shared" si="19"/>
        <v>0</v>
      </c>
      <c r="AB125" s="4">
        <f t="shared" si="20"/>
        <v>0</v>
      </c>
      <c r="AC125" s="4">
        <f t="shared" si="21"/>
        <v>0</v>
      </c>
      <c r="AD125" s="4">
        <f t="shared" si="22"/>
        <v>0</v>
      </c>
      <c r="AE125" s="4">
        <f t="shared" si="23"/>
        <v>0</v>
      </c>
      <c r="AF125" s="4">
        <f t="shared" si="24"/>
        <v>0</v>
      </c>
      <c r="AG125" s="4">
        <f t="shared" si="25"/>
        <v>0</v>
      </c>
      <c r="AH125" s="4">
        <f t="shared" si="26"/>
        <v>0</v>
      </c>
      <c r="AI125" s="4">
        <f t="shared" si="27"/>
        <v>0</v>
      </c>
      <c r="AJ125" s="4">
        <f t="shared" si="28"/>
        <v>0</v>
      </c>
      <c r="AK125" s="4">
        <f t="shared" si="29"/>
        <v>0</v>
      </c>
      <c r="AL125" s="4">
        <f t="shared" si="30"/>
        <v>0</v>
      </c>
      <c r="AM125" s="4">
        <f t="shared" si="31"/>
        <v>0</v>
      </c>
      <c r="AN125" s="4">
        <f t="shared" si="32"/>
        <v>0</v>
      </c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x14ac:dyDescent="0.25">
      <c r="A126" s="3" t="s">
        <v>8</v>
      </c>
      <c r="B126" s="3" t="s">
        <v>13621</v>
      </c>
      <c r="C126" s="3" t="s">
        <v>13622</v>
      </c>
      <c r="D126" s="3">
        <v>2</v>
      </c>
      <c r="E126" s="3" t="s">
        <v>2223</v>
      </c>
      <c r="F126" s="3" t="s">
        <v>13623</v>
      </c>
      <c r="G126" s="3" t="s">
        <v>13624</v>
      </c>
      <c r="H126" s="3" t="s">
        <v>2226</v>
      </c>
      <c r="I126" s="4">
        <v>33518.977235266299</v>
      </c>
      <c r="J126" s="4">
        <v>29130.572985937401</v>
      </c>
      <c r="K126" s="4">
        <v>43132.561106249799</v>
      </c>
      <c r="L126" s="4">
        <v>43132.561106249799</v>
      </c>
      <c r="M126" s="4">
        <v>24141.358828124899</v>
      </c>
      <c r="N126" s="4">
        <v>22531.93490625</v>
      </c>
      <c r="O126" s="4">
        <v>28794.893196093599</v>
      </c>
      <c r="P126" s="4">
        <v>31866.593653124899</v>
      </c>
      <c r="Q126" s="4">
        <v>52244.626577343399</v>
      </c>
      <c r="R126" s="4">
        <v>62767.532953124602</v>
      </c>
      <c r="S126" s="4">
        <v>44824.682022656401</v>
      </c>
      <c r="T126" s="4">
        <v>52000.3727203128</v>
      </c>
      <c r="U126" s="4">
        <v>29558.630719921999</v>
      </c>
      <c r="V126" s="4">
        <v>53536.2612339845</v>
      </c>
      <c r="W126" s="4">
        <v>42994.371956250099</v>
      </c>
      <c r="X126" s="4">
        <v>38240.186595703199</v>
      </c>
      <c r="Y126" s="4">
        <f t="shared" si="17"/>
        <v>59405.644568042851</v>
      </c>
      <c r="Z126" s="4">
        <f t="shared" si="18"/>
        <v>54688.944438303377</v>
      </c>
      <c r="AA126" s="4">
        <f t="shared" si="19"/>
        <v>65339.442831787019</v>
      </c>
      <c r="AB126" s="4">
        <f t="shared" si="20"/>
        <v>68562.020666767712</v>
      </c>
      <c r="AC126" s="4">
        <f t="shared" si="21"/>
        <v>39609.689083911479</v>
      </c>
      <c r="AD126" s="4">
        <f t="shared" si="22"/>
        <v>38775.075028971274</v>
      </c>
      <c r="AE126" s="4">
        <f t="shared" si="23"/>
        <v>44834.174495868778</v>
      </c>
      <c r="AF126" s="4">
        <f t="shared" si="24"/>
        <v>41432.17437419777</v>
      </c>
      <c r="AG126" s="4">
        <f t="shared" si="25"/>
        <v>64757.129080889579</v>
      </c>
      <c r="AH126" s="4">
        <f t="shared" si="26"/>
        <v>62767.532953124602</v>
      </c>
      <c r="AI126" s="4">
        <f t="shared" si="27"/>
        <v>63390.487286061485</v>
      </c>
      <c r="AJ126" s="4">
        <f t="shared" si="28"/>
        <v>64288.261786136383</v>
      </c>
      <c r="AK126" s="4">
        <f t="shared" si="29"/>
        <v>49786.10558939253</v>
      </c>
      <c r="AL126" s="4">
        <f t="shared" si="30"/>
        <v>65106.684141015583</v>
      </c>
      <c r="AM126" s="4">
        <f t="shared" si="31"/>
        <v>56680.535163067623</v>
      </c>
      <c r="AN126" s="4">
        <f t="shared" si="32"/>
        <v>58825.592805336208</v>
      </c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x14ac:dyDescent="0.25">
      <c r="A127" s="3" t="s">
        <v>8</v>
      </c>
      <c r="B127" s="3" t="s">
        <v>1860</v>
      </c>
      <c r="C127" s="3" t="s">
        <v>1861</v>
      </c>
      <c r="D127" s="3">
        <v>2</v>
      </c>
      <c r="E127" s="3" t="s">
        <v>1862</v>
      </c>
      <c r="F127" s="3" t="s">
        <v>1863</v>
      </c>
      <c r="G127" s="3" t="s">
        <v>1864</v>
      </c>
      <c r="H127" s="3" t="s">
        <v>1865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>
        <f t="shared" si="17"/>
        <v>0</v>
      </c>
      <c r="Z127" s="4">
        <f t="shared" si="18"/>
        <v>0</v>
      </c>
      <c r="AA127" s="4">
        <f t="shared" si="19"/>
        <v>0</v>
      </c>
      <c r="AB127" s="4">
        <f t="shared" si="20"/>
        <v>0</v>
      </c>
      <c r="AC127" s="4">
        <f t="shared" si="21"/>
        <v>0</v>
      </c>
      <c r="AD127" s="4">
        <f t="shared" si="22"/>
        <v>0</v>
      </c>
      <c r="AE127" s="4">
        <f t="shared" si="23"/>
        <v>0</v>
      </c>
      <c r="AF127" s="4">
        <f t="shared" si="24"/>
        <v>0</v>
      </c>
      <c r="AG127" s="4">
        <f t="shared" si="25"/>
        <v>0</v>
      </c>
      <c r="AH127" s="4">
        <f t="shared" si="26"/>
        <v>0</v>
      </c>
      <c r="AI127" s="4">
        <f t="shared" si="27"/>
        <v>0</v>
      </c>
      <c r="AJ127" s="4">
        <f t="shared" si="28"/>
        <v>0</v>
      </c>
      <c r="AK127" s="4">
        <f t="shared" si="29"/>
        <v>0</v>
      </c>
      <c r="AL127" s="4">
        <f t="shared" si="30"/>
        <v>0</v>
      </c>
      <c r="AM127" s="4">
        <f t="shared" si="31"/>
        <v>0</v>
      </c>
      <c r="AN127" s="4">
        <f t="shared" si="32"/>
        <v>0</v>
      </c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x14ac:dyDescent="0.25">
      <c r="A128" s="3" t="s">
        <v>8</v>
      </c>
      <c r="B128" s="3" t="s">
        <v>21244</v>
      </c>
      <c r="C128" s="3" t="s">
        <v>21245</v>
      </c>
      <c r="D128" s="3">
        <v>2</v>
      </c>
      <c r="E128" s="3" t="s">
        <v>1862</v>
      </c>
      <c r="F128" s="3" t="s">
        <v>21246</v>
      </c>
      <c r="G128" s="3" t="s">
        <v>21247</v>
      </c>
      <c r="H128" s="3" t="s">
        <v>1865</v>
      </c>
      <c r="I128" s="4">
        <v>16418.7057375</v>
      </c>
      <c r="J128" s="4">
        <v>16281.4174617188</v>
      </c>
      <c r="K128" s="4">
        <v>19458.2794054687</v>
      </c>
      <c r="L128" s="4">
        <v>18664.0639195312</v>
      </c>
      <c r="M128" s="4">
        <v>14831.9469065991</v>
      </c>
      <c r="N128" s="4">
        <v>14494.4326183594</v>
      </c>
      <c r="O128" s="4">
        <v>16919.4880335938</v>
      </c>
      <c r="P128" s="4">
        <v>18167.6792408203</v>
      </c>
      <c r="Q128" s="4">
        <v>26617.2433699217</v>
      </c>
      <c r="R128" s="4">
        <v>29783.080722655999</v>
      </c>
      <c r="S128" s="4">
        <v>20271.637701562599</v>
      </c>
      <c r="T128" s="4">
        <v>33605.243564062701</v>
      </c>
      <c r="U128" s="4">
        <v>20056.6787695313</v>
      </c>
      <c r="V128" s="4">
        <v>24167.6750390626</v>
      </c>
      <c r="W128" s="4">
        <v>23918.523750000099</v>
      </c>
      <c r="X128" s="4">
        <v>19682.951835937602</v>
      </c>
      <c r="Y128" s="4">
        <f t="shared" si="17"/>
        <v>29098.853179893624</v>
      </c>
      <c r="Z128" s="4">
        <f t="shared" si="18"/>
        <v>30566.289766102556</v>
      </c>
      <c r="AA128" s="4">
        <f t="shared" si="19"/>
        <v>29476.411838534186</v>
      </c>
      <c r="AB128" s="4">
        <f t="shared" si="20"/>
        <v>29667.74759849246</v>
      </c>
      <c r="AC128" s="4">
        <f t="shared" si="21"/>
        <v>24335.366110172854</v>
      </c>
      <c r="AD128" s="4">
        <f t="shared" si="22"/>
        <v>24943.384339502867</v>
      </c>
      <c r="AE128" s="4">
        <f t="shared" si="23"/>
        <v>26343.951815102344</v>
      </c>
      <c r="AF128" s="4">
        <f t="shared" si="24"/>
        <v>23621.177163576311</v>
      </c>
      <c r="AG128" s="4">
        <f t="shared" si="25"/>
        <v>32992.029565600518</v>
      </c>
      <c r="AH128" s="4">
        <f t="shared" si="26"/>
        <v>29783.080722655995</v>
      </c>
      <c r="AI128" s="4">
        <f t="shared" si="27"/>
        <v>28667.888627498516</v>
      </c>
      <c r="AJ128" s="4">
        <f t="shared" si="28"/>
        <v>41546.292509349965</v>
      </c>
      <c r="AK128" s="4">
        <f t="shared" si="29"/>
        <v>33781.805945409091</v>
      </c>
      <c r="AL128" s="4">
        <f t="shared" si="30"/>
        <v>29390.867963564877</v>
      </c>
      <c r="AM128" s="4">
        <f t="shared" si="31"/>
        <v>31532.376559427059</v>
      </c>
      <c r="AN128" s="4">
        <f t="shared" si="32"/>
        <v>30278.652197738262</v>
      </c>
      <c r="AO128" s="2"/>
      <c r="AP128" s="2"/>
      <c r="AQ128" s="2"/>
      <c r="AR128" s="2"/>
      <c r="AS128" s="2"/>
      <c r="AT128" s="2"/>
      <c r="AU128" s="2"/>
      <c r="AV128" s="2"/>
      <c r="AW128" s="2"/>
    </row>
    <row r="129" spans="1:49" x14ac:dyDescent="0.25">
      <c r="A129" s="3" t="s">
        <v>8</v>
      </c>
      <c r="B129" s="3" t="s">
        <v>9465</v>
      </c>
      <c r="C129" s="3" t="s">
        <v>9466</v>
      </c>
      <c r="D129" s="3">
        <v>2</v>
      </c>
      <c r="E129" s="3" t="s">
        <v>1862</v>
      </c>
      <c r="F129" s="3" t="s">
        <v>9467</v>
      </c>
      <c r="G129" s="3" t="s">
        <v>9468</v>
      </c>
      <c r="H129" s="3" t="s">
        <v>1865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>
        <f t="shared" si="17"/>
        <v>0</v>
      </c>
      <c r="Z129" s="4">
        <f t="shared" si="18"/>
        <v>0</v>
      </c>
      <c r="AA129" s="4">
        <f t="shared" si="19"/>
        <v>0</v>
      </c>
      <c r="AB129" s="4">
        <f t="shared" si="20"/>
        <v>0</v>
      </c>
      <c r="AC129" s="4">
        <f t="shared" si="21"/>
        <v>0</v>
      </c>
      <c r="AD129" s="4">
        <f t="shared" si="22"/>
        <v>0</v>
      </c>
      <c r="AE129" s="4">
        <f t="shared" si="23"/>
        <v>0</v>
      </c>
      <c r="AF129" s="4">
        <f t="shared" si="24"/>
        <v>0</v>
      </c>
      <c r="AG129" s="4">
        <f t="shared" si="25"/>
        <v>0</v>
      </c>
      <c r="AH129" s="4">
        <f t="shared" si="26"/>
        <v>0</v>
      </c>
      <c r="AI129" s="4">
        <f t="shared" si="27"/>
        <v>0</v>
      </c>
      <c r="AJ129" s="4">
        <f t="shared" si="28"/>
        <v>0</v>
      </c>
      <c r="AK129" s="4">
        <f t="shared" si="29"/>
        <v>0</v>
      </c>
      <c r="AL129" s="4">
        <f t="shared" si="30"/>
        <v>0</v>
      </c>
      <c r="AM129" s="4">
        <f t="shared" si="31"/>
        <v>0</v>
      </c>
      <c r="AN129" s="4">
        <f t="shared" si="32"/>
        <v>0</v>
      </c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x14ac:dyDescent="0.25">
      <c r="A130" s="3" t="s">
        <v>8</v>
      </c>
      <c r="B130" s="3" t="s">
        <v>9469</v>
      </c>
      <c r="C130" s="3" t="s">
        <v>9466</v>
      </c>
      <c r="D130" s="3">
        <v>2</v>
      </c>
      <c r="E130" s="3" t="s">
        <v>1862</v>
      </c>
      <c r="F130" s="3" t="s">
        <v>9470</v>
      </c>
      <c r="G130" s="3" t="s">
        <v>9468</v>
      </c>
      <c r="H130" s="3" t="s">
        <v>1865</v>
      </c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>
        <f t="shared" si="17"/>
        <v>0</v>
      </c>
      <c r="Z130" s="4">
        <f t="shared" si="18"/>
        <v>0</v>
      </c>
      <c r="AA130" s="4">
        <f t="shared" si="19"/>
        <v>0</v>
      </c>
      <c r="AB130" s="4">
        <f t="shared" si="20"/>
        <v>0</v>
      </c>
      <c r="AC130" s="4">
        <f t="shared" si="21"/>
        <v>0</v>
      </c>
      <c r="AD130" s="4">
        <f t="shared" si="22"/>
        <v>0</v>
      </c>
      <c r="AE130" s="4">
        <f t="shared" si="23"/>
        <v>0</v>
      </c>
      <c r="AF130" s="4">
        <f t="shared" si="24"/>
        <v>0</v>
      </c>
      <c r="AG130" s="4">
        <f t="shared" si="25"/>
        <v>0</v>
      </c>
      <c r="AH130" s="4">
        <f t="shared" si="26"/>
        <v>0</v>
      </c>
      <c r="AI130" s="4">
        <f t="shared" si="27"/>
        <v>0</v>
      </c>
      <c r="AJ130" s="4">
        <f t="shared" si="28"/>
        <v>0</v>
      </c>
      <c r="AK130" s="4">
        <f t="shared" si="29"/>
        <v>0</v>
      </c>
      <c r="AL130" s="4">
        <f t="shared" si="30"/>
        <v>0</v>
      </c>
      <c r="AM130" s="4">
        <f t="shared" si="31"/>
        <v>0</v>
      </c>
      <c r="AN130" s="4">
        <f t="shared" si="32"/>
        <v>0</v>
      </c>
      <c r="AO130" s="2"/>
      <c r="AP130" s="2"/>
      <c r="AQ130" s="2"/>
      <c r="AR130" s="2"/>
      <c r="AS130" s="2"/>
      <c r="AT130" s="2"/>
      <c r="AU130" s="2"/>
      <c r="AV130" s="2"/>
      <c r="AW130" s="2"/>
    </row>
    <row r="131" spans="1:49" x14ac:dyDescent="0.25">
      <c r="A131" s="3" t="s">
        <v>8</v>
      </c>
      <c r="B131" s="3" t="s">
        <v>13350</v>
      </c>
      <c r="C131" s="3" t="s">
        <v>13351</v>
      </c>
      <c r="D131" s="3">
        <v>2</v>
      </c>
      <c r="E131" s="3" t="s">
        <v>1862</v>
      </c>
      <c r="F131" s="3" t="s">
        <v>13352</v>
      </c>
      <c r="G131" s="3" t="s">
        <v>9468</v>
      </c>
      <c r="H131" s="3" t="s">
        <v>1865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>
        <f t="shared" ref="Y131:Y194" si="33">I131*$R$5689/I$5689</f>
        <v>0</v>
      </c>
      <c r="Z131" s="4">
        <f t="shared" ref="Z131:Z194" si="34">J131*$R$5689/J$5689</f>
        <v>0</v>
      </c>
      <c r="AA131" s="4">
        <f t="shared" ref="AA131:AA194" si="35">K131*$R$5689/K$5689</f>
        <v>0</v>
      </c>
      <c r="AB131" s="4">
        <f t="shared" ref="AB131:AB194" si="36">L131*$R$5689/L$5689</f>
        <v>0</v>
      </c>
      <c r="AC131" s="4">
        <f t="shared" ref="AC131:AC194" si="37">M131*$R$5689/M$5689</f>
        <v>0</v>
      </c>
      <c r="AD131" s="4">
        <f t="shared" ref="AD131:AD194" si="38">N131*$R$5689/N$5689</f>
        <v>0</v>
      </c>
      <c r="AE131" s="4">
        <f t="shared" ref="AE131:AE194" si="39">O131*$R$5689/O$5689</f>
        <v>0</v>
      </c>
      <c r="AF131" s="4">
        <f t="shared" ref="AF131:AF194" si="40">P131*$R$5689/P$5689</f>
        <v>0</v>
      </c>
      <c r="AG131" s="4">
        <f t="shared" ref="AG131:AG194" si="41">Q131*$R$5689/Q$5689</f>
        <v>0</v>
      </c>
      <c r="AH131" s="4">
        <f t="shared" ref="AH131:AH194" si="42">R131*$R$5689/R$5689</f>
        <v>0</v>
      </c>
      <c r="AI131" s="4">
        <f t="shared" ref="AI131:AI194" si="43">S131*$R$5689/S$5689</f>
        <v>0</v>
      </c>
      <c r="AJ131" s="4">
        <f t="shared" ref="AJ131:AJ194" si="44">T131*$R$5689/T$5689</f>
        <v>0</v>
      </c>
      <c r="AK131" s="4">
        <f t="shared" ref="AK131:AK194" si="45">U131*$R$5689/U$5689</f>
        <v>0</v>
      </c>
      <c r="AL131" s="4">
        <f t="shared" ref="AL131:AL194" si="46">V131*$R$5689/V$5689</f>
        <v>0</v>
      </c>
      <c r="AM131" s="4">
        <f t="shared" ref="AM131:AM194" si="47">W131*$R$5689/W$5689</f>
        <v>0</v>
      </c>
      <c r="AN131" s="4">
        <f t="shared" ref="AN131:AN194" si="48">X131*$R$5689/X$5689</f>
        <v>0</v>
      </c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x14ac:dyDescent="0.25">
      <c r="A132" s="3" t="s">
        <v>8</v>
      </c>
      <c r="B132" s="3" t="s">
        <v>14234</v>
      </c>
      <c r="C132" s="3" t="s">
        <v>795</v>
      </c>
      <c r="D132" s="3">
        <v>2</v>
      </c>
      <c r="E132" s="3" t="s">
        <v>14235</v>
      </c>
      <c r="F132" s="3" t="s">
        <v>14236</v>
      </c>
      <c r="G132" s="3" t="s">
        <v>14237</v>
      </c>
      <c r="H132" s="3" t="s">
        <v>14238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>
        <f t="shared" si="33"/>
        <v>0</v>
      </c>
      <c r="Z132" s="4">
        <f t="shared" si="34"/>
        <v>0</v>
      </c>
      <c r="AA132" s="4">
        <f t="shared" si="35"/>
        <v>0</v>
      </c>
      <c r="AB132" s="4">
        <f t="shared" si="36"/>
        <v>0</v>
      </c>
      <c r="AC132" s="4">
        <f t="shared" si="37"/>
        <v>0</v>
      </c>
      <c r="AD132" s="4">
        <f t="shared" si="38"/>
        <v>0</v>
      </c>
      <c r="AE132" s="4">
        <f t="shared" si="39"/>
        <v>0</v>
      </c>
      <c r="AF132" s="4">
        <f t="shared" si="40"/>
        <v>0</v>
      </c>
      <c r="AG132" s="4">
        <f t="shared" si="41"/>
        <v>0</v>
      </c>
      <c r="AH132" s="4">
        <f t="shared" si="42"/>
        <v>0</v>
      </c>
      <c r="AI132" s="4">
        <f t="shared" si="43"/>
        <v>0</v>
      </c>
      <c r="AJ132" s="4">
        <f t="shared" si="44"/>
        <v>0</v>
      </c>
      <c r="AK132" s="4">
        <f t="shared" si="45"/>
        <v>0</v>
      </c>
      <c r="AL132" s="4">
        <f t="shared" si="46"/>
        <v>0</v>
      </c>
      <c r="AM132" s="4">
        <f t="shared" si="47"/>
        <v>0</v>
      </c>
      <c r="AN132" s="4">
        <f t="shared" si="48"/>
        <v>0</v>
      </c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x14ac:dyDescent="0.25">
      <c r="A133" s="3" t="s">
        <v>8</v>
      </c>
      <c r="B133" s="3" t="s">
        <v>20971</v>
      </c>
      <c r="C133" s="3" t="s">
        <v>20972</v>
      </c>
      <c r="D133" s="3">
        <v>2</v>
      </c>
      <c r="E133" s="3" t="s">
        <v>1423</v>
      </c>
      <c r="F133" s="3" t="s">
        <v>20973</v>
      </c>
      <c r="G133" s="3" t="s">
        <v>20974</v>
      </c>
      <c r="H133" s="3" t="s">
        <v>1426</v>
      </c>
      <c r="I133" s="4">
        <v>28801.071840234199</v>
      </c>
      <c r="J133" s="4">
        <v>27423.6772605468</v>
      </c>
      <c r="K133" s="4">
        <v>41584.435277343502</v>
      </c>
      <c r="L133" s="4">
        <v>35602.668724218704</v>
      </c>
      <c r="M133" s="4">
        <v>21254.266919531201</v>
      </c>
      <c r="N133" s="4">
        <v>23102.464042968699</v>
      </c>
      <c r="O133" s="4">
        <v>25104.677593359302</v>
      </c>
      <c r="P133" s="4">
        <v>28647.055413281101</v>
      </c>
      <c r="Q133" s="4">
        <v>47745.092355468398</v>
      </c>
      <c r="R133" s="4">
        <v>52922.885941406399</v>
      </c>
      <c r="S133" s="4">
        <v>40660.406505468702</v>
      </c>
      <c r="T133" s="4">
        <v>38346.021260532703</v>
      </c>
      <c r="U133" s="4">
        <v>28718.612999999899</v>
      </c>
      <c r="V133" s="4">
        <v>42384.711599999799</v>
      </c>
      <c r="W133" s="4">
        <v>36244.870199999801</v>
      </c>
      <c r="X133" s="4">
        <v>36244.870199999801</v>
      </c>
      <c r="Y133" s="4">
        <f t="shared" si="33"/>
        <v>51044.106295686252</v>
      </c>
      <c r="Z133" s="4">
        <f t="shared" si="34"/>
        <v>51484.464885740948</v>
      </c>
      <c r="AA133" s="4">
        <f t="shared" si="35"/>
        <v>62994.261453731102</v>
      </c>
      <c r="AB133" s="4">
        <f t="shared" si="36"/>
        <v>56592.765332181349</v>
      </c>
      <c r="AC133" s="4">
        <f t="shared" si="37"/>
        <v>34872.722384139539</v>
      </c>
      <c r="AD133" s="4">
        <f t="shared" si="38"/>
        <v>39756.895284290105</v>
      </c>
      <c r="AE133" s="4">
        <f t="shared" si="39"/>
        <v>39088.441419740811</v>
      </c>
      <c r="AF133" s="4">
        <f t="shared" si="40"/>
        <v>37246.208619287994</v>
      </c>
      <c r="AG133" s="4">
        <f t="shared" si="41"/>
        <v>59179.96378182323</v>
      </c>
      <c r="AH133" s="4">
        <f t="shared" si="42"/>
        <v>52922.885941406399</v>
      </c>
      <c r="AI133" s="4">
        <f t="shared" si="43"/>
        <v>57501.422549483563</v>
      </c>
      <c r="AJ133" s="4">
        <f t="shared" si="44"/>
        <v>47407.334299565555</v>
      </c>
      <c r="AK133" s="4">
        <f t="shared" si="45"/>
        <v>48371.249424461465</v>
      </c>
      <c r="AL133" s="4">
        <f t="shared" si="46"/>
        <v>51545.026995600034</v>
      </c>
      <c r="AM133" s="4">
        <f t="shared" si="47"/>
        <v>47782.501438615975</v>
      </c>
      <c r="AN133" s="4">
        <f t="shared" si="48"/>
        <v>55756.160350614664</v>
      </c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x14ac:dyDescent="0.25">
      <c r="A134" s="3" t="s">
        <v>8</v>
      </c>
      <c r="B134" s="3" t="s">
        <v>1422</v>
      </c>
      <c r="C134" s="3" t="s">
        <v>252</v>
      </c>
      <c r="D134" s="3">
        <v>2</v>
      </c>
      <c r="E134" s="3" t="s">
        <v>1423</v>
      </c>
      <c r="F134" s="3" t="s">
        <v>1424</v>
      </c>
      <c r="G134" s="3" t="s">
        <v>1425</v>
      </c>
      <c r="H134" s="3" t="s">
        <v>1426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>
        <f t="shared" si="33"/>
        <v>0</v>
      </c>
      <c r="Z134" s="4">
        <f t="shared" si="34"/>
        <v>0</v>
      </c>
      <c r="AA134" s="4">
        <f t="shared" si="35"/>
        <v>0</v>
      </c>
      <c r="AB134" s="4">
        <f t="shared" si="36"/>
        <v>0</v>
      </c>
      <c r="AC134" s="4">
        <f t="shared" si="37"/>
        <v>0</v>
      </c>
      <c r="AD134" s="4">
        <f t="shared" si="38"/>
        <v>0</v>
      </c>
      <c r="AE134" s="4">
        <f t="shared" si="39"/>
        <v>0</v>
      </c>
      <c r="AF134" s="4">
        <f t="shared" si="40"/>
        <v>0</v>
      </c>
      <c r="AG134" s="4">
        <f t="shared" si="41"/>
        <v>0</v>
      </c>
      <c r="AH134" s="4">
        <f t="shared" si="42"/>
        <v>0</v>
      </c>
      <c r="AI134" s="4">
        <f t="shared" si="43"/>
        <v>0</v>
      </c>
      <c r="AJ134" s="4">
        <f t="shared" si="44"/>
        <v>0</v>
      </c>
      <c r="AK134" s="4">
        <f t="shared" si="45"/>
        <v>0</v>
      </c>
      <c r="AL134" s="4">
        <f t="shared" si="46"/>
        <v>0</v>
      </c>
      <c r="AM134" s="4">
        <f t="shared" si="47"/>
        <v>0</v>
      </c>
      <c r="AN134" s="4">
        <f t="shared" si="48"/>
        <v>0</v>
      </c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x14ac:dyDescent="0.25">
      <c r="A135" s="3" t="s">
        <v>8</v>
      </c>
      <c r="B135" s="3" t="s">
        <v>11209</v>
      </c>
      <c r="C135" s="3" t="s">
        <v>413</v>
      </c>
      <c r="D135" s="3">
        <v>2</v>
      </c>
      <c r="E135" s="3" t="s">
        <v>1423</v>
      </c>
      <c r="F135" s="3" t="s">
        <v>11210</v>
      </c>
      <c r="G135" s="3" t="s">
        <v>11211</v>
      </c>
      <c r="H135" s="3" t="s">
        <v>1426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>
        <f t="shared" si="33"/>
        <v>0</v>
      </c>
      <c r="Z135" s="4">
        <f t="shared" si="34"/>
        <v>0</v>
      </c>
      <c r="AA135" s="4">
        <f t="shared" si="35"/>
        <v>0</v>
      </c>
      <c r="AB135" s="4">
        <f t="shared" si="36"/>
        <v>0</v>
      </c>
      <c r="AC135" s="4">
        <f t="shared" si="37"/>
        <v>0</v>
      </c>
      <c r="AD135" s="4">
        <f t="shared" si="38"/>
        <v>0</v>
      </c>
      <c r="AE135" s="4">
        <f t="shared" si="39"/>
        <v>0</v>
      </c>
      <c r="AF135" s="4">
        <f t="shared" si="40"/>
        <v>0</v>
      </c>
      <c r="AG135" s="4">
        <f t="shared" si="41"/>
        <v>0</v>
      </c>
      <c r="AH135" s="4">
        <f t="shared" si="42"/>
        <v>0</v>
      </c>
      <c r="AI135" s="4">
        <f t="shared" si="43"/>
        <v>0</v>
      </c>
      <c r="AJ135" s="4">
        <f t="shared" si="44"/>
        <v>0</v>
      </c>
      <c r="AK135" s="4">
        <f t="shared" si="45"/>
        <v>0</v>
      </c>
      <c r="AL135" s="4">
        <f t="shared" si="46"/>
        <v>0</v>
      </c>
      <c r="AM135" s="4">
        <f t="shared" si="47"/>
        <v>0</v>
      </c>
      <c r="AN135" s="4">
        <f t="shared" si="48"/>
        <v>0</v>
      </c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x14ac:dyDescent="0.25">
      <c r="A136" s="3" t="s">
        <v>8</v>
      </c>
      <c r="B136" s="3" t="s">
        <v>9685</v>
      </c>
      <c r="C136" s="3" t="s">
        <v>9686</v>
      </c>
      <c r="D136" s="3">
        <v>2</v>
      </c>
      <c r="E136" s="3" t="s">
        <v>9687</v>
      </c>
      <c r="F136" s="3" t="s">
        <v>9688</v>
      </c>
      <c r="G136" s="3" t="s">
        <v>9689</v>
      </c>
      <c r="H136" s="3" t="s">
        <v>9690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>
        <f t="shared" si="33"/>
        <v>0</v>
      </c>
      <c r="Z136" s="4">
        <f t="shared" si="34"/>
        <v>0</v>
      </c>
      <c r="AA136" s="4">
        <f t="shared" si="35"/>
        <v>0</v>
      </c>
      <c r="AB136" s="4">
        <f t="shared" si="36"/>
        <v>0</v>
      </c>
      <c r="AC136" s="4">
        <f t="shared" si="37"/>
        <v>0</v>
      </c>
      <c r="AD136" s="4">
        <f t="shared" si="38"/>
        <v>0</v>
      </c>
      <c r="AE136" s="4">
        <f t="shared" si="39"/>
        <v>0</v>
      </c>
      <c r="AF136" s="4">
        <f t="shared" si="40"/>
        <v>0</v>
      </c>
      <c r="AG136" s="4">
        <f t="shared" si="41"/>
        <v>0</v>
      </c>
      <c r="AH136" s="4">
        <f t="shared" si="42"/>
        <v>0</v>
      </c>
      <c r="AI136" s="4">
        <f t="shared" si="43"/>
        <v>0</v>
      </c>
      <c r="AJ136" s="4">
        <f t="shared" si="44"/>
        <v>0</v>
      </c>
      <c r="AK136" s="4">
        <f t="shared" si="45"/>
        <v>0</v>
      </c>
      <c r="AL136" s="4">
        <f t="shared" si="46"/>
        <v>0</v>
      </c>
      <c r="AM136" s="4">
        <f t="shared" si="47"/>
        <v>0</v>
      </c>
      <c r="AN136" s="4">
        <f t="shared" si="48"/>
        <v>0</v>
      </c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x14ac:dyDescent="0.25">
      <c r="A137" s="3" t="s">
        <v>8</v>
      </c>
      <c r="B137" s="3" t="s">
        <v>9695</v>
      </c>
      <c r="C137" s="3" t="s">
        <v>9696</v>
      </c>
      <c r="D137" s="3">
        <v>4</v>
      </c>
      <c r="E137" s="3" t="s">
        <v>9697</v>
      </c>
      <c r="F137" s="3" t="s">
        <v>9698</v>
      </c>
      <c r="G137" s="3" t="s">
        <v>9699</v>
      </c>
      <c r="H137" s="3" t="s">
        <v>9700</v>
      </c>
      <c r="I137" s="4">
        <v>287890.83439101401</v>
      </c>
      <c r="J137" s="4">
        <v>302586.60881367099</v>
      </c>
      <c r="K137" s="4">
        <v>407430.94464507001</v>
      </c>
      <c r="L137" s="4">
        <v>343778.628329297</v>
      </c>
      <c r="M137" s="4">
        <v>522618.84198046598</v>
      </c>
      <c r="N137" s="4">
        <v>528306.63246587501</v>
      </c>
      <c r="O137" s="4">
        <v>510498.390651564</v>
      </c>
      <c r="P137" s="4">
        <v>657617.91049452999</v>
      </c>
      <c r="Q137" s="4">
        <v>521467.57946250198</v>
      </c>
      <c r="R137" s="4">
        <v>815733.58290702803</v>
      </c>
      <c r="S137" s="4">
        <v>434313.75446250098</v>
      </c>
      <c r="T137" s="4">
        <v>540154.20955547097</v>
      </c>
      <c r="U137" s="4">
        <v>561978.37742578401</v>
      </c>
      <c r="V137" s="4">
        <v>661566.51299062895</v>
      </c>
      <c r="W137" s="4">
        <v>613762.99368320196</v>
      </c>
      <c r="X137" s="4">
        <v>481730.66003223002</v>
      </c>
      <c r="Y137" s="4">
        <f t="shared" si="33"/>
        <v>510228.59266230802</v>
      </c>
      <c r="Z137" s="4">
        <f t="shared" si="34"/>
        <v>568067.8593302645</v>
      </c>
      <c r="AA137" s="4">
        <f t="shared" si="35"/>
        <v>617197.54711435793</v>
      </c>
      <c r="AB137" s="4">
        <f t="shared" si="36"/>
        <v>546458.56438353402</v>
      </c>
      <c r="AC137" s="4">
        <f t="shared" si="37"/>
        <v>857481.55220341356</v>
      </c>
      <c r="AD137" s="4">
        <f t="shared" si="38"/>
        <v>909159.79463819612</v>
      </c>
      <c r="AE137" s="4">
        <f t="shared" si="39"/>
        <v>794855.31585293158</v>
      </c>
      <c r="AF137" s="4">
        <f t="shared" si="40"/>
        <v>855018.90273525042</v>
      </c>
      <c r="AG137" s="4">
        <f t="shared" si="41"/>
        <v>646358.2107293033</v>
      </c>
      <c r="AH137" s="4">
        <f t="shared" si="42"/>
        <v>815733.58290702803</v>
      </c>
      <c r="AI137" s="4">
        <f t="shared" si="43"/>
        <v>614200.91092896578</v>
      </c>
      <c r="AJ137" s="4">
        <f t="shared" si="44"/>
        <v>667794.73707927694</v>
      </c>
      <c r="AK137" s="4">
        <f t="shared" si="45"/>
        <v>946549.76079857466</v>
      </c>
      <c r="AL137" s="4">
        <f t="shared" si="46"/>
        <v>804546.32069472689</v>
      </c>
      <c r="AM137" s="4">
        <f t="shared" si="47"/>
        <v>809138.80962489988</v>
      </c>
      <c r="AN137" s="4">
        <f t="shared" si="48"/>
        <v>741055.26598256663</v>
      </c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x14ac:dyDescent="0.25">
      <c r="A138" s="3" t="s">
        <v>8</v>
      </c>
      <c r="B138" s="3" t="s">
        <v>9695</v>
      </c>
      <c r="C138" s="3" t="s">
        <v>9701</v>
      </c>
      <c r="D138" s="3">
        <v>9</v>
      </c>
      <c r="E138" s="3" t="s">
        <v>9697</v>
      </c>
      <c r="F138" s="3" t="s">
        <v>9698</v>
      </c>
      <c r="G138" s="3" t="s">
        <v>9699</v>
      </c>
      <c r="H138" s="3" t="s">
        <v>9700</v>
      </c>
      <c r="I138" s="4">
        <v>24030.0805335937</v>
      </c>
      <c r="J138" s="4">
        <v>25373.376960937501</v>
      </c>
      <c r="K138" s="4">
        <v>36567.5138554687</v>
      </c>
      <c r="L138" s="4">
        <v>29907.028374609399</v>
      </c>
      <c r="M138" s="4">
        <v>40000.3825031249</v>
      </c>
      <c r="N138" s="4">
        <v>46348.064915624796</v>
      </c>
      <c r="O138" s="4">
        <v>40634.769656250101</v>
      </c>
      <c r="P138" s="4">
        <v>49573.292600390501</v>
      </c>
      <c r="Q138" s="4">
        <v>41945.580548437501</v>
      </c>
      <c r="R138" s="4">
        <v>69708.407097656105</v>
      </c>
      <c r="S138" s="4">
        <v>38061.730497656303</v>
      </c>
      <c r="T138" s="4">
        <v>49710.322818750101</v>
      </c>
      <c r="U138" s="4">
        <v>42973.877203124997</v>
      </c>
      <c r="V138" s="4">
        <v>51964.339505410302</v>
      </c>
      <c r="W138" s="4">
        <v>47387.410537500102</v>
      </c>
      <c r="X138" s="4">
        <v>36469.722815624998</v>
      </c>
      <c r="Y138" s="4">
        <f t="shared" si="33"/>
        <v>42588.483923613712</v>
      </c>
      <c r="Z138" s="4">
        <f t="shared" si="34"/>
        <v>47635.286937154102</v>
      </c>
      <c r="AA138" s="4">
        <f t="shared" si="35"/>
        <v>55394.368425615539</v>
      </c>
      <c r="AB138" s="4">
        <f t="shared" si="36"/>
        <v>47539.173304607408</v>
      </c>
      <c r="AC138" s="4">
        <f t="shared" si="37"/>
        <v>65630.220960904102</v>
      </c>
      <c r="AD138" s="4">
        <f t="shared" si="38"/>
        <v>79760.113901823934</v>
      </c>
      <c r="AE138" s="4">
        <f t="shared" si="39"/>
        <v>63269.078338339008</v>
      </c>
      <c r="AF138" s="4">
        <f t="shared" si="40"/>
        <v>64453.996108903062</v>
      </c>
      <c r="AG138" s="4">
        <f t="shared" si="41"/>
        <v>51991.478394946913</v>
      </c>
      <c r="AH138" s="4">
        <f t="shared" si="42"/>
        <v>69708.407097656105</v>
      </c>
      <c r="AI138" s="4">
        <f t="shared" si="43"/>
        <v>53826.408450096038</v>
      </c>
      <c r="AJ138" s="4">
        <f t="shared" si="44"/>
        <v>61457.064241325919</v>
      </c>
      <c r="AK138" s="4">
        <f t="shared" si="45"/>
        <v>72381.633922520734</v>
      </c>
      <c r="AL138" s="4">
        <f t="shared" si="46"/>
        <v>63195.033810609006</v>
      </c>
      <c r="AM138" s="4">
        <f t="shared" si="47"/>
        <v>62471.98568200133</v>
      </c>
      <c r="AN138" s="4">
        <f t="shared" si="48"/>
        <v>56102.055326176021</v>
      </c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x14ac:dyDescent="0.25">
      <c r="A139" s="3" t="s">
        <v>8</v>
      </c>
      <c r="B139" s="3" t="s">
        <v>20704</v>
      </c>
      <c r="C139" s="3" t="s">
        <v>795</v>
      </c>
      <c r="D139" s="3">
        <v>4</v>
      </c>
      <c r="E139" s="3" t="s">
        <v>9697</v>
      </c>
      <c r="F139" s="3" t="s">
        <v>20705</v>
      </c>
      <c r="G139" s="3" t="s">
        <v>9699</v>
      </c>
      <c r="H139" s="3" t="s">
        <v>9700</v>
      </c>
      <c r="I139" s="4">
        <v>183234.59529375</v>
      </c>
      <c r="J139" s="4">
        <v>192796.50678749999</v>
      </c>
      <c r="K139" s="4">
        <v>277577.04356249998</v>
      </c>
      <c r="L139" s="4">
        <v>200798.33497968799</v>
      </c>
      <c r="M139" s="4">
        <v>268183.36462499999</v>
      </c>
      <c r="N139" s="4">
        <v>267280.60734375002</v>
      </c>
      <c r="O139" s="4">
        <v>301045.52532656299</v>
      </c>
      <c r="P139" s="4">
        <v>344529.04065937398</v>
      </c>
      <c r="Q139" s="4">
        <v>340737.09738749999</v>
      </c>
      <c r="R139" s="4">
        <v>474841.46062031499</v>
      </c>
      <c r="S139" s="4">
        <v>232042.68153496899</v>
      </c>
      <c r="T139" s="4">
        <v>339130.61526465003</v>
      </c>
      <c r="U139" s="4">
        <v>317557.32720937498</v>
      </c>
      <c r="V139" s="4">
        <v>371646.23976562498</v>
      </c>
      <c r="W139" s="4">
        <v>358711.89858281199</v>
      </c>
      <c r="X139" s="4">
        <v>265640.29867031297</v>
      </c>
      <c r="Y139" s="4">
        <f t="shared" si="33"/>
        <v>324746.46121174254</v>
      </c>
      <c r="Z139" s="4">
        <f t="shared" si="34"/>
        <v>361950.91159691702</v>
      </c>
      <c r="AA139" s="4">
        <f t="shared" si="35"/>
        <v>420488.1162653811</v>
      </c>
      <c r="AB139" s="4">
        <f t="shared" si="36"/>
        <v>319182.05735144927</v>
      </c>
      <c r="AC139" s="4">
        <f t="shared" si="37"/>
        <v>440019.12924213777</v>
      </c>
      <c r="AD139" s="4">
        <f t="shared" si="38"/>
        <v>459961.63430545671</v>
      </c>
      <c r="AE139" s="4">
        <f t="shared" si="39"/>
        <v>468733.37997039943</v>
      </c>
      <c r="AF139" s="4">
        <f t="shared" si="40"/>
        <v>447948.32623016991</v>
      </c>
      <c r="AG139" s="4">
        <f t="shared" si="41"/>
        <v>422343.07418207941</v>
      </c>
      <c r="AH139" s="4">
        <f t="shared" si="42"/>
        <v>474841.46062031505</v>
      </c>
      <c r="AI139" s="4">
        <f t="shared" si="43"/>
        <v>328151.76795300696</v>
      </c>
      <c r="AJ139" s="4">
        <f t="shared" si="44"/>
        <v>419268.49046046945</v>
      </c>
      <c r="AK139" s="4">
        <f t="shared" si="45"/>
        <v>534867.21942351654</v>
      </c>
      <c r="AL139" s="4">
        <f t="shared" si="46"/>
        <v>451967.57836456463</v>
      </c>
      <c r="AM139" s="4">
        <f t="shared" si="47"/>
        <v>472898.69478086795</v>
      </c>
      <c r="AN139" s="4">
        <f t="shared" si="48"/>
        <v>408639.42970465438</v>
      </c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x14ac:dyDescent="0.25">
      <c r="A140" s="3" t="s">
        <v>8</v>
      </c>
      <c r="B140" s="3" t="s">
        <v>20704</v>
      </c>
      <c r="C140" s="3" t="s">
        <v>20706</v>
      </c>
      <c r="D140" s="3">
        <v>27</v>
      </c>
      <c r="E140" s="3" t="s">
        <v>9697</v>
      </c>
      <c r="F140" s="3" t="s">
        <v>20705</v>
      </c>
      <c r="G140" s="3" t="s">
        <v>9699</v>
      </c>
      <c r="H140" s="3" t="s">
        <v>9700</v>
      </c>
      <c r="I140" s="4">
        <v>75258.127563867398</v>
      </c>
      <c r="J140" s="4">
        <v>94019.365739062705</v>
      </c>
      <c r="K140" s="4">
        <v>128145.723808008</v>
      </c>
      <c r="L140" s="4">
        <v>105063.03967500001</v>
      </c>
      <c r="M140" s="4">
        <v>126342.050387696</v>
      </c>
      <c r="N140" s="4">
        <v>140001.36624375</v>
      </c>
      <c r="O140" s="4">
        <v>133037.496075</v>
      </c>
      <c r="P140" s="4">
        <v>178787.759390625</v>
      </c>
      <c r="Q140" s="4">
        <v>167629.09623132899</v>
      </c>
      <c r="R140" s="4">
        <v>219241.51296093699</v>
      </c>
      <c r="S140" s="4">
        <v>103466.42406527</v>
      </c>
      <c r="T140" s="4">
        <v>165149.95687265601</v>
      </c>
      <c r="U140" s="4">
        <v>135334.20738750001</v>
      </c>
      <c r="V140" s="4">
        <v>165402.95980312501</v>
      </c>
      <c r="W140" s="4">
        <v>153590.78013984399</v>
      </c>
      <c r="X140" s="4">
        <v>123953.800497656</v>
      </c>
      <c r="Y140" s="4">
        <f t="shared" si="33"/>
        <v>133379.89239754368</v>
      </c>
      <c r="Z140" s="4">
        <f t="shared" si="34"/>
        <v>176509.39689755865</v>
      </c>
      <c r="AA140" s="4">
        <f t="shared" si="35"/>
        <v>194121.79523181813</v>
      </c>
      <c r="AB140" s="4">
        <f t="shared" si="36"/>
        <v>167004.55787372761</v>
      </c>
      <c r="AC140" s="4">
        <f t="shared" si="37"/>
        <v>207294.43482072686</v>
      </c>
      <c r="AD140" s="4">
        <f t="shared" si="38"/>
        <v>240927.53253756717</v>
      </c>
      <c r="AE140" s="4">
        <f t="shared" si="39"/>
        <v>207141.81062943436</v>
      </c>
      <c r="AF140" s="4">
        <f t="shared" si="40"/>
        <v>232455.52077757419</v>
      </c>
      <c r="AG140" s="4">
        <f t="shared" si="41"/>
        <v>207775.99025030702</v>
      </c>
      <c r="AH140" s="4">
        <f t="shared" si="42"/>
        <v>219241.51296093702</v>
      </c>
      <c r="AI140" s="4">
        <f t="shared" si="43"/>
        <v>146320.88267639332</v>
      </c>
      <c r="AJ140" s="4">
        <f t="shared" si="44"/>
        <v>204175.53001982745</v>
      </c>
      <c r="AK140" s="4">
        <f t="shared" si="45"/>
        <v>227945.71246189994</v>
      </c>
      <c r="AL140" s="4">
        <f t="shared" si="46"/>
        <v>201150.36074008027</v>
      </c>
      <c r="AM140" s="4">
        <f t="shared" si="47"/>
        <v>202482.49290158271</v>
      </c>
      <c r="AN140" s="4">
        <f t="shared" si="48"/>
        <v>190680.44494239753</v>
      </c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x14ac:dyDescent="0.25">
      <c r="A141" s="3" t="s">
        <v>8</v>
      </c>
      <c r="B141" s="3" t="s">
        <v>15510</v>
      </c>
      <c r="C141" s="3" t="s">
        <v>944</v>
      </c>
      <c r="D141" s="3">
        <v>2</v>
      </c>
      <c r="E141" s="3" t="s">
        <v>15511</v>
      </c>
      <c r="F141" s="3" t="s">
        <v>15512</v>
      </c>
      <c r="G141" s="3" t="s">
        <v>13</v>
      </c>
      <c r="H141" s="3" t="s">
        <v>15513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>
        <f t="shared" si="33"/>
        <v>0</v>
      </c>
      <c r="Z141" s="4">
        <f t="shared" si="34"/>
        <v>0</v>
      </c>
      <c r="AA141" s="4">
        <f t="shared" si="35"/>
        <v>0</v>
      </c>
      <c r="AB141" s="4">
        <f t="shared" si="36"/>
        <v>0</v>
      </c>
      <c r="AC141" s="4">
        <f t="shared" si="37"/>
        <v>0</v>
      </c>
      <c r="AD141" s="4">
        <f t="shared" si="38"/>
        <v>0</v>
      </c>
      <c r="AE141" s="4">
        <f t="shared" si="39"/>
        <v>0</v>
      </c>
      <c r="AF141" s="4">
        <f t="shared" si="40"/>
        <v>0</v>
      </c>
      <c r="AG141" s="4">
        <f t="shared" si="41"/>
        <v>0</v>
      </c>
      <c r="AH141" s="4">
        <f t="shared" si="42"/>
        <v>0</v>
      </c>
      <c r="AI141" s="4">
        <f t="shared" si="43"/>
        <v>0</v>
      </c>
      <c r="AJ141" s="4">
        <f t="shared" si="44"/>
        <v>0</v>
      </c>
      <c r="AK141" s="4">
        <f t="shared" si="45"/>
        <v>0</v>
      </c>
      <c r="AL141" s="4">
        <f t="shared" si="46"/>
        <v>0</v>
      </c>
      <c r="AM141" s="4">
        <f t="shared" si="47"/>
        <v>0</v>
      </c>
      <c r="AN141" s="4">
        <f t="shared" si="48"/>
        <v>0</v>
      </c>
      <c r="AO141" s="2"/>
      <c r="AP141" s="2"/>
      <c r="AQ141" s="2"/>
      <c r="AR141" s="2"/>
      <c r="AS141" s="2"/>
      <c r="AT141" s="2"/>
      <c r="AU141" s="2"/>
      <c r="AV141" s="2"/>
      <c r="AW141" s="2"/>
    </row>
    <row r="142" spans="1:49" x14ac:dyDescent="0.25">
      <c r="A142" s="3" t="s">
        <v>8</v>
      </c>
      <c r="B142" s="3" t="s">
        <v>18342</v>
      </c>
      <c r="C142" s="3" t="s">
        <v>18343</v>
      </c>
      <c r="D142" s="3">
        <v>2</v>
      </c>
      <c r="E142" s="3" t="s">
        <v>18344</v>
      </c>
      <c r="F142" s="3" t="s">
        <v>18345</v>
      </c>
      <c r="G142" s="3" t="s">
        <v>18346</v>
      </c>
      <c r="H142" s="3" t="s">
        <v>18347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>
        <f t="shared" si="33"/>
        <v>0</v>
      </c>
      <c r="Z142" s="4">
        <f t="shared" si="34"/>
        <v>0</v>
      </c>
      <c r="AA142" s="4">
        <f t="shared" si="35"/>
        <v>0</v>
      </c>
      <c r="AB142" s="4">
        <f t="shared" si="36"/>
        <v>0</v>
      </c>
      <c r="AC142" s="4">
        <f t="shared" si="37"/>
        <v>0</v>
      </c>
      <c r="AD142" s="4">
        <f t="shared" si="38"/>
        <v>0</v>
      </c>
      <c r="AE142" s="4">
        <f t="shared" si="39"/>
        <v>0</v>
      </c>
      <c r="AF142" s="4">
        <f t="shared" si="40"/>
        <v>0</v>
      </c>
      <c r="AG142" s="4">
        <f t="shared" si="41"/>
        <v>0</v>
      </c>
      <c r="AH142" s="4">
        <f t="shared" si="42"/>
        <v>0</v>
      </c>
      <c r="AI142" s="4">
        <f t="shared" si="43"/>
        <v>0</v>
      </c>
      <c r="AJ142" s="4">
        <f t="shared" si="44"/>
        <v>0</v>
      </c>
      <c r="AK142" s="4">
        <f t="shared" si="45"/>
        <v>0</v>
      </c>
      <c r="AL142" s="4">
        <f t="shared" si="46"/>
        <v>0</v>
      </c>
      <c r="AM142" s="4">
        <f t="shared" si="47"/>
        <v>0</v>
      </c>
      <c r="AN142" s="4">
        <f t="shared" si="48"/>
        <v>0</v>
      </c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x14ac:dyDescent="0.25">
      <c r="A143" s="3" t="s">
        <v>8</v>
      </c>
      <c r="B143" s="3" t="s">
        <v>19692</v>
      </c>
      <c r="C143" s="3" t="s">
        <v>19693</v>
      </c>
      <c r="D143" s="3">
        <v>2</v>
      </c>
      <c r="E143" s="3" t="s">
        <v>19694</v>
      </c>
      <c r="F143" s="3" t="s">
        <v>19695</v>
      </c>
      <c r="G143" s="3" t="s">
        <v>19696</v>
      </c>
      <c r="H143" s="3" t="s">
        <v>19697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>
        <f t="shared" si="33"/>
        <v>0</v>
      </c>
      <c r="Z143" s="4">
        <f t="shared" si="34"/>
        <v>0</v>
      </c>
      <c r="AA143" s="4">
        <f t="shared" si="35"/>
        <v>0</v>
      </c>
      <c r="AB143" s="4">
        <f t="shared" si="36"/>
        <v>0</v>
      </c>
      <c r="AC143" s="4">
        <f t="shared" si="37"/>
        <v>0</v>
      </c>
      <c r="AD143" s="4">
        <f t="shared" si="38"/>
        <v>0</v>
      </c>
      <c r="AE143" s="4">
        <f t="shared" si="39"/>
        <v>0</v>
      </c>
      <c r="AF143" s="4">
        <f t="shared" si="40"/>
        <v>0</v>
      </c>
      <c r="AG143" s="4">
        <f t="shared" si="41"/>
        <v>0</v>
      </c>
      <c r="AH143" s="4">
        <f t="shared" si="42"/>
        <v>0</v>
      </c>
      <c r="AI143" s="4">
        <f t="shared" si="43"/>
        <v>0</v>
      </c>
      <c r="AJ143" s="4">
        <f t="shared" si="44"/>
        <v>0</v>
      </c>
      <c r="AK143" s="4">
        <f t="shared" si="45"/>
        <v>0</v>
      </c>
      <c r="AL143" s="4">
        <f t="shared" si="46"/>
        <v>0</v>
      </c>
      <c r="AM143" s="4">
        <f t="shared" si="47"/>
        <v>0</v>
      </c>
      <c r="AN143" s="4">
        <f t="shared" si="48"/>
        <v>0</v>
      </c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x14ac:dyDescent="0.25">
      <c r="A144" s="3" t="s">
        <v>8</v>
      </c>
      <c r="B144" s="3" t="s">
        <v>2392</v>
      </c>
      <c r="C144" s="3" t="s">
        <v>2393</v>
      </c>
      <c r="D144" s="3">
        <v>6</v>
      </c>
      <c r="E144" s="3" t="s">
        <v>2394</v>
      </c>
      <c r="F144" s="3" t="s">
        <v>2395</v>
      </c>
      <c r="G144" s="3" t="s">
        <v>13</v>
      </c>
      <c r="H144" s="3" t="s">
        <v>2396</v>
      </c>
      <c r="I144" s="4">
        <v>34943.647187109302</v>
      </c>
      <c r="J144" s="4">
        <v>25847.623737890699</v>
      </c>
      <c r="K144" s="4">
        <v>38583.309097265599</v>
      </c>
      <c r="L144" s="4">
        <v>36871.761119531198</v>
      </c>
      <c r="M144" s="4">
        <v>67251.542911523196</v>
      </c>
      <c r="N144" s="4">
        <v>59947.387460613303</v>
      </c>
      <c r="O144" s="4">
        <v>70198.858911328003</v>
      </c>
      <c r="P144" s="4">
        <v>102160.69532109299</v>
      </c>
      <c r="Q144" s="4">
        <v>41505.127950000096</v>
      </c>
      <c r="R144" s="4">
        <v>58862.538667968802</v>
      </c>
      <c r="S144" s="4">
        <v>37637.370864843702</v>
      </c>
      <c r="T144" s="4">
        <v>29364.978966211002</v>
      </c>
      <c r="U144" s="4">
        <v>36016.970298633001</v>
      </c>
      <c r="V144" s="4">
        <v>34829.1622207033</v>
      </c>
      <c r="W144" s="4">
        <v>38497.214843687601</v>
      </c>
      <c r="X144" s="4">
        <v>25081.0449269532</v>
      </c>
      <c r="Y144" s="4">
        <f t="shared" si="33"/>
        <v>61930.585475157124</v>
      </c>
      <c r="Z144" s="4">
        <f t="shared" si="34"/>
        <v>48525.624921489609</v>
      </c>
      <c r="AA144" s="4">
        <f t="shared" si="35"/>
        <v>58447.999709821663</v>
      </c>
      <c r="AB144" s="4">
        <f t="shared" si="36"/>
        <v>58610.070514248211</v>
      </c>
      <c r="AC144" s="4">
        <f t="shared" si="37"/>
        <v>110342.28537440067</v>
      </c>
      <c r="AD144" s="4">
        <f t="shared" si="38"/>
        <v>103163.10855004835</v>
      </c>
      <c r="AE144" s="4">
        <f t="shared" si="39"/>
        <v>109300.90514342752</v>
      </c>
      <c r="AF144" s="4">
        <f t="shared" si="40"/>
        <v>132826.86529997989</v>
      </c>
      <c r="AG144" s="4">
        <f t="shared" si="41"/>
        <v>51445.53812051889</v>
      </c>
      <c r="AH144" s="4">
        <f t="shared" si="42"/>
        <v>58862.538667968802</v>
      </c>
      <c r="AI144" s="4">
        <f t="shared" si="43"/>
        <v>53226.284529642391</v>
      </c>
      <c r="AJ144" s="4">
        <f t="shared" si="44"/>
        <v>36304.036997541072</v>
      </c>
      <c r="AK144" s="4">
        <f t="shared" si="45"/>
        <v>60663.997033164633</v>
      </c>
      <c r="AL144" s="4">
        <f t="shared" si="46"/>
        <v>42356.548838716</v>
      </c>
      <c r="AM144" s="4">
        <f t="shared" si="47"/>
        <v>50751.822630371047</v>
      </c>
      <c r="AN144" s="4">
        <f t="shared" si="48"/>
        <v>38582.639556760798</v>
      </c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x14ac:dyDescent="0.25">
      <c r="A145" s="3" t="s">
        <v>8</v>
      </c>
      <c r="B145" s="3" t="s">
        <v>2392</v>
      </c>
      <c r="C145" s="3" t="s">
        <v>2397</v>
      </c>
      <c r="D145" s="3">
        <v>3</v>
      </c>
      <c r="E145" s="3" t="s">
        <v>2394</v>
      </c>
      <c r="F145" s="3" t="s">
        <v>2395</v>
      </c>
      <c r="G145" s="3" t="s">
        <v>13</v>
      </c>
      <c r="H145" s="3" t="s">
        <v>2396</v>
      </c>
      <c r="I145" s="4">
        <v>25393.165874999901</v>
      </c>
      <c r="J145" s="4">
        <v>21425.483707031199</v>
      </c>
      <c r="K145" s="4">
        <v>28787.620485937401</v>
      </c>
      <c r="L145" s="4">
        <v>29757.616259765498</v>
      </c>
      <c r="M145" s="4">
        <v>49395.152090625197</v>
      </c>
      <c r="N145" s="4">
        <v>45099.320642578197</v>
      </c>
      <c r="O145" s="4">
        <v>52364.111404687399</v>
      </c>
      <c r="P145" s="4">
        <v>74431.663957477402</v>
      </c>
      <c r="Q145" s="4">
        <v>37064.158957031301</v>
      </c>
      <c r="R145" s="4">
        <v>42311.4130312501</v>
      </c>
      <c r="S145" s="4">
        <v>33035.348981249903</v>
      </c>
      <c r="T145" s="4">
        <v>26087.554195312499</v>
      </c>
      <c r="U145" s="4">
        <v>29420.963898046899</v>
      </c>
      <c r="V145" s="4">
        <v>31305.0650343751</v>
      </c>
      <c r="W145" s="4">
        <v>27971.655331640701</v>
      </c>
      <c r="X145" s="4">
        <v>22754.144492578202</v>
      </c>
      <c r="Y145" s="4">
        <f t="shared" si="33"/>
        <v>45004.278496912622</v>
      </c>
      <c r="Z145" s="4">
        <f t="shared" si="34"/>
        <v>40223.619651534224</v>
      </c>
      <c r="AA145" s="4">
        <f t="shared" si="35"/>
        <v>43608.982048866565</v>
      </c>
      <c r="AB145" s="4">
        <f t="shared" si="36"/>
        <v>47301.672997575821</v>
      </c>
      <c r="AC145" s="4">
        <f t="shared" si="37"/>
        <v>81044.593657371632</v>
      </c>
      <c r="AD145" s="4">
        <f t="shared" si="38"/>
        <v>77611.157184132142</v>
      </c>
      <c r="AE145" s="4">
        <f t="shared" si="39"/>
        <v>81531.877616318554</v>
      </c>
      <c r="AF145" s="4">
        <f t="shared" si="40"/>
        <v>96774.24934765455</v>
      </c>
      <c r="AG145" s="4">
        <f t="shared" si="41"/>
        <v>45940.964326768713</v>
      </c>
      <c r="AH145" s="4">
        <f t="shared" si="42"/>
        <v>42311.4130312501</v>
      </c>
      <c r="AI145" s="4">
        <f t="shared" si="43"/>
        <v>46718.16452658963</v>
      </c>
      <c r="AJ145" s="4">
        <f t="shared" si="44"/>
        <v>32252.144085366122</v>
      </c>
      <c r="AK145" s="4">
        <f t="shared" si="45"/>
        <v>49554.231014586512</v>
      </c>
      <c r="AL145" s="4">
        <f t="shared" si="46"/>
        <v>38070.812832801879</v>
      </c>
      <c r="AM145" s="4">
        <f t="shared" si="47"/>
        <v>36875.719343163742</v>
      </c>
      <c r="AN145" s="4">
        <f t="shared" si="48"/>
        <v>35003.125186229874</v>
      </c>
      <c r="AO145" s="2"/>
      <c r="AP145" s="2"/>
      <c r="AQ145" s="2"/>
      <c r="AR145" s="2"/>
      <c r="AS145" s="2"/>
      <c r="AT145" s="2"/>
      <c r="AU145" s="2"/>
      <c r="AV145" s="2"/>
      <c r="AW145" s="2"/>
    </row>
    <row r="146" spans="1:49" x14ac:dyDescent="0.25">
      <c r="A146" s="3" t="s">
        <v>8</v>
      </c>
      <c r="B146" s="3" t="s">
        <v>11677</v>
      </c>
      <c r="C146" s="3" t="s">
        <v>11678</v>
      </c>
      <c r="D146" s="3">
        <v>2</v>
      </c>
      <c r="E146" s="3" t="s">
        <v>9623</v>
      </c>
      <c r="F146" s="3" t="s">
        <v>11679</v>
      </c>
      <c r="G146" s="3" t="s">
        <v>11680</v>
      </c>
      <c r="H146" s="3" t="s">
        <v>9626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>
        <f t="shared" si="33"/>
        <v>0</v>
      </c>
      <c r="Z146" s="4">
        <f t="shared" si="34"/>
        <v>0</v>
      </c>
      <c r="AA146" s="4">
        <f t="shared" si="35"/>
        <v>0</v>
      </c>
      <c r="AB146" s="4">
        <f t="shared" si="36"/>
        <v>0</v>
      </c>
      <c r="AC146" s="4">
        <f t="shared" si="37"/>
        <v>0</v>
      </c>
      <c r="AD146" s="4">
        <f t="shared" si="38"/>
        <v>0</v>
      </c>
      <c r="AE146" s="4">
        <f t="shared" si="39"/>
        <v>0</v>
      </c>
      <c r="AF146" s="4">
        <f t="shared" si="40"/>
        <v>0</v>
      </c>
      <c r="AG146" s="4">
        <f t="shared" si="41"/>
        <v>0</v>
      </c>
      <c r="AH146" s="4">
        <f t="shared" si="42"/>
        <v>0</v>
      </c>
      <c r="AI146" s="4">
        <f t="shared" si="43"/>
        <v>0</v>
      </c>
      <c r="AJ146" s="4">
        <f t="shared" si="44"/>
        <v>0</v>
      </c>
      <c r="AK146" s="4">
        <f t="shared" si="45"/>
        <v>0</v>
      </c>
      <c r="AL146" s="4">
        <f t="shared" si="46"/>
        <v>0</v>
      </c>
      <c r="AM146" s="4">
        <f t="shared" si="47"/>
        <v>0</v>
      </c>
      <c r="AN146" s="4">
        <f t="shared" si="48"/>
        <v>0</v>
      </c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x14ac:dyDescent="0.25">
      <c r="A147" s="3" t="s">
        <v>8</v>
      </c>
      <c r="B147" s="3" t="s">
        <v>9621</v>
      </c>
      <c r="C147" s="3" t="s">
        <v>9622</v>
      </c>
      <c r="D147" s="3">
        <v>2</v>
      </c>
      <c r="E147" s="3" t="s">
        <v>9623</v>
      </c>
      <c r="F147" s="3" t="s">
        <v>9624</v>
      </c>
      <c r="G147" s="3" t="s">
        <v>9625</v>
      </c>
      <c r="H147" s="3" t="s">
        <v>9626</v>
      </c>
      <c r="I147" s="4">
        <v>25183.6319109375</v>
      </c>
      <c r="J147" s="4">
        <v>24140.522896875002</v>
      </c>
      <c r="K147" s="4">
        <v>35243.6529843752</v>
      </c>
      <c r="L147" s="4">
        <v>26971.8187921875</v>
      </c>
      <c r="M147" s="4">
        <v>42018.8554376627</v>
      </c>
      <c r="N147" s="4">
        <v>32187.3638625001</v>
      </c>
      <c r="O147" s="4">
        <v>32959.089732421802</v>
      </c>
      <c r="P147" s="4">
        <v>41708.8393347655</v>
      </c>
      <c r="Q147" s="4">
        <v>25819.1542124999</v>
      </c>
      <c r="R147" s="4">
        <v>35809.605601171897</v>
      </c>
      <c r="S147" s="4">
        <v>27154.627706249899</v>
      </c>
      <c r="T147" s="4">
        <v>32978.879381250001</v>
      </c>
      <c r="U147" s="4">
        <v>21515.961843749901</v>
      </c>
      <c r="V147" s="4">
        <v>28638.487143749899</v>
      </c>
      <c r="W147" s="4">
        <v>28490.101199999899</v>
      </c>
      <c r="X147" s="4">
        <v>25522.3823249999</v>
      </c>
      <c r="Y147" s="4">
        <f t="shared" si="33"/>
        <v>44632.921694864148</v>
      </c>
      <c r="Z147" s="4">
        <f t="shared" si="34"/>
        <v>45320.760290438338</v>
      </c>
      <c r="AA147" s="4">
        <f t="shared" si="35"/>
        <v>53388.915248583588</v>
      </c>
      <c r="AB147" s="4">
        <f t="shared" si="36"/>
        <v>42873.466124466293</v>
      </c>
      <c r="AC147" s="4">
        <f t="shared" si="37"/>
        <v>68942.009909096567</v>
      </c>
      <c r="AD147" s="4">
        <f t="shared" si="38"/>
        <v>55391.046261501753</v>
      </c>
      <c r="AE147" s="4">
        <f t="shared" si="39"/>
        <v>51317.90454040873</v>
      </c>
      <c r="AF147" s="4">
        <f t="shared" si="40"/>
        <v>54228.824174746507</v>
      </c>
      <c r="AG147" s="4">
        <f t="shared" si="41"/>
        <v>32002.79936201754</v>
      </c>
      <c r="AH147" s="4">
        <f t="shared" si="42"/>
        <v>35809.605601171897</v>
      </c>
      <c r="AI147" s="4">
        <f t="shared" si="43"/>
        <v>38401.724333498278</v>
      </c>
      <c r="AJ147" s="4">
        <f t="shared" si="44"/>
        <v>40771.916049113701</v>
      </c>
      <c r="AK147" s="4">
        <f t="shared" si="45"/>
        <v>36239.701302817994</v>
      </c>
      <c r="AL147" s="4">
        <f t="shared" si="46"/>
        <v>34827.925853758548</v>
      </c>
      <c r="AM147" s="4">
        <f t="shared" si="47"/>
        <v>37559.199248430952</v>
      </c>
      <c r="AN147" s="4">
        <f t="shared" si="48"/>
        <v>39261.557113878029</v>
      </c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x14ac:dyDescent="0.25">
      <c r="A148" s="3" t="s">
        <v>8</v>
      </c>
      <c r="B148" s="3" t="s">
        <v>19189</v>
      </c>
      <c r="C148" s="3" t="s">
        <v>19190</v>
      </c>
      <c r="D148" s="3">
        <v>3</v>
      </c>
      <c r="E148" s="3" t="s">
        <v>9623</v>
      </c>
      <c r="F148" s="3" t="s">
        <v>19191</v>
      </c>
      <c r="G148" s="3" t="s">
        <v>13</v>
      </c>
      <c r="H148" s="3" t="s">
        <v>9626</v>
      </c>
      <c r="I148" s="4">
        <v>20200.937006249998</v>
      </c>
      <c r="J148" s="4">
        <v>19479.474970312502</v>
      </c>
      <c r="K148" s="4">
        <v>25395.908999999901</v>
      </c>
      <c r="L148" s="4">
        <v>26298.469769112799</v>
      </c>
      <c r="M148" s="4">
        <v>35654.354999999901</v>
      </c>
      <c r="N148" s="4">
        <v>32586.035289843501</v>
      </c>
      <c r="O148" s="4">
        <v>35438.583468750003</v>
      </c>
      <c r="P148" s="4">
        <v>42341.206552734599</v>
      </c>
      <c r="Q148" s="4">
        <v>22232.186251171799</v>
      </c>
      <c r="R148" s="4">
        <v>30876.510624609298</v>
      </c>
      <c r="S148" s="4">
        <v>18692.7337136719</v>
      </c>
      <c r="T148" s="4">
        <v>18928.875100781199</v>
      </c>
      <c r="U148" s="4">
        <v>16079.3670210937</v>
      </c>
      <c r="V148" s="4">
        <v>22287.223908984401</v>
      </c>
      <c r="W148" s="4">
        <v>21066.006160546902</v>
      </c>
      <c r="X148" s="4">
        <v>15977.5988753906</v>
      </c>
      <c r="Y148" s="4">
        <f t="shared" si="33"/>
        <v>35802.097280942799</v>
      </c>
      <c r="Z148" s="4">
        <f t="shared" si="34"/>
        <v>36570.23584304416</v>
      </c>
      <c r="AA148" s="4">
        <f t="shared" si="35"/>
        <v>38471.041406032404</v>
      </c>
      <c r="AB148" s="4">
        <f t="shared" si="36"/>
        <v>41803.133910196135</v>
      </c>
      <c r="AC148" s="4">
        <f t="shared" si="37"/>
        <v>58499.520515477685</v>
      </c>
      <c r="AD148" s="4">
        <f t="shared" si="38"/>
        <v>56077.117589661837</v>
      </c>
      <c r="AE148" s="4">
        <f t="shared" si="39"/>
        <v>55178.521562979709</v>
      </c>
      <c r="AF148" s="4">
        <f t="shared" si="40"/>
        <v>55051.012737748206</v>
      </c>
      <c r="AG148" s="4">
        <f t="shared" si="41"/>
        <v>27556.75844837703</v>
      </c>
      <c r="AH148" s="4">
        <f t="shared" si="42"/>
        <v>30876.510624609298</v>
      </c>
      <c r="AI148" s="4">
        <f t="shared" si="43"/>
        <v>26435.02296835768</v>
      </c>
      <c r="AJ148" s="4">
        <f t="shared" si="44"/>
        <v>23401.841451046821</v>
      </c>
      <c r="AK148" s="4">
        <f t="shared" si="45"/>
        <v>27082.751968724464</v>
      </c>
      <c r="AL148" s="4">
        <f t="shared" si="46"/>
        <v>27104.007899999222</v>
      </c>
      <c r="AM148" s="4">
        <f t="shared" si="47"/>
        <v>27771.83265156874</v>
      </c>
      <c r="AN148" s="4">
        <f t="shared" si="48"/>
        <v>24578.638576944984</v>
      </c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x14ac:dyDescent="0.25">
      <c r="A149" s="3" t="s">
        <v>8</v>
      </c>
      <c r="B149" s="3" t="s">
        <v>18296</v>
      </c>
      <c r="C149" s="3" t="s">
        <v>18297</v>
      </c>
      <c r="D149" s="3">
        <v>2</v>
      </c>
      <c r="E149" s="3" t="s">
        <v>9623</v>
      </c>
      <c r="F149" s="3" t="s">
        <v>18298</v>
      </c>
      <c r="G149" s="3" t="s">
        <v>18299</v>
      </c>
      <c r="H149" s="3" t="s">
        <v>9626</v>
      </c>
      <c r="I149" s="4">
        <v>66462.165103125197</v>
      </c>
      <c r="J149" s="4">
        <v>47346.940626562602</v>
      </c>
      <c r="K149" s="4">
        <v>70249.323452343699</v>
      </c>
      <c r="L149" s="4">
        <v>94105.720500000403</v>
      </c>
      <c r="M149" s="4">
        <v>72576.693818765096</v>
      </c>
      <c r="N149" s="4">
        <v>62345.0398312502</v>
      </c>
      <c r="O149" s="4">
        <v>81177.235424999904</v>
      </c>
      <c r="P149" s="4">
        <v>104773.84087499999</v>
      </c>
      <c r="Q149" s="4">
        <v>98643.894370312206</v>
      </c>
      <c r="R149" s="4">
        <v>126165.166720312</v>
      </c>
      <c r="S149" s="4">
        <v>86582.632176562198</v>
      </c>
      <c r="T149" s="4">
        <v>85088.294774999697</v>
      </c>
      <c r="U149" s="4">
        <v>61452.657337499797</v>
      </c>
      <c r="V149" s="4">
        <v>83512.585612499694</v>
      </c>
      <c r="W149" s="4">
        <v>98481.822656249598</v>
      </c>
      <c r="X149" s="4">
        <v>61846.584628124801</v>
      </c>
      <c r="Y149" s="4">
        <f t="shared" si="33"/>
        <v>117790.81830649624</v>
      </c>
      <c r="Z149" s="4">
        <f t="shared" si="34"/>
        <v>88887.856977606498</v>
      </c>
      <c r="AA149" s="4">
        <f t="shared" si="35"/>
        <v>106417.32222622502</v>
      </c>
      <c r="AB149" s="4">
        <f t="shared" si="36"/>
        <v>149587.18398122676</v>
      </c>
      <c r="AC149" s="4">
        <f t="shared" si="37"/>
        <v>119079.47259167646</v>
      </c>
      <c r="AD149" s="4">
        <f t="shared" si="38"/>
        <v>107289.2144948622</v>
      </c>
      <c r="AE149" s="4">
        <f t="shared" si="39"/>
        <v>126394.43783838775</v>
      </c>
      <c r="AF149" s="4">
        <f t="shared" si="40"/>
        <v>136224.41395024228</v>
      </c>
      <c r="AG149" s="4">
        <f t="shared" si="41"/>
        <v>122268.94552156955</v>
      </c>
      <c r="AH149" s="4">
        <f t="shared" si="42"/>
        <v>126165.16672031199</v>
      </c>
      <c r="AI149" s="4">
        <f t="shared" si="43"/>
        <v>122444.04190994512</v>
      </c>
      <c r="AJ149" s="4">
        <f t="shared" si="44"/>
        <v>105194.98771389223</v>
      </c>
      <c r="AK149" s="4">
        <f t="shared" si="45"/>
        <v>103505.75829926657</v>
      </c>
      <c r="AL149" s="4">
        <f t="shared" si="46"/>
        <v>101561.58476417889</v>
      </c>
      <c r="AM149" s="4">
        <f t="shared" si="47"/>
        <v>129831.00247796709</v>
      </c>
      <c r="AN149" s="4">
        <f t="shared" si="48"/>
        <v>95139.755519488797</v>
      </c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x14ac:dyDescent="0.25">
      <c r="A150" s="3" t="s">
        <v>8</v>
      </c>
      <c r="B150" s="3" t="s">
        <v>18300</v>
      </c>
      <c r="C150" s="3" t="s">
        <v>18301</v>
      </c>
      <c r="D150" s="3">
        <v>2</v>
      </c>
      <c r="E150" s="3" t="s">
        <v>9623</v>
      </c>
      <c r="F150" s="3" t="s">
        <v>18302</v>
      </c>
      <c r="G150" s="3" t="s">
        <v>18303</v>
      </c>
      <c r="H150" s="3" t="s">
        <v>9626</v>
      </c>
      <c r="I150" s="4">
        <v>10120.3128984375</v>
      </c>
      <c r="J150" s="4">
        <v>9644.0628796874698</v>
      </c>
      <c r="K150" s="4">
        <v>12351.2765642578</v>
      </c>
      <c r="L150" s="4">
        <v>10120.3128984375</v>
      </c>
      <c r="M150" s="4">
        <v>9404.5253027343497</v>
      </c>
      <c r="N150" s="4">
        <v>10239.375403124999</v>
      </c>
      <c r="O150" s="4">
        <v>9749.2470539062597</v>
      </c>
      <c r="P150" s="4">
        <v>12104.769832031299</v>
      </c>
      <c r="Q150" s="4">
        <v>16096.0723171876</v>
      </c>
      <c r="R150" s="4">
        <v>19352.003509573002</v>
      </c>
      <c r="S150" s="4">
        <v>13483.819161914</v>
      </c>
      <c r="T150" s="4">
        <v>15779.3327999999</v>
      </c>
      <c r="U150" s="4">
        <v>9685.0064695312594</v>
      </c>
      <c r="V150" s="4">
        <v>16254.556312500101</v>
      </c>
      <c r="W150" s="4">
        <v>14832.2826351563</v>
      </c>
      <c r="X150" s="4">
        <v>13680.918229687601</v>
      </c>
      <c r="Y150" s="4">
        <f t="shared" si="33"/>
        <v>17936.218839321074</v>
      </c>
      <c r="Z150" s="4">
        <f t="shared" si="34"/>
        <v>18105.501022631535</v>
      </c>
      <c r="AA150" s="4">
        <f t="shared" si="35"/>
        <v>18710.354967838379</v>
      </c>
      <c r="AB150" s="4">
        <f t="shared" si="36"/>
        <v>16086.897793701564</v>
      </c>
      <c r="AC150" s="4">
        <f t="shared" si="37"/>
        <v>15430.37928706433</v>
      </c>
      <c r="AD150" s="4">
        <f t="shared" si="38"/>
        <v>17620.881258441957</v>
      </c>
      <c r="AE150" s="4">
        <f t="shared" si="39"/>
        <v>15179.755682423092</v>
      </c>
      <c r="AF150" s="4">
        <f t="shared" si="40"/>
        <v>15738.328981738176</v>
      </c>
      <c r="AG150" s="4">
        <f t="shared" si="41"/>
        <v>19951.055276399926</v>
      </c>
      <c r="AH150" s="4">
        <f t="shared" si="42"/>
        <v>19352.003509573002</v>
      </c>
      <c r="AI150" s="4">
        <f t="shared" si="43"/>
        <v>19068.643180086248</v>
      </c>
      <c r="AJ150" s="4">
        <f t="shared" si="44"/>
        <v>19508.050130969521</v>
      </c>
      <c r="AK150" s="4">
        <f t="shared" si="45"/>
        <v>16312.62149098987</v>
      </c>
      <c r="AL150" s="4">
        <f t="shared" si="46"/>
        <v>19767.541462505138</v>
      </c>
      <c r="AM150" s="4">
        <f t="shared" si="47"/>
        <v>19553.762020433958</v>
      </c>
      <c r="AN150" s="4">
        <f t="shared" si="48"/>
        <v>21045.611871390098</v>
      </c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x14ac:dyDescent="0.25">
      <c r="A151" s="3" t="s">
        <v>8</v>
      </c>
      <c r="B151" s="3" t="s">
        <v>18300</v>
      </c>
      <c r="C151" s="3" t="s">
        <v>18304</v>
      </c>
      <c r="D151" s="3">
        <v>5</v>
      </c>
      <c r="E151" s="3" t="s">
        <v>9623</v>
      </c>
      <c r="F151" s="3" t="s">
        <v>18302</v>
      </c>
      <c r="G151" s="3" t="s">
        <v>18305</v>
      </c>
      <c r="H151" s="3" t="s">
        <v>9626</v>
      </c>
      <c r="I151" s="4">
        <v>10252.0737580078</v>
      </c>
      <c r="J151" s="4">
        <v>13308.5926423828</v>
      </c>
      <c r="K151" s="4">
        <v>16046.7241429687</v>
      </c>
      <c r="L151" s="4">
        <v>16097.283004687501</v>
      </c>
      <c r="M151" s="4">
        <v>14391.1097472656</v>
      </c>
      <c r="N151" s="4">
        <v>13304.897177343801</v>
      </c>
      <c r="O151" s="4">
        <v>17210.858839453202</v>
      </c>
      <c r="P151" s="4">
        <v>25653.9244500001</v>
      </c>
      <c r="Q151" s="4">
        <v>21463.754541796901</v>
      </c>
      <c r="R151" s="4">
        <v>23722.983899999999</v>
      </c>
      <c r="S151" s="4">
        <v>17776.1491359375</v>
      </c>
      <c r="T151" s="4">
        <v>16696.2402539795</v>
      </c>
      <c r="U151" s="4">
        <v>13834.0387453125</v>
      </c>
      <c r="V151" s="4">
        <v>22153.1566394531</v>
      </c>
      <c r="W151" s="4">
        <v>15890.4499101562</v>
      </c>
      <c r="X151" s="4">
        <v>14675.297858203099</v>
      </c>
      <c r="Y151" s="4">
        <f t="shared" si="33"/>
        <v>18169.738458272266</v>
      </c>
      <c r="Z151" s="4">
        <f t="shared" si="34"/>
        <v>24985.189406423378</v>
      </c>
      <c r="AA151" s="4">
        <f t="shared" si="35"/>
        <v>24308.41081275457</v>
      </c>
      <c r="AB151" s="4">
        <f t="shared" si="36"/>
        <v>25587.681828758257</v>
      </c>
      <c r="AC151" s="4">
        <f t="shared" si="37"/>
        <v>23612.067022406016</v>
      </c>
      <c r="AD151" s="4">
        <f t="shared" si="38"/>
        <v>22896.319754640866</v>
      </c>
      <c r="AE151" s="4">
        <f t="shared" si="39"/>
        <v>26797.621480203743</v>
      </c>
      <c r="AF151" s="4">
        <f t="shared" si="40"/>
        <v>33354.61212970499</v>
      </c>
      <c r="AG151" s="4">
        <f t="shared" si="41"/>
        <v>26604.288603077788</v>
      </c>
      <c r="AH151" s="4">
        <f t="shared" si="42"/>
        <v>23722.983899999999</v>
      </c>
      <c r="AI151" s="4">
        <f t="shared" si="43"/>
        <v>25138.800878213129</v>
      </c>
      <c r="AJ151" s="4">
        <f t="shared" si="44"/>
        <v>20641.626360358241</v>
      </c>
      <c r="AK151" s="4">
        <f t="shared" si="45"/>
        <v>23300.907279093779</v>
      </c>
      <c r="AL151" s="4">
        <f t="shared" si="46"/>
        <v>26940.965596150745</v>
      </c>
      <c r="AM151" s="4">
        <f t="shared" si="47"/>
        <v>20948.769894954621</v>
      </c>
      <c r="AN151" s="4">
        <f t="shared" si="48"/>
        <v>22575.284614345463</v>
      </c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x14ac:dyDescent="0.25">
      <c r="A152" s="3" t="s">
        <v>8</v>
      </c>
      <c r="B152" s="3" t="s">
        <v>18300</v>
      </c>
      <c r="C152" s="3" t="s">
        <v>18306</v>
      </c>
      <c r="D152" s="3">
        <v>4</v>
      </c>
      <c r="E152" s="3" t="s">
        <v>9623</v>
      </c>
      <c r="F152" s="3" t="s">
        <v>18302</v>
      </c>
      <c r="G152" s="3" t="s">
        <v>13</v>
      </c>
      <c r="H152" s="3" t="s">
        <v>9626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>
        <f t="shared" si="33"/>
        <v>0</v>
      </c>
      <c r="Z152" s="4">
        <f t="shared" si="34"/>
        <v>0</v>
      </c>
      <c r="AA152" s="4">
        <f t="shared" si="35"/>
        <v>0</v>
      </c>
      <c r="AB152" s="4">
        <f t="shared" si="36"/>
        <v>0</v>
      </c>
      <c r="AC152" s="4">
        <f t="shared" si="37"/>
        <v>0</v>
      </c>
      <c r="AD152" s="4">
        <f t="shared" si="38"/>
        <v>0</v>
      </c>
      <c r="AE152" s="4">
        <f t="shared" si="39"/>
        <v>0</v>
      </c>
      <c r="AF152" s="4">
        <f t="shared" si="40"/>
        <v>0</v>
      </c>
      <c r="AG152" s="4">
        <f t="shared" si="41"/>
        <v>0</v>
      </c>
      <c r="AH152" s="4">
        <f t="shared" si="42"/>
        <v>0</v>
      </c>
      <c r="AI152" s="4">
        <f t="shared" si="43"/>
        <v>0</v>
      </c>
      <c r="AJ152" s="4">
        <f t="shared" si="44"/>
        <v>0</v>
      </c>
      <c r="AK152" s="4">
        <f t="shared" si="45"/>
        <v>0</v>
      </c>
      <c r="AL152" s="4">
        <f t="shared" si="46"/>
        <v>0</v>
      </c>
      <c r="AM152" s="4">
        <f t="shared" si="47"/>
        <v>0</v>
      </c>
      <c r="AN152" s="4">
        <f t="shared" si="48"/>
        <v>0</v>
      </c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x14ac:dyDescent="0.25">
      <c r="A153" s="3" t="s">
        <v>8</v>
      </c>
      <c r="B153" s="3" t="s">
        <v>13858</v>
      </c>
      <c r="C153" s="3" t="s">
        <v>1369</v>
      </c>
      <c r="D153" s="3">
        <v>2</v>
      </c>
      <c r="E153" s="3" t="s">
        <v>13859</v>
      </c>
      <c r="F153" s="3" t="s">
        <v>13860</v>
      </c>
      <c r="G153" s="3" t="s">
        <v>13</v>
      </c>
      <c r="H153" s="3" t="s">
        <v>13861</v>
      </c>
      <c r="I153" s="4">
        <v>3577.7294179687601</v>
      </c>
      <c r="J153" s="4">
        <v>2635.46411132813</v>
      </c>
      <c r="K153" s="4">
        <v>3717.8868713378902</v>
      </c>
      <c r="L153" s="4">
        <v>2964.8971252441402</v>
      </c>
      <c r="M153" s="4">
        <v>2478.5912475585901</v>
      </c>
      <c r="N153" s="4">
        <v>2274.6565246581999</v>
      </c>
      <c r="O153" s="4">
        <v>4516.0504125000198</v>
      </c>
      <c r="P153" s="4">
        <v>3592.3885803222702</v>
      </c>
      <c r="Q153" s="4">
        <v>3845.6991793945399</v>
      </c>
      <c r="R153" s="4">
        <v>5098.3680725097702</v>
      </c>
      <c r="S153" s="4">
        <v>3849.3297691406101</v>
      </c>
      <c r="T153" s="4">
        <v>2788.8001388671801</v>
      </c>
      <c r="U153" s="4">
        <v>4322.38950644533</v>
      </c>
      <c r="V153" s="4">
        <v>4815.5601589303897</v>
      </c>
      <c r="W153" s="4">
        <v>5058.11537988284</v>
      </c>
      <c r="X153" s="4">
        <v>3613.65651796874</v>
      </c>
      <c r="Y153" s="4">
        <f t="shared" si="33"/>
        <v>6340.8057075460592</v>
      </c>
      <c r="Z153" s="4">
        <f t="shared" si="34"/>
        <v>4947.7485534920615</v>
      </c>
      <c r="AA153" s="4">
        <f t="shared" si="35"/>
        <v>5632.0480503448334</v>
      </c>
      <c r="AB153" s="4">
        <f t="shared" si="36"/>
        <v>4712.8974668368173</v>
      </c>
      <c r="AC153" s="4">
        <f t="shared" si="37"/>
        <v>4066.7233928656842</v>
      </c>
      <c r="AD153" s="4">
        <f t="shared" si="38"/>
        <v>3914.4431126638606</v>
      </c>
      <c r="AE153" s="4">
        <f t="shared" si="39"/>
        <v>7031.5729545277218</v>
      </c>
      <c r="AF153" s="4">
        <f t="shared" si="40"/>
        <v>4670.7367502140751</v>
      </c>
      <c r="AG153" s="4">
        <f t="shared" si="41"/>
        <v>4766.7378347062668</v>
      </c>
      <c r="AH153" s="4">
        <f t="shared" si="42"/>
        <v>5098.3680725097702</v>
      </c>
      <c r="AI153" s="4">
        <f t="shared" si="43"/>
        <v>5443.6725210282984</v>
      </c>
      <c r="AJ153" s="4">
        <f t="shared" si="44"/>
        <v>3447.804390961071</v>
      </c>
      <c r="AK153" s="4">
        <f t="shared" si="45"/>
        <v>7280.2743268256954</v>
      </c>
      <c r="AL153" s="4">
        <f t="shared" si="46"/>
        <v>5856.3139637124268</v>
      </c>
      <c r="AM153" s="4">
        <f t="shared" si="47"/>
        <v>6668.2375763050386</v>
      </c>
      <c r="AN153" s="4">
        <f t="shared" si="48"/>
        <v>5558.9552716320677</v>
      </c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x14ac:dyDescent="0.25">
      <c r="A154" s="3" t="s">
        <v>8</v>
      </c>
      <c r="B154" s="3" t="s">
        <v>21324</v>
      </c>
      <c r="C154" s="3" t="s">
        <v>17765</v>
      </c>
      <c r="D154" s="3">
        <v>2</v>
      </c>
      <c r="E154" s="3" t="s">
        <v>21325</v>
      </c>
      <c r="F154" s="3" t="s">
        <v>21326</v>
      </c>
      <c r="G154" s="3" t="s">
        <v>21327</v>
      </c>
      <c r="H154" s="3" t="s">
        <v>21328</v>
      </c>
      <c r="I154" s="4">
        <v>9381.0713326171899</v>
      </c>
      <c r="J154" s="4">
        <v>17976.440298948601</v>
      </c>
      <c r="K154" s="4">
        <v>16520.125617187499</v>
      </c>
      <c r="L154" s="4">
        <v>14720.291282812501</v>
      </c>
      <c r="M154" s="4">
        <v>27671.210408788698</v>
      </c>
      <c r="N154" s="4">
        <v>23632.576481249998</v>
      </c>
      <c r="O154" s="4">
        <v>17591.606574609301</v>
      </c>
      <c r="P154" s="4">
        <v>25110.343938281301</v>
      </c>
      <c r="Q154" s="4">
        <v>22945.5737929688</v>
      </c>
      <c r="R154" s="4">
        <v>24010.6208460938</v>
      </c>
      <c r="S154" s="4">
        <v>15854.341245703101</v>
      </c>
      <c r="T154" s="4">
        <v>13181.5897769532</v>
      </c>
      <c r="U154" s="4">
        <v>18187.256780859399</v>
      </c>
      <c r="V154" s="4">
        <v>18354.112347656301</v>
      </c>
      <c r="W154" s="4">
        <v>19271.817965039099</v>
      </c>
      <c r="X154" s="4">
        <v>13098.161993554701</v>
      </c>
      <c r="Y154" s="4">
        <f t="shared" si="33"/>
        <v>16626.061867620865</v>
      </c>
      <c r="Z154" s="4">
        <f t="shared" si="34"/>
        <v>33748.479481755101</v>
      </c>
      <c r="AA154" s="4">
        <f t="shared" si="35"/>
        <v>25025.543942990163</v>
      </c>
      <c r="AB154" s="4">
        <f t="shared" si="36"/>
        <v>23398.863625716702</v>
      </c>
      <c r="AC154" s="4">
        <f t="shared" si="37"/>
        <v>45401.257181543137</v>
      </c>
      <c r="AD154" s="4">
        <f t="shared" si="38"/>
        <v>40669.162679596964</v>
      </c>
      <c r="AE154" s="4">
        <f t="shared" si="39"/>
        <v>27390.452656226695</v>
      </c>
      <c r="AF154" s="4">
        <f t="shared" si="40"/>
        <v>32647.861894863356</v>
      </c>
      <c r="AG154" s="4">
        <f t="shared" si="41"/>
        <v>28441.001138110041</v>
      </c>
      <c r="AH154" s="4">
        <f t="shared" si="42"/>
        <v>24010.6208460938</v>
      </c>
      <c r="AI154" s="4">
        <f t="shared" si="43"/>
        <v>22421.004942246847</v>
      </c>
      <c r="AJ154" s="4">
        <f t="shared" si="44"/>
        <v>16296.450390771908</v>
      </c>
      <c r="AK154" s="4">
        <f t="shared" si="45"/>
        <v>30633.106623000254</v>
      </c>
      <c r="AL154" s="4">
        <f t="shared" si="46"/>
        <v>22320.860063141834</v>
      </c>
      <c r="AM154" s="4">
        <f t="shared" si="47"/>
        <v>25406.510343613565</v>
      </c>
      <c r="AN154" s="4">
        <f t="shared" si="48"/>
        <v>20149.147076017573</v>
      </c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x14ac:dyDescent="0.25">
      <c r="A155" s="3" t="s">
        <v>8</v>
      </c>
      <c r="B155" s="3" t="s">
        <v>6226</v>
      </c>
      <c r="C155" s="3" t="s">
        <v>6227</v>
      </c>
      <c r="D155" s="3">
        <v>3</v>
      </c>
      <c r="E155" s="3" t="s">
        <v>539</v>
      </c>
      <c r="F155" s="3" t="s">
        <v>6228</v>
      </c>
      <c r="G155" s="3" t="s">
        <v>6229</v>
      </c>
      <c r="H155" s="3" t="s">
        <v>542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>
        <f t="shared" si="33"/>
        <v>0</v>
      </c>
      <c r="Z155" s="4">
        <f t="shared" si="34"/>
        <v>0</v>
      </c>
      <c r="AA155" s="4">
        <f t="shared" si="35"/>
        <v>0</v>
      </c>
      <c r="AB155" s="4">
        <f t="shared" si="36"/>
        <v>0</v>
      </c>
      <c r="AC155" s="4">
        <f t="shared" si="37"/>
        <v>0</v>
      </c>
      <c r="AD155" s="4">
        <f t="shared" si="38"/>
        <v>0</v>
      </c>
      <c r="AE155" s="4">
        <f t="shared" si="39"/>
        <v>0</v>
      </c>
      <c r="AF155" s="4">
        <f t="shared" si="40"/>
        <v>0</v>
      </c>
      <c r="AG155" s="4">
        <f t="shared" si="41"/>
        <v>0</v>
      </c>
      <c r="AH155" s="4">
        <f t="shared" si="42"/>
        <v>0</v>
      </c>
      <c r="AI155" s="4">
        <f t="shared" si="43"/>
        <v>0</v>
      </c>
      <c r="AJ155" s="4">
        <f t="shared" si="44"/>
        <v>0</v>
      </c>
      <c r="AK155" s="4">
        <f t="shared" si="45"/>
        <v>0</v>
      </c>
      <c r="AL155" s="4">
        <f t="shared" si="46"/>
        <v>0</v>
      </c>
      <c r="AM155" s="4">
        <f t="shared" si="47"/>
        <v>0</v>
      </c>
      <c r="AN155" s="4">
        <f t="shared" si="48"/>
        <v>0</v>
      </c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x14ac:dyDescent="0.25">
      <c r="A156" s="3" t="s">
        <v>8</v>
      </c>
      <c r="B156" s="3" t="s">
        <v>19462</v>
      </c>
      <c r="C156" s="3" t="s">
        <v>5947</v>
      </c>
      <c r="D156" s="3">
        <v>2</v>
      </c>
      <c r="E156" s="3" t="s">
        <v>539</v>
      </c>
      <c r="F156" s="3" t="s">
        <v>19463</v>
      </c>
      <c r="G156" s="3" t="s">
        <v>13</v>
      </c>
      <c r="H156" s="3" t="s">
        <v>542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>
        <f t="shared" si="33"/>
        <v>0</v>
      </c>
      <c r="Z156" s="4">
        <f t="shared" si="34"/>
        <v>0</v>
      </c>
      <c r="AA156" s="4">
        <f t="shared" si="35"/>
        <v>0</v>
      </c>
      <c r="AB156" s="4">
        <f t="shared" si="36"/>
        <v>0</v>
      </c>
      <c r="AC156" s="4">
        <f t="shared" si="37"/>
        <v>0</v>
      </c>
      <c r="AD156" s="4">
        <f t="shared" si="38"/>
        <v>0</v>
      </c>
      <c r="AE156" s="4">
        <f t="shared" si="39"/>
        <v>0</v>
      </c>
      <c r="AF156" s="4">
        <f t="shared" si="40"/>
        <v>0</v>
      </c>
      <c r="AG156" s="4">
        <f t="shared" si="41"/>
        <v>0</v>
      </c>
      <c r="AH156" s="4">
        <f t="shared" si="42"/>
        <v>0</v>
      </c>
      <c r="AI156" s="4">
        <f t="shared" si="43"/>
        <v>0</v>
      </c>
      <c r="AJ156" s="4">
        <f t="shared" si="44"/>
        <v>0</v>
      </c>
      <c r="AK156" s="4">
        <f t="shared" si="45"/>
        <v>0</v>
      </c>
      <c r="AL156" s="4">
        <f t="shared" si="46"/>
        <v>0</v>
      </c>
      <c r="AM156" s="4">
        <f t="shared" si="47"/>
        <v>0</v>
      </c>
      <c r="AN156" s="4">
        <f t="shared" si="48"/>
        <v>0</v>
      </c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x14ac:dyDescent="0.25">
      <c r="A157" s="3" t="s">
        <v>8</v>
      </c>
      <c r="B157" s="3" t="s">
        <v>8063</v>
      </c>
      <c r="C157" s="3" t="s">
        <v>197</v>
      </c>
      <c r="D157" s="3">
        <v>1</v>
      </c>
      <c r="E157" s="3" t="s">
        <v>539</v>
      </c>
      <c r="F157" s="3" t="s">
        <v>8064</v>
      </c>
      <c r="G157" s="3" t="s">
        <v>13</v>
      </c>
      <c r="H157" s="3" t="s">
        <v>542</v>
      </c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>
        <f t="shared" si="33"/>
        <v>0</v>
      </c>
      <c r="Z157" s="4">
        <f t="shared" si="34"/>
        <v>0</v>
      </c>
      <c r="AA157" s="4">
        <f t="shared" si="35"/>
        <v>0</v>
      </c>
      <c r="AB157" s="4">
        <f t="shared" si="36"/>
        <v>0</v>
      </c>
      <c r="AC157" s="4">
        <f t="shared" si="37"/>
        <v>0</v>
      </c>
      <c r="AD157" s="4">
        <f t="shared" si="38"/>
        <v>0</v>
      </c>
      <c r="AE157" s="4">
        <f t="shared" si="39"/>
        <v>0</v>
      </c>
      <c r="AF157" s="4">
        <f t="shared" si="40"/>
        <v>0</v>
      </c>
      <c r="AG157" s="4">
        <f t="shared" si="41"/>
        <v>0</v>
      </c>
      <c r="AH157" s="4">
        <f t="shared" si="42"/>
        <v>0</v>
      </c>
      <c r="AI157" s="4">
        <f t="shared" si="43"/>
        <v>0</v>
      </c>
      <c r="AJ157" s="4">
        <f t="shared" si="44"/>
        <v>0</v>
      </c>
      <c r="AK157" s="4">
        <f t="shared" si="45"/>
        <v>0</v>
      </c>
      <c r="AL157" s="4">
        <f t="shared" si="46"/>
        <v>0</v>
      </c>
      <c r="AM157" s="4">
        <f t="shared" si="47"/>
        <v>0</v>
      </c>
      <c r="AN157" s="4">
        <f t="shared" si="48"/>
        <v>0</v>
      </c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x14ac:dyDescent="0.25">
      <c r="A158" s="3" t="s">
        <v>8</v>
      </c>
      <c r="B158" s="3" t="s">
        <v>11963</v>
      </c>
      <c r="C158" s="3" t="s">
        <v>11964</v>
      </c>
      <c r="D158" s="3">
        <v>1</v>
      </c>
      <c r="E158" s="3" t="s">
        <v>539</v>
      </c>
      <c r="F158" s="3" t="s">
        <v>11965</v>
      </c>
      <c r="G158" s="3" t="s">
        <v>11966</v>
      </c>
      <c r="H158" s="3" t="s">
        <v>542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>
        <f t="shared" si="33"/>
        <v>0</v>
      </c>
      <c r="Z158" s="4">
        <f t="shared" si="34"/>
        <v>0</v>
      </c>
      <c r="AA158" s="4">
        <f t="shared" si="35"/>
        <v>0</v>
      </c>
      <c r="AB158" s="4">
        <f t="shared" si="36"/>
        <v>0</v>
      </c>
      <c r="AC158" s="4">
        <f t="shared" si="37"/>
        <v>0</v>
      </c>
      <c r="AD158" s="4">
        <f t="shared" si="38"/>
        <v>0</v>
      </c>
      <c r="AE158" s="4">
        <f t="shared" si="39"/>
        <v>0</v>
      </c>
      <c r="AF158" s="4">
        <f t="shared" si="40"/>
        <v>0</v>
      </c>
      <c r="AG158" s="4">
        <f t="shared" si="41"/>
        <v>0</v>
      </c>
      <c r="AH158" s="4">
        <f t="shared" si="42"/>
        <v>0</v>
      </c>
      <c r="AI158" s="4">
        <f t="shared" si="43"/>
        <v>0</v>
      </c>
      <c r="AJ158" s="4">
        <f t="shared" si="44"/>
        <v>0</v>
      </c>
      <c r="AK158" s="4">
        <f t="shared" si="45"/>
        <v>0</v>
      </c>
      <c r="AL158" s="4">
        <f t="shared" si="46"/>
        <v>0</v>
      </c>
      <c r="AM158" s="4">
        <f t="shared" si="47"/>
        <v>0</v>
      </c>
      <c r="AN158" s="4">
        <f t="shared" si="48"/>
        <v>0</v>
      </c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x14ac:dyDescent="0.25">
      <c r="A159" s="3" t="s">
        <v>8</v>
      </c>
      <c r="B159" s="3" t="s">
        <v>9274</v>
      </c>
      <c r="C159" s="3" t="s">
        <v>9275</v>
      </c>
      <c r="D159" s="3">
        <v>1</v>
      </c>
      <c r="E159" s="3" t="s">
        <v>539</v>
      </c>
      <c r="F159" s="3" t="s">
        <v>9276</v>
      </c>
      <c r="G159" s="3" t="s">
        <v>9277</v>
      </c>
      <c r="H159" s="3" t="s">
        <v>542</v>
      </c>
      <c r="I159" s="4">
        <v>12201.2164223173</v>
      </c>
      <c r="J159" s="4">
        <v>10004.9144507812</v>
      </c>
      <c r="K159" s="4">
        <v>13918.666716796901</v>
      </c>
      <c r="L159" s="4">
        <v>19388.405643749898</v>
      </c>
      <c r="M159" s="4">
        <v>12030.2043984375</v>
      </c>
      <c r="N159" s="4">
        <v>11807.041898437499</v>
      </c>
      <c r="O159" s="4">
        <v>10071.799031250001</v>
      </c>
      <c r="P159" s="4">
        <v>15527.3568398438</v>
      </c>
      <c r="Q159" s="4">
        <v>17345.876109375</v>
      </c>
      <c r="R159" s="4">
        <v>23710.693552734399</v>
      </c>
      <c r="S159" s="4">
        <v>20703.142453125001</v>
      </c>
      <c r="T159" s="4">
        <v>17464.1031210937</v>
      </c>
      <c r="U159" s="4">
        <v>14239.188981445401</v>
      </c>
      <c r="V159" s="4">
        <v>16890.624171093801</v>
      </c>
      <c r="W159" s="4">
        <v>18560.046327539101</v>
      </c>
      <c r="X159" s="4">
        <v>19836.663270703099</v>
      </c>
      <c r="Y159" s="4">
        <f t="shared" si="33"/>
        <v>21624.201746804592</v>
      </c>
      <c r="Z159" s="4">
        <f t="shared" si="34"/>
        <v>18782.953935471465</v>
      </c>
      <c r="AA159" s="4">
        <f t="shared" si="35"/>
        <v>21084.718943458996</v>
      </c>
      <c r="AB159" s="4">
        <f t="shared" si="36"/>
        <v>30819.136038964378</v>
      </c>
      <c r="AC159" s="4">
        <f t="shared" si="37"/>
        <v>19738.43557152517</v>
      </c>
      <c r="AD159" s="4">
        <f t="shared" si="38"/>
        <v>20318.669363594236</v>
      </c>
      <c r="AE159" s="4">
        <f t="shared" si="39"/>
        <v>15681.975000888169</v>
      </c>
      <c r="AF159" s="4">
        <f t="shared" si="40"/>
        <v>20188.29383402623</v>
      </c>
      <c r="AG159" s="4">
        <f t="shared" si="41"/>
        <v>21500.185029995733</v>
      </c>
      <c r="AH159" s="4">
        <f t="shared" si="42"/>
        <v>23710.693552734399</v>
      </c>
      <c r="AI159" s="4">
        <f t="shared" si="43"/>
        <v>29278.117082749264</v>
      </c>
      <c r="AJ159" s="4">
        <f t="shared" si="44"/>
        <v>21590.938190917637</v>
      </c>
      <c r="AK159" s="4">
        <f t="shared" si="45"/>
        <v>23983.308728159722</v>
      </c>
      <c r="AL159" s="4">
        <f t="shared" si="46"/>
        <v>20541.07828048943</v>
      </c>
      <c r="AM159" s="4">
        <f t="shared" si="47"/>
        <v>24468.164334781399</v>
      </c>
      <c r="AN159" s="4">
        <f t="shared" si="48"/>
        <v>30515.109366910528</v>
      </c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x14ac:dyDescent="0.25">
      <c r="A160" s="3" t="s">
        <v>8</v>
      </c>
      <c r="B160" s="3" t="s">
        <v>11563</v>
      </c>
      <c r="C160" s="3" t="s">
        <v>11564</v>
      </c>
      <c r="D160" s="3">
        <v>1</v>
      </c>
      <c r="E160" s="3" t="s">
        <v>539</v>
      </c>
      <c r="F160" s="3" t="s">
        <v>11565</v>
      </c>
      <c r="G160" s="3" t="s">
        <v>11566</v>
      </c>
      <c r="H160" s="3" t="s">
        <v>542</v>
      </c>
      <c r="I160" s="4">
        <v>7763.7175268554402</v>
      </c>
      <c r="J160" s="4">
        <v>9068.2341234375108</v>
      </c>
      <c r="K160" s="4">
        <v>9674.7864565429409</v>
      </c>
      <c r="L160" s="4">
        <v>7909.9966816406404</v>
      </c>
      <c r="M160" s="4">
        <v>5494.3231728515502</v>
      </c>
      <c r="N160" s="4">
        <v>7803.5314628905999</v>
      </c>
      <c r="O160" s="4">
        <v>9673.2311708980997</v>
      </c>
      <c r="P160" s="4">
        <v>8918.32167187497</v>
      </c>
      <c r="Q160" s="4">
        <v>9197.0192241210607</v>
      </c>
      <c r="R160" s="4">
        <v>11314.962140625001</v>
      </c>
      <c r="S160" s="4">
        <v>10558.0046408203</v>
      </c>
      <c r="T160" s="4">
        <v>14107.5202060547</v>
      </c>
      <c r="U160" s="4">
        <v>5601.3841415039196</v>
      </c>
      <c r="V160" s="4">
        <v>10195.325092089901</v>
      </c>
      <c r="W160" s="4">
        <v>10880.3864619141</v>
      </c>
      <c r="X160" s="4">
        <v>7334.1864298828395</v>
      </c>
      <c r="Y160" s="4">
        <f t="shared" si="33"/>
        <v>13759.62758916784</v>
      </c>
      <c r="Z160" s="4">
        <f t="shared" si="34"/>
        <v>17024.455796650789</v>
      </c>
      <c r="AA160" s="4">
        <f t="shared" si="35"/>
        <v>14655.86880013574</v>
      </c>
      <c r="AB160" s="4">
        <f t="shared" si="36"/>
        <v>12573.455924047321</v>
      </c>
      <c r="AC160" s="4">
        <f t="shared" si="37"/>
        <v>9014.7548923236591</v>
      </c>
      <c r="AD160" s="4">
        <f t="shared" si="38"/>
        <v>13429.051664825705</v>
      </c>
      <c r="AE160" s="4">
        <f t="shared" si="39"/>
        <v>15061.397564543087</v>
      </c>
      <c r="AF160" s="4">
        <f t="shared" si="40"/>
        <v>11595.386148154443</v>
      </c>
      <c r="AG160" s="4">
        <f t="shared" si="41"/>
        <v>11399.690266215985</v>
      </c>
      <c r="AH160" s="4">
        <f t="shared" si="42"/>
        <v>11314.962140625001</v>
      </c>
      <c r="AI160" s="4">
        <f t="shared" si="43"/>
        <v>14930.994013784968</v>
      </c>
      <c r="AJ160" s="4">
        <f t="shared" si="44"/>
        <v>17441.181759179468</v>
      </c>
      <c r="AK160" s="4">
        <f t="shared" si="45"/>
        <v>9434.5067928910757</v>
      </c>
      <c r="AL160" s="4">
        <f t="shared" si="46"/>
        <v>12398.770388252324</v>
      </c>
      <c r="AM160" s="4">
        <f t="shared" si="47"/>
        <v>14343.880358802089</v>
      </c>
      <c r="AN160" s="4">
        <f t="shared" si="48"/>
        <v>11282.315879995947</v>
      </c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x14ac:dyDescent="0.25">
      <c r="A161" s="3" t="s">
        <v>8</v>
      </c>
      <c r="B161" s="3" t="s">
        <v>5131</v>
      </c>
      <c r="C161" s="3" t="s">
        <v>5132</v>
      </c>
      <c r="D161" s="3">
        <v>2</v>
      </c>
      <c r="E161" s="3" t="s">
        <v>539</v>
      </c>
      <c r="F161" s="3" t="s">
        <v>5133</v>
      </c>
      <c r="G161" s="3" t="s">
        <v>5134</v>
      </c>
      <c r="H161" s="3" t="s">
        <v>542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>
        <f t="shared" si="33"/>
        <v>0</v>
      </c>
      <c r="Z161" s="4">
        <f t="shared" si="34"/>
        <v>0</v>
      </c>
      <c r="AA161" s="4">
        <f t="shared" si="35"/>
        <v>0</v>
      </c>
      <c r="AB161" s="4">
        <f t="shared" si="36"/>
        <v>0</v>
      </c>
      <c r="AC161" s="4">
        <f t="shared" si="37"/>
        <v>0</v>
      </c>
      <c r="AD161" s="4">
        <f t="shared" si="38"/>
        <v>0</v>
      </c>
      <c r="AE161" s="4">
        <f t="shared" si="39"/>
        <v>0</v>
      </c>
      <c r="AF161" s="4">
        <f t="shared" si="40"/>
        <v>0</v>
      </c>
      <c r="AG161" s="4">
        <f t="shared" si="41"/>
        <v>0</v>
      </c>
      <c r="AH161" s="4">
        <f t="shared" si="42"/>
        <v>0</v>
      </c>
      <c r="AI161" s="4">
        <f t="shared" si="43"/>
        <v>0</v>
      </c>
      <c r="AJ161" s="4">
        <f t="shared" si="44"/>
        <v>0</v>
      </c>
      <c r="AK161" s="4">
        <f t="shared" si="45"/>
        <v>0</v>
      </c>
      <c r="AL161" s="4">
        <f t="shared" si="46"/>
        <v>0</v>
      </c>
      <c r="AM161" s="4">
        <f t="shared" si="47"/>
        <v>0</v>
      </c>
      <c r="AN161" s="4">
        <f t="shared" si="48"/>
        <v>0</v>
      </c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x14ac:dyDescent="0.25">
      <c r="A162" s="3" t="s">
        <v>8</v>
      </c>
      <c r="B162" s="3" t="s">
        <v>537</v>
      </c>
      <c r="C162" s="3" t="s">
        <v>538</v>
      </c>
      <c r="D162" s="3">
        <v>2</v>
      </c>
      <c r="E162" s="3" t="s">
        <v>539</v>
      </c>
      <c r="F162" s="3" t="s">
        <v>540</v>
      </c>
      <c r="G162" s="3" t="s">
        <v>541</v>
      </c>
      <c r="H162" s="3" t="s">
        <v>542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>
        <f t="shared" si="33"/>
        <v>0</v>
      </c>
      <c r="Z162" s="4">
        <f t="shared" si="34"/>
        <v>0</v>
      </c>
      <c r="AA162" s="4">
        <f t="shared" si="35"/>
        <v>0</v>
      </c>
      <c r="AB162" s="4">
        <f t="shared" si="36"/>
        <v>0</v>
      </c>
      <c r="AC162" s="4">
        <f t="shared" si="37"/>
        <v>0</v>
      </c>
      <c r="AD162" s="4">
        <f t="shared" si="38"/>
        <v>0</v>
      </c>
      <c r="AE162" s="4">
        <f t="shared" si="39"/>
        <v>0</v>
      </c>
      <c r="AF162" s="4">
        <f t="shared" si="40"/>
        <v>0</v>
      </c>
      <c r="AG162" s="4">
        <f t="shared" si="41"/>
        <v>0</v>
      </c>
      <c r="AH162" s="4">
        <f t="shared" si="42"/>
        <v>0</v>
      </c>
      <c r="AI162" s="4">
        <f t="shared" si="43"/>
        <v>0</v>
      </c>
      <c r="AJ162" s="4">
        <f t="shared" si="44"/>
        <v>0</v>
      </c>
      <c r="AK162" s="4">
        <f t="shared" si="45"/>
        <v>0</v>
      </c>
      <c r="AL162" s="4">
        <f t="shared" si="46"/>
        <v>0</v>
      </c>
      <c r="AM162" s="4">
        <f t="shared" si="47"/>
        <v>0</v>
      </c>
      <c r="AN162" s="4">
        <f t="shared" si="48"/>
        <v>0</v>
      </c>
      <c r="AO162" s="2"/>
      <c r="AP162" s="2"/>
      <c r="AQ162" s="2"/>
      <c r="AR162" s="2"/>
      <c r="AS162" s="2"/>
      <c r="AT162" s="2"/>
      <c r="AU162" s="2"/>
      <c r="AV162" s="2"/>
      <c r="AW162" s="2"/>
    </row>
    <row r="163" spans="1:49" x14ac:dyDescent="0.25">
      <c r="A163" s="3" t="s">
        <v>8</v>
      </c>
      <c r="B163" s="3" t="s">
        <v>19464</v>
      </c>
      <c r="C163" s="3" t="s">
        <v>19465</v>
      </c>
      <c r="D163" s="3">
        <v>2</v>
      </c>
      <c r="E163" s="3" t="s">
        <v>539</v>
      </c>
      <c r="F163" s="3" t="s">
        <v>19466</v>
      </c>
      <c r="G163" s="3" t="s">
        <v>19467</v>
      </c>
      <c r="H163" s="3" t="s">
        <v>542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>
        <f t="shared" si="33"/>
        <v>0</v>
      </c>
      <c r="Z163" s="4">
        <f t="shared" si="34"/>
        <v>0</v>
      </c>
      <c r="AA163" s="4">
        <f t="shared" si="35"/>
        <v>0</v>
      </c>
      <c r="AB163" s="4">
        <f t="shared" si="36"/>
        <v>0</v>
      </c>
      <c r="AC163" s="4">
        <f t="shared" si="37"/>
        <v>0</v>
      </c>
      <c r="AD163" s="4">
        <f t="shared" si="38"/>
        <v>0</v>
      </c>
      <c r="AE163" s="4">
        <f t="shared" si="39"/>
        <v>0</v>
      </c>
      <c r="AF163" s="4">
        <f t="shared" si="40"/>
        <v>0</v>
      </c>
      <c r="AG163" s="4">
        <f t="shared" si="41"/>
        <v>0</v>
      </c>
      <c r="AH163" s="4">
        <f t="shared" si="42"/>
        <v>0</v>
      </c>
      <c r="AI163" s="4">
        <f t="shared" si="43"/>
        <v>0</v>
      </c>
      <c r="AJ163" s="4">
        <f t="shared" si="44"/>
        <v>0</v>
      </c>
      <c r="AK163" s="4">
        <f t="shared" si="45"/>
        <v>0</v>
      </c>
      <c r="AL163" s="4">
        <f t="shared" si="46"/>
        <v>0</v>
      </c>
      <c r="AM163" s="4">
        <f t="shared" si="47"/>
        <v>0</v>
      </c>
      <c r="AN163" s="4">
        <f t="shared" si="48"/>
        <v>0</v>
      </c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x14ac:dyDescent="0.25">
      <c r="A164" s="3" t="s">
        <v>8</v>
      </c>
      <c r="B164" s="3" t="s">
        <v>19468</v>
      </c>
      <c r="C164" s="3" t="s">
        <v>19469</v>
      </c>
      <c r="D164" s="3">
        <v>2</v>
      </c>
      <c r="E164" s="3" t="s">
        <v>539</v>
      </c>
      <c r="F164" s="3" t="s">
        <v>19470</v>
      </c>
      <c r="G164" s="3" t="s">
        <v>19471</v>
      </c>
      <c r="H164" s="3" t="s">
        <v>542</v>
      </c>
      <c r="I164" s="4">
        <v>67977.871680468801</v>
      </c>
      <c r="J164" s="4">
        <v>73451.301592969001</v>
      </c>
      <c r="K164" s="4">
        <v>87248.783660156303</v>
      </c>
      <c r="L164" s="4">
        <v>81973.275810937601</v>
      </c>
      <c r="M164" s="4">
        <v>62088.669302344002</v>
      </c>
      <c r="N164" s="4">
        <v>58842.202933594002</v>
      </c>
      <c r="O164" s="4">
        <v>79217.150512499997</v>
      </c>
      <c r="P164" s="4">
        <v>79266.288007266907</v>
      </c>
      <c r="Q164" s="4">
        <v>87357.235710937297</v>
      </c>
      <c r="R164" s="4">
        <v>108350.815057031</v>
      </c>
      <c r="S164" s="4">
        <v>90269.143567968495</v>
      </c>
      <c r="T164" s="4">
        <v>86127.373406250204</v>
      </c>
      <c r="U164" s="4">
        <v>59070.130814062497</v>
      </c>
      <c r="V164" s="4">
        <v>99836.840812499606</v>
      </c>
      <c r="W164" s="4">
        <v>100252.827649218</v>
      </c>
      <c r="X164" s="4">
        <v>75293.617446093704</v>
      </c>
      <c r="Y164" s="4">
        <f t="shared" si="33"/>
        <v>120477.10331964346</v>
      </c>
      <c r="Z164" s="4">
        <f t="shared" si="34"/>
        <v>137895.47338042801</v>
      </c>
      <c r="AA164" s="4">
        <f t="shared" si="35"/>
        <v>132168.98709220646</v>
      </c>
      <c r="AB164" s="4">
        <f t="shared" si="36"/>
        <v>130301.87139659075</v>
      </c>
      <c r="AC164" s="4">
        <f t="shared" si="37"/>
        <v>101871.35298426215</v>
      </c>
      <c r="AD164" s="4">
        <f t="shared" si="38"/>
        <v>101261.2029598567</v>
      </c>
      <c r="AE164" s="4">
        <f t="shared" si="39"/>
        <v>123342.54983882877</v>
      </c>
      <c r="AF164" s="4">
        <f t="shared" si="40"/>
        <v>103060.11061180402</v>
      </c>
      <c r="AG164" s="4">
        <f t="shared" si="41"/>
        <v>108279.15059758702</v>
      </c>
      <c r="AH164" s="4">
        <f t="shared" si="42"/>
        <v>108350.815057031</v>
      </c>
      <c r="AI164" s="4">
        <f t="shared" si="43"/>
        <v>127657.45878078304</v>
      </c>
      <c r="AJ164" s="4">
        <f t="shared" si="44"/>
        <v>106479.60464195741</v>
      </c>
      <c r="AK164" s="4">
        <f t="shared" si="45"/>
        <v>99492.828262374431</v>
      </c>
      <c r="AL164" s="4">
        <f t="shared" si="46"/>
        <v>121413.8886540339</v>
      </c>
      <c r="AM164" s="4">
        <f t="shared" si="47"/>
        <v>132165.76180135153</v>
      </c>
      <c r="AN164" s="4">
        <f t="shared" si="48"/>
        <v>115825.57709648692</v>
      </c>
      <c r="AO164" s="2"/>
      <c r="AP164" s="2"/>
      <c r="AQ164" s="2"/>
      <c r="AR164" s="2"/>
      <c r="AS164" s="2"/>
      <c r="AT164" s="2"/>
      <c r="AU164" s="2"/>
      <c r="AV164" s="2"/>
      <c r="AW164" s="2"/>
    </row>
    <row r="165" spans="1:49" x14ac:dyDescent="0.25">
      <c r="A165" s="3" t="s">
        <v>8</v>
      </c>
      <c r="B165" s="3" t="s">
        <v>6572</v>
      </c>
      <c r="C165" s="3" t="s">
        <v>6573</v>
      </c>
      <c r="D165" s="3">
        <v>3</v>
      </c>
      <c r="E165" s="3" t="s">
        <v>450</v>
      </c>
      <c r="F165" s="3" t="s">
        <v>6574</v>
      </c>
      <c r="G165" s="3" t="s">
        <v>6575</v>
      </c>
      <c r="H165" s="3" t="s">
        <v>453</v>
      </c>
      <c r="I165" s="4">
        <v>16699.283036132801</v>
      </c>
      <c r="J165" s="4">
        <v>16906.7275458984</v>
      </c>
      <c r="K165" s="4">
        <v>24271.007642578199</v>
      </c>
      <c r="L165" s="4">
        <v>20065.385587500099</v>
      </c>
      <c r="M165" s="4">
        <v>15182.751932789501</v>
      </c>
      <c r="N165" s="4">
        <v>15362.5608404298</v>
      </c>
      <c r="O165" s="4">
        <v>17180.334187500099</v>
      </c>
      <c r="P165" s="4">
        <v>18863.889128906299</v>
      </c>
      <c r="Q165" s="4">
        <v>26307.3867246093</v>
      </c>
      <c r="R165" s="4">
        <v>31404.686929687501</v>
      </c>
      <c r="S165" s="4">
        <v>25887.355093359402</v>
      </c>
      <c r="T165" s="4">
        <v>23782.582441406201</v>
      </c>
      <c r="U165" s="4">
        <v>19544.102402343698</v>
      </c>
      <c r="V165" s="4">
        <v>28256.533593749999</v>
      </c>
      <c r="W165" s="4">
        <v>26608.235800781302</v>
      </c>
      <c r="X165" s="4">
        <v>18484.482392578098</v>
      </c>
      <c r="Y165" s="4">
        <f t="shared" si="33"/>
        <v>29596.120001594412</v>
      </c>
      <c r="Z165" s="4">
        <f t="shared" si="34"/>
        <v>31740.229889659946</v>
      </c>
      <c r="AA165" s="4">
        <f t="shared" si="35"/>
        <v>36766.982429483367</v>
      </c>
      <c r="AB165" s="4">
        <f t="shared" si="36"/>
        <v>31895.239838598551</v>
      </c>
      <c r="AC165" s="4">
        <f t="shared" si="37"/>
        <v>24910.945890723033</v>
      </c>
      <c r="AD165" s="4">
        <f t="shared" si="38"/>
        <v>26437.341120649518</v>
      </c>
      <c r="AE165" s="4">
        <f t="shared" si="39"/>
        <v>26750.094039738127</v>
      </c>
      <c r="AF165" s="4">
        <f t="shared" si="40"/>
        <v>24526.372422228978</v>
      </c>
      <c r="AG165" s="4">
        <f t="shared" si="41"/>
        <v>32607.96276119219</v>
      </c>
      <c r="AH165" s="4">
        <f t="shared" si="42"/>
        <v>31404.686929687501</v>
      </c>
      <c r="AI165" s="4">
        <f t="shared" si="43"/>
        <v>36609.563746284184</v>
      </c>
      <c r="AJ165" s="4">
        <f t="shared" si="44"/>
        <v>29402.498596827274</v>
      </c>
      <c r="AK165" s="4">
        <f t="shared" si="45"/>
        <v>32918.464832580416</v>
      </c>
      <c r="AL165" s="4">
        <f t="shared" si="46"/>
        <v>34363.423317287117</v>
      </c>
      <c r="AM165" s="4">
        <f t="shared" si="47"/>
        <v>35078.289932181149</v>
      </c>
      <c r="AN165" s="4">
        <f t="shared" si="48"/>
        <v>28435.024283207491</v>
      </c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x14ac:dyDescent="0.25">
      <c r="A166" s="3" t="s">
        <v>8</v>
      </c>
      <c r="B166" s="3" t="s">
        <v>6576</v>
      </c>
      <c r="C166" s="3" t="s">
        <v>6577</v>
      </c>
      <c r="D166" s="3">
        <v>2</v>
      </c>
      <c r="E166" s="3" t="s">
        <v>450</v>
      </c>
      <c r="F166" s="3" t="s">
        <v>6578</v>
      </c>
      <c r="G166" s="3" t="s">
        <v>6579</v>
      </c>
      <c r="H166" s="3" t="s">
        <v>453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>
        <f t="shared" si="33"/>
        <v>0</v>
      </c>
      <c r="Z166" s="4">
        <f t="shared" si="34"/>
        <v>0</v>
      </c>
      <c r="AA166" s="4">
        <f t="shared" si="35"/>
        <v>0</v>
      </c>
      <c r="AB166" s="4">
        <f t="shared" si="36"/>
        <v>0</v>
      </c>
      <c r="AC166" s="4">
        <f t="shared" si="37"/>
        <v>0</v>
      </c>
      <c r="AD166" s="4">
        <f t="shared" si="38"/>
        <v>0</v>
      </c>
      <c r="AE166" s="4">
        <f t="shared" si="39"/>
        <v>0</v>
      </c>
      <c r="AF166" s="4">
        <f t="shared" si="40"/>
        <v>0</v>
      </c>
      <c r="AG166" s="4">
        <f t="shared" si="41"/>
        <v>0</v>
      </c>
      <c r="AH166" s="4">
        <f t="shared" si="42"/>
        <v>0</v>
      </c>
      <c r="AI166" s="4">
        <f t="shared" si="43"/>
        <v>0</v>
      </c>
      <c r="AJ166" s="4">
        <f t="shared" si="44"/>
        <v>0</v>
      </c>
      <c r="AK166" s="4">
        <f t="shared" si="45"/>
        <v>0</v>
      </c>
      <c r="AL166" s="4">
        <f t="shared" si="46"/>
        <v>0</v>
      </c>
      <c r="AM166" s="4">
        <f t="shared" si="47"/>
        <v>0</v>
      </c>
      <c r="AN166" s="4">
        <f t="shared" si="48"/>
        <v>0</v>
      </c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x14ac:dyDescent="0.25">
      <c r="A167" s="3" t="s">
        <v>8</v>
      </c>
      <c r="B167" s="3" t="s">
        <v>16880</v>
      </c>
      <c r="C167" s="3" t="s">
        <v>16881</v>
      </c>
      <c r="D167" s="3">
        <v>1</v>
      </c>
      <c r="E167" s="3" t="s">
        <v>450</v>
      </c>
      <c r="F167" s="3" t="s">
        <v>16882</v>
      </c>
      <c r="G167" s="3" t="s">
        <v>13</v>
      </c>
      <c r="H167" s="3" t="s">
        <v>453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>
        <f t="shared" si="33"/>
        <v>0</v>
      </c>
      <c r="Z167" s="4">
        <f t="shared" si="34"/>
        <v>0</v>
      </c>
      <c r="AA167" s="4">
        <f t="shared" si="35"/>
        <v>0</v>
      </c>
      <c r="AB167" s="4">
        <f t="shared" si="36"/>
        <v>0</v>
      </c>
      <c r="AC167" s="4">
        <f t="shared" si="37"/>
        <v>0</v>
      </c>
      <c r="AD167" s="4">
        <f t="shared" si="38"/>
        <v>0</v>
      </c>
      <c r="AE167" s="4">
        <f t="shared" si="39"/>
        <v>0</v>
      </c>
      <c r="AF167" s="4">
        <f t="shared" si="40"/>
        <v>0</v>
      </c>
      <c r="AG167" s="4">
        <f t="shared" si="41"/>
        <v>0</v>
      </c>
      <c r="AH167" s="4">
        <f t="shared" si="42"/>
        <v>0</v>
      </c>
      <c r="AI167" s="4">
        <f t="shared" si="43"/>
        <v>0</v>
      </c>
      <c r="AJ167" s="4">
        <f t="shared" si="44"/>
        <v>0</v>
      </c>
      <c r="AK167" s="4">
        <f t="shared" si="45"/>
        <v>0</v>
      </c>
      <c r="AL167" s="4">
        <f t="shared" si="46"/>
        <v>0</v>
      </c>
      <c r="AM167" s="4">
        <f t="shared" si="47"/>
        <v>0</v>
      </c>
      <c r="AN167" s="4">
        <f t="shared" si="48"/>
        <v>0</v>
      </c>
      <c r="AO167" s="2"/>
      <c r="AP167" s="2"/>
      <c r="AQ167" s="2"/>
      <c r="AR167" s="2"/>
      <c r="AS167" s="2"/>
      <c r="AT167" s="2"/>
      <c r="AU167" s="2"/>
      <c r="AV167" s="2"/>
      <c r="AW167" s="2"/>
    </row>
    <row r="168" spans="1:49" x14ac:dyDescent="0.25">
      <c r="A168" s="3" t="s">
        <v>8</v>
      </c>
      <c r="B168" s="3" t="s">
        <v>10887</v>
      </c>
      <c r="C168" s="3" t="s">
        <v>4471</v>
      </c>
      <c r="D168" s="3">
        <v>2</v>
      </c>
      <c r="E168" s="3" t="s">
        <v>450</v>
      </c>
      <c r="F168" s="3" t="s">
        <v>10888</v>
      </c>
      <c r="G168" s="3" t="s">
        <v>10889</v>
      </c>
      <c r="H168" s="3" t="s">
        <v>453</v>
      </c>
      <c r="I168" s="4">
        <v>43397.166991406099</v>
      </c>
      <c r="J168" s="4">
        <v>37909.3609125</v>
      </c>
      <c r="K168" s="4">
        <v>49868.861676562301</v>
      </c>
      <c r="L168" s="4">
        <v>54156.229874999801</v>
      </c>
      <c r="M168" s="4">
        <v>33170.690798437499</v>
      </c>
      <c r="N168" s="4">
        <v>32042.436009375</v>
      </c>
      <c r="O168" s="4">
        <v>34346.420934374903</v>
      </c>
      <c r="P168" s="4">
        <v>42648.031026562399</v>
      </c>
      <c r="Q168" s="4">
        <v>55464.828400781102</v>
      </c>
      <c r="R168" s="4">
        <v>71531.353626562006</v>
      </c>
      <c r="S168" s="4">
        <v>54018.215753906399</v>
      </c>
      <c r="T168" s="4">
        <v>56061.206489062301</v>
      </c>
      <c r="U168" s="4">
        <v>42215.719735725797</v>
      </c>
      <c r="V168" s="4">
        <v>55804.044991406103</v>
      </c>
      <c r="W168" s="4">
        <v>54775.399000781101</v>
      </c>
      <c r="X168" s="4">
        <v>40374.355132031102</v>
      </c>
      <c r="Y168" s="4">
        <f t="shared" si="33"/>
        <v>76912.748842439134</v>
      </c>
      <c r="Z168" s="4">
        <f t="shared" si="34"/>
        <v>71170.001827157248</v>
      </c>
      <c r="AA168" s="4">
        <f t="shared" si="35"/>
        <v>75543.940657164043</v>
      </c>
      <c r="AB168" s="4">
        <f t="shared" si="36"/>
        <v>86084.861568443856</v>
      </c>
      <c r="AC168" s="4">
        <f t="shared" si="37"/>
        <v>54424.473724900272</v>
      </c>
      <c r="AD168" s="4">
        <f t="shared" si="38"/>
        <v>55141.64076649677</v>
      </c>
      <c r="AE168" s="4">
        <f t="shared" si="39"/>
        <v>53478.004554266983</v>
      </c>
      <c r="AF168" s="4">
        <f t="shared" si="40"/>
        <v>55449.93849806895</v>
      </c>
      <c r="AG168" s="4">
        <f t="shared" si="41"/>
        <v>68748.56396727277</v>
      </c>
      <c r="AH168" s="4">
        <f t="shared" si="42"/>
        <v>71531.353626562006</v>
      </c>
      <c r="AI168" s="4">
        <f t="shared" si="43"/>
        <v>76391.864134874733</v>
      </c>
      <c r="AJ168" s="4">
        <f t="shared" si="44"/>
        <v>69308.686270389589</v>
      </c>
      <c r="AK168" s="4">
        <f t="shared" si="45"/>
        <v>71104.65637633545</v>
      </c>
      <c r="AL168" s="4">
        <f t="shared" si="46"/>
        <v>67864.588361283546</v>
      </c>
      <c r="AM168" s="4">
        <f t="shared" si="47"/>
        <v>72211.752093834264</v>
      </c>
      <c r="AN168" s="4">
        <f t="shared" si="48"/>
        <v>62108.624099699497</v>
      </c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x14ac:dyDescent="0.25">
      <c r="A169" s="3" t="s">
        <v>8</v>
      </c>
      <c r="B169" s="3" t="s">
        <v>448</v>
      </c>
      <c r="C169" s="3" t="s">
        <v>449</v>
      </c>
      <c r="D169" s="3">
        <v>1</v>
      </c>
      <c r="E169" s="3" t="s">
        <v>450</v>
      </c>
      <c r="F169" s="3" t="s">
        <v>451</v>
      </c>
      <c r="G169" s="3" t="s">
        <v>452</v>
      </c>
      <c r="H169" s="3" t="s">
        <v>453</v>
      </c>
      <c r="I169" s="4">
        <v>22235.530401562501</v>
      </c>
      <c r="J169" s="4">
        <v>19190.3947898437</v>
      </c>
      <c r="K169" s="4">
        <v>29826.0352757812</v>
      </c>
      <c r="L169" s="4">
        <v>30288.454427343699</v>
      </c>
      <c r="M169" s="4">
        <v>21618.095335546801</v>
      </c>
      <c r="N169" s="4">
        <v>16069.0655167968</v>
      </c>
      <c r="O169" s="4">
        <v>17284.001650781302</v>
      </c>
      <c r="P169" s="4">
        <v>29826.0352757812</v>
      </c>
      <c r="Q169" s="4">
        <v>36272.0598023438</v>
      </c>
      <c r="R169" s="4">
        <v>42080.142792187398</v>
      </c>
      <c r="S169" s="4">
        <v>29577.5521207032</v>
      </c>
      <c r="T169" s="4">
        <v>27516.634483593702</v>
      </c>
      <c r="U169" s="4">
        <v>27516.634483593702</v>
      </c>
      <c r="V169" s="4">
        <v>36398.586120703098</v>
      </c>
      <c r="W169" s="4">
        <v>31524.525543273099</v>
      </c>
      <c r="X169" s="4">
        <v>27516.634483593702</v>
      </c>
      <c r="Y169" s="4">
        <f t="shared" si="33"/>
        <v>39408.004801153613</v>
      </c>
      <c r="Z169" s="4">
        <f t="shared" si="34"/>
        <v>36027.524584480692</v>
      </c>
      <c r="AA169" s="4">
        <f t="shared" si="35"/>
        <v>45182.026682815966</v>
      </c>
      <c r="AB169" s="4">
        <f t="shared" si="36"/>
        <v>48145.474906916468</v>
      </c>
      <c r="AC169" s="4">
        <f t="shared" si="37"/>
        <v>35469.670159153793</v>
      </c>
      <c r="AD169" s="4">
        <f t="shared" si="38"/>
        <v>27653.160887058071</v>
      </c>
      <c r="AE169" s="4">
        <f t="shared" si="39"/>
        <v>26911.506173016125</v>
      </c>
      <c r="AF169" s="4">
        <f t="shared" si="40"/>
        <v>38779.089722881625</v>
      </c>
      <c r="AG169" s="4">
        <f t="shared" si="41"/>
        <v>44959.158721764994</v>
      </c>
      <c r="AH169" s="4">
        <f t="shared" si="42"/>
        <v>42080.142792187398</v>
      </c>
      <c r="AI169" s="4">
        <f t="shared" si="43"/>
        <v>41828.192795937306</v>
      </c>
      <c r="AJ169" s="4">
        <f t="shared" si="44"/>
        <v>34018.921569454054</v>
      </c>
      <c r="AK169" s="4">
        <f t="shared" si="45"/>
        <v>46346.736519888786</v>
      </c>
      <c r="AL169" s="4">
        <f t="shared" si="46"/>
        <v>44265.161502085633</v>
      </c>
      <c r="AM169" s="4">
        <f t="shared" si="47"/>
        <v>41559.555291858691</v>
      </c>
      <c r="AN169" s="4">
        <f t="shared" si="48"/>
        <v>42329.35243278955</v>
      </c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x14ac:dyDescent="0.25">
      <c r="A170" s="3" t="s">
        <v>8</v>
      </c>
      <c r="B170" s="3" t="s">
        <v>6886</v>
      </c>
      <c r="C170" s="3" t="s">
        <v>252</v>
      </c>
      <c r="D170" s="3">
        <v>2</v>
      </c>
      <c r="E170" s="3" t="s">
        <v>450</v>
      </c>
      <c r="F170" s="3" t="s">
        <v>6887</v>
      </c>
      <c r="G170" s="3" t="s">
        <v>6888</v>
      </c>
      <c r="H170" s="3" t="s">
        <v>453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>
        <f t="shared" si="33"/>
        <v>0</v>
      </c>
      <c r="Z170" s="4">
        <f t="shared" si="34"/>
        <v>0</v>
      </c>
      <c r="AA170" s="4">
        <f t="shared" si="35"/>
        <v>0</v>
      </c>
      <c r="AB170" s="4">
        <f t="shared" si="36"/>
        <v>0</v>
      </c>
      <c r="AC170" s="4">
        <f t="shared" si="37"/>
        <v>0</v>
      </c>
      <c r="AD170" s="4">
        <f t="shared" si="38"/>
        <v>0</v>
      </c>
      <c r="AE170" s="4">
        <f t="shared" si="39"/>
        <v>0</v>
      </c>
      <c r="AF170" s="4">
        <f t="shared" si="40"/>
        <v>0</v>
      </c>
      <c r="AG170" s="4">
        <f t="shared" si="41"/>
        <v>0</v>
      </c>
      <c r="AH170" s="4">
        <f t="shared" si="42"/>
        <v>0</v>
      </c>
      <c r="AI170" s="4">
        <f t="shared" si="43"/>
        <v>0</v>
      </c>
      <c r="AJ170" s="4">
        <f t="shared" si="44"/>
        <v>0</v>
      </c>
      <c r="AK170" s="4">
        <f t="shared" si="45"/>
        <v>0</v>
      </c>
      <c r="AL170" s="4">
        <f t="shared" si="46"/>
        <v>0</v>
      </c>
      <c r="AM170" s="4">
        <f t="shared" si="47"/>
        <v>0</v>
      </c>
      <c r="AN170" s="4">
        <f t="shared" si="48"/>
        <v>0</v>
      </c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x14ac:dyDescent="0.25">
      <c r="A171" s="3" t="s">
        <v>8</v>
      </c>
      <c r="B171" s="3" t="s">
        <v>13625</v>
      </c>
      <c r="C171" s="3" t="s">
        <v>247</v>
      </c>
      <c r="D171" s="3">
        <v>2</v>
      </c>
      <c r="E171" s="3" t="s">
        <v>450</v>
      </c>
      <c r="F171" s="3" t="s">
        <v>13626</v>
      </c>
      <c r="G171" s="3" t="s">
        <v>13</v>
      </c>
      <c r="H171" s="3" t="s">
        <v>453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>
        <f t="shared" si="33"/>
        <v>0</v>
      </c>
      <c r="Z171" s="4">
        <f t="shared" si="34"/>
        <v>0</v>
      </c>
      <c r="AA171" s="4">
        <f t="shared" si="35"/>
        <v>0</v>
      </c>
      <c r="AB171" s="4">
        <f t="shared" si="36"/>
        <v>0</v>
      </c>
      <c r="AC171" s="4">
        <f t="shared" si="37"/>
        <v>0</v>
      </c>
      <c r="AD171" s="4">
        <f t="shared" si="38"/>
        <v>0</v>
      </c>
      <c r="AE171" s="4">
        <f t="shared" si="39"/>
        <v>0</v>
      </c>
      <c r="AF171" s="4">
        <f t="shared" si="40"/>
        <v>0</v>
      </c>
      <c r="AG171" s="4">
        <f t="shared" si="41"/>
        <v>0</v>
      </c>
      <c r="AH171" s="4">
        <f t="shared" si="42"/>
        <v>0</v>
      </c>
      <c r="AI171" s="4">
        <f t="shared" si="43"/>
        <v>0</v>
      </c>
      <c r="AJ171" s="4">
        <f t="shared" si="44"/>
        <v>0</v>
      </c>
      <c r="AK171" s="4">
        <f t="shared" si="45"/>
        <v>0</v>
      </c>
      <c r="AL171" s="4">
        <f t="shared" si="46"/>
        <v>0</v>
      </c>
      <c r="AM171" s="4">
        <f t="shared" si="47"/>
        <v>0</v>
      </c>
      <c r="AN171" s="4">
        <f t="shared" si="48"/>
        <v>0</v>
      </c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x14ac:dyDescent="0.25">
      <c r="A172" s="3" t="s">
        <v>8</v>
      </c>
      <c r="B172" s="3" t="s">
        <v>21230</v>
      </c>
      <c r="C172" s="3" t="s">
        <v>21231</v>
      </c>
      <c r="D172" s="3">
        <v>2</v>
      </c>
      <c r="E172" s="3" t="s">
        <v>15288</v>
      </c>
      <c r="F172" s="3" t="s">
        <v>21232</v>
      </c>
      <c r="G172" s="3" t="s">
        <v>21233</v>
      </c>
      <c r="H172" s="3" t="s">
        <v>15291</v>
      </c>
      <c r="I172" s="4">
        <v>11920.4221640625</v>
      </c>
      <c r="J172" s="4">
        <v>11563.523296875001</v>
      </c>
      <c r="K172" s="4">
        <v>18593.197921289098</v>
      </c>
      <c r="L172" s="4">
        <v>17202.525398437501</v>
      </c>
      <c r="M172" s="4">
        <v>10667.013946875</v>
      </c>
      <c r="N172" s="4">
        <v>12491.4603515625</v>
      </c>
      <c r="O172" s="4">
        <v>15520.247299218699</v>
      </c>
      <c r="P172" s="4">
        <v>18977.728133203102</v>
      </c>
      <c r="Q172" s="4">
        <v>16551.030015262699</v>
      </c>
      <c r="R172" s="4">
        <v>24088.969149609398</v>
      </c>
      <c r="S172" s="4">
        <v>15411.1283132812</v>
      </c>
      <c r="T172" s="4">
        <v>17770.673578710899</v>
      </c>
      <c r="U172" s="4">
        <v>13288.637587499999</v>
      </c>
      <c r="V172" s="4">
        <v>17072.2080117187</v>
      </c>
      <c r="W172" s="4">
        <v>20948.060641406199</v>
      </c>
      <c r="X172" s="4">
        <v>14857.4350804687</v>
      </c>
      <c r="Y172" s="4">
        <f t="shared" si="33"/>
        <v>21126.550407816794</v>
      </c>
      <c r="Z172" s="4">
        <f t="shared" si="34"/>
        <v>21709.0437389992</v>
      </c>
      <c r="AA172" s="4">
        <f t="shared" si="35"/>
        <v>28165.941494768758</v>
      </c>
      <c r="AB172" s="4">
        <f t="shared" si="36"/>
        <v>27344.536740652078</v>
      </c>
      <c r="AC172" s="4">
        <f t="shared" si="37"/>
        <v>17501.794695882236</v>
      </c>
      <c r="AD172" s="4">
        <f t="shared" si="38"/>
        <v>21496.481077570606</v>
      </c>
      <c r="AE172" s="4">
        <f t="shared" si="39"/>
        <v>24165.308441797126</v>
      </c>
      <c r="AF172" s="4">
        <f t="shared" si="40"/>
        <v>24674.383142419261</v>
      </c>
      <c r="AG172" s="4">
        <f t="shared" si="41"/>
        <v>20514.97459807367</v>
      </c>
      <c r="AH172" s="4">
        <f t="shared" si="42"/>
        <v>24088.969149609398</v>
      </c>
      <c r="AI172" s="4">
        <f t="shared" si="43"/>
        <v>21794.218928605798</v>
      </c>
      <c r="AJ172" s="4">
        <f t="shared" si="44"/>
        <v>21969.952432626931</v>
      </c>
      <c r="AK172" s="4">
        <f t="shared" si="45"/>
        <v>22382.27881187154</v>
      </c>
      <c r="AL172" s="4">
        <f t="shared" si="46"/>
        <v>20761.906584225613</v>
      </c>
      <c r="AM172" s="4">
        <f t="shared" si="47"/>
        <v>27616.34218058841</v>
      </c>
      <c r="AN172" s="4">
        <f t="shared" si="48"/>
        <v>22855.469703005445</v>
      </c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x14ac:dyDescent="0.25">
      <c r="A173" s="3" t="s">
        <v>8</v>
      </c>
      <c r="B173" s="3" t="s">
        <v>15286</v>
      </c>
      <c r="C173" s="3" t="s">
        <v>15287</v>
      </c>
      <c r="D173" s="3">
        <v>1</v>
      </c>
      <c r="E173" s="3" t="s">
        <v>15288</v>
      </c>
      <c r="F173" s="3" t="s">
        <v>15289</v>
      </c>
      <c r="G173" s="3" t="s">
        <v>15290</v>
      </c>
      <c r="H173" s="3" t="s">
        <v>15291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>
        <f t="shared" si="33"/>
        <v>0</v>
      </c>
      <c r="Z173" s="4">
        <f t="shared" si="34"/>
        <v>0</v>
      </c>
      <c r="AA173" s="4">
        <f t="shared" si="35"/>
        <v>0</v>
      </c>
      <c r="AB173" s="4">
        <f t="shared" si="36"/>
        <v>0</v>
      </c>
      <c r="AC173" s="4">
        <f t="shared" si="37"/>
        <v>0</v>
      </c>
      <c r="AD173" s="4">
        <f t="shared" si="38"/>
        <v>0</v>
      </c>
      <c r="AE173" s="4">
        <f t="shared" si="39"/>
        <v>0</v>
      </c>
      <c r="AF173" s="4">
        <f t="shared" si="40"/>
        <v>0</v>
      </c>
      <c r="AG173" s="4">
        <f t="shared" si="41"/>
        <v>0</v>
      </c>
      <c r="AH173" s="4">
        <f t="shared" si="42"/>
        <v>0</v>
      </c>
      <c r="AI173" s="4">
        <f t="shared" si="43"/>
        <v>0</v>
      </c>
      <c r="AJ173" s="4">
        <f t="shared" si="44"/>
        <v>0</v>
      </c>
      <c r="AK173" s="4">
        <f t="shared" si="45"/>
        <v>0</v>
      </c>
      <c r="AL173" s="4">
        <f t="shared" si="46"/>
        <v>0</v>
      </c>
      <c r="AM173" s="4">
        <f t="shared" si="47"/>
        <v>0</v>
      </c>
      <c r="AN173" s="4">
        <f t="shared" si="48"/>
        <v>0</v>
      </c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x14ac:dyDescent="0.25">
      <c r="A174" s="3" t="s">
        <v>8</v>
      </c>
      <c r="B174" s="3" t="s">
        <v>6483</v>
      </c>
      <c r="C174" s="3" t="s">
        <v>6484</v>
      </c>
      <c r="D174" s="3">
        <v>7</v>
      </c>
      <c r="E174" s="3" t="s">
        <v>6485</v>
      </c>
      <c r="F174" s="3" t="s">
        <v>6486</v>
      </c>
      <c r="G174" s="3" t="s">
        <v>6487</v>
      </c>
      <c r="H174" s="3" t="s">
        <v>6488</v>
      </c>
      <c r="I174" s="4">
        <v>9833.6412861327899</v>
      </c>
      <c r="J174" s="4">
        <v>9675.5376416015806</v>
      </c>
      <c r="K174" s="4">
        <v>11610.6451699219</v>
      </c>
      <c r="L174" s="4">
        <v>12274.1106082031</v>
      </c>
      <c r="M174" s="4">
        <v>11555.356383398401</v>
      </c>
      <c r="N174" s="4">
        <v>7795.7188998047104</v>
      </c>
      <c r="O174" s="4">
        <v>11601.8987068359</v>
      </c>
      <c r="P174" s="4">
        <v>16586.635957031202</v>
      </c>
      <c r="Q174" s="4">
        <v>17563.033950000099</v>
      </c>
      <c r="R174" s="4">
        <v>21829.642459480601</v>
      </c>
      <c r="S174" s="4">
        <v>14466.407175</v>
      </c>
      <c r="T174" s="4">
        <v>15100.6077814453</v>
      </c>
      <c r="U174" s="4">
        <v>11307.5641207031</v>
      </c>
      <c r="V174" s="4">
        <v>15959.410119726501</v>
      </c>
      <c r="W174" s="4">
        <v>16961.346181054701</v>
      </c>
      <c r="X174" s="4">
        <v>11235.9972591797</v>
      </c>
      <c r="Y174" s="4">
        <f t="shared" si="33"/>
        <v>17428.151072551518</v>
      </c>
      <c r="Z174" s="4">
        <f t="shared" si="34"/>
        <v>18164.590883526496</v>
      </c>
      <c r="AA174" s="4">
        <f t="shared" si="35"/>
        <v>17588.408081113274</v>
      </c>
      <c r="AB174" s="4">
        <f t="shared" si="36"/>
        <v>19510.49980808761</v>
      </c>
      <c r="AC174" s="4">
        <f t="shared" si="37"/>
        <v>18959.333518002852</v>
      </c>
      <c r="AD174" s="4">
        <f t="shared" si="38"/>
        <v>13415.607070693672</v>
      </c>
      <c r="AE174" s="4">
        <f t="shared" si="39"/>
        <v>18064.368135119243</v>
      </c>
      <c r="AF174" s="4">
        <f t="shared" si="40"/>
        <v>21565.542923526915</v>
      </c>
      <c r="AG174" s="4">
        <f t="shared" si="41"/>
        <v>21769.351817808227</v>
      </c>
      <c r="AH174" s="4">
        <f t="shared" si="42"/>
        <v>21829.642459480601</v>
      </c>
      <c r="AI174" s="4">
        <f t="shared" si="43"/>
        <v>20458.206477367021</v>
      </c>
      <c r="AJ174" s="4">
        <f t="shared" si="44"/>
        <v>18668.939767120271</v>
      </c>
      <c r="AK174" s="4">
        <f t="shared" si="45"/>
        <v>19045.523001602578</v>
      </c>
      <c r="AL174" s="4">
        <f t="shared" si="46"/>
        <v>19408.607358676913</v>
      </c>
      <c r="AM174" s="4">
        <f t="shared" si="47"/>
        <v>22360.558716999192</v>
      </c>
      <c r="AN174" s="4">
        <f t="shared" si="48"/>
        <v>17284.544307235334</v>
      </c>
      <c r="AO174" s="2"/>
      <c r="AP174" s="2"/>
      <c r="AQ174" s="2"/>
      <c r="AR174" s="2"/>
      <c r="AS174" s="2"/>
      <c r="AT174" s="2"/>
      <c r="AU174" s="2"/>
      <c r="AV174" s="2"/>
      <c r="AW174" s="2"/>
    </row>
    <row r="175" spans="1:49" x14ac:dyDescent="0.25">
      <c r="A175" s="3" t="s">
        <v>8</v>
      </c>
      <c r="B175" s="3" t="s">
        <v>16942</v>
      </c>
      <c r="C175" s="3" t="s">
        <v>16943</v>
      </c>
      <c r="D175" s="3">
        <v>2</v>
      </c>
      <c r="E175" s="3" t="s">
        <v>13495</v>
      </c>
      <c r="F175" s="3" t="s">
        <v>16944</v>
      </c>
      <c r="G175" s="3" t="s">
        <v>16945</v>
      </c>
      <c r="H175" s="3" t="s">
        <v>13498</v>
      </c>
      <c r="I175" s="4">
        <v>24486.739921874901</v>
      </c>
      <c r="J175" s="4">
        <v>23263.6434035157</v>
      </c>
      <c r="K175" s="4">
        <v>25588.643218359299</v>
      </c>
      <c r="L175" s="4">
        <v>21979.147755468799</v>
      </c>
      <c r="M175" s="4">
        <v>17263.151644921902</v>
      </c>
      <c r="N175" s="4">
        <v>21915.632230078099</v>
      </c>
      <c r="O175" s="4">
        <v>26653.556917968901</v>
      </c>
      <c r="P175" s="4">
        <v>23629.704024609298</v>
      </c>
      <c r="Q175" s="4">
        <v>21481.546350405999</v>
      </c>
      <c r="R175" s="4">
        <v>25279.503562499998</v>
      </c>
      <c r="S175" s="4">
        <v>16953.5220421876</v>
      </c>
      <c r="T175" s="4">
        <v>21497.910998437499</v>
      </c>
      <c r="U175" s="4">
        <v>19060.003565625</v>
      </c>
      <c r="V175" s="4">
        <v>19724.887410937499</v>
      </c>
      <c r="W175" s="4">
        <v>18062.677797656201</v>
      </c>
      <c r="X175" s="4">
        <v>17508.607926562501</v>
      </c>
      <c r="Y175" s="4">
        <f t="shared" si="33"/>
        <v>43397.820829047407</v>
      </c>
      <c r="Z175" s="4">
        <f t="shared" si="34"/>
        <v>43674.530608840083</v>
      </c>
      <c r="AA175" s="4">
        <f t="shared" si="35"/>
        <v>38763.005205983951</v>
      </c>
      <c r="AB175" s="4">
        <f t="shared" si="36"/>
        <v>34937.28969481578</v>
      </c>
      <c r="AC175" s="4">
        <f t="shared" si="37"/>
        <v>28324.34056972602</v>
      </c>
      <c r="AD175" s="4">
        <f t="shared" si="38"/>
        <v>37714.483357259465</v>
      </c>
      <c r="AE175" s="4">
        <f t="shared" si="39"/>
        <v>41500.074810414793</v>
      </c>
      <c r="AF175" s="4">
        <f t="shared" si="40"/>
        <v>30722.769688384615</v>
      </c>
      <c r="AG175" s="4">
        <f t="shared" si="41"/>
        <v>26626.341520710881</v>
      </c>
      <c r="AH175" s="4">
        <f t="shared" si="42"/>
        <v>25279.503562499998</v>
      </c>
      <c r="AI175" s="4">
        <f t="shared" si="43"/>
        <v>23975.452250303944</v>
      </c>
      <c r="AJ175" s="4">
        <f t="shared" si="44"/>
        <v>26577.950461165408</v>
      </c>
      <c r="AK175" s="4">
        <f t="shared" si="45"/>
        <v>32103.088909759499</v>
      </c>
      <c r="AL175" s="4">
        <f t="shared" si="46"/>
        <v>23987.891286771177</v>
      </c>
      <c r="AM175" s="4">
        <f t="shared" si="47"/>
        <v>23812.471201835593</v>
      </c>
      <c r="AN175" s="4">
        <f t="shared" si="48"/>
        <v>26933.818377130432</v>
      </c>
      <c r="AO175" s="2"/>
      <c r="AP175" s="2"/>
      <c r="AQ175" s="2"/>
      <c r="AR175" s="2"/>
      <c r="AS175" s="2"/>
      <c r="AT175" s="2"/>
      <c r="AU175" s="2"/>
      <c r="AV175" s="2"/>
      <c r="AW175" s="2"/>
    </row>
    <row r="176" spans="1:49" x14ac:dyDescent="0.25">
      <c r="A176" s="3" t="s">
        <v>8</v>
      </c>
      <c r="B176" s="3" t="s">
        <v>13493</v>
      </c>
      <c r="C176" s="3" t="s">
        <v>13494</v>
      </c>
      <c r="D176" s="3">
        <v>1</v>
      </c>
      <c r="E176" s="3" t="s">
        <v>13495</v>
      </c>
      <c r="F176" s="3" t="s">
        <v>13496</v>
      </c>
      <c r="G176" s="3" t="s">
        <v>13497</v>
      </c>
      <c r="H176" s="3" t="s">
        <v>13498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>
        <f t="shared" si="33"/>
        <v>0</v>
      </c>
      <c r="Z176" s="4">
        <f t="shared" si="34"/>
        <v>0</v>
      </c>
      <c r="AA176" s="4">
        <f t="shared" si="35"/>
        <v>0</v>
      </c>
      <c r="AB176" s="4">
        <f t="shared" si="36"/>
        <v>0</v>
      </c>
      <c r="AC176" s="4">
        <f t="shared" si="37"/>
        <v>0</v>
      </c>
      <c r="AD176" s="4">
        <f t="shared" si="38"/>
        <v>0</v>
      </c>
      <c r="AE176" s="4">
        <f t="shared" si="39"/>
        <v>0</v>
      </c>
      <c r="AF176" s="4">
        <f t="shared" si="40"/>
        <v>0</v>
      </c>
      <c r="AG176" s="4">
        <f t="shared" si="41"/>
        <v>0</v>
      </c>
      <c r="AH176" s="4">
        <f t="shared" si="42"/>
        <v>0</v>
      </c>
      <c r="AI176" s="4">
        <f t="shared" si="43"/>
        <v>0</v>
      </c>
      <c r="AJ176" s="4">
        <f t="shared" si="44"/>
        <v>0</v>
      </c>
      <c r="AK176" s="4">
        <f t="shared" si="45"/>
        <v>0</v>
      </c>
      <c r="AL176" s="4">
        <f t="shared" si="46"/>
        <v>0</v>
      </c>
      <c r="AM176" s="4">
        <f t="shared" si="47"/>
        <v>0</v>
      </c>
      <c r="AN176" s="4">
        <f t="shared" si="48"/>
        <v>0</v>
      </c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x14ac:dyDescent="0.25">
      <c r="A177" s="3" t="s">
        <v>8</v>
      </c>
      <c r="B177" s="3" t="s">
        <v>12601</v>
      </c>
      <c r="C177" s="3" t="s">
        <v>12602</v>
      </c>
      <c r="D177" s="3">
        <v>7</v>
      </c>
      <c r="E177" s="3" t="s">
        <v>12603</v>
      </c>
      <c r="F177" s="3" t="s">
        <v>12604</v>
      </c>
      <c r="G177" s="3" t="s">
        <v>13</v>
      </c>
      <c r="H177" s="3" t="s">
        <v>12605</v>
      </c>
      <c r="I177" s="4">
        <v>22263.064887620199</v>
      </c>
      <c r="J177" s="4">
        <v>23222.526505663998</v>
      </c>
      <c r="K177" s="4">
        <v>27842.7151631835</v>
      </c>
      <c r="L177" s="4">
        <v>27530.943456283701</v>
      </c>
      <c r="M177" s="4">
        <v>23663.5065981445</v>
      </c>
      <c r="N177" s="4">
        <v>22147.060656445301</v>
      </c>
      <c r="O177" s="4">
        <v>25555.5898817872</v>
      </c>
      <c r="P177" s="4">
        <v>34861.362409432797</v>
      </c>
      <c r="Q177" s="4">
        <v>30216.001940939201</v>
      </c>
      <c r="R177" s="4">
        <v>35318.244748681602</v>
      </c>
      <c r="S177" s="4">
        <v>25108.013390625001</v>
      </c>
      <c r="T177" s="4">
        <v>31860.5065082519</v>
      </c>
      <c r="U177" s="4">
        <v>26053.212021826199</v>
      </c>
      <c r="V177" s="4">
        <v>37878.715446386697</v>
      </c>
      <c r="W177" s="4">
        <v>29884.580954443401</v>
      </c>
      <c r="X177" s="4">
        <v>28452.291646582002</v>
      </c>
      <c r="Y177" s="4">
        <f t="shared" si="33"/>
        <v>39456.804138932523</v>
      </c>
      <c r="Z177" s="4">
        <f t="shared" si="34"/>
        <v>43597.338864511104</v>
      </c>
      <c r="AA177" s="4">
        <f t="shared" si="35"/>
        <v>42177.590410298086</v>
      </c>
      <c r="AB177" s="4">
        <f t="shared" si="36"/>
        <v>43762.231265971161</v>
      </c>
      <c r="AC177" s="4">
        <f t="shared" si="37"/>
        <v>38825.657895264114</v>
      </c>
      <c r="AD177" s="4">
        <f t="shared" si="38"/>
        <v>38112.747182961175</v>
      </c>
      <c r="AE177" s="4">
        <f t="shared" si="39"/>
        <v>39790.520086400029</v>
      </c>
      <c r="AF177" s="4">
        <f t="shared" si="40"/>
        <v>45325.900282664319</v>
      </c>
      <c r="AG177" s="4">
        <f t="shared" si="41"/>
        <v>37452.684920641397</v>
      </c>
      <c r="AH177" s="4">
        <f t="shared" si="42"/>
        <v>35318.244748681602</v>
      </c>
      <c r="AI177" s="4">
        <f t="shared" si="43"/>
        <v>35507.428760168455</v>
      </c>
      <c r="AJ177" s="4">
        <f t="shared" si="44"/>
        <v>39389.267343487598</v>
      </c>
      <c r="AK177" s="4">
        <f t="shared" si="45"/>
        <v>43881.869121469666</v>
      </c>
      <c r="AL177" s="4">
        <f t="shared" si="46"/>
        <v>46065.180970646579</v>
      </c>
      <c r="AM177" s="4">
        <f t="shared" si="47"/>
        <v>39397.576114043724</v>
      </c>
      <c r="AN177" s="4">
        <f t="shared" si="48"/>
        <v>43768.691310951057</v>
      </c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x14ac:dyDescent="0.25">
      <c r="A178" s="3" t="s">
        <v>8</v>
      </c>
      <c r="B178" s="3" t="s">
        <v>312</v>
      </c>
      <c r="C178" s="3" t="s">
        <v>197</v>
      </c>
      <c r="D178" s="3">
        <v>3</v>
      </c>
      <c r="E178" s="3" t="s">
        <v>313</v>
      </c>
      <c r="F178" s="3" t="s">
        <v>314</v>
      </c>
      <c r="G178" s="3" t="s">
        <v>13</v>
      </c>
      <c r="H178" s="3" t="s">
        <v>315</v>
      </c>
      <c r="I178" s="4">
        <v>18407.824294921898</v>
      </c>
      <c r="J178" s="4">
        <v>18073.136580468799</v>
      </c>
      <c r="K178" s="4">
        <v>28095.630595312399</v>
      </c>
      <c r="L178" s="4">
        <v>25101.578583984301</v>
      </c>
      <c r="M178" s="4">
        <v>29351.939280468599</v>
      </c>
      <c r="N178" s="4">
        <v>21308.451153515602</v>
      </c>
      <c r="O178" s="4">
        <v>34147.967132812599</v>
      </c>
      <c r="P178" s="4">
        <v>55346.829669141101</v>
      </c>
      <c r="Q178" s="4">
        <v>36624.070144921898</v>
      </c>
      <c r="R178" s="4">
        <v>47825.970328125099</v>
      </c>
      <c r="S178" s="4">
        <v>26666.373653906299</v>
      </c>
      <c r="T178" s="4">
        <v>28140.0279960937</v>
      </c>
      <c r="U178" s="4">
        <v>24999.9390351562</v>
      </c>
      <c r="V178" s="4">
        <v>17325.109848976601</v>
      </c>
      <c r="W178" s="4">
        <v>27476.653127343699</v>
      </c>
      <c r="X178" s="4">
        <v>22826.031292968699</v>
      </c>
      <c r="Y178" s="4">
        <f t="shared" si="33"/>
        <v>32624.165697531505</v>
      </c>
      <c r="Z178" s="4">
        <f t="shared" si="34"/>
        <v>33930.014447442234</v>
      </c>
      <c r="AA178" s="4">
        <f t="shared" si="35"/>
        <v>42560.719837232777</v>
      </c>
      <c r="AB178" s="4">
        <f t="shared" si="36"/>
        <v>39900.597263496486</v>
      </c>
      <c r="AC178" s="4">
        <f t="shared" si="37"/>
        <v>48158.895991999649</v>
      </c>
      <c r="AD178" s="4">
        <f t="shared" si="38"/>
        <v>36669.588992978672</v>
      </c>
      <c r="AE178" s="4">
        <f t="shared" si="39"/>
        <v>53169.008361503889</v>
      </c>
      <c r="AF178" s="4">
        <f t="shared" si="40"/>
        <v>71960.609372693565</v>
      </c>
      <c r="AG178" s="4">
        <f t="shared" si="41"/>
        <v>45395.474964898473</v>
      </c>
      <c r="AH178" s="4">
        <f t="shared" si="42"/>
        <v>47825.970328125099</v>
      </c>
      <c r="AI178" s="4">
        <f t="shared" si="43"/>
        <v>37711.241748885383</v>
      </c>
      <c r="AJ178" s="4">
        <f t="shared" si="44"/>
        <v>34789.625378500488</v>
      </c>
      <c r="AK178" s="4">
        <f t="shared" si="45"/>
        <v>42107.823475523524</v>
      </c>
      <c r="AL178" s="4">
        <f t="shared" si="46"/>
        <v>21069.466351335017</v>
      </c>
      <c r="AM178" s="4">
        <f t="shared" si="47"/>
        <v>36223.145795281671</v>
      </c>
      <c r="AN178" s="4">
        <f t="shared" si="48"/>
        <v>35113.709993060424</v>
      </c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x14ac:dyDescent="0.25">
      <c r="A179" s="3" t="s">
        <v>8</v>
      </c>
      <c r="B179" s="3" t="s">
        <v>6608</v>
      </c>
      <c r="C179" s="3" t="s">
        <v>264</v>
      </c>
      <c r="D179" s="3">
        <v>3</v>
      </c>
      <c r="E179" s="3" t="s">
        <v>6609</v>
      </c>
      <c r="F179" s="3" t="s">
        <v>6610</v>
      </c>
      <c r="G179" s="3" t="s">
        <v>13</v>
      </c>
      <c r="H179" s="3" t="s">
        <v>6611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>
        <f t="shared" si="33"/>
        <v>0</v>
      </c>
      <c r="Z179" s="4">
        <f t="shared" si="34"/>
        <v>0</v>
      </c>
      <c r="AA179" s="4">
        <f t="shared" si="35"/>
        <v>0</v>
      </c>
      <c r="AB179" s="4">
        <f t="shared" si="36"/>
        <v>0</v>
      </c>
      <c r="AC179" s="4">
        <f t="shared" si="37"/>
        <v>0</v>
      </c>
      <c r="AD179" s="4">
        <f t="shared" si="38"/>
        <v>0</v>
      </c>
      <c r="AE179" s="4">
        <f t="shared" si="39"/>
        <v>0</v>
      </c>
      <c r="AF179" s="4">
        <f t="shared" si="40"/>
        <v>0</v>
      </c>
      <c r="AG179" s="4">
        <f t="shared" si="41"/>
        <v>0</v>
      </c>
      <c r="AH179" s="4">
        <f t="shared" si="42"/>
        <v>0</v>
      </c>
      <c r="AI179" s="4">
        <f t="shared" si="43"/>
        <v>0</v>
      </c>
      <c r="AJ179" s="4">
        <f t="shared" si="44"/>
        <v>0</v>
      </c>
      <c r="AK179" s="4">
        <f t="shared" si="45"/>
        <v>0</v>
      </c>
      <c r="AL179" s="4">
        <f t="shared" si="46"/>
        <v>0</v>
      </c>
      <c r="AM179" s="4">
        <f t="shared" si="47"/>
        <v>0</v>
      </c>
      <c r="AN179" s="4">
        <f t="shared" si="48"/>
        <v>0</v>
      </c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x14ac:dyDescent="0.25">
      <c r="A180" s="3" t="s">
        <v>8</v>
      </c>
      <c r="B180" s="3" t="s">
        <v>6608</v>
      </c>
      <c r="C180" s="3" t="s">
        <v>562</v>
      </c>
      <c r="D180" s="3">
        <v>3</v>
      </c>
      <c r="E180" s="3" t="s">
        <v>6609</v>
      </c>
      <c r="F180" s="3" t="s">
        <v>6610</v>
      </c>
      <c r="G180" s="3" t="s">
        <v>13</v>
      </c>
      <c r="H180" s="3" t="s">
        <v>6611</v>
      </c>
      <c r="I180" s="4">
        <v>4026.8700769043198</v>
      </c>
      <c r="J180" s="4">
        <v>2892.0980260636402</v>
      </c>
      <c r="K180" s="4">
        <v>5977.9256625000198</v>
      </c>
      <c r="L180" s="4">
        <v>4187.9448799804904</v>
      </c>
      <c r="M180" s="4">
        <v>3269.17809667969</v>
      </c>
      <c r="N180" s="4">
        <v>3543.6456676757998</v>
      </c>
      <c r="O180" s="4">
        <v>3479.33954575195</v>
      </c>
      <c r="P180" s="4">
        <v>4927.1184171386803</v>
      </c>
      <c r="Q180" s="4">
        <v>5534.2514922363398</v>
      </c>
      <c r="R180" s="4">
        <v>5205.6133932129096</v>
      </c>
      <c r="S180" s="4">
        <v>6227.7201325195501</v>
      </c>
      <c r="T180" s="4">
        <v>5036.1327843749996</v>
      </c>
      <c r="U180" s="4">
        <v>3674.5945145507899</v>
      </c>
      <c r="V180" s="4">
        <v>4378.2402726562505</v>
      </c>
      <c r="W180" s="4">
        <v>6697.6651790038704</v>
      </c>
      <c r="X180" s="4">
        <v>5342.4955708007701</v>
      </c>
      <c r="Y180" s="4">
        <f t="shared" si="33"/>
        <v>7136.8171776606678</v>
      </c>
      <c r="Z180" s="4">
        <f t="shared" si="34"/>
        <v>5429.5460763464835</v>
      </c>
      <c r="AA180" s="4">
        <f t="shared" si="35"/>
        <v>9055.6721432661798</v>
      </c>
      <c r="AB180" s="4">
        <f t="shared" si="36"/>
        <v>6657.0116878800745</v>
      </c>
      <c r="AC180" s="4">
        <f t="shared" si="37"/>
        <v>5363.8707287080169</v>
      </c>
      <c r="AD180" s="4">
        <f t="shared" si="38"/>
        <v>6098.239108710728</v>
      </c>
      <c r="AE180" s="4">
        <f t="shared" si="39"/>
        <v>5417.3952048477213</v>
      </c>
      <c r="AF180" s="4">
        <f t="shared" si="40"/>
        <v>6406.120203600507</v>
      </c>
      <c r="AG180" s="4">
        <f t="shared" si="41"/>
        <v>6859.6956611088463</v>
      </c>
      <c r="AH180" s="4">
        <f t="shared" si="42"/>
        <v>5205.6133932129096</v>
      </c>
      <c r="AI180" s="4">
        <f t="shared" si="43"/>
        <v>8807.1615027205571</v>
      </c>
      <c r="AJ180" s="4">
        <f t="shared" si="44"/>
        <v>6226.1904270000077</v>
      </c>
      <c r="AK180" s="4">
        <f t="shared" si="45"/>
        <v>6189.1821794142625</v>
      </c>
      <c r="AL180" s="4">
        <f t="shared" si="46"/>
        <v>5324.4791465630906</v>
      </c>
      <c r="AM180" s="4">
        <f t="shared" si="47"/>
        <v>8829.6962931632279</v>
      </c>
      <c r="AN180" s="4">
        <f t="shared" si="48"/>
        <v>8218.4606559307795</v>
      </c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x14ac:dyDescent="0.25">
      <c r="A181" s="3" t="s">
        <v>8</v>
      </c>
      <c r="B181" s="3" t="s">
        <v>12606</v>
      </c>
      <c r="C181" s="3" t="s">
        <v>12607</v>
      </c>
      <c r="D181" s="3">
        <v>4</v>
      </c>
      <c r="E181" s="3" t="s">
        <v>12608</v>
      </c>
      <c r="F181" s="3" t="s">
        <v>12609</v>
      </c>
      <c r="G181" s="3" t="s">
        <v>12610</v>
      </c>
      <c r="H181" s="3" t="s">
        <v>12611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>
        <f t="shared" si="33"/>
        <v>0</v>
      </c>
      <c r="Z181" s="4">
        <f t="shared" si="34"/>
        <v>0</v>
      </c>
      <c r="AA181" s="4">
        <f t="shared" si="35"/>
        <v>0</v>
      </c>
      <c r="AB181" s="4">
        <f t="shared" si="36"/>
        <v>0</v>
      </c>
      <c r="AC181" s="4">
        <f t="shared" si="37"/>
        <v>0</v>
      </c>
      <c r="AD181" s="4">
        <f t="shared" si="38"/>
        <v>0</v>
      </c>
      <c r="AE181" s="4">
        <f t="shared" si="39"/>
        <v>0</v>
      </c>
      <c r="AF181" s="4">
        <f t="shared" si="40"/>
        <v>0</v>
      </c>
      <c r="AG181" s="4">
        <f t="shared" si="41"/>
        <v>0</v>
      </c>
      <c r="AH181" s="4">
        <f t="shared" si="42"/>
        <v>0</v>
      </c>
      <c r="AI181" s="4">
        <f t="shared" si="43"/>
        <v>0</v>
      </c>
      <c r="AJ181" s="4">
        <f t="shared" si="44"/>
        <v>0</v>
      </c>
      <c r="AK181" s="4">
        <f t="shared" si="45"/>
        <v>0</v>
      </c>
      <c r="AL181" s="4">
        <f t="shared" si="46"/>
        <v>0</v>
      </c>
      <c r="AM181" s="4">
        <f t="shared" si="47"/>
        <v>0</v>
      </c>
      <c r="AN181" s="4">
        <f t="shared" si="48"/>
        <v>0</v>
      </c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x14ac:dyDescent="0.25">
      <c r="A182" s="3" t="s">
        <v>8</v>
      </c>
      <c r="B182" s="3" t="s">
        <v>12606</v>
      </c>
      <c r="C182" s="3" t="s">
        <v>12612</v>
      </c>
      <c r="D182" s="3">
        <v>1</v>
      </c>
      <c r="E182" s="3" t="s">
        <v>12608</v>
      </c>
      <c r="F182" s="3" t="s">
        <v>12609</v>
      </c>
      <c r="G182" s="3" t="s">
        <v>12613</v>
      </c>
      <c r="H182" s="3" t="s">
        <v>12611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>
        <f t="shared" si="33"/>
        <v>0</v>
      </c>
      <c r="Z182" s="4">
        <f t="shared" si="34"/>
        <v>0</v>
      </c>
      <c r="AA182" s="4">
        <f t="shared" si="35"/>
        <v>0</v>
      </c>
      <c r="AB182" s="4">
        <f t="shared" si="36"/>
        <v>0</v>
      </c>
      <c r="AC182" s="4">
        <f t="shared" si="37"/>
        <v>0</v>
      </c>
      <c r="AD182" s="4">
        <f t="shared" si="38"/>
        <v>0</v>
      </c>
      <c r="AE182" s="4">
        <f t="shared" si="39"/>
        <v>0</v>
      </c>
      <c r="AF182" s="4">
        <f t="shared" si="40"/>
        <v>0</v>
      </c>
      <c r="AG182" s="4">
        <f t="shared" si="41"/>
        <v>0</v>
      </c>
      <c r="AH182" s="4">
        <f t="shared" si="42"/>
        <v>0</v>
      </c>
      <c r="AI182" s="4">
        <f t="shared" si="43"/>
        <v>0</v>
      </c>
      <c r="AJ182" s="4">
        <f t="shared" si="44"/>
        <v>0</v>
      </c>
      <c r="AK182" s="4">
        <f t="shared" si="45"/>
        <v>0</v>
      </c>
      <c r="AL182" s="4">
        <f t="shared" si="46"/>
        <v>0</v>
      </c>
      <c r="AM182" s="4">
        <f t="shared" si="47"/>
        <v>0</v>
      </c>
      <c r="AN182" s="4">
        <f t="shared" si="48"/>
        <v>0</v>
      </c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x14ac:dyDescent="0.25">
      <c r="A183" s="3" t="s">
        <v>8</v>
      </c>
      <c r="B183" s="3" t="s">
        <v>13451</v>
      </c>
      <c r="C183" s="3" t="s">
        <v>252</v>
      </c>
      <c r="D183" s="3">
        <v>2</v>
      </c>
      <c r="E183" s="3" t="s">
        <v>12608</v>
      </c>
      <c r="F183" s="3" t="s">
        <v>13452</v>
      </c>
      <c r="G183" s="3" t="s">
        <v>13453</v>
      </c>
      <c r="H183" s="3" t="s">
        <v>12611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>
        <f t="shared" si="33"/>
        <v>0</v>
      </c>
      <c r="Z183" s="4">
        <f t="shared" si="34"/>
        <v>0</v>
      </c>
      <c r="AA183" s="4">
        <f t="shared" si="35"/>
        <v>0</v>
      </c>
      <c r="AB183" s="4">
        <f t="shared" si="36"/>
        <v>0</v>
      </c>
      <c r="AC183" s="4">
        <f t="shared" si="37"/>
        <v>0</v>
      </c>
      <c r="AD183" s="4">
        <f t="shared" si="38"/>
        <v>0</v>
      </c>
      <c r="AE183" s="4">
        <f t="shared" si="39"/>
        <v>0</v>
      </c>
      <c r="AF183" s="4">
        <f t="shared" si="40"/>
        <v>0</v>
      </c>
      <c r="AG183" s="4">
        <f t="shared" si="41"/>
        <v>0</v>
      </c>
      <c r="AH183" s="4">
        <f t="shared" si="42"/>
        <v>0</v>
      </c>
      <c r="AI183" s="4">
        <f t="shared" si="43"/>
        <v>0</v>
      </c>
      <c r="AJ183" s="4">
        <f t="shared" si="44"/>
        <v>0</v>
      </c>
      <c r="AK183" s="4">
        <f t="shared" si="45"/>
        <v>0</v>
      </c>
      <c r="AL183" s="4">
        <f t="shared" si="46"/>
        <v>0</v>
      </c>
      <c r="AM183" s="4">
        <f t="shared" si="47"/>
        <v>0</v>
      </c>
      <c r="AN183" s="4">
        <f t="shared" si="48"/>
        <v>0</v>
      </c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x14ac:dyDescent="0.25">
      <c r="A184" s="3" t="s">
        <v>8</v>
      </c>
      <c r="B184" s="3" t="s">
        <v>10801</v>
      </c>
      <c r="C184" s="3" t="s">
        <v>10802</v>
      </c>
      <c r="D184" s="3">
        <v>2</v>
      </c>
      <c r="E184" s="3" t="s">
        <v>7361</v>
      </c>
      <c r="F184" s="3" t="s">
        <v>10803</v>
      </c>
      <c r="G184" s="3" t="s">
        <v>10804</v>
      </c>
      <c r="H184" s="3" t="s">
        <v>7364</v>
      </c>
      <c r="I184" s="4">
        <v>25529.900176171799</v>
      </c>
      <c r="J184" s="4">
        <v>21653.632610156201</v>
      </c>
      <c r="K184" s="4">
        <v>27613.446738281302</v>
      </c>
      <c r="L184" s="4">
        <v>29138.838944531199</v>
      </c>
      <c r="M184" s="4">
        <v>28086.8201109375</v>
      </c>
      <c r="N184" s="4">
        <v>26866.544164453098</v>
      </c>
      <c r="O184" s="4">
        <v>25723.499535937499</v>
      </c>
      <c r="P184" s="4">
        <v>30763.914985546799</v>
      </c>
      <c r="Q184" s="4">
        <v>29583.4969933594</v>
      </c>
      <c r="R184" s="4">
        <v>39280.479021093699</v>
      </c>
      <c r="S184" s="4">
        <v>32170.032249609401</v>
      </c>
      <c r="T184" s="4">
        <v>34768.659962180303</v>
      </c>
      <c r="U184" s="4">
        <v>23278.817306249999</v>
      </c>
      <c r="V184" s="4">
        <v>37019.785855078102</v>
      </c>
      <c r="W184" s="4">
        <v>32493.349156640699</v>
      </c>
      <c r="X184" s="4">
        <v>30652.063888552901</v>
      </c>
      <c r="Y184" s="4">
        <f t="shared" si="33"/>
        <v>45246.612540659378</v>
      </c>
      <c r="Z184" s="4">
        <f t="shared" si="34"/>
        <v>40651.940189296605</v>
      </c>
      <c r="AA184" s="4">
        <f t="shared" si="35"/>
        <v>41830.282697567338</v>
      </c>
      <c r="AB184" s="4">
        <f t="shared" si="36"/>
        <v>46318.086074213781</v>
      </c>
      <c r="AC184" s="4">
        <f t="shared" si="37"/>
        <v>46083.164575388451</v>
      </c>
      <c r="AD184" s="4">
        <f t="shared" si="38"/>
        <v>46234.478755611606</v>
      </c>
      <c r="AE184" s="4">
        <f t="shared" si="39"/>
        <v>40051.958483912014</v>
      </c>
      <c r="AF184" s="4">
        <f t="shared" si="40"/>
        <v>39998.498238897257</v>
      </c>
      <c r="AG184" s="4">
        <f t="shared" si="41"/>
        <v>36668.696073978092</v>
      </c>
      <c r="AH184" s="4">
        <f t="shared" si="42"/>
        <v>39280.479021093699</v>
      </c>
      <c r="AI184" s="4">
        <f t="shared" si="43"/>
        <v>45494.444763273779</v>
      </c>
      <c r="AJ184" s="4">
        <f t="shared" si="44"/>
        <v>42984.628699183682</v>
      </c>
      <c r="AK184" s="4">
        <f t="shared" si="45"/>
        <v>39208.908808621527</v>
      </c>
      <c r="AL184" s="4">
        <f t="shared" si="46"/>
        <v>45020.6168507076</v>
      </c>
      <c r="AM184" s="4">
        <f t="shared" si="47"/>
        <v>42836.779225730097</v>
      </c>
      <c r="AN184" s="4">
        <f t="shared" si="48"/>
        <v>47152.642010218871</v>
      </c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x14ac:dyDescent="0.25">
      <c r="A185" s="3" t="s">
        <v>8</v>
      </c>
      <c r="B185" s="3" t="s">
        <v>10801</v>
      </c>
      <c r="C185" s="3" t="s">
        <v>10805</v>
      </c>
      <c r="D185" s="3">
        <v>2</v>
      </c>
      <c r="E185" s="3" t="s">
        <v>7361</v>
      </c>
      <c r="F185" s="3" t="s">
        <v>10803</v>
      </c>
      <c r="G185" s="3" t="s">
        <v>10806</v>
      </c>
      <c r="H185" s="3" t="s">
        <v>7364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>
        <f t="shared" si="33"/>
        <v>0</v>
      </c>
      <c r="Z185" s="4">
        <f t="shared" si="34"/>
        <v>0</v>
      </c>
      <c r="AA185" s="4">
        <f t="shared" si="35"/>
        <v>0</v>
      </c>
      <c r="AB185" s="4">
        <f t="shared" si="36"/>
        <v>0</v>
      </c>
      <c r="AC185" s="4">
        <f t="shared" si="37"/>
        <v>0</v>
      </c>
      <c r="AD185" s="4">
        <f t="shared" si="38"/>
        <v>0</v>
      </c>
      <c r="AE185" s="4">
        <f t="shared" si="39"/>
        <v>0</v>
      </c>
      <c r="AF185" s="4">
        <f t="shared" si="40"/>
        <v>0</v>
      </c>
      <c r="AG185" s="4">
        <f t="shared" si="41"/>
        <v>0</v>
      </c>
      <c r="AH185" s="4">
        <f t="shared" si="42"/>
        <v>0</v>
      </c>
      <c r="AI185" s="4">
        <f t="shared" si="43"/>
        <v>0</v>
      </c>
      <c r="AJ185" s="4">
        <f t="shared" si="44"/>
        <v>0</v>
      </c>
      <c r="AK185" s="4">
        <f t="shared" si="45"/>
        <v>0</v>
      </c>
      <c r="AL185" s="4">
        <f t="shared" si="46"/>
        <v>0</v>
      </c>
      <c r="AM185" s="4">
        <f t="shared" si="47"/>
        <v>0</v>
      </c>
      <c r="AN185" s="4">
        <f t="shared" si="48"/>
        <v>0</v>
      </c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x14ac:dyDescent="0.25">
      <c r="A186" s="3" t="s">
        <v>8</v>
      </c>
      <c r="B186" s="3" t="s">
        <v>7360</v>
      </c>
      <c r="C186" s="3" t="s">
        <v>413</v>
      </c>
      <c r="D186" s="3">
        <v>2</v>
      </c>
      <c r="E186" s="3" t="s">
        <v>7361</v>
      </c>
      <c r="F186" s="3" t="s">
        <v>7362</v>
      </c>
      <c r="G186" s="3" t="s">
        <v>7363</v>
      </c>
      <c r="H186" s="3" t="s">
        <v>7364</v>
      </c>
      <c r="I186" s="4">
        <v>24197.835234375001</v>
      </c>
      <c r="J186" s="4">
        <v>21137.468305078099</v>
      </c>
      <c r="K186" s="4">
        <v>27516.230929687601</v>
      </c>
      <c r="L186" s="4">
        <v>28516.821145312599</v>
      </c>
      <c r="M186" s="4">
        <v>20011.8043125</v>
      </c>
      <c r="N186" s="4">
        <v>17885.550104296799</v>
      </c>
      <c r="O186" s="4">
        <v>23601.476224218801</v>
      </c>
      <c r="P186" s="4">
        <v>26015.345606250001</v>
      </c>
      <c r="Q186" s="4">
        <v>31282.4300250001</v>
      </c>
      <c r="R186" s="4">
        <v>39648.387294140797</v>
      </c>
      <c r="S186" s="4">
        <v>28637.507997656401</v>
      </c>
      <c r="T186" s="4">
        <v>32106.9478124999</v>
      </c>
      <c r="U186" s="4">
        <v>20314.291387500001</v>
      </c>
      <c r="V186" s="4">
        <v>31817.525745696901</v>
      </c>
      <c r="W186" s="4">
        <v>27508.936253906399</v>
      </c>
      <c r="X186" s="4">
        <v>25251.792766406299</v>
      </c>
      <c r="Y186" s="4">
        <f t="shared" si="33"/>
        <v>42885.795385693389</v>
      </c>
      <c r="Z186" s="4">
        <f t="shared" si="34"/>
        <v>39682.907379160024</v>
      </c>
      <c r="AA186" s="4">
        <f t="shared" si="35"/>
        <v>41683.015143658195</v>
      </c>
      <c r="AB186" s="4">
        <f t="shared" si="36"/>
        <v>45329.34819008792</v>
      </c>
      <c r="AC186" s="4">
        <f t="shared" si="37"/>
        <v>32834.164492130672</v>
      </c>
      <c r="AD186" s="4">
        <f t="shared" si="38"/>
        <v>30779.138592139454</v>
      </c>
      <c r="AE186" s="4">
        <f t="shared" si="39"/>
        <v>36747.929439803447</v>
      </c>
      <c r="AF186" s="4">
        <f t="shared" si="40"/>
        <v>33824.52317609013</v>
      </c>
      <c r="AG186" s="4">
        <f t="shared" si="41"/>
        <v>38774.52078433126</v>
      </c>
      <c r="AH186" s="4">
        <f t="shared" si="42"/>
        <v>39648.387294140797</v>
      </c>
      <c r="AI186" s="4">
        <f t="shared" si="43"/>
        <v>40498.794519331233</v>
      </c>
      <c r="AJ186" s="4">
        <f t="shared" si="44"/>
        <v>39693.943680475146</v>
      </c>
      <c r="AK186" s="4">
        <f t="shared" si="45"/>
        <v>34215.707269217884</v>
      </c>
      <c r="AL186" s="4">
        <f t="shared" si="46"/>
        <v>38694.028143278752</v>
      </c>
      <c r="AM186" s="4">
        <f t="shared" si="47"/>
        <v>36265.705432905233</v>
      </c>
      <c r="AN186" s="4">
        <f t="shared" si="48"/>
        <v>38845.304145253882</v>
      </c>
      <c r="AO186" s="2"/>
      <c r="AP186" s="2"/>
      <c r="AQ186" s="2"/>
      <c r="AR186" s="2"/>
      <c r="AS186" s="2"/>
      <c r="AT186" s="2"/>
      <c r="AU186" s="2"/>
      <c r="AV186" s="2"/>
      <c r="AW186" s="2"/>
    </row>
    <row r="187" spans="1:49" x14ac:dyDescent="0.25">
      <c r="A187" s="3" t="s">
        <v>8</v>
      </c>
      <c r="B187" s="3" t="s">
        <v>15363</v>
      </c>
      <c r="C187" s="3" t="s">
        <v>2918</v>
      </c>
      <c r="D187" s="3">
        <v>2</v>
      </c>
      <c r="E187" s="3" t="s">
        <v>15364</v>
      </c>
      <c r="F187" s="3" t="s">
        <v>15365</v>
      </c>
      <c r="G187" s="3" t="s">
        <v>15366</v>
      </c>
      <c r="H187" s="3" t="s">
        <v>15367</v>
      </c>
      <c r="I187" s="4">
        <v>11013.843102539</v>
      </c>
      <c r="J187" s="4">
        <v>9154.9365767578001</v>
      </c>
      <c r="K187" s="4">
        <v>11049.061385742199</v>
      </c>
      <c r="L187" s="4">
        <v>12311.8112583984</v>
      </c>
      <c r="M187" s="4">
        <v>8102.6450162109304</v>
      </c>
      <c r="N187" s="4">
        <v>7471.2700798828</v>
      </c>
      <c r="O187" s="4">
        <v>11511.1023521485</v>
      </c>
      <c r="P187" s="4">
        <v>10688.808556367299</v>
      </c>
      <c r="Q187" s="4">
        <v>14799.988738476601</v>
      </c>
      <c r="R187" s="4">
        <v>19204.320979980399</v>
      </c>
      <c r="S187" s="4">
        <v>14400.4473164063</v>
      </c>
      <c r="T187" s="4">
        <v>15962.937374999899</v>
      </c>
      <c r="U187" s="4">
        <v>11254.9148121094</v>
      </c>
      <c r="V187" s="4">
        <v>13875.9223710938</v>
      </c>
      <c r="W187" s="4">
        <v>14184.276201562599</v>
      </c>
      <c r="X187" s="4">
        <v>14107.1877439454</v>
      </c>
      <c r="Y187" s="4">
        <f t="shared" si="33"/>
        <v>19519.821386114083</v>
      </c>
      <c r="Z187" s="4">
        <f t="shared" si="34"/>
        <v>17187.228621427934</v>
      </c>
      <c r="AA187" s="4">
        <f t="shared" si="35"/>
        <v>16737.691809680196</v>
      </c>
      <c r="AB187" s="4">
        <f t="shared" si="36"/>
        <v>19570.427451880278</v>
      </c>
      <c r="AC187" s="4">
        <f t="shared" si="37"/>
        <v>13294.332441449737</v>
      </c>
      <c r="AD187" s="4">
        <f t="shared" si="38"/>
        <v>12857.264993642682</v>
      </c>
      <c r="AE187" s="4">
        <f t="shared" si="39"/>
        <v>17922.996552945915</v>
      </c>
      <c r="AF187" s="4">
        <f t="shared" si="40"/>
        <v>13897.330376144528</v>
      </c>
      <c r="AG187" s="4">
        <f t="shared" si="41"/>
        <v>18344.561803201152</v>
      </c>
      <c r="AH187" s="4">
        <f t="shared" si="42"/>
        <v>19204.320979980399</v>
      </c>
      <c r="AI187" s="4">
        <f t="shared" si="43"/>
        <v>20364.926895919882</v>
      </c>
      <c r="AJ187" s="4">
        <f t="shared" si="44"/>
        <v>19735.041176711034</v>
      </c>
      <c r="AK187" s="4">
        <f t="shared" si="45"/>
        <v>18956.844873657774</v>
      </c>
      <c r="AL187" s="4">
        <f t="shared" si="46"/>
        <v>16874.829772508907</v>
      </c>
      <c r="AM187" s="4">
        <f t="shared" si="47"/>
        <v>18699.479244014368</v>
      </c>
      <c r="AN187" s="4">
        <f t="shared" si="48"/>
        <v>21701.35022162805</v>
      </c>
      <c r="AO187" s="2"/>
      <c r="AP187" s="2"/>
      <c r="AQ187" s="2"/>
      <c r="AR187" s="2"/>
      <c r="AS187" s="2"/>
      <c r="AT187" s="2"/>
      <c r="AU187" s="2"/>
      <c r="AV187" s="2"/>
      <c r="AW187" s="2"/>
    </row>
    <row r="188" spans="1:49" x14ac:dyDescent="0.25">
      <c r="A188" s="3" t="s">
        <v>8</v>
      </c>
      <c r="B188" s="3" t="s">
        <v>7169</v>
      </c>
      <c r="C188" s="3" t="s">
        <v>264</v>
      </c>
      <c r="D188" s="3">
        <v>3</v>
      </c>
      <c r="E188" s="3" t="s">
        <v>7170</v>
      </c>
      <c r="F188" s="3" t="s">
        <v>7171</v>
      </c>
      <c r="G188" s="3" t="s">
        <v>13</v>
      </c>
      <c r="H188" s="3" t="s">
        <v>7172</v>
      </c>
      <c r="I188" s="4">
        <v>33952.408968452699</v>
      </c>
      <c r="J188" s="4">
        <v>27737.713420312601</v>
      </c>
      <c r="K188" s="4">
        <v>41648.308453124999</v>
      </c>
      <c r="L188" s="4">
        <v>39177.561328124997</v>
      </c>
      <c r="M188" s="4">
        <v>20020.414940625</v>
      </c>
      <c r="N188" s="4">
        <v>22212.431175000002</v>
      </c>
      <c r="O188" s="4">
        <v>23673.775331250101</v>
      </c>
      <c r="P188" s="4">
        <v>30103.689618750101</v>
      </c>
      <c r="Q188" s="4">
        <v>56407.884431249797</v>
      </c>
      <c r="R188" s="4">
        <v>67071.984993749502</v>
      </c>
      <c r="S188" s="4">
        <v>45958.106906250097</v>
      </c>
      <c r="T188" s="4">
        <v>44230.364371875097</v>
      </c>
      <c r="U188" s="4">
        <v>42709.188457031298</v>
      </c>
      <c r="V188" s="4">
        <v>45393.766017187598</v>
      </c>
      <c r="W188" s="4">
        <v>46614.0285445314</v>
      </c>
      <c r="X188" s="4">
        <v>38560.2958640625</v>
      </c>
      <c r="Y188" s="4">
        <f t="shared" si="33"/>
        <v>60173.815127229587</v>
      </c>
      <c r="Z188" s="4">
        <f t="shared" si="34"/>
        <v>52074.027820233881</v>
      </c>
      <c r="AA188" s="4">
        <f t="shared" si="35"/>
        <v>63091.019856441744</v>
      </c>
      <c r="AB188" s="4">
        <f t="shared" si="36"/>
        <v>62275.290420054785</v>
      </c>
      <c r="AC188" s="4">
        <f t="shared" si="37"/>
        <v>32848.29229269387</v>
      </c>
      <c r="AD188" s="4">
        <f t="shared" si="38"/>
        <v>38225.24292610032</v>
      </c>
      <c r="AE188" s="4">
        <f t="shared" si="39"/>
        <v>36860.500469619823</v>
      </c>
      <c r="AF188" s="4">
        <f t="shared" si="40"/>
        <v>39140.089184539262</v>
      </c>
      <c r="AG188" s="4">
        <f t="shared" si="41"/>
        <v>69917.480372583173</v>
      </c>
      <c r="AH188" s="4">
        <f t="shared" si="42"/>
        <v>67071.984993749502</v>
      </c>
      <c r="AI188" s="4">
        <f t="shared" si="43"/>
        <v>64993.362140518606</v>
      </c>
      <c r="AJ188" s="4">
        <f t="shared" si="44"/>
        <v>54682.170432300729</v>
      </c>
      <c r="AK188" s="4">
        <f t="shared" si="45"/>
        <v>71935.814155488595</v>
      </c>
      <c r="AL188" s="4">
        <f t="shared" si="46"/>
        <v>55204.407590870505</v>
      </c>
      <c r="AM188" s="4">
        <f t="shared" si="47"/>
        <v>61452.417230308354</v>
      </c>
      <c r="AN188" s="4">
        <f t="shared" si="48"/>
        <v>59318.022867793959</v>
      </c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x14ac:dyDescent="0.25">
      <c r="A189" s="3" t="s">
        <v>8</v>
      </c>
      <c r="B189" s="3" t="s">
        <v>18404</v>
      </c>
      <c r="C189" s="3" t="s">
        <v>18405</v>
      </c>
      <c r="D189" s="3">
        <v>2</v>
      </c>
      <c r="E189" s="3" t="s">
        <v>18406</v>
      </c>
      <c r="F189" s="3" t="s">
        <v>18407</v>
      </c>
      <c r="G189" s="3" t="s">
        <v>18408</v>
      </c>
      <c r="H189" s="3" t="s">
        <v>18409</v>
      </c>
      <c r="I189" s="4">
        <v>35189.4974320314</v>
      </c>
      <c r="J189" s="4">
        <v>39342.295265625202</v>
      </c>
      <c r="K189" s="4">
        <v>48959.3007750002</v>
      </c>
      <c r="L189" s="4">
        <v>39694.072996875002</v>
      </c>
      <c r="M189" s="4">
        <v>36719.475581250103</v>
      </c>
      <c r="N189" s="4">
        <v>35821.480509374996</v>
      </c>
      <c r="O189" s="4">
        <v>41925.719653125103</v>
      </c>
      <c r="P189" s="4">
        <v>51446.3866125001</v>
      </c>
      <c r="Q189" s="4">
        <v>57775.686839062801</v>
      </c>
      <c r="R189" s="4">
        <v>78754.421212499903</v>
      </c>
      <c r="S189" s="4">
        <v>56226.179142389003</v>
      </c>
      <c r="T189" s="4">
        <v>54834.547865624903</v>
      </c>
      <c r="U189" s="4">
        <v>45395.504653125099</v>
      </c>
      <c r="V189" s="4">
        <v>60320.054128125201</v>
      </c>
      <c r="W189" s="4">
        <v>56277.988645312696</v>
      </c>
      <c r="X189" s="4">
        <v>49748.498250000099</v>
      </c>
      <c r="Y189" s="4">
        <f t="shared" si="33"/>
        <v>62366.305579750362</v>
      </c>
      <c r="Z189" s="4">
        <f t="shared" si="34"/>
        <v>73860.153759961002</v>
      </c>
      <c r="AA189" s="4">
        <f t="shared" si="35"/>
        <v>74166.090582756238</v>
      </c>
      <c r="AB189" s="4">
        <f t="shared" si="36"/>
        <v>63096.319424574838</v>
      </c>
      <c r="AC189" s="4">
        <f t="shared" si="37"/>
        <v>60247.106281488705</v>
      </c>
      <c r="AD189" s="4">
        <f t="shared" si="38"/>
        <v>61644.976349304401</v>
      </c>
      <c r="AE189" s="4">
        <f t="shared" si="39"/>
        <v>65279.111055987261</v>
      </c>
      <c r="AF189" s="4">
        <f t="shared" si="40"/>
        <v>66889.34764266765</v>
      </c>
      <c r="AG189" s="4">
        <f t="shared" si="41"/>
        <v>71612.869216998995</v>
      </c>
      <c r="AH189" s="4">
        <f t="shared" si="42"/>
        <v>78754.421212499903</v>
      </c>
      <c r="AI189" s="4">
        <f t="shared" si="43"/>
        <v>79514.337486385659</v>
      </c>
      <c r="AJ189" s="4">
        <f t="shared" si="44"/>
        <v>67792.163472948945</v>
      </c>
      <c r="AK189" s="4">
        <f t="shared" si="45"/>
        <v>76460.422316552082</v>
      </c>
      <c r="AL189" s="4">
        <f t="shared" si="46"/>
        <v>73356.611406323296</v>
      </c>
      <c r="AM189" s="4">
        <f t="shared" si="47"/>
        <v>74192.652879388217</v>
      </c>
      <c r="AN189" s="4">
        <f t="shared" si="48"/>
        <v>76529.043429414553</v>
      </c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x14ac:dyDescent="0.25">
      <c r="A190" s="3" t="s">
        <v>8</v>
      </c>
      <c r="B190" s="3" t="s">
        <v>21444</v>
      </c>
      <c r="C190" s="3" t="s">
        <v>252</v>
      </c>
      <c r="D190" s="3">
        <v>2</v>
      </c>
      <c r="E190" s="3" t="s">
        <v>18406</v>
      </c>
      <c r="F190" s="3" t="s">
        <v>21445</v>
      </c>
      <c r="G190" s="3" t="s">
        <v>21446</v>
      </c>
      <c r="H190" s="3" t="s">
        <v>18409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>
        <f t="shared" si="33"/>
        <v>0</v>
      </c>
      <c r="Z190" s="4">
        <f t="shared" si="34"/>
        <v>0</v>
      </c>
      <c r="AA190" s="4">
        <f t="shared" si="35"/>
        <v>0</v>
      </c>
      <c r="AB190" s="4">
        <f t="shared" si="36"/>
        <v>0</v>
      </c>
      <c r="AC190" s="4">
        <f t="shared" si="37"/>
        <v>0</v>
      </c>
      <c r="AD190" s="4">
        <f t="shared" si="38"/>
        <v>0</v>
      </c>
      <c r="AE190" s="4">
        <f t="shared" si="39"/>
        <v>0</v>
      </c>
      <c r="AF190" s="4">
        <f t="shared" si="40"/>
        <v>0</v>
      </c>
      <c r="AG190" s="4">
        <f t="shared" si="41"/>
        <v>0</v>
      </c>
      <c r="AH190" s="4">
        <f t="shared" si="42"/>
        <v>0</v>
      </c>
      <c r="AI190" s="4">
        <f t="shared" si="43"/>
        <v>0</v>
      </c>
      <c r="AJ190" s="4">
        <f t="shared" si="44"/>
        <v>0</v>
      </c>
      <c r="AK190" s="4">
        <f t="shared" si="45"/>
        <v>0</v>
      </c>
      <c r="AL190" s="4">
        <f t="shared" si="46"/>
        <v>0</v>
      </c>
      <c r="AM190" s="4">
        <f t="shared" si="47"/>
        <v>0</v>
      </c>
      <c r="AN190" s="4">
        <f t="shared" si="48"/>
        <v>0</v>
      </c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x14ac:dyDescent="0.25">
      <c r="A191" s="3" t="s">
        <v>8</v>
      </c>
      <c r="B191" s="3" t="s">
        <v>21447</v>
      </c>
      <c r="C191" s="3" t="s">
        <v>21448</v>
      </c>
      <c r="D191" s="3">
        <v>2</v>
      </c>
      <c r="E191" s="3" t="s">
        <v>18406</v>
      </c>
      <c r="F191" s="3" t="s">
        <v>21449</v>
      </c>
      <c r="G191" s="3" t="s">
        <v>21450</v>
      </c>
      <c r="H191" s="3" t="s">
        <v>18409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>
        <f t="shared" si="33"/>
        <v>0</v>
      </c>
      <c r="Z191" s="4">
        <f t="shared" si="34"/>
        <v>0</v>
      </c>
      <c r="AA191" s="4">
        <f t="shared" si="35"/>
        <v>0</v>
      </c>
      <c r="AB191" s="4">
        <f t="shared" si="36"/>
        <v>0</v>
      </c>
      <c r="AC191" s="4">
        <f t="shared" si="37"/>
        <v>0</v>
      </c>
      <c r="AD191" s="4">
        <f t="shared" si="38"/>
        <v>0</v>
      </c>
      <c r="AE191" s="4">
        <f t="shared" si="39"/>
        <v>0</v>
      </c>
      <c r="AF191" s="4">
        <f t="shared" si="40"/>
        <v>0</v>
      </c>
      <c r="AG191" s="4">
        <f t="shared" si="41"/>
        <v>0</v>
      </c>
      <c r="AH191" s="4">
        <f t="shared" si="42"/>
        <v>0</v>
      </c>
      <c r="AI191" s="4">
        <f t="shared" si="43"/>
        <v>0</v>
      </c>
      <c r="AJ191" s="4">
        <f t="shared" si="44"/>
        <v>0</v>
      </c>
      <c r="AK191" s="4">
        <f t="shared" si="45"/>
        <v>0</v>
      </c>
      <c r="AL191" s="4">
        <f t="shared" si="46"/>
        <v>0</v>
      </c>
      <c r="AM191" s="4">
        <f t="shared" si="47"/>
        <v>0</v>
      </c>
      <c r="AN191" s="4">
        <f t="shared" si="48"/>
        <v>0</v>
      </c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x14ac:dyDescent="0.25">
      <c r="A192" s="3" t="s">
        <v>8</v>
      </c>
      <c r="B192" s="3" t="s">
        <v>20297</v>
      </c>
      <c r="C192" s="3" t="s">
        <v>20298</v>
      </c>
      <c r="D192" s="3">
        <v>2</v>
      </c>
      <c r="E192" s="3" t="s">
        <v>20299</v>
      </c>
      <c r="F192" s="3" t="s">
        <v>20300</v>
      </c>
      <c r="G192" s="3" t="s">
        <v>20301</v>
      </c>
      <c r="H192" s="3" t="s">
        <v>20302</v>
      </c>
      <c r="I192" s="4">
        <v>6744.1049068300199</v>
      </c>
      <c r="J192" s="4">
        <v>7816.3718144530903</v>
      </c>
      <c r="K192" s="4">
        <v>12259.3621089844</v>
      </c>
      <c r="L192" s="4">
        <v>9832.1729666015399</v>
      </c>
      <c r="M192" s="4">
        <v>7322.7062261718402</v>
      </c>
      <c r="N192" s="4">
        <v>5800.5706623046699</v>
      </c>
      <c r="O192" s="4">
        <v>6525.5976843749904</v>
      </c>
      <c r="P192" s="4">
        <v>10696.087746093701</v>
      </c>
      <c r="Q192" s="4">
        <v>12462.078911132799</v>
      </c>
      <c r="R192" s="4">
        <v>13616.9424767578</v>
      </c>
      <c r="S192" s="4">
        <v>9879.0298277343409</v>
      </c>
      <c r="T192" s="4">
        <v>13637.621559375</v>
      </c>
      <c r="U192" s="4">
        <v>9832.5207234374993</v>
      </c>
      <c r="V192" s="4">
        <v>10170.429637499999</v>
      </c>
      <c r="W192" s="4">
        <v>8672.5042335937305</v>
      </c>
      <c r="X192" s="4">
        <v>9114.4152773437399</v>
      </c>
      <c r="Y192" s="4">
        <f t="shared" si="33"/>
        <v>11952.56932252739</v>
      </c>
      <c r="Z192" s="4">
        <f t="shared" si="34"/>
        <v>14674.243588552263</v>
      </c>
      <c r="AA192" s="4">
        <f t="shared" si="35"/>
        <v>18571.118179163637</v>
      </c>
      <c r="AB192" s="4">
        <f t="shared" si="36"/>
        <v>15628.880568320628</v>
      </c>
      <c r="AC192" s="4">
        <f t="shared" si="37"/>
        <v>12014.655800301447</v>
      </c>
      <c r="AD192" s="4">
        <f t="shared" si="38"/>
        <v>9982.1681350288563</v>
      </c>
      <c r="AE192" s="4">
        <f t="shared" si="39"/>
        <v>10160.474750807427</v>
      </c>
      <c r="AF192" s="4">
        <f t="shared" si="40"/>
        <v>13906.794602579585</v>
      </c>
      <c r="AG192" s="4">
        <f t="shared" si="41"/>
        <v>15446.726401034875</v>
      </c>
      <c r="AH192" s="4">
        <f t="shared" si="42"/>
        <v>13616.942476757798</v>
      </c>
      <c r="AI192" s="4">
        <f t="shared" si="43"/>
        <v>13970.796588742958</v>
      </c>
      <c r="AJ192" s="4">
        <f t="shared" si="44"/>
        <v>16860.244246035545</v>
      </c>
      <c r="AK192" s="4">
        <f t="shared" si="45"/>
        <v>16561.08226342906</v>
      </c>
      <c r="AL192" s="4">
        <f t="shared" si="46"/>
        <v>12368.494450763008</v>
      </c>
      <c r="AM192" s="4">
        <f t="shared" si="47"/>
        <v>11433.175059848823</v>
      </c>
      <c r="AN192" s="4">
        <f t="shared" si="48"/>
        <v>14020.875144579006</v>
      </c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x14ac:dyDescent="0.25">
      <c r="A193" s="3" t="s">
        <v>8</v>
      </c>
      <c r="B193" s="3" t="s">
        <v>2268</v>
      </c>
      <c r="C193" s="3" t="s">
        <v>2269</v>
      </c>
      <c r="D193" s="3">
        <v>2</v>
      </c>
      <c r="E193" s="3" t="s">
        <v>2270</v>
      </c>
      <c r="F193" s="3" t="s">
        <v>2271</v>
      </c>
      <c r="G193" s="3" t="s">
        <v>2272</v>
      </c>
      <c r="H193" s="3" t="s">
        <v>2273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>
        <f t="shared" si="33"/>
        <v>0</v>
      </c>
      <c r="Z193" s="4">
        <f t="shared" si="34"/>
        <v>0</v>
      </c>
      <c r="AA193" s="4">
        <f t="shared" si="35"/>
        <v>0</v>
      </c>
      <c r="AB193" s="4">
        <f t="shared" si="36"/>
        <v>0</v>
      </c>
      <c r="AC193" s="4">
        <f t="shared" si="37"/>
        <v>0</v>
      </c>
      <c r="AD193" s="4">
        <f t="shared" si="38"/>
        <v>0</v>
      </c>
      <c r="AE193" s="4">
        <f t="shared" si="39"/>
        <v>0</v>
      </c>
      <c r="AF193" s="4">
        <f t="shared" si="40"/>
        <v>0</v>
      </c>
      <c r="AG193" s="4">
        <f t="shared" si="41"/>
        <v>0</v>
      </c>
      <c r="AH193" s="4">
        <f t="shared" si="42"/>
        <v>0</v>
      </c>
      <c r="AI193" s="4">
        <f t="shared" si="43"/>
        <v>0</v>
      </c>
      <c r="AJ193" s="4">
        <f t="shared" si="44"/>
        <v>0</v>
      </c>
      <c r="AK193" s="4">
        <f t="shared" si="45"/>
        <v>0</v>
      </c>
      <c r="AL193" s="4">
        <f t="shared" si="46"/>
        <v>0</v>
      </c>
      <c r="AM193" s="4">
        <f t="shared" si="47"/>
        <v>0</v>
      </c>
      <c r="AN193" s="4">
        <f t="shared" si="48"/>
        <v>0</v>
      </c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x14ac:dyDescent="0.25">
      <c r="A194" s="3" t="s">
        <v>8</v>
      </c>
      <c r="B194" s="3" t="s">
        <v>2274</v>
      </c>
      <c r="C194" s="3" t="s">
        <v>2275</v>
      </c>
      <c r="D194" s="3">
        <v>2</v>
      </c>
      <c r="E194" s="3" t="s">
        <v>2270</v>
      </c>
      <c r="F194" s="3" t="s">
        <v>2276</v>
      </c>
      <c r="G194" s="3" t="s">
        <v>2277</v>
      </c>
      <c r="H194" s="3" t="s">
        <v>2273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>
        <f t="shared" si="33"/>
        <v>0</v>
      </c>
      <c r="Z194" s="4">
        <f t="shared" si="34"/>
        <v>0</v>
      </c>
      <c r="AA194" s="4">
        <f t="shared" si="35"/>
        <v>0</v>
      </c>
      <c r="AB194" s="4">
        <f t="shared" si="36"/>
        <v>0</v>
      </c>
      <c r="AC194" s="4">
        <f t="shared" si="37"/>
        <v>0</v>
      </c>
      <c r="AD194" s="4">
        <f t="shared" si="38"/>
        <v>0</v>
      </c>
      <c r="AE194" s="4">
        <f t="shared" si="39"/>
        <v>0</v>
      </c>
      <c r="AF194" s="4">
        <f t="shared" si="40"/>
        <v>0</v>
      </c>
      <c r="AG194" s="4">
        <f t="shared" si="41"/>
        <v>0</v>
      </c>
      <c r="AH194" s="4">
        <f t="shared" si="42"/>
        <v>0</v>
      </c>
      <c r="AI194" s="4">
        <f t="shared" si="43"/>
        <v>0</v>
      </c>
      <c r="AJ194" s="4">
        <f t="shared" si="44"/>
        <v>0</v>
      </c>
      <c r="AK194" s="4">
        <f t="shared" si="45"/>
        <v>0</v>
      </c>
      <c r="AL194" s="4">
        <f t="shared" si="46"/>
        <v>0</v>
      </c>
      <c r="AM194" s="4">
        <f t="shared" si="47"/>
        <v>0</v>
      </c>
      <c r="AN194" s="4">
        <f t="shared" si="48"/>
        <v>0</v>
      </c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x14ac:dyDescent="0.25">
      <c r="A195" s="3" t="s">
        <v>8</v>
      </c>
      <c r="B195" s="3" t="s">
        <v>2274</v>
      </c>
      <c r="C195" s="3" t="s">
        <v>2278</v>
      </c>
      <c r="D195" s="3">
        <v>1</v>
      </c>
      <c r="E195" s="3" t="s">
        <v>2270</v>
      </c>
      <c r="F195" s="3" t="s">
        <v>2276</v>
      </c>
      <c r="G195" s="3" t="s">
        <v>2279</v>
      </c>
      <c r="H195" s="3" t="s">
        <v>2273</v>
      </c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>
        <f t="shared" ref="Y195:Y258" si="49">I195*$R$5689/I$5689</f>
        <v>0</v>
      </c>
      <c r="Z195" s="4">
        <f t="shared" ref="Z195:Z258" si="50">J195*$R$5689/J$5689</f>
        <v>0</v>
      </c>
      <c r="AA195" s="4">
        <f t="shared" ref="AA195:AA258" si="51">K195*$R$5689/K$5689</f>
        <v>0</v>
      </c>
      <c r="AB195" s="4">
        <f t="shared" ref="AB195:AB258" si="52">L195*$R$5689/L$5689</f>
        <v>0</v>
      </c>
      <c r="AC195" s="4">
        <f t="shared" ref="AC195:AC258" si="53">M195*$R$5689/M$5689</f>
        <v>0</v>
      </c>
      <c r="AD195" s="4">
        <f t="shared" ref="AD195:AD258" si="54">N195*$R$5689/N$5689</f>
        <v>0</v>
      </c>
      <c r="AE195" s="4">
        <f t="shared" ref="AE195:AE258" si="55">O195*$R$5689/O$5689</f>
        <v>0</v>
      </c>
      <c r="AF195" s="4">
        <f t="shared" ref="AF195:AF258" si="56">P195*$R$5689/P$5689</f>
        <v>0</v>
      </c>
      <c r="AG195" s="4">
        <f t="shared" ref="AG195:AG258" si="57">Q195*$R$5689/Q$5689</f>
        <v>0</v>
      </c>
      <c r="AH195" s="4">
        <f t="shared" ref="AH195:AH258" si="58">R195*$R$5689/R$5689</f>
        <v>0</v>
      </c>
      <c r="AI195" s="4">
        <f t="shared" ref="AI195:AI258" si="59">S195*$R$5689/S$5689</f>
        <v>0</v>
      </c>
      <c r="AJ195" s="4">
        <f t="shared" ref="AJ195:AJ258" si="60">T195*$R$5689/T$5689</f>
        <v>0</v>
      </c>
      <c r="AK195" s="4">
        <f t="shared" ref="AK195:AK258" si="61">U195*$R$5689/U$5689</f>
        <v>0</v>
      </c>
      <c r="AL195" s="4">
        <f t="shared" ref="AL195:AL258" si="62">V195*$R$5689/V$5689</f>
        <v>0</v>
      </c>
      <c r="AM195" s="4">
        <f t="shared" ref="AM195:AM258" si="63">W195*$R$5689/W$5689</f>
        <v>0</v>
      </c>
      <c r="AN195" s="4">
        <f t="shared" ref="AN195:AN258" si="64">X195*$R$5689/X$5689</f>
        <v>0</v>
      </c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x14ac:dyDescent="0.25">
      <c r="A196" s="3" t="s">
        <v>8</v>
      </c>
      <c r="B196" s="3" t="s">
        <v>21172</v>
      </c>
      <c r="C196" s="3" t="s">
        <v>247</v>
      </c>
      <c r="D196" s="3">
        <v>2</v>
      </c>
      <c r="E196" s="3" t="s">
        <v>21173</v>
      </c>
      <c r="F196" s="3" t="s">
        <v>21174</v>
      </c>
      <c r="G196" s="3" t="s">
        <v>13</v>
      </c>
      <c r="H196" s="3" t="s">
        <v>21175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>
        <f t="shared" si="49"/>
        <v>0</v>
      </c>
      <c r="Z196" s="4">
        <f t="shared" si="50"/>
        <v>0</v>
      </c>
      <c r="AA196" s="4">
        <f t="shared" si="51"/>
        <v>0</v>
      </c>
      <c r="AB196" s="4">
        <f t="shared" si="52"/>
        <v>0</v>
      </c>
      <c r="AC196" s="4">
        <f t="shared" si="53"/>
        <v>0</v>
      </c>
      <c r="AD196" s="4">
        <f t="shared" si="54"/>
        <v>0</v>
      </c>
      <c r="AE196" s="4">
        <f t="shared" si="55"/>
        <v>0</v>
      </c>
      <c r="AF196" s="4">
        <f t="shared" si="56"/>
        <v>0</v>
      </c>
      <c r="AG196" s="4">
        <f t="shared" si="57"/>
        <v>0</v>
      </c>
      <c r="AH196" s="4">
        <f t="shared" si="58"/>
        <v>0</v>
      </c>
      <c r="AI196" s="4">
        <f t="shared" si="59"/>
        <v>0</v>
      </c>
      <c r="AJ196" s="4">
        <f t="shared" si="60"/>
        <v>0</v>
      </c>
      <c r="AK196" s="4">
        <f t="shared" si="61"/>
        <v>0</v>
      </c>
      <c r="AL196" s="4">
        <f t="shared" si="62"/>
        <v>0</v>
      </c>
      <c r="AM196" s="4">
        <f t="shared" si="63"/>
        <v>0</v>
      </c>
      <c r="AN196" s="4">
        <f t="shared" si="64"/>
        <v>0</v>
      </c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x14ac:dyDescent="0.25">
      <c r="A197" s="3" t="s">
        <v>8</v>
      </c>
      <c r="B197" s="3" t="s">
        <v>21172</v>
      </c>
      <c r="C197" s="3" t="s">
        <v>21176</v>
      </c>
      <c r="D197" s="3">
        <v>11</v>
      </c>
      <c r="E197" s="3" t="s">
        <v>21173</v>
      </c>
      <c r="F197" s="3" t="s">
        <v>21174</v>
      </c>
      <c r="G197" s="3" t="s">
        <v>21177</v>
      </c>
      <c r="H197" s="3" t="s">
        <v>21175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>
        <f t="shared" si="49"/>
        <v>0</v>
      </c>
      <c r="Z197" s="4">
        <f t="shared" si="50"/>
        <v>0</v>
      </c>
      <c r="AA197" s="4">
        <f t="shared" si="51"/>
        <v>0</v>
      </c>
      <c r="AB197" s="4">
        <f t="shared" si="52"/>
        <v>0</v>
      </c>
      <c r="AC197" s="4">
        <f t="shared" si="53"/>
        <v>0</v>
      </c>
      <c r="AD197" s="4">
        <f t="shared" si="54"/>
        <v>0</v>
      </c>
      <c r="AE197" s="4">
        <f t="shared" si="55"/>
        <v>0</v>
      </c>
      <c r="AF197" s="4">
        <f t="shared" si="56"/>
        <v>0</v>
      </c>
      <c r="AG197" s="4">
        <f t="shared" si="57"/>
        <v>0</v>
      </c>
      <c r="AH197" s="4">
        <f t="shared" si="58"/>
        <v>0</v>
      </c>
      <c r="AI197" s="4">
        <f t="shared" si="59"/>
        <v>0</v>
      </c>
      <c r="AJ197" s="4">
        <f t="shared" si="60"/>
        <v>0</v>
      </c>
      <c r="AK197" s="4">
        <f t="shared" si="61"/>
        <v>0</v>
      </c>
      <c r="AL197" s="4">
        <f t="shared" si="62"/>
        <v>0</v>
      </c>
      <c r="AM197" s="4">
        <f t="shared" si="63"/>
        <v>0</v>
      </c>
      <c r="AN197" s="4">
        <f t="shared" si="64"/>
        <v>0</v>
      </c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x14ac:dyDescent="0.25">
      <c r="A198" s="3" t="s">
        <v>8</v>
      </c>
      <c r="B198" s="3" t="s">
        <v>7653</v>
      </c>
      <c r="C198" s="3" t="s">
        <v>7654</v>
      </c>
      <c r="D198" s="3">
        <v>1</v>
      </c>
      <c r="E198" s="3" t="s">
        <v>7655</v>
      </c>
      <c r="F198" s="3" t="s">
        <v>7656</v>
      </c>
      <c r="G198" s="3" t="s">
        <v>7657</v>
      </c>
      <c r="H198" s="3" t="s">
        <v>7658</v>
      </c>
      <c r="I198" s="4">
        <v>26492.4614882813</v>
      </c>
      <c r="J198" s="4">
        <v>19213.0013496094</v>
      </c>
      <c r="K198" s="4">
        <v>36652.518374619598</v>
      </c>
      <c r="L198" s="4">
        <v>34726.604923828199</v>
      </c>
      <c r="M198" s="4">
        <v>17964.086636718701</v>
      </c>
      <c r="N198" s="4">
        <v>16587.622283203102</v>
      </c>
      <c r="O198" s="4">
        <v>24208.533292968699</v>
      </c>
      <c r="P198" s="4">
        <v>31587.857039062401</v>
      </c>
      <c r="Q198" s="4">
        <v>45145.643167968701</v>
      </c>
      <c r="R198" s="4">
        <v>56544.675386719297</v>
      </c>
      <c r="S198" s="4">
        <v>36185.297671874898</v>
      </c>
      <c r="T198" s="4">
        <v>33008.384165625197</v>
      </c>
      <c r="U198" s="4">
        <v>36472.226948437601</v>
      </c>
      <c r="V198" s="4">
        <v>41362.357935937602</v>
      </c>
      <c r="W198" s="4">
        <v>43603.667971875097</v>
      </c>
      <c r="X198" s="4">
        <v>32108.374453005999</v>
      </c>
      <c r="Y198" s="4">
        <f t="shared" si="49"/>
        <v>46952.55884029658</v>
      </c>
      <c r="Z198" s="4">
        <f t="shared" si="50"/>
        <v>36069.965524161635</v>
      </c>
      <c r="AA198" s="4">
        <f t="shared" si="51"/>
        <v>55523.137684315989</v>
      </c>
      <c r="AB198" s="4">
        <f t="shared" si="52"/>
        <v>55200.204750401346</v>
      </c>
      <c r="AC198" s="4">
        <f t="shared" si="53"/>
        <v>29474.392532035621</v>
      </c>
      <c r="AD198" s="4">
        <f t="shared" si="54"/>
        <v>28545.542194204827</v>
      </c>
      <c r="AE198" s="4">
        <f t="shared" si="55"/>
        <v>37693.128380599512</v>
      </c>
      <c r="AF198" s="4">
        <f t="shared" si="56"/>
        <v>41069.76776983896</v>
      </c>
      <c r="AG198" s="4">
        <f t="shared" si="57"/>
        <v>55957.950771070246</v>
      </c>
      <c r="AH198" s="4">
        <f t="shared" si="58"/>
        <v>56544.675386719297</v>
      </c>
      <c r="AI198" s="4">
        <f t="shared" si="59"/>
        <v>51172.781345151423</v>
      </c>
      <c r="AJ198" s="4">
        <f t="shared" si="60"/>
        <v>40808.392928078749</v>
      </c>
      <c r="AK198" s="4">
        <f t="shared" si="61"/>
        <v>61430.793568911089</v>
      </c>
      <c r="AL198" s="4">
        <f t="shared" si="62"/>
        <v>50301.719085180346</v>
      </c>
      <c r="AM198" s="4">
        <f t="shared" si="63"/>
        <v>57483.785045947458</v>
      </c>
      <c r="AN198" s="4">
        <f t="shared" si="64"/>
        <v>49392.911734013927</v>
      </c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x14ac:dyDescent="0.25">
      <c r="A199" s="3" t="s">
        <v>8</v>
      </c>
      <c r="B199" s="3" t="s">
        <v>1417</v>
      </c>
      <c r="C199" s="3" t="s">
        <v>252</v>
      </c>
      <c r="D199" s="3">
        <v>2</v>
      </c>
      <c r="E199" s="3" t="s">
        <v>1418</v>
      </c>
      <c r="F199" s="3" t="s">
        <v>1419</v>
      </c>
      <c r="G199" s="3" t="s">
        <v>1420</v>
      </c>
      <c r="H199" s="3" t="s">
        <v>1421</v>
      </c>
      <c r="I199" s="4">
        <v>4156.0526455078298</v>
      </c>
      <c r="J199" s="4">
        <v>3284.29526132813</v>
      </c>
      <c r="K199" s="4">
        <v>4935.2033720214704</v>
      </c>
      <c r="L199" s="4">
        <v>5169.7240224609304</v>
      </c>
      <c r="M199" s="4">
        <v>4268.8467985839798</v>
      </c>
      <c r="N199" s="4">
        <v>2939.64699316407</v>
      </c>
      <c r="O199" s="4">
        <v>4624.4007465820496</v>
      </c>
      <c r="P199" s="4">
        <v>4206.37586982422</v>
      </c>
      <c r="Q199" s="4">
        <v>7045.56854267583</v>
      </c>
      <c r="R199" s="4">
        <v>7450.9554570944902</v>
      </c>
      <c r="S199" s="4">
        <v>6569.8227568359798</v>
      </c>
      <c r="T199" s="4">
        <v>7399.0411945312799</v>
      </c>
      <c r="U199" s="4">
        <v>3081.0203273437601</v>
      </c>
      <c r="V199" s="4">
        <v>7566.62345097662</v>
      </c>
      <c r="W199" s="4">
        <v>6841.6774916016102</v>
      </c>
      <c r="X199" s="4">
        <v>4916.0397870117504</v>
      </c>
      <c r="Y199" s="4">
        <f t="shared" si="49"/>
        <v>7365.7672945148506</v>
      </c>
      <c r="Z199" s="4">
        <f t="shared" si="50"/>
        <v>6165.8464854936083</v>
      </c>
      <c r="AA199" s="4">
        <f t="shared" si="51"/>
        <v>7476.1022837272521</v>
      </c>
      <c r="AB199" s="4">
        <f t="shared" si="52"/>
        <v>8217.6137047909597</v>
      </c>
      <c r="AC199" s="4">
        <f t="shared" si="53"/>
        <v>7004.066989045109</v>
      </c>
      <c r="AD199" s="4">
        <f t="shared" si="54"/>
        <v>5058.821321510608</v>
      </c>
      <c r="AE199" s="4">
        <f t="shared" si="55"/>
        <v>7200.2764031509814</v>
      </c>
      <c r="AF199" s="4">
        <f t="shared" si="56"/>
        <v>5469.0281747413801</v>
      </c>
      <c r="AG199" s="4">
        <f t="shared" si="57"/>
        <v>8732.970670024335</v>
      </c>
      <c r="AH199" s="4">
        <f t="shared" si="58"/>
        <v>7450.9554570944902</v>
      </c>
      <c r="AI199" s="4">
        <f t="shared" si="59"/>
        <v>9290.9586224926024</v>
      </c>
      <c r="AJ199" s="4">
        <f t="shared" si="60"/>
        <v>9147.4632275976674</v>
      </c>
      <c r="AK199" s="4">
        <f t="shared" si="61"/>
        <v>5189.4150576067668</v>
      </c>
      <c r="AL199" s="4">
        <f t="shared" si="62"/>
        <v>9201.9455912997637</v>
      </c>
      <c r="AM199" s="4">
        <f t="shared" si="63"/>
        <v>9019.5512573528886</v>
      </c>
      <c r="AN199" s="4">
        <f t="shared" si="64"/>
        <v>7562.4357637961748</v>
      </c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x14ac:dyDescent="0.25">
      <c r="A200" s="3" t="s">
        <v>8</v>
      </c>
      <c r="B200" s="3" t="s">
        <v>14073</v>
      </c>
      <c r="C200" s="3" t="s">
        <v>14074</v>
      </c>
      <c r="D200" s="3">
        <v>2</v>
      </c>
      <c r="E200" s="3" t="s">
        <v>1418</v>
      </c>
      <c r="F200" s="3" t="s">
        <v>14075</v>
      </c>
      <c r="G200" s="3" t="s">
        <v>14076</v>
      </c>
      <c r="H200" s="3" t="s">
        <v>1421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>
        <f t="shared" si="49"/>
        <v>0</v>
      </c>
      <c r="Z200" s="4">
        <f t="shared" si="50"/>
        <v>0</v>
      </c>
      <c r="AA200" s="4">
        <f t="shared" si="51"/>
        <v>0</v>
      </c>
      <c r="AB200" s="4">
        <f t="shared" si="52"/>
        <v>0</v>
      </c>
      <c r="AC200" s="4">
        <f t="shared" si="53"/>
        <v>0</v>
      </c>
      <c r="AD200" s="4">
        <f t="shared" si="54"/>
        <v>0</v>
      </c>
      <c r="AE200" s="4">
        <f t="shared" si="55"/>
        <v>0</v>
      </c>
      <c r="AF200" s="4">
        <f t="shared" si="56"/>
        <v>0</v>
      </c>
      <c r="AG200" s="4">
        <f t="shared" si="57"/>
        <v>0</v>
      </c>
      <c r="AH200" s="4">
        <f t="shared" si="58"/>
        <v>0</v>
      </c>
      <c r="AI200" s="4">
        <f t="shared" si="59"/>
        <v>0</v>
      </c>
      <c r="AJ200" s="4">
        <f t="shared" si="60"/>
        <v>0</v>
      </c>
      <c r="AK200" s="4">
        <f t="shared" si="61"/>
        <v>0</v>
      </c>
      <c r="AL200" s="4">
        <f t="shared" si="62"/>
        <v>0</v>
      </c>
      <c r="AM200" s="4">
        <f t="shared" si="63"/>
        <v>0</v>
      </c>
      <c r="AN200" s="4">
        <f t="shared" si="64"/>
        <v>0</v>
      </c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x14ac:dyDescent="0.25">
      <c r="A201" s="3" t="s">
        <v>8</v>
      </c>
      <c r="B201" s="3" t="s">
        <v>12639</v>
      </c>
      <c r="C201" s="3" t="s">
        <v>12640</v>
      </c>
      <c r="D201" s="3">
        <v>2</v>
      </c>
      <c r="E201" s="3" t="s">
        <v>12641</v>
      </c>
      <c r="F201" s="3" t="s">
        <v>12642</v>
      </c>
      <c r="G201" s="3" t="s">
        <v>12643</v>
      </c>
      <c r="H201" s="3" t="s">
        <v>12644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>
        <f t="shared" si="49"/>
        <v>0</v>
      </c>
      <c r="Z201" s="4">
        <f t="shared" si="50"/>
        <v>0</v>
      </c>
      <c r="AA201" s="4">
        <f t="shared" si="51"/>
        <v>0</v>
      </c>
      <c r="AB201" s="4">
        <f t="shared" si="52"/>
        <v>0</v>
      </c>
      <c r="AC201" s="4">
        <f t="shared" si="53"/>
        <v>0</v>
      </c>
      <c r="AD201" s="4">
        <f t="shared" si="54"/>
        <v>0</v>
      </c>
      <c r="AE201" s="4">
        <f t="shared" si="55"/>
        <v>0</v>
      </c>
      <c r="AF201" s="4">
        <f t="shared" si="56"/>
        <v>0</v>
      </c>
      <c r="AG201" s="4">
        <f t="shared" si="57"/>
        <v>0</v>
      </c>
      <c r="AH201" s="4">
        <f t="shared" si="58"/>
        <v>0</v>
      </c>
      <c r="AI201" s="4">
        <f t="shared" si="59"/>
        <v>0</v>
      </c>
      <c r="AJ201" s="4">
        <f t="shared" si="60"/>
        <v>0</v>
      </c>
      <c r="AK201" s="4">
        <f t="shared" si="61"/>
        <v>0</v>
      </c>
      <c r="AL201" s="4">
        <f t="shared" si="62"/>
        <v>0</v>
      </c>
      <c r="AM201" s="4">
        <f t="shared" si="63"/>
        <v>0</v>
      </c>
      <c r="AN201" s="4">
        <f t="shared" si="64"/>
        <v>0</v>
      </c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x14ac:dyDescent="0.25">
      <c r="A202" s="3" t="s">
        <v>8</v>
      </c>
      <c r="B202" s="3" t="s">
        <v>8963</v>
      </c>
      <c r="C202" s="3" t="s">
        <v>8964</v>
      </c>
      <c r="D202" s="3">
        <v>2</v>
      </c>
      <c r="E202" s="3" t="s">
        <v>3641</v>
      </c>
      <c r="F202" s="3" t="s">
        <v>8965</v>
      </c>
      <c r="G202" s="3" t="s">
        <v>8966</v>
      </c>
      <c r="H202" s="3" t="s">
        <v>3644</v>
      </c>
      <c r="I202" s="4">
        <v>84338.9969296872</v>
      </c>
      <c r="J202" s="4">
        <v>92134.466943749794</v>
      </c>
      <c r="K202" s="4">
        <v>110461.69509374999</v>
      </c>
      <c r="L202" s="4">
        <v>110467.345570312</v>
      </c>
      <c r="M202" s="4">
        <v>50752.670718749898</v>
      </c>
      <c r="N202" s="4">
        <v>67172.652421874795</v>
      </c>
      <c r="O202" s="4">
        <v>66799.471019531105</v>
      </c>
      <c r="P202" s="4">
        <v>85458.541136718399</v>
      </c>
      <c r="Q202" s="4">
        <v>98424.712125389298</v>
      </c>
      <c r="R202" s="4">
        <v>141695.365710938</v>
      </c>
      <c r="S202" s="4">
        <v>116419.72000312401</v>
      </c>
      <c r="T202" s="4">
        <v>111052.17564375</v>
      </c>
      <c r="U202" s="4">
        <v>59484.528468750097</v>
      </c>
      <c r="V202" s="4">
        <v>100273.91941875</v>
      </c>
      <c r="W202" s="4">
        <v>100698.808907812</v>
      </c>
      <c r="X202" s="4">
        <v>82428.560878124903</v>
      </c>
      <c r="Y202" s="4">
        <f t="shared" si="49"/>
        <v>149473.90666678405</v>
      </c>
      <c r="Z202" s="4">
        <f t="shared" si="50"/>
        <v>172970.73922891426</v>
      </c>
      <c r="AA202" s="4">
        <f t="shared" si="51"/>
        <v>167333.11045224644</v>
      </c>
      <c r="AB202" s="4">
        <f t="shared" si="52"/>
        <v>175595.05477399693</v>
      </c>
      <c r="AC202" s="4">
        <f t="shared" si="53"/>
        <v>83271.928546366951</v>
      </c>
      <c r="AD202" s="4">
        <f t="shared" si="54"/>
        <v>115597.02477352366</v>
      </c>
      <c r="AE202" s="4">
        <f t="shared" si="55"/>
        <v>104007.99612369057</v>
      </c>
      <c r="AF202" s="4">
        <f t="shared" si="56"/>
        <v>111111.12837106953</v>
      </c>
      <c r="AG202" s="4">
        <f t="shared" si="57"/>
        <v>121997.2694879453</v>
      </c>
      <c r="AH202" s="4">
        <f t="shared" si="58"/>
        <v>141695.365710938</v>
      </c>
      <c r="AI202" s="4">
        <f t="shared" si="59"/>
        <v>164639.2667543015</v>
      </c>
      <c r="AJ202" s="4">
        <f t="shared" si="60"/>
        <v>137294.23398760697</v>
      </c>
      <c r="AK202" s="4">
        <f t="shared" si="61"/>
        <v>100190.80529614713</v>
      </c>
      <c r="AL202" s="4">
        <f t="shared" si="62"/>
        <v>121945.43004497205</v>
      </c>
      <c r="AM202" s="4">
        <f t="shared" si="63"/>
        <v>132753.70983407382</v>
      </c>
      <c r="AN202" s="4">
        <f t="shared" si="64"/>
        <v>126801.39375395418</v>
      </c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x14ac:dyDescent="0.25">
      <c r="A203" s="3" t="s">
        <v>8</v>
      </c>
      <c r="B203" s="3" t="s">
        <v>3639</v>
      </c>
      <c r="C203" s="3" t="s">
        <v>3640</v>
      </c>
      <c r="D203" s="3">
        <v>2</v>
      </c>
      <c r="E203" s="3" t="s">
        <v>3641</v>
      </c>
      <c r="F203" s="3" t="s">
        <v>3642</v>
      </c>
      <c r="G203" s="3" t="s">
        <v>3643</v>
      </c>
      <c r="H203" s="3" t="s">
        <v>3644</v>
      </c>
      <c r="I203" s="4">
        <v>40554.189379687501</v>
      </c>
      <c r="J203" s="4">
        <v>38491.867450781298</v>
      </c>
      <c r="K203" s="4">
        <v>52579.097291015802</v>
      </c>
      <c r="L203" s="4">
        <v>49206.098596875199</v>
      </c>
      <c r="M203" s="4">
        <v>33134.751877734299</v>
      </c>
      <c r="N203" s="4">
        <v>27976.0479925781</v>
      </c>
      <c r="O203" s="4">
        <v>31699.372289062499</v>
      </c>
      <c r="P203" s="4">
        <v>43203.878934075597</v>
      </c>
      <c r="Q203" s="4">
        <v>49720.248316406003</v>
      </c>
      <c r="R203" s="4">
        <v>67063.150507031605</v>
      </c>
      <c r="S203" s="4">
        <v>49503.1293281248</v>
      </c>
      <c r="T203" s="4">
        <v>47118.014779687597</v>
      </c>
      <c r="U203" s="4">
        <v>35029.018664062598</v>
      </c>
      <c r="V203" s="4">
        <v>49523.785007812701</v>
      </c>
      <c r="W203" s="4">
        <v>42759.560714062602</v>
      </c>
      <c r="X203" s="4">
        <v>38169.551371875103</v>
      </c>
      <c r="Y203" s="4">
        <f t="shared" si="49"/>
        <v>71874.142910902388</v>
      </c>
      <c r="Z203" s="4">
        <f t="shared" si="50"/>
        <v>72263.583739273876</v>
      </c>
      <c r="AA203" s="4">
        <f t="shared" si="51"/>
        <v>79649.546270404535</v>
      </c>
      <c r="AB203" s="4">
        <f t="shared" si="52"/>
        <v>78216.304861181343</v>
      </c>
      <c r="AC203" s="4">
        <f t="shared" si="53"/>
        <v>54365.507306100066</v>
      </c>
      <c r="AD203" s="4">
        <f t="shared" si="54"/>
        <v>48143.817405819776</v>
      </c>
      <c r="AE203" s="4">
        <f t="shared" si="55"/>
        <v>49356.501478885206</v>
      </c>
      <c r="AF203" s="4">
        <f t="shared" si="56"/>
        <v>56172.638504235481</v>
      </c>
      <c r="AG203" s="4">
        <f t="shared" si="57"/>
        <v>61628.166360665899</v>
      </c>
      <c r="AH203" s="4">
        <f t="shared" si="58"/>
        <v>67063.150507031605</v>
      </c>
      <c r="AI203" s="4">
        <f t="shared" si="59"/>
        <v>70006.687135196029</v>
      </c>
      <c r="AJ203" s="4">
        <f t="shared" si="60"/>
        <v>58252.183792835291</v>
      </c>
      <c r="AK203" s="4">
        <f t="shared" si="61"/>
        <v>58999.97325405282</v>
      </c>
      <c r="AL203" s="4">
        <f t="shared" si="62"/>
        <v>60227.019101670849</v>
      </c>
      <c r="AM203" s="4">
        <f t="shared" si="63"/>
        <v>56370.977742783987</v>
      </c>
      <c r="AN203" s="4">
        <f t="shared" si="64"/>
        <v>58716.933322092671</v>
      </c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x14ac:dyDescent="0.25">
      <c r="A204" s="3" t="s">
        <v>8</v>
      </c>
      <c r="B204" s="3" t="s">
        <v>13436</v>
      </c>
      <c r="C204" s="3" t="s">
        <v>13437</v>
      </c>
      <c r="D204" s="3">
        <v>2</v>
      </c>
      <c r="E204" s="3" t="s">
        <v>12356</v>
      </c>
      <c r="F204" s="3" t="s">
        <v>13438</v>
      </c>
      <c r="G204" s="3" t="s">
        <v>13439</v>
      </c>
      <c r="H204" s="3" t="s">
        <v>12358</v>
      </c>
      <c r="I204" s="4">
        <v>17752.352990625001</v>
      </c>
      <c r="J204" s="4">
        <v>16528.052784374901</v>
      </c>
      <c r="K204" s="4">
        <v>20577.436693945401</v>
      </c>
      <c r="L204" s="4">
        <v>21221.203575</v>
      </c>
      <c r="M204" s="4">
        <v>14786.8012423828</v>
      </c>
      <c r="N204" s="4">
        <v>18568.553128125001</v>
      </c>
      <c r="O204" s="4">
        <v>16441.268514257801</v>
      </c>
      <c r="P204" s="4">
        <v>19750.203058007901</v>
      </c>
      <c r="Q204" s="4">
        <v>26471.476350000099</v>
      </c>
      <c r="R204" s="4">
        <v>30795.183323437701</v>
      </c>
      <c r="S204" s="4">
        <v>24212.155004297001</v>
      </c>
      <c r="T204" s="4">
        <v>27370.309853906401</v>
      </c>
      <c r="U204" s="4">
        <v>16468.146956249999</v>
      </c>
      <c r="V204" s="4">
        <v>22970.991754477302</v>
      </c>
      <c r="W204" s="4">
        <v>23901.685512890501</v>
      </c>
      <c r="X204" s="4">
        <v>19899.010905468698</v>
      </c>
      <c r="Y204" s="4">
        <f t="shared" si="49"/>
        <v>31462.474663395642</v>
      </c>
      <c r="Z204" s="4">
        <f t="shared" si="50"/>
        <v>31029.316204469349</v>
      </c>
      <c r="AA204" s="4">
        <f t="shared" si="51"/>
        <v>31171.769401236521</v>
      </c>
      <c r="AB204" s="4">
        <f t="shared" si="52"/>
        <v>33732.487957271187</v>
      </c>
      <c r="AC204" s="4">
        <f t="shared" si="53"/>
        <v>24261.293820546351</v>
      </c>
      <c r="AD204" s="4">
        <f t="shared" si="54"/>
        <v>31954.514502115413</v>
      </c>
      <c r="AE204" s="4">
        <f t="shared" si="55"/>
        <v>25599.355291294109</v>
      </c>
      <c r="AF204" s="4">
        <f t="shared" si="56"/>
        <v>25678.736357343732</v>
      </c>
      <c r="AG204" s="4">
        <f t="shared" si="57"/>
        <v>32811.351583132302</v>
      </c>
      <c r="AH204" s="4">
        <f t="shared" si="58"/>
        <v>30795.183323437701</v>
      </c>
      <c r="AI204" s="4">
        <f t="shared" si="59"/>
        <v>34240.517382639147</v>
      </c>
      <c r="AJ204" s="4">
        <f t="shared" si="60"/>
        <v>33838.019864197209</v>
      </c>
      <c r="AK204" s="4">
        <f t="shared" si="61"/>
        <v>27737.58064080105</v>
      </c>
      <c r="AL204" s="4">
        <f t="shared" si="62"/>
        <v>27935.553774069889</v>
      </c>
      <c r="AM204" s="4">
        <f t="shared" si="63"/>
        <v>31510.178298418719</v>
      </c>
      <c r="AN204" s="4">
        <f t="shared" si="64"/>
        <v>30611.019897208756</v>
      </c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x14ac:dyDescent="0.25">
      <c r="A205" s="3" t="s">
        <v>8</v>
      </c>
      <c r="B205" s="3" t="s">
        <v>12355</v>
      </c>
      <c r="C205" s="3" t="s">
        <v>264</v>
      </c>
      <c r="D205" s="3">
        <v>2</v>
      </c>
      <c r="E205" s="3" t="s">
        <v>12356</v>
      </c>
      <c r="F205" s="3" t="s">
        <v>12357</v>
      </c>
      <c r="G205" s="3" t="s">
        <v>13</v>
      </c>
      <c r="H205" s="3" t="s">
        <v>12358</v>
      </c>
      <c r="I205" s="4">
        <v>28510.276935937502</v>
      </c>
      <c r="J205" s="4">
        <v>25517.485434375001</v>
      </c>
      <c r="K205" s="4">
        <v>37263.378474609402</v>
      </c>
      <c r="L205" s="4">
        <v>36701.074729687498</v>
      </c>
      <c r="M205" s="4">
        <v>31258.8530332031</v>
      </c>
      <c r="N205" s="4">
        <v>26620.092829687499</v>
      </c>
      <c r="O205" s="4">
        <v>31936.441272656099</v>
      </c>
      <c r="P205" s="4">
        <v>43363.603207031403</v>
      </c>
      <c r="Q205" s="4">
        <v>53584.633007812503</v>
      </c>
      <c r="R205" s="4">
        <v>69012.713189063201</v>
      </c>
      <c r="S205" s="4">
        <v>47392.085425781297</v>
      </c>
      <c r="T205" s="4">
        <v>52763.297167968602</v>
      </c>
      <c r="U205" s="4">
        <v>37350.663281250097</v>
      </c>
      <c r="V205" s="4">
        <v>52290.928593750097</v>
      </c>
      <c r="W205" s="4">
        <v>52549.068856143102</v>
      </c>
      <c r="X205" s="4">
        <v>45403.464340297804</v>
      </c>
      <c r="Y205" s="4">
        <f t="shared" si="49"/>
        <v>50528.730823290505</v>
      </c>
      <c r="Z205" s="4">
        <f t="shared" si="50"/>
        <v>47905.83226081515</v>
      </c>
      <c r="AA205" s="4">
        <f t="shared" si="51"/>
        <v>56448.500277165134</v>
      </c>
      <c r="AB205" s="4">
        <f t="shared" si="52"/>
        <v>58338.75335876624</v>
      </c>
      <c r="AC205" s="4">
        <f t="shared" si="53"/>
        <v>51287.64534672333</v>
      </c>
      <c r="AD205" s="4">
        <f t="shared" si="54"/>
        <v>45810.362094690689</v>
      </c>
      <c r="AE205" s="4">
        <f t="shared" si="55"/>
        <v>49725.622215177289</v>
      </c>
      <c r="AF205" s="4">
        <f t="shared" si="56"/>
        <v>56380.30814100094</v>
      </c>
      <c r="AG205" s="4">
        <f t="shared" si="57"/>
        <v>66418.064856909492</v>
      </c>
      <c r="AH205" s="4">
        <f t="shared" si="58"/>
        <v>69012.713189063201</v>
      </c>
      <c r="AI205" s="4">
        <f t="shared" si="59"/>
        <v>67021.276071171422</v>
      </c>
      <c r="AJ205" s="4">
        <f t="shared" si="60"/>
        <v>65231.468229631362</v>
      </c>
      <c r="AK205" s="4">
        <f t="shared" si="61"/>
        <v>62910.358858431951</v>
      </c>
      <c r="AL205" s="4">
        <f t="shared" si="62"/>
        <v>63592.206346164094</v>
      </c>
      <c r="AM205" s="4">
        <f t="shared" si="63"/>
        <v>69276.726454288742</v>
      </c>
      <c r="AN205" s="4">
        <f t="shared" si="64"/>
        <v>69844.996664688646</v>
      </c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x14ac:dyDescent="0.25">
      <c r="A206" s="3" t="s">
        <v>8</v>
      </c>
      <c r="B206" s="3" t="s">
        <v>1561</v>
      </c>
      <c r="C206" s="3" t="s">
        <v>1562</v>
      </c>
      <c r="D206" s="3">
        <v>2</v>
      </c>
      <c r="E206" s="3" t="s">
        <v>1563</v>
      </c>
      <c r="F206" s="3" t="s">
        <v>1564</v>
      </c>
      <c r="G206" s="3" t="s">
        <v>1565</v>
      </c>
      <c r="H206" s="3" t="s">
        <v>1566</v>
      </c>
      <c r="I206" s="4">
        <v>16670.182546874999</v>
      </c>
      <c r="J206" s="4">
        <v>12983.507560546899</v>
      </c>
      <c r="K206" s="4">
        <v>19996.589482031301</v>
      </c>
      <c r="L206" s="4">
        <v>16429.7472216797</v>
      </c>
      <c r="M206" s="4">
        <v>22058.093552343798</v>
      </c>
      <c r="N206" s="4">
        <v>18593.6651484375</v>
      </c>
      <c r="O206" s="4">
        <v>20150.615499609401</v>
      </c>
      <c r="P206" s="4">
        <v>29942.1073005451</v>
      </c>
      <c r="Q206" s="4">
        <v>24828.341484374901</v>
      </c>
      <c r="R206" s="4">
        <v>28483.497745312401</v>
      </c>
      <c r="S206" s="4">
        <v>21303.7731070312</v>
      </c>
      <c r="T206" s="4">
        <v>17166.342522656301</v>
      </c>
      <c r="U206" s="4">
        <v>18264.190009570299</v>
      </c>
      <c r="V206" s="4">
        <v>17964.777058593801</v>
      </c>
      <c r="W206" s="4">
        <v>20859.1022513672</v>
      </c>
      <c r="X206" s="4">
        <v>15769.0820847656</v>
      </c>
      <c r="Y206" s="4">
        <f t="shared" si="49"/>
        <v>29544.545238156035</v>
      </c>
      <c r="Z206" s="4">
        <f t="shared" si="50"/>
        <v>24374.883526520931</v>
      </c>
      <c r="AA206" s="4">
        <f t="shared" si="51"/>
        <v>30291.871889392154</v>
      </c>
      <c r="AB206" s="4">
        <f t="shared" si="52"/>
        <v>26116.15539795415</v>
      </c>
      <c r="AC206" s="4">
        <f t="shared" si="53"/>
        <v>36191.592760482294</v>
      </c>
      <c r="AD206" s="4">
        <f t="shared" si="54"/>
        <v>31997.729631033442</v>
      </c>
      <c r="AE206" s="4">
        <f t="shared" si="55"/>
        <v>31374.876279492812</v>
      </c>
      <c r="AF206" s="4">
        <f t="shared" si="56"/>
        <v>38930.003762277629</v>
      </c>
      <c r="AG206" s="4">
        <f t="shared" si="57"/>
        <v>30774.688608173932</v>
      </c>
      <c r="AH206" s="4">
        <f t="shared" si="58"/>
        <v>28483.497745312401</v>
      </c>
      <c r="AI206" s="4">
        <f t="shared" si="59"/>
        <v>30127.521208155336</v>
      </c>
      <c r="AJ206" s="4">
        <f t="shared" si="60"/>
        <v>21222.815612164228</v>
      </c>
      <c r="AK206" s="4">
        <f t="shared" si="61"/>
        <v>30762.686571551531</v>
      </c>
      <c r="AL206" s="4">
        <f t="shared" si="62"/>
        <v>21847.38042325521</v>
      </c>
      <c r="AM206" s="4">
        <f t="shared" si="63"/>
        <v>27499.066152930969</v>
      </c>
      <c r="AN206" s="4">
        <f t="shared" si="64"/>
        <v>24257.873305894762</v>
      </c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x14ac:dyDescent="0.25">
      <c r="A207" s="3" t="s">
        <v>8</v>
      </c>
      <c r="B207" s="3" t="s">
        <v>21451</v>
      </c>
      <c r="C207" s="3" t="s">
        <v>21452</v>
      </c>
      <c r="D207" s="3">
        <v>1</v>
      </c>
      <c r="E207" s="3" t="s">
        <v>360</v>
      </c>
      <c r="F207" s="3" t="s">
        <v>21453</v>
      </c>
      <c r="G207" s="3" t="s">
        <v>21454</v>
      </c>
      <c r="H207" s="3" t="s">
        <v>362</v>
      </c>
      <c r="I207" s="4">
        <v>11303.345238281299</v>
      </c>
      <c r="J207" s="4">
        <v>13136.132928646701</v>
      </c>
      <c r="K207" s="4">
        <v>15726.3933750001</v>
      </c>
      <c r="L207" s="4">
        <v>14679.657738281199</v>
      </c>
      <c r="M207" s="4">
        <v>13830.8013164063</v>
      </c>
      <c r="N207" s="4">
        <v>10840.3626375</v>
      </c>
      <c r="O207" s="4">
        <v>16841.737474804599</v>
      </c>
      <c r="P207" s="4">
        <v>18820.074023437501</v>
      </c>
      <c r="Q207" s="4">
        <v>19545.756527343801</v>
      </c>
      <c r="R207" s="4">
        <v>21229.043498437601</v>
      </c>
      <c r="S207" s="4">
        <v>15895.1872148438</v>
      </c>
      <c r="T207" s="4">
        <v>19739.283435351499</v>
      </c>
      <c r="U207" s="4">
        <v>11027.761464843799</v>
      </c>
      <c r="V207" s="4">
        <v>16655.722488281299</v>
      </c>
      <c r="W207" s="4">
        <v>13917.7955039063</v>
      </c>
      <c r="X207" s="4">
        <v>12472.778484375</v>
      </c>
      <c r="Y207" s="4">
        <f t="shared" si="49"/>
        <v>20032.905686296777</v>
      </c>
      <c r="Z207" s="4">
        <f t="shared" si="50"/>
        <v>24661.418236288398</v>
      </c>
      <c r="AA207" s="4">
        <f t="shared" si="51"/>
        <v>23823.157135158457</v>
      </c>
      <c r="AB207" s="4">
        <f t="shared" si="52"/>
        <v>23334.27395497917</v>
      </c>
      <c r="AC207" s="4">
        <f t="shared" si="53"/>
        <v>22692.746660389967</v>
      </c>
      <c r="AD207" s="4">
        <f t="shared" si="54"/>
        <v>18655.116675919606</v>
      </c>
      <c r="AE207" s="4">
        <f t="shared" si="55"/>
        <v>26222.892775356391</v>
      </c>
      <c r="AF207" s="4">
        <f t="shared" si="56"/>
        <v>24469.405081766807</v>
      </c>
      <c r="AG207" s="4">
        <f t="shared" si="57"/>
        <v>24226.933205294314</v>
      </c>
      <c r="AH207" s="4">
        <f t="shared" si="58"/>
        <v>21229.043498437601</v>
      </c>
      <c r="AI207" s="4">
        <f t="shared" si="59"/>
        <v>22478.768785082179</v>
      </c>
      <c r="AJ207" s="4">
        <f t="shared" si="60"/>
        <v>24403.752407469077</v>
      </c>
      <c r="AK207" s="4">
        <f t="shared" si="61"/>
        <v>18574.246618714693</v>
      </c>
      <c r="AL207" s="4">
        <f t="shared" si="62"/>
        <v>20255.408917060697</v>
      </c>
      <c r="AM207" s="4">
        <f t="shared" si="63"/>
        <v>18348.171203763046</v>
      </c>
      <c r="AN207" s="4">
        <f t="shared" si="64"/>
        <v>19187.107950865633</v>
      </c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x14ac:dyDescent="0.25">
      <c r="A208" s="3" t="s">
        <v>8</v>
      </c>
      <c r="B208" s="3" t="s">
        <v>2339</v>
      </c>
      <c r="C208" s="3" t="s">
        <v>2340</v>
      </c>
      <c r="D208" s="3">
        <v>2</v>
      </c>
      <c r="E208" s="3" t="s">
        <v>360</v>
      </c>
      <c r="F208" s="3" t="s">
        <v>2341</v>
      </c>
      <c r="G208" s="3" t="s">
        <v>2342</v>
      </c>
      <c r="H208" s="3" t="s">
        <v>362</v>
      </c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>
        <f t="shared" si="49"/>
        <v>0</v>
      </c>
      <c r="Z208" s="4">
        <f t="shared" si="50"/>
        <v>0</v>
      </c>
      <c r="AA208" s="4">
        <f t="shared" si="51"/>
        <v>0</v>
      </c>
      <c r="AB208" s="4">
        <f t="shared" si="52"/>
        <v>0</v>
      </c>
      <c r="AC208" s="4">
        <f t="shared" si="53"/>
        <v>0</v>
      </c>
      <c r="AD208" s="4">
        <f t="shared" si="54"/>
        <v>0</v>
      </c>
      <c r="AE208" s="4">
        <f t="shared" si="55"/>
        <v>0</v>
      </c>
      <c r="AF208" s="4">
        <f t="shared" si="56"/>
        <v>0</v>
      </c>
      <c r="AG208" s="4">
        <f t="shared" si="57"/>
        <v>0</v>
      </c>
      <c r="AH208" s="4">
        <f t="shared" si="58"/>
        <v>0</v>
      </c>
      <c r="AI208" s="4">
        <f t="shared" si="59"/>
        <v>0</v>
      </c>
      <c r="AJ208" s="4">
        <f t="shared" si="60"/>
        <v>0</v>
      </c>
      <c r="AK208" s="4">
        <f t="shared" si="61"/>
        <v>0</v>
      </c>
      <c r="AL208" s="4">
        <f t="shared" si="62"/>
        <v>0</v>
      </c>
      <c r="AM208" s="4">
        <f t="shared" si="63"/>
        <v>0</v>
      </c>
      <c r="AN208" s="4">
        <f t="shared" si="64"/>
        <v>0</v>
      </c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x14ac:dyDescent="0.25">
      <c r="A209" s="3" t="s">
        <v>8</v>
      </c>
      <c r="B209" s="3" t="s">
        <v>358</v>
      </c>
      <c r="C209" s="3" t="s">
        <v>359</v>
      </c>
      <c r="D209" s="3">
        <v>2</v>
      </c>
      <c r="E209" s="3" t="s">
        <v>360</v>
      </c>
      <c r="F209" s="3" t="s">
        <v>361</v>
      </c>
      <c r="G209" s="3" t="s">
        <v>13</v>
      </c>
      <c r="H209" s="3" t="s">
        <v>362</v>
      </c>
      <c r="I209" s="4">
        <v>13889.0910210937</v>
      </c>
      <c r="J209" s="4">
        <v>14406.6968976562</v>
      </c>
      <c r="K209" s="4">
        <v>20186.629185937501</v>
      </c>
      <c r="L209" s="4">
        <v>15303.504820312501</v>
      </c>
      <c r="M209" s="4">
        <v>17706.011470364701</v>
      </c>
      <c r="N209" s="4">
        <v>13701.9752460937</v>
      </c>
      <c r="O209" s="4">
        <v>15238.846128515601</v>
      </c>
      <c r="P209" s="4">
        <v>20997.762231445398</v>
      </c>
      <c r="Q209" s="4">
        <v>17610.730744921901</v>
      </c>
      <c r="R209" s="4">
        <v>20550.720635156202</v>
      </c>
      <c r="S209" s="4">
        <v>15833.501036718801</v>
      </c>
      <c r="T209" s="4">
        <v>17360.345823046799</v>
      </c>
      <c r="U209" s="4">
        <v>11794.3426089844</v>
      </c>
      <c r="V209" s="4">
        <v>13652.3554857422</v>
      </c>
      <c r="W209" s="4">
        <v>14056.271328515601</v>
      </c>
      <c r="X209" s="4">
        <v>13571.5723171875</v>
      </c>
      <c r="Y209" s="4">
        <f t="shared" si="49"/>
        <v>24615.619945115322</v>
      </c>
      <c r="Z209" s="4">
        <f t="shared" si="50"/>
        <v>27046.74043163329</v>
      </c>
      <c r="AA209" s="4">
        <f t="shared" si="51"/>
        <v>30579.753898961713</v>
      </c>
      <c r="AB209" s="4">
        <f t="shared" si="52"/>
        <v>24325.919603513019</v>
      </c>
      <c r="AC209" s="4">
        <f t="shared" si="53"/>
        <v>29050.958326349919</v>
      </c>
      <c r="AD209" s="4">
        <f t="shared" si="54"/>
        <v>23579.649081314252</v>
      </c>
      <c r="AE209" s="4">
        <f t="shared" si="55"/>
        <v>23727.161680677829</v>
      </c>
      <c r="AF209" s="4">
        <f t="shared" si="56"/>
        <v>27300.782622427472</v>
      </c>
      <c r="AG209" s="4">
        <f t="shared" si="57"/>
        <v>21828.471917000115</v>
      </c>
      <c r="AH209" s="4">
        <f t="shared" si="58"/>
        <v>20550.720635156202</v>
      </c>
      <c r="AI209" s="4">
        <f t="shared" si="59"/>
        <v>22391.532987443232</v>
      </c>
      <c r="AJ209" s="4">
        <f t="shared" si="60"/>
        <v>21462.662642299201</v>
      </c>
      <c r="AK209" s="4">
        <f t="shared" si="61"/>
        <v>19865.412307228762</v>
      </c>
      <c r="AL209" s="4">
        <f t="shared" si="62"/>
        <v>16602.9449181415</v>
      </c>
      <c r="AM209" s="4">
        <f t="shared" si="63"/>
        <v>18530.727280032494</v>
      </c>
      <c r="AN209" s="4">
        <f t="shared" si="64"/>
        <v>20877.403013215186</v>
      </c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x14ac:dyDescent="0.25">
      <c r="A210" s="3" t="s">
        <v>8</v>
      </c>
      <c r="B210" s="3" t="s">
        <v>5833</v>
      </c>
      <c r="C210" s="3" t="s">
        <v>5834</v>
      </c>
      <c r="D210" s="3">
        <v>2</v>
      </c>
      <c r="E210" s="3" t="s">
        <v>5835</v>
      </c>
      <c r="F210" s="3" t="s">
        <v>5836</v>
      </c>
      <c r="G210" s="3" t="s">
        <v>5837</v>
      </c>
      <c r="H210" s="3" t="s">
        <v>5838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>
        <f t="shared" si="49"/>
        <v>0</v>
      </c>
      <c r="Z210" s="4">
        <f t="shared" si="50"/>
        <v>0</v>
      </c>
      <c r="AA210" s="4">
        <f t="shared" si="51"/>
        <v>0</v>
      </c>
      <c r="AB210" s="4">
        <f t="shared" si="52"/>
        <v>0</v>
      </c>
      <c r="AC210" s="4">
        <f t="shared" si="53"/>
        <v>0</v>
      </c>
      <c r="AD210" s="4">
        <f t="shared" si="54"/>
        <v>0</v>
      </c>
      <c r="AE210" s="4">
        <f t="shared" si="55"/>
        <v>0</v>
      </c>
      <c r="AF210" s="4">
        <f t="shared" si="56"/>
        <v>0</v>
      </c>
      <c r="AG210" s="4">
        <f t="shared" si="57"/>
        <v>0</v>
      </c>
      <c r="AH210" s="4">
        <f t="shared" si="58"/>
        <v>0</v>
      </c>
      <c r="AI210" s="4">
        <f t="shared" si="59"/>
        <v>0</v>
      </c>
      <c r="AJ210" s="4">
        <f t="shared" si="60"/>
        <v>0</v>
      </c>
      <c r="AK210" s="4">
        <f t="shared" si="61"/>
        <v>0</v>
      </c>
      <c r="AL210" s="4">
        <f t="shared" si="62"/>
        <v>0</v>
      </c>
      <c r="AM210" s="4">
        <f t="shared" si="63"/>
        <v>0</v>
      </c>
      <c r="AN210" s="4">
        <f t="shared" si="64"/>
        <v>0</v>
      </c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x14ac:dyDescent="0.25">
      <c r="A211" s="3" t="s">
        <v>8</v>
      </c>
      <c r="B211" s="3" t="s">
        <v>18266</v>
      </c>
      <c r="C211" s="3" t="s">
        <v>5593</v>
      </c>
      <c r="D211" s="3">
        <v>1</v>
      </c>
      <c r="E211" s="3" t="s">
        <v>18267</v>
      </c>
      <c r="F211" s="3" t="s">
        <v>18268</v>
      </c>
      <c r="G211" s="3" t="s">
        <v>18269</v>
      </c>
      <c r="H211" s="3" t="s">
        <v>18270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>
        <f t="shared" si="49"/>
        <v>0</v>
      </c>
      <c r="Z211" s="4">
        <f t="shared" si="50"/>
        <v>0</v>
      </c>
      <c r="AA211" s="4">
        <f t="shared" si="51"/>
        <v>0</v>
      </c>
      <c r="AB211" s="4">
        <f t="shared" si="52"/>
        <v>0</v>
      </c>
      <c r="AC211" s="4">
        <f t="shared" si="53"/>
        <v>0</v>
      </c>
      <c r="AD211" s="4">
        <f t="shared" si="54"/>
        <v>0</v>
      </c>
      <c r="AE211" s="4">
        <f t="shared" si="55"/>
        <v>0</v>
      </c>
      <c r="AF211" s="4">
        <f t="shared" si="56"/>
        <v>0</v>
      </c>
      <c r="AG211" s="4">
        <f t="shared" si="57"/>
        <v>0</v>
      </c>
      <c r="AH211" s="4">
        <f t="shared" si="58"/>
        <v>0</v>
      </c>
      <c r="AI211" s="4">
        <f t="shared" si="59"/>
        <v>0</v>
      </c>
      <c r="AJ211" s="4">
        <f t="shared" si="60"/>
        <v>0</v>
      </c>
      <c r="AK211" s="4">
        <f t="shared" si="61"/>
        <v>0</v>
      </c>
      <c r="AL211" s="4">
        <f t="shared" si="62"/>
        <v>0</v>
      </c>
      <c r="AM211" s="4">
        <f t="shared" si="63"/>
        <v>0</v>
      </c>
      <c r="AN211" s="4">
        <f t="shared" si="64"/>
        <v>0</v>
      </c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x14ac:dyDescent="0.25">
      <c r="A212" s="3" t="s">
        <v>8</v>
      </c>
      <c r="B212" s="3" t="s">
        <v>10791</v>
      </c>
      <c r="C212" s="3" t="s">
        <v>6246</v>
      </c>
      <c r="D212" s="3">
        <v>2</v>
      </c>
      <c r="E212" s="3" t="s">
        <v>10792</v>
      </c>
      <c r="F212" s="3" t="s">
        <v>10793</v>
      </c>
      <c r="G212" s="3" t="s">
        <v>10794</v>
      </c>
      <c r="H212" s="3" t="s">
        <v>10795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>
        <f t="shared" si="49"/>
        <v>0</v>
      </c>
      <c r="Z212" s="4">
        <f t="shared" si="50"/>
        <v>0</v>
      </c>
      <c r="AA212" s="4">
        <f t="shared" si="51"/>
        <v>0</v>
      </c>
      <c r="AB212" s="4">
        <f t="shared" si="52"/>
        <v>0</v>
      </c>
      <c r="AC212" s="4">
        <f t="shared" si="53"/>
        <v>0</v>
      </c>
      <c r="AD212" s="4">
        <f t="shared" si="54"/>
        <v>0</v>
      </c>
      <c r="AE212" s="4">
        <f t="shared" si="55"/>
        <v>0</v>
      </c>
      <c r="AF212" s="4">
        <f t="shared" si="56"/>
        <v>0</v>
      </c>
      <c r="AG212" s="4">
        <f t="shared" si="57"/>
        <v>0</v>
      </c>
      <c r="AH212" s="4">
        <f t="shared" si="58"/>
        <v>0</v>
      </c>
      <c r="AI212" s="4">
        <f t="shared" si="59"/>
        <v>0</v>
      </c>
      <c r="AJ212" s="4">
        <f t="shared" si="60"/>
        <v>0</v>
      </c>
      <c r="AK212" s="4">
        <f t="shared" si="61"/>
        <v>0</v>
      </c>
      <c r="AL212" s="4">
        <f t="shared" si="62"/>
        <v>0</v>
      </c>
      <c r="AM212" s="4">
        <f t="shared" si="63"/>
        <v>0</v>
      </c>
      <c r="AN212" s="4">
        <f t="shared" si="64"/>
        <v>0</v>
      </c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x14ac:dyDescent="0.25">
      <c r="A213" s="3" t="s">
        <v>8</v>
      </c>
      <c r="B213" s="3" t="s">
        <v>1239</v>
      </c>
      <c r="C213" s="3" t="s">
        <v>1240</v>
      </c>
      <c r="D213" s="3">
        <v>2</v>
      </c>
      <c r="E213" s="3" t="s">
        <v>1241</v>
      </c>
      <c r="F213" s="3" t="s">
        <v>1242</v>
      </c>
      <c r="G213" s="3" t="s">
        <v>1243</v>
      </c>
      <c r="H213" s="3" t="s">
        <v>1244</v>
      </c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>
        <f t="shared" si="49"/>
        <v>0</v>
      </c>
      <c r="Z213" s="4">
        <f t="shared" si="50"/>
        <v>0</v>
      </c>
      <c r="AA213" s="4">
        <f t="shared" si="51"/>
        <v>0</v>
      </c>
      <c r="AB213" s="4">
        <f t="shared" si="52"/>
        <v>0</v>
      </c>
      <c r="AC213" s="4">
        <f t="shared" si="53"/>
        <v>0</v>
      </c>
      <c r="AD213" s="4">
        <f t="shared" si="54"/>
        <v>0</v>
      </c>
      <c r="AE213" s="4">
        <f t="shared" si="55"/>
        <v>0</v>
      </c>
      <c r="AF213" s="4">
        <f t="shared" si="56"/>
        <v>0</v>
      </c>
      <c r="AG213" s="4">
        <f t="shared" si="57"/>
        <v>0</v>
      </c>
      <c r="AH213" s="4">
        <f t="shared" si="58"/>
        <v>0</v>
      </c>
      <c r="AI213" s="4">
        <f t="shared" si="59"/>
        <v>0</v>
      </c>
      <c r="AJ213" s="4">
        <f t="shared" si="60"/>
        <v>0</v>
      </c>
      <c r="AK213" s="4">
        <f t="shared" si="61"/>
        <v>0</v>
      </c>
      <c r="AL213" s="4">
        <f t="shared" si="62"/>
        <v>0</v>
      </c>
      <c r="AM213" s="4">
        <f t="shared" si="63"/>
        <v>0</v>
      </c>
      <c r="AN213" s="4">
        <f t="shared" si="64"/>
        <v>0</v>
      </c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x14ac:dyDescent="0.25">
      <c r="A214" s="3" t="s">
        <v>8</v>
      </c>
      <c r="B214" s="3" t="s">
        <v>13521</v>
      </c>
      <c r="C214" s="3" t="s">
        <v>13522</v>
      </c>
      <c r="D214" s="3">
        <v>4</v>
      </c>
      <c r="E214" s="3" t="s">
        <v>1241</v>
      </c>
      <c r="F214" s="3" t="s">
        <v>13523</v>
      </c>
      <c r="G214" s="3" t="s">
        <v>13524</v>
      </c>
      <c r="H214" s="3" t="s">
        <v>1244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>
        <f t="shared" si="49"/>
        <v>0</v>
      </c>
      <c r="Z214" s="4">
        <f t="shared" si="50"/>
        <v>0</v>
      </c>
      <c r="AA214" s="4">
        <f t="shared" si="51"/>
        <v>0</v>
      </c>
      <c r="AB214" s="4">
        <f t="shared" si="52"/>
        <v>0</v>
      </c>
      <c r="AC214" s="4">
        <f t="shared" si="53"/>
        <v>0</v>
      </c>
      <c r="AD214" s="4">
        <f t="shared" si="54"/>
        <v>0</v>
      </c>
      <c r="AE214" s="4">
        <f t="shared" si="55"/>
        <v>0</v>
      </c>
      <c r="AF214" s="4">
        <f t="shared" si="56"/>
        <v>0</v>
      </c>
      <c r="AG214" s="4">
        <f t="shared" si="57"/>
        <v>0</v>
      </c>
      <c r="AH214" s="4">
        <f t="shared" si="58"/>
        <v>0</v>
      </c>
      <c r="AI214" s="4">
        <f t="shared" si="59"/>
        <v>0</v>
      </c>
      <c r="AJ214" s="4">
        <f t="shared" si="60"/>
        <v>0</v>
      </c>
      <c r="AK214" s="4">
        <f t="shared" si="61"/>
        <v>0</v>
      </c>
      <c r="AL214" s="4">
        <f t="shared" si="62"/>
        <v>0</v>
      </c>
      <c r="AM214" s="4">
        <f t="shared" si="63"/>
        <v>0</v>
      </c>
      <c r="AN214" s="4">
        <f t="shared" si="64"/>
        <v>0</v>
      </c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x14ac:dyDescent="0.25">
      <c r="A215" s="3" t="s">
        <v>8</v>
      </c>
      <c r="B215" s="3" t="s">
        <v>10683</v>
      </c>
      <c r="C215" s="3" t="s">
        <v>4439</v>
      </c>
      <c r="D215" s="3">
        <v>2</v>
      </c>
      <c r="E215" s="3" t="s">
        <v>6164</v>
      </c>
      <c r="F215" s="3" t="s">
        <v>10684</v>
      </c>
      <c r="G215" s="3" t="s">
        <v>10685</v>
      </c>
      <c r="H215" s="3" t="s">
        <v>6167</v>
      </c>
      <c r="I215" s="4">
        <v>23044.932036328199</v>
      </c>
      <c r="J215" s="4">
        <v>25079.8246875</v>
      </c>
      <c r="K215" s="4">
        <v>32102.1755999999</v>
      </c>
      <c r="L215" s="4">
        <v>32102.1755999999</v>
      </c>
      <c r="M215" s="4">
        <v>22571.84221875</v>
      </c>
      <c r="N215" s="4">
        <v>17681.276404687502</v>
      </c>
      <c r="O215" s="4">
        <v>21963.157476562501</v>
      </c>
      <c r="P215" s="4">
        <v>25832.219428125001</v>
      </c>
      <c r="Q215" s="4">
        <v>43017.494643750098</v>
      </c>
      <c r="R215" s="4">
        <v>50661.245868749698</v>
      </c>
      <c r="S215" s="4">
        <v>39809.499524304098</v>
      </c>
      <c r="T215" s="4">
        <v>45541.404871874904</v>
      </c>
      <c r="U215" s="4">
        <v>29925.5032570312</v>
      </c>
      <c r="V215" s="4">
        <v>35869.610068359303</v>
      </c>
      <c r="W215" s="4">
        <v>36689.486869921799</v>
      </c>
      <c r="X215" s="4">
        <v>35254.702467187402</v>
      </c>
      <c r="Y215" s="4">
        <f t="shared" si="49"/>
        <v>40842.506381860985</v>
      </c>
      <c r="Z215" s="4">
        <f t="shared" si="50"/>
        <v>47084.179893035507</v>
      </c>
      <c r="AA215" s="4">
        <f t="shared" si="51"/>
        <v>48630.042213937842</v>
      </c>
      <c r="AB215" s="4">
        <f t="shared" si="52"/>
        <v>51028.503072507825</v>
      </c>
      <c r="AC215" s="4">
        <f t="shared" si="53"/>
        <v>37034.520662283598</v>
      </c>
      <c r="AD215" s="4">
        <f t="shared" si="54"/>
        <v>30427.605176933332</v>
      </c>
      <c r="AE215" s="4">
        <f t="shared" si="55"/>
        <v>34197.037234298041</v>
      </c>
      <c r="AF215" s="4">
        <f t="shared" si="56"/>
        <v>33586.426948198779</v>
      </c>
      <c r="AG215" s="4">
        <f t="shared" si="57"/>
        <v>53320.114160598743</v>
      </c>
      <c r="AH215" s="4">
        <f t="shared" si="58"/>
        <v>50661.245868749698</v>
      </c>
      <c r="AI215" s="4">
        <f t="shared" si="59"/>
        <v>56298.080869471814</v>
      </c>
      <c r="AJ215" s="4">
        <f t="shared" si="60"/>
        <v>56303.01486988859</v>
      </c>
      <c r="AK215" s="4">
        <f t="shared" si="61"/>
        <v>50404.03525749642</v>
      </c>
      <c r="AL215" s="4">
        <f t="shared" si="62"/>
        <v>43621.861503836102</v>
      </c>
      <c r="AM215" s="4">
        <f t="shared" si="63"/>
        <v>48368.650500619813</v>
      </c>
      <c r="AN215" s="4">
        <f t="shared" si="64"/>
        <v>54232.966845435738</v>
      </c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x14ac:dyDescent="0.25">
      <c r="A216" s="3" t="s">
        <v>8</v>
      </c>
      <c r="B216" s="3" t="s">
        <v>16532</v>
      </c>
      <c r="C216" s="3" t="s">
        <v>16533</v>
      </c>
      <c r="D216" s="3">
        <v>2</v>
      </c>
      <c r="E216" s="3" t="s">
        <v>6164</v>
      </c>
      <c r="F216" s="3" t="s">
        <v>16534</v>
      </c>
      <c r="G216" s="3" t="s">
        <v>16535</v>
      </c>
      <c r="H216" s="3" t="s">
        <v>6167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>
        <f t="shared" si="49"/>
        <v>0</v>
      </c>
      <c r="Z216" s="4">
        <f t="shared" si="50"/>
        <v>0</v>
      </c>
      <c r="AA216" s="4">
        <f t="shared" si="51"/>
        <v>0</v>
      </c>
      <c r="AB216" s="4">
        <f t="shared" si="52"/>
        <v>0</v>
      </c>
      <c r="AC216" s="4">
        <f t="shared" si="53"/>
        <v>0</v>
      </c>
      <c r="AD216" s="4">
        <f t="shared" si="54"/>
        <v>0</v>
      </c>
      <c r="AE216" s="4">
        <f t="shared" si="55"/>
        <v>0</v>
      </c>
      <c r="AF216" s="4">
        <f t="shared" si="56"/>
        <v>0</v>
      </c>
      <c r="AG216" s="4">
        <f t="shared" si="57"/>
        <v>0</v>
      </c>
      <c r="AH216" s="4">
        <f t="shared" si="58"/>
        <v>0</v>
      </c>
      <c r="AI216" s="4">
        <f t="shared" si="59"/>
        <v>0</v>
      </c>
      <c r="AJ216" s="4">
        <f t="shared" si="60"/>
        <v>0</v>
      </c>
      <c r="AK216" s="4">
        <f t="shared" si="61"/>
        <v>0</v>
      </c>
      <c r="AL216" s="4">
        <f t="shared" si="62"/>
        <v>0</v>
      </c>
      <c r="AM216" s="4">
        <f t="shared" si="63"/>
        <v>0</v>
      </c>
      <c r="AN216" s="4">
        <f t="shared" si="64"/>
        <v>0</v>
      </c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x14ac:dyDescent="0.25">
      <c r="A217" s="3" t="s">
        <v>8</v>
      </c>
      <c r="B217" s="3" t="s">
        <v>16892</v>
      </c>
      <c r="C217" s="3" t="s">
        <v>16893</v>
      </c>
      <c r="D217" s="3">
        <v>2</v>
      </c>
      <c r="E217" s="3" t="s">
        <v>6164</v>
      </c>
      <c r="F217" s="3" t="s">
        <v>16894</v>
      </c>
      <c r="G217" s="3" t="s">
        <v>13</v>
      </c>
      <c r="H217" s="3" t="s">
        <v>6167</v>
      </c>
      <c r="I217" s="4">
        <v>11170.2345046875</v>
      </c>
      <c r="J217" s="4">
        <v>8727.3742048230906</v>
      </c>
      <c r="K217" s="4">
        <v>9308.5287539062392</v>
      </c>
      <c r="L217" s="4">
        <v>13785.5738012695</v>
      </c>
      <c r="M217" s="4">
        <v>7395.1089544921897</v>
      </c>
      <c r="N217" s="4">
        <v>7963.96348945313</v>
      </c>
      <c r="O217" s="4">
        <v>10342.8097265625</v>
      </c>
      <c r="P217" s="4">
        <v>11015.092358788999</v>
      </c>
      <c r="Q217" s="4">
        <v>11894.2311855468</v>
      </c>
      <c r="R217" s="4">
        <v>13789.8246234375</v>
      </c>
      <c r="S217" s="4">
        <v>11772.2996789063</v>
      </c>
      <c r="T217" s="4">
        <v>16187.3563113282</v>
      </c>
      <c r="U217" s="4">
        <v>8309.8585968749994</v>
      </c>
      <c r="V217" s="4">
        <v>12811.0320035156</v>
      </c>
      <c r="W217" s="4">
        <v>11310.640867968799</v>
      </c>
      <c r="X217" s="4">
        <v>10733.5673542969</v>
      </c>
      <c r="Y217" s="4">
        <f t="shared" si="49"/>
        <v>19796.993687175724</v>
      </c>
      <c r="Z217" s="4">
        <f t="shared" si="50"/>
        <v>16384.534667761644</v>
      </c>
      <c r="AA217" s="4">
        <f t="shared" si="51"/>
        <v>14101.04261756378</v>
      </c>
      <c r="AB217" s="4">
        <f t="shared" si="52"/>
        <v>21913.069190063441</v>
      </c>
      <c r="AC217" s="4">
        <f t="shared" si="53"/>
        <v>12133.449840770076</v>
      </c>
      <c r="AD217" s="4">
        <f t="shared" si="54"/>
        <v>13705.138201241471</v>
      </c>
      <c r="AE217" s="4">
        <f t="shared" si="55"/>
        <v>16103.943602096098</v>
      </c>
      <c r="AF217" s="4">
        <f t="shared" si="56"/>
        <v>14321.556684879177</v>
      </c>
      <c r="AG217" s="4">
        <f t="shared" si="57"/>
        <v>14742.880075142886</v>
      </c>
      <c r="AH217" s="4">
        <f t="shared" si="58"/>
        <v>13789.8246234375</v>
      </c>
      <c r="AI217" s="4">
        <f t="shared" si="59"/>
        <v>16648.234397875403</v>
      </c>
      <c r="AJ217" s="4">
        <f t="shared" si="60"/>
        <v>20012.491175118532</v>
      </c>
      <c r="AK217" s="4">
        <f t="shared" si="61"/>
        <v>13996.436487773533</v>
      </c>
      <c r="AL217" s="4">
        <f t="shared" si="62"/>
        <v>15579.791994213088</v>
      </c>
      <c r="AM217" s="4">
        <f t="shared" si="63"/>
        <v>14911.095296056288</v>
      </c>
      <c r="AN217" s="4">
        <f t="shared" si="64"/>
        <v>16511.647006541189</v>
      </c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x14ac:dyDescent="0.25">
      <c r="A218" s="3" t="s">
        <v>8</v>
      </c>
      <c r="B218" s="3" t="s">
        <v>6162</v>
      </c>
      <c r="C218" s="3" t="s">
        <v>6163</v>
      </c>
      <c r="D218" s="3">
        <v>3</v>
      </c>
      <c r="E218" s="3" t="s">
        <v>6164</v>
      </c>
      <c r="F218" s="3" t="s">
        <v>6165</v>
      </c>
      <c r="G218" s="3" t="s">
        <v>6166</v>
      </c>
      <c r="H218" s="3" t="s">
        <v>6167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>
        <f t="shared" si="49"/>
        <v>0</v>
      </c>
      <c r="Z218" s="4">
        <f t="shared" si="50"/>
        <v>0</v>
      </c>
      <c r="AA218" s="4">
        <f t="shared" si="51"/>
        <v>0</v>
      </c>
      <c r="AB218" s="4">
        <f t="shared" si="52"/>
        <v>0</v>
      </c>
      <c r="AC218" s="4">
        <f t="shared" si="53"/>
        <v>0</v>
      </c>
      <c r="AD218" s="4">
        <f t="shared" si="54"/>
        <v>0</v>
      </c>
      <c r="AE218" s="4">
        <f t="shared" si="55"/>
        <v>0</v>
      </c>
      <c r="AF218" s="4">
        <f t="shared" si="56"/>
        <v>0</v>
      </c>
      <c r="AG218" s="4">
        <f t="shared" si="57"/>
        <v>0</v>
      </c>
      <c r="AH218" s="4">
        <f t="shared" si="58"/>
        <v>0</v>
      </c>
      <c r="AI218" s="4">
        <f t="shared" si="59"/>
        <v>0</v>
      </c>
      <c r="AJ218" s="4">
        <f t="shared" si="60"/>
        <v>0</v>
      </c>
      <c r="AK218" s="4">
        <f t="shared" si="61"/>
        <v>0</v>
      </c>
      <c r="AL218" s="4">
        <f t="shared" si="62"/>
        <v>0</v>
      </c>
      <c r="AM218" s="4">
        <f t="shared" si="63"/>
        <v>0</v>
      </c>
      <c r="AN218" s="4">
        <f t="shared" si="64"/>
        <v>0</v>
      </c>
      <c r="AO218" s="2"/>
      <c r="AP218" s="2"/>
      <c r="AQ218" s="2"/>
      <c r="AR218" s="2"/>
      <c r="AS218" s="2"/>
      <c r="AT218" s="2"/>
      <c r="AU218" s="2"/>
      <c r="AV218" s="2"/>
      <c r="AW218" s="2"/>
    </row>
    <row r="219" spans="1:49" x14ac:dyDescent="0.25">
      <c r="A219" s="3" t="s">
        <v>8</v>
      </c>
      <c r="B219" s="3" t="s">
        <v>3139</v>
      </c>
      <c r="C219" s="3" t="s">
        <v>3140</v>
      </c>
      <c r="D219" s="3">
        <v>4</v>
      </c>
      <c r="E219" s="3" t="s">
        <v>3141</v>
      </c>
      <c r="F219" s="3" t="s">
        <v>3142</v>
      </c>
      <c r="G219" s="3" t="s">
        <v>3143</v>
      </c>
      <c r="H219" s="3" t="s">
        <v>3144</v>
      </c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>
        <f t="shared" si="49"/>
        <v>0</v>
      </c>
      <c r="Z219" s="4">
        <f t="shared" si="50"/>
        <v>0</v>
      </c>
      <c r="AA219" s="4">
        <f t="shared" si="51"/>
        <v>0</v>
      </c>
      <c r="AB219" s="4">
        <f t="shared" si="52"/>
        <v>0</v>
      </c>
      <c r="AC219" s="4">
        <f t="shared" si="53"/>
        <v>0</v>
      </c>
      <c r="AD219" s="4">
        <f t="shared" si="54"/>
        <v>0</v>
      </c>
      <c r="AE219" s="4">
        <f t="shared" si="55"/>
        <v>0</v>
      </c>
      <c r="AF219" s="4">
        <f t="shared" si="56"/>
        <v>0</v>
      </c>
      <c r="AG219" s="4">
        <f t="shared" si="57"/>
        <v>0</v>
      </c>
      <c r="AH219" s="4">
        <f t="shared" si="58"/>
        <v>0</v>
      </c>
      <c r="AI219" s="4">
        <f t="shared" si="59"/>
        <v>0</v>
      </c>
      <c r="AJ219" s="4">
        <f t="shared" si="60"/>
        <v>0</v>
      </c>
      <c r="AK219" s="4">
        <f t="shared" si="61"/>
        <v>0</v>
      </c>
      <c r="AL219" s="4">
        <f t="shared" si="62"/>
        <v>0</v>
      </c>
      <c r="AM219" s="4">
        <f t="shared" si="63"/>
        <v>0</v>
      </c>
      <c r="AN219" s="4">
        <f t="shared" si="64"/>
        <v>0</v>
      </c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x14ac:dyDescent="0.25">
      <c r="A220" s="3" t="s">
        <v>8</v>
      </c>
      <c r="B220" s="3" t="s">
        <v>3145</v>
      </c>
      <c r="C220" s="3" t="s">
        <v>3140</v>
      </c>
      <c r="D220" s="3">
        <v>2</v>
      </c>
      <c r="E220" s="3" t="s">
        <v>3141</v>
      </c>
      <c r="F220" s="3" t="s">
        <v>3146</v>
      </c>
      <c r="G220" s="3" t="s">
        <v>3143</v>
      </c>
      <c r="H220" s="3" t="s">
        <v>3144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>
        <f t="shared" si="49"/>
        <v>0</v>
      </c>
      <c r="Z220" s="4">
        <f t="shared" si="50"/>
        <v>0</v>
      </c>
      <c r="AA220" s="4">
        <f t="shared" si="51"/>
        <v>0</v>
      </c>
      <c r="AB220" s="4">
        <f t="shared" si="52"/>
        <v>0</v>
      </c>
      <c r="AC220" s="4">
        <f t="shared" si="53"/>
        <v>0</v>
      </c>
      <c r="AD220" s="4">
        <f t="shared" si="54"/>
        <v>0</v>
      </c>
      <c r="AE220" s="4">
        <f t="shared" si="55"/>
        <v>0</v>
      </c>
      <c r="AF220" s="4">
        <f t="shared" si="56"/>
        <v>0</v>
      </c>
      <c r="AG220" s="4">
        <f t="shared" si="57"/>
        <v>0</v>
      </c>
      <c r="AH220" s="4">
        <f t="shared" si="58"/>
        <v>0</v>
      </c>
      <c r="AI220" s="4">
        <f t="shared" si="59"/>
        <v>0</v>
      </c>
      <c r="AJ220" s="4">
        <f t="shared" si="60"/>
        <v>0</v>
      </c>
      <c r="AK220" s="4">
        <f t="shared" si="61"/>
        <v>0</v>
      </c>
      <c r="AL220" s="4">
        <f t="shared" si="62"/>
        <v>0</v>
      </c>
      <c r="AM220" s="4">
        <f t="shared" si="63"/>
        <v>0</v>
      </c>
      <c r="AN220" s="4">
        <f t="shared" si="64"/>
        <v>0</v>
      </c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x14ac:dyDescent="0.25">
      <c r="A221" s="3" t="s">
        <v>8</v>
      </c>
      <c r="B221" s="3" t="s">
        <v>15301</v>
      </c>
      <c r="C221" s="3" t="s">
        <v>239</v>
      </c>
      <c r="D221" s="3">
        <v>1</v>
      </c>
      <c r="E221" s="3" t="s">
        <v>3075</v>
      </c>
      <c r="F221" s="3" t="s">
        <v>15302</v>
      </c>
      <c r="G221" s="3" t="s">
        <v>15303</v>
      </c>
      <c r="H221" s="3" t="s">
        <v>3078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>
        <f t="shared" si="49"/>
        <v>0</v>
      </c>
      <c r="Z221" s="4">
        <f t="shared" si="50"/>
        <v>0</v>
      </c>
      <c r="AA221" s="4">
        <f t="shared" si="51"/>
        <v>0</v>
      </c>
      <c r="AB221" s="4">
        <f t="shared" si="52"/>
        <v>0</v>
      </c>
      <c r="AC221" s="4">
        <f t="shared" si="53"/>
        <v>0</v>
      </c>
      <c r="AD221" s="4">
        <f t="shared" si="54"/>
        <v>0</v>
      </c>
      <c r="AE221" s="4">
        <f t="shared" si="55"/>
        <v>0</v>
      </c>
      <c r="AF221" s="4">
        <f t="shared" si="56"/>
        <v>0</v>
      </c>
      <c r="AG221" s="4">
        <f t="shared" si="57"/>
        <v>0</v>
      </c>
      <c r="AH221" s="4">
        <f t="shared" si="58"/>
        <v>0</v>
      </c>
      <c r="AI221" s="4">
        <f t="shared" si="59"/>
        <v>0</v>
      </c>
      <c r="AJ221" s="4">
        <f t="shared" si="60"/>
        <v>0</v>
      </c>
      <c r="AK221" s="4">
        <f t="shared" si="61"/>
        <v>0</v>
      </c>
      <c r="AL221" s="4">
        <f t="shared" si="62"/>
        <v>0</v>
      </c>
      <c r="AM221" s="4">
        <f t="shared" si="63"/>
        <v>0</v>
      </c>
      <c r="AN221" s="4">
        <f t="shared" si="64"/>
        <v>0</v>
      </c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x14ac:dyDescent="0.25">
      <c r="A222" s="3" t="s">
        <v>8</v>
      </c>
      <c r="B222" s="3" t="s">
        <v>20402</v>
      </c>
      <c r="C222" s="3" t="s">
        <v>20403</v>
      </c>
      <c r="D222" s="3">
        <v>1</v>
      </c>
      <c r="E222" s="3" t="s">
        <v>3075</v>
      </c>
      <c r="F222" s="3" t="s">
        <v>20404</v>
      </c>
      <c r="G222" s="3" t="s">
        <v>20405</v>
      </c>
      <c r="H222" s="3" t="s">
        <v>3078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>
        <f t="shared" si="49"/>
        <v>0</v>
      </c>
      <c r="Z222" s="4">
        <f t="shared" si="50"/>
        <v>0</v>
      </c>
      <c r="AA222" s="4">
        <f t="shared" si="51"/>
        <v>0</v>
      </c>
      <c r="AB222" s="4">
        <f t="shared" si="52"/>
        <v>0</v>
      </c>
      <c r="AC222" s="4">
        <f t="shared" si="53"/>
        <v>0</v>
      </c>
      <c r="AD222" s="4">
        <f t="shared" si="54"/>
        <v>0</v>
      </c>
      <c r="AE222" s="4">
        <f t="shared" si="55"/>
        <v>0</v>
      </c>
      <c r="AF222" s="4">
        <f t="shared" si="56"/>
        <v>0</v>
      </c>
      <c r="AG222" s="4">
        <f t="shared" si="57"/>
        <v>0</v>
      </c>
      <c r="AH222" s="4">
        <f t="shared" si="58"/>
        <v>0</v>
      </c>
      <c r="AI222" s="4">
        <f t="shared" si="59"/>
        <v>0</v>
      </c>
      <c r="AJ222" s="4">
        <f t="shared" si="60"/>
        <v>0</v>
      </c>
      <c r="AK222" s="4">
        <f t="shared" si="61"/>
        <v>0</v>
      </c>
      <c r="AL222" s="4">
        <f t="shared" si="62"/>
        <v>0</v>
      </c>
      <c r="AM222" s="4">
        <f t="shared" si="63"/>
        <v>0</v>
      </c>
      <c r="AN222" s="4">
        <f t="shared" si="64"/>
        <v>0</v>
      </c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x14ac:dyDescent="0.25">
      <c r="A223" s="3" t="s">
        <v>8</v>
      </c>
      <c r="B223" s="3" t="s">
        <v>20402</v>
      </c>
      <c r="C223" s="3" t="s">
        <v>20406</v>
      </c>
      <c r="D223" s="3">
        <v>2</v>
      </c>
      <c r="E223" s="3" t="s">
        <v>3075</v>
      </c>
      <c r="F223" s="3" t="s">
        <v>20404</v>
      </c>
      <c r="G223" s="3" t="s">
        <v>20405</v>
      </c>
      <c r="H223" s="3" t="s">
        <v>3078</v>
      </c>
      <c r="I223" s="4">
        <v>29661.395053124899</v>
      </c>
      <c r="J223" s="4">
        <v>24240.681506249999</v>
      </c>
      <c r="K223" s="4">
        <v>35510.240932031302</v>
      </c>
      <c r="L223" s="4">
        <v>37488.154971093798</v>
      </c>
      <c r="M223" s="4">
        <v>22377.893567686799</v>
      </c>
      <c r="N223" s="4">
        <v>19579.624994531299</v>
      </c>
      <c r="O223" s="4">
        <v>25250.157230854798</v>
      </c>
      <c r="P223" s="4">
        <v>28761.0802101562</v>
      </c>
      <c r="Q223" s="4">
        <v>49451.226747656401</v>
      </c>
      <c r="R223" s="4">
        <v>63608.832246093902</v>
      </c>
      <c r="S223" s="4">
        <v>41223.8862363281</v>
      </c>
      <c r="T223" s="4">
        <v>43697.301456445297</v>
      </c>
      <c r="U223" s="4">
        <v>38306.702762109402</v>
      </c>
      <c r="V223" s="4">
        <v>44363.660685351599</v>
      </c>
      <c r="W223" s="4">
        <v>42168.119264648398</v>
      </c>
      <c r="X223" s="4">
        <v>31392.9388330078</v>
      </c>
      <c r="Y223" s="4">
        <f t="shared" si="49"/>
        <v>52568.856130381362</v>
      </c>
      <c r="Z223" s="4">
        <f t="shared" si="50"/>
        <v>45508.795336153751</v>
      </c>
      <c r="AA223" s="4">
        <f t="shared" si="51"/>
        <v>53792.756511860571</v>
      </c>
      <c r="AB223" s="4">
        <f t="shared" si="52"/>
        <v>59589.868766561587</v>
      </c>
      <c r="AC223" s="4">
        <f t="shared" si="53"/>
        <v>36716.30138467162</v>
      </c>
      <c r="AD223" s="4">
        <f t="shared" si="54"/>
        <v>33694.462164964003</v>
      </c>
      <c r="AE223" s="4">
        <f t="shared" si="55"/>
        <v>39314.95587175322</v>
      </c>
      <c r="AF223" s="4">
        <f t="shared" si="56"/>
        <v>37394.460902495186</v>
      </c>
      <c r="AG223" s="4">
        <f t="shared" si="57"/>
        <v>61294.714566781011</v>
      </c>
      <c r="AH223" s="4">
        <f t="shared" si="58"/>
        <v>63608.832246093909</v>
      </c>
      <c r="AI223" s="4">
        <f t="shared" si="59"/>
        <v>58298.288318591352</v>
      </c>
      <c r="AJ223" s="4">
        <f t="shared" si="60"/>
        <v>54023.142689558314</v>
      </c>
      <c r="AK223" s="4">
        <f t="shared" si="61"/>
        <v>64520.632453061269</v>
      </c>
      <c r="AL223" s="4">
        <f t="shared" si="62"/>
        <v>53951.672698183436</v>
      </c>
      <c r="AM223" s="4">
        <f t="shared" si="63"/>
        <v>55591.265972496243</v>
      </c>
      <c r="AN223" s="4">
        <f t="shared" si="64"/>
        <v>48292.343765938786</v>
      </c>
      <c r="AO223" s="2"/>
      <c r="AP223" s="2"/>
      <c r="AQ223" s="2"/>
      <c r="AR223" s="2"/>
      <c r="AS223" s="2"/>
      <c r="AT223" s="2"/>
      <c r="AU223" s="2"/>
      <c r="AV223" s="2"/>
      <c r="AW223" s="2"/>
    </row>
    <row r="224" spans="1:49" x14ac:dyDescent="0.25">
      <c r="A224" s="3" t="s">
        <v>8</v>
      </c>
      <c r="B224" s="3" t="s">
        <v>3073</v>
      </c>
      <c r="C224" s="3" t="s">
        <v>3074</v>
      </c>
      <c r="D224" s="3">
        <v>3</v>
      </c>
      <c r="E224" s="3" t="s">
        <v>3075</v>
      </c>
      <c r="F224" s="3" t="s">
        <v>3076</v>
      </c>
      <c r="G224" s="3" t="s">
        <v>3077</v>
      </c>
      <c r="H224" s="3" t="s">
        <v>3078</v>
      </c>
      <c r="I224" s="4">
        <v>17626.225778906199</v>
      </c>
      <c r="J224" s="4">
        <v>9658.2059062499593</v>
      </c>
      <c r="K224" s="4">
        <v>21138.273427734301</v>
      </c>
      <c r="L224" s="4">
        <v>24507.697487109199</v>
      </c>
      <c r="M224" s="4">
        <v>10761.3028359375</v>
      </c>
      <c r="N224" s="4">
        <v>12133.121169726501</v>
      </c>
      <c r="O224" s="4">
        <v>10761.3028359375</v>
      </c>
      <c r="P224" s="4">
        <v>20292.7424906249</v>
      </c>
      <c r="Q224" s="4">
        <v>34820.501319140603</v>
      </c>
      <c r="R224" s="4">
        <v>44188.450690188998</v>
      </c>
      <c r="S224" s="4">
        <v>27748.788026953</v>
      </c>
      <c r="T224" s="4">
        <v>18695.245078125001</v>
      </c>
      <c r="U224" s="4">
        <v>31798.831053515602</v>
      </c>
      <c r="V224" s="4">
        <v>32716.678886718801</v>
      </c>
      <c r="W224" s="4">
        <v>22796.422262109401</v>
      </c>
      <c r="X224" s="4">
        <v>23636.1312773438</v>
      </c>
      <c r="Y224" s="4">
        <f t="shared" si="49"/>
        <v>31238.939552012765</v>
      </c>
      <c r="Z224" s="4">
        <f t="shared" si="50"/>
        <v>18132.052755556211</v>
      </c>
      <c r="AA224" s="4">
        <f t="shared" si="51"/>
        <v>32021.354001953776</v>
      </c>
      <c r="AB224" s="4">
        <f t="shared" si="52"/>
        <v>38956.584503919039</v>
      </c>
      <c r="AC224" s="4">
        <f t="shared" si="53"/>
        <v>17656.498232100839</v>
      </c>
      <c r="AD224" s="4">
        <f t="shared" si="54"/>
        <v>20879.817274869096</v>
      </c>
      <c r="AE224" s="4">
        <f t="shared" si="55"/>
        <v>16755.545015001597</v>
      </c>
      <c r="AF224" s="4">
        <f t="shared" si="56"/>
        <v>26384.133006315704</v>
      </c>
      <c r="AG224" s="4">
        <f t="shared" si="57"/>
        <v>43159.954359071482</v>
      </c>
      <c r="AH224" s="4">
        <f t="shared" si="58"/>
        <v>44188.450690188998</v>
      </c>
      <c r="AI224" s="4">
        <f t="shared" si="59"/>
        <v>39241.978197125805</v>
      </c>
      <c r="AJ224" s="4">
        <f t="shared" si="60"/>
        <v>23113.003751009426</v>
      </c>
      <c r="AK224" s="4">
        <f t="shared" si="61"/>
        <v>53559.313198583761</v>
      </c>
      <c r="AL224" s="4">
        <f t="shared" si="62"/>
        <v>39787.509051313355</v>
      </c>
      <c r="AM224" s="4">
        <f t="shared" si="63"/>
        <v>30053.082643803915</v>
      </c>
      <c r="AN224" s="4">
        <f t="shared" si="64"/>
        <v>36359.901919796823</v>
      </c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x14ac:dyDescent="0.25">
      <c r="A225" s="3" t="s">
        <v>8</v>
      </c>
      <c r="B225" s="3" t="s">
        <v>15421</v>
      </c>
      <c r="C225" s="3" t="s">
        <v>15422</v>
      </c>
      <c r="D225" s="3">
        <v>3</v>
      </c>
      <c r="E225" s="3" t="s">
        <v>3075</v>
      </c>
      <c r="F225" s="3" t="s">
        <v>15423</v>
      </c>
      <c r="G225" s="3" t="s">
        <v>15424</v>
      </c>
      <c r="H225" s="3" t="s">
        <v>3078</v>
      </c>
      <c r="I225" s="4">
        <v>44034.857102929898</v>
      </c>
      <c r="J225" s="4">
        <v>39675.245104687499</v>
      </c>
      <c r="K225" s="4">
        <v>52862.187069140702</v>
      </c>
      <c r="L225" s="4">
        <v>44938.069451247597</v>
      </c>
      <c r="M225" s="4">
        <v>24415.384073437501</v>
      </c>
      <c r="N225" s="4">
        <v>25676.562205078098</v>
      </c>
      <c r="O225" s="4">
        <v>29178.517074609299</v>
      </c>
      <c r="P225" s="4">
        <v>36742.846065234502</v>
      </c>
      <c r="Q225" s="4">
        <v>63952.942521757599</v>
      </c>
      <c r="R225" s="4">
        <v>85149.454925390906</v>
      </c>
      <c r="S225" s="4">
        <v>59062.004589843396</v>
      </c>
      <c r="T225" s="4">
        <v>62867.212353515701</v>
      </c>
      <c r="U225" s="4">
        <v>48477.491351953096</v>
      </c>
      <c r="V225" s="4">
        <v>63617.527049999997</v>
      </c>
      <c r="W225" s="4">
        <v>52720.899541406201</v>
      </c>
      <c r="X225" s="4">
        <v>48048.4835024083</v>
      </c>
      <c r="Y225" s="4">
        <f t="shared" si="49"/>
        <v>78042.926289198513</v>
      </c>
      <c r="Z225" s="4">
        <f t="shared" si="50"/>
        <v>74485.224720906743</v>
      </c>
      <c r="AA225" s="4">
        <f t="shared" si="51"/>
        <v>80078.385363183916</v>
      </c>
      <c r="AB225" s="4">
        <f t="shared" si="52"/>
        <v>71431.994006835012</v>
      </c>
      <c r="AC225" s="4">
        <f t="shared" si="53"/>
        <v>40059.293219505111</v>
      </c>
      <c r="AD225" s="4">
        <f t="shared" si="54"/>
        <v>44186.645759915846</v>
      </c>
      <c r="AE225" s="4">
        <f t="shared" si="55"/>
        <v>45431.483879620486</v>
      </c>
      <c r="AF225" s="4">
        <f t="shared" si="56"/>
        <v>47772.159828253847</v>
      </c>
      <c r="AG225" s="4">
        <f t="shared" si="57"/>
        <v>79269.567519124495</v>
      </c>
      <c r="AH225" s="4">
        <f t="shared" si="58"/>
        <v>85149.454925390906</v>
      </c>
      <c r="AI225" s="4">
        <f t="shared" si="59"/>
        <v>83524.725265187677</v>
      </c>
      <c r="AJ225" s="4">
        <f t="shared" si="60"/>
        <v>77722.977627209839</v>
      </c>
      <c r="AK225" s="4">
        <f t="shared" si="61"/>
        <v>81651.46505012289</v>
      </c>
      <c r="AL225" s="4">
        <f t="shared" si="62"/>
        <v>77366.74440850933</v>
      </c>
      <c r="AM225" s="4">
        <f t="shared" si="63"/>
        <v>69503.255061522723</v>
      </c>
      <c r="AN225" s="4">
        <f t="shared" si="64"/>
        <v>73913.879011881669</v>
      </c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x14ac:dyDescent="0.25">
      <c r="A226" s="3" t="s">
        <v>8</v>
      </c>
      <c r="B226" s="3" t="s">
        <v>15421</v>
      </c>
      <c r="C226" s="3" t="s">
        <v>15425</v>
      </c>
      <c r="D226" s="3">
        <v>1</v>
      </c>
      <c r="E226" s="3" t="s">
        <v>3075</v>
      </c>
      <c r="F226" s="3" t="s">
        <v>15423</v>
      </c>
      <c r="G226" s="3" t="s">
        <v>15426</v>
      </c>
      <c r="H226" s="3" t="s">
        <v>3078</v>
      </c>
      <c r="I226" s="4">
        <v>3029.4435445312401</v>
      </c>
      <c r="J226" s="4">
        <v>2309.8315678710901</v>
      </c>
      <c r="K226" s="4">
        <v>3183.5504652832101</v>
      </c>
      <c r="L226" s="4">
        <v>4469.0219465332302</v>
      </c>
      <c r="M226" s="4">
        <v>2641.2421841308601</v>
      </c>
      <c r="N226" s="4">
        <v>1265.38598935547</v>
      </c>
      <c r="O226" s="4">
        <v>1705.54011181641</v>
      </c>
      <c r="P226" s="4">
        <v>2980.2327365616802</v>
      </c>
      <c r="Q226" s="4">
        <v>7540.2825996094098</v>
      </c>
      <c r="R226" s="4">
        <v>6547.8703576172402</v>
      </c>
      <c r="S226" s="4">
        <v>4193.3204252929399</v>
      </c>
      <c r="T226" s="4">
        <v>4044.6765949218898</v>
      </c>
      <c r="U226" s="4">
        <v>5722.7870970703298</v>
      </c>
      <c r="V226" s="4">
        <v>5937.9294691406403</v>
      </c>
      <c r="W226" s="4">
        <v>3413.5923035156402</v>
      </c>
      <c r="X226" s="4">
        <v>2208.7950199218799</v>
      </c>
      <c r="Y226" s="4">
        <f t="shared" si="49"/>
        <v>5369.0792884941366</v>
      </c>
      <c r="Z226" s="4">
        <f t="shared" si="50"/>
        <v>4336.4148840505986</v>
      </c>
      <c r="AA226" s="4">
        <f t="shared" si="51"/>
        <v>4822.6075218691558</v>
      </c>
      <c r="AB226" s="4">
        <f t="shared" si="52"/>
        <v>7103.8020279777102</v>
      </c>
      <c r="AC226" s="4">
        <f t="shared" si="53"/>
        <v>4333.5912635892237</v>
      </c>
      <c r="AD226" s="4">
        <f t="shared" si="54"/>
        <v>2177.5953499784619</v>
      </c>
      <c r="AE226" s="4">
        <f t="shared" si="55"/>
        <v>2655.5570969526689</v>
      </c>
      <c r="AF226" s="4">
        <f t="shared" si="56"/>
        <v>3874.8265271461701</v>
      </c>
      <c r="AG226" s="4">
        <f t="shared" si="57"/>
        <v>9346.1679333936427</v>
      </c>
      <c r="AH226" s="4">
        <f t="shared" si="58"/>
        <v>6547.8703576172402</v>
      </c>
      <c r="AI226" s="4">
        <f t="shared" si="59"/>
        <v>5930.1396710758245</v>
      </c>
      <c r="AJ226" s="4">
        <f t="shared" si="60"/>
        <v>5000.4493077993657</v>
      </c>
      <c r="AK226" s="4">
        <f t="shared" si="61"/>
        <v>9638.9878604332189</v>
      </c>
      <c r="AL226" s="4">
        <f t="shared" si="62"/>
        <v>7221.2532120856695</v>
      </c>
      <c r="AM226" s="4">
        <f t="shared" si="63"/>
        <v>4500.2224660632228</v>
      </c>
      <c r="AN226" s="4">
        <f t="shared" si="64"/>
        <v>3397.8306070028111</v>
      </c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x14ac:dyDescent="0.25">
      <c r="A227" s="3" t="s">
        <v>8</v>
      </c>
      <c r="B227" s="3" t="s">
        <v>16075</v>
      </c>
      <c r="C227" s="3" t="s">
        <v>16076</v>
      </c>
      <c r="D227" s="3">
        <v>2</v>
      </c>
      <c r="E227" s="3" t="s">
        <v>16077</v>
      </c>
      <c r="F227" s="3" t="s">
        <v>16078</v>
      </c>
      <c r="G227" s="3" t="s">
        <v>16079</v>
      </c>
      <c r="H227" s="3" t="s">
        <v>16080</v>
      </c>
      <c r="I227" s="4">
        <v>13859.6100714844</v>
      </c>
      <c r="J227" s="4">
        <v>11755.2713695313</v>
      </c>
      <c r="K227" s="4">
        <v>18080.158851562501</v>
      </c>
      <c r="L227" s="4">
        <v>17415.225890473699</v>
      </c>
      <c r="M227" s="4">
        <v>20404.7507039062</v>
      </c>
      <c r="N227" s="4">
        <v>22398.4348708832</v>
      </c>
      <c r="O227" s="4">
        <v>22301.760550781299</v>
      </c>
      <c r="P227" s="4">
        <v>22462.854510937599</v>
      </c>
      <c r="Q227" s="4">
        <v>21120.042410156198</v>
      </c>
      <c r="R227" s="4">
        <v>29646.6781359374</v>
      </c>
      <c r="S227" s="4">
        <v>20435.068061718699</v>
      </c>
      <c r="T227" s="4">
        <v>21171.615841406299</v>
      </c>
      <c r="U227" s="4">
        <v>16667.709145312499</v>
      </c>
      <c r="V227" s="4">
        <v>24659.076543750001</v>
      </c>
      <c r="W227" s="4">
        <v>20663.392844531201</v>
      </c>
      <c r="X227" s="4">
        <v>18265.982625000001</v>
      </c>
      <c r="Y227" s="4">
        <f t="shared" si="49"/>
        <v>24563.370892236235</v>
      </c>
      <c r="Z227" s="4">
        <f t="shared" si="50"/>
        <v>22069.026348909221</v>
      </c>
      <c r="AA227" s="4">
        <f t="shared" si="51"/>
        <v>27388.763277034384</v>
      </c>
      <c r="AB227" s="4">
        <f t="shared" si="52"/>
        <v>27682.638053367875</v>
      </c>
      <c r="AC227" s="4">
        <f t="shared" si="53"/>
        <v>33478.887289263024</v>
      </c>
      <c r="AD227" s="4">
        <f t="shared" si="54"/>
        <v>38545.335598724552</v>
      </c>
      <c r="AE227" s="4">
        <f t="shared" si="55"/>
        <v>34724.248403687714</v>
      </c>
      <c r="AF227" s="4">
        <f t="shared" si="56"/>
        <v>29205.660170965177</v>
      </c>
      <c r="AG227" s="4">
        <f t="shared" si="57"/>
        <v>26178.257978811118</v>
      </c>
      <c r="AH227" s="4">
        <f t="shared" si="58"/>
        <v>29646.6781359374</v>
      </c>
      <c r="AI227" s="4">
        <f t="shared" si="59"/>
        <v>28899.009735338059</v>
      </c>
      <c r="AJ227" s="4">
        <f t="shared" si="60"/>
        <v>26174.550497330605</v>
      </c>
      <c r="AK227" s="4">
        <f t="shared" si="61"/>
        <v>28073.706637653115</v>
      </c>
      <c r="AL227" s="4">
        <f t="shared" si="62"/>
        <v>29988.472686320394</v>
      </c>
      <c r="AM227" s="4">
        <f t="shared" si="63"/>
        <v>27241.057641323947</v>
      </c>
      <c r="AN227" s="4">
        <f t="shared" si="64"/>
        <v>28098.902012374896</v>
      </c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x14ac:dyDescent="0.25">
      <c r="A228" s="3" t="s">
        <v>8</v>
      </c>
      <c r="B228" s="3" t="s">
        <v>16075</v>
      </c>
      <c r="C228" s="3" t="s">
        <v>16081</v>
      </c>
      <c r="D228" s="3">
        <v>3</v>
      </c>
      <c r="E228" s="3" t="s">
        <v>16077</v>
      </c>
      <c r="F228" s="3" t="s">
        <v>16078</v>
      </c>
      <c r="G228" s="3" t="s">
        <v>16082</v>
      </c>
      <c r="H228" s="3" t="s">
        <v>16080</v>
      </c>
      <c r="I228" s="4">
        <v>15652.4581124999</v>
      </c>
      <c r="J228" s="4">
        <v>13911.262988512701</v>
      </c>
      <c r="K228" s="4">
        <v>18299.995267382899</v>
      </c>
      <c r="L228" s="4">
        <v>17465.014494726602</v>
      </c>
      <c r="M228" s="4">
        <v>11550.567355078099</v>
      </c>
      <c r="N228" s="4">
        <v>9811.0240787109396</v>
      </c>
      <c r="O228" s="4">
        <v>13043.715093749899</v>
      </c>
      <c r="P228" s="4">
        <v>15725.4712183594</v>
      </c>
      <c r="Q228" s="4">
        <v>18424.247569921801</v>
      </c>
      <c r="R228" s="4">
        <v>27484.7837666017</v>
      </c>
      <c r="S228" s="4">
        <v>16398.675214453098</v>
      </c>
      <c r="T228" s="4">
        <v>19001.53591875</v>
      </c>
      <c r="U228" s="4">
        <v>16315.454925</v>
      </c>
      <c r="V228" s="4">
        <v>20095.865212500001</v>
      </c>
      <c r="W228" s="4">
        <v>15718.548037500001</v>
      </c>
      <c r="X228" s="4">
        <v>15718.548037500001</v>
      </c>
      <c r="Y228" s="4">
        <f t="shared" si="49"/>
        <v>27740.833400758762</v>
      </c>
      <c r="Z228" s="4">
        <f t="shared" si="50"/>
        <v>26116.626302292956</v>
      </c>
      <c r="AA228" s="4">
        <f t="shared" si="51"/>
        <v>27721.782892736279</v>
      </c>
      <c r="AB228" s="4">
        <f t="shared" si="52"/>
        <v>27761.780288983056</v>
      </c>
      <c r="AC228" s="4">
        <f t="shared" si="53"/>
        <v>18951.475968470048</v>
      </c>
      <c r="AD228" s="4">
        <f t="shared" si="54"/>
        <v>16883.733968960521</v>
      </c>
      <c r="AE228" s="4">
        <f t="shared" si="55"/>
        <v>20309.302576851253</v>
      </c>
      <c r="AF228" s="4">
        <f t="shared" si="56"/>
        <v>20445.877357575795</v>
      </c>
      <c r="AG228" s="4">
        <f t="shared" si="57"/>
        <v>22836.824689280045</v>
      </c>
      <c r="AH228" s="4">
        <f t="shared" si="58"/>
        <v>27484.7837666017</v>
      </c>
      <c r="AI228" s="4">
        <f t="shared" si="59"/>
        <v>23190.795021471</v>
      </c>
      <c r="AJ228" s="4">
        <f t="shared" si="60"/>
        <v>23491.672301150487</v>
      </c>
      <c r="AK228" s="4">
        <f t="shared" si="61"/>
        <v>27480.398849719379</v>
      </c>
      <c r="AL228" s="4">
        <f t="shared" si="62"/>
        <v>24439.045961993925</v>
      </c>
      <c r="AM228" s="4">
        <f t="shared" si="63"/>
        <v>20722.147439634155</v>
      </c>
      <c r="AN228" s="4">
        <f t="shared" si="64"/>
        <v>24180.135837752132</v>
      </c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x14ac:dyDescent="0.25">
      <c r="A229" s="3" t="s">
        <v>8</v>
      </c>
      <c r="B229" s="3" t="s">
        <v>16610</v>
      </c>
      <c r="C229" s="3" t="s">
        <v>264</v>
      </c>
      <c r="D229" s="3">
        <v>2</v>
      </c>
      <c r="E229" s="3" t="s">
        <v>16611</v>
      </c>
      <c r="F229" s="3" t="s">
        <v>16612</v>
      </c>
      <c r="G229" s="3" t="s">
        <v>13</v>
      </c>
      <c r="H229" s="3" t="s">
        <v>16613</v>
      </c>
      <c r="I229" s="4">
        <v>16192.2349875</v>
      </c>
      <c r="J229" s="4">
        <v>12611.2599421875</v>
      </c>
      <c r="K229" s="4">
        <v>18523.3307402344</v>
      </c>
      <c r="L229" s="4">
        <v>16815.01325625</v>
      </c>
      <c r="M229" s="4">
        <v>15619.673489062499</v>
      </c>
      <c r="N229" s="4">
        <v>14946.678449999999</v>
      </c>
      <c r="O229" s="4">
        <v>19525.517724023401</v>
      </c>
      <c r="P229" s="4">
        <v>20152.572451171902</v>
      </c>
      <c r="Q229" s="4">
        <v>25927.326813867101</v>
      </c>
      <c r="R229" s="4">
        <v>29875.186957244801</v>
      </c>
      <c r="S229" s="4">
        <v>14937.554542968701</v>
      </c>
      <c r="T229" s="4">
        <v>21019.273178320302</v>
      </c>
      <c r="U229" s="4">
        <v>27741.1727226562</v>
      </c>
      <c r="V229" s="4">
        <v>21766.150905468701</v>
      </c>
      <c r="W229" s="4">
        <v>21766.150905468701</v>
      </c>
      <c r="X229" s="4">
        <v>22156.492875000102</v>
      </c>
      <c r="Y229" s="4">
        <f t="shared" si="49"/>
        <v>28697.479331726114</v>
      </c>
      <c r="Z229" s="4">
        <f t="shared" si="50"/>
        <v>23676.03598488227</v>
      </c>
      <c r="AA229" s="4">
        <f t="shared" si="51"/>
        <v>28060.103061685772</v>
      </c>
      <c r="AB229" s="4">
        <f t="shared" si="52"/>
        <v>26728.560901984962</v>
      </c>
      <c r="AC229" s="4">
        <f t="shared" si="53"/>
        <v>25627.820492573126</v>
      </c>
      <c r="AD229" s="4">
        <f t="shared" si="54"/>
        <v>25721.65154675188</v>
      </c>
      <c r="AE229" s="4">
        <f t="shared" si="55"/>
        <v>30401.587628732879</v>
      </c>
      <c r="AF229" s="4">
        <f t="shared" si="56"/>
        <v>26201.887311031442</v>
      </c>
      <c r="AG229" s="4">
        <f t="shared" si="57"/>
        <v>32136.879124256462</v>
      </c>
      <c r="AH229" s="4">
        <f t="shared" si="58"/>
        <v>29875.186957244805</v>
      </c>
      <c r="AI229" s="4">
        <f t="shared" si="59"/>
        <v>21124.497009533774</v>
      </c>
      <c r="AJ229" s="4">
        <f t="shared" si="60"/>
        <v>25986.208674122019</v>
      </c>
      <c r="AK229" s="4">
        <f t="shared" si="61"/>
        <v>46724.930103507242</v>
      </c>
      <c r="AL229" s="4">
        <f t="shared" si="62"/>
        <v>26470.318982014578</v>
      </c>
      <c r="AM229" s="4">
        <f t="shared" si="63"/>
        <v>28694.850642717887</v>
      </c>
      <c r="AN229" s="4">
        <f t="shared" si="64"/>
        <v>34083.746547553194</v>
      </c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x14ac:dyDescent="0.25">
      <c r="A230" s="3" t="s">
        <v>8</v>
      </c>
      <c r="B230" s="3" t="s">
        <v>16683</v>
      </c>
      <c r="C230" s="3" t="s">
        <v>16684</v>
      </c>
      <c r="D230" s="3">
        <v>2</v>
      </c>
      <c r="E230" s="3" t="s">
        <v>16685</v>
      </c>
      <c r="F230" s="3" t="s">
        <v>16686</v>
      </c>
      <c r="G230" s="3" t="s">
        <v>16687</v>
      </c>
      <c r="H230" s="3" t="s">
        <v>16688</v>
      </c>
      <c r="I230" s="4">
        <v>27467.387449218699</v>
      </c>
      <c r="J230" s="4">
        <v>26805.5226914062</v>
      </c>
      <c r="K230" s="4">
        <v>31376.025862500101</v>
      </c>
      <c r="L230" s="4">
        <v>32431.373132812401</v>
      </c>
      <c r="M230" s="4">
        <v>30693.938343750098</v>
      </c>
      <c r="N230" s="4">
        <v>27301.921259765499</v>
      </c>
      <c r="O230" s="4">
        <v>34700.534369531299</v>
      </c>
      <c r="P230" s="4">
        <v>42158.648232421998</v>
      </c>
      <c r="Q230" s="4">
        <v>40121.656476718701</v>
      </c>
      <c r="R230" s="4">
        <v>40847.045842968801</v>
      </c>
      <c r="S230" s="4">
        <v>36552.352031249997</v>
      </c>
      <c r="T230" s="4">
        <v>32764.3252664061</v>
      </c>
      <c r="U230" s="4">
        <v>28810.0101480468</v>
      </c>
      <c r="V230" s="4">
        <v>35212.234625390498</v>
      </c>
      <c r="W230" s="4">
        <v>35588.836065234304</v>
      </c>
      <c r="X230" s="4">
        <v>29751.513747656201</v>
      </c>
      <c r="Y230" s="4">
        <f t="shared" si="49"/>
        <v>48680.418992743871</v>
      </c>
      <c r="Z230" s="4">
        <f t="shared" si="50"/>
        <v>50323.958331258356</v>
      </c>
      <c r="AA230" s="4">
        <f t="shared" si="51"/>
        <v>47530.032892817093</v>
      </c>
      <c r="AB230" s="4">
        <f t="shared" si="52"/>
        <v>51551.784034019503</v>
      </c>
      <c r="AC230" s="4">
        <f t="shared" si="53"/>
        <v>50360.767312745411</v>
      </c>
      <c r="AD230" s="4">
        <f t="shared" si="54"/>
        <v>46983.716653150143</v>
      </c>
      <c r="AE230" s="4">
        <f t="shared" si="55"/>
        <v>54029.365638852891</v>
      </c>
      <c r="AF230" s="4">
        <f t="shared" si="56"/>
        <v>54813.654824850899</v>
      </c>
      <c r="AG230" s="4">
        <f t="shared" si="57"/>
        <v>49730.727495116436</v>
      </c>
      <c r="AH230" s="4">
        <f t="shared" si="58"/>
        <v>40847.045842968801</v>
      </c>
      <c r="AI230" s="4">
        <f t="shared" si="59"/>
        <v>51691.864886881856</v>
      </c>
      <c r="AJ230" s="4">
        <f t="shared" si="60"/>
        <v>40506.661967636901</v>
      </c>
      <c r="AK230" s="4">
        <f t="shared" si="61"/>
        <v>48525.191198907916</v>
      </c>
      <c r="AL230" s="4">
        <f t="shared" si="62"/>
        <v>42822.412040221687</v>
      </c>
      <c r="AM230" s="4">
        <f t="shared" si="63"/>
        <v>46917.63554682934</v>
      </c>
      <c r="AN230" s="4">
        <f t="shared" si="64"/>
        <v>45767.30891942454</v>
      </c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x14ac:dyDescent="0.25">
      <c r="A231" s="3" t="s">
        <v>8</v>
      </c>
      <c r="B231" s="3" t="s">
        <v>6261</v>
      </c>
      <c r="C231" s="3" t="s">
        <v>6262</v>
      </c>
      <c r="D231" s="3">
        <v>2</v>
      </c>
      <c r="E231" s="3" t="s">
        <v>6263</v>
      </c>
      <c r="F231" s="3" t="s">
        <v>6264</v>
      </c>
      <c r="G231" s="3" t="s">
        <v>6265</v>
      </c>
      <c r="H231" s="3" t="s">
        <v>6266</v>
      </c>
      <c r="I231" s="4">
        <v>43307.2018886718</v>
      </c>
      <c r="J231" s="4">
        <v>34223.252224218697</v>
      </c>
      <c r="K231" s="4">
        <v>44952.363689062498</v>
      </c>
      <c r="L231" s="4">
        <v>50489.859762890497</v>
      </c>
      <c r="M231" s="4">
        <v>39388.952341406301</v>
      </c>
      <c r="N231" s="4">
        <v>31899.451147265601</v>
      </c>
      <c r="O231" s="4">
        <v>38732.401589062603</v>
      </c>
      <c r="P231" s="4">
        <v>37831.197164062498</v>
      </c>
      <c r="Q231" s="4">
        <v>55271.920429687598</v>
      </c>
      <c r="R231" s="4">
        <v>62532.743547656297</v>
      </c>
      <c r="S231" s="4">
        <v>52903.1238398438</v>
      </c>
      <c r="T231" s="4">
        <v>54064.580976584803</v>
      </c>
      <c r="U231" s="4">
        <v>39176.9295585937</v>
      </c>
      <c r="V231" s="4">
        <v>50254.544123437598</v>
      </c>
      <c r="W231" s="4">
        <v>53226.587055468903</v>
      </c>
      <c r="X231" s="4">
        <v>48363.244075781302</v>
      </c>
      <c r="Y231" s="4">
        <f t="shared" si="49"/>
        <v>76753.303794965017</v>
      </c>
      <c r="Z231" s="4">
        <f t="shared" si="50"/>
        <v>64249.801756108885</v>
      </c>
      <c r="AA231" s="4">
        <f t="shared" si="51"/>
        <v>68096.174261018095</v>
      </c>
      <c r="AB231" s="4">
        <f t="shared" si="52"/>
        <v>80256.927011549808</v>
      </c>
      <c r="AC231" s="4">
        <f t="shared" si="53"/>
        <v>64627.023138667821</v>
      </c>
      <c r="AD231" s="4">
        <f t="shared" si="54"/>
        <v>54895.578953369419</v>
      </c>
      <c r="AE231" s="4">
        <f t="shared" si="55"/>
        <v>60307.056520830629</v>
      </c>
      <c r="AF231" s="4">
        <f t="shared" si="56"/>
        <v>49187.207605177733</v>
      </c>
      <c r="AG231" s="4">
        <f t="shared" si="57"/>
        <v>68509.454853030373</v>
      </c>
      <c r="AH231" s="4">
        <f t="shared" si="58"/>
        <v>62532.743547656297</v>
      </c>
      <c r="AI231" s="4">
        <f t="shared" si="59"/>
        <v>74814.915529518272</v>
      </c>
      <c r="AJ231" s="4">
        <f t="shared" si="60"/>
        <v>66840.250431950088</v>
      </c>
      <c r="AK231" s="4">
        <f t="shared" si="61"/>
        <v>65986.370280601623</v>
      </c>
      <c r="AL231" s="4">
        <f t="shared" si="62"/>
        <v>61115.712144993719</v>
      </c>
      <c r="AM231" s="4">
        <f t="shared" si="63"/>
        <v>70169.91531536993</v>
      </c>
      <c r="AN231" s="4">
        <f t="shared" si="64"/>
        <v>74398.081077006907</v>
      </c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x14ac:dyDescent="0.25">
      <c r="A232" s="3" t="s">
        <v>8</v>
      </c>
      <c r="B232" s="3" t="s">
        <v>21198</v>
      </c>
      <c r="C232" s="3" t="s">
        <v>21199</v>
      </c>
      <c r="D232" s="3">
        <v>2</v>
      </c>
      <c r="E232" s="3" t="s">
        <v>6263</v>
      </c>
      <c r="F232" s="3" t="s">
        <v>21200</v>
      </c>
      <c r="G232" s="3" t="s">
        <v>6784</v>
      </c>
      <c r="H232" s="3" t="s">
        <v>6266</v>
      </c>
      <c r="I232" s="4">
        <v>2786.1436855957099</v>
      </c>
      <c r="J232" s="4">
        <v>3439.1262862138801</v>
      </c>
      <c r="K232" s="4">
        <v>3598.9243286132701</v>
      </c>
      <c r="L232" s="4">
        <v>5134.4653754882902</v>
      </c>
      <c r="M232" s="4">
        <v>3183.0486284179601</v>
      </c>
      <c r="N232" s="4">
        <v>2175.3498164062398</v>
      </c>
      <c r="O232" s="4">
        <v>2745.5153343749898</v>
      </c>
      <c r="P232" s="4">
        <v>3710.8908632812299</v>
      </c>
      <c r="Q232" s="4">
        <v>5071.5769371093402</v>
      </c>
      <c r="R232" s="4">
        <v>6270.1259414062797</v>
      </c>
      <c r="S232" s="4">
        <v>4823.71791386716</v>
      </c>
      <c r="T232" s="4">
        <v>4940.8606822265501</v>
      </c>
      <c r="U232" s="4">
        <v>4951.2427497070303</v>
      </c>
      <c r="V232" s="4">
        <v>5889.7268267578102</v>
      </c>
      <c r="W232" s="4">
        <v>3561.6889871511498</v>
      </c>
      <c r="X232" s="4">
        <v>4451.5760501953</v>
      </c>
      <c r="Y232" s="4">
        <f t="shared" si="49"/>
        <v>4937.8792300337536</v>
      </c>
      <c r="Z232" s="4">
        <f t="shared" si="50"/>
        <v>6456.5220352464412</v>
      </c>
      <c r="AA232" s="4">
        <f t="shared" si="51"/>
        <v>5451.8374145717344</v>
      </c>
      <c r="AB232" s="4">
        <f t="shared" si="52"/>
        <v>8161.5677844834327</v>
      </c>
      <c r="AC232" s="4">
        <f t="shared" si="53"/>
        <v>5222.5546792222176</v>
      </c>
      <c r="AD232" s="4">
        <f t="shared" si="54"/>
        <v>3743.5467791101096</v>
      </c>
      <c r="AE232" s="4">
        <f t="shared" si="55"/>
        <v>4274.8175082361813</v>
      </c>
      <c r="AF232" s="4">
        <f t="shared" si="56"/>
        <v>4824.8105525394985</v>
      </c>
      <c r="AG232" s="4">
        <f t="shared" si="57"/>
        <v>6286.2113077572712</v>
      </c>
      <c r="AH232" s="4">
        <f t="shared" si="58"/>
        <v>6270.1259414062797</v>
      </c>
      <c r="AI232" s="4">
        <f t="shared" si="59"/>
        <v>6821.6396702153834</v>
      </c>
      <c r="AJ232" s="4">
        <f t="shared" si="60"/>
        <v>6108.405158867834</v>
      </c>
      <c r="AK232" s="4">
        <f t="shared" si="61"/>
        <v>8339.4625641264774</v>
      </c>
      <c r="AL232" s="4">
        <f t="shared" si="62"/>
        <v>7162.6328650527485</v>
      </c>
      <c r="AM232" s="4">
        <f t="shared" si="63"/>
        <v>4695.4619567779118</v>
      </c>
      <c r="AN232" s="4">
        <f t="shared" si="64"/>
        <v>6847.9425280890191</v>
      </c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x14ac:dyDescent="0.25">
      <c r="A233" s="3" t="s">
        <v>8</v>
      </c>
      <c r="B233" s="3" t="s">
        <v>6781</v>
      </c>
      <c r="C233" s="3" t="s">
        <v>6782</v>
      </c>
      <c r="D233" s="3">
        <v>2</v>
      </c>
      <c r="E233" s="3" t="s">
        <v>6263</v>
      </c>
      <c r="F233" s="3" t="s">
        <v>6783</v>
      </c>
      <c r="G233" s="3" t="s">
        <v>6784</v>
      </c>
      <c r="H233" s="3" t="s">
        <v>6266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>
        <f t="shared" si="49"/>
        <v>0</v>
      </c>
      <c r="Z233" s="4">
        <f t="shared" si="50"/>
        <v>0</v>
      </c>
      <c r="AA233" s="4">
        <f t="shared" si="51"/>
        <v>0</v>
      </c>
      <c r="AB233" s="4">
        <f t="shared" si="52"/>
        <v>0</v>
      </c>
      <c r="AC233" s="4">
        <f t="shared" si="53"/>
        <v>0</v>
      </c>
      <c r="AD233" s="4">
        <f t="shared" si="54"/>
        <v>0</v>
      </c>
      <c r="AE233" s="4">
        <f t="shared" si="55"/>
        <v>0</v>
      </c>
      <c r="AF233" s="4">
        <f t="shared" si="56"/>
        <v>0</v>
      </c>
      <c r="AG233" s="4">
        <f t="shared" si="57"/>
        <v>0</v>
      </c>
      <c r="AH233" s="4">
        <f t="shared" si="58"/>
        <v>0</v>
      </c>
      <c r="AI233" s="4">
        <f t="shared" si="59"/>
        <v>0</v>
      </c>
      <c r="AJ233" s="4">
        <f t="shared" si="60"/>
        <v>0</v>
      </c>
      <c r="AK233" s="4">
        <f t="shared" si="61"/>
        <v>0</v>
      </c>
      <c r="AL233" s="4">
        <f t="shared" si="62"/>
        <v>0</v>
      </c>
      <c r="AM233" s="4">
        <f t="shared" si="63"/>
        <v>0</v>
      </c>
      <c r="AN233" s="4">
        <f t="shared" si="64"/>
        <v>0</v>
      </c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x14ac:dyDescent="0.25">
      <c r="A234" s="3" t="s">
        <v>8</v>
      </c>
      <c r="B234" s="3" t="s">
        <v>12948</v>
      </c>
      <c r="C234" s="3" t="s">
        <v>12949</v>
      </c>
      <c r="D234" s="3">
        <v>1</v>
      </c>
      <c r="E234" s="3" t="s">
        <v>12950</v>
      </c>
      <c r="F234" s="3" t="s">
        <v>12951</v>
      </c>
      <c r="G234" s="3" t="s">
        <v>12952</v>
      </c>
      <c r="H234" s="3" t="s">
        <v>12953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>
        <f t="shared" si="49"/>
        <v>0</v>
      </c>
      <c r="Z234" s="4">
        <f t="shared" si="50"/>
        <v>0</v>
      </c>
      <c r="AA234" s="4">
        <f t="shared" si="51"/>
        <v>0</v>
      </c>
      <c r="AB234" s="4">
        <f t="shared" si="52"/>
        <v>0</v>
      </c>
      <c r="AC234" s="4">
        <f t="shared" si="53"/>
        <v>0</v>
      </c>
      <c r="AD234" s="4">
        <f t="shared" si="54"/>
        <v>0</v>
      </c>
      <c r="AE234" s="4">
        <f t="shared" si="55"/>
        <v>0</v>
      </c>
      <c r="AF234" s="4">
        <f t="shared" si="56"/>
        <v>0</v>
      </c>
      <c r="AG234" s="4">
        <f t="shared" si="57"/>
        <v>0</v>
      </c>
      <c r="AH234" s="4">
        <f t="shared" si="58"/>
        <v>0</v>
      </c>
      <c r="AI234" s="4">
        <f t="shared" si="59"/>
        <v>0</v>
      </c>
      <c r="AJ234" s="4">
        <f t="shared" si="60"/>
        <v>0</v>
      </c>
      <c r="AK234" s="4">
        <f t="shared" si="61"/>
        <v>0</v>
      </c>
      <c r="AL234" s="4">
        <f t="shared" si="62"/>
        <v>0</v>
      </c>
      <c r="AM234" s="4">
        <f t="shared" si="63"/>
        <v>0</v>
      </c>
      <c r="AN234" s="4">
        <f t="shared" si="64"/>
        <v>0</v>
      </c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x14ac:dyDescent="0.25">
      <c r="A235" s="3" t="s">
        <v>8</v>
      </c>
      <c r="B235" s="3" t="s">
        <v>9983</v>
      </c>
      <c r="C235" s="3" t="s">
        <v>9984</v>
      </c>
      <c r="D235" s="3">
        <v>2</v>
      </c>
      <c r="E235" s="3" t="s">
        <v>4307</v>
      </c>
      <c r="F235" s="3" t="s">
        <v>9985</v>
      </c>
      <c r="G235" s="3" t="s">
        <v>9986</v>
      </c>
      <c r="H235" s="3" t="s">
        <v>4310</v>
      </c>
      <c r="I235" s="4">
        <v>11393.2656878906</v>
      </c>
      <c r="J235" s="4">
        <v>12171.6875671875</v>
      </c>
      <c r="K235" s="4">
        <v>17054.5157191406</v>
      </c>
      <c r="L235" s="4">
        <v>16559.190785156301</v>
      </c>
      <c r="M235" s="4">
        <v>15780.7344621093</v>
      </c>
      <c r="N235" s="4">
        <v>13548.428824218799</v>
      </c>
      <c r="O235" s="4">
        <v>16079.5071357421</v>
      </c>
      <c r="P235" s="4">
        <v>21455.5796683593</v>
      </c>
      <c r="Q235" s="4">
        <v>19167.758001562499</v>
      </c>
      <c r="R235" s="4">
        <v>21919.986154687402</v>
      </c>
      <c r="S235" s="4">
        <v>18228.162021093802</v>
      </c>
      <c r="T235" s="4">
        <v>19783.032378764099</v>
      </c>
      <c r="U235" s="4">
        <v>13640.4227759766</v>
      </c>
      <c r="V235" s="4">
        <v>20861.823069140501</v>
      </c>
      <c r="W235" s="4">
        <v>16760.7809273438</v>
      </c>
      <c r="X235" s="4">
        <v>13997.035136132799</v>
      </c>
      <c r="Y235" s="4">
        <f t="shared" si="49"/>
        <v>20192.27159508914</v>
      </c>
      <c r="Z235" s="4">
        <f t="shared" si="50"/>
        <v>22850.794778518321</v>
      </c>
      <c r="AA235" s="4">
        <f t="shared" si="51"/>
        <v>25835.06581280044</v>
      </c>
      <c r="AB235" s="4">
        <f t="shared" si="52"/>
        <v>26321.914389459456</v>
      </c>
      <c r="AC235" s="4">
        <f t="shared" si="53"/>
        <v>25892.079646805309</v>
      </c>
      <c r="AD235" s="4">
        <f t="shared" si="54"/>
        <v>23315.411941743168</v>
      </c>
      <c r="AE235" s="4">
        <f t="shared" si="55"/>
        <v>25036.086219247703</v>
      </c>
      <c r="AF235" s="4">
        <f t="shared" si="56"/>
        <v>27896.025781587818</v>
      </c>
      <c r="AG235" s="4">
        <f t="shared" si="57"/>
        <v>23758.40465164166</v>
      </c>
      <c r="AH235" s="4">
        <f t="shared" si="58"/>
        <v>21919.986154687402</v>
      </c>
      <c r="AI235" s="4">
        <f t="shared" si="59"/>
        <v>25778.031671532615</v>
      </c>
      <c r="AJ235" s="4">
        <f t="shared" si="60"/>
        <v>24457.839395308634</v>
      </c>
      <c r="AK235" s="4">
        <f t="shared" si="61"/>
        <v>22974.796601488775</v>
      </c>
      <c r="AL235" s="4">
        <f t="shared" si="62"/>
        <v>25370.545007466411</v>
      </c>
      <c r="AM235" s="4">
        <f t="shared" si="63"/>
        <v>22096.148623347439</v>
      </c>
      <c r="AN235" s="4">
        <f t="shared" si="64"/>
        <v>21531.900408996698</v>
      </c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x14ac:dyDescent="0.25">
      <c r="A236" s="3" t="s">
        <v>8</v>
      </c>
      <c r="B236" s="3" t="s">
        <v>4306</v>
      </c>
      <c r="C236" s="3" t="s">
        <v>111</v>
      </c>
      <c r="D236" s="3">
        <v>2</v>
      </c>
      <c r="E236" s="3" t="s">
        <v>4307</v>
      </c>
      <c r="F236" s="3" t="s">
        <v>4308</v>
      </c>
      <c r="G236" s="3" t="s">
        <v>4309</v>
      </c>
      <c r="H236" s="3" t="s">
        <v>4310</v>
      </c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>
        <f t="shared" si="49"/>
        <v>0</v>
      </c>
      <c r="Z236" s="4">
        <f t="shared" si="50"/>
        <v>0</v>
      </c>
      <c r="AA236" s="4">
        <f t="shared" si="51"/>
        <v>0</v>
      </c>
      <c r="AB236" s="4">
        <f t="shared" si="52"/>
        <v>0</v>
      </c>
      <c r="AC236" s="4">
        <f t="shared" si="53"/>
        <v>0</v>
      </c>
      <c r="AD236" s="4">
        <f t="shared" si="54"/>
        <v>0</v>
      </c>
      <c r="AE236" s="4">
        <f t="shared" si="55"/>
        <v>0</v>
      </c>
      <c r="AF236" s="4">
        <f t="shared" si="56"/>
        <v>0</v>
      </c>
      <c r="AG236" s="4">
        <f t="shared" si="57"/>
        <v>0</v>
      </c>
      <c r="AH236" s="4">
        <f t="shared" si="58"/>
        <v>0</v>
      </c>
      <c r="AI236" s="4">
        <f t="shared" si="59"/>
        <v>0</v>
      </c>
      <c r="AJ236" s="4">
        <f t="shared" si="60"/>
        <v>0</v>
      </c>
      <c r="AK236" s="4">
        <f t="shared" si="61"/>
        <v>0</v>
      </c>
      <c r="AL236" s="4">
        <f t="shared" si="62"/>
        <v>0</v>
      </c>
      <c r="AM236" s="4">
        <f t="shared" si="63"/>
        <v>0</v>
      </c>
      <c r="AN236" s="4">
        <f t="shared" si="64"/>
        <v>0</v>
      </c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x14ac:dyDescent="0.25">
      <c r="A237" s="3" t="s">
        <v>8</v>
      </c>
      <c r="B237" s="3" t="s">
        <v>12160</v>
      </c>
      <c r="C237" s="3" t="s">
        <v>12161</v>
      </c>
      <c r="D237" s="3">
        <v>1</v>
      </c>
      <c r="E237" s="3" t="s">
        <v>12162</v>
      </c>
      <c r="F237" s="3" t="s">
        <v>12163</v>
      </c>
      <c r="G237" s="3" t="s">
        <v>12164</v>
      </c>
      <c r="H237" s="3" t="s">
        <v>12165</v>
      </c>
      <c r="I237" s="4">
        <v>11506.3329691406</v>
      </c>
      <c r="J237" s="4">
        <v>15580.0036476562</v>
      </c>
      <c r="K237" s="4">
        <v>16539.600754737101</v>
      </c>
      <c r="L237" s="4">
        <v>17011.752263086</v>
      </c>
      <c r="M237" s="4">
        <v>14722.3887679687</v>
      </c>
      <c r="N237" s="4">
        <v>12272.1595927734</v>
      </c>
      <c r="O237" s="4">
        <v>14477.458939453099</v>
      </c>
      <c r="P237" s="4">
        <v>17181.023429882898</v>
      </c>
      <c r="Q237" s="4">
        <v>20757.304592577999</v>
      </c>
      <c r="R237" s="4">
        <v>25729.217353125099</v>
      </c>
      <c r="S237" s="4">
        <v>20402.478873046799</v>
      </c>
      <c r="T237" s="4">
        <v>22900.503991406302</v>
      </c>
      <c r="U237" s="4">
        <v>12685.019473242201</v>
      </c>
      <c r="V237" s="4">
        <v>20136.3595833984</v>
      </c>
      <c r="W237" s="4">
        <v>18184.818125976501</v>
      </c>
      <c r="X237" s="4">
        <v>18805.763135156201</v>
      </c>
      <c r="Y237" s="4">
        <f t="shared" si="49"/>
        <v>20392.660606814276</v>
      </c>
      <c r="Z237" s="4">
        <f t="shared" si="50"/>
        <v>29249.474572524116</v>
      </c>
      <c r="AA237" s="4">
        <f t="shared" si="51"/>
        <v>25055.045892420636</v>
      </c>
      <c r="AB237" s="4">
        <f t="shared" si="52"/>
        <v>27041.290392344268</v>
      </c>
      <c r="AC237" s="4">
        <f t="shared" si="53"/>
        <v>24155.609707948031</v>
      </c>
      <c r="AD237" s="4">
        <f t="shared" si="54"/>
        <v>21119.087684089831</v>
      </c>
      <c r="AE237" s="4">
        <f t="shared" si="55"/>
        <v>22541.66792451491</v>
      </c>
      <c r="AF237" s="4">
        <f t="shared" si="56"/>
        <v>22338.351140467144</v>
      </c>
      <c r="AG237" s="4">
        <f t="shared" si="57"/>
        <v>25728.64504798354</v>
      </c>
      <c r="AH237" s="4">
        <f t="shared" si="58"/>
        <v>25729.217353125099</v>
      </c>
      <c r="AI237" s="4">
        <f t="shared" si="59"/>
        <v>28852.922524967558</v>
      </c>
      <c r="AJ237" s="4">
        <f t="shared" si="60"/>
        <v>28311.981599679839</v>
      </c>
      <c r="AK237" s="4">
        <f t="shared" si="61"/>
        <v>21365.594532519775</v>
      </c>
      <c r="AL237" s="4">
        <f t="shared" si="62"/>
        <v>24488.292101989548</v>
      </c>
      <c r="AM237" s="4">
        <f t="shared" si="63"/>
        <v>23973.491792652268</v>
      </c>
      <c r="AN237" s="4">
        <f t="shared" si="64"/>
        <v>28929.256446321961</v>
      </c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x14ac:dyDescent="0.25">
      <c r="A238" s="3" t="s">
        <v>8</v>
      </c>
      <c r="B238" s="3" t="s">
        <v>5995</v>
      </c>
      <c r="C238" s="3" t="s">
        <v>5996</v>
      </c>
      <c r="D238" s="3">
        <v>1</v>
      </c>
      <c r="E238" s="3" t="s">
        <v>5997</v>
      </c>
      <c r="F238" s="3" t="s">
        <v>5998</v>
      </c>
      <c r="G238" s="3" t="s">
        <v>5999</v>
      </c>
      <c r="H238" s="3" t="s">
        <v>6000</v>
      </c>
      <c r="I238" s="4">
        <v>27443.9812710937</v>
      </c>
      <c r="J238" s="4">
        <v>27613.388562890501</v>
      </c>
      <c r="K238" s="4">
        <v>31509.756274218598</v>
      </c>
      <c r="L238" s="4">
        <v>29812.3522593052</v>
      </c>
      <c r="M238" s="4">
        <v>30662.719815234199</v>
      </c>
      <c r="N238" s="4">
        <v>27597.463678125099</v>
      </c>
      <c r="O238" s="4">
        <v>26942.773687500001</v>
      </c>
      <c r="P238" s="4">
        <v>40714.178613281401</v>
      </c>
      <c r="Q238" s="4">
        <v>26540.673895312299</v>
      </c>
      <c r="R238" s="4">
        <v>32959.306101562601</v>
      </c>
      <c r="S238" s="4">
        <v>25248.871183593601</v>
      </c>
      <c r="T238" s="4">
        <v>24017.6439421875</v>
      </c>
      <c r="U238" s="4">
        <v>16910.8718625</v>
      </c>
      <c r="V238" s="4">
        <v>23252.4488109374</v>
      </c>
      <c r="W238" s="4">
        <v>22782.7023703124</v>
      </c>
      <c r="X238" s="4">
        <v>20350.873413020701</v>
      </c>
      <c r="Y238" s="4">
        <f t="shared" si="49"/>
        <v>48638.936250337065</v>
      </c>
      <c r="Z238" s="4">
        <f t="shared" si="50"/>
        <v>51840.62371853154</v>
      </c>
      <c r="AA238" s="4">
        <f t="shared" si="51"/>
        <v>47732.614663230124</v>
      </c>
      <c r="AB238" s="4">
        <f t="shared" si="52"/>
        <v>47388.679440861502</v>
      </c>
      <c r="AC238" s="4">
        <f t="shared" si="53"/>
        <v>50309.545829440525</v>
      </c>
      <c r="AD238" s="4">
        <f t="shared" si="54"/>
        <v>47492.313872777224</v>
      </c>
      <c r="AE238" s="4">
        <f t="shared" si="55"/>
        <v>41950.390601620711</v>
      </c>
      <c r="AF238" s="4">
        <f t="shared" si="56"/>
        <v>52935.590360543298</v>
      </c>
      <c r="AG238" s="4">
        <f t="shared" si="57"/>
        <v>32897.121827221024</v>
      </c>
      <c r="AH238" s="4">
        <f t="shared" si="58"/>
        <v>32959.306101562601</v>
      </c>
      <c r="AI238" s="4">
        <f t="shared" si="59"/>
        <v>35706.628034572794</v>
      </c>
      <c r="AJ238" s="4">
        <f t="shared" si="60"/>
        <v>29693.106038803689</v>
      </c>
      <c r="AK238" s="4">
        <f t="shared" si="61"/>
        <v>28483.269747257556</v>
      </c>
      <c r="AL238" s="4">
        <f t="shared" si="62"/>
        <v>28277.840202965581</v>
      </c>
      <c r="AM238" s="4">
        <f t="shared" si="63"/>
        <v>30034.995373911363</v>
      </c>
      <c r="AN238" s="4">
        <f t="shared" si="64"/>
        <v>31306.128426732485</v>
      </c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x14ac:dyDescent="0.25">
      <c r="A239" s="3" t="s">
        <v>8</v>
      </c>
      <c r="B239" s="3" t="s">
        <v>6001</v>
      </c>
      <c r="C239" s="3" t="s">
        <v>6002</v>
      </c>
      <c r="D239" s="3">
        <v>1</v>
      </c>
      <c r="E239" s="3" t="s">
        <v>5997</v>
      </c>
      <c r="F239" s="3" t="s">
        <v>6003</v>
      </c>
      <c r="G239" s="3" t="s">
        <v>13</v>
      </c>
      <c r="H239" s="3" t="s">
        <v>6000</v>
      </c>
      <c r="I239" s="4">
        <v>27367.1983019531</v>
      </c>
      <c r="J239" s="4">
        <v>23457.5985445312</v>
      </c>
      <c r="K239" s="4">
        <v>33420.312866015498</v>
      </c>
      <c r="L239" s="4">
        <v>29684.549920199799</v>
      </c>
      <c r="M239" s="4">
        <v>28670.217636328001</v>
      </c>
      <c r="N239" s="4">
        <v>30552.7981042969</v>
      </c>
      <c r="O239" s="4">
        <v>29830.360183593799</v>
      </c>
      <c r="P239" s="4">
        <v>46160.554816406402</v>
      </c>
      <c r="Q239" s="4">
        <v>26347.307443359299</v>
      </c>
      <c r="R239" s="4">
        <v>34358.308037109302</v>
      </c>
      <c r="S239" s="4">
        <v>29901.1303078124</v>
      </c>
      <c r="T239" s="4">
        <v>26897.241628125001</v>
      </c>
      <c r="U239" s="4">
        <v>17506.394335546898</v>
      </c>
      <c r="V239" s="4">
        <v>24578.513901562499</v>
      </c>
      <c r="W239" s="4">
        <v>24992.891891436499</v>
      </c>
      <c r="X239" s="4">
        <v>18202.012653515601</v>
      </c>
      <c r="Y239" s="4">
        <f t="shared" si="49"/>
        <v>48502.853882977528</v>
      </c>
      <c r="Z239" s="4">
        <f t="shared" si="50"/>
        <v>44038.656708784649</v>
      </c>
      <c r="AA239" s="4">
        <f t="shared" si="51"/>
        <v>50626.824976851385</v>
      </c>
      <c r="AB239" s="4">
        <f t="shared" si="52"/>
        <v>47185.529282598909</v>
      </c>
      <c r="AC239" s="4">
        <f t="shared" si="53"/>
        <v>47040.368134540207</v>
      </c>
      <c r="AD239" s="4">
        <f t="shared" si="54"/>
        <v>52578.131606021554</v>
      </c>
      <c r="AE239" s="4">
        <f t="shared" si="55"/>
        <v>46446.41550284683</v>
      </c>
      <c r="AF239" s="4">
        <f t="shared" si="56"/>
        <v>60016.836979233209</v>
      </c>
      <c r="AG239" s="4">
        <f t="shared" si="57"/>
        <v>32657.444426704114</v>
      </c>
      <c r="AH239" s="4">
        <f t="shared" si="58"/>
        <v>34358.308037109302</v>
      </c>
      <c r="AI239" s="4">
        <f t="shared" si="59"/>
        <v>42285.792895490165</v>
      </c>
      <c r="AJ239" s="4">
        <f t="shared" si="60"/>
        <v>33253.163788158781</v>
      </c>
      <c r="AK239" s="4">
        <f t="shared" si="61"/>
        <v>29486.318400116372</v>
      </c>
      <c r="AL239" s="4">
        <f t="shared" si="62"/>
        <v>29890.498595908237</v>
      </c>
      <c r="AM239" s="4">
        <f t="shared" si="63"/>
        <v>32948.742433563595</v>
      </c>
      <c r="AN239" s="4">
        <f t="shared" si="64"/>
        <v>28000.495811220717</v>
      </c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x14ac:dyDescent="0.25">
      <c r="A240" s="3" t="s">
        <v>8</v>
      </c>
      <c r="B240" s="3" t="s">
        <v>19061</v>
      </c>
      <c r="C240" s="3" t="s">
        <v>19062</v>
      </c>
      <c r="D240" s="3">
        <v>2</v>
      </c>
      <c r="E240" s="3" t="s">
        <v>12397</v>
      </c>
      <c r="F240" s="3" t="s">
        <v>19063</v>
      </c>
      <c r="G240" s="3" t="s">
        <v>19064</v>
      </c>
      <c r="H240" s="3" t="s">
        <v>12400</v>
      </c>
      <c r="I240" s="4">
        <v>21462.8659136719</v>
      </c>
      <c r="J240" s="4">
        <v>22929.272901562599</v>
      </c>
      <c r="K240" s="4">
        <v>36548.721752092199</v>
      </c>
      <c r="L240" s="4">
        <v>29236.309098046899</v>
      </c>
      <c r="M240" s="4">
        <v>20396.388104296901</v>
      </c>
      <c r="N240" s="4">
        <v>21468.207646874998</v>
      </c>
      <c r="O240" s="4">
        <v>20239.2349499999</v>
      </c>
      <c r="P240" s="4">
        <v>23111.018287499901</v>
      </c>
      <c r="Q240" s="4">
        <v>25435.795274999899</v>
      </c>
      <c r="R240" s="4">
        <v>30495.6040124998</v>
      </c>
      <c r="S240" s="4">
        <v>28717.833374999798</v>
      </c>
      <c r="T240" s="4">
        <v>27730.1331398437</v>
      </c>
      <c r="U240" s="4">
        <v>23137.328671874999</v>
      </c>
      <c r="V240" s="4">
        <v>29615.780700000101</v>
      </c>
      <c r="W240" s="4">
        <v>26530.803543750098</v>
      </c>
      <c r="X240" s="4">
        <v>24371.319534375001</v>
      </c>
      <c r="Y240" s="4">
        <f t="shared" si="49"/>
        <v>38038.612423343096</v>
      </c>
      <c r="Z240" s="4">
        <f t="shared" si="50"/>
        <v>43046.792534070715</v>
      </c>
      <c r="AA240" s="4">
        <f t="shared" si="51"/>
        <v>55365.901171810845</v>
      </c>
      <c r="AB240" s="4">
        <f t="shared" si="52"/>
        <v>46473.021244033051</v>
      </c>
      <c r="AC240" s="4">
        <f t="shared" si="53"/>
        <v>33465.166438965585</v>
      </c>
      <c r="AD240" s="4">
        <f t="shared" si="54"/>
        <v>36944.513008255213</v>
      </c>
      <c r="AE240" s="4">
        <f t="shared" si="55"/>
        <v>31512.85838192598</v>
      </c>
      <c r="AF240" s="4">
        <f t="shared" si="56"/>
        <v>30048.387037409982</v>
      </c>
      <c r="AG240" s="4">
        <f t="shared" si="57"/>
        <v>31527.626586818376</v>
      </c>
      <c r="AH240" s="4">
        <f t="shared" si="58"/>
        <v>30495.6040124998</v>
      </c>
      <c r="AI240" s="4">
        <f t="shared" si="59"/>
        <v>40612.38963214567</v>
      </c>
      <c r="AJ240" s="4">
        <f t="shared" si="60"/>
        <v>34282.870783391649</v>
      </c>
      <c r="AK240" s="4">
        <f t="shared" si="61"/>
        <v>38970.597089873845</v>
      </c>
      <c r="AL240" s="4">
        <f t="shared" si="62"/>
        <v>36016.435126039236</v>
      </c>
      <c r="AM240" s="4">
        <f t="shared" si="63"/>
        <v>34976.209088393531</v>
      </c>
      <c r="AN240" s="4">
        <f t="shared" si="64"/>
        <v>37490.855738109043</v>
      </c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x14ac:dyDescent="0.25">
      <c r="A241" s="3" t="s">
        <v>8</v>
      </c>
      <c r="B241" s="3" t="s">
        <v>12395</v>
      </c>
      <c r="C241" s="3" t="s">
        <v>12396</v>
      </c>
      <c r="D241" s="3">
        <v>1</v>
      </c>
      <c r="E241" s="3" t="s">
        <v>12397</v>
      </c>
      <c r="F241" s="3" t="s">
        <v>12398</v>
      </c>
      <c r="G241" s="3" t="s">
        <v>12399</v>
      </c>
      <c r="H241" s="3" t="s">
        <v>12400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>
        <f t="shared" si="49"/>
        <v>0</v>
      </c>
      <c r="Z241" s="4">
        <f t="shared" si="50"/>
        <v>0</v>
      </c>
      <c r="AA241" s="4">
        <f t="shared" si="51"/>
        <v>0</v>
      </c>
      <c r="AB241" s="4">
        <f t="shared" si="52"/>
        <v>0</v>
      </c>
      <c r="AC241" s="4">
        <f t="shared" si="53"/>
        <v>0</v>
      </c>
      <c r="AD241" s="4">
        <f t="shared" si="54"/>
        <v>0</v>
      </c>
      <c r="AE241" s="4">
        <f t="shared" si="55"/>
        <v>0</v>
      </c>
      <c r="AF241" s="4">
        <f t="shared" si="56"/>
        <v>0</v>
      </c>
      <c r="AG241" s="4">
        <f t="shared" si="57"/>
        <v>0</v>
      </c>
      <c r="AH241" s="4">
        <f t="shared" si="58"/>
        <v>0</v>
      </c>
      <c r="AI241" s="4">
        <f t="shared" si="59"/>
        <v>0</v>
      </c>
      <c r="AJ241" s="4">
        <f t="shared" si="60"/>
        <v>0</v>
      </c>
      <c r="AK241" s="4">
        <f t="shared" si="61"/>
        <v>0</v>
      </c>
      <c r="AL241" s="4">
        <f t="shared" si="62"/>
        <v>0</v>
      </c>
      <c r="AM241" s="4">
        <f t="shared" si="63"/>
        <v>0</v>
      </c>
      <c r="AN241" s="4">
        <f t="shared" si="64"/>
        <v>0</v>
      </c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x14ac:dyDescent="0.25">
      <c r="A242" s="3" t="s">
        <v>8</v>
      </c>
      <c r="B242" s="3" t="s">
        <v>6702</v>
      </c>
      <c r="C242" s="3" t="s">
        <v>612</v>
      </c>
      <c r="D242" s="3">
        <v>2</v>
      </c>
      <c r="E242" s="3" t="s">
        <v>6703</v>
      </c>
      <c r="F242" s="3" t="s">
        <v>6704</v>
      </c>
      <c r="G242" s="3" t="s">
        <v>6705</v>
      </c>
      <c r="H242" s="3" t="s">
        <v>6706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>
        <f t="shared" si="49"/>
        <v>0</v>
      </c>
      <c r="Z242" s="4">
        <f t="shared" si="50"/>
        <v>0</v>
      </c>
      <c r="AA242" s="4">
        <f t="shared" si="51"/>
        <v>0</v>
      </c>
      <c r="AB242" s="4">
        <f t="shared" si="52"/>
        <v>0</v>
      </c>
      <c r="AC242" s="4">
        <f t="shared" si="53"/>
        <v>0</v>
      </c>
      <c r="AD242" s="4">
        <f t="shared" si="54"/>
        <v>0</v>
      </c>
      <c r="AE242" s="4">
        <f t="shared" si="55"/>
        <v>0</v>
      </c>
      <c r="AF242" s="4">
        <f t="shared" si="56"/>
        <v>0</v>
      </c>
      <c r="AG242" s="4">
        <f t="shared" si="57"/>
        <v>0</v>
      </c>
      <c r="AH242" s="4">
        <f t="shared" si="58"/>
        <v>0</v>
      </c>
      <c r="AI242" s="4">
        <f t="shared" si="59"/>
        <v>0</v>
      </c>
      <c r="AJ242" s="4">
        <f t="shared" si="60"/>
        <v>0</v>
      </c>
      <c r="AK242" s="4">
        <f t="shared" si="61"/>
        <v>0</v>
      </c>
      <c r="AL242" s="4">
        <f t="shared" si="62"/>
        <v>0</v>
      </c>
      <c r="AM242" s="4">
        <f t="shared" si="63"/>
        <v>0</v>
      </c>
      <c r="AN242" s="4">
        <f t="shared" si="64"/>
        <v>0</v>
      </c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x14ac:dyDescent="0.25">
      <c r="A243" s="3" t="s">
        <v>8</v>
      </c>
      <c r="B243" s="3" t="s">
        <v>21382</v>
      </c>
      <c r="C243" s="3" t="s">
        <v>1246</v>
      </c>
      <c r="D243" s="3">
        <v>3</v>
      </c>
      <c r="E243" s="3" t="s">
        <v>21383</v>
      </c>
      <c r="F243" s="3" t="s">
        <v>21384</v>
      </c>
      <c r="G243" s="3" t="s">
        <v>21385</v>
      </c>
      <c r="H243" s="3" t="s">
        <v>21386</v>
      </c>
      <c r="I243" s="4">
        <v>152732.72654062501</v>
      </c>
      <c r="J243" s="4">
        <v>153023.239771875</v>
      </c>
      <c r="K243" s="4">
        <v>185672.225281641</v>
      </c>
      <c r="L243" s="4">
        <v>173279.89892812501</v>
      </c>
      <c r="M243" s="4">
        <v>224549.82916523499</v>
      </c>
      <c r="N243" s="4">
        <v>229410.594290626</v>
      </c>
      <c r="O243" s="4">
        <v>253867.519952623</v>
      </c>
      <c r="P243" s="4">
        <v>287402.015278126</v>
      </c>
      <c r="Q243" s="4">
        <v>191308.20084492199</v>
      </c>
      <c r="R243" s="4">
        <v>223046.40651562501</v>
      </c>
      <c r="S243" s="4">
        <v>163663.75594335899</v>
      </c>
      <c r="T243" s="4">
        <v>188625.68940703099</v>
      </c>
      <c r="U243" s="4">
        <v>172352.52170039</v>
      </c>
      <c r="V243" s="4">
        <v>234974.73771955201</v>
      </c>
      <c r="W243" s="4">
        <v>208502.03276718699</v>
      </c>
      <c r="X243" s="4">
        <v>164579.530641797</v>
      </c>
      <c r="Y243" s="4">
        <f t="shared" si="49"/>
        <v>270688.03451539349</v>
      </c>
      <c r="Z243" s="4">
        <f t="shared" si="50"/>
        <v>287281.66320975474</v>
      </c>
      <c r="AA243" s="4">
        <f t="shared" si="51"/>
        <v>281265.92620725709</v>
      </c>
      <c r="AB243" s="4">
        <f t="shared" si="52"/>
        <v>275439.70742150262</v>
      </c>
      <c r="AC243" s="4">
        <f t="shared" si="53"/>
        <v>368427.84950109769</v>
      </c>
      <c r="AD243" s="4">
        <f t="shared" si="54"/>
        <v>394791.35028001817</v>
      </c>
      <c r="AE243" s="4">
        <f t="shared" si="55"/>
        <v>395276.36414131435</v>
      </c>
      <c r="AF243" s="4">
        <f t="shared" si="56"/>
        <v>373673.14944662986</v>
      </c>
      <c r="AG243" s="4">
        <f t="shared" si="57"/>
        <v>237126.20163926744</v>
      </c>
      <c r="AH243" s="4">
        <f t="shared" si="58"/>
        <v>223046.40651562501</v>
      </c>
      <c r="AI243" s="4">
        <f t="shared" si="59"/>
        <v>231451.17315216464</v>
      </c>
      <c r="AJ243" s="4">
        <f t="shared" si="60"/>
        <v>233198.66889055475</v>
      </c>
      <c r="AK243" s="4">
        <f t="shared" si="61"/>
        <v>290296.29028757417</v>
      </c>
      <c r="AL243" s="4">
        <f t="shared" si="62"/>
        <v>285758.20718899032</v>
      </c>
      <c r="AM243" s="4">
        <f t="shared" si="63"/>
        <v>274873.34416368039</v>
      </c>
      <c r="AN243" s="4">
        <f t="shared" si="64"/>
        <v>253175.76391521975</v>
      </c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x14ac:dyDescent="0.25">
      <c r="A244" s="3" t="s">
        <v>8</v>
      </c>
      <c r="B244" s="3" t="s">
        <v>6209</v>
      </c>
      <c r="C244" s="3" t="s">
        <v>6210</v>
      </c>
      <c r="D244" s="3">
        <v>2</v>
      </c>
      <c r="E244" s="3" t="s">
        <v>6211</v>
      </c>
      <c r="F244" s="3" t="s">
        <v>6212</v>
      </c>
      <c r="G244" s="3" t="s">
        <v>6213</v>
      </c>
      <c r="H244" s="3" t="s">
        <v>6214</v>
      </c>
      <c r="I244" s="4">
        <v>18852.509362500001</v>
      </c>
      <c r="J244" s="4">
        <v>15891.3822375</v>
      </c>
      <c r="K244" s="4">
        <v>24198.9246082032</v>
      </c>
      <c r="L244" s="4">
        <v>27735.890737499802</v>
      </c>
      <c r="M244" s="4">
        <v>16629.592740234399</v>
      </c>
      <c r="N244" s="4">
        <v>16187.49495</v>
      </c>
      <c r="O244" s="4">
        <v>17900.132069531199</v>
      </c>
      <c r="P244" s="4">
        <v>26148.6009984376</v>
      </c>
      <c r="Q244" s="4">
        <v>41030.822211327897</v>
      </c>
      <c r="R244" s="4">
        <v>46145.580019886198</v>
      </c>
      <c r="S244" s="4">
        <v>28512.2500781249</v>
      </c>
      <c r="T244" s="4">
        <v>32111.293035937499</v>
      </c>
      <c r="U244" s="4">
        <v>26049.467309765601</v>
      </c>
      <c r="V244" s="4">
        <v>38664.618145312503</v>
      </c>
      <c r="W244" s="4">
        <v>30636.794886328102</v>
      </c>
      <c r="X244" s="4">
        <v>25721.801054296899</v>
      </c>
      <c r="Y244" s="4">
        <f t="shared" si="49"/>
        <v>33412.280528239018</v>
      </c>
      <c r="Z244" s="4">
        <f t="shared" si="50"/>
        <v>29834.048257616596</v>
      </c>
      <c r="AA244" s="4">
        <f t="shared" si="51"/>
        <v>36657.787306752653</v>
      </c>
      <c r="AB244" s="4">
        <f t="shared" si="52"/>
        <v>44088.008344121525</v>
      </c>
      <c r="AC244" s="4">
        <f t="shared" si="53"/>
        <v>27284.835237417243</v>
      </c>
      <c r="AD244" s="4">
        <f t="shared" si="54"/>
        <v>27856.965406163923</v>
      </c>
      <c r="AE244" s="4">
        <f t="shared" si="55"/>
        <v>27870.832485439925</v>
      </c>
      <c r="AF244" s="4">
        <f t="shared" si="56"/>
        <v>33997.778614230665</v>
      </c>
      <c r="AG244" s="4">
        <f t="shared" si="57"/>
        <v>50857.636934211587</v>
      </c>
      <c r="AH244" s="4">
        <f t="shared" si="58"/>
        <v>46145.580019886198</v>
      </c>
      <c r="AI244" s="4">
        <f t="shared" si="59"/>
        <v>40321.656384775655</v>
      </c>
      <c r="AJ244" s="4">
        <f t="shared" si="60"/>
        <v>39699.315697006226</v>
      </c>
      <c r="AK244" s="4">
        <f t="shared" si="61"/>
        <v>43875.561839112197</v>
      </c>
      <c r="AL244" s="4">
        <f t="shared" si="62"/>
        <v>47020.9353996102</v>
      </c>
      <c r="AM244" s="4">
        <f t="shared" si="63"/>
        <v>40389.238191576231</v>
      </c>
      <c r="AN244" s="4">
        <f t="shared" si="64"/>
        <v>39568.326667369191</v>
      </c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x14ac:dyDescent="0.25">
      <c r="A245" s="3" t="s">
        <v>8</v>
      </c>
      <c r="B245" s="3" t="s">
        <v>7006</v>
      </c>
      <c r="C245" s="3" t="s">
        <v>7007</v>
      </c>
      <c r="D245" s="3">
        <v>2</v>
      </c>
      <c r="E245" s="3" t="s">
        <v>4736</v>
      </c>
      <c r="F245" s="3" t="s">
        <v>7008</v>
      </c>
      <c r="G245" s="3" t="s">
        <v>7009</v>
      </c>
      <c r="H245" s="3" t="s">
        <v>4739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>
        <f t="shared" si="49"/>
        <v>0</v>
      </c>
      <c r="Z245" s="4">
        <f t="shared" si="50"/>
        <v>0</v>
      </c>
      <c r="AA245" s="4">
        <f t="shared" si="51"/>
        <v>0</v>
      </c>
      <c r="AB245" s="4">
        <f t="shared" si="52"/>
        <v>0</v>
      </c>
      <c r="AC245" s="4">
        <f t="shared" si="53"/>
        <v>0</v>
      </c>
      <c r="AD245" s="4">
        <f t="shared" si="54"/>
        <v>0</v>
      </c>
      <c r="AE245" s="4">
        <f t="shared" si="55"/>
        <v>0</v>
      </c>
      <c r="AF245" s="4">
        <f t="shared" si="56"/>
        <v>0</v>
      </c>
      <c r="AG245" s="4">
        <f t="shared" si="57"/>
        <v>0</v>
      </c>
      <c r="AH245" s="4">
        <f t="shared" si="58"/>
        <v>0</v>
      </c>
      <c r="AI245" s="4">
        <f t="shared" si="59"/>
        <v>0</v>
      </c>
      <c r="AJ245" s="4">
        <f t="shared" si="60"/>
        <v>0</v>
      </c>
      <c r="AK245" s="4">
        <f t="shared" si="61"/>
        <v>0</v>
      </c>
      <c r="AL245" s="4">
        <f t="shared" si="62"/>
        <v>0</v>
      </c>
      <c r="AM245" s="4">
        <f t="shared" si="63"/>
        <v>0</v>
      </c>
      <c r="AN245" s="4">
        <f t="shared" si="64"/>
        <v>0</v>
      </c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x14ac:dyDescent="0.25">
      <c r="A246" s="3" t="s">
        <v>8</v>
      </c>
      <c r="B246" s="3" t="s">
        <v>5729</v>
      </c>
      <c r="C246" s="3" t="s">
        <v>5730</v>
      </c>
      <c r="D246" s="3">
        <v>2</v>
      </c>
      <c r="E246" s="3" t="s">
        <v>4736</v>
      </c>
      <c r="F246" s="3" t="s">
        <v>5731</v>
      </c>
      <c r="G246" s="3" t="s">
        <v>5732</v>
      </c>
      <c r="H246" s="3" t="s">
        <v>4739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>
        <f t="shared" si="49"/>
        <v>0</v>
      </c>
      <c r="Z246" s="4">
        <f t="shared" si="50"/>
        <v>0</v>
      </c>
      <c r="AA246" s="4">
        <f t="shared" si="51"/>
        <v>0</v>
      </c>
      <c r="AB246" s="4">
        <f t="shared" si="52"/>
        <v>0</v>
      </c>
      <c r="AC246" s="4">
        <f t="shared" si="53"/>
        <v>0</v>
      </c>
      <c r="AD246" s="4">
        <f t="shared" si="54"/>
        <v>0</v>
      </c>
      <c r="AE246" s="4">
        <f t="shared" si="55"/>
        <v>0</v>
      </c>
      <c r="AF246" s="4">
        <f t="shared" si="56"/>
        <v>0</v>
      </c>
      <c r="AG246" s="4">
        <f t="shared" si="57"/>
        <v>0</v>
      </c>
      <c r="AH246" s="4">
        <f t="shared" si="58"/>
        <v>0</v>
      </c>
      <c r="AI246" s="4">
        <f t="shared" si="59"/>
        <v>0</v>
      </c>
      <c r="AJ246" s="4">
        <f t="shared" si="60"/>
        <v>0</v>
      </c>
      <c r="AK246" s="4">
        <f t="shared" si="61"/>
        <v>0</v>
      </c>
      <c r="AL246" s="4">
        <f t="shared" si="62"/>
        <v>0</v>
      </c>
      <c r="AM246" s="4">
        <f t="shared" si="63"/>
        <v>0</v>
      </c>
      <c r="AN246" s="4">
        <f t="shared" si="64"/>
        <v>0</v>
      </c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x14ac:dyDescent="0.25">
      <c r="A247" s="3" t="s">
        <v>8</v>
      </c>
      <c r="B247" s="3" t="s">
        <v>7982</v>
      </c>
      <c r="C247" s="3" t="s">
        <v>7983</v>
      </c>
      <c r="D247" s="3">
        <v>2</v>
      </c>
      <c r="E247" s="3" t="s">
        <v>4736</v>
      </c>
      <c r="F247" s="3" t="s">
        <v>7984</v>
      </c>
      <c r="G247" s="3" t="s">
        <v>7985</v>
      </c>
      <c r="H247" s="3" t="s">
        <v>4739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>
        <f t="shared" si="49"/>
        <v>0</v>
      </c>
      <c r="Z247" s="4">
        <f t="shared" si="50"/>
        <v>0</v>
      </c>
      <c r="AA247" s="4">
        <f t="shared" si="51"/>
        <v>0</v>
      </c>
      <c r="AB247" s="4">
        <f t="shared" si="52"/>
        <v>0</v>
      </c>
      <c r="AC247" s="4">
        <f t="shared" si="53"/>
        <v>0</v>
      </c>
      <c r="AD247" s="4">
        <f t="shared" si="54"/>
        <v>0</v>
      </c>
      <c r="AE247" s="4">
        <f t="shared" si="55"/>
        <v>0</v>
      </c>
      <c r="AF247" s="4">
        <f t="shared" si="56"/>
        <v>0</v>
      </c>
      <c r="AG247" s="4">
        <f t="shared" si="57"/>
        <v>0</v>
      </c>
      <c r="AH247" s="4">
        <f t="shared" si="58"/>
        <v>0</v>
      </c>
      <c r="AI247" s="4">
        <f t="shared" si="59"/>
        <v>0</v>
      </c>
      <c r="AJ247" s="4">
        <f t="shared" si="60"/>
        <v>0</v>
      </c>
      <c r="AK247" s="4">
        <f t="shared" si="61"/>
        <v>0</v>
      </c>
      <c r="AL247" s="4">
        <f t="shared" si="62"/>
        <v>0</v>
      </c>
      <c r="AM247" s="4">
        <f t="shared" si="63"/>
        <v>0</v>
      </c>
      <c r="AN247" s="4">
        <f t="shared" si="64"/>
        <v>0</v>
      </c>
      <c r="AO247" s="2"/>
      <c r="AP247" s="2"/>
      <c r="AQ247" s="2"/>
      <c r="AR247" s="2"/>
      <c r="AS247" s="2"/>
      <c r="AT247" s="2"/>
      <c r="AU247" s="2"/>
      <c r="AV247" s="2"/>
      <c r="AW247" s="2"/>
    </row>
    <row r="248" spans="1:49" x14ac:dyDescent="0.25">
      <c r="A248" s="3" t="s">
        <v>8</v>
      </c>
      <c r="B248" s="3" t="s">
        <v>7986</v>
      </c>
      <c r="C248" s="3" t="s">
        <v>7987</v>
      </c>
      <c r="D248" s="3">
        <v>1</v>
      </c>
      <c r="E248" s="3" t="s">
        <v>4736</v>
      </c>
      <c r="F248" s="3" t="s">
        <v>7988</v>
      </c>
      <c r="G248" s="3" t="s">
        <v>13</v>
      </c>
      <c r="H248" s="3" t="s">
        <v>4739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>
        <f t="shared" si="49"/>
        <v>0</v>
      </c>
      <c r="Z248" s="4">
        <f t="shared" si="50"/>
        <v>0</v>
      </c>
      <c r="AA248" s="4">
        <f t="shared" si="51"/>
        <v>0</v>
      </c>
      <c r="AB248" s="4">
        <f t="shared" si="52"/>
        <v>0</v>
      </c>
      <c r="AC248" s="4">
        <f t="shared" si="53"/>
        <v>0</v>
      </c>
      <c r="AD248" s="4">
        <f t="shared" si="54"/>
        <v>0</v>
      </c>
      <c r="AE248" s="4">
        <f t="shared" si="55"/>
        <v>0</v>
      </c>
      <c r="AF248" s="4">
        <f t="shared" si="56"/>
        <v>0</v>
      </c>
      <c r="AG248" s="4">
        <f t="shared" si="57"/>
        <v>0</v>
      </c>
      <c r="AH248" s="4">
        <f t="shared" si="58"/>
        <v>0</v>
      </c>
      <c r="AI248" s="4">
        <f t="shared" si="59"/>
        <v>0</v>
      </c>
      <c r="AJ248" s="4">
        <f t="shared" si="60"/>
        <v>0</v>
      </c>
      <c r="AK248" s="4">
        <f t="shared" si="61"/>
        <v>0</v>
      </c>
      <c r="AL248" s="4">
        <f t="shared" si="62"/>
        <v>0</v>
      </c>
      <c r="AM248" s="4">
        <f t="shared" si="63"/>
        <v>0</v>
      </c>
      <c r="AN248" s="4">
        <f t="shared" si="64"/>
        <v>0</v>
      </c>
      <c r="AO248" s="2"/>
      <c r="AP248" s="2"/>
      <c r="AQ248" s="2"/>
      <c r="AR248" s="2"/>
      <c r="AS248" s="2"/>
      <c r="AT248" s="2"/>
      <c r="AU248" s="2"/>
      <c r="AV248" s="2"/>
      <c r="AW248" s="2"/>
    </row>
    <row r="249" spans="1:49" x14ac:dyDescent="0.25">
      <c r="A249" s="3" t="s">
        <v>8</v>
      </c>
      <c r="B249" s="3" t="s">
        <v>20581</v>
      </c>
      <c r="C249" s="3" t="s">
        <v>20582</v>
      </c>
      <c r="D249" s="3">
        <v>1</v>
      </c>
      <c r="E249" s="3" t="s">
        <v>4736</v>
      </c>
      <c r="F249" s="3" t="s">
        <v>20583</v>
      </c>
      <c r="G249" s="3" t="s">
        <v>20584</v>
      </c>
      <c r="H249" s="3" t="s">
        <v>4739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>
        <f t="shared" si="49"/>
        <v>0</v>
      </c>
      <c r="Z249" s="4">
        <f t="shared" si="50"/>
        <v>0</v>
      </c>
      <c r="AA249" s="4">
        <f t="shared" si="51"/>
        <v>0</v>
      </c>
      <c r="AB249" s="4">
        <f t="shared" si="52"/>
        <v>0</v>
      </c>
      <c r="AC249" s="4">
        <f t="shared" si="53"/>
        <v>0</v>
      </c>
      <c r="AD249" s="4">
        <f t="shared" si="54"/>
        <v>0</v>
      </c>
      <c r="AE249" s="4">
        <f t="shared" si="55"/>
        <v>0</v>
      </c>
      <c r="AF249" s="4">
        <f t="shared" si="56"/>
        <v>0</v>
      </c>
      <c r="AG249" s="4">
        <f t="shared" si="57"/>
        <v>0</v>
      </c>
      <c r="AH249" s="4">
        <f t="shared" si="58"/>
        <v>0</v>
      </c>
      <c r="AI249" s="4">
        <f t="shared" si="59"/>
        <v>0</v>
      </c>
      <c r="AJ249" s="4">
        <f t="shared" si="60"/>
        <v>0</v>
      </c>
      <c r="AK249" s="4">
        <f t="shared" si="61"/>
        <v>0</v>
      </c>
      <c r="AL249" s="4">
        <f t="shared" si="62"/>
        <v>0</v>
      </c>
      <c r="AM249" s="4">
        <f t="shared" si="63"/>
        <v>0</v>
      </c>
      <c r="AN249" s="4">
        <f t="shared" si="64"/>
        <v>0</v>
      </c>
      <c r="AO249" s="2"/>
      <c r="AP249" s="2"/>
      <c r="AQ249" s="2"/>
      <c r="AR249" s="2"/>
      <c r="AS249" s="2"/>
      <c r="AT249" s="2"/>
      <c r="AU249" s="2"/>
      <c r="AV249" s="2"/>
      <c r="AW249" s="2"/>
    </row>
    <row r="250" spans="1:49" x14ac:dyDescent="0.25">
      <c r="A250" s="3" t="s">
        <v>8</v>
      </c>
      <c r="B250" s="3" t="s">
        <v>4734</v>
      </c>
      <c r="C250" s="3" t="s">
        <v>4735</v>
      </c>
      <c r="D250" s="3">
        <v>2</v>
      </c>
      <c r="E250" s="3" t="s">
        <v>4736</v>
      </c>
      <c r="F250" s="3" t="s">
        <v>4737</v>
      </c>
      <c r="G250" s="3" t="s">
        <v>4738</v>
      </c>
      <c r="H250" s="3" t="s">
        <v>4739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>
        <f t="shared" si="49"/>
        <v>0</v>
      </c>
      <c r="Z250" s="4">
        <f t="shared" si="50"/>
        <v>0</v>
      </c>
      <c r="AA250" s="4">
        <f t="shared" si="51"/>
        <v>0</v>
      </c>
      <c r="AB250" s="4">
        <f t="shared" si="52"/>
        <v>0</v>
      </c>
      <c r="AC250" s="4">
        <f t="shared" si="53"/>
        <v>0</v>
      </c>
      <c r="AD250" s="4">
        <f t="shared" si="54"/>
        <v>0</v>
      </c>
      <c r="AE250" s="4">
        <f t="shared" si="55"/>
        <v>0</v>
      </c>
      <c r="AF250" s="4">
        <f t="shared" si="56"/>
        <v>0</v>
      </c>
      <c r="AG250" s="4">
        <f t="shared" si="57"/>
        <v>0</v>
      </c>
      <c r="AH250" s="4">
        <f t="shared" si="58"/>
        <v>0</v>
      </c>
      <c r="AI250" s="4">
        <f t="shared" si="59"/>
        <v>0</v>
      </c>
      <c r="AJ250" s="4">
        <f t="shared" si="60"/>
        <v>0</v>
      </c>
      <c r="AK250" s="4">
        <f t="shared" si="61"/>
        <v>0</v>
      </c>
      <c r="AL250" s="4">
        <f t="shared" si="62"/>
        <v>0</v>
      </c>
      <c r="AM250" s="4">
        <f t="shared" si="63"/>
        <v>0</v>
      </c>
      <c r="AN250" s="4">
        <f t="shared" si="64"/>
        <v>0</v>
      </c>
      <c r="AO250" s="2"/>
      <c r="AP250" s="2"/>
      <c r="AQ250" s="2"/>
      <c r="AR250" s="2"/>
      <c r="AS250" s="2"/>
      <c r="AT250" s="2"/>
      <c r="AU250" s="2"/>
      <c r="AV250" s="2"/>
      <c r="AW250" s="2"/>
    </row>
    <row r="251" spans="1:49" x14ac:dyDescent="0.25">
      <c r="A251" s="3" t="s">
        <v>8</v>
      </c>
      <c r="B251" s="3" t="s">
        <v>20450</v>
      </c>
      <c r="C251" s="3" t="s">
        <v>20451</v>
      </c>
      <c r="D251" s="3">
        <v>1</v>
      </c>
      <c r="E251" s="3" t="s">
        <v>4736</v>
      </c>
      <c r="F251" s="3" t="s">
        <v>20452</v>
      </c>
      <c r="G251" s="3" t="s">
        <v>20453</v>
      </c>
      <c r="H251" s="3" t="s">
        <v>4739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>
        <f t="shared" si="49"/>
        <v>0</v>
      </c>
      <c r="Z251" s="4">
        <f t="shared" si="50"/>
        <v>0</v>
      </c>
      <c r="AA251" s="4">
        <f t="shared" si="51"/>
        <v>0</v>
      </c>
      <c r="AB251" s="4">
        <f t="shared" si="52"/>
        <v>0</v>
      </c>
      <c r="AC251" s="4">
        <f t="shared" si="53"/>
        <v>0</v>
      </c>
      <c r="AD251" s="4">
        <f t="shared" si="54"/>
        <v>0</v>
      </c>
      <c r="AE251" s="4">
        <f t="shared" si="55"/>
        <v>0</v>
      </c>
      <c r="AF251" s="4">
        <f t="shared" si="56"/>
        <v>0</v>
      </c>
      <c r="AG251" s="4">
        <f t="shared" si="57"/>
        <v>0</v>
      </c>
      <c r="AH251" s="4">
        <f t="shared" si="58"/>
        <v>0</v>
      </c>
      <c r="AI251" s="4">
        <f t="shared" si="59"/>
        <v>0</v>
      </c>
      <c r="AJ251" s="4">
        <f t="shared" si="60"/>
        <v>0</v>
      </c>
      <c r="AK251" s="4">
        <f t="shared" si="61"/>
        <v>0</v>
      </c>
      <c r="AL251" s="4">
        <f t="shared" si="62"/>
        <v>0</v>
      </c>
      <c r="AM251" s="4">
        <f t="shared" si="63"/>
        <v>0</v>
      </c>
      <c r="AN251" s="4">
        <f t="shared" si="64"/>
        <v>0</v>
      </c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x14ac:dyDescent="0.25">
      <c r="A252" s="3" t="s">
        <v>8</v>
      </c>
      <c r="B252" s="3" t="s">
        <v>20454</v>
      </c>
      <c r="C252" s="3" t="s">
        <v>20455</v>
      </c>
      <c r="D252" s="3">
        <v>2</v>
      </c>
      <c r="E252" s="3" t="s">
        <v>4736</v>
      </c>
      <c r="F252" s="3" t="s">
        <v>20456</v>
      </c>
      <c r="G252" s="3" t="s">
        <v>20457</v>
      </c>
      <c r="H252" s="3" t="s">
        <v>4739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>
        <f t="shared" si="49"/>
        <v>0</v>
      </c>
      <c r="Z252" s="4">
        <f t="shared" si="50"/>
        <v>0</v>
      </c>
      <c r="AA252" s="4">
        <f t="shared" si="51"/>
        <v>0</v>
      </c>
      <c r="AB252" s="4">
        <f t="shared" si="52"/>
        <v>0</v>
      </c>
      <c r="AC252" s="4">
        <f t="shared" si="53"/>
        <v>0</v>
      </c>
      <c r="AD252" s="4">
        <f t="shared" si="54"/>
        <v>0</v>
      </c>
      <c r="AE252" s="4">
        <f t="shared" si="55"/>
        <v>0</v>
      </c>
      <c r="AF252" s="4">
        <f t="shared" si="56"/>
        <v>0</v>
      </c>
      <c r="AG252" s="4">
        <f t="shared" si="57"/>
        <v>0</v>
      </c>
      <c r="AH252" s="4">
        <f t="shared" si="58"/>
        <v>0</v>
      </c>
      <c r="AI252" s="4">
        <f t="shared" si="59"/>
        <v>0</v>
      </c>
      <c r="AJ252" s="4">
        <f t="shared" si="60"/>
        <v>0</v>
      </c>
      <c r="AK252" s="4">
        <f t="shared" si="61"/>
        <v>0</v>
      </c>
      <c r="AL252" s="4">
        <f t="shared" si="62"/>
        <v>0</v>
      </c>
      <c r="AM252" s="4">
        <f t="shared" si="63"/>
        <v>0</v>
      </c>
      <c r="AN252" s="4">
        <f t="shared" si="64"/>
        <v>0</v>
      </c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x14ac:dyDescent="0.25">
      <c r="A253" s="3" t="s">
        <v>8</v>
      </c>
      <c r="B253" s="3" t="s">
        <v>10339</v>
      </c>
      <c r="C253" s="3" t="s">
        <v>10340</v>
      </c>
      <c r="D253" s="3">
        <v>1</v>
      </c>
      <c r="E253" s="3" t="s">
        <v>4736</v>
      </c>
      <c r="F253" s="3" t="s">
        <v>10341</v>
      </c>
      <c r="G253" s="3" t="s">
        <v>10342</v>
      </c>
      <c r="H253" s="3" t="s">
        <v>4739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>
        <f t="shared" si="49"/>
        <v>0</v>
      </c>
      <c r="Z253" s="4">
        <f t="shared" si="50"/>
        <v>0</v>
      </c>
      <c r="AA253" s="4">
        <f t="shared" si="51"/>
        <v>0</v>
      </c>
      <c r="AB253" s="4">
        <f t="shared" si="52"/>
        <v>0</v>
      </c>
      <c r="AC253" s="4">
        <f t="shared" si="53"/>
        <v>0</v>
      </c>
      <c r="AD253" s="4">
        <f t="shared" si="54"/>
        <v>0</v>
      </c>
      <c r="AE253" s="4">
        <f t="shared" si="55"/>
        <v>0</v>
      </c>
      <c r="AF253" s="4">
        <f t="shared" si="56"/>
        <v>0</v>
      </c>
      <c r="AG253" s="4">
        <f t="shared" si="57"/>
        <v>0</v>
      </c>
      <c r="AH253" s="4">
        <f t="shared" si="58"/>
        <v>0</v>
      </c>
      <c r="AI253" s="4">
        <f t="shared" si="59"/>
        <v>0</v>
      </c>
      <c r="AJ253" s="4">
        <f t="shared" si="60"/>
        <v>0</v>
      </c>
      <c r="AK253" s="4">
        <f t="shared" si="61"/>
        <v>0</v>
      </c>
      <c r="AL253" s="4">
        <f t="shared" si="62"/>
        <v>0</v>
      </c>
      <c r="AM253" s="4">
        <f t="shared" si="63"/>
        <v>0</v>
      </c>
      <c r="AN253" s="4">
        <f t="shared" si="64"/>
        <v>0</v>
      </c>
      <c r="AO253" s="2"/>
      <c r="AP253" s="2"/>
      <c r="AQ253" s="2"/>
      <c r="AR253" s="2"/>
      <c r="AS253" s="2"/>
      <c r="AT253" s="2"/>
      <c r="AU253" s="2"/>
      <c r="AV253" s="2"/>
      <c r="AW253" s="2"/>
    </row>
    <row r="254" spans="1:49" x14ac:dyDescent="0.25">
      <c r="A254" s="3" t="s">
        <v>8</v>
      </c>
      <c r="B254" s="3" t="s">
        <v>3576</v>
      </c>
      <c r="C254" s="3" t="s">
        <v>3577</v>
      </c>
      <c r="D254" s="3">
        <v>2</v>
      </c>
      <c r="E254" s="3" t="s">
        <v>3578</v>
      </c>
      <c r="F254" s="3" t="s">
        <v>3579</v>
      </c>
      <c r="G254" s="3" t="s">
        <v>3580</v>
      </c>
      <c r="H254" s="3" t="s">
        <v>3581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>
        <f t="shared" si="49"/>
        <v>0</v>
      </c>
      <c r="Z254" s="4">
        <f t="shared" si="50"/>
        <v>0</v>
      </c>
      <c r="AA254" s="4">
        <f t="shared" si="51"/>
        <v>0</v>
      </c>
      <c r="AB254" s="4">
        <f t="shared" si="52"/>
        <v>0</v>
      </c>
      <c r="AC254" s="4">
        <f t="shared" si="53"/>
        <v>0</v>
      </c>
      <c r="AD254" s="4">
        <f t="shared" si="54"/>
        <v>0</v>
      </c>
      <c r="AE254" s="4">
        <f t="shared" si="55"/>
        <v>0</v>
      </c>
      <c r="AF254" s="4">
        <f t="shared" si="56"/>
        <v>0</v>
      </c>
      <c r="AG254" s="4">
        <f t="shared" si="57"/>
        <v>0</v>
      </c>
      <c r="AH254" s="4">
        <f t="shared" si="58"/>
        <v>0</v>
      </c>
      <c r="AI254" s="4">
        <f t="shared" si="59"/>
        <v>0</v>
      </c>
      <c r="AJ254" s="4">
        <f t="shared" si="60"/>
        <v>0</v>
      </c>
      <c r="AK254" s="4">
        <f t="shared" si="61"/>
        <v>0</v>
      </c>
      <c r="AL254" s="4">
        <f t="shared" si="62"/>
        <v>0</v>
      </c>
      <c r="AM254" s="4">
        <f t="shared" si="63"/>
        <v>0</v>
      </c>
      <c r="AN254" s="4">
        <f t="shared" si="64"/>
        <v>0</v>
      </c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x14ac:dyDescent="0.25">
      <c r="A255" s="3" t="s">
        <v>8</v>
      </c>
      <c r="B255" s="3" t="s">
        <v>17734</v>
      </c>
      <c r="C255" s="3" t="s">
        <v>17735</v>
      </c>
      <c r="D255" s="3">
        <v>2</v>
      </c>
      <c r="E255" s="3" t="s">
        <v>5330</v>
      </c>
      <c r="F255" s="3" t="s">
        <v>17736</v>
      </c>
      <c r="G255" s="3" t="s">
        <v>17737</v>
      </c>
      <c r="H255" s="3" t="s">
        <v>5333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>
        <f t="shared" si="49"/>
        <v>0</v>
      </c>
      <c r="Z255" s="4">
        <f t="shared" si="50"/>
        <v>0</v>
      </c>
      <c r="AA255" s="4">
        <f t="shared" si="51"/>
        <v>0</v>
      </c>
      <c r="AB255" s="4">
        <f t="shared" si="52"/>
        <v>0</v>
      </c>
      <c r="AC255" s="4">
        <f t="shared" si="53"/>
        <v>0</v>
      </c>
      <c r="AD255" s="4">
        <f t="shared" si="54"/>
        <v>0</v>
      </c>
      <c r="AE255" s="4">
        <f t="shared" si="55"/>
        <v>0</v>
      </c>
      <c r="AF255" s="4">
        <f t="shared" si="56"/>
        <v>0</v>
      </c>
      <c r="AG255" s="4">
        <f t="shared" si="57"/>
        <v>0</v>
      </c>
      <c r="AH255" s="4">
        <f t="shared" si="58"/>
        <v>0</v>
      </c>
      <c r="AI255" s="4">
        <f t="shared" si="59"/>
        <v>0</v>
      </c>
      <c r="AJ255" s="4">
        <f t="shared" si="60"/>
        <v>0</v>
      </c>
      <c r="AK255" s="4">
        <f t="shared" si="61"/>
        <v>0</v>
      </c>
      <c r="AL255" s="4">
        <f t="shared" si="62"/>
        <v>0</v>
      </c>
      <c r="AM255" s="4">
        <f t="shared" si="63"/>
        <v>0</v>
      </c>
      <c r="AN255" s="4">
        <f t="shared" si="64"/>
        <v>0</v>
      </c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x14ac:dyDescent="0.25">
      <c r="A256" s="3" t="s">
        <v>8</v>
      </c>
      <c r="B256" s="3" t="s">
        <v>19586</v>
      </c>
      <c r="C256" s="3" t="s">
        <v>2649</v>
      </c>
      <c r="D256" s="3">
        <v>2</v>
      </c>
      <c r="E256" s="3" t="s">
        <v>5330</v>
      </c>
      <c r="F256" s="3" t="s">
        <v>19587</v>
      </c>
      <c r="G256" s="3" t="s">
        <v>19588</v>
      </c>
      <c r="H256" s="3" t="s">
        <v>5333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>
        <f t="shared" si="49"/>
        <v>0</v>
      </c>
      <c r="Z256" s="4">
        <f t="shared" si="50"/>
        <v>0</v>
      </c>
      <c r="AA256" s="4">
        <f t="shared" si="51"/>
        <v>0</v>
      </c>
      <c r="AB256" s="4">
        <f t="shared" si="52"/>
        <v>0</v>
      </c>
      <c r="AC256" s="4">
        <f t="shared" si="53"/>
        <v>0</v>
      </c>
      <c r="AD256" s="4">
        <f t="shared" si="54"/>
        <v>0</v>
      </c>
      <c r="AE256" s="4">
        <f t="shared" si="55"/>
        <v>0</v>
      </c>
      <c r="AF256" s="4">
        <f t="shared" si="56"/>
        <v>0</v>
      </c>
      <c r="AG256" s="4">
        <f t="shared" si="57"/>
        <v>0</v>
      </c>
      <c r="AH256" s="4">
        <f t="shared" si="58"/>
        <v>0</v>
      </c>
      <c r="AI256" s="4">
        <f t="shared" si="59"/>
        <v>0</v>
      </c>
      <c r="AJ256" s="4">
        <f t="shared" si="60"/>
        <v>0</v>
      </c>
      <c r="AK256" s="4">
        <f t="shared" si="61"/>
        <v>0</v>
      </c>
      <c r="AL256" s="4">
        <f t="shared" si="62"/>
        <v>0</v>
      </c>
      <c r="AM256" s="4">
        <f t="shared" si="63"/>
        <v>0</v>
      </c>
      <c r="AN256" s="4">
        <f t="shared" si="64"/>
        <v>0</v>
      </c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x14ac:dyDescent="0.25">
      <c r="A257" s="3" t="s">
        <v>8</v>
      </c>
      <c r="B257" s="3" t="s">
        <v>5329</v>
      </c>
      <c r="C257" s="3" t="s">
        <v>323</v>
      </c>
      <c r="D257" s="3">
        <v>2</v>
      </c>
      <c r="E257" s="3" t="s">
        <v>5330</v>
      </c>
      <c r="F257" s="3" t="s">
        <v>5331</v>
      </c>
      <c r="G257" s="3" t="s">
        <v>5332</v>
      </c>
      <c r="H257" s="3" t="s">
        <v>5333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>
        <f t="shared" si="49"/>
        <v>0</v>
      </c>
      <c r="Z257" s="4">
        <f t="shared" si="50"/>
        <v>0</v>
      </c>
      <c r="AA257" s="4">
        <f t="shared" si="51"/>
        <v>0</v>
      </c>
      <c r="AB257" s="4">
        <f t="shared" si="52"/>
        <v>0</v>
      </c>
      <c r="AC257" s="4">
        <f t="shared" si="53"/>
        <v>0</v>
      </c>
      <c r="AD257" s="4">
        <f t="shared" si="54"/>
        <v>0</v>
      </c>
      <c r="AE257" s="4">
        <f t="shared" si="55"/>
        <v>0</v>
      </c>
      <c r="AF257" s="4">
        <f t="shared" si="56"/>
        <v>0</v>
      </c>
      <c r="AG257" s="4">
        <f t="shared" si="57"/>
        <v>0</v>
      </c>
      <c r="AH257" s="4">
        <f t="shared" si="58"/>
        <v>0</v>
      </c>
      <c r="AI257" s="4">
        <f t="shared" si="59"/>
        <v>0</v>
      </c>
      <c r="AJ257" s="4">
        <f t="shared" si="60"/>
        <v>0</v>
      </c>
      <c r="AK257" s="4">
        <f t="shared" si="61"/>
        <v>0</v>
      </c>
      <c r="AL257" s="4">
        <f t="shared" si="62"/>
        <v>0</v>
      </c>
      <c r="AM257" s="4">
        <f t="shared" si="63"/>
        <v>0</v>
      </c>
      <c r="AN257" s="4">
        <f t="shared" si="64"/>
        <v>0</v>
      </c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x14ac:dyDescent="0.25">
      <c r="A258" s="3" t="s">
        <v>8</v>
      </c>
      <c r="B258" s="3" t="s">
        <v>5334</v>
      </c>
      <c r="C258" s="3" t="s">
        <v>5335</v>
      </c>
      <c r="D258" s="3">
        <v>2</v>
      </c>
      <c r="E258" s="3" t="s">
        <v>5330</v>
      </c>
      <c r="F258" s="3" t="s">
        <v>5336</v>
      </c>
      <c r="G258" s="3" t="s">
        <v>5337</v>
      </c>
      <c r="H258" s="3" t="s">
        <v>5333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>
        <f t="shared" si="49"/>
        <v>0</v>
      </c>
      <c r="Z258" s="4">
        <f t="shared" si="50"/>
        <v>0</v>
      </c>
      <c r="AA258" s="4">
        <f t="shared" si="51"/>
        <v>0</v>
      </c>
      <c r="AB258" s="4">
        <f t="shared" si="52"/>
        <v>0</v>
      </c>
      <c r="AC258" s="4">
        <f t="shared" si="53"/>
        <v>0</v>
      </c>
      <c r="AD258" s="4">
        <f t="shared" si="54"/>
        <v>0</v>
      </c>
      <c r="AE258" s="4">
        <f t="shared" si="55"/>
        <v>0</v>
      </c>
      <c r="AF258" s="4">
        <f t="shared" si="56"/>
        <v>0</v>
      </c>
      <c r="AG258" s="4">
        <f t="shared" si="57"/>
        <v>0</v>
      </c>
      <c r="AH258" s="4">
        <f t="shared" si="58"/>
        <v>0</v>
      </c>
      <c r="AI258" s="4">
        <f t="shared" si="59"/>
        <v>0</v>
      </c>
      <c r="AJ258" s="4">
        <f t="shared" si="60"/>
        <v>0</v>
      </c>
      <c r="AK258" s="4">
        <f t="shared" si="61"/>
        <v>0</v>
      </c>
      <c r="AL258" s="4">
        <f t="shared" si="62"/>
        <v>0</v>
      </c>
      <c r="AM258" s="4">
        <f t="shared" si="63"/>
        <v>0</v>
      </c>
      <c r="AN258" s="4">
        <f t="shared" si="64"/>
        <v>0</v>
      </c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x14ac:dyDescent="0.25">
      <c r="A259" s="3" t="s">
        <v>8</v>
      </c>
      <c r="B259" s="3" t="s">
        <v>21366</v>
      </c>
      <c r="C259" s="3" t="s">
        <v>13515</v>
      </c>
      <c r="D259" s="3">
        <v>4</v>
      </c>
      <c r="E259" s="3" t="s">
        <v>21367</v>
      </c>
      <c r="F259" s="3" t="s">
        <v>21368</v>
      </c>
      <c r="G259" s="3" t="s">
        <v>21369</v>
      </c>
      <c r="H259" s="3" t="s">
        <v>21370</v>
      </c>
      <c r="I259" s="4">
        <v>116199.98821406301</v>
      </c>
      <c r="J259" s="4">
        <v>162972.31051406299</v>
      </c>
      <c r="K259" s="4">
        <v>280051.17919941898</v>
      </c>
      <c r="L259" s="4">
        <v>194888.06349375</v>
      </c>
      <c r="M259" s="4">
        <v>308405.00016562402</v>
      </c>
      <c r="N259" s="4">
        <v>330506.045821874</v>
      </c>
      <c r="O259" s="4">
        <v>280150.45585312601</v>
      </c>
      <c r="P259" s="4">
        <v>365343.74580000102</v>
      </c>
      <c r="Q259" s="4">
        <v>190225.61817187601</v>
      </c>
      <c r="R259" s="4">
        <v>276411.386624999</v>
      </c>
      <c r="S259" s="4">
        <v>170114.35031250099</v>
      </c>
      <c r="T259" s="4">
        <v>174617.799881251</v>
      </c>
      <c r="U259" s="4">
        <v>183760.09306875101</v>
      </c>
      <c r="V259" s="4">
        <v>237699.62287500099</v>
      </c>
      <c r="W259" s="4">
        <v>172789.341243751</v>
      </c>
      <c r="X259" s="4">
        <v>143534.00304375001</v>
      </c>
      <c r="Y259" s="4">
        <f t="shared" ref="Y259:Y322" si="65">I259*$R$5689/I$5689</f>
        <v>205941.10465257915</v>
      </c>
      <c r="Z259" s="4">
        <f t="shared" ref="Z259:Z322" si="66">J259*$R$5689/J$5689</f>
        <v>305959.7776874525</v>
      </c>
      <c r="AA259" s="4">
        <f t="shared" ref="AA259:AA322" si="67">K259*$R$5689/K$5689</f>
        <v>424236.06537529686</v>
      </c>
      <c r="AB259" s="4">
        <f t="shared" ref="AB259:AB322" si="68">L259*$R$5689/L$5689</f>
        <v>309787.29512606474</v>
      </c>
      <c r="AC259" s="4">
        <f t="shared" ref="AC259:AC322" si="69">M259*$R$5689/M$5689</f>
        <v>506012.36887513095</v>
      </c>
      <c r="AD259" s="4">
        <f t="shared" ref="AD259:AD322" si="70">N259*$R$5689/N$5689</f>
        <v>568765.92168376071</v>
      </c>
      <c r="AE259" s="4">
        <f t="shared" ref="AE259:AE322" si="71">O259*$R$5689/O$5689</f>
        <v>436199.37526006193</v>
      </c>
      <c r="AF259" s="4">
        <f t="shared" ref="AF259:AF322" si="72">P259*$R$5689/P$5689</f>
        <v>475011.10245035129</v>
      </c>
      <c r="AG259" s="4">
        <f t="shared" ref="AG259:AG322" si="73">Q259*$R$5689/Q$5689</f>
        <v>235784.34218898715</v>
      </c>
      <c r="AH259" s="4">
        <f t="shared" ref="AH259:AH322" si="74">R259*$R$5689/R$5689</f>
        <v>276411.386624999</v>
      </c>
      <c r="AI259" s="4">
        <f t="shared" ref="AI259:AI322" si="75">S259*$R$5689/S$5689</f>
        <v>240573.52052627329</v>
      </c>
      <c r="AJ259" s="4">
        <f t="shared" ref="AJ259:AJ322" si="76">T259*$R$5689/T$5689</f>
        <v>215880.66092649175</v>
      </c>
      <c r="AK259" s="4">
        <f t="shared" ref="AK259:AK322" si="77">U259*$R$5689/U$5689</f>
        <v>309510.25720116909</v>
      </c>
      <c r="AL259" s="4">
        <f t="shared" ref="AL259:AL322" si="78">V259*$R$5689/V$5689</f>
        <v>289072.00297986524</v>
      </c>
      <c r="AM259" s="4">
        <f t="shared" ref="AM259:AM322" si="79">W259*$R$5689/W$5689</f>
        <v>227792.42692824113</v>
      </c>
      <c r="AN259" s="4">
        <f t="shared" ref="AN259:AN322" si="80">X259*$R$5689/X$5689</f>
        <v>220801.03598972142</v>
      </c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x14ac:dyDescent="0.25">
      <c r="A260" s="3" t="s">
        <v>8</v>
      </c>
      <c r="B260" s="3" t="s">
        <v>21366</v>
      </c>
      <c r="C260" s="3" t="s">
        <v>21371</v>
      </c>
      <c r="D260" s="3">
        <v>2</v>
      </c>
      <c r="E260" s="3" t="s">
        <v>21367</v>
      </c>
      <c r="F260" s="3" t="s">
        <v>21368</v>
      </c>
      <c r="G260" s="3" t="s">
        <v>21372</v>
      </c>
      <c r="H260" s="3" t="s">
        <v>21370</v>
      </c>
      <c r="I260" s="4">
        <v>24167.479874999899</v>
      </c>
      <c r="J260" s="4">
        <v>30360.423556482299</v>
      </c>
      <c r="K260" s="4">
        <v>47881.819502343897</v>
      </c>
      <c r="L260" s="4">
        <v>39052.127399999998</v>
      </c>
      <c r="M260" s="4">
        <v>53923.689471094003</v>
      </c>
      <c r="N260" s="4">
        <v>57597.452179965701</v>
      </c>
      <c r="O260" s="4">
        <v>53215.465539843899</v>
      </c>
      <c r="P260" s="4">
        <v>74466.247324218901</v>
      </c>
      <c r="Q260" s="4">
        <v>35138.111585156403</v>
      </c>
      <c r="R260" s="4">
        <v>53157.444243749902</v>
      </c>
      <c r="S260" s="4">
        <v>36000.396532031402</v>
      </c>
      <c r="T260" s="4">
        <v>32994.632021484402</v>
      </c>
      <c r="U260" s="4">
        <v>31451.023505859401</v>
      </c>
      <c r="V260" s="4">
        <v>48816.6193066407</v>
      </c>
      <c r="W260" s="4">
        <v>37818.4086328126</v>
      </c>
      <c r="X260" s="4">
        <v>30293.317119140698</v>
      </c>
      <c r="Y260" s="4">
        <f t="shared" si="65"/>
        <v>42831.996617398174</v>
      </c>
      <c r="Z260" s="4">
        <f t="shared" si="66"/>
        <v>56997.832408080511</v>
      </c>
      <c r="AA260" s="4">
        <f t="shared" si="67"/>
        <v>72533.866012468745</v>
      </c>
      <c r="AB260" s="4">
        <f t="shared" si="68"/>
        <v>62075.905005605695</v>
      </c>
      <c r="AC260" s="4">
        <f t="shared" si="69"/>
        <v>88474.745328712859</v>
      </c>
      <c r="AD260" s="4">
        <f t="shared" si="70"/>
        <v>99119.118666380513</v>
      </c>
      <c r="AE260" s="4">
        <f t="shared" si="71"/>
        <v>82857.451550330035</v>
      </c>
      <c r="AF260" s="4">
        <f t="shared" si="72"/>
        <v>96819.213804693092</v>
      </c>
      <c r="AG260" s="4">
        <f t="shared" si="73"/>
        <v>43553.631763643454</v>
      </c>
      <c r="AH260" s="4">
        <f t="shared" si="74"/>
        <v>53157.444243749902</v>
      </c>
      <c r="AI260" s="4">
        <f t="shared" si="75"/>
        <v>50911.296537551381</v>
      </c>
      <c r="AJ260" s="4">
        <f t="shared" si="76"/>
        <v>40791.391099122651</v>
      </c>
      <c r="AK260" s="4">
        <f t="shared" si="77"/>
        <v>52973.495017204717</v>
      </c>
      <c r="AL260" s="4">
        <f t="shared" si="78"/>
        <v>59367.018554745489</v>
      </c>
      <c r="AM260" s="4">
        <f t="shared" si="79"/>
        <v>49856.935752070785</v>
      </c>
      <c r="AN260" s="4">
        <f t="shared" si="80"/>
        <v>46600.775158710276</v>
      </c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x14ac:dyDescent="0.25">
      <c r="A261" s="3" t="s">
        <v>8</v>
      </c>
      <c r="B261" s="3" t="s">
        <v>6354</v>
      </c>
      <c r="C261" s="3" t="s">
        <v>52</v>
      </c>
      <c r="D261" s="3">
        <v>2</v>
      </c>
      <c r="E261" s="3" t="s">
        <v>6355</v>
      </c>
      <c r="F261" s="3" t="s">
        <v>6356</v>
      </c>
      <c r="G261" s="3" t="s">
        <v>6357</v>
      </c>
      <c r="H261" s="3" t="s">
        <v>6358</v>
      </c>
      <c r="I261" s="4">
        <v>17932.048818750001</v>
      </c>
      <c r="J261" s="4">
        <v>13634.1267046875</v>
      </c>
      <c r="K261" s="4">
        <v>23276.279374218899</v>
      </c>
      <c r="L261" s="4">
        <v>21986.564685937599</v>
      </c>
      <c r="M261" s="4">
        <v>12160.1697268546</v>
      </c>
      <c r="N261" s="4">
        <v>8121.1899880722203</v>
      </c>
      <c r="O261" s="4">
        <v>11865.1033617187</v>
      </c>
      <c r="P261" s="4">
        <v>15722.236200000099</v>
      </c>
      <c r="Q261" s="4">
        <v>29040.462773437401</v>
      </c>
      <c r="R261" s="4">
        <v>35559.276405468801</v>
      </c>
      <c r="S261" s="4">
        <v>23896.1522249999</v>
      </c>
      <c r="T261" s="4">
        <v>24312.839203125</v>
      </c>
      <c r="U261" s="4">
        <v>27673.2360351561</v>
      </c>
      <c r="V261" s="4">
        <v>27304.2595546874</v>
      </c>
      <c r="W261" s="4">
        <v>23245.5182695312</v>
      </c>
      <c r="X261" s="4">
        <v>19309.769144531201</v>
      </c>
      <c r="Y261" s="4">
        <f t="shared" si="65"/>
        <v>31780.949371649047</v>
      </c>
      <c r="Z261" s="4">
        <f t="shared" si="66"/>
        <v>25596.338190031278</v>
      </c>
      <c r="AA261" s="4">
        <f t="shared" si="67"/>
        <v>35260.116406306101</v>
      </c>
      <c r="AB261" s="4">
        <f t="shared" si="68"/>
        <v>34949.079389817503</v>
      </c>
      <c r="AC261" s="4">
        <f t="shared" si="69"/>
        <v>19951.674862939555</v>
      </c>
      <c r="AD261" s="4">
        <f t="shared" si="70"/>
        <v>13975.708363363081</v>
      </c>
      <c r="AE261" s="4">
        <f t="shared" si="71"/>
        <v>18474.182588841242</v>
      </c>
      <c r="AF261" s="4">
        <f t="shared" si="72"/>
        <v>20441.671264943954</v>
      </c>
      <c r="AG261" s="4">
        <f t="shared" si="73"/>
        <v>35995.606047719222</v>
      </c>
      <c r="AH261" s="4">
        <f t="shared" si="74"/>
        <v>35559.276405468801</v>
      </c>
      <c r="AI261" s="4">
        <f t="shared" si="75"/>
        <v>33793.630327126557</v>
      </c>
      <c r="AJ261" s="4">
        <f t="shared" si="76"/>
        <v>30058.057080890427</v>
      </c>
      <c r="AK261" s="4">
        <f t="shared" si="77"/>
        <v>46610.50318267582</v>
      </c>
      <c r="AL261" s="4">
        <f t="shared" si="78"/>
        <v>33205.340857887037</v>
      </c>
      <c r="AM261" s="4">
        <f t="shared" si="79"/>
        <v>30645.136926307841</v>
      </c>
      <c r="AN261" s="4">
        <f t="shared" si="80"/>
        <v>29704.578297974946</v>
      </c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x14ac:dyDescent="0.25">
      <c r="A262" s="3" t="s">
        <v>8</v>
      </c>
      <c r="B262" s="3" t="s">
        <v>6359</v>
      </c>
      <c r="C262" s="3" t="s">
        <v>6360</v>
      </c>
      <c r="D262" s="3">
        <v>2</v>
      </c>
      <c r="E262" s="3" t="s">
        <v>6355</v>
      </c>
      <c r="F262" s="3" t="s">
        <v>6361</v>
      </c>
      <c r="G262" s="3" t="s">
        <v>6357</v>
      </c>
      <c r="H262" s="3" t="s">
        <v>6358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>
        <f t="shared" si="65"/>
        <v>0</v>
      </c>
      <c r="Z262" s="4">
        <f t="shared" si="66"/>
        <v>0</v>
      </c>
      <c r="AA262" s="4">
        <f t="shared" si="67"/>
        <v>0</v>
      </c>
      <c r="AB262" s="4">
        <f t="shared" si="68"/>
        <v>0</v>
      </c>
      <c r="AC262" s="4">
        <f t="shared" si="69"/>
        <v>0</v>
      </c>
      <c r="AD262" s="4">
        <f t="shared" si="70"/>
        <v>0</v>
      </c>
      <c r="AE262" s="4">
        <f t="shared" si="71"/>
        <v>0</v>
      </c>
      <c r="AF262" s="4">
        <f t="shared" si="72"/>
        <v>0</v>
      </c>
      <c r="AG262" s="4">
        <f t="shared" si="73"/>
        <v>0</v>
      </c>
      <c r="AH262" s="4">
        <f t="shared" si="74"/>
        <v>0</v>
      </c>
      <c r="AI262" s="4">
        <f t="shared" si="75"/>
        <v>0</v>
      </c>
      <c r="AJ262" s="4">
        <f t="shared" si="76"/>
        <v>0</v>
      </c>
      <c r="AK262" s="4">
        <f t="shared" si="77"/>
        <v>0</v>
      </c>
      <c r="AL262" s="4">
        <f t="shared" si="78"/>
        <v>0</v>
      </c>
      <c r="AM262" s="4">
        <f t="shared" si="79"/>
        <v>0</v>
      </c>
      <c r="AN262" s="4">
        <f t="shared" si="80"/>
        <v>0</v>
      </c>
      <c r="AO262" s="2"/>
      <c r="AP262" s="2"/>
      <c r="AQ262" s="2"/>
      <c r="AR262" s="2"/>
      <c r="AS262" s="2"/>
      <c r="AT262" s="2"/>
      <c r="AU262" s="2"/>
      <c r="AV262" s="2"/>
      <c r="AW262" s="2"/>
    </row>
    <row r="263" spans="1:49" x14ac:dyDescent="0.25">
      <c r="A263" s="3" t="s">
        <v>8</v>
      </c>
      <c r="B263" s="3" t="s">
        <v>12323</v>
      </c>
      <c r="C263" s="3" t="s">
        <v>12324</v>
      </c>
      <c r="D263" s="3">
        <v>17</v>
      </c>
      <c r="E263" s="3" t="s">
        <v>12325</v>
      </c>
      <c r="F263" s="3" t="s">
        <v>12326</v>
      </c>
      <c r="G263" s="3" t="s">
        <v>12327</v>
      </c>
      <c r="H263" s="3" t="s">
        <v>12328</v>
      </c>
      <c r="I263" s="4">
        <v>92558.824749316394</v>
      </c>
      <c r="J263" s="4">
        <v>81316.9058947265</v>
      </c>
      <c r="K263" s="4">
        <v>114860.757991682</v>
      </c>
      <c r="L263" s="4">
        <v>109401.458274024</v>
      </c>
      <c r="M263" s="4">
        <v>82740.921890621903</v>
      </c>
      <c r="N263" s="4">
        <v>86970.230043220407</v>
      </c>
      <c r="O263" s="4">
        <v>89691.263307421803</v>
      </c>
      <c r="P263" s="4">
        <v>107945.27241738301</v>
      </c>
      <c r="Q263" s="4">
        <v>138046.145570169</v>
      </c>
      <c r="R263" s="4">
        <v>180977.310351597</v>
      </c>
      <c r="S263" s="4">
        <v>129186.625192969</v>
      </c>
      <c r="T263" s="4">
        <v>157864.289135967</v>
      </c>
      <c r="U263" s="4">
        <v>99213.267333984506</v>
      </c>
      <c r="V263" s="4">
        <v>145260.542699121</v>
      </c>
      <c r="W263" s="4">
        <v>126764.287962598</v>
      </c>
      <c r="X263" s="4">
        <v>115611.058193555</v>
      </c>
      <c r="Y263" s="4">
        <f t="shared" si="65"/>
        <v>164041.89800005313</v>
      </c>
      <c r="Z263" s="4">
        <f t="shared" si="66"/>
        <v>152662.14469994357</v>
      </c>
      <c r="AA263" s="4">
        <f t="shared" si="67"/>
        <v>173997.03931157899</v>
      </c>
      <c r="AB263" s="4">
        <f t="shared" si="68"/>
        <v>173900.75735779377</v>
      </c>
      <c r="AC263" s="4">
        <f t="shared" si="69"/>
        <v>135756.32647428304</v>
      </c>
      <c r="AD263" s="4">
        <f t="shared" si="70"/>
        <v>149666.56033953599</v>
      </c>
      <c r="AE263" s="4">
        <f t="shared" si="71"/>
        <v>139650.93471593061</v>
      </c>
      <c r="AF263" s="4">
        <f t="shared" si="72"/>
        <v>140347.83254057405</v>
      </c>
      <c r="AG263" s="4">
        <f t="shared" si="73"/>
        <v>171107.97135419535</v>
      </c>
      <c r="AH263" s="4">
        <f t="shared" si="74"/>
        <v>180977.310351597</v>
      </c>
      <c r="AI263" s="4">
        <f t="shared" si="75"/>
        <v>182694.05943995103</v>
      </c>
      <c r="AJ263" s="4">
        <f t="shared" si="76"/>
        <v>195168.23083637166</v>
      </c>
      <c r="AK263" s="4">
        <f t="shared" si="77"/>
        <v>167106.59739827813</v>
      </c>
      <c r="AL263" s="4">
        <f t="shared" si="78"/>
        <v>176654.70194733466</v>
      </c>
      <c r="AM263" s="4">
        <f t="shared" si="79"/>
        <v>167116.47023467618</v>
      </c>
      <c r="AN263" s="4">
        <f t="shared" si="80"/>
        <v>177846.64873607771</v>
      </c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x14ac:dyDescent="0.25">
      <c r="A264" s="3" t="s">
        <v>8</v>
      </c>
      <c r="B264" s="3" t="s">
        <v>12323</v>
      </c>
      <c r="C264" s="3" t="s">
        <v>12329</v>
      </c>
      <c r="D264" s="3">
        <v>61</v>
      </c>
      <c r="E264" s="3" t="s">
        <v>12325</v>
      </c>
      <c r="F264" s="3" t="s">
        <v>12326</v>
      </c>
      <c r="G264" s="3" t="s">
        <v>12330</v>
      </c>
      <c r="H264" s="3" t="s">
        <v>12328</v>
      </c>
      <c r="I264" s="4">
        <v>277649.53656006203</v>
      </c>
      <c r="J264" s="4">
        <v>263975.84506962</v>
      </c>
      <c r="K264" s="4">
        <v>333455.30621777399</v>
      </c>
      <c r="L264" s="4">
        <v>340494.700531248</v>
      </c>
      <c r="M264" s="4">
        <v>272850.96712500002</v>
      </c>
      <c r="N264" s="4">
        <v>245659.21562917501</v>
      </c>
      <c r="O264" s="4">
        <v>297476.74853018398</v>
      </c>
      <c r="P264" s="4">
        <v>332965.8500792</v>
      </c>
      <c r="Q264" s="4">
        <v>459596.44739443302</v>
      </c>
      <c r="R264" s="4">
        <v>537077.03427956696</v>
      </c>
      <c r="S264" s="4">
        <v>420409.390438587</v>
      </c>
      <c r="T264" s="4">
        <v>463935.415436087</v>
      </c>
      <c r="U264" s="4">
        <v>469390.48002128798</v>
      </c>
      <c r="V264" s="4">
        <v>436653.678140626</v>
      </c>
      <c r="W264" s="4">
        <v>421858.04232129001</v>
      </c>
      <c r="X264" s="4">
        <v>437367.78110833099</v>
      </c>
      <c r="Y264" s="4">
        <f t="shared" si="65"/>
        <v>492077.95236708759</v>
      </c>
      <c r="Z264" s="4">
        <f t="shared" si="66"/>
        <v>495581.06292779715</v>
      </c>
      <c r="AA264" s="4">
        <f t="shared" si="67"/>
        <v>505135.40950887994</v>
      </c>
      <c r="AB264" s="4">
        <f t="shared" si="68"/>
        <v>541238.5468426469</v>
      </c>
      <c r="AC264" s="4">
        <f t="shared" si="69"/>
        <v>447677.45059465838</v>
      </c>
      <c r="AD264" s="4">
        <f t="shared" si="70"/>
        <v>422753.50773081114</v>
      </c>
      <c r="AE264" s="4">
        <f t="shared" si="71"/>
        <v>463176.72933321726</v>
      </c>
      <c r="AF264" s="4">
        <f t="shared" si="72"/>
        <v>432914.14549360197</v>
      </c>
      <c r="AG264" s="4">
        <f t="shared" si="73"/>
        <v>569669.04385811696</v>
      </c>
      <c r="AH264" s="4">
        <f t="shared" si="74"/>
        <v>537077.03427956696</v>
      </c>
      <c r="AI264" s="4">
        <f t="shared" si="75"/>
        <v>594537.53862811625</v>
      </c>
      <c r="AJ264" s="4">
        <f t="shared" si="76"/>
        <v>573565.14730834588</v>
      </c>
      <c r="AK264" s="4">
        <f t="shared" si="77"/>
        <v>790602.38691114704</v>
      </c>
      <c r="AL264" s="4">
        <f t="shared" si="78"/>
        <v>531024.62604668795</v>
      </c>
      <c r="AM264" s="4">
        <f t="shared" si="79"/>
        <v>556145.80498922209</v>
      </c>
      <c r="AN264" s="4">
        <f t="shared" si="80"/>
        <v>672811.02128677978</v>
      </c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x14ac:dyDescent="0.25">
      <c r="A265" s="3" t="s">
        <v>8</v>
      </c>
      <c r="B265" s="3" t="s">
        <v>20303</v>
      </c>
      <c r="C265" s="3" t="s">
        <v>197</v>
      </c>
      <c r="D265" s="3">
        <v>1</v>
      </c>
      <c r="E265" s="3" t="s">
        <v>20304</v>
      </c>
      <c r="F265" s="3" t="s">
        <v>20305</v>
      </c>
      <c r="G265" s="3" t="s">
        <v>13</v>
      </c>
      <c r="H265" s="3" t="s">
        <v>20306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>
        <f t="shared" si="65"/>
        <v>0</v>
      </c>
      <c r="Z265" s="4">
        <f t="shared" si="66"/>
        <v>0</v>
      </c>
      <c r="AA265" s="4">
        <f t="shared" si="67"/>
        <v>0</v>
      </c>
      <c r="AB265" s="4">
        <f t="shared" si="68"/>
        <v>0</v>
      </c>
      <c r="AC265" s="4">
        <f t="shared" si="69"/>
        <v>0</v>
      </c>
      <c r="AD265" s="4">
        <f t="shared" si="70"/>
        <v>0</v>
      </c>
      <c r="AE265" s="4">
        <f t="shared" si="71"/>
        <v>0</v>
      </c>
      <c r="AF265" s="4">
        <f t="shared" si="72"/>
        <v>0</v>
      </c>
      <c r="AG265" s="4">
        <f t="shared" si="73"/>
        <v>0</v>
      </c>
      <c r="AH265" s="4">
        <f t="shared" si="74"/>
        <v>0</v>
      </c>
      <c r="AI265" s="4">
        <f t="shared" si="75"/>
        <v>0</v>
      </c>
      <c r="AJ265" s="4">
        <f t="shared" si="76"/>
        <v>0</v>
      </c>
      <c r="AK265" s="4">
        <f t="shared" si="77"/>
        <v>0</v>
      </c>
      <c r="AL265" s="4">
        <f t="shared" si="78"/>
        <v>0</v>
      </c>
      <c r="AM265" s="4">
        <f t="shared" si="79"/>
        <v>0</v>
      </c>
      <c r="AN265" s="4">
        <f t="shared" si="80"/>
        <v>0</v>
      </c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x14ac:dyDescent="0.25">
      <c r="A266" s="3" t="s">
        <v>8</v>
      </c>
      <c r="B266" s="3" t="s">
        <v>20307</v>
      </c>
      <c r="C266" s="3" t="s">
        <v>20308</v>
      </c>
      <c r="D266" s="3">
        <v>2</v>
      </c>
      <c r="E266" s="3" t="s">
        <v>20304</v>
      </c>
      <c r="F266" s="3" t="s">
        <v>20309</v>
      </c>
      <c r="G266" s="3" t="s">
        <v>13</v>
      </c>
      <c r="H266" s="3" t="s">
        <v>20306</v>
      </c>
      <c r="I266" s="4">
        <v>7780.7380341796998</v>
      </c>
      <c r="J266" s="4">
        <v>9762.1682167968593</v>
      </c>
      <c r="K266" s="4">
        <v>12275.2016191406</v>
      </c>
      <c r="L266" s="4">
        <v>12708.4960664062</v>
      </c>
      <c r="M266" s="4">
        <v>9278.8925624999993</v>
      </c>
      <c r="N266" s="4">
        <v>8394.6029062499892</v>
      </c>
      <c r="O266" s="4">
        <v>11433.2717683594</v>
      </c>
      <c r="P266" s="4">
        <v>9677.1116835937391</v>
      </c>
      <c r="Q266" s="4">
        <v>11534.253250781199</v>
      </c>
      <c r="R266" s="4">
        <v>13408.046308593701</v>
      </c>
      <c r="S266" s="4">
        <v>12796.7088304688</v>
      </c>
      <c r="T266" s="4">
        <v>13112.5034906251</v>
      </c>
      <c r="U266" s="4">
        <v>8164.1711473457499</v>
      </c>
      <c r="V266" s="4">
        <v>12668.011846875101</v>
      </c>
      <c r="W266" s="4">
        <v>13445.8722234376</v>
      </c>
      <c r="X266" s="4">
        <v>8723.1485085937493</v>
      </c>
      <c r="Y266" s="4">
        <f t="shared" si="65"/>
        <v>13789.793014603581</v>
      </c>
      <c r="Z266" s="4">
        <f t="shared" si="66"/>
        <v>18327.228766269141</v>
      </c>
      <c r="AA266" s="4">
        <f t="shared" si="67"/>
        <v>18595.112691471524</v>
      </c>
      <c r="AB266" s="4">
        <f t="shared" si="68"/>
        <v>20200.983841467882</v>
      </c>
      <c r="AC266" s="4">
        <f t="shared" si="69"/>
        <v>15224.248645667087</v>
      </c>
      <c r="AD266" s="4">
        <f t="shared" si="70"/>
        <v>14446.223055525283</v>
      </c>
      <c r="AE266" s="4">
        <f t="shared" si="71"/>
        <v>17801.812912813879</v>
      </c>
      <c r="AF266" s="4">
        <f t="shared" si="72"/>
        <v>12581.946570054093</v>
      </c>
      <c r="AG266" s="4">
        <f t="shared" si="73"/>
        <v>14296.688014541627</v>
      </c>
      <c r="AH266" s="4">
        <f t="shared" si="74"/>
        <v>13408.046308593701</v>
      </c>
      <c r="AI266" s="4">
        <f t="shared" si="75"/>
        <v>18096.940609891037</v>
      </c>
      <c r="AJ266" s="4">
        <f t="shared" si="76"/>
        <v>16211.038747951936</v>
      </c>
      <c r="AK266" s="4">
        <f t="shared" si="77"/>
        <v>13751.052633086923</v>
      </c>
      <c r="AL266" s="4">
        <f t="shared" si="78"/>
        <v>15405.861877511541</v>
      </c>
      <c r="AM266" s="4">
        <f t="shared" si="79"/>
        <v>17726.023167268984</v>
      </c>
      <c r="AN266" s="4">
        <f t="shared" si="80"/>
        <v>13418.982171093025</v>
      </c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x14ac:dyDescent="0.25">
      <c r="A267" s="3" t="s">
        <v>8</v>
      </c>
      <c r="B267" s="3" t="s">
        <v>20307</v>
      </c>
      <c r="C267" s="3" t="s">
        <v>20310</v>
      </c>
      <c r="D267" s="3">
        <v>1</v>
      </c>
      <c r="E267" s="3" t="s">
        <v>20304</v>
      </c>
      <c r="F267" s="3" t="s">
        <v>20309</v>
      </c>
      <c r="G267" s="3" t="s">
        <v>20311</v>
      </c>
      <c r="H267" s="3" t="s">
        <v>20306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>
        <f t="shared" si="65"/>
        <v>0</v>
      </c>
      <c r="Z267" s="4">
        <f t="shared" si="66"/>
        <v>0</v>
      </c>
      <c r="AA267" s="4">
        <f t="shared" si="67"/>
        <v>0</v>
      </c>
      <c r="AB267" s="4">
        <f t="shared" si="68"/>
        <v>0</v>
      </c>
      <c r="AC267" s="4">
        <f t="shared" si="69"/>
        <v>0</v>
      </c>
      <c r="AD267" s="4">
        <f t="shared" si="70"/>
        <v>0</v>
      </c>
      <c r="AE267" s="4">
        <f t="shared" si="71"/>
        <v>0</v>
      </c>
      <c r="AF267" s="4">
        <f t="shared" si="72"/>
        <v>0</v>
      </c>
      <c r="AG267" s="4">
        <f t="shared" si="73"/>
        <v>0</v>
      </c>
      <c r="AH267" s="4">
        <f t="shared" si="74"/>
        <v>0</v>
      </c>
      <c r="AI267" s="4">
        <f t="shared" si="75"/>
        <v>0</v>
      </c>
      <c r="AJ267" s="4">
        <f t="shared" si="76"/>
        <v>0</v>
      </c>
      <c r="AK267" s="4">
        <f t="shared" si="77"/>
        <v>0</v>
      </c>
      <c r="AL267" s="4">
        <f t="shared" si="78"/>
        <v>0</v>
      </c>
      <c r="AM267" s="4">
        <f t="shared" si="79"/>
        <v>0</v>
      </c>
      <c r="AN267" s="4">
        <f t="shared" si="80"/>
        <v>0</v>
      </c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x14ac:dyDescent="0.25">
      <c r="A268" s="3" t="s">
        <v>8</v>
      </c>
      <c r="B268" s="3" t="s">
        <v>10410</v>
      </c>
      <c r="C268" s="3" t="s">
        <v>111</v>
      </c>
      <c r="D268" s="3">
        <v>2</v>
      </c>
      <c r="E268" s="3" t="s">
        <v>10411</v>
      </c>
      <c r="F268" s="3" t="s">
        <v>10412</v>
      </c>
      <c r="G268" s="3" t="s">
        <v>10413</v>
      </c>
      <c r="H268" s="3" t="s">
        <v>10414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>
        <f t="shared" si="65"/>
        <v>0</v>
      </c>
      <c r="Z268" s="4">
        <f t="shared" si="66"/>
        <v>0</v>
      </c>
      <c r="AA268" s="4">
        <f t="shared" si="67"/>
        <v>0</v>
      </c>
      <c r="AB268" s="4">
        <f t="shared" si="68"/>
        <v>0</v>
      </c>
      <c r="AC268" s="4">
        <f t="shared" si="69"/>
        <v>0</v>
      </c>
      <c r="AD268" s="4">
        <f t="shared" si="70"/>
        <v>0</v>
      </c>
      <c r="AE268" s="4">
        <f t="shared" si="71"/>
        <v>0</v>
      </c>
      <c r="AF268" s="4">
        <f t="shared" si="72"/>
        <v>0</v>
      </c>
      <c r="AG268" s="4">
        <f t="shared" si="73"/>
        <v>0</v>
      </c>
      <c r="AH268" s="4">
        <f t="shared" si="74"/>
        <v>0</v>
      </c>
      <c r="AI268" s="4">
        <f t="shared" si="75"/>
        <v>0</v>
      </c>
      <c r="AJ268" s="4">
        <f t="shared" si="76"/>
        <v>0</v>
      </c>
      <c r="AK268" s="4">
        <f t="shared" si="77"/>
        <v>0</v>
      </c>
      <c r="AL268" s="4">
        <f t="shared" si="78"/>
        <v>0</v>
      </c>
      <c r="AM268" s="4">
        <f t="shared" si="79"/>
        <v>0</v>
      </c>
      <c r="AN268" s="4">
        <f t="shared" si="80"/>
        <v>0</v>
      </c>
      <c r="AO268" s="2"/>
      <c r="AP268" s="2"/>
      <c r="AQ268" s="2"/>
      <c r="AR268" s="2"/>
      <c r="AS268" s="2"/>
      <c r="AT268" s="2"/>
      <c r="AU268" s="2"/>
      <c r="AV268" s="2"/>
      <c r="AW268" s="2"/>
    </row>
    <row r="269" spans="1:49" x14ac:dyDescent="0.25">
      <c r="A269" s="3" t="s">
        <v>8</v>
      </c>
      <c r="B269" s="3" t="s">
        <v>14527</v>
      </c>
      <c r="C269" s="3" t="s">
        <v>14528</v>
      </c>
      <c r="D269" s="3">
        <v>2</v>
      </c>
      <c r="E269" s="3" t="s">
        <v>10411</v>
      </c>
      <c r="F269" s="3" t="s">
        <v>14529</v>
      </c>
      <c r="G269" s="3" t="s">
        <v>14530</v>
      </c>
      <c r="H269" s="3" t="s">
        <v>10414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>
        <f t="shared" si="65"/>
        <v>0</v>
      </c>
      <c r="Z269" s="4">
        <f t="shared" si="66"/>
        <v>0</v>
      </c>
      <c r="AA269" s="4">
        <f t="shared" si="67"/>
        <v>0</v>
      </c>
      <c r="AB269" s="4">
        <f t="shared" si="68"/>
        <v>0</v>
      </c>
      <c r="AC269" s="4">
        <f t="shared" si="69"/>
        <v>0</v>
      </c>
      <c r="AD269" s="4">
        <f t="shared" si="70"/>
        <v>0</v>
      </c>
      <c r="AE269" s="4">
        <f t="shared" si="71"/>
        <v>0</v>
      </c>
      <c r="AF269" s="4">
        <f t="shared" si="72"/>
        <v>0</v>
      </c>
      <c r="AG269" s="4">
        <f t="shared" si="73"/>
        <v>0</v>
      </c>
      <c r="AH269" s="4">
        <f t="shared" si="74"/>
        <v>0</v>
      </c>
      <c r="AI269" s="4">
        <f t="shared" si="75"/>
        <v>0</v>
      </c>
      <c r="AJ269" s="4">
        <f t="shared" si="76"/>
        <v>0</v>
      </c>
      <c r="AK269" s="4">
        <f t="shared" si="77"/>
        <v>0</v>
      </c>
      <c r="AL269" s="4">
        <f t="shared" si="78"/>
        <v>0</v>
      </c>
      <c r="AM269" s="4">
        <f t="shared" si="79"/>
        <v>0</v>
      </c>
      <c r="AN269" s="4">
        <f t="shared" si="80"/>
        <v>0</v>
      </c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x14ac:dyDescent="0.25">
      <c r="A270" s="3" t="s">
        <v>8</v>
      </c>
      <c r="B270" s="3" t="s">
        <v>14712</v>
      </c>
      <c r="C270" s="3" t="s">
        <v>252</v>
      </c>
      <c r="D270" s="3">
        <v>2</v>
      </c>
      <c r="E270" s="3" t="s">
        <v>12034</v>
      </c>
      <c r="F270" s="3" t="s">
        <v>14713</v>
      </c>
      <c r="G270" s="3" t="s">
        <v>14714</v>
      </c>
      <c r="H270" s="3" t="s">
        <v>12037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>
        <f t="shared" si="65"/>
        <v>0</v>
      </c>
      <c r="Z270" s="4">
        <f t="shared" si="66"/>
        <v>0</v>
      </c>
      <c r="AA270" s="4">
        <f t="shared" si="67"/>
        <v>0</v>
      </c>
      <c r="AB270" s="4">
        <f t="shared" si="68"/>
        <v>0</v>
      </c>
      <c r="AC270" s="4">
        <f t="shared" si="69"/>
        <v>0</v>
      </c>
      <c r="AD270" s="4">
        <f t="shared" si="70"/>
        <v>0</v>
      </c>
      <c r="AE270" s="4">
        <f t="shared" si="71"/>
        <v>0</v>
      </c>
      <c r="AF270" s="4">
        <f t="shared" si="72"/>
        <v>0</v>
      </c>
      <c r="AG270" s="4">
        <f t="shared" si="73"/>
        <v>0</v>
      </c>
      <c r="AH270" s="4">
        <f t="shared" si="74"/>
        <v>0</v>
      </c>
      <c r="AI270" s="4">
        <f t="shared" si="75"/>
        <v>0</v>
      </c>
      <c r="AJ270" s="4">
        <f t="shared" si="76"/>
        <v>0</v>
      </c>
      <c r="AK270" s="4">
        <f t="shared" si="77"/>
        <v>0</v>
      </c>
      <c r="AL270" s="4">
        <f t="shared" si="78"/>
        <v>0</v>
      </c>
      <c r="AM270" s="4">
        <f t="shared" si="79"/>
        <v>0</v>
      </c>
      <c r="AN270" s="4">
        <f t="shared" si="80"/>
        <v>0</v>
      </c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x14ac:dyDescent="0.25">
      <c r="A271" s="3" t="s">
        <v>8</v>
      </c>
      <c r="B271" s="3" t="s">
        <v>12032</v>
      </c>
      <c r="C271" s="3" t="s">
        <v>12033</v>
      </c>
      <c r="D271" s="3">
        <v>2</v>
      </c>
      <c r="E271" s="3" t="s">
        <v>12034</v>
      </c>
      <c r="F271" s="3" t="s">
        <v>12035</v>
      </c>
      <c r="G271" s="3" t="s">
        <v>12036</v>
      </c>
      <c r="H271" s="3" t="s">
        <v>12037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>
        <f t="shared" si="65"/>
        <v>0</v>
      </c>
      <c r="Z271" s="4">
        <f t="shared" si="66"/>
        <v>0</v>
      </c>
      <c r="AA271" s="4">
        <f t="shared" si="67"/>
        <v>0</v>
      </c>
      <c r="AB271" s="4">
        <f t="shared" si="68"/>
        <v>0</v>
      </c>
      <c r="AC271" s="4">
        <f t="shared" si="69"/>
        <v>0</v>
      </c>
      <c r="AD271" s="4">
        <f t="shared" si="70"/>
        <v>0</v>
      </c>
      <c r="AE271" s="4">
        <f t="shared" si="71"/>
        <v>0</v>
      </c>
      <c r="AF271" s="4">
        <f t="shared" si="72"/>
        <v>0</v>
      </c>
      <c r="AG271" s="4">
        <f t="shared" si="73"/>
        <v>0</v>
      </c>
      <c r="AH271" s="4">
        <f t="shared" si="74"/>
        <v>0</v>
      </c>
      <c r="AI271" s="4">
        <f t="shared" si="75"/>
        <v>0</v>
      </c>
      <c r="AJ271" s="4">
        <f t="shared" si="76"/>
        <v>0</v>
      </c>
      <c r="AK271" s="4">
        <f t="shared" si="77"/>
        <v>0</v>
      </c>
      <c r="AL271" s="4">
        <f t="shared" si="78"/>
        <v>0</v>
      </c>
      <c r="AM271" s="4">
        <f t="shared" si="79"/>
        <v>0</v>
      </c>
      <c r="AN271" s="4">
        <f t="shared" si="80"/>
        <v>0</v>
      </c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x14ac:dyDescent="0.25">
      <c r="A272" s="3" t="s">
        <v>8</v>
      </c>
      <c r="B272" s="3" t="s">
        <v>12032</v>
      </c>
      <c r="C272" s="3" t="s">
        <v>12038</v>
      </c>
      <c r="D272" s="3">
        <v>2</v>
      </c>
      <c r="E272" s="3" t="s">
        <v>12034</v>
      </c>
      <c r="F272" s="3" t="s">
        <v>12035</v>
      </c>
      <c r="G272" s="3" t="s">
        <v>12039</v>
      </c>
      <c r="H272" s="3" t="s">
        <v>12037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>
        <f t="shared" si="65"/>
        <v>0</v>
      </c>
      <c r="Z272" s="4">
        <f t="shared" si="66"/>
        <v>0</v>
      </c>
      <c r="AA272" s="4">
        <f t="shared" si="67"/>
        <v>0</v>
      </c>
      <c r="AB272" s="4">
        <f t="shared" si="68"/>
        <v>0</v>
      </c>
      <c r="AC272" s="4">
        <f t="shared" si="69"/>
        <v>0</v>
      </c>
      <c r="AD272" s="4">
        <f t="shared" si="70"/>
        <v>0</v>
      </c>
      <c r="AE272" s="4">
        <f t="shared" si="71"/>
        <v>0</v>
      </c>
      <c r="AF272" s="4">
        <f t="shared" si="72"/>
        <v>0</v>
      </c>
      <c r="AG272" s="4">
        <f t="shared" si="73"/>
        <v>0</v>
      </c>
      <c r="AH272" s="4">
        <f t="shared" si="74"/>
        <v>0</v>
      </c>
      <c r="AI272" s="4">
        <f t="shared" si="75"/>
        <v>0</v>
      </c>
      <c r="AJ272" s="4">
        <f t="shared" si="76"/>
        <v>0</v>
      </c>
      <c r="AK272" s="4">
        <f t="shared" si="77"/>
        <v>0</v>
      </c>
      <c r="AL272" s="4">
        <f t="shared" si="78"/>
        <v>0</v>
      </c>
      <c r="AM272" s="4">
        <f t="shared" si="79"/>
        <v>0</v>
      </c>
      <c r="AN272" s="4">
        <f t="shared" si="80"/>
        <v>0</v>
      </c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x14ac:dyDescent="0.25">
      <c r="A273" s="3" t="s">
        <v>8</v>
      </c>
      <c r="B273" s="3" t="s">
        <v>4726</v>
      </c>
      <c r="C273" s="3" t="s">
        <v>40</v>
      </c>
      <c r="D273" s="3">
        <v>2</v>
      </c>
      <c r="E273" s="3" t="s">
        <v>4727</v>
      </c>
      <c r="F273" s="3" t="s">
        <v>4728</v>
      </c>
      <c r="G273" s="3" t="s">
        <v>4729</v>
      </c>
      <c r="H273" s="3" t="s">
        <v>4730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>
        <f t="shared" si="65"/>
        <v>0</v>
      </c>
      <c r="Z273" s="4">
        <f t="shared" si="66"/>
        <v>0</v>
      </c>
      <c r="AA273" s="4">
        <f t="shared" si="67"/>
        <v>0</v>
      </c>
      <c r="AB273" s="4">
        <f t="shared" si="68"/>
        <v>0</v>
      </c>
      <c r="AC273" s="4">
        <f t="shared" si="69"/>
        <v>0</v>
      </c>
      <c r="AD273" s="4">
        <f t="shared" si="70"/>
        <v>0</v>
      </c>
      <c r="AE273" s="4">
        <f t="shared" si="71"/>
        <v>0</v>
      </c>
      <c r="AF273" s="4">
        <f t="shared" si="72"/>
        <v>0</v>
      </c>
      <c r="AG273" s="4">
        <f t="shared" si="73"/>
        <v>0</v>
      </c>
      <c r="AH273" s="4">
        <f t="shared" si="74"/>
        <v>0</v>
      </c>
      <c r="AI273" s="4">
        <f t="shared" si="75"/>
        <v>0</v>
      </c>
      <c r="AJ273" s="4">
        <f t="shared" si="76"/>
        <v>0</v>
      </c>
      <c r="AK273" s="4">
        <f t="shared" si="77"/>
        <v>0</v>
      </c>
      <c r="AL273" s="4">
        <f t="shared" si="78"/>
        <v>0</v>
      </c>
      <c r="AM273" s="4">
        <f t="shared" si="79"/>
        <v>0</v>
      </c>
      <c r="AN273" s="4">
        <f t="shared" si="80"/>
        <v>0</v>
      </c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x14ac:dyDescent="0.25">
      <c r="A274" s="3" t="s">
        <v>8</v>
      </c>
      <c r="B274" s="3" t="s">
        <v>4892</v>
      </c>
      <c r="C274" s="3" t="s">
        <v>4893</v>
      </c>
      <c r="D274" s="3">
        <v>2</v>
      </c>
      <c r="E274" s="3" t="s">
        <v>4727</v>
      </c>
      <c r="F274" s="3" t="s">
        <v>4894</v>
      </c>
      <c r="G274" s="3" t="s">
        <v>4895</v>
      </c>
      <c r="H274" s="3" t="s">
        <v>4730</v>
      </c>
      <c r="I274" s="4">
        <v>44027.655607031003</v>
      </c>
      <c r="J274" s="4">
        <v>29783.4140871093</v>
      </c>
      <c r="K274" s="4">
        <v>57975.475155469001</v>
      </c>
      <c r="L274" s="4">
        <v>50687.300992968499</v>
      </c>
      <c r="M274" s="4">
        <v>35507.470942968699</v>
      </c>
      <c r="N274" s="4">
        <v>28118.502740624899</v>
      </c>
      <c r="O274" s="4">
        <v>36820.367177343804</v>
      </c>
      <c r="P274" s="4">
        <v>47343.294590625097</v>
      </c>
      <c r="Q274" s="4">
        <v>72638.819601562194</v>
      </c>
      <c r="R274" s="4">
        <v>75829.514217188</v>
      </c>
      <c r="S274" s="4">
        <v>67039.825874999602</v>
      </c>
      <c r="T274" s="4">
        <v>67297.586399999796</v>
      </c>
      <c r="U274" s="4">
        <v>47058.550275000001</v>
      </c>
      <c r="V274" s="4">
        <v>56407.423181143298</v>
      </c>
      <c r="W274" s="4">
        <v>54149.564700000097</v>
      </c>
      <c r="X274" s="4">
        <v>60273.622612500199</v>
      </c>
      <c r="Y274" s="4">
        <f t="shared" si="65"/>
        <v>78030.163086350003</v>
      </c>
      <c r="Z274" s="4">
        <f t="shared" si="66"/>
        <v>55914.570543435817</v>
      </c>
      <c r="AA274" s="4">
        <f t="shared" si="67"/>
        <v>87824.259617580916</v>
      </c>
      <c r="AB274" s="4">
        <f t="shared" si="68"/>
        <v>80570.772731578661</v>
      </c>
      <c r="AC274" s="4">
        <f t="shared" si="69"/>
        <v>58258.521992080088</v>
      </c>
      <c r="AD274" s="4">
        <f t="shared" si="70"/>
        <v>48388.966948756526</v>
      </c>
      <c r="AE274" s="4">
        <f t="shared" si="71"/>
        <v>57329.984028381303</v>
      </c>
      <c r="AF274" s="4">
        <f t="shared" si="72"/>
        <v>61554.60662910989</v>
      </c>
      <c r="AG274" s="4">
        <f t="shared" si="73"/>
        <v>90035.697934564596</v>
      </c>
      <c r="AH274" s="4">
        <f t="shared" si="74"/>
        <v>75829.514217188</v>
      </c>
      <c r="AI274" s="4">
        <f t="shared" si="75"/>
        <v>94806.857249783861</v>
      </c>
      <c r="AJ274" s="4">
        <f t="shared" si="76"/>
        <v>83200.266185174638</v>
      </c>
      <c r="AK274" s="4">
        <f t="shared" si="77"/>
        <v>79261.51840639353</v>
      </c>
      <c r="AL274" s="4">
        <f t="shared" si="78"/>
        <v>68598.370517738294</v>
      </c>
      <c r="AM274" s="4">
        <f t="shared" si="79"/>
        <v>71386.699383964064</v>
      </c>
      <c r="AN274" s="4">
        <f t="shared" si="80"/>
        <v>92720.038691020425</v>
      </c>
      <c r="AO274" s="2"/>
      <c r="AP274" s="2"/>
      <c r="AQ274" s="2"/>
      <c r="AR274" s="2"/>
      <c r="AS274" s="2"/>
      <c r="AT274" s="2"/>
      <c r="AU274" s="2"/>
      <c r="AV274" s="2"/>
      <c r="AW274" s="2"/>
    </row>
    <row r="275" spans="1:49" x14ac:dyDescent="0.25">
      <c r="A275" s="3" t="s">
        <v>8</v>
      </c>
      <c r="B275" s="3" t="s">
        <v>4972</v>
      </c>
      <c r="C275" s="3" t="s">
        <v>4973</v>
      </c>
      <c r="D275" s="3">
        <v>2</v>
      </c>
      <c r="E275" s="3" t="s">
        <v>4727</v>
      </c>
      <c r="F275" s="3" t="s">
        <v>4974</v>
      </c>
      <c r="G275" s="3" t="s">
        <v>4975</v>
      </c>
      <c r="H275" s="3" t="s">
        <v>4730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>
        <f t="shared" si="65"/>
        <v>0</v>
      </c>
      <c r="Z275" s="4">
        <f t="shared" si="66"/>
        <v>0</v>
      </c>
      <c r="AA275" s="4">
        <f t="shared" si="67"/>
        <v>0</v>
      </c>
      <c r="AB275" s="4">
        <f t="shared" si="68"/>
        <v>0</v>
      </c>
      <c r="AC275" s="4">
        <f t="shared" si="69"/>
        <v>0</v>
      </c>
      <c r="AD275" s="4">
        <f t="shared" si="70"/>
        <v>0</v>
      </c>
      <c r="AE275" s="4">
        <f t="shared" si="71"/>
        <v>0</v>
      </c>
      <c r="AF275" s="4">
        <f t="shared" si="72"/>
        <v>0</v>
      </c>
      <c r="AG275" s="4">
        <f t="shared" si="73"/>
        <v>0</v>
      </c>
      <c r="AH275" s="4">
        <f t="shared" si="74"/>
        <v>0</v>
      </c>
      <c r="AI275" s="4">
        <f t="shared" si="75"/>
        <v>0</v>
      </c>
      <c r="AJ275" s="4">
        <f t="shared" si="76"/>
        <v>0</v>
      </c>
      <c r="AK275" s="4">
        <f t="shared" si="77"/>
        <v>0</v>
      </c>
      <c r="AL275" s="4">
        <f t="shared" si="78"/>
        <v>0</v>
      </c>
      <c r="AM275" s="4">
        <f t="shared" si="79"/>
        <v>0</v>
      </c>
      <c r="AN275" s="4">
        <f t="shared" si="80"/>
        <v>0</v>
      </c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x14ac:dyDescent="0.25">
      <c r="A276" s="3" t="s">
        <v>8</v>
      </c>
      <c r="B276" s="3" t="s">
        <v>13979</v>
      </c>
      <c r="C276" s="3" t="s">
        <v>13980</v>
      </c>
      <c r="D276" s="3">
        <v>2</v>
      </c>
      <c r="E276" s="3" t="s">
        <v>10718</v>
      </c>
      <c r="F276" s="3" t="s">
        <v>13981</v>
      </c>
      <c r="G276" s="3" t="s">
        <v>13982</v>
      </c>
      <c r="H276" s="3" t="s">
        <v>10721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>
        <f t="shared" si="65"/>
        <v>0</v>
      </c>
      <c r="Z276" s="4">
        <f t="shared" si="66"/>
        <v>0</v>
      </c>
      <c r="AA276" s="4">
        <f t="shared" si="67"/>
        <v>0</v>
      </c>
      <c r="AB276" s="4">
        <f t="shared" si="68"/>
        <v>0</v>
      </c>
      <c r="AC276" s="4">
        <f t="shared" si="69"/>
        <v>0</v>
      </c>
      <c r="AD276" s="4">
        <f t="shared" si="70"/>
        <v>0</v>
      </c>
      <c r="AE276" s="4">
        <f t="shared" si="71"/>
        <v>0</v>
      </c>
      <c r="AF276" s="4">
        <f t="shared" si="72"/>
        <v>0</v>
      </c>
      <c r="AG276" s="4">
        <f t="shared" si="73"/>
        <v>0</v>
      </c>
      <c r="AH276" s="4">
        <f t="shared" si="74"/>
        <v>0</v>
      </c>
      <c r="AI276" s="4">
        <f t="shared" si="75"/>
        <v>0</v>
      </c>
      <c r="AJ276" s="4">
        <f t="shared" si="76"/>
        <v>0</v>
      </c>
      <c r="AK276" s="4">
        <f t="shared" si="77"/>
        <v>0</v>
      </c>
      <c r="AL276" s="4">
        <f t="shared" si="78"/>
        <v>0</v>
      </c>
      <c r="AM276" s="4">
        <f t="shared" si="79"/>
        <v>0</v>
      </c>
      <c r="AN276" s="4">
        <f t="shared" si="80"/>
        <v>0</v>
      </c>
      <c r="AO276" s="2"/>
      <c r="AP276" s="2"/>
      <c r="AQ276" s="2"/>
      <c r="AR276" s="2"/>
      <c r="AS276" s="2"/>
      <c r="AT276" s="2"/>
      <c r="AU276" s="2"/>
      <c r="AV276" s="2"/>
      <c r="AW276" s="2"/>
    </row>
    <row r="277" spans="1:49" x14ac:dyDescent="0.25">
      <c r="A277" s="3" t="s">
        <v>8</v>
      </c>
      <c r="B277" s="3" t="s">
        <v>10717</v>
      </c>
      <c r="C277" s="3" t="s">
        <v>612</v>
      </c>
      <c r="D277" s="3">
        <v>2</v>
      </c>
      <c r="E277" s="3" t="s">
        <v>10718</v>
      </c>
      <c r="F277" s="3" t="s">
        <v>10719</v>
      </c>
      <c r="G277" s="3" t="s">
        <v>10720</v>
      </c>
      <c r="H277" s="3" t="s">
        <v>10721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>
        <f t="shared" si="65"/>
        <v>0</v>
      </c>
      <c r="Z277" s="4">
        <f t="shared" si="66"/>
        <v>0</v>
      </c>
      <c r="AA277" s="4">
        <f t="shared" si="67"/>
        <v>0</v>
      </c>
      <c r="AB277" s="4">
        <f t="shared" si="68"/>
        <v>0</v>
      </c>
      <c r="AC277" s="4">
        <f t="shared" si="69"/>
        <v>0</v>
      </c>
      <c r="AD277" s="4">
        <f t="shared" si="70"/>
        <v>0</v>
      </c>
      <c r="AE277" s="4">
        <f t="shared" si="71"/>
        <v>0</v>
      </c>
      <c r="AF277" s="4">
        <f t="shared" si="72"/>
        <v>0</v>
      </c>
      <c r="AG277" s="4">
        <f t="shared" si="73"/>
        <v>0</v>
      </c>
      <c r="AH277" s="4">
        <f t="shared" si="74"/>
        <v>0</v>
      </c>
      <c r="AI277" s="4">
        <f t="shared" si="75"/>
        <v>0</v>
      </c>
      <c r="AJ277" s="4">
        <f t="shared" si="76"/>
        <v>0</v>
      </c>
      <c r="AK277" s="4">
        <f t="shared" si="77"/>
        <v>0</v>
      </c>
      <c r="AL277" s="4">
        <f t="shared" si="78"/>
        <v>0</v>
      </c>
      <c r="AM277" s="4">
        <f t="shared" si="79"/>
        <v>0</v>
      </c>
      <c r="AN277" s="4">
        <f t="shared" si="80"/>
        <v>0</v>
      </c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x14ac:dyDescent="0.25">
      <c r="A278" s="3" t="s">
        <v>8</v>
      </c>
      <c r="B278" s="3" t="s">
        <v>10717</v>
      </c>
      <c r="C278" s="3" t="s">
        <v>10722</v>
      </c>
      <c r="D278" s="3">
        <v>5</v>
      </c>
      <c r="E278" s="3" t="s">
        <v>10718</v>
      </c>
      <c r="F278" s="3" t="s">
        <v>10719</v>
      </c>
      <c r="G278" s="3" t="s">
        <v>10723</v>
      </c>
      <c r="H278" s="3" t="s">
        <v>10721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>
        <f t="shared" si="65"/>
        <v>0</v>
      </c>
      <c r="Z278" s="4">
        <f t="shared" si="66"/>
        <v>0</v>
      </c>
      <c r="AA278" s="4">
        <f t="shared" si="67"/>
        <v>0</v>
      </c>
      <c r="AB278" s="4">
        <f t="shared" si="68"/>
        <v>0</v>
      </c>
      <c r="AC278" s="4">
        <f t="shared" si="69"/>
        <v>0</v>
      </c>
      <c r="AD278" s="4">
        <f t="shared" si="70"/>
        <v>0</v>
      </c>
      <c r="AE278" s="4">
        <f t="shared" si="71"/>
        <v>0</v>
      </c>
      <c r="AF278" s="4">
        <f t="shared" si="72"/>
        <v>0</v>
      </c>
      <c r="AG278" s="4">
        <f t="shared" si="73"/>
        <v>0</v>
      </c>
      <c r="AH278" s="4">
        <f t="shared" si="74"/>
        <v>0</v>
      </c>
      <c r="AI278" s="4">
        <f t="shared" si="75"/>
        <v>0</v>
      </c>
      <c r="AJ278" s="4">
        <f t="shared" si="76"/>
        <v>0</v>
      </c>
      <c r="AK278" s="4">
        <f t="shared" si="77"/>
        <v>0</v>
      </c>
      <c r="AL278" s="4">
        <f t="shared" si="78"/>
        <v>0</v>
      </c>
      <c r="AM278" s="4">
        <f t="shared" si="79"/>
        <v>0</v>
      </c>
      <c r="AN278" s="4">
        <f t="shared" si="80"/>
        <v>0</v>
      </c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x14ac:dyDescent="0.25">
      <c r="A279" s="3" t="s">
        <v>8</v>
      </c>
      <c r="B279" s="3" t="s">
        <v>10717</v>
      </c>
      <c r="C279" s="3" t="s">
        <v>10724</v>
      </c>
      <c r="D279" s="3">
        <v>16</v>
      </c>
      <c r="E279" s="3" t="s">
        <v>10718</v>
      </c>
      <c r="F279" s="3" t="s">
        <v>10719</v>
      </c>
      <c r="G279" s="3" t="s">
        <v>10725</v>
      </c>
      <c r="H279" s="3" t="s">
        <v>10721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>
        <f t="shared" si="65"/>
        <v>0</v>
      </c>
      <c r="Z279" s="4">
        <f t="shared" si="66"/>
        <v>0</v>
      </c>
      <c r="AA279" s="4">
        <f t="shared" si="67"/>
        <v>0</v>
      </c>
      <c r="AB279" s="4">
        <f t="shared" si="68"/>
        <v>0</v>
      </c>
      <c r="AC279" s="4">
        <f t="shared" si="69"/>
        <v>0</v>
      </c>
      <c r="AD279" s="4">
        <f t="shared" si="70"/>
        <v>0</v>
      </c>
      <c r="AE279" s="4">
        <f t="shared" si="71"/>
        <v>0</v>
      </c>
      <c r="AF279" s="4">
        <f t="shared" si="72"/>
        <v>0</v>
      </c>
      <c r="AG279" s="4">
        <f t="shared" si="73"/>
        <v>0</v>
      </c>
      <c r="AH279" s="4">
        <f t="shared" si="74"/>
        <v>0</v>
      </c>
      <c r="AI279" s="4">
        <f t="shared" si="75"/>
        <v>0</v>
      </c>
      <c r="AJ279" s="4">
        <f t="shared" si="76"/>
        <v>0</v>
      </c>
      <c r="AK279" s="4">
        <f t="shared" si="77"/>
        <v>0</v>
      </c>
      <c r="AL279" s="4">
        <f t="shared" si="78"/>
        <v>0</v>
      </c>
      <c r="AM279" s="4">
        <f t="shared" si="79"/>
        <v>0</v>
      </c>
      <c r="AN279" s="4">
        <f t="shared" si="80"/>
        <v>0</v>
      </c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x14ac:dyDescent="0.25">
      <c r="A280" s="3" t="s">
        <v>8</v>
      </c>
      <c r="B280" s="3" t="s">
        <v>18485</v>
      </c>
      <c r="C280" s="3" t="s">
        <v>18486</v>
      </c>
      <c r="D280" s="3">
        <v>2</v>
      </c>
      <c r="E280" s="3" t="s">
        <v>18487</v>
      </c>
      <c r="F280" s="3" t="s">
        <v>18488</v>
      </c>
      <c r="G280" s="3" t="s">
        <v>13</v>
      </c>
      <c r="H280" s="3" t="s">
        <v>18489</v>
      </c>
      <c r="I280" s="4">
        <v>18620.499636621102</v>
      </c>
      <c r="J280" s="4">
        <v>21143.5467987304</v>
      </c>
      <c r="K280" s="4">
        <v>26198.573191699099</v>
      </c>
      <c r="L280" s="4">
        <v>26044.2773443359</v>
      </c>
      <c r="M280" s="4">
        <v>25976.1704103515</v>
      </c>
      <c r="N280" s="4">
        <v>21497.177032031199</v>
      </c>
      <c r="O280" s="4">
        <v>24211.951429101598</v>
      </c>
      <c r="P280" s="4">
        <v>25622.99953125</v>
      </c>
      <c r="Q280" s="4">
        <v>30678.919416041499</v>
      </c>
      <c r="R280" s="4">
        <v>43839.356491992097</v>
      </c>
      <c r="S280" s="4">
        <v>27895.765252488702</v>
      </c>
      <c r="T280" s="4">
        <v>29604.620486718701</v>
      </c>
      <c r="U280" s="4">
        <v>25053.966751171902</v>
      </c>
      <c r="V280" s="4">
        <v>27314.1405990235</v>
      </c>
      <c r="W280" s="4">
        <v>31174.567541604101</v>
      </c>
      <c r="X280" s="4">
        <v>25550.480909765702</v>
      </c>
      <c r="Y280" s="4">
        <f t="shared" si="65"/>
        <v>33001.089959530684</v>
      </c>
      <c r="Z280" s="4">
        <f t="shared" si="66"/>
        <v>39694.318977612951</v>
      </c>
      <c r="AA280" s="4">
        <f t="shared" si="67"/>
        <v>39686.95879469526</v>
      </c>
      <c r="AB280" s="4">
        <f t="shared" si="68"/>
        <v>41399.078462666395</v>
      </c>
      <c r="AC280" s="4">
        <f t="shared" si="69"/>
        <v>42620.137535341921</v>
      </c>
      <c r="AD280" s="4">
        <f t="shared" si="70"/>
        <v>36994.366253777567</v>
      </c>
      <c r="AE280" s="4">
        <f t="shared" si="71"/>
        <v>37698.450480972984</v>
      </c>
      <c r="AF280" s="4">
        <f t="shared" si="72"/>
        <v>33314.40429826529</v>
      </c>
      <c r="AG280" s="4">
        <f t="shared" si="73"/>
        <v>38026.470372904521</v>
      </c>
      <c r="AH280" s="4">
        <f t="shared" si="74"/>
        <v>43839.356491992097</v>
      </c>
      <c r="AI280" s="4">
        <f t="shared" si="75"/>
        <v>39449.831494154263</v>
      </c>
      <c r="AJ280" s="4">
        <f t="shared" si="76"/>
        <v>36600.306735607948</v>
      </c>
      <c r="AK280" s="4">
        <f t="shared" si="77"/>
        <v>42198.823278586075</v>
      </c>
      <c r="AL280" s="4">
        <f t="shared" si="78"/>
        <v>33217.357424187066</v>
      </c>
      <c r="AM280" s="4">
        <f t="shared" si="79"/>
        <v>41098.197074104486</v>
      </c>
      <c r="AN280" s="4">
        <f t="shared" si="80"/>
        <v>39304.781691292221</v>
      </c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x14ac:dyDescent="0.25">
      <c r="A281" s="3" t="s">
        <v>8</v>
      </c>
      <c r="B281" s="3" t="s">
        <v>11525</v>
      </c>
      <c r="C281" s="3" t="s">
        <v>197</v>
      </c>
      <c r="D281" s="3">
        <v>3</v>
      </c>
      <c r="E281" s="3" t="s">
        <v>11526</v>
      </c>
      <c r="F281" s="3" t="s">
        <v>11527</v>
      </c>
      <c r="G281" s="3" t="s">
        <v>13</v>
      </c>
      <c r="H281" s="3" t="s">
        <v>11528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>
        <f t="shared" si="65"/>
        <v>0</v>
      </c>
      <c r="Z281" s="4">
        <f t="shared" si="66"/>
        <v>0</v>
      </c>
      <c r="AA281" s="4">
        <f t="shared" si="67"/>
        <v>0</v>
      </c>
      <c r="AB281" s="4">
        <f t="shared" si="68"/>
        <v>0</v>
      </c>
      <c r="AC281" s="4">
        <f t="shared" si="69"/>
        <v>0</v>
      </c>
      <c r="AD281" s="4">
        <f t="shared" si="70"/>
        <v>0</v>
      </c>
      <c r="AE281" s="4">
        <f t="shared" si="71"/>
        <v>0</v>
      </c>
      <c r="AF281" s="4">
        <f t="shared" si="72"/>
        <v>0</v>
      </c>
      <c r="AG281" s="4">
        <f t="shared" si="73"/>
        <v>0</v>
      </c>
      <c r="AH281" s="4">
        <f t="shared" si="74"/>
        <v>0</v>
      </c>
      <c r="AI281" s="4">
        <f t="shared" si="75"/>
        <v>0</v>
      </c>
      <c r="AJ281" s="4">
        <f t="shared" si="76"/>
        <v>0</v>
      </c>
      <c r="AK281" s="4">
        <f t="shared" si="77"/>
        <v>0</v>
      </c>
      <c r="AL281" s="4">
        <f t="shared" si="78"/>
        <v>0</v>
      </c>
      <c r="AM281" s="4">
        <f t="shared" si="79"/>
        <v>0</v>
      </c>
      <c r="AN281" s="4">
        <f t="shared" si="80"/>
        <v>0</v>
      </c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x14ac:dyDescent="0.25">
      <c r="A282" s="3" t="s">
        <v>8</v>
      </c>
      <c r="B282" s="3" t="s">
        <v>18493</v>
      </c>
      <c r="C282" s="3" t="s">
        <v>18494</v>
      </c>
      <c r="D282" s="3">
        <v>1</v>
      </c>
      <c r="E282" s="3" t="s">
        <v>11526</v>
      </c>
      <c r="F282" s="3" t="s">
        <v>18495</v>
      </c>
      <c r="G282" s="3" t="s">
        <v>18496</v>
      </c>
      <c r="H282" s="3" t="s">
        <v>11528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>
        <f t="shared" si="65"/>
        <v>0</v>
      </c>
      <c r="Z282" s="4">
        <f t="shared" si="66"/>
        <v>0</v>
      </c>
      <c r="AA282" s="4">
        <f t="shared" si="67"/>
        <v>0</v>
      </c>
      <c r="AB282" s="4">
        <f t="shared" si="68"/>
        <v>0</v>
      </c>
      <c r="AC282" s="4">
        <f t="shared" si="69"/>
        <v>0</v>
      </c>
      <c r="AD282" s="4">
        <f t="shared" si="70"/>
        <v>0</v>
      </c>
      <c r="AE282" s="4">
        <f t="shared" si="71"/>
        <v>0</v>
      </c>
      <c r="AF282" s="4">
        <f t="shared" si="72"/>
        <v>0</v>
      </c>
      <c r="AG282" s="4">
        <f t="shared" si="73"/>
        <v>0</v>
      </c>
      <c r="AH282" s="4">
        <f t="shared" si="74"/>
        <v>0</v>
      </c>
      <c r="AI282" s="4">
        <f t="shared" si="75"/>
        <v>0</v>
      </c>
      <c r="AJ282" s="4">
        <f t="shared" si="76"/>
        <v>0</v>
      </c>
      <c r="AK282" s="4">
        <f t="shared" si="77"/>
        <v>0</v>
      </c>
      <c r="AL282" s="4">
        <f t="shared" si="78"/>
        <v>0</v>
      </c>
      <c r="AM282" s="4">
        <f t="shared" si="79"/>
        <v>0</v>
      </c>
      <c r="AN282" s="4">
        <f t="shared" si="80"/>
        <v>0</v>
      </c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x14ac:dyDescent="0.25">
      <c r="A283" s="3" t="s">
        <v>8</v>
      </c>
      <c r="B283" s="3" t="s">
        <v>10517</v>
      </c>
      <c r="C283" s="3" t="s">
        <v>10518</v>
      </c>
      <c r="D283" s="3">
        <v>3</v>
      </c>
      <c r="E283" s="3" t="s">
        <v>10519</v>
      </c>
      <c r="F283" s="3" t="s">
        <v>10520</v>
      </c>
      <c r="G283" s="3" t="s">
        <v>10521</v>
      </c>
      <c r="H283" s="3" t="s">
        <v>10522</v>
      </c>
      <c r="I283" s="4">
        <v>40983.823753124998</v>
      </c>
      <c r="J283" s="4">
        <v>32348.8809316406</v>
      </c>
      <c r="K283" s="4">
        <v>50486.440473046598</v>
      </c>
      <c r="L283" s="4">
        <v>49809.858501562499</v>
      </c>
      <c r="M283" s="4">
        <v>36140.715071484199</v>
      </c>
      <c r="N283" s="4">
        <v>33315.887015039101</v>
      </c>
      <c r="O283" s="4">
        <v>48132.055962890598</v>
      </c>
      <c r="P283" s="4">
        <v>53864.837644921899</v>
      </c>
      <c r="Q283" s="4">
        <v>75310.551676809002</v>
      </c>
      <c r="R283" s="4">
        <v>86300.720717578704</v>
      </c>
      <c r="S283" s="4">
        <v>56324.939601562597</v>
      </c>
      <c r="T283" s="4">
        <v>64408.953610546901</v>
      </c>
      <c r="U283" s="4">
        <v>45511.268292187502</v>
      </c>
      <c r="V283" s="4">
        <v>60937.636634068796</v>
      </c>
      <c r="W283" s="4">
        <v>54218.548066643401</v>
      </c>
      <c r="X283" s="4">
        <v>46878.417764062498</v>
      </c>
      <c r="Y283" s="4">
        <f t="shared" si="65"/>
        <v>72635.58341380021</v>
      </c>
      <c r="Z283" s="4">
        <f t="shared" si="66"/>
        <v>60730.908134413243</v>
      </c>
      <c r="AA283" s="4">
        <f t="shared" si="67"/>
        <v>76479.481080270576</v>
      </c>
      <c r="AB283" s="4">
        <f t="shared" si="68"/>
        <v>79176.020630457526</v>
      </c>
      <c r="AC283" s="4">
        <f t="shared" si="69"/>
        <v>59297.510858584574</v>
      </c>
      <c r="AD283" s="4">
        <f t="shared" si="70"/>
        <v>57333.115155882108</v>
      </c>
      <c r="AE283" s="4">
        <f t="shared" si="71"/>
        <v>74942.490016872631</v>
      </c>
      <c r="AF283" s="4">
        <f t="shared" si="72"/>
        <v>70033.759184782146</v>
      </c>
      <c r="AG283" s="4">
        <f t="shared" si="73"/>
        <v>93347.305466301463</v>
      </c>
      <c r="AH283" s="4">
        <f t="shared" si="74"/>
        <v>86300.720717578704</v>
      </c>
      <c r="AI283" s="4">
        <f t="shared" si="75"/>
        <v>79654.003254197363</v>
      </c>
      <c r="AJ283" s="4">
        <f t="shared" si="76"/>
        <v>79629.038302420944</v>
      </c>
      <c r="AK283" s="4">
        <f t="shared" si="77"/>
        <v>76655.40498717656</v>
      </c>
      <c r="AL283" s="4">
        <f t="shared" si="78"/>
        <v>74107.667759880569</v>
      </c>
      <c r="AM283" s="4">
        <f t="shared" si="79"/>
        <v>71477.641848309664</v>
      </c>
      <c r="AN283" s="4">
        <f t="shared" si="80"/>
        <v>72113.945046937588</v>
      </c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x14ac:dyDescent="0.25">
      <c r="A284" s="3" t="s">
        <v>8</v>
      </c>
      <c r="B284" s="3" t="s">
        <v>19629</v>
      </c>
      <c r="C284" s="3" t="s">
        <v>19630</v>
      </c>
      <c r="D284" s="3">
        <v>1</v>
      </c>
      <c r="E284" s="3" t="s">
        <v>7161</v>
      </c>
      <c r="F284" s="3" t="s">
        <v>19631</v>
      </c>
      <c r="G284" s="3" t="s">
        <v>19632</v>
      </c>
      <c r="H284" s="3" t="s">
        <v>7164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>
        <f t="shared" si="65"/>
        <v>0</v>
      </c>
      <c r="Z284" s="4">
        <f t="shared" si="66"/>
        <v>0</v>
      </c>
      <c r="AA284" s="4">
        <f t="shared" si="67"/>
        <v>0</v>
      </c>
      <c r="AB284" s="4">
        <f t="shared" si="68"/>
        <v>0</v>
      </c>
      <c r="AC284" s="4">
        <f t="shared" si="69"/>
        <v>0</v>
      </c>
      <c r="AD284" s="4">
        <f t="shared" si="70"/>
        <v>0</v>
      </c>
      <c r="AE284" s="4">
        <f t="shared" si="71"/>
        <v>0</v>
      </c>
      <c r="AF284" s="4">
        <f t="shared" si="72"/>
        <v>0</v>
      </c>
      <c r="AG284" s="4">
        <f t="shared" si="73"/>
        <v>0</v>
      </c>
      <c r="AH284" s="4">
        <f t="shared" si="74"/>
        <v>0</v>
      </c>
      <c r="AI284" s="4">
        <f t="shared" si="75"/>
        <v>0</v>
      </c>
      <c r="AJ284" s="4">
        <f t="shared" si="76"/>
        <v>0</v>
      </c>
      <c r="AK284" s="4">
        <f t="shared" si="77"/>
        <v>0</v>
      </c>
      <c r="AL284" s="4">
        <f t="shared" si="78"/>
        <v>0</v>
      </c>
      <c r="AM284" s="4">
        <f t="shared" si="79"/>
        <v>0</v>
      </c>
      <c r="AN284" s="4">
        <f t="shared" si="80"/>
        <v>0</v>
      </c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x14ac:dyDescent="0.25">
      <c r="A285" s="3" t="s">
        <v>8</v>
      </c>
      <c r="B285" s="3" t="s">
        <v>7159</v>
      </c>
      <c r="C285" s="3" t="s">
        <v>7160</v>
      </c>
      <c r="D285" s="3">
        <v>2</v>
      </c>
      <c r="E285" s="3" t="s">
        <v>7161</v>
      </c>
      <c r="F285" s="3" t="s">
        <v>7162</v>
      </c>
      <c r="G285" s="3" t="s">
        <v>7163</v>
      </c>
      <c r="H285" s="3" t="s">
        <v>7164</v>
      </c>
      <c r="I285" s="4">
        <v>26746.350191601599</v>
      </c>
      <c r="J285" s="4">
        <v>18918.7456863281</v>
      </c>
      <c r="K285" s="4">
        <v>33574.646869628799</v>
      </c>
      <c r="L285" s="4">
        <v>38923.139545898201</v>
      </c>
      <c r="M285" s="4">
        <v>19852.991328265201</v>
      </c>
      <c r="N285" s="4">
        <v>15512.2361010688</v>
      </c>
      <c r="O285" s="4">
        <v>24041.902461328202</v>
      </c>
      <c r="P285" s="4">
        <v>26735.783523925798</v>
      </c>
      <c r="Q285" s="4">
        <v>44655.113933202898</v>
      </c>
      <c r="R285" s="4">
        <v>55157.764177440898</v>
      </c>
      <c r="S285" s="4">
        <v>40380.456458203298</v>
      </c>
      <c r="T285" s="4">
        <v>35626.631616165403</v>
      </c>
      <c r="U285" s="4">
        <v>39083.475717773501</v>
      </c>
      <c r="V285" s="4">
        <v>40831.970695312397</v>
      </c>
      <c r="W285" s="4">
        <v>37637.806058789101</v>
      </c>
      <c r="X285" s="4">
        <v>29779.494138281199</v>
      </c>
      <c r="Y285" s="4">
        <f t="shared" si="65"/>
        <v>47402.525495407346</v>
      </c>
      <c r="Z285" s="4">
        <f t="shared" si="66"/>
        <v>35517.537955105043</v>
      </c>
      <c r="AA285" s="4">
        <f t="shared" si="67"/>
        <v>50860.618137921774</v>
      </c>
      <c r="AB285" s="4">
        <f t="shared" si="68"/>
        <v>61870.870393890793</v>
      </c>
      <c r="AC285" s="4">
        <f t="shared" si="69"/>
        <v>32573.593702689443</v>
      </c>
      <c r="AD285" s="4">
        <f t="shared" si="70"/>
        <v>26694.916401485625</v>
      </c>
      <c r="AE285" s="4">
        <f t="shared" si="71"/>
        <v>37433.681133086364</v>
      </c>
      <c r="AF285" s="4">
        <f t="shared" si="72"/>
        <v>34761.21913286054</v>
      </c>
      <c r="AG285" s="4">
        <f t="shared" si="73"/>
        <v>55349.940587924357</v>
      </c>
      <c r="AH285" s="4">
        <f t="shared" si="74"/>
        <v>55157.764177440898</v>
      </c>
      <c r="AI285" s="4">
        <f t="shared" si="75"/>
        <v>57105.520802697276</v>
      </c>
      <c r="AJ285" s="4">
        <f t="shared" si="76"/>
        <v>44045.34237124036</v>
      </c>
      <c r="AK285" s="4">
        <f t="shared" si="77"/>
        <v>65828.964383457918</v>
      </c>
      <c r="AL285" s="4">
        <f t="shared" si="78"/>
        <v>49656.702908258951</v>
      </c>
      <c r="AM285" s="4">
        <f t="shared" si="79"/>
        <v>49618.842948717451</v>
      </c>
      <c r="AN285" s="4">
        <f t="shared" si="80"/>
        <v>45810.351676585808</v>
      </c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x14ac:dyDescent="0.25">
      <c r="A286" s="3" t="s">
        <v>8</v>
      </c>
      <c r="B286" s="3" t="s">
        <v>7165</v>
      </c>
      <c r="C286" s="3" t="s">
        <v>7166</v>
      </c>
      <c r="D286" s="3">
        <v>1</v>
      </c>
      <c r="E286" s="3" t="s">
        <v>7161</v>
      </c>
      <c r="F286" s="3" t="s">
        <v>7167</v>
      </c>
      <c r="G286" s="3" t="s">
        <v>7168</v>
      </c>
      <c r="H286" s="3" t="s">
        <v>7164</v>
      </c>
      <c r="I286" s="4">
        <v>29583.0745546875</v>
      </c>
      <c r="J286" s="4">
        <v>32434.413618750099</v>
      </c>
      <c r="K286" s="4">
        <v>40387.082342578302</v>
      </c>
      <c r="L286" s="4">
        <v>39139.604895703298</v>
      </c>
      <c r="M286" s="4">
        <v>29627.589363281299</v>
      </c>
      <c r="N286" s="4">
        <v>21986.790001171899</v>
      </c>
      <c r="O286" s="4">
        <v>24052.271074222899</v>
      </c>
      <c r="P286" s="4">
        <v>31966.609576171999</v>
      </c>
      <c r="Q286" s="4">
        <v>47427.738187500203</v>
      </c>
      <c r="R286" s="4">
        <v>60502.656173437899</v>
      </c>
      <c r="S286" s="4">
        <v>48268.655531250202</v>
      </c>
      <c r="T286" s="4">
        <v>49689.516744140499</v>
      </c>
      <c r="U286" s="4">
        <v>26450.090390624999</v>
      </c>
      <c r="V286" s="4">
        <v>48802.279453124902</v>
      </c>
      <c r="W286" s="4">
        <v>39675.135585937402</v>
      </c>
      <c r="X286" s="4">
        <v>37253.648437499898</v>
      </c>
      <c r="Y286" s="4">
        <f t="shared" si="65"/>
        <v>52430.04880162824</v>
      </c>
      <c r="Z286" s="4">
        <f t="shared" si="66"/>
        <v>60891.484871961395</v>
      </c>
      <c r="AA286" s="4">
        <f t="shared" si="67"/>
        <v>61180.449066429406</v>
      </c>
      <c r="AB286" s="4">
        <f t="shared" si="68"/>
        <v>62214.956193721162</v>
      </c>
      <c r="AC286" s="4">
        <f t="shared" si="69"/>
        <v>48611.166063203986</v>
      </c>
      <c r="AD286" s="4">
        <f t="shared" si="70"/>
        <v>37836.938349453289</v>
      </c>
      <c r="AE286" s="4">
        <f t="shared" si="71"/>
        <v>37449.825252692404</v>
      </c>
      <c r="AF286" s="4">
        <f t="shared" si="72"/>
        <v>41562.212658458418</v>
      </c>
      <c r="AG286" s="4">
        <f t="shared" si="73"/>
        <v>58786.603810361841</v>
      </c>
      <c r="AH286" s="4">
        <f t="shared" si="74"/>
        <v>60502.656173437899</v>
      </c>
      <c r="AI286" s="4">
        <f t="shared" si="75"/>
        <v>68260.910210639107</v>
      </c>
      <c r="AJ286" s="4">
        <f t="shared" si="76"/>
        <v>61431.341610866359</v>
      </c>
      <c r="AK286" s="4">
        <f t="shared" si="77"/>
        <v>44550.338123379341</v>
      </c>
      <c r="AL286" s="4">
        <f t="shared" si="78"/>
        <v>59349.579527589653</v>
      </c>
      <c r="AM286" s="4">
        <f t="shared" si="79"/>
        <v>52304.704438211731</v>
      </c>
      <c r="AN286" s="4">
        <f t="shared" si="80"/>
        <v>57307.982742525615</v>
      </c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x14ac:dyDescent="0.25">
      <c r="A287" s="3" t="s">
        <v>8</v>
      </c>
      <c r="B287" s="3" t="s">
        <v>14148</v>
      </c>
      <c r="C287" s="3" t="s">
        <v>14149</v>
      </c>
      <c r="D287" s="3">
        <v>1</v>
      </c>
      <c r="E287" s="3" t="s">
        <v>7161</v>
      </c>
      <c r="F287" s="3" t="s">
        <v>14150</v>
      </c>
      <c r="G287" s="3" t="s">
        <v>14151</v>
      </c>
      <c r="H287" s="3" t="s">
        <v>7164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>
        <f t="shared" si="65"/>
        <v>0</v>
      </c>
      <c r="Z287" s="4">
        <f t="shared" si="66"/>
        <v>0</v>
      </c>
      <c r="AA287" s="4">
        <f t="shared" si="67"/>
        <v>0</v>
      </c>
      <c r="AB287" s="4">
        <f t="shared" si="68"/>
        <v>0</v>
      </c>
      <c r="AC287" s="4">
        <f t="shared" si="69"/>
        <v>0</v>
      </c>
      <c r="AD287" s="4">
        <f t="shared" si="70"/>
        <v>0</v>
      </c>
      <c r="AE287" s="4">
        <f t="shared" si="71"/>
        <v>0</v>
      </c>
      <c r="AF287" s="4">
        <f t="shared" si="72"/>
        <v>0</v>
      </c>
      <c r="AG287" s="4">
        <f t="shared" si="73"/>
        <v>0</v>
      </c>
      <c r="AH287" s="4">
        <f t="shared" si="74"/>
        <v>0</v>
      </c>
      <c r="AI287" s="4">
        <f t="shared" si="75"/>
        <v>0</v>
      </c>
      <c r="AJ287" s="4">
        <f t="shared" si="76"/>
        <v>0</v>
      </c>
      <c r="AK287" s="4">
        <f t="shared" si="77"/>
        <v>0</v>
      </c>
      <c r="AL287" s="4">
        <f t="shared" si="78"/>
        <v>0</v>
      </c>
      <c r="AM287" s="4">
        <f t="shared" si="79"/>
        <v>0</v>
      </c>
      <c r="AN287" s="4">
        <f t="shared" si="80"/>
        <v>0</v>
      </c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x14ac:dyDescent="0.25">
      <c r="A288" s="3" t="s">
        <v>8</v>
      </c>
      <c r="B288" s="3" t="s">
        <v>20967</v>
      </c>
      <c r="C288" s="3" t="s">
        <v>20968</v>
      </c>
      <c r="D288" s="3">
        <v>2</v>
      </c>
      <c r="E288" s="3" t="s">
        <v>15503</v>
      </c>
      <c r="F288" s="3" t="s">
        <v>20969</v>
      </c>
      <c r="G288" s="3" t="s">
        <v>20970</v>
      </c>
      <c r="H288" s="3" t="s">
        <v>15506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>
        <f t="shared" si="65"/>
        <v>0</v>
      </c>
      <c r="Z288" s="4">
        <f t="shared" si="66"/>
        <v>0</v>
      </c>
      <c r="AA288" s="4">
        <f t="shared" si="67"/>
        <v>0</v>
      </c>
      <c r="AB288" s="4">
        <f t="shared" si="68"/>
        <v>0</v>
      </c>
      <c r="AC288" s="4">
        <f t="shared" si="69"/>
        <v>0</v>
      </c>
      <c r="AD288" s="4">
        <f t="shared" si="70"/>
        <v>0</v>
      </c>
      <c r="AE288" s="4">
        <f t="shared" si="71"/>
        <v>0</v>
      </c>
      <c r="AF288" s="4">
        <f t="shared" si="72"/>
        <v>0</v>
      </c>
      <c r="AG288" s="4">
        <f t="shared" si="73"/>
        <v>0</v>
      </c>
      <c r="AH288" s="4">
        <f t="shared" si="74"/>
        <v>0</v>
      </c>
      <c r="AI288" s="4">
        <f t="shared" si="75"/>
        <v>0</v>
      </c>
      <c r="AJ288" s="4">
        <f t="shared" si="76"/>
        <v>0</v>
      </c>
      <c r="AK288" s="4">
        <f t="shared" si="77"/>
        <v>0</v>
      </c>
      <c r="AL288" s="4">
        <f t="shared" si="78"/>
        <v>0</v>
      </c>
      <c r="AM288" s="4">
        <f t="shared" si="79"/>
        <v>0</v>
      </c>
      <c r="AN288" s="4">
        <f t="shared" si="80"/>
        <v>0</v>
      </c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x14ac:dyDescent="0.25">
      <c r="A289" s="3" t="s">
        <v>8</v>
      </c>
      <c r="B289" s="3" t="s">
        <v>15501</v>
      </c>
      <c r="C289" s="3" t="s">
        <v>15502</v>
      </c>
      <c r="D289" s="3">
        <v>2</v>
      </c>
      <c r="E289" s="3" t="s">
        <v>15503</v>
      </c>
      <c r="F289" s="3" t="s">
        <v>15504</v>
      </c>
      <c r="G289" s="3" t="s">
        <v>15505</v>
      </c>
      <c r="H289" s="3" t="s">
        <v>15506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>
        <f t="shared" si="65"/>
        <v>0</v>
      </c>
      <c r="Z289" s="4">
        <f t="shared" si="66"/>
        <v>0</v>
      </c>
      <c r="AA289" s="4">
        <f t="shared" si="67"/>
        <v>0</v>
      </c>
      <c r="AB289" s="4">
        <f t="shared" si="68"/>
        <v>0</v>
      </c>
      <c r="AC289" s="4">
        <f t="shared" si="69"/>
        <v>0</v>
      </c>
      <c r="AD289" s="4">
        <f t="shared" si="70"/>
        <v>0</v>
      </c>
      <c r="AE289" s="4">
        <f t="shared" si="71"/>
        <v>0</v>
      </c>
      <c r="AF289" s="4">
        <f t="shared" si="72"/>
        <v>0</v>
      </c>
      <c r="AG289" s="4">
        <f t="shared" si="73"/>
        <v>0</v>
      </c>
      <c r="AH289" s="4">
        <f t="shared" si="74"/>
        <v>0</v>
      </c>
      <c r="AI289" s="4">
        <f t="shared" si="75"/>
        <v>0</v>
      </c>
      <c r="AJ289" s="4">
        <f t="shared" si="76"/>
        <v>0</v>
      </c>
      <c r="AK289" s="4">
        <f t="shared" si="77"/>
        <v>0</v>
      </c>
      <c r="AL289" s="4">
        <f t="shared" si="78"/>
        <v>0</v>
      </c>
      <c r="AM289" s="4">
        <f t="shared" si="79"/>
        <v>0</v>
      </c>
      <c r="AN289" s="4">
        <f t="shared" si="80"/>
        <v>0</v>
      </c>
      <c r="AO289" s="2"/>
      <c r="AP289" s="2"/>
      <c r="AQ289" s="2"/>
      <c r="AR289" s="2"/>
      <c r="AS289" s="2"/>
      <c r="AT289" s="2"/>
      <c r="AU289" s="2"/>
      <c r="AV289" s="2"/>
      <c r="AW289" s="2"/>
    </row>
    <row r="290" spans="1:49" x14ac:dyDescent="0.25">
      <c r="A290" s="3" t="s">
        <v>8</v>
      </c>
      <c r="B290" s="3" t="s">
        <v>15507</v>
      </c>
      <c r="C290" s="3" t="s">
        <v>15508</v>
      </c>
      <c r="D290" s="3">
        <v>2</v>
      </c>
      <c r="E290" s="3" t="s">
        <v>15503</v>
      </c>
      <c r="F290" s="3" t="s">
        <v>15509</v>
      </c>
      <c r="G290" s="3" t="s">
        <v>13</v>
      </c>
      <c r="H290" s="3" t="s">
        <v>15506</v>
      </c>
      <c r="I290" s="4">
        <v>16462.814066015701</v>
      </c>
      <c r="J290" s="4">
        <v>21473.235738281299</v>
      </c>
      <c r="K290" s="4">
        <v>23927.3198226563</v>
      </c>
      <c r="L290" s="4">
        <v>20317.4221977794</v>
      </c>
      <c r="M290" s="4">
        <v>22291.2637664063</v>
      </c>
      <c r="N290" s="4">
        <v>27035.593148437601</v>
      </c>
      <c r="O290" s="4">
        <v>28401.907552734501</v>
      </c>
      <c r="P290" s="4">
        <v>32834.869031249902</v>
      </c>
      <c r="Q290" s="4">
        <v>27416.5336757814</v>
      </c>
      <c r="R290" s="4">
        <v>30434.7122062499</v>
      </c>
      <c r="S290" s="4">
        <v>24323.386286718898</v>
      </c>
      <c r="T290" s="4">
        <v>24892.593116015702</v>
      </c>
      <c r="U290" s="4">
        <v>20386.6532460938</v>
      </c>
      <c r="V290" s="4">
        <v>26994.7408500001</v>
      </c>
      <c r="W290" s="4">
        <v>29806.6930218751</v>
      </c>
      <c r="X290" s="4">
        <v>23198.6054179688</v>
      </c>
      <c r="Y290" s="4">
        <f t="shared" si="65"/>
        <v>29177.026319482662</v>
      </c>
      <c r="Z290" s="4">
        <f t="shared" si="66"/>
        <v>40313.268014617002</v>
      </c>
      <c r="AA290" s="4">
        <f t="shared" si="67"/>
        <v>36246.346276984768</v>
      </c>
      <c r="AB290" s="4">
        <f t="shared" si="68"/>
        <v>32295.868478298031</v>
      </c>
      <c r="AC290" s="4">
        <f t="shared" si="69"/>
        <v>36574.1644188715</v>
      </c>
      <c r="AD290" s="4">
        <f t="shared" si="70"/>
        <v>46525.394163668825</v>
      </c>
      <c r="AE290" s="4">
        <f t="shared" si="71"/>
        <v>44222.28867331177</v>
      </c>
      <c r="AF290" s="4">
        <f t="shared" si="72"/>
        <v>42691.102603095038</v>
      </c>
      <c r="AG290" s="4">
        <f t="shared" si="73"/>
        <v>33982.74859070513</v>
      </c>
      <c r="AH290" s="4">
        <f t="shared" si="74"/>
        <v>30434.7122062499</v>
      </c>
      <c r="AI290" s="4">
        <f t="shared" si="75"/>
        <v>34397.819227872846</v>
      </c>
      <c r="AJ290" s="4">
        <f t="shared" si="76"/>
        <v>30774.809084263954</v>
      </c>
      <c r="AK290" s="4">
        <f t="shared" si="77"/>
        <v>34337.587581155596</v>
      </c>
      <c r="AL290" s="4">
        <f t="shared" si="78"/>
        <v>32828.928010270778</v>
      </c>
      <c r="AM290" s="4">
        <f t="shared" si="79"/>
        <v>39294.894542018243</v>
      </c>
      <c r="AN290" s="4">
        <f t="shared" si="80"/>
        <v>35686.847723761843</v>
      </c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x14ac:dyDescent="0.25">
      <c r="A291" s="3" t="s">
        <v>8</v>
      </c>
      <c r="B291" s="3" t="s">
        <v>6168</v>
      </c>
      <c r="C291" s="3" t="s">
        <v>6169</v>
      </c>
      <c r="D291" s="3">
        <v>6</v>
      </c>
      <c r="E291" s="3" t="s">
        <v>6170</v>
      </c>
      <c r="F291" s="3" t="s">
        <v>6171</v>
      </c>
      <c r="G291" s="3" t="s">
        <v>6172</v>
      </c>
      <c r="H291" s="3" t="s">
        <v>6173</v>
      </c>
      <c r="I291" s="4">
        <v>4313.13867187501</v>
      </c>
      <c r="J291" s="4">
        <v>5880.4158260009699</v>
      </c>
      <c r="K291" s="4">
        <v>6310.0920029296703</v>
      </c>
      <c r="L291" s="4">
        <v>3914.1376002319398</v>
      </c>
      <c r="M291" s="4">
        <v>6604.5901799560397</v>
      </c>
      <c r="N291" s="4">
        <v>5118.9671893432596</v>
      </c>
      <c r="O291" s="4">
        <v>5960.6928679504699</v>
      </c>
      <c r="P291" s="4">
        <v>7271.5637099853402</v>
      </c>
      <c r="Q291" s="4">
        <v>11583.8684873291</v>
      </c>
      <c r="R291" s="4">
        <v>13177.975147814899</v>
      </c>
      <c r="S291" s="4">
        <v>8147.5746281982401</v>
      </c>
      <c r="T291" s="4">
        <v>10418.064325195301</v>
      </c>
      <c r="U291" s="4">
        <v>7809.2990822021502</v>
      </c>
      <c r="V291" s="4">
        <v>10713.607011944699</v>
      </c>
      <c r="W291" s="4">
        <v>10367.370639624</v>
      </c>
      <c r="X291" s="4">
        <v>8518.6412115234598</v>
      </c>
      <c r="Y291" s="4">
        <f t="shared" si="65"/>
        <v>7644.1706772754878</v>
      </c>
      <c r="Z291" s="4">
        <f t="shared" si="66"/>
        <v>11039.73253590083</v>
      </c>
      <c r="AA291" s="4">
        <f t="shared" si="67"/>
        <v>9558.8549604813234</v>
      </c>
      <c r="AB291" s="4">
        <f t="shared" si="68"/>
        <v>6221.7771483268116</v>
      </c>
      <c r="AC291" s="4">
        <f t="shared" si="69"/>
        <v>10836.414197610975</v>
      </c>
      <c r="AD291" s="4">
        <f t="shared" si="70"/>
        <v>8809.2007039559467</v>
      </c>
      <c r="AE291" s="4">
        <f t="shared" si="71"/>
        <v>9280.9076365744895</v>
      </c>
      <c r="AF291" s="4">
        <f t="shared" si="72"/>
        <v>9454.3112729482855</v>
      </c>
      <c r="AG291" s="4">
        <f t="shared" si="73"/>
        <v>14358.186018987211</v>
      </c>
      <c r="AH291" s="4">
        <f t="shared" si="74"/>
        <v>13177.975147814899</v>
      </c>
      <c r="AI291" s="4">
        <f t="shared" si="75"/>
        <v>11522.194973295876</v>
      </c>
      <c r="AJ291" s="4">
        <f t="shared" si="76"/>
        <v>12879.893193175845</v>
      </c>
      <c r="AK291" s="4">
        <f t="shared" si="77"/>
        <v>13153.335564479366</v>
      </c>
      <c r="AL291" s="4">
        <f t="shared" si="78"/>
        <v>13029.065004914222</v>
      </c>
      <c r="AM291" s="4">
        <f t="shared" si="79"/>
        <v>13667.559016461906</v>
      </c>
      <c r="AN291" s="4">
        <f t="shared" si="80"/>
        <v>13104.38477881648</v>
      </c>
      <c r="AO291" s="2"/>
      <c r="AP291" s="2"/>
      <c r="AQ291" s="2"/>
      <c r="AR291" s="2"/>
      <c r="AS291" s="2"/>
      <c r="AT291" s="2"/>
      <c r="AU291" s="2"/>
      <c r="AV291" s="2"/>
      <c r="AW291" s="2"/>
    </row>
    <row r="292" spans="1:49" x14ac:dyDescent="0.25">
      <c r="A292" s="3" t="s">
        <v>8</v>
      </c>
      <c r="B292" s="3" t="s">
        <v>18596</v>
      </c>
      <c r="C292" s="3" t="s">
        <v>18597</v>
      </c>
      <c r="D292" s="3">
        <v>2</v>
      </c>
      <c r="E292" s="3" t="s">
        <v>10089</v>
      </c>
      <c r="F292" s="3" t="s">
        <v>18598</v>
      </c>
      <c r="G292" s="3" t="s">
        <v>18599</v>
      </c>
      <c r="H292" s="3" t="s">
        <v>10091</v>
      </c>
      <c r="I292" s="4">
        <v>8635.4975953124704</v>
      </c>
      <c r="J292" s="4">
        <v>6789.2786961914398</v>
      </c>
      <c r="K292" s="4">
        <v>8010.5602693358996</v>
      </c>
      <c r="L292" s="4">
        <v>7276.9064478516002</v>
      </c>
      <c r="M292" s="4">
        <v>3891.6551663085802</v>
      </c>
      <c r="N292" s="4">
        <v>5425.5922391601298</v>
      </c>
      <c r="O292" s="4">
        <v>4800.65491318358</v>
      </c>
      <c r="P292" s="4">
        <v>8152.5914797851101</v>
      </c>
      <c r="Q292" s="4">
        <v>9430.8723738281096</v>
      </c>
      <c r="R292" s="4">
        <v>9346.6282643685208</v>
      </c>
      <c r="S292" s="4">
        <v>7767.4576289062197</v>
      </c>
      <c r="T292" s="4">
        <v>8907.7004542968807</v>
      </c>
      <c r="U292" s="4">
        <v>6615.0011812499997</v>
      </c>
      <c r="V292" s="4">
        <v>9245.9675601562503</v>
      </c>
      <c r="W292" s="4">
        <v>8118.4105406250001</v>
      </c>
      <c r="X292" s="4">
        <v>5900.88173554688</v>
      </c>
      <c r="Y292" s="4">
        <f t="shared" si="65"/>
        <v>15304.682395726019</v>
      </c>
      <c r="Z292" s="4">
        <f t="shared" si="66"/>
        <v>12746.006938188701</v>
      </c>
      <c r="AA292" s="4">
        <f t="shared" si="67"/>
        <v>12134.812571865048</v>
      </c>
      <c r="AB292" s="4">
        <f t="shared" si="68"/>
        <v>11567.117682595586</v>
      </c>
      <c r="AC292" s="4">
        <f t="shared" si="69"/>
        <v>6385.1936527987709</v>
      </c>
      <c r="AD292" s="4">
        <f t="shared" si="70"/>
        <v>9336.8699592542689</v>
      </c>
      <c r="AE292" s="4">
        <f t="shared" si="71"/>
        <v>7474.7073589188249</v>
      </c>
      <c r="AF292" s="4">
        <f t="shared" si="72"/>
        <v>10599.802271584567</v>
      </c>
      <c r="AG292" s="4">
        <f t="shared" si="73"/>
        <v>11689.550862293423</v>
      </c>
      <c r="AH292" s="4">
        <f t="shared" si="74"/>
        <v>9346.6282643685208</v>
      </c>
      <c r="AI292" s="4">
        <f t="shared" si="75"/>
        <v>10984.638414642377</v>
      </c>
      <c r="AJ292" s="4">
        <f t="shared" si="76"/>
        <v>11012.624501720669</v>
      </c>
      <c r="AK292" s="4">
        <f t="shared" si="77"/>
        <v>11141.759251442681</v>
      </c>
      <c r="AL292" s="4">
        <f t="shared" si="78"/>
        <v>11244.234760552159</v>
      </c>
      <c r="AM292" s="4">
        <f t="shared" si="79"/>
        <v>10702.699752989907</v>
      </c>
      <c r="AN292" s="4">
        <f t="shared" si="80"/>
        <v>9077.4365156139247</v>
      </c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x14ac:dyDescent="0.25">
      <c r="A293" s="3" t="s">
        <v>8</v>
      </c>
      <c r="B293" s="3" t="s">
        <v>19942</v>
      </c>
      <c r="C293" s="3" t="s">
        <v>19943</v>
      </c>
      <c r="D293" s="3">
        <v>2</v>
      </c>
      <c r="E293" s="3" t="s">
        <v>10089</v>
      </c>
      <c r="F293" s="3" t="s">
        <v>19944</v>
      </c>
      <c r="G293" s="3" t="s">
        <v>19945</v>
      </c>
      <c r="H293" s="3" t="s">
        <v>10091</v>
      </c>
      <c r="I293" s="4">
        <v>13090.8135058594</v>
      </c>
      <c r="J293" s="4">
        <v>11401.6762792969</v>
      </c>
      <c r="K293" s="4">
        <v>13925.886755859399</v>
      </c>
      <c r="L293" s="4">
        <v>14991.0928857423</v>
      </c>
      <c r="M293" s="4">
        <v>10481.0621373047</v>
      </c>
      <c r="N293" s="4">
        <v>11753.579868164101</v>
      </c>
      <c r="O293" s="4">
        <v>15318.4754314454</v>
      </c>
      <c r="P293" s="4">
        <v>11374.1576631031</v>
      </c>
      <c r="Q293" s="4">
        <v>16946.188410937499</v>
      </c>
      <c r="R293" s="4">
        <v>22630.2193992188</v>
      </c>
      <c r="S293" s="4">
        <v>14896.246264453101</v>
      </c>
      <c r="T293" s="4">
        <v>15112.646516601601</v>
      </c>
      <c r="U293" s="4">
        <v>9703.0594933593693</v>
      </c>
      <c r="V293" s="4">
        <v>16057.880147460901</v>
      </c>
      <c r="W293" s="4">
        <v>15647.891718164001</v>
      </c>
      <c r="X293" s="4">
        <v>14964.5776693359</v>
      </c>
      <c r="Y293" s="4">
        <f t="shared" si="65"/>
        <v>23200.833628581331</v>
      </c>
      <c r="Z293" s="4">
        <f t="shared" si="66"/>
        <v>21405.196555625684</v>
      </c>
      <c r="AA293" s="4">
        <f t="shared" si="67"/>
        <v>21095.656233466081</v>
      </c>
      <c r="AB293" s="4">
        <f t="shared" si="68"/>
        <v>23829.320445819056</v>
      </c>
      <c r="AC293" s="4">
        <f t="shared" si="69"/>
        <v>17196.696154656405</v>
      </c>
      <c r="AD293" s="4">
        <f t="shared" si="70"/>
        <v>20226.666868305776</v>
      </c>
      <c r="AE293" s="4">
        <f t="shared" si="71"/>
        <v>23851.145959356225</v>
      </c>
      <c r="AF293" s="4">
        <f t="shared" si="72"/>
        <v>14788.404709553672</v>
      </c>
      <c r="AG293" s="4">
        <f t="shared" si="73"/>
        <v>21004.772782356369</v>
      </c>
      <c r="AH293" s="4">
        <f t="shared" si="74"/>
        <v>22630.2193992188</v>
      </c>
      <c r="AI293" s="4">
        <f t="shared" si="75"/>
        <v>21066.079374742105</v>
      </c>
      <c r="AJ293" s="4">
        <f t="shared" si="76"/>
        <v>18683.823301926161</v>
      </c>
      <c r="AK293" s="4">
        <f t="shared" si="77"/>
        <v>16343.02850676237</v>
      </c>
      <c r="AL293" s="4">
        <f t="shared" si="78"/>
        <v>19528.359034369027</v>
      </c>
      <c r="AM293" s="4">
        <f t="shared" si="79"/>
        <v>20628.999480717757</v>
      </c>
      <c r="AN293" s="4">
        <f t="shared" si="80"/>
        <v>23020.28914731013</v>
      </c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x14ac:dyDescent="0.25">
      <c r="A294" s="3" t="s">
        <v>8</v>
      </c>
      <c r="B294" s="3" t="s">
        <v>10088</v>
      </c>
      <c r="C294" s="3" t="s">
        <v>197</v>
      </c>
      <c r="D294" s="3">
        <v>2</v>
      </c>
      <c r="E294" s="3" t="s">
        <v>10089</v>
      </c>
      <c r="F294" s="3" t="s">
        <v>10090</v>
      </c>
      <c r="G294" s="3" t="s">
        <v>13</v>
      </c>
      <c r="H294" s="3" t="s">
        <v>10091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>
        <f t="shared" si="65"/>
        <v>0</v>
      </c>
      <c r="Z294" s="4">
        <f t="shared" si="66"/>
        <v>0</v>
      </c>
      <c r="AA294" s="4">
        <f t="shared" si="67"/>
        <v>0</v>
      </c>
      <c r="AB294" s="4">
        <f t="shared" si="68"/>
        <v>0</v>
      </c>
      <c r="AC294" s="4">
        <f t="shared" si="69"/>
        <v>0</v>
      </c>
      <c r="AD294" s="4">
        <f t="shared" si="70"/>
        <v>0</v>
      </c>
      <c r="AE294" s="4">
        <f t="shared" si="71"/>
        <v>0</v>
      </c>
      <c r="AF294" s="4">
        <f t="shared" si="72"/>
        <v>0</v>
      </c>
      <c r="AG294" s="4">
        <f t="shared" si="73"/>
        <v>0</v>
      </c>
      <c r="AH294" s="4">
        <f t="shared" si="74"/>
        <v>0</v>
      </c>
      <c r="AI294" s="4">
        <f t="shared" si="75"/>
        <v>0</v>
      </c>
      <c r="AJ294" s="4">
        <f t="shared" si="76"/>
        <v>0</v>
      </c>
      <c r="AK294" s="4">
        <f t="shared" si="77"/>
        <v>0</v>
      </c>
      <c r="AL294" s="4">
        <f t="shared" si="78"/>
        <v>0</v>
      </c>
      <c r="AM294" s="4">
        <f t="shared" si="79"/>
        <v>0</v>
      </c>
      <c r="AN294" s="4">
        <f t="shared" si="80"/>
        <v>0</v>
      </c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x14ac:dyDescent="0.25">
      <c r="A295" s="3" t="s">
        <v>8</v>
      </c>
      <c r="B295" s="3" t="s">
        <v>10088</v>
      </c>
      <c r="C295" s="3" t="s">
        <v>10092</v>
      </c>
      <c r="D295" s="3">
        <v>2</v>
      </c>
      <c r="E295" s="3" t="s">
        <v>10089</v>
      </c>
      <c r="F295" s="3" t="s">
        <v>10090</v>
      </c>
      <c r="G295" s="3" t="s">
        <v>10093</v>
      </c>
      <c r="H295" s="3" t="s">
        <v>10091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>
        <f t="shared" si="65"/>
        <v>0</v>
      </c>
      <c r="Z295" s="4">
        <f t="shared" si="66"/>
        <v>0</v>
      </c>
      <c r="AA295" s="4">
        <f t="shared" si="67"/>
        <v>0</v>
      </c>
      <c r="AB295" s="4">
        <f t="shared" si="68"/>
        <v>0</v>
      </c>
      <c r="AC295" s="4">
        <f t="shared" si="69"/>
        <v>0</v>
      </c>
      <c r="AD295" s="4">
        <f t="shared" si="70"/>
        <v>0</v>
      </c>
      <c r="AE295" s="4">
        <f t="shared" si="71"/>
        <v>0</v>
      </c>
      <c r="AF295" s="4">
        <f t="shared" si="72"/>
        <v>0</v>
      </c>
      <c r="AG295" s="4">
        <f t="shared" si="73"/>
        <v>0</v>
      </c>
      <c r="AH295" s="4">
        <f t="shared" si="74"/>
        <v>0</v>
      </c>
      <c r="AI295" s="4">
        <f t="shared" si="75"/>
        <v>0</v>
      </c>
      <c r="AJ295" s="4">
        <f t="shared" si="76"/>
        <v>0</v>
      </c>
      <c r="AK295" s="4">
        <f t="shared" si="77"/>
        <v>0</v>
      </c>
      <c r="AL295" s="4">
        <f t="shared" si="78"/>
        <v>0</v>
      </c>
      <c r="AM295" s="4">
        <f t="shared" si="79"/>
        <v>0</v>
      </c>
      <c r="AN295" s="4">
        <f t="shared" si="80"/>
        <v>0</v>
      </c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x14ac:dyDescent="0.25">
      <c r="A296" s="3" t="s">
        <v>8</v>
      </c>
      <c r="B296" s="3" t="s">
        <v>9015</v>
      </c>
      <c r="C296" s="3" t="s">
        <v>9016</v>
      </c>
      <c r="D296" s="3">
        <v>2</v>
      </c>
      <c r="E296" s="3" t="s">
        <v>9017</v>
      </c>
      <c r="F296" s="3" t="s">
        <v>9018</v>
      </c>
      <c r="G296" s="3" t="s">
        <v>9019</v>
      </c>
      <c r="H296" s="3" t="s">
        <v>9020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>
        <f t="shared" si="65"/>
        <v>0</v>
      </c>
      <c r="Z296" s="4">
        <f t="shared" si="66"/>
        <v>0</v>
      </c>
      <c r="AA296" s="4">
        <f t="shared" si="67"/>
        <v>0</v>
      </c>
      <c r="AB296" s="4">
        <f t="shared" si="68"/>
        <v>0</v>
      </c>
      <c r="AC296" s="4">
        <f t="shared" si="69"/>
        <v>0</v>
      </c>
      <c r="AD296" s="4">
        <f t="shared" si="70"/>
        <v>0</v>
      </c>
      <c r="AE296" s="4">
        <f t="shared" si="71"/>
        <v>0</v>
      </c>
      <c r="AF296" s="4">
        <f t="shared" si="72"/>
        <v>0</v>
      </c>
      <c r="AG296" s="4">
        <f t="shared" si="73"/>
        <v>0</v>
      </c>
      <c r="AH296" s="4">
        <f t="shared" si="74"/>
        <v>0</v>
      </c>
      <c r="AI296" s="4">
        <f t="shared" si="75"/>
        <v>0</v>
      </c>
      <c r="AJ296" s="4">
        <f t="shared" si="76"/>
        <v>0</v>
      </c>
      <c r="AK296" s="4">
        <f t="shared" si="77"/>
        <v>0</v>
      </c>
      <c r="AL296" s="4">
        <f t="shared" si="78"/>
        <v>0</v>
      </c>
      <c r="AM296" s="4">
        <f t="shared" si="79"/>
        <v>0</v>
      </c>
      <c r="AN296" s="4">
        <f t="shared" si="80"/>
        <v>0</v>
      </c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x14ac:dyDescent="0.25">
      <c r="A297" s="3" t="s">
        <v>8</v>
      </c>
      <c r="B297" s="3" t="s">
        <v>6881</v>
      </c>
      <c r="C297" s="3" t="s">
        <v>279</v>
      </c>
      <c r="D297" s="3">
        <v>2</v>
      </c>
      <c r="E297" s="3" t="s">
        <v>6882</v>
      </c>
      <c r="F297" s="3" t="s">
        <v>6883</v>
      </c>
      <c r="G297" s="3" t="s">
        <v>6884</v>
      </c>
      <c r="H297" s="3" t="s">
        <v>6885</v>
      </c>
      <c r="I297" s="4">
        <v>10500.904766601599</v>
      </c>
      <c r="J297" s="4">
        <v>8139.4572832031199</v>
      </c>
      <c r="K297" s="4">
        <v>13126.406712890601</v>
      </c>
      <c r="L297" s="4">
        <v>11857.480980468699</v>
      </c>
      <c r="M297" s="4">
        <v>8529.1398457031501</v>
      </c>
      <c r="N297" s="4">
        <v>9797.4948779296901</v>
      </c>
      <c r="O297" s="4">
        <v>11185.5223107968</v>
      </c>
      <c r="P297" s="4">
        <v>12400.522470703099</v>
      </c>
      <c r="Q297" s="4">
        <v>11916.5996425781</v>
      </c>
      <c r="R297" s="4">
        <v>14415.953990624999</v>
      </c>
      <c r="S297" s="4">
        <v>12972.081665039101</v>
      </c>
      <c r="T297" s="4">
        <v>12257.5453558594</v>
      </c>
      <c r="U297" s="4">
        <v>9286.0192089843604</v>
      </c>
      <c r="V297" s="4">
        <v>12690.892918945299</v>
      </c>
      <c r="W297" s="4">
        <v>13309.960866211</v>
      </c>
      <c r="X297" s="4">
        <v>9719.3667720702997</v>
      </c>
      <c r="Y297" s="4">
        <f t="shared" si="65"/>
        <v>18610.741366871705</v>
      </c>
      <c r="Z297" s="4">
        <f t="shared" si="66"/>
        <v>15280.795449300873</v>
      </c>
      <c r="AA297" s="4">
        <f t="shared" si="67"/>
        <v>19884.562358608153</v>
      </c>
      <c r="AB297" s="4">
        <f t="shared" si="68"/>
        <v>18848.239825965316</v>
      </c>
      <c r="AC297" s="4">
        <f t="shared" si="69"/>
        <v>13994.099497329033</v>
      </c>
      <c r="AD297" s="4">
        <f t="shared" si="70"/>
        <v>16860.45164644549</v>
      </c>
      <c r="AE297" s="4">
        <f t="shared" si="71"/>
        <v>17416.062483528545</v>
      </c>
      <c r="AF297" s="4">
        <f t="shared" si="72"/>
        <v>16122.859409761426</v>
      </c>
      <c r="AG297" s="4">
        <f t="shared" si="73"/>
        <v>14770.605741000058</v>
      </c>
      <c r="AH297" s="4">
        <f t="shared" si="74"/>
        <v>14415.953990624999</v>
      </c>
      <c r="AI297" s="4">
        <f t="shared" si="75"/>
        <v>18344.950611044642</v>
      </c>
      <c r="AJ297" s="4">
        <f t="shared" si="76"/>
        <v>15154.050701354074</v>
      </c>
      <c r="AK297" s="4">
        <f t="shared" si="77"/>
        <v>15640.60044675989</v>
      </c>
      <c r="AL297" s="4">
        <f t="shared" si="78"/>
        <v>15433.688077880133</v>
      </c>
      <c r="AM297" s="4">
        <f t="shared" si="79"/>
        <v>17546.84789125422</v>
      </c>
      <c r="AN297" s="4">
        <f t="shared" si="80"/>
        <v>14951.483320527675</v>
      </c>
      <c r="AO297" s="2"/>
      <c r="AP297" s="2"/>
      <c r="AQ297" s="2"/>
      <c r="AR297" s="2"/>
      <c r="AS297" s="2"/>
      <c r="AT297" s="2"/>
      <c r="AU297" s="2"/>
      <c r="AV297" s="2"/>
      <c r="AW297" s="2"/>
    </row>
    <row r="298" spans="1:49" x14ac:dyDescent="0.25">
      <c r="A298" s="3" t="s">
        <v>8</v>
      </c>
      <c r="B298" s="3" t="s">
        <v>5282</v>
      </c>
      <c r="C298" s="3" t="s">
        <v>5283</v>
      </c>
      <c r="D298" s="3">
        <v>1</v>
      </c>
      <c r="E298" s="3" t="s">
        <v>5284</v>
      </c>
      <c r="F298" s="3" t="s">
        <v>5285</v>
      </c>
      <c r="G298" s="3" t="s">
        <v>5286</v>
      </c>
      <c r="H298" s="3" t="s">
        <v>5287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>
        <f t="shared" si="65"/>
        <v>0</v>
      </c>
      <c r="Z298" s="4">
        <f t="shared" si="66"/>
        <v>0</v>
      </c>
      <c r="AA298" s="4">
        <f t="shared" si="67"/>
        <v>0</v>
      </c>
      <c r="AB298" s="4">
        <f t="shared" si="68"/>
        <v>0</v>
      </c>
      <c r="AC298" s="4">
        <f t="shared" si="69"/>
        <v>0</v>
      </c>
      <c r="AD298" s="4">
        <f t="shared" si="70"/>
        <v>0</v>
      </c>
      <c r="AE298" s="4">
        <f t="shared" si="71"/>
        <v>0</v>
      </c>
      <c r="AF298" s="4">
        <f t="shared" si="72"/>
        <v>0</v>
      </c>
      <c r="AG298" s="4">
        <f t="shared" si="73"/>
        <v>0</v>
      </c>
      <c r="AH298" s="4">
        <f t="shared" si="74"/>
        <v>0</v>
      </c>
      <c r="AI298" s="4">
        <f t="shared" si="75"/>
        <v>0</v>
      </c>
      <c r="AJ298" s="4">
        <f t="shared" si="76"/>
        <v>0</v>
      </c>
      <c r="AK298" s="4">
        <f t="shared" si="77"/>
        <v>0</v>
      </c>
      <c r="AL298" s="4">
        <f t="shared" si="78"/>
        <v>0</v>
      </c>
      <c r="AM298" s="4">
        <f t="shared" si="79"/>
        <v>0</v>
      </c>
      <c r="AN298" s="4">
        <f t="shared" si="80"/>
        <v>0</v>
      </c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x14ac:dyDescent="0.25">
      <c r="A299" s="3" t="s">
        <v>8</v>
      </c>
      <c r="B299" s="3" t="s">
        <v>5282</v>
      </c>
      <c r="C299" s="3" t="s">
        <v>5288</v>
      </c>
      <c r="D299" s="3">
        <v>7</v>
      </c>
      <c r="E299" s="3" t="s">
        <v>5284</v>
      </c>
      <c r="F299" s="3" t="s">
        <v>5285</v>
      </c>
      <c r="G299" s="3" t="s">
        <v>5289</v>
      </c>
      <c r="H299" s="3" t="s">
        <v>5287</v>
      </c>
      <c r="I299" s="4">
        <v>148109.16510585899</v>
      </c>
      <c r="J299" s="4">
        <v>134283.337959375</v>
      </c>
      <c r="K299" s="4">
        <v>161915.60338593699</v>
      </c>
      <c r="L299" s="4">
        <v>155339.048171484</v>
      </c>
      <c r="M299" s="4">
        <v>138492.41427656199</v>
      </c>
      <c r="N299" s="4">
        <v>148558.85573203099</v>
      </c>
      <c r="O299" s="4">
        <v>157372.522621796</v>
      </c>
      <c r="P299" s="4">
        <v>198458.87825156201</v>
      </c>
      <c r="Q299" s="4">
        <v>192988.37767205201</v>
      </c>
      <c r="R299" s="4">
        <v>259909.67562656201</v>
      </c>
      <c r="S299" s="4">
        <v>185943.260095312</v>
      </c>
      <c r="T299" s="4">
        <v>195263.57972343799</v>
      </c>
      <c r="U299" s="4">
        <v>132729.01583906199</v>
      </c>
      <c r="V299" s="4">
        <v>186517.50184804699</v>
      </c>
      <c r="W299" s="4">
        <v>164206.640620183</v>
      </c>
      <c r="X299" s="4">
        <v>171130.75549453101</v>
      </c>
      <c r="Y299" s="4">
        <f t="shared" si="65"/>
        <v>262493.70193464769</v>
      </c>
      <c r="Z299" s="4">
        <f t="shared" si="66"/>
        <v>252099.88187308755</v>
      </c>
      <c r="AA299" s="4">
        <f t="shared" si="67"/>
        <v>245278.16201196527</v>
      </c>
      <c r="AB299" s="4">
        <f t="shared" si="68"/>
        <v>246921.55434160162</v>
      </c>
      <c r="AC299" s="4">
        <f t="shared" si="69"/>
        <v>227230.02085466962</v>
      </c>
      <c r="AD299" s="4">
        <f t="shared" si="70"/>
        <v>255654.06615966136</v>
      </c>
      <c r="AE299" s="4">
        <f t="shared" si="71"/>
        <v>245031.89131598696</v>
      </c>
      <c r="AF299" s="4">
        <f t="shared" si="72"/>
        <v>258031.43377453776</v>
      </c>
      <c r="AG299" s="4">
        <f t="shared" si="73"/>
        <v>239208.77806484693</v>
      </c>
      <c r="AH299" s="4">
        <f t="shared" si="74"/>
        <v>259909.67562656201</v>
      </c>
      <c r="AI299" s="4">
        <f t="shared" si="75"/>
        <v>262958.560621646</v>
      </c>
      <c r="AJ299" s="4">
        <f t="shared" si="76"/>
        <v>241405.11834552448</v>
      </c>
      <c r="AK299" s="4">
        <f t="shared" si="77"/>
        <v>223557.74392776511</v>
      </c>
      <c r="AL299" s="4">
        <f t="shared" si="78"/>
        <v>226828.24313258994</v>
      </c>
      <c r="AM299" s="4">
        <f t="shared" si="79"/>
        <v>216477.64217029072</v>
      </c>
      <c r="AN299" s="4">
        <f t="shared" si="80"/>
        <v>263253.63538686238</v>
      </c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x14ac:dyDescent="0.25">
      <c r="A300" s="3" t="s">
        <v>8</v>
      </c>
      <c r="B300" s="3" t="s">
        <v>5282</v>
      </c>
      <c r="C300" s="3" t="s">
        <v>5290</v>
      </c>
      <c r="D300" s="3">
        <v>17</v>
      </c>
      <c r="E300" s="3" t="s">
        <v>5284</v>
      </c>
      <c r="F300" s="3" t="s">
        <v>5285</v>
      </c>
      <c r="G300" s="3" t="s">
        <v>5291</v>
      </c>
      <c r="H300" s="3" t="s">
        <v>5287</v>
      </c>
      <c r="I300" s="4">
        <v>90540.451656445395</v>
      </c>
      <c r="J300" s="4">
        <v>93170.190957421801</v>
      </c>
      <c r="K300" s="4">
        <v>104142.358984611</v>
      </c>
      <c r="L300" s="4">
        <v>102614.632086914</v>
      </c>
      <c r="M300" s="4">
        <v>86849.333310351503</v>
      </c>
      <c r="N300" s="4">
        <v>72609.585326953194</v>
      </c>
      <c r="O300" s="4">
        <v>78415.475737500004</v>
      </c>
      <c r="P300" s="4">
        <v>99833.663557031105</v>
      </c>
      <c r="Q300" s="4">
        <v>133246.65038437501</v>
      </c>
      <c r="R300" s="4">
        <v>152376.04682135099</v>
      </c>
      <c r="S300" s="4">
        <v>105469.907851172</v>
      </c>
      <c r="T300" s="4">
        <v>133509.38482148401</v>
      </c>
      <c r="U300" s="4">
        <v>99625.680038671897</v>
      </c>
      <c r="V300" s="4">
        <v>131887.191481735</v>
      </c>
      <c r="W300" s="4">
        <v>121377.367121484</v>
      </c>
      <c r="X300" s="4">
        <v>106687.043857129</v>
      </c>
      <c r="Y300" s="4">
        <f t="shared" si="65"/>
        <v>160464.7377030903</v>
      </c>
      <c r="Z300" s="4">
        <f t="shared" si="66"/>
        <v>174915.17928728415</v>
      </c>
      <c r="AA300" s="4">
        <f t="shared" si="67"/>
        <v>157760.25203976265</v>
      </c>
      <c r="AB300" s="4">
        <f t="shared" si="68"/>
        <v>163112.65423180128</v>
      </c>
      <c r="AC300" s="4">
        <f t="shared" si="69"/>
        <v>142497.16074640758</v>
      </c>
      <c r="AD300" s="4">
        <f t="shared" si="70"/>
        <v>124953.4108184443</v>
      </c>
      <c r="AE300" s="4">
        <f t="shared" si="71"/>
        <v>122094.32757571712</v>
      </c>
      <c r="AF300" s="4">
        <f t="shared" si="72"/>
        <v>129801.31487961185</v>
      </c>
      <c r="AG300" s="4">
        <f t="shared" si="73"/>
        <v>165159.00493160152</v>
      </c>
      <c r="AH300" s="4">
        <f t="shared" si="74"/>
        <v>152376.04682135099</v>
      </c>
      <c r="AI300" s="4">
        <f t="shared" si="75"/>
        <v>149154.18361077271</v>
      </c>
      <c r="AJ300" s="4">
        <f t="shared" si="76"/>
        <v>165058.16849571915</v>
      </c>
      <c r="AK300" s="4">
        <f t="shared" si="77"/>
        <v>167801.23114692923</v>
      </c>
      <c r="AL300" s="4">
        <f t="shared" si="78"/>
        <v>160391.06056580864</v>
      </c>
      <c r="AM300" s="4">
        <f t="shared" si="79"/>
        <v>160014.76035352889</v>
      </c>
      <c r="AN300" s="4">
        <f t="shared" si="80"/>
        <v>164118.67091280621</v>
      </c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x14ac:dyDescent="0.25">
      <c r="A301" s="3" t="s">
        <v>8</v>
      </c>
      <c r="B301" s="3" t="s">
        <v>9256</v>
      </c>
      <c r="C301" s="3" t="s">
        <v>9165</v>
      </c>
      <c r="D301" s="3">
        <v>2</v>
      </c>
      <c r="E301" s="3" t="s">
        <v>5284</v>
      </c>
      <c r="F301" s="3" t="s">
        <v>9257</v>
      </c>
      <c r="G301" s="3" t="s">
        <v>9258</v>
      </c>
      <c r="H301" s="3" t="s">
        <v>5287</v>
      </c>
      <c r="I301" s="4">
        <v>71761.182598454703</v>
      </c>
      <c r="J301" s="4">
        <v>71968.207458984602</v>
      </c>
      <c r="K301" s="4">
        <v>82284.981848437194</v>
      </c>
      <c r="L301" s="4">
        <v>81026.352180468806</v>
      </c>
      <c r="M301" s="4">
        <v>43244.210057812401</v>
      </c>
      <c r="N301" s="4">
        <v>55930.3748437498</v>
      </c>
      <c r="O301" s="4">
        <v>64200.0517640623</v>
      </c>
      <c r="P301" s="4">
        <v>66915.6795656248</v>
      </c>
      <c r="Q301" s="4">
        <v>82739.9874984372</v>
      </c>
      <c r="R301" s="4">
        <v>115395.277542187</v>
      </c>
      <c r="S301" s="4">
        <v>87424.155418359107</v>
      </c>
      <c r="T301" s="4">
        <v>105197.88151640601</v>
      </c>
      <c r="U301" s="4">
        <v>63801.773753371999</v>
      </c>
      <c r="V301" s="4">
        <v>87312.074153906098</v>
      </c>
      <c r="W301" s="4">
        <v>85664.821932421793</v>
      </c>
      <c r="X301" s="4">
        <v>84804.928650645699</v>
      </c>
      <c r="Y301" s="4">
        <f t="shared" si="65"/>
        <v>127182.26088178411</v>
      </c>
      <c r="Z301" s="4">
        <f t="shared" si="66"/>
        <v>135111.15284099331</v>
      </c>
      <c r="AA301" s="4">
        <f t="shared" si="67"/>
        <v>124649.56240730995</v>
      </c>
      <c r="AB301" s="4">
        <f t="shared" si="68"/>
        <v>128796.67449065871</v>
      </c>
      <c r="AC301" s="4">
        <f t="shared" si="69"/>
        <v>70952.498045543936</v>
      </c>
      <c r="AD301" s="4">
        <f t="shared" si="70"/>
        <v>96250.255026403509</v>
      </c>
      <c r="AE301" s="4">
        <f t="shared" si="71"/>
        <v>99960.652877999353</v>
      </c>
      <c r="AF301" s="4">
        <f t="shared" si="72"/>
        <v>87002.148215456851</v>
      </c>
      <c r="AG301" s="4">
        <f t="shared" si="73"/>
        <v>102556.07899992264</v>
      </c>
      <c r="AH301" s="4">
        <f t="shared" si="74"/>
        <v>115395.27754218702</v>
      </c>
      <c r="AI301" s="4">
        <f t="shared" si="75"/>
        <v>123634.11322674976</v>
      </c>
      <c r="AJ301" s="4">
        <f t="shared" si="76"/>
        <v>130056.54752993444</v>
      </c>
      <c r="AK301" s="4">
        <f t="shared" si="77"/>
        <v>107462.41512246523</v>
      </c>
      <c r="AL301" s="4">
        <f t="shared" si="78"/>
        <v>106182.23055940158</v>
      </c>
      <c r="AM301" s="4">
        <f t="shared" si="79"/>
        <v>112934.03603428406</v>
      </c>
      <c r="AN301" s="4">
        <f t="shared" si="80"/>
        <v>130457.00465407826</v>
      </c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x14ac:dyDescent="0.25">
      <c r="A302" s="3" t="s">
        <v>8</v>
      </c>
      <c r="B302" s="3" t="s">
        <v>11229</v>
      </c>
      <c r="C302" s="3" t="s">
        <v>4471</v>
      </c>
      <c r="D302" s="3">
        <v>1</v>
      </c>
      <c r="E302" s="3" t="s">
        <v>5284</v>
      </c>
      <c r="F302" s="3" t="s">
        <v>11230</v>
      </c>
      <c r="G302" s="3" t="s">
        <v>9258</v>
      </c>
      <c r="H302" s="3" t="s">
        <v>5287</v>
      </c>
      <c r="I302" s="4">
        <v>13014.731026171899</v>
      </c>
      <c r="J302" s="4">
        <v>19463.6679445312</v>
      </c>
      <c r="K302" s="4">
        <v>17330.663238281199</v>
      </c>
      <c r="L302" s="4">
        <v>22063.267430273499</v>
      </c>
      <c r="M302" s="4">
        <v>18130.540003124999</v>
      </c>
      <c r="N302" s="4">
        <v>8931.9572074218795</v>
      </c>
      <c r="O302" s="4">
        <v>18381.882685546901</v>
      </c>
      <c r="P302" s="4">
        <v>16464.130076367099</v>
      </c>
      <c r="Q302" s="4">
        <v>26237.380717968801</v>
      </c>
      <c r="R302" s="4">
        <v>25196.118092578199</v>
      </c>
      <c r="S302" s="4">
        <v>23122.4405414063</v>
      </c>
      <c r="T302" s="4">
        <v>32114.230338867299</v>
      </c>
      <c r="U302" s="4">
        <v>17442.853312499999</v>
      </c>
      <c r="V302" s="4">
        <v>16423.465781250001</v>
      </c>
      <c r="W302" s="4">
        <v>22539.790968750101</v>
      </c>
      <c r="X302" s="4">
        <v>17904.473869050398</v>
      </c>
      <c r="Y302" s="4">
        <f t="shared" si="65"/>
        <v>23065.992737868957</v>
      </c>
      <c r="Z302" s="4">
        <f t="shared" si="66"/>
        <v>36540.560163300208</v>
      </c>
      <c r="AA302" s="4">
        <f t="shared" si="67"/>
        <v>26253.388411256405</v>
      </c>
      <c r="AB302" s="4">
        <f t="shared" si="68"/>
        <v>35071.003407484837</v>
      </c>
      <c r="AC302" s="4">
        <f t="shared" si="69"/>
        <v>29747.499200855062</v>
      </c>
      <c r="AD302" s="4">
        <f t="shared" si="70"/>
        <v>15370.952930335141</v>
      </c>
      <c r="AE302" s="4">
        <f t="shared" si="71"/>
        <v>28620.926991255645</v>
      </c>
      <c r="AF302" s="4">
        <f t="shared" si="72"/>
        <v>21406.263740292281</v>
      </c>
      <c r="AG302" s="4">
        <f t="shared" si="73"/>
        <v>32521.19043061107</v>
      </c>
      <c r="AH302" s="4">
        <f t="shared" si="74"/>
        <v>25196.118092578199</v>
      </c>
      <c r="AI302" s="4">
        <f t="shared" si="75"/>
        <v>32699.457241478627</v>
      </c>
      <c r="AJ302" s="4">
        <f t="shared" si="76"/>
        <v>39702.947095971605</v>
      </c>
      <c r="AK302" s="4">
        <f t="shared" si="77"/>
        <v>29379.295171853675</v>
      </c>
      <c r="AL302" s="4">
        <f t="shared" si="78"/>
        <v>19972.95616978667</v>
      </c>
      <c r="AM302" s="4">
        <f t="shared" si="79"/>
        <v>29714.759314834322</v>
      </c>
      <c r="AN302" s="4">
        <f t="shared" si="80"/>
        <v>27542.786345422464</v>
      </c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x14ac:dyDescent="0.25">
      <c r="A303" s="3" t="s">
        <v>8</v>
      </c>
      <c r="B303" s="3" t="s">
        <v>5493</v>
      </c>
      <c r="C303" s="3" t="s">
        <v>5494</v>
      </c>
      <c r="D303" s="3">
        <v>1</v>
      </c>
      <c r="E303" s="3" t="s">
        <v>5284</v>
      </c>
      <c r="F303" s="3" t="s">
        <v>5495</v>
      </c>
      <c r="G303" s="3" t="s">
        <v>5496</v>
      </c>
      <c r="H303" s="3" t="s">
        <v>5287</v>
      </c>
      <c r="I303" s="4">
        <v>7719.2944769530995</v>
      </c>
      <c r="J303" s="4">
        <v>5863.0166759236799</v>
      </c>
      <c r="K303" s="4">
        <v>11146.359649218801</v>
      </c>
      <c r="L303" s="4">
        <v>8461.7181483398108</v>
      </c>
      <c r="M303" s="4">
        <v>6592.6639388671701</v>
      </c>
      <c r="N303" s="4">
        <v>4825.5581408203097</v>
      </c>
      <c r="O303" s="4">
        <v>6959.3571641601502</v>
      </c>
      <c r="P303" s="4">
        <v>5301.3173941406203</v>
      </c>
      <c r="Q303" s="4">
        <v>14840.2950609376</v>
      </c>
      <c r="R303" s="4">
        <v>12267.792174902401</v>
      </c>
      <c r="S303" s="4">
        <v>8658.7005366210997</v>
      </c>
      <c r="T303" s="4">
        <v>10060.417869433601</v>
      </c>
      <c r="U303" s="4">
        <v>11033.044803515701</v>
      </c>
      <c r="V303" s="4">
        <v>8969.3098042968595</v>
      </c>
      <c r="W303" s="4">
        <v>8969.3098042968595</v>
      </c>
      <c r="X303" s="4">
        <v>6230.8922091796703</v>
      </c>
      <c r="Y303" s="4">
        <f t="shared" si="65"/>
        <v>13680.896669229436</v>
      </c>
      <c r="Z303" s="4">
        <f t="shared" si="66"/>
        <v>11007.067845360414</v>
      </c>
      <c r="AA303" s="4">
        <f t="shared" si="67"/>
        <v>16885.084270526684</v>
      </c>
      <c r="AB303" s="4">
        <f t="shared" si="68"/>
        <v>13450.453200164247</v>
      </c>
      <c r="AC303" s="4">
        <f t="shared" si="69"/>
        <v>10816.846338782765</v>
      </c>
      <c r="AD303" s="4">
        <f t="shared" si="70"/>
        <v>8304.2747880062852</v>
      </c>
      <c r="AE303" s="4">
        <f t="shared" si="71"/>
        <v>10835.846181202709</v>
      </c>
      <c r="AF303" s="4">
        <f t="shared" si="72"/>
        <v>6892.6446634958456</v>
      </c>
      <c r="AG303" s="4">
        <f t="shared" si="73"/>
        <v>18394.521423881353</v>
      </c>
      <c r="AH303" s="4">
        <f t="shared" si="74"/>
        <v>12267.792174902401</v>
      </c>
      <c r="AI303" s="4">
        <f t="shared" si="75"/>
        <v>12245.022641835259</v>
      </c>
      <c r="AJ303" s="4">
        <f t="shared" si="76"/>
        <v>12437.733497541385</v>
      </c>
      <c r="AK303" s="4">
        <f t="shared" si="77"/>
        <v>18583.145436101604</v>
      </c>
      <c r="AL303" s="4">
        <f t="shared" si="78"/>
        <v>10907.784871995775</v>
      </c>
      <c r="AM303" s="4">
        <f t="shared" si="79"/>
        <v>11824.461124079551</v>
      </c>
      <c r="AN303" s="4">
        <f t="shared" si="80"/>
        <v>9585.0977869530143</v>
      </c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x14ac:dyDescent="0.25">
      <c r="A304" s="3" t="s">
        <v>8</v>
      </c>
      <c r="B304" s="3" t="s">
        <v>13313</v>
      </c>
      <c r="C304" s="3" t="s">
        <v>264</v>
      </c>
      <c r="D304" s="3">
        <v>2</v>
      </c>
      <c r="E304" s="3" t="s">
        <v>5284</v>
      </c>
      <c r="F304" s="3" t="s">
        <v>13314</v>
      </c>
      <c r="G304" s="3" t="s">
        <v>13</v>
      </c>
      <c r="H304" s="3" t="s">
        <v>5287</v>
      </c>
      <c r="I304" s="4">
        <v>5949.8612507812704</v>
      </c>
      <c r="J304" s="4">
        <v>5154.4252546875096</v>
      </c>
      <c r="K304" s="4">
        <v>8018.6136550780902</v>
      </c>
      <c r="L304" s="4">
        <v>7572.5506828125499</v>
      </c>
      <c r="M304" s="4">
        <v>5590.95997968748</v>
      </c>
      <c r="N304" s="4">
        <v>6618.0274875000296</v>
      </c>
      <c r="O304" s="4">
        <v>6437.0613398437699</v>
      </c>
      <c r="P304" s="4">
        <v>7653.8229345703403</v>
      </c>
      <c r="Q304" s="4">
        <v>10597.6009863281</v>
      </c>
      <c r="R304" s="4">
        <v>12895.4430322265</v>
      </c>
      <c r="S304" s="4">
        <v>8261.8262138671707</v>
      </c>
      <c r="T304" s="4">
        <v>8506.5817546875405</v>
      </c>
      <c r="U304" s="4">
        <v>6556.82923345173</v>
      </c>
      <c r="V304" s="4">
        <v>8943.8359570313005</v>
      </c>
      <c r="W304" s="4">
        <v>9261.8390132813001</v>
      </c>
      <c r="X304" s="4">
        <v>6240.8099789062699</v>
      </c>
      <c r="Y304" s="4">
        <f t="shared" si="65"/>
        <v>10544.932209960221</v>
      </c>
      <c r="Z304" s="4">
        <f t="shared" si="66"/>
        <v>9676.7776075353413</v>
      </c>
      <c r="AA304" s="4">
        <f t="shared" si="67"/>
        <v>12147.012258686516</v>
      </c>
      <c r="AB304" s="4">
        <f t="shared" si="68"/>
        <v>12037.063487517109</v>
      </c>
      <c r="AC304" s="4">
        <f t="shared" si="69"/>
        <v>9173.3107507608347</v>
      </c>
      <c r="AD304" s="4">
        <f t="shared" si="70"/>
        <v>11388.924805584589</v>
      </c>
      <c r="AE304" s="4">
        <f t="shared" si="71"/>
        <v>10022.62204571465</v>
      </c>
      <c r="AF304" s="4">
        <f t="shared" si="72"/>
        <v>9951.3154718140249</v>
      </c>
      <c r="AG304" s="4">
        <f t="shared" si="73"/>
        <v>13135.709066720021</v>
      </c>
      <c r="AH304" s="4">
        <f t="shared" si="74"/>
        <v>12895.4430322265</v>
      </c>
      <c r="AI304" s="4">
        <f t="shared" si="75"/>
        <v>11683.768092433633</v>
      </c>
      <c r="AJ304" s="4">
        <f t="shared" si="76"/>
        <v>10516.71990298831</v>
      </c>
      <c r="AK304" s="4">
        <f t="shared" si="77"/>
        <v>11043.779248144581</v>
      </c>
      <c r="AL304" s="4">
        <f t="shared" si="78"/>
        <v>10876.80553781092</v>
      </c>
      <c r="AM304" s="4">
        <f t="shared" si="79"/>
        <v>12210.109555761237</v>
      </c>
      <c r="AN304" s="4">
        <f t="shared" si="80"/>
        <v>9600.3544772417463</v>
      </c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x14ac:dyDescent="0.25">
      <c r="A305" s="3" t="s">
        <v>8</v>
      </c>
      <c r="B305" s="3" t="s">
        <v>10568</v>
      </c>
      <c r="C305" s="3" t="s">
        <v>10569</v>
      </c>
      <c r="D305" s="3">
        <v>2</v>
      </c>
      <c r="E305" s="3" t="s">
        <v>10570</v>
      </c>
      <c r="F305" s="3" t="s">
        <v>10571</v>
      </c>
      <c r="G305" s="3" t="s">
        <v>10572</v>
      </c>
      <c r="H305" s="3" t="s">
        <v>10573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>
        <f t="shared" si="65"/>
        <v>0</v>
      </c>
      <c r="Z305" s="4">
        <f t="shared" si="66"/>
        <v>0</v>
      </c>
      <c r="AA305" s="4">
        <f t="shared" si="67"/>
        <v>0</v>
      </c>
      <c r="AB305" s="4">
        <f t="shared" si="68"/>
        <v>0</v>
      </c>
      <c r="AC305" s="4">
        <f t="shared" si="69"/>
        <v>0</v>
      </c>
      <c r="AD305" s="4">
        <f t="shared" si="70"/>
        <v>0</v>
      </c>
      <c r="AE305" s="4">
        <f t="shared" si="71"/>
        <v>0</v>
      </c>
      <c r="AF305" s="4">
        <f t="shared" si="72"/>
        <v>0</v>
      </c>
      <c r="AG305" s="4">
        <f t="shared" si="73"/>
        <v>0</v>
      </c>
      <c r="AH305" s="4">
        <f t="shared" si="74"/>
        <v>0</v>
      </c>
      <c r="AI305" s="4">
        <f t="shared" si="75"/>
        <v>0</v>
      </c>
      <c r="AJ305" s="4">
        <f t="shared" si="76"/>
        <v>0</v>
      </c>
      <c r="AK305" s="4">
        <f t="shared" si="77"/>
        <v>0</v>
      </c>
      <c r="AL305" s="4">
        <f t="shared" si="78"/>
        <v>0</v>
      </c>
      <c r="AM305" s="4">
        <f t="shared" si="79"/>
        <v>0</v>
      </c>
      <c r="AN305" s="4">
        <f t="shared" si="80"/>
        <v>0</v>
      </c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x14ac:dyDescent="0.25">
      <c r="A306" s="3" t="s">
        <v>8</v>
      </c>
      <c r="B306" s="3" t="s">
        <v>10568</v>
      </c>
      <c r="C306" s="3" t="s">
        <v>1072</v>
      </c>
      <c r="D306" s="3">
        <v>2</v>
      </c>
      <c r="E306" s="3" t="s">
        <v>10570</v>
      </c>
      <c r="F306" s="3" t="s">
        <v>10571</v>
      </c>
      <c r="G306" s="3" t="s">
        <v>10574</v>
      </c>
      <c r="H306" s="3" t="s">
        <v>10573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>
        <f t="shared" si="65"/>
        <v>0</v>
      </c>
      <c r="Z306" s="4">
        <f t="shared" si="66"/>
        <v>0</v>
      </c>
      <c r="AA306" s="4">
        <f t="shared" si="67"/>
        <v>0</v>
      </c>
      <c r="AB306" s="4">
        <f t="shared" si="68"/>
        <v>0</v>
      </c>
      <c r="AC306" s="4">
        <f t="shared" si="69"/>
        <v>0</v>
      </c>
      <c r="AD306" s="4">
        <f t="shared" si="70"/>
        <v>0</v>
      </c>
      <c r="AE306" s="4">
        <f t="shared" si="71"/>
        <v>0</v>
      </c>
      <c r="AF306" s="4">
        <f t="shared" si="72"/>
        <v>0</v>
      </c>
      <c r="AG306" s="4">
        <f t="shared" si="73"/>
        <v>0</v>
      </c>
      <c r="AH306" s="4">
        <f t="shared" si="74"/>
        <v>0</v>
      </c>
      <c r="AI306" s="4">
        <f t="shared" si="75"/>
        <v>0</v>
      </c>
      <c r="AJ306" s="4">
        <f t="shared" si="76"/>
        <v>0</v>
      </c>
      <c r="AK306" s="4">
        <f t="shared" si="77"/>
        <v>0</v>
      </c>
      <c r="AL306" s="4">
        <f t="shared" si="78"/>
        <v>0</v>
      </c>
      <c r="AM306" s="4">
        <f t="shared" si="79"/>
        <v>0</v>
      </c>
      <c r="AN306" s="4">
        <f t="shared" si="80"/>
        <v>0</v>
      </c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x14ac:dyDescent="0.25">
      <c r="A307" s="3" t="s">
        <v>8</v>
      </c>
      <c r="B307" s="3" t="s">
        <v>19946</v>
      </c>
      <c r="C307" s="3" t="s">
        <v>19947</v>
      </c>
      <c r="D307" s="3">
        <v>4</v>
      </c>
      <c r="E307" s="3" t="s">
        <v>10570</v>
      </c>
      <c r="F307" s="3" t="s">
        <v>19948</v>
      </c>
      <c r="G307" s="3" t="s">
        <v>13</v>
      </c>
      <c r="H307" s="3" t="s">
        <v>10573</v>
      </c>
      <c r="I307" s="4">
        <v>6444.9682945312197</v>
      </c>
      <c r="J307" s="4">
        <v>5118.0630574218503</v>
      </c>
      <c r="K307" s="4">
        <v>7503.91127578126</v>
      </c>
      <c r="L307" s="4">
        <v>7645.50160429684</v>
      </c>
      <c r="M307" s="4">
        <v>7304.3391673828201</v>
      </c>
      <c r="N307" s="4">
        <v>6350.1893490234097</v>
      </c>
      <c r="O307" s="4">
        <v>7197.5874319335899</v>
      </c>
      <c r="P307" s="4">
        <v>12548.480922656199</v>
      </c>
      <c r="Q307" s="4">
        <v>9117.8632722867296</v>
      </c>
      <c r="R307" s="4">
        <v>9389.4227882812393</v>
      </c>
      <c r="S307" s="4">
        <v>5542.5272203124896</v>
      </c>
      <c r="T307" s="4">
        <v>8621.7090093749994</v>
      </c>
      <c r="U307" s="4">
        <v>6196.8533504882698</v>
      </c>
      <c r="V307" s="4">
        <v>9814.8919526367408</v>
      </c>
      <c r="W307" s="4">
        <v>8621.7090093749994</v>
      </c>
      <c r="X307" s="4">
        <v>6096.8894894531204</v>
      </c>
      <c r="Y307" s="4">
        <f t="shared" si="65"/>
        <v>11422.409850692007</v>
      </c>
      <c r="Z307" s="4">
        <f t="shared" si="66"/>
        <v>9608.5122086063111</v>
      </c>
      <c r="AA307" s="4">
        <f t="shared" si="67"/>
        <v>11367.314373262852</v>
      </c>
      <c r="AB307" s="4">
        <f t="shared" si="68"/>
        <v>12153.023737921552</v>
      </c>
      <c r="AC307" s="4">
        <f t="shared" si="69"/>
        <v>11984.520235307009</v>
      </c>
      <c r="AD307" s="4">
        <f t="shared" si="70"/>
        <v>10928.003719212633</v>
      </c>
      <c r="AE307" s="4">
        <f t="shared" si="71"/>
        <v>11206.775058167632</v>
      </c>
      <c r="AF307" s="4">
        <f t="shared" si="72"/>
        <v>16315.231410615559</v>
      </c>
      <c r="AG307" s="4">
        <f t="shared" si="73"/>
        <v>11301.576593552098</v>
      </c>
      <c r="AH307" s="4">
        <f t="shared" si="74"/>
        <v>9389.4227882812393</v>
      </c>
      <c r="AI307" s="4">
        <f t="shared" si="75"/>
        <v>7838.1705220861095</v>
      </c>
      <c r="AJ307" s="4">
        <f t="shared" si="76"/>
        <v>10659.052172948663</v>
      </c>
      <c r="AK307" s="4">
        <f t="shared" si="77"/>
        <v>10437.465732181387</v>
      </c>
      <c r="AL307" s="4">
        <f t="shared" si="78"/>
        <v>11936.116858172998</v>
      </c>
      <c r="AM307" s="4">
        <f t="shared" si="79"/>
        <v>11366.21046980026</v>
      </c>
      <c r="AN307" s="4">
        <f t="shared" si="80"/>
        <v>9378.9589019945561</v>
      </c>
      <c r="AO307" s="2"/>
      <c r="AP307" s="2"/>
      <c r="AQ307" s="2"/>
      <c r="AR307" s="2"/>
      <c r="AS307" s="2"/>
      <c r="AT307" s="2"/>
      <c r="AU307" s="2"/>
      <c r="AV307" s="2"/>
      <c r="AW307" s="2"/>
    </row>
    <row r="308" spans="1:49" x14ac:dyDescent="0.25">
      <c r="A308" s="3" t="s">
        <v>8</v>
      </c>
      <c r="B308" s="3" t="s">
        <v>7550</v>
      </c>
      <c r="C308" s="3" t="s">
        <v>7551</v>
      </c>
      <c r="D308" s="3">
        <v>1</v>
      </c>
      <c r="E308" s="3" t="s">
        <v>7552</v>
      </c>
      <c r="F308" s="3" t="s">
        <v>7553</v>
      </c>
      <c r="G308" s="3" t="s">
        <v>7554</v>
      </c>
      <c r="H308" s="3" t="s">
        <v>7555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>
        <f t="shared" si="65"/>
        <v>0</v>
      </c>
      <c r="Z308" s="4">
        <f t="shared" si="66"/>
        <v>0</v>
      </c>
      <c r="AA308" s="4">
        <f t="shared" si="67"/>
        <v>0</v>
      </c>
      <c r="AB308" s="4">
        <f t="shared" si="68"/>
        <v>0</v>
      </c>
      <c r="AC308" s="4">
        <f t="shared" si="69"/>
        <v>0</v>
      </c>
      <c r="AD308" s="4">
        <f t="shared" si="70"/>
        <v>0</v>
      </c>
      <c r="AE308" s="4">
        <f t="shared" si="71"/>
        <v>0</v>
      </c>
      <c r="AF308" s="4">
        <f t="shared" si="72"/>
        <v>0</v>
      </c>
      <c r="AG308" s="4">
        <f t="shared" si="73"/>
        <v>0</v>
      </c>
      <c r="AH308" s="4">
        <f t="shared" si="74"/>
        <v>0</v>
      </c>
      <c r="AI308" s="4">
        <f t="shared" si="75"/>
        <v>0</v>
      </c>
      <c r="AJ308" s="4">
        <f t="shared" si="76"/>
        <v>0</v>
      </c>
      <c r="AK308" s="4">
        <f t="shared" si="77"/>
        <v>0</v>
      </c>
      <c r="AL308" s="4">
        <f t="shared" si="78"/>
        <v>0</v>
      </c>
      <c r="AM308" s="4">
        <f t="shared" si="79"/>
        <v>0</v>
      </c>
      <c r="AN308" s="4">
        <f t="shared" si="80"/>
        <v>0</v>
      </c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x14ac:dyDescent="0.25">
      <c r="A309" s="3" t="s">
        <v>8</v>
      </c>
      <c r="B309" s="3" t="s">
        <v>16204</v>
      </c>
      <c r="C309" s="3" t="s">
        <v>562</v>
      </c>
      <c r="D309" s="3">
        <v>2</v>
      </c>
      <c r="E309" s="3" t="s">
        <v>16205</v>
      </c>
      <c r="F309" s="3" t="s">
        <v>16206</v>
      </c>
      <c r="G309" s="3" t="s">
        <v>13</v>
      </c>
      <c r="H309" s="3" t="s">
        <v>16207</v>
      </c>
      <c r="I309" s="4">
        <v>17647.969199092498</v>
      </c>
      <c r="J309" s="4">
        <v>15392.7190054687</v>
      </c>
      <c r="K309" s="4">
        <v>17655.624421875</v>
      </c>
      <c r="L309" s="4">
        <v>19763.4910687499</v>
      </c>
      <c r="M309" s="4">
        <v>22995.905882812502</v>
      </c>
      <c r="N309" s="4">
        <v>22613.994588281199</v>
      </c>
      <c r="O309" s="4">
        <v>20103.779257031299</v>
      </c>
      <c r="P309" s="4">
        <v>23533.326016406201</v>
      </c>
      <c r="Q309" s="4">
        <v>20313.815517187501</v>
      </c>
      <c r="R309" s="4">
        <v>25384.512617578101</v>
      </c>
      <c r="S309" s="4">
        <v>19397.0649468749</v>
      </c>
      <c r="T309" s="4">
        <v>26647.821466406302</v>
      </c>
      <c r="U309" s="4">
        <v>18629.8928835937</v>
      </c>
      <c r="V309" s="4">
        <v>19573.178599218802</v>
      </c>
      <c r="W309" s="4">
        <v>19926.9107425781</v>
      </c>
      <c r="X309" s="4">
        <v>18629.8928835937</v>
      </c>
      <c r="Y309" s="4">
        <f t="shared" si="65"/>
        <v>31277.475390448846</v>
      </c>
      <c r="Z309" s="4">
        <f t="shared" si="66"/>
        <v>28897.871485427815</v>
      </c>
      <c r="AA309" s="4">
        <f t="shared" si="67"/>
        <v>26745.656482834016</v>
      </c>
      <c r="AB309" s="4">
        <f t="shared" si="68"/>
        <v>31415.358799706661</v>
      </c>
      <c r="AC309" s="4">
        <f t="shared" si="69"/>
        <v>37730.298808198539</v>
      </c>
      <c r="AD309" s="4">
        <f t="shared" si="70"/>
        <v>38916.291055950416</v>
      </c>
      <c r="AE309" s="4">
        <f t="shared" si="71"/>
        <v>31301.951394577369</v>
      </c>
      <c r="AF309" s="4">
        <f t="shared" si="72"/>
        <v>30597.461333021161</v>
      </c>
      <c r="AG309" s="4">
        <f t="shared" si="73"/>
        <v>25178.94106534504</v>
      </c>
      <c r="AH309" s="4">
        <f t="shared" si="74"/>
        <v>25384.512617578101</v>
      </c>
      <c r="AI309" s="4">
        <f t="shared" si="75"/>
        <v>27431.079115749057</v>
      </c>
      <c r="AJ309" s="4">
        <f t="shared" si="76"/>
        <v>32944.804678166314</v>
      </c>
      <c r="AK309" s="4">
        <f t="shared" si="77"/>
        <v>31378.646156181483</v>
      </c>
      <c r="AL309" s="4">
        <f t="shared" si="78"/>
        <v>23803.39469589404</v>
      </c>
      <c r="AM309" s="4">
        <f t="shared" si="79"/>
        <v>26270.135221077864</v>
      </c>
      <c r="AN309" s="4">
        <f t="shared" si="80"/>
        <v>28658.711955669547</v>
      </c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x14ac:dyDescent="0.25">
      <c r="A310" s="3" t="s">
        <v>8</v>
      </c>
      <c r="B310" s="3" t="s">
        <v>15345</v>
      </c>
      <c r="C310" s="3" t="s">
        <v>7090</v>
      </c>
      <c r="D310" s="3">
        <v>2</v>
      </c>
      <c r="E310" s="3" t="s">
        <v>15346</v>
      </c>
      <c r="F310" s="3" t="s">
        <v>15347</v>
      </c>
      <c r="G310" s="3" t="s">
        <v>13</v>
      </c>
      <c r="H310" s="3" t="s">
        <v>15348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>
        <f t="shared" si="65"/>
        <v>0</v>
      </c>
      <c r="Z310" s="4">
        <f t="shared" si="66"/>
        <v>0</v>
      </c>
      <c r="AA310" s="4">
        <f t="shared" si="67"/>
        <v>0</v>
      </c>
      <c r="AB310" s="4">
        <f t="shared" si="68"/>
        <v>0</v>
      </c>
      <c r="AC310" s="4">
        <f t="shared" si="69"/>
        <v>0</v>
      </c>
      <c r="AD310" s="4">
        <f t="shared" si="70"/>
        <v>0</v>
      </c>
      <c r="AE310" s="4">
        <f t="shared" si="71"/>
        <v>0</v>
      </c>
      <c r="AF310" s="4">
        <f t="shared" si="72"/>
        <v>0</v>
      </c>
      <c r="AG310" s="4">
        <f t="shared" si="73"/>
        <v>0</v>
      </c>
      <c r="AH310" s="4">
        <f t="shared" si="74"/>
        <v>0</v>
      </c>
      <c r="AI310" s="4">
        <f t="shared" si="75"/>
        <v>0</v>
      </c>
      <c r="AJ310" s="4">
        <f t="shared" si="76"/>
        <v>0</v>
      </c>
      <c r="AK310" s="4">
        <f t="shared" si="77"/>
        <v>0</v>
      </c>
      <c r="AL310" s="4">
        <f t="shared" si="78"/>
        <v>0</v>
      </c>
      <c r="AM310" s="4">
        <f t="shared" si="79"/>
        <v>0</v>
      </c>
      <c r="AN310" s="4">
        <f t="shared" si="80"/>
        <v>0</v>
      </c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x14ac:dyDescent="0.25">
      <c r="A311" s="3" t="s">
        <v>8</v>
      </c>
      <c r="B311" s="3" t="s">
        <v>10239</v>
      </c>
      <c r="C311" s="3" t="s">
        <v>10240</v>
      </c>
      <c r="D311" s="3">
        <v>2</v>
      </c>
      <c r="E311" s="3" t="s">
        <v>10241</v>
      </c>
      <c r="F311" s="3" t="s">
        <v>10242</v>
      </c>
      <c r="G311" s="3" t="s">
        <v>10243</v>
      </c>
      <c r="H311" s="3" t="s">
        <v>10244</v>
      </c>
      <c r="I311" s="4">
        <v>29651.837982421799</v>
      </c>
      <c r="J311" s="4">
        <v>23432.184161718698</v>
      </c>
      <c r="K311" s="4">
        <v>35691.952750781304</v>
      </c>
      <c r="L311" s="4">
        <v>31242.9122156249</v>
      </c>
      <c r="M311" s="4">
        <v>38083.681543359402</v>
      </c>
      <c r="N311" s="4">
        <v>38764.354045312502</v>
      </c>
      <c r="O311" s="4">
        <v>43456.974462838298</v>
      </c>
      <c r="P311" s="4">
        <v>50253.981873046701</v>
      </c>
      <c r="Q311" s="4">
        <v>49268.638392187502</v>
      </c>
      <c r="R311" s="4">
        <v>57189.726128905997</v>
      </c>
      <c r="S311" s="4">
        <v>32395.817025</v>
      </c>
      <c r="T311" s="4">
        <v>35320.439395312504</v>
      </c>
      <c r="U311" s="4">
        <v>40719.742232812503</v>
      </c>
      <c r="V311" s="4">
        <v>46344.016021875002</v>
      </c>
      <c r="W311" s="4">
        <v>40494.771281250003</v>
      </c>
      <c r="X311" s="4">
        <v>36076.598817187703</v>
      </c>
      <c r="Y311" s="4">
        <f t="shared" si="65"/>
        <v>52551.918145033094</v>
      </c>
      <c r="Z311" s="4">
        <f t="shared" si="66"/>
        <v>43990.944438578445</v>
      </c>
      <c r="AA311" s="4">
        <f t="shared" si="67"/>
        <v>54068.023008645418</v>
      </c>
      <c r="AB311" s="4">
        <f t="shared" si="68"/>
        <v>49662.647848363042</v>
      </c>
      <c r="AC311" s="4">
        <f t="shared" si="69"/>
        <v>62485.413345737936</v>
      </c>
      <c r="AD311" s="4">
        <f t="shared" si="70"/>
        <v>66709.350209407217</v>
      </c>
      <c r="AE311" s="4">
        <f t="shared" si="71"/>
        <v>67663.302755147073</v>
      </c>
      <c r="AF311" s="4">
        <f t="shared" si="72"/>
        <v>65339.011838739993</v>
      </c>
      <c r="AG311" s="4">
        <f t="shared" si="73"/>
        <v>61068.396599204716</v>
      </c>
      <c r="AH311" s="4">
        <f t="shared" si="74"/>
        <v>57189.72612890599</v>
      </c>
      <c r="AI311" s="4">
        <f t="shared" si="75"/>
        <v>45813.74668105536</v>
      </c>
      <c r="AJ311" s="4">
        <f t="shared" si="76"/>
        <v>43666.795745104726</v>
      </c>
      <c r="AK311" s="4">
        <f t="shared" si="77"/>
        <v>68584.955967168673</v>
      </c>
      <c r="AL311" s="4">
        <f t="shared" si="78"/>
        <v>56360.028575305405</v>
      </c>
      <c r="AM311" s="4">
        <f t="shared" si="79"/>
        <v>53385.250280266249</v>
      </c>
      <c r="AN311" s="4">
        <f t="shared" si="80"/>
        <v>55497.305341596279</v>
      </c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x14ac:dyDescent="0.25">
      <c r="A312" s="3" t="s">
        <v>8</v>
      </c>
      <c r="B312" s="3" t="s">
        <v>2900</v>
      </c>
      <c r="C312" s="3" t="s">
        <v>2610</v>
      </c>
      <c r="D312" s="3">
        <v>2</v>
      </c>
      <c r="E312" s="3" t="s">
        <v>2901</v>
      </c>
      <c r="F312" s="3" t="s">
        <v>2902</v>
      </c>
      <c r="G312" s="3" t="s">
        <v>2903</v>
      </c>
      <c r="H312" s="3" t="s">
        <v>2904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>
        <f t="shared" si="65"/>
        <v>0</v>
      </c>
      <c r="Z312" s="4">
        <f t="shared" si="66"/>
        <v>0</v>
      </c>
      <c r="AA312" s="4">
        <f t="shared" si="67"/>
        <v>0</v>
      </c>
      <c r="AB312" s="4">
        <f t="shared" si="68"/>
        <v>0</v>
      </c>
      <c r="AC312" s="4">
        <f t="shared" si="69"/>
        <v>0</v>
      </c>
      <c r="AD312" s="4">
        <f t="shared" si="70"/>
        <v>0</v>
      </c>
      <c r="AE312" s="4">
        <f t="shared" si="71"/>
        <v>0</v>
      </c>
      <c r="AF312" s="4">
        <f t="shared" si="72"/>
        <v>0</v>
      </c>
      <c r="AG312" s="4">
        <f t="shared" si="73"/>
        <v>0</v>
      </c>
      <c r="AH312" s="4">
        <f t="shared" si="74"/>
        <v>0</v>
      </c>
      <c r="AI312" s="4">
        <f t="shared" si="75"/>
        <v>0</v>
      </c>
      <c r="AJ312" s="4">
        <f t="shared" si="76"/>
        <v>0</v>
      </c>
      <c r="AK312" s="4">
        <f t="shared" si="77"/>
        <v>0</v>
      </c>
      <c r="AL312" s="4">
        <f t="shared" si="78"/>
        <v>0</v>
      </c>
      <c r="AM312" s="4">
        <f t="shared" si="79"/>
        <v>0</v>
      </c>
      <c r="AN312" s="4">
        <f t="shared" si="80"/>
        <v>0</v>
      </c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x14ac:dyDescent="0.25">
      <c r="A313" s="3" t="s">
        <v>8</v>
      </c>
      <c r="B313" s="3" t="s">
        <v>3725</v>
      </c>
      <c r="C313" s="3" t="s">
        <v>3726</v>
      </c>
      <c r="D313" s="3">
        <v>2</v>
      </c>
      <c r="E313" s="3" t="s">
        <v>3727</v>
      </c>
      <c r="F313" s="3" t="s">
        <v>3728</v>
      </c>
      <c r="G313" s="3" t="s">
        <v>3729</v>
      </c>
      <c r="H313" s="3" t="s">
        <v>3730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>
        <f t="shared" si="65"/>
        <v>0</v>
      </c>
      <c r="Z313" s="4">
        <f t="shared" si="66"/>
        <v>0</v>
      </c>
      <c r="AA313" s="4">
        <f t="shared" si="67"/>
        <v>0</v>
      </c>
      <c r="AB313" s="4">
        <f t="shared" si="68"/>
        <v>0</v>
      </c>
      <c r="AC313" s="4">
        <f t="shared" si="69"/>
        <v>0</v>
      </c>
      <c r="AD313" s="4">
        <f t="shared" si="70"/>
        <v>0</v>
      </c>
      <c r="AE313" s="4">
        <f t="shared" si="71"/>
        <v>0</v>
      </c>
      <c r="AF313" s="4">
        <f t="shared" si="72"/>
        <v>0</v>
      </c>
      <c r="AG313" s="4">
        <f t="shared" si="73"/>
        <v>0</v>
      </c>
      <c r="AH313" s="4">
        <f t="shared" si="74"/>
        <v>0</v>
      </c>
      <c r="AI313" s="4">
        <f t="shared" si="75"/>
        <v>0</v>
      </c>
      <c r="AJ313" s="4">
        <f t="shared" si="76"/>
        <v>0</v>
      </c>
      <c r="AK313" s="4">
        <f t="shared" si="77"/>
        <v>0</v>
      </c>
      <c r="AL313" s="4">
        <f t="shared" si="78"/>
        <v>0</v>
      </c>
      <c r="AM313" s="4">
        <f t="shared" si="79"/>
        <v>0</v>
      </c>
      <c r="AN313" s="4">
        <f t="shared" si="80"/>
        <v>0</v>
      </c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x14ac:dyDescent="0.25">
      <c r="A314" s="3" t="s">
        <v>8</v>
      </c>
      <c r="B314" s="3" t="s">
        <v>3731</v>
      </c>
      <c r="C314" s="3" t="s">
        <v>52</v>
      </c>
      <c r="D314" s="3">
        <v>1</v>
      </c>
      <c r="E314" s="3" t="s">
        <v>3727</v>
      </c>
      <c r="F314" s="3" t="s">
        <v>3732</v>
      </c>
      <c r="G314" s="3" t="s">
        <v>3733</v>
      </c>
      <c r="H314" s="3" t="s">
        <v>3730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>
        <f t="shared" si="65"/>
        <v>0</v>
      </c>
      <c r="Z314" s="4">
        <f t="shared" si="66"/>
        <v>0</v>
      </c>
      <c r="AA314" s="4">
        <f t="shared" si="67"/>
        <v>0</v>
      </c>
      <c r="AB314" s="4">
        <f t="shared" si="68"/>
        <v>0</v>
      </c>
      <c r="AC314" s="4">
        <f t="shared" si="69"/>
        <v>0</v>
      </c>
      <c r="AD314" s="4">
        <f t="shared" si="70"/>
        <v>0</v>
      </c>
      <c r="AE314" s="4">
        <f t="shared" si="71"/>
        <v>0</v>
      </c>
      <c r="AF314" s="4">
        <f t="shared" si="72"/>
        <v>0</v>
      </c>
      <c r="AG314" s="4">
        <f t="shared" si="73"/>
        <v>0</v>
      </c>
      <c r="AH314" s="4">
        <f t="shared" si="74"/>
        <v>0</v>
      </c>
      <c r="AI314" s="4">
        <f t="shared" si="75"/>
        <v>0</v>
      </c>
      <c r="AJ314" s="4">
        <f t="shared" si="76"/>
        <v>0</v>
      </c>
      <c r="AK314" s="4">
        <f t="shared" si="77"/>
        <v>0</v>
      </c>
      <c r="AL314" s="4">
        <f t="shared" si="78"/>
        <v>0</v>
      </c>
      <c r="AM314" s="4">
        <f t="shared" si="79"/>
        <v>0</v>
      </c>
      <c r="AN314" s="4">
        <f t="shared" si="80"/>
        <v>0</v>
      </c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x14ac:dyDescent="0.25">
      <c r="A315" s="3" t="s">
        <v>8</v>
      </c>
      <c r="B315" s="3" t="s">
        <v>9918</v>
      </c>
      <c r="C315" s="3" t="s">
        <v>9919</v>
      </c>
      <c r="D315" s="3">
        <v>4</v>
      </c>
      <c r="E315" s="3" t="s">
        <v>3727</v>
      </c>
      <c r="F315" s="3" t="s">
        <v>9920</v>
      </c>
      <c r="G315" s="3" t="s">
        <v>13</v>
      </c>
      <c r="H315" s="3" t="s">
        <v>3730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>
        <f t="shared" si="65"/>
        <v>0</v>
      </c>
      <c r="Z315" s="4">
        <f t="shared" si="66"/>
        <v>0</v>
      </c>
      <c r="AA315" s="4">
        <f t="shared" si="67"/>
        <v>0</v>
      </c>
      <c r="AB315" s="4">
        <f t="shared" si="68"/>
        <v>0</v>
      </c>
      <c r="AC315" s="4">
        <f t="shared" si="69"/>
        <v>0</v>
      </c>
      <c r="AD315" s="4">
        <f t="shared" si="70"/>
        <v>0</v>
      </c>
      <c r="AE315" s="4">
        <f t="shared" si="71"/>
        <v>0</v>
      </c>
      <c r="AF315" s="4">
        <f t="shared" si="72"/>
        <v>0</v>
      </c>
      <c r="AG315" s="4">
        <f t="shared" si="73"/>
        <v>0</v>
      </c>
      <c r="AH315" s="4">
        <f t="shared" si="74"/>
        <v>0</v>
      </c>
      <c r="AI315" s="4">
        <f t="shared" si="75"/>
        <v>0</v>
      </c>
      <c r="AJ315" s="4">
        <f t="shared" si="76"/>
        <v>0</v>
      </c>
      <c r="AK315" s="4">
        <f t="shared" si="77"/>
        <v>0</v>
      </c>
      <c r="AL315" s="4">
        <f t="shared" si="78"/>
        <v>0</v>
      </c>
      <c r="AM315" s="4">
        <f t="shared" si="79"/>
        <v>0</v>
      </c>
      <c r="AN315" s="4">
        <f t="shared" si="80"/>
        <v>0</v>
      </c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x14ac:dyDescent="0.25">
      <c r="A316" s="3" t="s">
        <v>8</v>
      </c>
      <c r="B316" s="3" t="s">
        <v>3098</v>
      </c>
      <c r="C316" s="3" t="s">
        <v>3099</v>
      </c>
      <c r="D316" s="3">
        <v>2</v>
      </c>
      <c r="E316" s="3" t="s">
        <v>3100</v>
      </c>
      <c r="F316" s="3" t="s">
        <v>3101</v>
      </c>
      <c r="G316" s="3" t="s">
        <v>3102</v>
      </c>
      <c r="H316" s="3" t="s">
        <v>3103</v>
      </c>
      <c r="I316" s="4">
        <v>13831.8944091797</v>
      </c>
      <c r="J316" s="4">
        <v>11538.5233154297</v>
      </c>
      <c r="K316" s="4">
        <v>17248.985595703201</v>
      </c>
      <c r="L316" s="4">
        <v>21500.354003906199</v>
      </c>
      <c r="M316" s="4">
        <v>14412.4857421875</v>
      </c>
      <c r="N316" s="4">
        <v>10965.1805419922</v>
      </c>
      <c r="O316" s="4">
        <v>10809.3643066406</v>
      </c>
      <c r="P316" s="4">
        <v>18088.154751562401</v>
      </c>
      <c r="Q316" s="4">
        <v>25451.8365234376</v>
      </c>
      <c r="R316" s="4">
        <v>17881.038475781199</v>
      </c>
      <c r="S316" s="4">
        <v>14291.0230289062</v>
      </c>
      <c r="T316" s="4">
        <v>9721.7494384650308</v>
      </c>
      <c r="U316" s="4">
        <v>28323.5295427733</v>
      </c>
      <c r="V316" s="4">
        <v>19883.162474999899</v>
      </c>
      <c r="W316" s="4">
        <v>17484.922569726499</v>
      </c>
      <c r="X316" s="4">
        <v>16224.1082695312</v>
      </c>
      <c r="Y316" s="4">
        <f t="shared" si="65"/>
        <v>24514.250456004407</v>
      </c>
      <c r="Z316" s="4">
        <f t="shared" si="66"/>
        <v>21662.109454634774</v>
      </c>
      <c r="AA316" s="4">
        <f t="shared" si="67"/>
        <v>26129.658877906557</v>
      </c>
      <c r="AB316" s="4">
        <f t="shared" si="68"/>
        <v>34176.21578109917</v>
      </c>
      <c r="AC316" s="4">
        <f t="shared" si="69"/>
        <v>23647.139468772595</v>
      </c>
      <c r="AD316" s="4">
        <f t="shared" si="70"/>
        <v>18869.915077911326</v>
      </c>
      <c r="AE316" s="4">
        <f t="shared" si="71"/>
        <v>16830.377602480101</v>
      </c>
      <c r="AF316" s="4">
        <f t="shared" si="72"/>
        <v>23517.781345943029</v>
      </c>
      <c r="AG316" s="4">
        <f t="shared" si="73"/>
        <v>31547.509687985937</v>
      </c>
      <c r="AH316" s="4">
        <f t="shared" si="74"/>
        <v>17881.038475781199</v>
      </c>
      <c r="AI316" s="4">
        <f t="shared" si="75"/>
        <v>20210.180479602743</v>
      </c>
      <c r="AJ316" s="4">
        <f t="shared" si="76"/>
        <v>12019.036407312597</v>
      </c>
      <c r="AK316" s="4">
        <f t="shared" si="77"/>
        <v>47705.803622709602</v>
      </c>
      <c r="AL316" s="4">
        <f t="shared" si="78"/>
        <v>24180.373248824377</v>
      </c>
      <c r="AM316" s="4">
        <f t="shared" si="79"/>
        <v>23050.802313041528</v>
      </c>
      <c r="AN316" s="4">
        <f t="shared" si="80"/>
        <v>24957.8485791272</v>
      </c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x14ac:dyDescent="0.25">
      <c r="A317" s="3" t="s">
        <v>8</v>
      </c>
      <c r="B317" s="3" t="s">
        <v>3104</v>
      </c>
      <c r="C317" s="3" t="s">
        <v>3105</v>
      </c>
      <c r="D317" s="3">
        <v>2</v>
      </c>
      <c r="E317" s="3" t="s">
        <v>3100</v>
      </c>
      <c r="F317" s="3" t="s">
        <v>3106</v>
      </c>
      <c r="G317" s="3" t="s">
        <v>3102</v>
      </c>
      <c r="H317" s="3" t="s">
        <v>3103</v>
      </c>
      <c r="I317" s="4">
        <v>33902.760400781197</v>
      </c>
      <c r="J317" s="4">
        <v>30493.544271093699</v>
      </c>
      <c r="K317" s="4">
        <v>52697.735449218999</v>
      </c>
      <c r="L317" s="4">
        <v>55305.061659375002</v>
      </c>
      <c r="M317" s="4">
        <v>40682.651766797098</v>
      </c>
      <c r="N317" s="4">
        <v>35039.165777343696</v>
      </c>
      <c r="O317" s="4">
        <v>39326.006233149099</v>
      </c>
      <c r="P317" s="4">
        <v>58295.198285156599</v>
      </c>
      <c r="Q317" s="4">
        <v>70240.748402343903</v>
      </c>
      <c r="R317" s="4">
        <v>67642.107714844198</v>
      </c>
      <c r="S317" s="4">
        <v>47459.9651367189</v>
      </c>
      <c r="T317" s="4">
        <v>45989.4257882811</v>
      </c>
      <c r="U317" s="4">
        <v>65516.869996875103</v>
      </c>
      <c r="V317" s="4">
        <v>58585.255781249798</v>
      </c>
      <c r="W317" s="4">
        <v>45072.864689895898</v>
      </c>
      <c r="X317" s="4">
        <v>46264.1055679688</v>
      </c>
      <c r="Y317" s="4">
        <f t="shared" si="65"/>
        <v>60085.823028195526</v>
      </c>
      <c r="Z317" s="4">
        <f t="shared" si="66"/>
        <v>57247.749612540749</v>
      </c>
      <c r="AA317" s="4">
        <f t="shared" si="67"/>
        <v>79829.265511663863</v>
      </c>
      <c r="AB317" s="4">
        <f t="shared" si="68"/>
        <v>87911.004661337065</v>
      </c>
      <c r="AC317" s="4">
        <f t="shared" si="69"/>
        <v>66749.647319543088</v>
      </c>
      <c r="AD317" s="4">
        <f t="shared" si="70"/>
        <v>60298.695501388007</v>
      </c>
      <c r="AE317" s="4">
        <f t="shared" si="71"/>
        <v>61231.309790786931</v>
      </c>
      <c r="AF317" s="4">
        <f t="shared" si="72"/>
        <v>75794.006940939362</v>
      </c>
      <c r="AG317" s="4">
        <f t="shared" si="73"/>
        <v>87063.292610486969</v>
      </c>
      <c r="AH317" s="4">
        <f t="shared" si="74"/>
        <v>67642.107714844198</v>
      </c>
      <c r="AI317" s="4">
        <f t="shared" si="75"/>
        <v>67117.27068304611</v>
      </c>
      <c r="AJ317" s="4">
        <f t="shared" si="76"/>
        <v>56856.904860533512</v>
      </c>
      <c r="AK317" s="4">
        <f t="shared" si="77"/>
        <v>110351.18096159004</v>
      </c>
      <c r="AL317" s="4">
        <f t="shared" si="78"/>
        <v>71246.883057443469</v>
      </c>
      <c r="AM317" s="4">
        <f t="shared" si="79"/>
        <v>59420.663117383876</v>
      </c>
      <c r="AN317" s="4">
        <f t="shared" si="80"/>
        <v>71168.9371293554</v>
      </c>
      <c r="AO317" s="2"/>
      <c r="AP317" s="2"/>
      <c r="AQ317" s="2"/>
      <c r="AR317" s="2"/>
      <c r="AS317" s="2"/>
      <c r="AT317" s="2"/>
      <c r="AU317" s="2"/>
      <c r="AV317" s="2"/>
      <c r="AW317" s="2"/>
    </row>
    <row r="318" spans="1:49" x14ac:dyDescent="0.25">
      <c r="A318" s="3" t="s">
        <v>8</v>
      </c>
      <c r="B318" s="3" t="s">
        <v>11911</v>
      </c>
      <c r="C318" s="3" t="s">
        <v>11912</v>
      </c>
      <c r="D318" s="3">
        <v>1</v>
      </c>
      <c r="E318" s="3" t="s">
        <v>11913</v>
      </c>
      <c r="F318" s="3" t="s">
        <v>11914</v>
      </c>
      <c r="G318" s="3" t="s">
        <v>11915</v>
      </c>
      <c r="H318" s="3" t="s">
        <v>11916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>
        <f t="shared" si="65"/>
        <v>0</v>
      </c>
      <c r="Z318" s="4">
        <f t="shared" si="66"/>
        <v>0</v>
      </c>
      <c r="AA318" s="4">
        <f t="shared" si="67"/>
        <v>0</v>
      </c>
      <c r="AB318" s="4">
        <f t="shared" si="68"/>
        <v>0</v>
      </c>
      <c r="AC318" s="4">
        <f t="shared" si="69"/>
        <v>0</v>
      </c>
      <c r="AD318" s="4">
        <f t="shared" si="70"/>
        <v>0</v>
      </c>
      <c r="AE318" s="4">
        <f t="shared" si="71"/>
        <v>0</v>
      </c>
      <c r="AF318" s="4">
        <f t="shared" si="72"/>
        <v>0</v>
      </c>
      <c r="AG318" s="4">
        <f t="shared" si="73"/>
        <v>0</v>
      </c>
      <c r="AH318" s="4">
        <f t="shared" si="74"/>
        <v>0</v>
      </c>
      <c r="AI318" s="4">
        <f t="shared" si="75"/>
        <v>0</v>
      </c>
      <c r="AJ318" s="4">
        <f t="shared" si="76"/>
        <v>0</v>
      </c>
      <c r="AK318" s="4">
        <f t="shared" si="77"/>
        <v>0</v>
      </c>
      <c r="AL318" s="4">
        <f t="shared" si="78"/>
        <v>0</v>
      </c>
      <c r="AM318" s="4">
        <f t="shared" si="79"/>
        <v>0</v>
      </c>
      <c r="AN318" s="4">
        <f t="shared" si="80"/>
        <v>0</v>
      </c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x14ac:dyDescent="0.25">
      <c r="A319" s="3" t="s">
        <v>8</v>
      </c>
      <c r="B319" s="3" t="s">
        <v>13530</v>
      </c>
      <c r="C319" s="3" t="s">
        <v>13531</v>
      </c>
      <c r="D319" s="3">
        <v>2</v>
      </c>
      <c r="E319" s="3" t="s">
        <v>13532</v>
      </c>
      <c r="F319" s="3" t="s">
        <v>13533</v>
      </c>
      <c r="G319" s="3" t="s">
        <v>13534</v>
      </c>
      <c r="H319" s="3" t="s">
        <v>13535</v>
      </c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>
        <f t="shared" si="65"/>
        <v>0</v>
      </c>
      <c r="Z319" s="4">
        <f t="shared" si="66"/>
        <v>0</v>
      </c>
      <c r="AA319" s="4">
        <f t="shared" si="67"/>
        <v>0</v>
      </c>
      <c r="AB319" s="4">
        <f t="shared" si="68"/>
        <v>0</v>
      </c>
      <c r="AC319" s="4">
        <f t="shared" si="69"/>
        <v>0</v>
      </c>
      <c r="AD319" s="4">
        <f t="shared" si="70"/>
        <v>0</v>
      </c>
      <c r="AE319" s="4">
        <f t="shared" si="71"/>
        <v>0</v>
      </c>
      <c r="AF319" s="4">
        <f t="shared" si="72"/>
        <v>0</v>
      </c>
      <c r="AG319" s="4">
        <f t="shared" si="73"/>
        <v>0</v>
      </c>
      <c r="AH319" s="4">
        <f t="shared" si="74"/>
        <v>0</v>
      </c>
      <c r="AI319" s="4">
        <f t="shared" si="75"/>
        <v>0</v>
      </c>
      <c r="AJ319" s="4">
        <f t="shared" si="76"/>
        <v>0</v>
      </c>
      <c r="AK319" s="4">
        <f t="shared" si="77"/>
        <v>0</v>
      </c>
      <c r="AL319" s="4">
        <f t="shared" si="78"/>
        <v>0</v>
      </c>
      <c r="AM319" s="4">
        <f t="shared" si="79"/>
        <v>0</v>
      </c>
      <c r="AN319" s="4">
        <f t="shared" si="80"/>
        <v>0</v>
      </c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x14ac:dyDescent="0.25">
      <c r="A320" s="3" t="s">
        <v>8</v>
      </c>
      <c r="B320" s="3" t="s">
        <v>4364</v>
      </c>
      <c r="C320" s="3" t="s">
        <v>52</v>
      </c>
      <c r="D320" s="3">
        <v>2</v>
      </c>
      <c r="E320" s="3" t="s">
        <v>4365</v>
      </c>
      <c r="F320" s="3" t="s">
        <v>4366</v>
      </c>
      <c r="G320" s="3" t="s">
        <v>4367</v>
      </c>
      <c r="H320" s="3" t="s">
        <v>4368</v>
      </c>
      <c r="I320" s="4">
        <v>11190.1856021485</v>
      </c>
      <c r="J320" s="4">
        <v>12302.2537365235</v>
      </c>
      <c r="K320" s="4">
        <v>15499.4496228516</v>
      </c>
      <c r="L320" s="4">
        <v>13274.8063916016</v>
      </c>
      <c r="M320" s="4">
        <v>11885.228186132799</v>
      </c>
      <c r="N320" s="4">
        <v>11681.8296246094</v>
      </c>
      <c r="O320" s="4">
        <v>13944.7384248046</v>
      </c>
      <c r="P320" s="4">
        <v>13749.825723046801</v>
      </c>
      <c r="Q320" s="4">
        <v>18730.5066416015</v>
      </c>
      <c r="R320" s="4">
        <v>22916.376205078199</v>
      </c>
      <c r="S320" s="4">
        <v>18239.209409179799</v>
      </c>
      <c r="T320" s="4">
        <v>20549.628618750001</v>
      </c>
      <c r="U320" s="4">
        <v>14526.073327734401</v>
      </c>
      <c r="V320" s="4">
        <v>19610.355924496998</v>
      </c>
      <c r="W320" s="4">
        <v>17809.363874414099</v>
      </c>
      <c r="X320" s="4">
        <v>17112.908303906301</v>
      </c>
      <c r="Y320" s="4">
        <f t="shared" si="65"/>
        <v>19832.352994119719</v>
      </c>
      <c r="Z320" s="4">
        <f t="shared" si="66"/>
        <v>23095.916149244043</v>
      </c>
      <c r="AA320" s="4">
        <f t="shared" si="67"/>
        <v>23479.370957402611</v>
      </c>
      <c r="AB320" s="4">
        <f t="shared" si="68"/>
        <v>21101.171060219072</v>
      </c>
      <c r="AC320" s="4">
        <f t="shared" si="69"/>
        <v>19500.567324968048</v>
      </c>
      <c r="AD320" s="4">
        <f t="shared" si="70"/>
        <v>20103.192293718363</v>
      </c>
      <c r="AE320" s="4">
        <f t="shared" si="71"/>
        <v>21712.212355826774</v>
      </c>
      <c r="AF320" s="4">
        <f t="shared" si="72"/>
        <v>17877.190865558376</v>
      </c>
      <c r="AG320" s="4">
        <f t="shared" si="73"/>
        <v>23216.43230706243</v>
      </c>
      <c r="AH320" s="4">
        <f t="shared" si="74"/>
        <v>22916.376205078199</v>
      </c>
      <c r="AI320" s="4">
        <f t="shared" si="75"/>
        <v>25793.654745303797</v>
      </c>
      <c r="AJ320" s="4">
        <f t="shared" si="76"/>
        <v>25405.585289853541</v>
      </c>
      <c r="AK320" s="4">
        <f t="shared" si="77"/>
        <v>24466.512922955579</v>
      </c>
      <c r="AL320" s="4">
        <f t="shared" si="78"/>
        <v>23848.606900076855</v>
      </c>
      <c r="AM320" s="4">
        <f t="shared" si="79"/>
        <v>23478.5212432636</v>
      </c>
      <c r="AN320" s="4">
        <f t="shared" si="80"/>
        <v>26325.106261739904</v>
      </c>
      <c r="AO320" s="2"/>
      <c r="AP320" s="2"/>
      <c r="AQ320" s="2"/>
      <c r="AR320" s="2"/>
      <c r="AS320" s="2"/>
      <c r="AT320" s="2"/>
      <c r="AU320" s="2"/>
      <c r="AV320" s="2"/>
      <c r="AW320" s="2"/>
    </row>
    <row r="321" spans="1:49" x14ac:dyDescent="0.25">
      <c r="A321" s="3" t="s">
        <v>8</v>
      </c>
      <c r="B321" s="3" t="s">
        <v>6761</v>
      </c>
      <c r="C321" s="3" t="s">
        <v>6762</v>
      </c>
      <c r="D321" s="3">
        <v>1</v>
      </c>
      <c r="E321" s="3" t="s">
        <v>6763</v>
      </c>
      <c r="F321" s="3" t="s">
        <v>6764</v>
      </c>
      <c r="G321" s="3" t="s">
        <v>6765</v>
      </c>
      <c r="H321" s="3" t="s">
        <v>6766</v>
      </c>
      <c r="I321" s="4">
        <v>11211.081749999999</v>
      </c>
      <c r="J321" s="4">
        <v>17026.8304078125</v>
      </c>
      <c r="K321" s="4">
        <v>16115.930015624999</v>
      </c>
      <c r="L321" s="4">
        <v>15241.8555609374</v>
      </c>
      <c r="M321" s="4">
        <v>22842.579065624999</v>
      </c>
      <c r="N321" s="4">
        <v>18949.3339406249</v>
      </c>
      <c r="O321" s="4">
        <v>22114.7211785156</v>
      </c>
      <c r="P321" s="4">
        <v>26467.276210546701</v>
      </c>
      <c r="Q321" s="4">
        <v>21632.420699999901</v>
      </c>
      <c r="R321" s="4">
        <v>23675.2138318707</v>
      </c>
      <c r="S321" s="4">
        <v>16449.653240624899</v>
      </c>
      <c r="T321" s="4">
        <v>22851.8880884766</v>
      </c>
      <c r="U321" s="4">
        <v>17059.934886328199</v>
      </c>
      <c r="V321" s="4">
        <v>23062.504568554799</v>
      </c>
      <c r="W321" s="4">
        <v>20851.031527734402</v>
      </c>
      <c r="X321" s="4">
        <v>16533.393686132898</v>
      </c>
      <c r="Y321" s="4">
        <f t="shared" si="65"/>
        <v>19869.387212777245</v>
      </c>
      <c r="Z321" s="4">
        <f t="shared" si="66"/>
        <v>31965.7077319692</v>
      </c>
      <c r="AA321" s="4">
        <f t="shared" si="67"/>
        <v>24413.247461543204</v>
      </c>
      <c r="AB321" s="4">
        <f t="shared" si="68"/>
        <v>24227.924082566449</v>
      </c>
      <c r="AC321" s="4">
        <f t="shared" si="69"/>
        <v>37478.729391569541</v>
      </c>
      <c r="AD321" s="4">
        <f t="shared" si="70"/>
        <v>32609.797975803271</v>
      </c>
      <c r="AE321" s="4">
        <f t="shared" si="71"/>
        <v>34433.024685764853</v>
      </c>
      <c r="AF321" s="4">
        <f t="shared" si="72"/>
        <v>34412.112417854645</v>
      </c>
      <c r="AG321" s="4">
        <f t="shared" si="73"/>
        <v>26813.350029943569</v>
      </c>
      <c r="AH321" s="4">
        <f t="shared" si="74"/>
        <v>23675.2138318707</v>
      </c>
      <c r="AI321" s="4">
        <f t="shared" si="75"/>
        <v>23262.887488703196</v>
      </c>
      <c r="AJ321" s="4">
        <f t="shared" si="76"/>
        <v>28251.8775709775</v>
      </c>
      <c r="AK321" s="4">
        <f t="shared" si="77"/>
        <v>28734.339139277232</v>
      </c>
      <c r="AL321" s="4">
        <f t="shared" si="78"/>
        <v>28046.844621500546</v>
      </c>
      <c r="AM321" s="4">
        <f t="shared" si="79"/>
        <v>27488.426319998289</v>
      </c>
      <c r="AN321" s="4">
        <f t="shared" si="80"/>
        <v>25433.628108395624</v>
      </c>
      <c r="AO321" s="2"/>
      <c r="AP321" s="2"/>
      <c r="AQ321" s="2"/>
      <c r="AR321" s="2"/>
      <c r="AS321" s="2"/>
      <c r="AT321" s="2"/>
      <c r="AU321" s="2"/>
      <c r="AV321" s="2"/>
      <c r="AW321" s="2"/>
    </row>
    <row r="322" spans="1:49" x14ac:dyDescent="0.25">
      <c r="A322" s="3" t="s">
        <v>8</v>
      </c>
      <c r="B322" s="3" t="s">
        <v>6761</v>
      </c>
      <c r="C322" s="3" t="s">
        <v>6767</v>
      </c>
      <c r="D322" s="3">
        <v>6</v>
      </c>
      <c r="E322" s="3" t="s">
        <v>6763</v>
      </c>
      <c r="F322" s="3" t="s">
        <v>6764</v>
      </c>
      <c r="G322" s="3" t="s">
        <v>6768</v>
      </c>
      <c r="H322" s="3" t="s">
        <v>6766</v>
      </c>
      <c r="I322" s="4">
        <v>54890.408454492099</v>
      </c>
      <c r="J322" s="4">
        <v>57532.009798828003</v>
      </c>
      <c r="K322" s="4">
        <v>65645.5927294922</v>
      </c>
      <c r="L322" s="4">
        <v>63529.8080999999</v>
      </c>
      <c r="M322" s="4">
        <v>79510.784396484305</v>
      </c>
      <c r="N322" s="4">
        <v>77878.030163380405</v>
      </c>
      <c r="O322" s="4">
        <v>89261.171316796899</v>
      </c>
      <c r="P322" s="4">
        <v>103401.838907813</v>
      </c>
      <c r="Q322" s="4">
        <v>92711.669428124893</v>
      </c>
      <c r="R322" s="4">
        <v>97459.815389062598</v>
      </c>
      <c r="S322" s="4">
        <v>69266.506598437394</v>
      </c>
      <c r="T322" s="4">
        <v>76467.018052734304</v>
      </c>
      <c r="U322" s="4">
        <v>72001.204759282802</v>
      </c>
      <c r="V322" s="4">
        <v>92906.519861718596</v>
      </c>
      <c r="W322" s="4">
        <v>78109.317980108593</v>
      </c>
      <c r="X322" s="4">
        <v>67849.520094726497</v>
      </c>
      <c r="Y322" s="4">
        <f t="shared" si="65"/>
        <v>97282.207388221519</v>
      </c>
      <c r="Z322" s="4">
        <f t="shared" si="66"/>
        <v>108009.02848120831</v>
      </c>
      <c r="AA322" s="4">
        <f t="shared" si="67"/>
        <v>99443.351920179106</v>
      </c>
      <c r="AB322" s="4">
        <f t="shared" si="68"/>
        <v>100984.77586754861</v>
      </c>
      <c r="AC322" s="4">
        <f t="shared" si="69"/>
        <v>130456.51121732168</v>
      </c>
      <c r="AD322" s="4">
        <f t="shared" si="70"/>
        <v>134019.846731225</v>
      </c>
      <c r="AE322" s="4">
        <f t="shared" si="71"/>
        <v>138981.27363312556</v>
      </c>
      <c r="AF322" s="4">
        <f t="shared" si="72"/>
        <v>134440.5701743745</v>
      </c>
      <c r="AG322" s="4">
        <f t="shared" si="73"/>
        <v>114915.96242101294</v>
      </c>
      <c r="AH322" s="4">
        <f t="shared" si="74"/>
        <v>97459.815389062598</v>
      </c>
      <c r="AI322" s="4">
        <f t="shared" si="75"/>
        <v>97955.800415021658</v>
      </c>
      <c r="AJ322" s="4">
        <f t="shared" si="76"/>
        <v>94536.469979168047</v>
      </c>
      <c r="AK322" s="4">
        <f t="shared" si="77"/>
        <v>121272.85653638642</v>
      </c>
      <c r="AL322" s="4">
        <f t="shared" si="78"/>
        <v>112985.76523379148</v>
      </c>
      <c r="AM322" s="4">
        <f t="shared" si="79"/>
        <v>102973.42984425618</v>
      </c>
      <c r="AN322" s="4">
        <f t="shared" si="80"/>
        <v>104374.18319444949</v>
      </c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x14ac:dyDescent="0.25">
      <c r="A323" s="3" t="s">
        <v>8</v>
      </c>
      <c r="B323" s="3" t="s">
        <v>8832</v>
      </c>
      <c r="C323" s="3" t="s">
        <v>8833</v>
      </c>
      <c r="D323" s="3">
        <v>2</v>
      </c>
      <c r="E323" s="3" t="s">
        <v>8834</v>
      </c>
      <c r="F323" s="3" t="s">
        <v>8835</v>
      </c>
      <c r="G323" s="3" t="s">
        <v>8836</v>
      </c>
      <c r="H323" s="3" t="s">
        <v>8837</v>
      </c>
      <c r="I323" s="4">
        <v>41398.762942968802</v>
      </c>
      <c r="J323" s="4">
        <v>39219.880682812502</v>
      </c>
      <c r="K323" s="4">
        <v>52750.106010937299</v>
      </c>
      <c r="L323" s="4">
        <v>53987.860446093699</v>
      </c>
      <c r="M323" s="4">
        <v>48140.873446874903</v>
      </c>
      <c r="N323" s="4">
        <v>48843.094130875099</v>
      </c>
      <c r="O323" s="4">
        <v>55255.286109375003</v>
      </c>
      <c r="P323" s="4">
        <v>68254.334774999894</v>
      </c>
      <c r="Q323" s="4">
        <v>40219.261139062699</v>
      </c>
      <c r="R323" s="4">
        <v>47161.849375781203</v>
      </c>
      <c r="S323" s="4">
        <v>36299.587383984501</v>
      </c>
      <c r="T323" s="4">
        <v>34869.130402734401</v>
      </c>
      <c r="U323" s="4">
        <v>24370.145520703201</v>
      </c>
      <c r="V323" s="4">
        <v>36810.849178125201</v>
      </c>
      <c r="W323" s="4">
        <v>36810.883009755104</v>
      </c>
      <c r="X323" s="4">
        <v>30334.8664523439</v>
      </c>
      <c r="Y323" s="4">
        <f t="shared" ref="Y323:Y386" si="81">I323*$R$5689/I$5689</f>
        <v>73370.979659819248</v>
      </c>
      <c r="Z323" s="4">
        <f t="shared" ref="Z323:Z386" si="82">J323*$R$5689/J$5689</f>
        <v>73630.335955789633</v>
      </c>
      <c r="AA323" s="4">
        <f t="shared" ref="AA323:AA386" si="83">K323*$R$5689/K$5689</f>
        <v>79908.599157422388</v>
      </c>
      <c r="AB323" s="4">
        <f t="shared" ref="AB323:AB386" si="84">L323*$R$5689/L$5689</f>
        <v>85817.227373574788</v>
      </c>
      <c r="AC323" s="4">
        <f t="shared" ref="AC323:AC386" si="85">M323*$R$5689/M$5689</f>
        <v>78986.648723233971</v>
      </c>
      <c r="AD323" s="4">
        <f t="shared" ref="AD323:AD386" si="86">N323*$R$5689/N$5689</f>
        <v>84053.795089140447</v>
      </c>
      <c r="AE323" s="4">
        <f t="shared" ref="AE323:AE386" si="87">O323*$R$5689/O$5689</f>
        <v>86033.489423845298</v>
      </c>
      <c r="AF323" s="4">
        <f t="shared" ref="AF323:AF386" si="88">P323*$R$5689/P$5689</f>
        <v>88742.635343308953</v>
      </c>
      <c r="AG323" s="4">
        <f t="shared" ref="AG323:AG386" si="89">Q323*$R$5689/Q$5689</f>
        <v>49851.708314243355</v>
      </c>
      <c r="AH323" s="4">
        <f t="shared" ref="AH323:AH386" si="90">R323*$R$5689/R$5689</f>
        <v>47161.849375781203</v>
      </c>
      <c r="AI323" s="4">
        <f t="shared" ref="AI323:AI386" si="91">S323*$R$5689/S$5689</f>
        <v>51334.408382209927</v>
      </c>
      <c r="AJ323" s="4">
        <f t="shared" ref="AJ323:AJ386" si="92">T323*$R$5689/T$5689</f>
        <v>43108.840693179402</v>
      </c>
      <c r="AK323" s="4">
        <f t="shared" ref="AK323:AK386" si="93">U323*$R$5689/U$5689</f>
        <v>41047.051523427013</v>
      </c>
      <c r="AL323" s="4">
        <f t="shared" ref="AL323:AL386" si="94">V323*$R$5689/V$5689</f>
        <v>44766.52413077723</v>
      </c>
      <c r="AM323" s="4">
        <f t="shared" ref="AM323:AM386" si="95">W323*$R$5689/W$5689</f>
        <v>48528.690009499805</v>
      </c>
      <c r="AN323" s="4">
        <f t="shared" ref="AN323:AN386" si="96">X323*$R$5689/X$5689</f>
        <v>46664.691273508193</v>
      </c>
      <c r="AO323" s="2"/>
      <c r="AP323" s="2"/>
      <c r="AQ323" s="2"/>
      <c r="AR323" s="2"/>
      <c r="AS323" s="2"/>
      <c r="AT323" s="2"/>
      <c r="AU323" s="2"/>
      <c r="AV323" s="2"/>
      <c r="AW323" s="2"/>
    </row>
    <row r="324" spans="1:49" x14ac:dyDescent="0.25">
      <c r="A324" s="3" t="s">
        <v>8</v>
      </c>
      <c r="B324" s="3" t="s">
        <v>5137</v>
      </c>
      <c r="C324" s="3" t="s">
        <v>111</v>
      </c>
      <c r="D324" s="3">
        <v>2</v>
      </c>
      <c r="E324" s="3" t="s">
        <v>5138</v>
      </c>
      <c r="F324" s="3" t="s">
        <v>5139</v>
      </c>
      <c r="G324" s="3" t="s">
        <v>5140</v>
      </c>
      <c r="H324" s="3" t="s">
        <v>5141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>
        <f t="shared" si="81"/>
        <v>0</v>
      </c>
      <c r="Z324" s="4">
        <f t="shared" si="82"/>
        <v>0</v>
      </c>
      <c r="AA324" s="4">
        <f t="shared" si="83"/>
        <v>0</v>
      </c>
      <c r="AB324" s="4">
        <f t="shared" si="84"/>
        <v>0</v>
      </c>
      <c r="AC324" s="4">
        <f t="shared" si="85"/>
        <v>0</v>
      </c>
      <c r="AD324" s="4">
        <f t="shared" si="86"/>
        <v>0</v>
      </c>
      <c r="AE324" s="4">
        <f t="shared" si="87"/>
        <v>0</v>
      </c>
      <c r="AF324" s="4">
        <f t="shared" si="88"/>
        <v>0</v>
      </c>
      <c r="AG324" s="4">
        <f t="shared" si="89"/>
        <v>0</v>
      </c>
      <c r="AH324" s="4">
        <f t="shared" si="90"/>
        <v>0</v>
      </c>
      <c r="AI324" s="4">
        <f t="shared" si="91"/>
        <v>0</v>
      </c>
      <c r="AJ324" s="4">
        <f t="shared" si="92"/>
        <v>0</v>
      </c>
      <c r="AK324" s="4">
        <f t="shared" si="93"/>
        <v>0</v>
      </c>
      <c r="AL324" s="4">
        <f t="shared" si="94"/>
        <v>0</v>
      </c>
      <c r="AM324" s="4">
        <f t="shared" si="95"/>
        <v>0</v>
      </c>
      <c r="AN324" s="4">
        <f t="shared" si="96"/>
        <v>0</v>
      </c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x14ac:dyDescent="0.25">
      <c r="A325" s="3" t="s">
        <v>8</v>
      </c>
      <c r="B325" s="3" t="s">
        <v>3465</v>
      </c>
      <c r="C325" s="3" t="s">
        <v>3466</v>
      </c>
      <c r="D325" s="3">
        <v>1</v>
      </c>
      <c r="E325" s="3" t="s">
        <v>3467</v>
      </c>
      <c r="F325" s="3" t="s">
        <v>3468</v>
      </c>
      <c r="G325" s="3" t="s">
        <v>3469</v>
      </c>
      <c r="H325" s="3" t="s">
        <v>3470</v>
      </c>
      <c r="I325" s="4">
        <v>11029.7371529297</v>
      </c>
      <c r="J325" s="4">
        <v>12194.3677839843</v>
      </c>
      <c r="K325" s="4">
        <v>14455.121361914</v>
      </c>
      <c r="L325" s="4">
        <v>17295.097125827499</v>
      </c>
      <c r="M325" s="4">
        <v>15893.7827296875</v>
      </c>
      <c r="N325" s="4">
        <v>12021.732937500001</v>
      </c>
      <c r="O325" s="4">
        <v>10671.5659552734</v>
      </c>
      <c r="P325" s="4">
        <v>15373.0250824219</v>
      </c>
      <c r="Q325" s="4">
        <v>17686.441478320299</v>
      </c>
      <c r="R325" s="4">
        <v>23432.6693003908</v>
      </c>
      <c r="S325" s="4">
        <v>13208.8613572265</v>
      </c>
      <c r="T325" s="4">
        <v>15501.699919921801</v>
      </c>
      <c r="U325" s="4">
        <v>17251.969349999999</v>
      </c>
      <c r="V325" s="4">
        <v>16140.0052107421</v>
      </c>
      <c r="W325" s="4">
        <v>12014.76436875</v>
      </c>
      <c r="X325" s="4">
        <v>14864.4200203126</v>
      </c>
      <c r="Y325" s="4">
        <f t="shared" si="81"/>
        <v>19547.990393229938</v>
      </c>
      <c r="Z325" s="4">
        <f t="shared" si="82"/>
        <v>22893.373999903622</v>
      </c>
      <c r="AA325" s="4">
        <f t="shared" si="83"/>
        <v>21897.368290436829</v>
      </c>
      <c r="AB325" s="4">
        <f t="shared" si="84"/>
        <v>27491.685542478081</v>
      </c>
      <c r="AC325" s="4">
        <f t="shared" si="85"/>
        <v>26077.562442621704</v>
      </c>
      <c r="AD325" s="4">
        <f t="shared" si="86"/>
        <v>20688.129917351969</v>
      </c>
      <c r="AE325" s="4">
        <f t="shared" si="87"/>
        <v>16615.823053228352</v>
      </c>
      <c r="AF325" s="4">
        <f t="shared" si="88"/>
        <v>19987.63541553996</v>
      </c>
      <c r="AG325" s="4">
        <f t="shared" si="89"/>
        <v>21922.315247054943</v>
      </c>
      <c r="AH325" s="4">
        <f t="shared" si="90"/>
        <v>23432.6693003908</v>
      </c>
      <c r="AI325" s="4">
        <f t="shared" si="91"/>
        <v>18679.801398376865</v>
      </c>
      <c r="AJ325" s="4">
        <f t="shared" si="92"/>
        <v>19164.811528221435</v>
      </c>
      <c r="AK325" s="4">
        <f t="shared" si="93"/>
        <v>29057.786059933227</v>
      </c>
      <c r="AL325" s="4">
        <f t="shared" si="94"/>
        <v>19628.233221170027</v>
      </c>
      <c r="AM325" s="4">
        <f t="shared" si="95"/>
        <v>15839.358578650174</v>
      </c>
      <c r="AN325" s="4">
        <f t="shared" si="96"/>
        <v>22866.214766343426</v>
      </c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x14ac:dyDescent="0.25">
      <c r="A326" t="s">
        <v>8</v>
      </c>
      <c r="B326" t="s">
        <v>10834</v>
      </c>
      <c r="C326" t="s">
        <v>10835</v>
      </c>
      <c r="D326">
        <v>2</v>
      </c>
      <c r="E326" t="s">
        <v>8492</v>
      </c>
      <c r="F326" t="s">
        <v>10836</v>
      </c>
      <c r="G326" t="s">
        <v>13</v>
      </c>
      <c r="H326" t="s">
        <v>8494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>
        <f t="shared" si="81"/>
        <v>0</v>
      </c>
      <c r="Z326" s="2">
        <f t="shared" si="82"/>
        <v>0</v>
      </c>
      <c r="AA326" s="2">
        <f t="shared" si="83"/>
        <v>0</v>
      </c>
      <c r="AB326" s="2">
        <f t="shared" si="84"/>
        <v>0</v>
      </c>
      <c r="AC326" s="2">
        <f t="shared" si="85"/>
        <v>0</v>
      </c>
      <c r="AD326" s="2">
        <f t="shared" si="86"/>
        <v>0</v>
      </c>
      <c r="AE326" s="2">
        <f t="shared" si="87"/>
        <v>0</v>
      </c>
      <c r="AF326" s="2">
        <f t="shared" si="88"/>
        <v>0</v>
      </c>
      <c r="AG326" s="2">
        <f t="shared" si="89"/>
        <v>0</v>
      </c>
      <c r="AH326" s="2">
        <f t="shared" si="90"/>
        <v>0</v>
      </c>
      <c r="AI326" s="2">
        <f t="shared" si="91"/>
        <v>0</v>
      </c>
      <c r="AJ326" s="2">
        <f t="shared" si="92"/>
        <v>0</v>
      </c>
      <c r="AK326" s="2">
        <f t="shared" si="93"/>
        <v>0</v>
      </c>
      <c r="AL326" s="2">
        <f t="shared" si="94"/>
        <v>0</v>
      </c>
      <c r="AM326" s="2">
        <f t="shared" si="95"/>
        <v>0</v>
      </c>
      <c r="AN326" s="2">
        <f t="shared" si="96"/>
        <v>0</v>
      </c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x14ac:dyDescent="0.25">
      <c r="A327" t="s">
        <v>8</v>
      </c>
      <c r="B327" t="s">
        <v>8491</v>
      </c>
      <c r="C327" t="s">
        <v>4475</v>
      </c>
      <c r="D327">
        <v>2</v>
      </c>
      <c r="E327" t="s">
        <v>8492</v>
      </c>
      <c r="F327" t="s">
        <v>8493</v>
      </c>
      <c r="G327" t="s">
        <v>13</v>
      </c>
      <c r="H327" t="s">
        <v>8494</v>
      </c>
      <c r="I327" s="2">
        <v>120509.91067500001</v>
      </c>
      <c r="J327" s="2">
        <v>95699.046712499796</v>
      </c>
      <c r="K327" s="2">
        <v>134782.88355468799</v>
      </c>
      <c r="L327" s="2">
        <v>124645.05466875</v>
      </c>
      <c r="M327" s="2">
        <v>89019.392859375002</v>
      </c>
      <c r="N327" s="2">
        <v>93336.107287499806</v>
      </c>
      <c r="O327" s="2">
        <v>97449.522429833203</v>
      </c>
      <c r="P327" s="2">
        <v>135409.7806875</v>
      </c>
      <c r="Q327" s="2">
        <v>222548.48214843799</v>
      </c>
      <c r="R327" s="2">
        <v>261205.476468749</v>
      </c>
      <c r="S327" s="2">
        <v>172046.84449218799</v>
      </c>
      <c r="T327" s="2">
        <v>215941.36090312601</v>
      </c>
      <c r="U327" s="2">
        <v>123789.505125</v>
      </c>
      <c r="V327" s="2">
        <v>192087.16312499999</v>
      </c>
      <c r="W327" s="2">
        <v>156230.89267500001</v>
      </c>
      <c r="X327" s="2">
        <v>137449.03672500001</v>
      </c>
      <c r="Y327" s="2">
        <f t="shared" si="81"/>
        <v>213579.57524293082</v>
      </c>
      <c r="Z327" s="2">
        <f t="shared" si="82"/>
        <v>179662.78421591732</v>
      </c>
      <c r="AA327" s="2">
        <f t="shared" si="83"/>
        <v>204176.10939056627</v>
      </c>
      <c r="AB327" s="2">
        <f t="shared" si="84"/>
        <v>198131.44860927231</v>
      </c>
      <c r="AC327" s="2">
        <f t="shared" si="85"/>
        <v>146057.66389133639</v>
      </c>
      <c r="AD327" s="2">
        <f t="shared" si="86"/>
        <v>160621.56126596266</v>
      </c>
      <c r="AE327" s="2">
        <f t="shared" si="87"/>
        <v>151730.68583393606</v>
      </c>
      <c r="AF327" s="2">
        <f t="shared" si="88"/>
        <v>176056.52196422376</v>
      </c>
      <c r="AG327" s="2">
        <f t="shared" si="89"/>
        <v>275848.47915234667</v>
      </c>
      <c r="AH327" s="2">
        <f t="shared" si="90"/>
        <v>261205.47646874897</v>
      </c>
      <c r="AI327" s="2">
        <f t="shared" si="91"/>
        <v>243306.4288749799</v>
      </c>
      <c r="AJ327" s="2">
        <f t="shared" si="92"/>
        <v>266969.1391418014</v>
      </c>
      <c r="AK327" s="2">
        <f t="shared" si="93"/>
        <v>208500.7736457205</v>
      </c>
      <c r="AL327" s="2">
        <f t="shared" si="94"/>
        <v>233601.63688801407</v>
      </c>
      <c r="AM327" s="2">
        <f t="shared" si="95"/>
        <v>205963.01801625674</v>
      </c>
      <c r="AN327" s="2">
        <f t="shared" si="96"/>
        <v>211440.41872376925</v>
      </c>
      <c r="AO327" s="2"/>
      <c r="AP327" s="2"/>
      <c r="AQ327" s="2"/>
      <c r="AR327" s="2"/>
      <c r="AS327" s="2"/>
      <c r="AT327" s="2"/>
      <c r="AU327" s="2"/>
      <c r="AV327" s="2"/>
      <c r="AW327" s="2"/>
    </row>
    <row r="328" spans="1:49" x14ac:dyDescent="0.25">
      <c r="A328" t="s">
        <v>8</v>
      </c>
      <c r="B328" t="s">
        <v>14167</v>
      </c>
      <c r="C328" t="s">
        <v>3617</v>
      </c>
      <c r="D328">
        <v>2</v>
      </c>
      <c r="E328" t="s">
        <v>8492</v>
      </c>
      <c r="F328" t="s">
        <v>14168</v>
      </c>
      <c r="G328" t="s">
        <v>13</v>
      </c>
      <c r="H328" t="s">
        <v>8494</v>
      </c>
      <c r="I328" s="2">
        <v>21962.6139304688</v>
      </c>
      <c r="J328" s="2">
        <v>20377.251488544101</v>
      </c>
      <c r="K328" s="2">
        <v>28200.686804296802</v>
      </c>
      <c r="L328" s="2">
        <v>31429.257866015701</v>
      </c>
      <c r="M328" s="2">
        <v>22342.5731203125</v>
      </c>
      <c r="N328" s="2">
        <v>20069.285143359401</v>
      </c>
      <c r="O328" s="2">
        <v>23905.266193359399</v>
      </c>
      <c r="P328" s="2">
        <v>30030.4267312501</v>
      </c>
      <c r="Q328" s="2">
        <v>52591.585625390297</v>
      </c>
      <c r="R328" s="2">
        <v>65112.700950000297</v>
      </c>
      <c r="S328" s="2">
        <v>41767.799944921702</v>
      </c>
      <c r="T328" s="2">
        <v>50261.065722656102</v>
      </c>
      <c r="U328" s="2">
        <v>29963.381456250001</v>
      </c>
      <c r="V328" s="2">
        <v>42864.281805468701</v>
      </c>
      <c r="W328" s="2">
        <v>40367.333350781199</v>
      </c>
      <c r="X328" s="2">
        <v>33500.725100390599</v>
      </c>
      <c r="Y328" s="2">
        <f t="shared" si="81"/>
        <v>38924.315255235757</v>
      </c>
      <c r="Z328" s="2">
        <f t="shared" si="82"/>
        <v>38255.697030068644</v>
      </c>
      <c r="AA328" s="2">
        <f t="shared" si="83"/>
        <v>42719.864436695614</v>
      </c>
      <c r="AB328" s="2">
        <f t="shared" si="84"/>
        <v>49958.85642039252</v>
      </c>
      <c r="AC328" s="2">
        <f t="shared" si="85"/>
        <v>36658.349719698614</v>
      </c>
      <c r="AD328" s="2">
        <f t="shared" si="86"/>
        <v>34537.115451887905</v>
      </c>
      <c r="AE328" s="2">
        <f t="shared" si="87"/>
        <v>37220.935968905345</v>
      </c>
      <c r="AF328" s="2">
        <f t="shared" si="88"/>
        <v>39044.834550074753</v>
      </c>
      <c r="AG328" s="2">
        <f t="shared" si="89"/>
        <v>65187.184252724204</v>
      </c>
      <c r="AH328" s="2">
        <f t="shared" si="90"/>
        <v>65112.700950000304</v>
      </c>
      <c r="AI328" s="2">
        <f t="shared" si="91"/>
        <v>59067.484071321742</v>
      </c>
      <c r="AJ328" s="2">
        <f t="shared" si="92"/>
        <v>62137.949822158218</v>
      </c>
      <c r="AK328" s="2">
        <f t="shared" si="93"/>
        <v>50467.834154127049</v>
      </c>
      <c r="AL328" s="2">
        <f t="shared" si="94"/>
        <v>52128.243402036074</v>
      </c>
      <c r="AM328" s="2">
        <f t="shared" si="95"/>
        <v>53217.245730591792</v>
      </c>
      <c r="AN328" s="2">
        <f t="shared" si="96"/>
        <v>51534.790723550439</v>
      </c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x14ac:dyDescent="0.25">
      <c r="A329" t="s">
        <v>8</v>
      </c>
      <c r="B329" t="s">
        <v>15427</v>
      </c>
      <c r="C329" t="s">
        <v>15428</v>
      </c>
      <c r="D329">
        <v>1</v>
      </c>
      <c r="E329" t="s">
        <v>8492</v>
      </c>
      <c r="F329" t="s">
        <v>15429</v>
      </c>
      <c r="G329" t="s">
        <v>13</v>
      </c>
      <c r="H329" t="s">
        <v>8494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>
        <f t="shared" si="81"/>
        <v>0</v>
      </c>
      <c r="Z329" s="2">
        <f t="shared" si="82"/>
        <v>0</v>
      </c>
      <c r="AA329" s="2">
        <f t="shared" si="83"/>
        <v>0</v>
      </c>
      <c r="AB329" s="2">
        <f t="shared" si="84"/>
        <v>0</v>
      </c>
      <c r="AC329" s="2">
        <f t="shared" si="85"/>
        <v>0</v>
      </c>
      <c r="AD329" s="2">
        <f t="shared" si="86"/>
        <v>0</v>
      </c>
      <c r="AE329" s="2">
        <f t="shared" si="87"/>
        <v>0</v>
      </c>
      <c r="AF329" s="2">
        <f t="shared" si="88"/>
        <v>0</v>
      </c>
      <c r="AG329" s="2">
        <f t="shared" si="89"/>
        <v>0</v>
      </c>
      <c r="AH329" s="2">
        <f t="shared" si="90"/>
        <v>0</v>
      </c>
      <c r="AI329" s="2">
        <f t="shared" si="91"/>
        <v>0</v>
      </c>
      <c r="AJ329" s="2">
        <f t="shared" si="92"/>
        <v>0</v>
      </c>
      <c r="AK329" s="2">
        <f t="shared" si="93"/>
        <v>0</v>
      </c>
      <c r="AL329" s="2">
        <f t="shared" si="94"/>
        <v>0</v>
      </c>
      <c r="AM329" s="2">
        <f t="shared" si="95"/>
        <v>0</v>
      </c>
      <c r="AN329" s="2">
        <f t="shared" si="96"/>
        <v>0</v>
      </c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x14ac:dyDescent="0.25">
      <c r="A330" t="s">
        <v>8</v>
      </c>
      <c r="B330" t="s">
        <v>9854</v>
      </c>
      <c r="C330" t="s">
        <v>969</v>
      </c>
      <c r="D330">
        <v>2</v>
      </c>
      <c r="E330" t="s">
        <v>8492</v>
      </c>
      <c r="F330" t="s">
        <v>9855</v>
      </c>
      <c r="G330" t="s">
        <v>13</v>
      </c>
      <c r="H330" t="s">
        <v>8494</v>
      </c>
      <c r="I330" s="2">
        <v>44784.1585125001</v>
      </c>
      <c r="J330" s="2">
        <v>41221.782267187598</v>
      </c>
      <c r="K330" s="2">
        <v>51675.339993750102</v>
      </c>
      <c r="L330" s="2">
        <v>53944.554571875102</v>
      </c>
      <c r="M330" s="2">
        <v>38306.5953187501</v>
      </c>
      <c r="N330" s="2">
        <v>37150.495129687602</v>
      </c>
      <c r="O330" s="2">
        <v>39507.442940624998</v>
      </c>
      <c r="P330" s="2">
        <v>47561.8800937501</v>
      </c>
      <c r="Q330" s="2">
        <v>77413.232789062604</v>
      </c>
      <c r="R330" s="2">
        <v>92520.300688826304</v>
      </c>
      <c r="S330" s="2">
        <v>67857.307031250093</v>
      </c>
      <c r="T330" s="2">
        <v>85189.903811719007</v>
      </c>
      <c r="U330" s="2">
        <v>47334.338725781301</v>
      </c>
      <c r="V330" s="2">
        <v>71498.022131250196</v>
      </c>
      <c r="W330" s="2">
        <v>72491.050216406496</v>
      </c>
      <c r="X330" s="2">
        <v>61567.741279687601</v>
      </c>
      <c r="Y330" s="2">
        <f t="shared" si="81"/>
        <v>79370.912310336047</v>
      </c>
      <c r="Z330" s="2">
        <f t="shared" si="82"/>
        <v>77388.651474392478</v>
      </c>
      <c r="AA330" s="2">
        <f t="shared" si="83"/>
        <v>78280.48779708457</v>
      </c>
      <c r="AB330" s="2">
        <f t="shared" si="84"/>
        <v>85748.389860405703</v>
      </c>
      <c r="AC330" s="2">
        <f t="shared" si="85"/>
        <v>62851.156856640067</v>
      </c>
      <c r="AD330" s="2">
        <f t="shared" si="86"/>
        <v>63932.069838240714</v>
      </c>
      <c r="AE330" s="2">
        <f t="shared" si="87"/>
        <v>61513.810057328432</v>
      </c>
      <c r="AF330" s="2">
        <f t="shared" si="88"/>
        <v>61838.806213782431</v>
      </c>
      <c r="AG330" s="2">
        <f t="shared" si="89"/>
        <v>95953.575261350648</v>
      </c>
      <c r="AH330" s="2">
        <f t="shared" si="90"/>
        <v>92520.300688826304</v>
      </c>
      <c r="AI330" s="2">
        <f t="shared" si="91"/>
        <v>95962.928559240085</v>
      </c>
      <c r="AJ330" s="2">
        <f t="shared" si="92"/>
        <v>105320.6073587279</v>
      </c>
      <c r="AK330" s="2">
        <f t="shared" si="93"/>
        <v>79726.03359524085</v>
      </c>
      <c r="AL330" s="2">
        <f t="shared" si="94"/>
        <v>86950.396540796981</v>
      </c>
      <c r="AM330" s="2">
        <f t="shared" si="95"/>
        <v>95566.729640329781</v>
      </c>
      <c r="AN330" s="2">
        <f t="shared" si="96"/>
        <v>94710.805591888638</v>
      </c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x14ac:dyDescent="0.25">
      <c r="A331" s="3" t="s">
        <v>8</v>
      </c>
      <c r="B331" s="3" t="s">
        <v>16592</v>
      </c>
      <c r="C331" s="3" t="s">
        <v>16593</v>
      </c>
      <c r="D331" s="3">
        <v>2</v>
      </c>
      <c r="E331" s="3" t="s">
        <v>945</v>
      </c>
      <c r="F331" s="3" t="s">
        <v>16594</v>
      </c>
      <c r="G331" s="3" t="s">
        <v>16595</v>
      </c>
      <c r="H331" s="3" t="s">
        <v>947</v>
      </c>
      <c r="I331" s="4">
        <v>26819.511468749901</v>
      </c>
      <c r="J331" s="4">
        <v>28047.237577734399</v>
      </c>
      <c r="K331" s="4">
        <v>40708.187050781002</v>
      </c>
      <c r="L331" s="4">
        <v>42480.903699609298</v>
      </c>
      <c r="M331" s="4">
        <v>22349.592890625001</v>
      </c>
      <c r="N331" s="4">
        <v>23307.4325859374</v>
      </c>
      <c r="O331" s="4">
        <v>23626.712484374901</v>
      </c>
      <c r="P331" s="4">
        <v>24552.072810819202</v>
      </c>
      <c r="Q331" s="4">
        <v>61780.660347655801</v>
      </c>
      <c r="R331" s="4">
        <v>71020.198076952802</v>
      </c>
      <c r="S331" s="4">
        <v>52832.339226562202</v>
      </c>
      <c r="T331" s="4">
        <v>48578.761146093399</v>
      </c>
      <c r="U331" s="4">
        <v>44071.706250000199</v>
      </c>
      <c r="V331" s="4">
        <v>50819.642774999898</v>
      </c>
      <c r="W331" s="4">
        <v>43520.809921875203</v>
      </c>
      <c r="X331" s="4">
        <v>46275.291562500199</v>
      </c>
      <c r="Y331" s="4">
        <f t="shared" si="81"/>
        <v>47532.189142239724</v>
      </c>
      <c r="Z331" s="4">
        <f t="shared" si="82"/>
        <v>52655.120044397307</v>
      </c>
      <c r="AA331" s="4">
        <f t="shared" si="83"/>
        <v>61666.875148871979</v>
      </c>
      <c r="AB331" s="4">
        <f t="shared" si="84"/>
        <v>67526.168692393199</v>
      </c>
      <c r="AC331" s="4">
        <f t="shared" si="85"/>
        <v>36669.867336478113</v>
      </c>
      <c r="AD331" s="4">
        <f t="shared" si="86"/>
        <v>40109.624451370459</v>
      </c>
      <c r="AE331" s="4">
        <f t="shared" si="87"/>
        <v>36787.222757676049</v>
      </c>
      <c r="AF331" s="4">
        <f t="shared" si="88"/>
        <v>31922.011276724836</v>
      </c>
      <c r="AG331" s="4">
        <f t="shared" si="89"/>
        <v>76577.027321901056</v>
      </c>
      <c r="AH331" s="4">
        <f t="shared" si="90"/>
        <v>71020.198076952802</v>
      </c>
      <c r="AI331" s="4">
        <f t="shared" si="91"/>
        <v>74714.812842208456</v>
      </c>
      <c r="AJ331" s="4">
        <f t="shared" si="92"/>
        <v>60058.110171704495</v>
      </c>
      <c r="AK331" s="4">
        <f t="shared" si="93"/>
        <v>74230.726100190295</v>
      </c>
      <c r="AL331" s="4">
        <f t="shared" si="94"/>
        <v>61802.941670697415</v>
      </c>
      <c r="AM331" s="4">
        <f t="shared" si="95"/>
        <v>57374.5512461994</v>
      </c>
      <c r="AN331" s="4">
        <f t="shared" si="96"/>
        <v>71186.144753533168</v>
      </c>
      <c r="AO331" s="2"/>
      <c r="AP331" s="2"/>
      <c r="AQ331" s="2"/>
      <c r="AR331" s="2"/>
      <c r="AS331" s="2"/>
      <c r="AT331" s="2"/>
      <c r="AU331" s="2"/>
      <c r="AV331" s="2"/>
      <c r="AW331" s="2"/>
    </row>
    <row r="332" spans="1:49" x14ac:dyDescent="0.25">
      <c r="A332" s="3" t="s">
        <v>8</v>
      </c>
      <c r="B332" s="3" t="s">
        <v>9518</v>
      </c>
      <c r="C332" s="3" t="s">
        <v>9519</v>
      </c>
      <c r="D332" s="3">
        <v>2</v>
      </c>
      <c r="E332" s="3" t="s">
        <v>945</v>
      </c>
      <c r="F332" s="3" t="s">
        <v>9520</v>
      </c>
      <c r="G332" s="3" t="s">
        <v>9521</v>
      </c>
      <c r="H332" s="3" t="s">
        <v>947</v>
      </c>
      <c r="I332" s="4">
        <v>107956.77481875</v>
      </c>
      <c r="J332" s="4">
        <v>106386.106910488</v>
      </c>
      <c r="K332" s="4">
        <v>136194.680324999</v>
      </c>
      <c r="L332" s="4">
        <v>147300.684299999</v>
      </c>
      <c r="M332" s="4">
        <v>119827.93762500001</v>
      </c>
      <c r="N332" s="4">
        <v>83002.766549999898</v>
      </c>
      <c r="O332" s="4">
        <v>84268.912612500193</v>
      </c>
      <c r="P332" s="4">
        <v>101707.61534999999</v>
      </c>
      <c r="Q332" s="4">
        <v>200213.37393750099</v>
      </c>
      <c r="R332" s="4">
        <v>249592.82617499799</v>
      </c>
      <c r="S332" s="4">
        <v>172721.38826250099</v>
      </c>
      <c r="T332" s="4">
        <v>192135.66900000101</v>
      </c>
      <c r="U332" s="4">
        <v>128697.973078125</v>
      </c>
      <c r="V332" s="4">
        <v>173076.58448437601</v>
      </c>
      <c r="W332" s="4">
        <v>175739.301168751</v>
      </c>
      <c r="X332" s="4">
        <v>140518.68168563099</v>
      </c>
      <c r="Y332" s="4">
        <f t="shared" si="81"/>
        <v>191331.66709058595</v>
      </c>
      <c r="Z332" s="4">
        <f t="shared" si="82"/>
        <v>199726.38000096165</v>
      </c>
      <c r="AA332" s="4">
        <f t="shared" si="83"/>
        <v>206314.77243300897</v>
      </c>
      <c r="AB332" s="4">
        <f t="shared" si="84"/>
        <v>234144.05039218051</v>
      </c>
      <c r="AC332" s="4">
        <f t="shared" si="85"/>
        <v>196606.47052572083</v>
      </c>
      <c r="AD332" s="4">
        <f t="shared" si="86"/>
        <v>142838.97561303931</v>
      </c>
      <c r="AE332" s="4">
        <f t="shared" si="87"/>
        <v>131208.23567279294</v>
      </c>
      <c r="AF332" s="4">
        <f t="shared" si="88"/>
        <v>132237.78167930426</v>
      </c>
      <c r="AG332" s="4">
        <f t="shared" si="89"/>
        <v>248164.14910339739</v>
      </c>
      <c r="AH332" s="4">
        <f t="shared" si="90"/>
        <v>249592.82617499796</v>
      </c>
      <c r="AI332" s="4">
        <f t="shared" si="91"/>
        <v>244260.35997647227</v>
      </c>
      <c r="AJ332" s="4">
        <f t="shared" si="92"/>
        <v>237538.0702281284</v>
      </c>
      <c r="AK332" s="4">
        <f t="shared" si="93"/>
        <v>216768.18989080819</v>
      </c>
      <c r="AL332" s="4">
        <f t="shared" si="94"/>
        <v>210482.43299957836</v>
      </c>
      <c r="AM332" s="4">
        <f t="shared" si="95"/>
        <v>231681.43145722334</v>
      </c>
      <c r="AN332" s="4">
        <f t="shared" si="96"/>
        <v>216162.51086260102</v>
      </c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x14ac:dyDescent="0.25">
      <c r="A333" s="3" t="s">
        <v>8</v>
      </c>
      <c r="B333" s="3" t="s">
        <v>9518</v>
      </c>
      <c r="C333" s="3" t="s">
        <v>9522</v>
      </c>
      <c r="D333" s="3">
        <v>2</v>
      </c>
      <c r="E333" s="3" t="s">
        <v>945</v>
      </c>
      <c r="F333" s="3" t="s">
        <v>9520</v>
      </c>
      <c r="G333" s="3" t="s">
        <v>9523</v>
      </c>
      <c r="H333" s="3" t="s">
        <v>947</v>
      </c>
      <c r="I333" s="4">
        <v>47119.789122656301</v>
      </c>
      <c r="J333" s="4">
        <v>50339.153596875003</v>
      </c>
      <c r="K333" s="4">
        <v>60289.916517187601</v>
      </c>
      <c r="L333" s="4">
        <v>60740.521875000202</v>
      </c>
      <c r="M333" s="4">
        <v>47119.789122656301</v>
      </c>
      <c r="N333" s="4">
        <v>42875.6625000001</v>
      </c>
      <c r="O333" s="4">
        <v>48260.597343750203</v>
      </c>
      <c r="P333" s="4">
        <v>62527.007812500196</v>
      </c>
      <c r="Q333" s="4">
        <v>73695.236484375302</v>
      </c>
      <c r="R333" s="4">
        <v>91706.278124999706</v>
      </c>
      <c r="S333" s="4">
        <v>79579.304578124706</v>
      </c>
      <c r="T333" s="4">
        <v>85034.591817654495</v>
      </c>
      <c r="U333" s="4">
        <v>59208.891431249998</v>
      </c>
      <c r="V333" s="4">
        <v>79464.564815625097</v>
      </c>
      <c r="W333" s="4">
        <v>77906.436093750104</v>
      </c>
      <c r="X333" s="4">
        <v>61546.084514062502</v>
      </c>
      <c r="Y333" s="4">
        <f t="shared" si="81"/>
        <v>83510.347738073309</v>
      </c>
      <c r="Z333" s="4">
        <f t="shared" si="82"/>
        <v>94505.356123949488</v>
      </c>
      <c r="AA333" s="4">
        <f t="shared" si="83"/>
        <v>91330.295548742521</v>
      </c>
      <c r="AB333" s="4">
        <f t="shared" si="84"/>
        <v>96551.023386844419</v>
      </c>
      <c r="AC333" s="4">
        <f t="shared" si="85"/>
        <v>77311.314998289046</v>
      </c>
      <c r="AD333" s="4">
        <f t="shared" si="86"/>
        <v>73784.476888986625</v>
      </c>
      <c r="AE333" s="4">
        <f t="shared" si="87"/>
        <v>75142.631294013452</v>
      </c>
      <c r="AF333" s="4">
        <f t="shared" si="88"/>
        <v>81296.103342074406</v>
      </c>
      <c r="AG333" s="4">
        <f t="shared" si="89"/>
        <v>91345.124930703299</v>
      </c>
      <c r="AH333" s="4">
        <f t="shared" si="90"/>
        <v>91706.278124999706</v>
      </c>
      <c r="AI333" s="4">
        <f t="shared" si="91"/>
        <v>112540.02633066034</v>
      </c>
      <c r="AJ333" s="4">
        <f t="shared" si="92"/>
        <v>105128.5945401535</v>
      </c>
      <c r="AK333" s="4">
        <f t="shared" si="93"/>
        <v>99726.545135270382</v>
      </c>
      <c r="AL333" s="4">
        <f t="shared" si="94"/>
        <v>96638.693151212166</v>
      </c>
      <c r="AM333" s="4">
        <f t="shared" si="95"/>
        <v>102705.96567696023</v>
      </c>
      <c r="AN333" s="4">
        <f t="shared" si="96"/>
        <v>94677.490585097185</v>
      </c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x14ac:dyDescent="0.25">
      <c r="A334" s="3" t="s">
        <v>8</v>
      </c>
      <c r="B334" s="3" t="s">
        <v>14411</v>
      </c>
      <c r="C334" s="3" t="s">
        <v>14412</v>
      </c>
      <c r="D334" s="3">
        <v>2</v>
      </c>
      <c r="E334" s="3" t="s">
        <v>945</v>
      </c>
      <c r="F334" s="3" t="s">
        <v>14413</v>
      </c>
      <c r="G334" s="3" t="s">
        <v>14414</v>
      </c>
      <c r="H334" s="3" t="s">
        <v>947</v>
      </c>
      <c r="I334" s="4">
        <v>84284.215640625102</v>
      </c>
      <c r="J334" s="4">
        <v>62063.831517187798</v>
      </c>
      <c r="K334" s="4">
        <v>109420.074250782</v>
      </c>
      <c r="L334" s="4">
        <v>97693.068128906205</v>
      </c>
      <c r="M334" s="4">
        <v>53347.153638281197</v>
      </c>
      <c r="N334" s="4">
        <v>56418.149297387798</v>
      </c>
      <c r="O334" s="4">
        <v>69701.755483593704</v>
      </c>
      <c r="P334" s="4">
        <v>81773.009226562601</v>
      </c>
      <c r="Q334" s="4">
        <v>132783.79117265699</v>
      </c>
      <c r="R334" s="4">
        <v>163911.38495140101</v>
      </c>
      <c r="S334" s="4">
        <v>106747.809609374</v>
      </c>
      <c r="T334" s="4">
        <v>111898.98766406201</v>
      </c>
      <c r="U334" s="4">
        <v>94455.049218750297</v>
      </c>
      <c r="V334" s="4">
        <v>113346.05906250099</v>
      </c>
      <c r="W334" s="4">
        <v>112716.358734376</v>
      </c>
      <c r="X334" s="4">
        <v>99492.651843750398</v>
      </c>
      <c r="Y334" s="4">
        <f t="shared" si="81"/>
        <v>149376.81785156872</v>
      </c>
      <c r="Z334" s="4">
        <f t="shared" si="82"/>
        <v>116516.94716441851</v>
      </c>
      <c r="AA334" s="4">
        <f t="shared" si="83"/>
        <v>165755.20912257917</v>
      </c>
      <c r="AB334" s="4">
        <f t="shared" si="84"/>
        <v>155289.50714413956</v>
      </c>
      <c r="AC334" s="4">
        <f t="shared" si="85"/>
        <v>87528.800021904171</v>
      </c>
      <c r="AD334" s="4">
        <f t="shared" si="86"/>
        <v>97089.663231501007</v>
      </c>
      <c r="AE334" s="4">
        <f t="shared" si="87"/>
        <v>108526.90602942638</v>
      </c>
      <c r="AF334" s="4">
        <f t="shared" si="88"/>
        <v>106319.28891607741</v>
      </c>
      <c r="AG334" s="4">
        <f t="shared" si="89"/>
        <v>164585.29169670778</v>
      </c>
      <c r="AH334" s="4">
        <f t="shared" si="90"/>
        <v>163911.38495140101</v>
      </c>
      <c r="AI334" s="4">
        <f t="shared" si="91"/>
        <v>150961.37579821967</v>
      </c>
      <c r="AJ334" s="4">
        <f t="shared" si="92"/>
        <v>138341.15096141933</v>
      </c>
      <c r="AK334" s="4">
        <f t="shared" si="93"/>
        <v>159092.24951636663</v>
      </c>
      <c r="AL334" s="4">
        <f t="shared" si="94"/>
        <v>137842.76107287509</v>
      </c>
      <c r="AM334" s="4">
        <f t="shared" si="95"/>
        <v>148596.74055008494</v>
      </c>
      <c r="AN334" s="4">
        <f t="shared" si="96"/>
        <v>153051.40339302566</v>
      </c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x14ac:dyDescent="0.25">
      <c r="A335" s="3" t="s">
        <v>8</v>
      </c>
      <c r="B335" s="3" t="s">
        <v>14411</v>
      </c>
      <c r="C335" s="3" t="s">
        <v>14415</v>
      </c>
      <c r="D335" s="3">
        <v>3</v>
      </c>
      <c r="E335" s="3" t="s">
        <v>945</v>
      </c>
      <c r="F335" s="3" t="s">
        <v>14413</v>
      </c>
      <c r="G335" s="3" t="s">
        <v>14416</v>
      </c>
      <c r="H335" s="3" t="s">
        <v>947</v>
      </c>
      <c r="I335" s="4">
        <v>20261.086434960998</v>
      </c>
      <c r="J335" s="4">
        <v>16984.467901757798</v>
      </c>
      <c r="K335" s="4">
        <v>19401.459036637301</v>
      </c>
      <c r="L335" s="4">
        <v>20813.336388281299</v>
      </c>
      <c r="M335" s="4">
        <v>15904.5306363281</v>
      </c>
      <c r="N335" s="4">
        <v>14137.360565625</v>
      </c>
      <c r="O335" s="4">
        <v>18197.250508593799</v>
      </c>
      <c r="P335" s="4">
        <v>18457.109627343802</v>
      </c>
      <c r="Q335" s="4">
        <v>31351.8894304688</v>
      </c>
      <c r="R335" s="4">
        <v>33968.935803515698</v>
      </c>
      <c r="S335" s="4">
        <v>27933.356343750002</v>
      </c>
      <c r="T335" s="4">
        <v>26312.064809765699</v>
      </c>
      <c r="U335" s="4">
        <v>23389.707412499902</v>
      </c>
      <c r="V335" s="4">
        <v>28555.5323624999</v>
      </c>
      <c r="W335" s="4">
        <v>25255.144199999901</v>
      </c>
      <c r="X335" s="4">
        <v>22672.2317249999</v>
      </c>
      <c r="Y335" s="4">
        <f t="shared" si="81"/>
        <v>35908.70004384622</v>
      </c>
      <c r="Z335" s="4">
        <f t="shared" si="82"/>
        <v>31886.177516720389</v>
      </c>
      <c r="AA335" s="4">
        <f t="shared" si="83"/>
        <v>29390.337393944752</v>
      </c>
      <c r="AB335" s="4">
        <f t="shared" si="84"/>
        <v>33084.156446971603</v>
      </c>
      <c r="AC335" s="4">
        <f t="shared" si="85"/>
        <v>26095.196961182482</v>
      </c>
      <c r="AD335" s="4">
        <f t="shared" si="86"/>
        <v>24328.901131863</v>
      </c>
      <c r="AE335" s="4">
        <f t="shared" si="87"/>
        <v>28333.451320389446</v>
      </c>
      <c r="AF335" s="4">
        <f t="shared" si="88"/>
        <v>23997.487552260016</v>
      </c>
      <c r="AG335" s="4">
        <f t="shared" si="89"/>
        <v>38860.615603655118</v>
      </c>
      <c r="AH335" s="4">
        <f t="shared" si="90"/>
        <v>33968.935803515698</v>
      </c>
      <c r="AI335" s="4">
        <f t="shared" si="91"/>
        <v>39502.992330665365</v>
      </c>
      <c r="AJ335" s="4">
        <f t="shared" si="92"/>
        <v>32529.707425793789</v>
      </c>
      <c r="AK335" s="4">
        <f t="shared" si="93"/>
        <v>39395.682904853791</v>
      </c>
      <c r="AL335" s="4">
        <f t="shared" si="94"/>
        <v>34727.042627766627</v>
      </c>
      <c r="AM335" s="4">
        <f t="shared" si="95"/>
        <v>33294.476084755181</v>
      </c>
      <c r="AN335" s="4">
        <f t="shared" si="96"/>
        <v>34877.117246936483</v>
      </c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x14ac:dyDescent="0.25">
      <c r="A336" s="3" t="s">
        <v>8</v>
      </c>
      <c r="B336" s="3" t="s">
        <v>5746</v>
      </c>
      <c r="C336" s="3" t="s">
        <v>944</v>
      </c>
      <c r="D336" s="3">
        <v>2</v>
      </c>
      <c r="E336" s="3" t="s">
        <v>945</v>
      </c>
      <c r="F336" s="3" t="s">
        <v>5747</v>
      </c>
      <c r="G336" s="3" t="s">
        <v>13</v>
      </c>
      <c r="H336" s="3" t="s">
        <v>947</v>
      </c>
      <c r="I336" s="4">
        <v>26703.531421875101</v>
      </c>
      <c r="J336" s="4">
        <v>20599.867096875001</v>
      </c>
      <c r="K336" s="4">
        <v>31140.953623828202</v>
      </c>
      <c r="L336" s="4">
        <v>30899.800645312702</v>
      </c>
      <c r="M336" s="4">
        <v>28339.915467187599</v>
      </c>
      <c r="N336" s="4">
        <v>26703.531421875101</v>
      </c>
      <c r="O336" s="4">
        <v>25775.481316406302</v>
      </c>
      <c r="P336" s="4">
        <v>33366.890197265697</v>
      </c>
      <c r="Q336" s="4">
        <v>38678.630048437502</v>
      </c>
      <c r="R336" s="4">
        <v>44842.275714843599</v>
      </c>
      <c r="S336" s="4">
        <v>38330.173921875001</v>
      </c>
      <c r="T336" s="4">
        <v>32386.335299999901</v>
      </c>
      <c r="U336" s="4">
        <v>25056.094799999901</v>
      </c>
      <c r="V336" s="4">
        <v>33319.449601824497</v>
      </c>
      <c r="W336" s="4">
        <v>35051.877299999898</v>
      </c>
      <c r="X336" s="4">
        <v>20812.849802697299</v>
      </c>
      <c r="Y336" s="4">
        <f t="shared" si="81"/>
        <v>47326.637839368224</v>
      </c>
      <c r="Z336" s="4">
        <f t="shared" si="82"/>
        <v>38673.629510867591</v>
      </c>
      <c r="AA336" s="4">
        <f t="shared" si="83"/>
        <v>47173.93326167747</v>
      </c>
      <c r="AB336" s="4">
        <f t="shared" si="84"/>
        <v>49117.249616229237</v>
      </c>
      <c r="AC336" s="4">
        <f t="shared" si="85"/>
        <v>46498.428208269339</v>
      </c>
      <c r="AD336" s="4">
        <f t="shared" si="86"/>
        <v>45953.951080095067</v>
      </c>
      <c r="AE336" s="4">
        <f t="shared" si="87"/>
        <v>40132.895065279867</v>
      </c>
      <c r="AF336" s="4">
        <f t="shared" si="88"/>
        <v>43382.823656216409</v>
      </c>
      <c r="AG336" s="4">
        <f t="shared" si="89"/>
        <v>47942.098600525685</v>
      </c>
      <c r="AH336" s="4">
        <f t="shared" si="90"/>
        <v>44842.275714843599</v>
      </c>
      <c r="AI336" s="4">
        <f t="shared" si="91"/>
        <v>54206.037678951718</v>
      </c>
      <c r="AJ336" s="4">
        <f t="shared" si="92"/>
        <v>40039.351511160843</v>
      </c>
      <c r="AK336" s="4">
        <f t="shared" si="93"/>
        <v>42202.407587502617</v>
      </c>
      <c r="AL336" s="4">
        <f t="shared" si="94"/>
        <v>40520.552443834174</v>
      </c>
      <c r="AM336" s="4">
        <f t="shared" si="95"/>
        <v>46209.749635506902</v>
      </c>
      <c r="AN336" s="4">
        <f t="shared" si="96"/>
        <v>32016.795329907283</v>
      </c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x14ac:dyDescent="0.25">
      <c r="A337" s="3" t="s">
        <v>8</v>
      </c>
      <c r="B337" s="3" t="s">
        <v>5746</v>
      </c>
      <c r="C337" s="3" t="s">
        <v>5748</v>
      </c>
      <c r="D337" s="3">
        <v>2</v>
      </c>
      <c r="E337" s="3" t="s">
        <v>945</v>
      </c>
      <c r="F337" s="3" t="s">
        <v>5747</v>
      </c>
      <c r="G337" s="3" t="s">
        <v>5749</v>
      </c>
      <c r="H337" s="3" t="s">
        <v>947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>
        <f t="shared" si="81"/>
        <v>0</v>
      </c>
      <c r="Z337" s="4">
        <f t="shared" si="82"/>
        <v>0</v>
      </c>
      <c r="AA337" s="4">
        <f t="shared" si="83"/>
        <v>0</v>
      </c>
      <c r="AB337" s="4">
        <f t="shared" si="84"/>
        <v>0</v>
      </c>
      <c r="AC337" s="4">
        <f t="shared" si="85"/>
        <v>0</v>
      </c>
      <c r="AD337" s="4">
        <f t="shared" si="86"/>
        <v>0</v>
      </c>
      <c r="AE337" s="4">
        <f t="shared" si="87"/>
        <v>0</v>
      </c>
      <c r="AF337" s="4">
        <f t="shared" si="88"/>
        <v>0</v>
      </c>
      <c r="AG337" s="4">
        <f t="shared" si="89"/>
        <v>0</v>
      </c>
      <c r="AH337" s="4">
        <f t="shared" si="90"/>
        <v>0</v>
      </c>
      <c r="AI337" s="4">
        <f t="shared" si="91"/>
        <v>0</v>
      </c>
      <c r="AJ337" s="4">
        <f t="shared" si="92"/>
        <v>0</v>
      </c>
      <c r="AK337" s="4">
        <f t="shared" si="93"/>
        <v>0</v>
      </c>
      <c r="AL337" s="4">
        <f t="shared" si="94"/>
        <v>0</v>
      </c>
      <c r="AM337" s="4">
        <f t="shared" si="95"/>
        <v>0</v>
      </c>
      <c r="AN337" s="4">
        <f t="shared" si="96"/>
        <v>0</v>
      </c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x14ac:dyDescent="0.25">
      <c r="A338" s="3" t="s">
        <v>8</v>
      </c>
      <c r="B338" s="3" t="s">
        <v>5746</v>
      </c>
      <c r="C338" s="3" t="s">
        <v>5750</v>
      </c>
      <c r="D338" s="3">
        <v>1</v>
      </c>
      <c r="E338" s="3" t="s">
        <v>945</v>
      </c>
      <c r="F338" s="3" t="s">
        <v>5747</v>
      </c>
      <c r="G338" s="3" t="s">
        <v>5751</v>
      </c>
      <c r="H338" s="3" t="s">
        <v>947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>
        <f t="shared" si="81"/>
        <v>0</v>
      </c>
      <c r="Z338" s="4">
        <f t="shared" si="82"/>
        <v>0</v>
      </c>
      <c r="AA338" s="4">
        <f t="shared" si="83"/>
        <v>0</v>
      </c>
      <c r="AB338" s="4">
        <f t="shared" si="84"/>
        <v>0</v>
      </c>
      <c r="AC338" s="4">
        <f t="shared" si="85"/>
        <v>0</v>
      </c>
      <c r="AD338" s="4">
        <f t="shared" si="86"/>
        <v>0</v>
      </c>
      <c r="AE338" s="4">
        <f t="shared" si="87"/>
        <v>0</v>
      </c>
      <c r="AF338" s="4">
        <f t="shared" si="88"/>
        <v>0</v>
      </c>
      <c r="AG338" s="4">
        <f t="shared" si="89"/>
        <v>0</v>
      </c>
      <c r="AH338" s="4">
        <f t="shared" si="90"/>
        <v>0</v>
      </c>
      <c r="AI338" s="4">
        <f t="shared" si="91"/>
        <v>0</v>
      </c>
      <c r="AJ338" s="4">
        <f t="shared" si="92"/>
        <v>0</v>
      </c>
      <c r="AK338" s="4">
        <f t="shared" si="93"/>
        <v>0</v>
      </c>
      <c r="AL338" s="4">
        <f t="shared" si="94"/>
        <v>0</v>
      </c>
      <c r="AM338" s="4">
        <f t="shared" si="95"/>
        <v>0</v>
      </c>
      <c r="AN338" s="4">
        <f t="shared" si="96"/>
        <v>0</v>
      </c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x14ac:dyDescent="0.25">
      <c r="A339" s="3" t="s">
        <v>8</v>
      </c>
      <c r="B339" s="3" t="s">
        <v>943</v>
      </c>
      <c r="C339" s="3" t="s">
        <v>944</v>
      </c>
      <c r="D339" s="3">
        <v>6</v>
      </c>
      <c r="E339" s="3" t="s">
        <v>945</v>
      </c>
      <c r="F339" s="3" t="s">
        <v>946</v>
      </c>
      <c r="G339" s="3" t="s">
        <v>13</v>
      </c>
      <c r="H339" s="3" t="s">
        <v>947</v>
      </c>
      <c r="I339" s="4">
        <v>434629.08441562502</v>
      </c>
      <c r="J339" s="4">
        <v>376070.58472499897</v>
      </c>
      <c r="K339" s="4">
        <v>490311.68223194702</v>
      </c>
      <c r="L339" s="4">
        <v>460400.187502791</v>
      </c>
      <c r="M339" s="4">
        <v>424513.66866562399</v>
      </c>
      <c r="N339" s="4">
        <v>379560.84921562503</v>
      </c>
      <c r="O339" s="4">
        <v>431428.09421249997</v>
      </c>
      <c r="P339" s="4">
        <v>495634.93340624898</v>
      </c>
      <c r="Q339" s="4">
        <v>719546.99324062304</v>
      </c>
      <c r="R339" s="4">
        <v>887671.77427499695</v>
      </c>
      <c r="S339" s="4">
        <v>622579.39868437697</v>
      </c>
      <c r="T339" s="4">
        <v>655711.30288124899</v>
      </c>
      <c r="U339" s="4">
        <v>539274.30046874902</v>
      </c>
      <c r="V339" s="4">
        <v>650617.52538749797</v>
      </c>
      <c r="W339" s="4">
        <v>647678.35419374797</v>
      </c>
      <c r="X339" s="4">
        <v>581875.40750624903</v>
      </c>
      <c r="Y339" s="4">
        <f t="shared" si="81"/>
        <v>770292.62338479527</v>
      </c>
      <c r="Z339" s="4">
        <f t="shared" si="82"/>
        <v>706024.67458619073</v>
      </c>
      <c r="AA339" s="4">
        <f t="shared" si="83"/>
        <v>742749.59124348382</v>
      </c>
      <c r="AB339" s="4">
        <f t="shared" si="84"/>
        <v>731836.14329769672</v>
      </c>
      <c r="AC339" s="4">
        <f t="shared" si="85"/>
        <v>696516.48639290861</v>
      </c>
      <c r="AD339" s="4">
        <f t="shared" si="86"/>
        <v>653184.04600545473</v>
      </c>
      <c r="AE339" s="4">
        <f t="shared" si="87"/>
        <v>671741.42048797151</v>
      </c>
      <c r="AF339" s="4">
        <f t="shared" si="88"/>
        <v>644412.55348350923</v>
      </c>
      <c r="AG339" s="4">
        <f t="shared" si="89"/>
        <v>891877.31970996445</v>
      </c>
      <c r="AH339" s="4">
        <f t="shared" si="90"/>
        <v>887671.77427499683</v>
      </c>
      <c r="AI339" s="4">
        <f t="shared" si="91"/>
        <v>880443.75723442086</v>
      </c>
      <c r="AJ339" s="4">
        <f t="shared" si="92"/>
        <v>810658.41820959793</v>
      </c>
      <c r="AK339" s="4">
        <f t="shared" si="93"/>
        <v>908308.89695738186</v>
      </c>
      <c r="AL339" s="4">
        <f t="shared" si="94"/>
        <v>791231.00391484622</v>
      </c>
      <c r="AM339" s="4">
        <f t="shared" si="95"/>
        <v>853850.26129913854</v>
      </c>
      <c r="AN339" s="4">
        <f t="shared" si="96"/>
        <v>895109.80025520548</v>
      </c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x14ac:dyDescent="0.25">
      <c r="A340" s="3" t="s">
        <v>8</v>
      </c>
      <c r="B340" s="3" t="s">
        <v>948</v>
      </c>
      <c r="C340" s="3" t="s">
        <v>949</v>
      </c>
      <c r="D340" s="3">
        <v>1</v>
      </c>
      <c r="E340" s="3" t="s">
        <v>945</v>
      </c>
      <c r="F340" s="3" t="s">
        <v>950</v>
      </c>
      <c r="G340" s="3" t="s">
        <v>951</v>
      </c>
      <c r="H340" s="3" t="s">
        <v>947</v>
      </c>
      <c r="I340" s="4">
        <v>758854.82681250002</v>
      </c>
      <c r="J340" s="4">
        <v>599680.39972499898</v>
      </c>
      <c r="K340" s="4">
        <v>829551.08362499601</v>
      </c>
      <c r="L340" s="4">
        <v>855099.82923750102</v>
      </c>
      <c r="M340" s="4">
        <v>735892.09031249699</v>
      </c>
      <c r="N340" s="4">
        <v>651504.63179999904</v>
      </c>
      <c r="O340" s="4">
        <v>655157.96362499997</v>
      </c>
      <c r="P340" s="4">
        <v>767111.75474999705</v>
      </c>
      <c r="Q340" s="4">
        <v>1090434.1449374999</v>
      </c>
      <c r="R340" s="4">
        <v>1391843.51229778</v>
      </c>
      <c r="S340" s="4">
        <v>1090434.1449374999</v>
      </c>
      <c r="T340" s="4">
        <v>1236170.331</v>
      </c>
      <c r="U340" s="4">
        <v>705020.25165000104</v>
      </c>
      <c r="V340" s="4">
        <v>1059995.48325</v>
      </c>
      <c r="W340" s="4">
        <v>1045204.8486</v>
      </c>
      <c r="X340" s="4">
        <v>917019.348300001</v>
      </c>
      <c r="Y340" s="4">
        <f t="shared" si="81"/>
        <v>1344917.5314614559</v>
      </c>
      <c r="Z340" s="4">
        <f t="shared" si="82"/>
        <v>1125823.651911414</v>
      </c>
      <c r="AA340" s="4">
        <f t="shared" si="83"/>
        <v>1256647.0484106867</v>
      </c>
      <c r="AB340" s="4">
        <f t="shared" si="84"/>
        <v>1359236.9815442315</v>
      </c>
      <c r="AC340" s="4">
        <f t="shared" si="85"/>
        <v>1207407.4663365469</v>
      </c>
      <c r="AD340" s="4">
        <f t="shared" si="86"/>
        <v>1121170.5113154729</v>
      </c>
      <c r="AE340" s="4">
        <f t="shared" si="87"/>
        <v>1020092.9124302566</v>
      </c>
      <c r="AF340" s="4">
        <f t="shared" si="88"/>
        <v>997380.15092749021</v>
      </c>
      <c r="AG340" s="4">
        <f t="shared" si="89"/>
        <v>1351591.3368313673</v>
      </c>
      <c r="AH340" s="4">
        <f t="shared" si="90"/>
        <v>1391843.51229778</v>
      </c>
      <c r="AI340" s="4">
        <f t="shared" si="91"/>
        <v>1542077.9062305447</v>
      </c>
      <c r="AJ340" s="4">
        <f t="shared" si="92"/>
        <v>1528282.1582649769</v>
      </c>
      <c r="AK340" s="4">
        <f t="shared" si="93"/>
        <v>1187477.6279014209</v>
      </c>
      <c r="AL340" s="4">
        <f t="shared" si="94"/>
        <v>1289084.9963772222</v>
      </c>
      <c r="AM340" s="4">
        <f t="shared" si="95"/>
        <v>1377919.1898410541</v>
      </c>
      <c r="AN340" s="4">
        <f t="shared" si="96"/>
        <v>1410667.9799457879</v>
      </c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x14ac:dyDescent="0.25">
      <c r="A341" s="3" t="s">
        <v>8</v>
      </c>
      <c r="B341" s="3" t="s">
        <v>952</v>
      </c>
      <c r="C341" s="3" t="s">
        <v>953</v>
      </c>
      <c r="D341" s="3">
        <v>2</v>
      </c>
      <c r="E341" s="3" t="s">
        <v>945</v>
      </c>
      <c r="F341" s="3" t="s">
        <v>954</v>
      </c>
      <c r="G341" s="3" t="s">
        <v>955</v>
      </c>
      <c r="H341" s="3" t="s">
        <v>947</v>
      </c>
      <c r="I341" s="4">
        <v>38395.357481250103</v>
      </c>
      <c r="J341" s="4">
        <v>44834.330475000097</v>
      </c>
      <c r="K341" s="4">
        <v>49270.101875621498</v>
      </c>
      <c r="L341" s="4">
        <v>39822.625012499899</v>
      </c>
      <c r="M341" s="4">
        <v>41018.642775000102</v>
      </c>
      <c r="N341" s="4">
        <v>62424.655424999903</v>
      </c>
      <c r="O341" s="4">
        <v>52778.626441406101</v>
      </c>
      <c r="P341" s="4">
        <v>50047.3530562499</v>
      </c>
      <c r="Q341" s="4">
        <v>41157.639960937602</v>
      </c>
      <c r="R341" s="4">
        <v>63473.229574219098</v>
      </c>
      <c r="S341" s="4">
        <v>56209.576860937697</v>
      </c>
      <c r="T341" s="4">
        <v>71227.877531250298</v>
      </c>
      <c r="U341" s="4">
        <v>33161.298482812599</v>
      </c>
      <c r="V341" s="4">
        <v>52681.779150000199</v>
      </c>
      <c r="W341" s="4">
        <v>55268.830804687699</v>
      </c>
      <c r="X341" s="4">
        <v>47272.489326562703</v>
      </c>
      <c r="Y341" s="4">
        <f t="shared" si="81"/>
        <v>68048.047635364172</v>
      </c>
      <c r="Z341" s="4">
        <f t="shared" si="82"/>
        <v>84170.751102612077</v>
      </c>
      <c r="AA341" s="4">
        <f t="shared" si="83"/>
        <v>74636.908225512903</v>
      </c>
      <c r="AB341" s="4">
        <f t="shared" si="84"/>
        <v>63300.661242588314</v>
      </c>
      <c r="AC341" s="4">
        <f t="shared" si="85"/>
        <v>67300.921150675014</v>
      </c>
      <c r="AD341" s="4">
        <f t="shared" si="86"/>
        <v>107426.22450460905</v>
      </c>
      <c r="AE341" s="4">
        <f t="shared" si="87"/>
        <v>82177.285097459317</v>
      </c>
      <c r="AF341" s="4">
        <f t="shared" si="88"/>
        <v>65070.358048458911</v>
      </c>
      <c r="AG341" s="4">
        <f t="shared" si="89"/>
        <v>51014.827327161685</v>
      </c>
      <c r="AH341" s="4">
        <f t="shared" si="90"/>
        <v>63473.229574219098</v>
      </c>
      <c r="AI341" s="4">
        <f t="shared" si="91"/>
        <v>79490.858754049623</v>
      </c>
      <c r="AJ341" s="4">
        <f t="shared" si="92"/>
        <v>88059.300302113988</v>
      </c>
      <c r="AK341" s="4">
        <f t="shared" si="93"/>
        <v>55854.140314894357</v>
      </c>
      <c r="AL341" s="4">
        <f t="shared" si="94"/>
        <v>64067.52873748495</v>
      </c>
      <c r="AM341" s="4">
        <f t="shared" si="95"/>
        <v>72862.255344361183</v>
      </c>
      <c r="AN341" s="4">
        <f t="shared" si="96"/>
        <v>72720.152687001886</v>
      </c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x14ac:dyDescent="0.25">
      <c r="A342" s="3" t="s">
        <v>8</v>
      </c>
      <c r="B342" s="3" t="s">
        <v>1138</v>
      </c>
      <c r="C342" s="3" t="s">
        <v>1139</v>
      </c>
      <c r="D342" s="3">
        <v>4</v>
      </c>
      <c r="E342" s="3" t="s">
        <v>945</v>
      </c>
      <c r="F342" s="3" t="s">
        <v>1140</v>
      </c>
      <c r="G342" s="3" t="s">
        <v>1141</v>
      </c>
      <c r="H342" s="3" t="s">
        <v>947</v>
      </c>
      <c r="I342" s="4">
        <v>417004.52392709599</v>
      </c>
      <c r="J342" s="4">
        <v>437675.29162499902</v>
      </c>
      <c r="K342" s="4">
        <v>450624.26474999898</v>
      </c>
      <c r="L342" s="4">
        <v>459042.42243750102</v>
      </c>
      <c r="M342" s="4">
        <v>458393.64862499898</v>
      </c>
      <c r="N342" s="4">
        <v>453641.92335000099</v>
      </c>
      <c r="O342" s="4">
        <v>481589.30345625099</v>
      </c>
      <c r="P342" s="4">
        <v>527428.42700625001</v>
      </c>
      <c r="Q342" s="4">
        <v>528325.50540000002</v>
      </c>
      <c r="R342" s="4">
        <v>802240.815543751</v>
      </c>
      <c r="S342" s="4">
        <v>592961.07255000004</v>
      </c>
      <c r="T342" s="4">
        <v>739326.61563750205</v>
      </c>
      <c r="U342" s="4">
        <v>399054.37109999999</v>
      </c>
      <c r="V342" s="4">
        <v>649165.91355000006</v>
      </c>
      <c r="W342" s="4">
        <v>651976.15560000006</v>
      </c>
      <c r="X342" s="4">
        <v>533945.98950000003</v>
      </c>
      <c r="Y342" s="4">
        <f t="shared" si="81"/>
        <v>739056.63522499101</v>
      </c>
      <c r="Z342" s="4">
        <f t="shared" si="82"/>
        <v>821679.6736972098</v>
      </c>
      <c r="AA342" s="4">
        <f t="shared" si="83"/>
        <v>682629.03083170543</v>
      </c>
      <c r="AB342" s="4">
        <f t="shared" si="84"/>
        <v>729677.88712000975</v>
      </c>
      <c r="AC342" s="4">
        <f t="shared" si="85"/>
        <v>752104.71909821022</v>
      </c>
      <c r="AD342" s="4">
        <f t="shared" si="86"/>
        <v>780669.73330834263</v>
      </c>
      <c r="AE342" s="4">
        <f t="shared" si="87"/>
        <v>749843.33921511646</v>
      </c>
      <c r="AF342" s="4">
        <f t="shared" si="88"/>
        <v>685749.68493656034</v>
      </c>
      <c r="AG342" s="4">
        <f t="shared" si="89"/>
        <v>654858.59869751451</v>
      </c>
      <c r="AH342" s="4">
        <f t="shared" si="90"/>
        <v>802240.815543751</v>
      </c>
      <c r="AI342" s="4">
        <f t="shared" si="91"/>
        <v>838557.90235414181</v>
      </c>
      <c r="AJ342" s="4">
        <f t="shared" si="92"/>
        <v>914032.35256033868</v>
      </c>
      <c r="AK342" s="4">
        <f t="shared" si="93"/>
        <v>672134.07967856154</v>
      </c>
      <c r="AL342" s="4">
        <f t="shared" si="94"/>
        <v>789465.6652225107</v>
      </c>
      <c r="AM342" s="4">
        <f t="shared" si="95"/>
        <v>859516.15831419057</v>
      </c>
      <c r="AN342" s="4">
        <f t="shared" si="96"/>
        <v>821379.08191846078</v>
      </c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x14ac:dyDescent="0.25">
      <c r="A343" s="3" t="s">
        <v>8</v>
      </c>
      <c r="B343" s="3" t="s">
        <v>6062</v>
      </c>
      <c r="C343" s="3" t="s">
        <v>111</v>
      </c>
      <c r="D343" s="3">
        <v>10</v>
      </c>
      <c r="E343" s="3" t="s">
        <v>945</v>
      </c>
      <c r="F343" s="3" t="s">
        <v>6063</v>
      </c>
      <c r="G343" s="3" t="s">
        <v>1141</v>
      </c>
      <c r="H343" s="3" t="s">
        <v>947</v>
      </c>
      <c r="I343" s="4">
        <v>921881.07706406596</v>
      </c>
      <c r="J343" s="4">
        <v>829899.481382814</v>
      </c>
      <c r="K343" s="4">
        <v>1063568.31546797</v>
      </c>
      <c r="L343" s="4">
        <v>1094332.66482891</v>
      </c>
      <c r="M343" s="4">
        <v>844314.59170781297</v>
      </c>
      <c r="N343" s="4">
        <v>750935.37358125194</v>
      </c>
      <c r="O343" s="4">
        <v>876451.03069218795</v>
      </c>
      <c r="P343" s="4">
        <v>1032889.0702711</v>
      </c>
      <c r="Q343" s="4">
        <v>1534029.0377414001</v>
      </c>
      <c r="R343" s="4">
        <v>1822378.98912592</v>
      </c>
      <c r="S343" s="4">
        <v>1375822.9453546901</v>
      </c>
      <c r="T343" s="4">
        <v>1408100.7052148399</v>
      </c>
      <c r="U343" s="4">
        <v>1130227.2671289199</v>
      </c>
      <c r="V343" s="4">
        <v>1350091.2841968799</v>
      </c>
      <c r="W343" s="4">
        <v>1383651.5710925099</v>
      </c>
      <c r="X343" s="4">
        <v>1172729.1219703101</v>
      </c>
      <c r="Y343" s="4">
        <f t="shared" si="81"/>
        <v>1633848.766138742</v>
      </c>
      <c r="Z343" s="4">
        <f t="shared" si="82"/>
        <v>1558030.6864760767</v>
      </c>
      <c r="AA343" s="4">
        <f t="shared" si="83"/>
        <v>1611148.5004341672</v>
      </c>
      <c r="AB343" s="4">
        <f t="shared" si="84"/>
        <v>1739513.1858156021</v>
      </c>
      <c r="AC343" s="4">
        <f t="shared" si="85"/>
        <v>1385300.5833124314</v>
      </c>
      <c r="AD343" s="4">
        <f t="shared" si="86"/>
        <v>1292280.293444522</v>
      </c>
      <c r="AE343" s="4">
        <f t="shared" si="87"/>
        <v>1364650.2586253199</v>
      </c>
      <c r="AF343" s="4">
        <f t="shared" si="88"/>
        <v>1342937.3887434211</v>
      </c>
      <c r="AG343" s="4">
        <f t="shared" si="89"/>
        <v>1901426.4799804797</v>
      </c>
      <c r="AH343" s="4">
        <f t="shared" si="90"/>
        <v>1822378.9891259198</v>
      </c>
      <c r="AI343" s="4">
        <f t="shared" si="91"/>
        <v>1945671.0675894197</v>
      </c>
      <c r="AJ343" s="4">
        <f t="shared" si="92"/>
        <v>1740840.3444526379</v>
      </c>
      <c r="AK343" s="4">
        <f t="shared" si="93"/>
        <v>1903661.0523154656</v>
      </c>
      <c r="AL343" s="4">
        <f t="shared" si="94"/>
        <v>1641877.2020251947</v>
      </c>
      <c r="AM343" s="4">
        <f t="shared" si="95"/>
        <v>1824101.805895596</v>
      </c>
      <c r="AN343" s="4">
        <f t="shared" si="96"/>
        <v>1804031.0976865496</v>
      </c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x14ac:dyDescent="0.25">
      <c r="A344" s="3" t="s">
        <v>8</v>
      </c>
      <c r="B344" s="3" t="s">
        <v>9499</v>
      </c>
      <c r="C344" s="3" t="s">
        <v>9500</v>
      </c>
      <c r="D344" s="3">
        <v>2</v>
      </c>
      <c r="E344" s="3" t="s">
        <v>9501</v>
      </c>
      <c r="F344" s="3" t="s">
        <v>9502</v>
      </c>
      <c r="G344" s="3" t="s">
        <v>9503</v>
      </c>
      <c r="H344" s="3" t="s">
        <v>9504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>
        <f t="shared" si="81"/>
        <v>0</v>
      </c>
      <c r="Z344" s="4">
        <f t="shared" si="82"/>
        <v>0</v>
      </c>
      <c r="AA344" s="4">
        <f t="shared" si="83"/>
        <v>0</v>
      </c>
      <c r="AB344" s="4">
        <f t="shared" si="84"/>
        <v>0</v>
      </c>
      <c r="AC344" s="4">
        <f t="shared" si="85"/>
        <v>0</v>
      </c>
      <c r="AD344" s="4">
        <f t="shared" si="86"/>
        <v>0</v>
      </c>
      <c r="AE344" s="4">
        <f t="shared" si="87"/>
        <v>0</v>
      </c>
      <c r="AF344" s="4">
        <f t="shared" si="88"/>
        <v>0</v>
      </c>
      <c r="AG344" s="4">
        <f t="shared" si="89"/>
        <v>0</v>
      </c>
      <c r="AH344" s="4">
        <f t="shared" si="90"/>
        <v>0</v>
      </c>
      <c r="AI344" s="4">
        <f t="shared" si="91"/>
        <v>0</v>
      </c>
      <c r="AJ344" s="4">
        <f t="shared" si="92"/>
        <v>0</v>
      </c>
      <c r="AK344" s="4">
        <f t="shared" si="93"/>
        <v>0</v>
      </c>
      <c r="AL344" s="4">
        <f t="shared" si="94"/>
        <v>0</v>
      </c>
      <c r="AM344" s="4">
        <f t="shared" si="95"/>
        <v>0</v>
      </c>
      <c r="AN344" s="4">
        <f t="shared" si="96"/>
        <v>0</v>
      </c>
      <c r="AO344" s="2"/>
      <c r="AP344" s="2"/>
      <c r="AQ344" s="2"/>
      <c r="AR344" s="2"/>
      <c r="AS344" s="2"/>
      <c r="AT344" s="2"/>
      <c r="AU344" s="2"/>
      <c r="AV344" s="2"/>
      <c r="AW344" s="2"/>
    </row>
    <row r="345" spans="1:49" x14ac:dyDescent="0.25">
      <c r="A345" s="3" t="s">
        <v>8</v>
      </c>
      <c r="B345" s="3" t="s">
        <v>9499</v>
      </c>
      <c r="C345" s="3" t="s">
        <v>9505</v>
      </c>
      <c r="D345" s="3">
        <v>2</v>
      </c>
      <c r="E345" s="3" t="s">
        <v>9501</v>
      </c>
      <c r="F345" s="3" t="s">
        <v>9502</v>
      </c>
      <c r="G345" s="3" t="s">
        <v>9506</v>
      </c>
      <c r="H345" s="3" t="s">
        <v>9504</v>
      </c>
      <c r="I345" s="4">
        <v>70061.854964062397</v>
      </c>
      <c r="J345" s="4">
        <v>64124.4096281249</v>
      </c>
      <c r="K345" s="4">
        <v>69086.456999999995</v>
      </c>
      <c r="L345" s="4">
        <v>74415.981543749993</v>
      </c>
      <c r="M345" s="4">
        <v>114856.2347625</v>
      </c>
      <c r="N345" s="4">
        <v>87082.531593750202</v>
      </c>
      <c r="O345" s="4">
        <v>110775.274490945</v>
      </c>
      <c r="P345" s="4">
        <v>124122.98724375</v>
      </c>
      <c r="Q345" s="4">
        <v>86158.383609375203</v>
      </c>
      <c r="R345" s="4">
        <v>92847.903843749693</v>
      </c>
      <c r="S345" s="4">
        <v>59080.034475</v>
      </c>
      <c r="T345" s="4">
        <v>71826.932151562796</v>
      </c>
      <c r="U345" s="4">
        <v>76290.752793750304</v>
      </c>
      <c r="V345" s="4">
        <v>86841.601584375399</v>
      </c>
      <c r="W345" s="4">
        <v>70609.526521875305</v>
      </c>
      <c r="X345" s="4">
        <v>63736.881898272499</v>
      </c>
      <c r="Y345" s="4">
        <f t="shared" si="81"/>
        <v>124170.54448170403</v>
      </c>
      <c r="Z345" s="4">
        <f t="shared" si="82"/>
        <v>120385.42039610622</v>
      </c>
      <c r="AA345" s="4">
        <f t="shared" si="83"/>
        <v>104655.75175289404</v>
      </c>
      <c r="AB345" s="4">
        <f t="shared" si="84"/>
        <v>118289.05897732814</v>
      </c>
      <c r="AC345" s="4">
        <f t="shared" si="85"/>
        <v>188449.19959481549</v>
      </c>
      <c r="AD345" s="4">
        <f t="shared" si="86"/>
        <v>149859.81942118081</v>
      </c>
      <c r="AE345" s="4">
        <f t="shared" si="87"/>
        <v>172479.12511891389</v>
      </c>
      <c r="AF345" s="4">
        <f t="shared" si="88"/>
        <v>161381.70609976928</v>
      </c>
      <c r="AG345" s="4">
        <f t="shared" si="89"/>
        <v>106793.17538107702</v>
      </c>
      <c r="AH345" s="4">
        <f t="shared" si="90"/>
        <v>92847.903843749693</v>
      </c>
      <c r="AI345" s="4">
        <f t="shared" si="91"/>
        <v>83550.222896274296</v>
      </c>
      <c r="AJ345" s="4">
        <f t="shared" si="92"/>
        <v>88799.913844674244</v>
      </c>
      <c r="AK345" s="4">
        <f t="shared" si="93"/>
        <v>128497.81541213146</v>
      </c>
      <c r="AL345" s="4">
        <f t="shared" si="94"/>
        <v>105610.07799821372</v>
      </c>
      <c r="AM345" s="4">
        <f t="shared" si="95"/>
        <v>93086.270801751089</v>
      </c>
      <c r="AN345" s="4">
        <f t="shared" si="96"/>
        <v>98047.635093152858</v>
      </c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x14ac:dyDescent="0.25">
      <c r="A346" s="3" t="s">
        <v>8</v>
      </c>
      <c r="B346" s="3" t="s">
        <v>10256</v>
      </c>
      <c r="C346" s="3" t="s">
        <v>843</v>
      </c>
      <c r="D346" s="3">
        <v>2</v>
      </c>
      <c r="E346" s="3" t="s">
        <v>9501</v>
      </c>
      <c r="F346" s="3" t="s">
        <v>10257</v>
      </c>
      <c r="G346" s="3" t="s">
        <v>10258</v>
      </c>
      <c r="H346" s="3" t="s">
        <v>9504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>
        <f t="shared" si="81"/>
        <v>0</v>
      </c>
      <c r="Z346" s="4">
        <f t="shared" si="82"/>
        <v>0</v>
      </c>
      <c r="AA346" s="4">
        <f t="shared" si="83"/>
        <v>0</v>
      </c>
      <c r="AB346" s="4">
        <f t="shared" si="84"/>
        <v>0</v>
      </c>
      <c r="AC346" s="4">
        <f t="shared" si="85"/>
        <v>0</v>
      </c>
      <c r="AD346" s="4">
        <f t="shared" si="86"/>
        <v>0</v>
      </c>
      <c r="AE346" s="4">
        <f t="shared" si="87"/>
        <v>0</v>
      </c>
      <c r="AF346" s="4">
        <f t="shared" si="88"/>
        <v>0</v>
      </c>
      <c r="AG346" s="4">
        <f t="shared" si="89"/>
        <v>0</v>
      </c>
      <c r="AH346" s="4">
        <f t="shared" si="90"/>
        <v>0</v>
      </c>
      <c r="AI346" s="4">
        <f t="shared" si="91"/>
        <v>0</v>
      </c>
      <c r="AJ346" s="4">
        <f t="shared" si="92"/>
        <v>0</v>
      </c>
      <c r="AK346" s="4">
        <f t="shared" si="93"/>
        <v>0</v>
      </c>
      <c r="AL346" s="4">
        <f t="shared" si="94"/>
        <v>0</v>
      </c>
      <c r="AM346" s="4">
        <f t="shared" si="95"/>
        <v>0</v>
      </c>
      <c r="AN346" s="4">
        <f t="shared" si="96"/>
        <v>0</v>
      </c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x14ac:dyDescent="0.25">
      <c r="A347" s="3" t="s">
        <v>8</v>
      </c>
      <c r="B347" s="3" t="s">
        <v>20391</v>
      </c>
      <c r="C347" s="3" t="s">
        <v>20392</v>
      </c>
      <c r="D347" s="3">
        <v>2</v>
      </c>
      <c r="E347" s="3" t="s">
        <v>9501</v>
      </c>
      <c r="F347" s="3" t="s">
        <v>20393</v>
      </c>
      <c r="G347" s="3" t="s">
        <v>20394</v>
      </c>
      <c r="H347" s="3" t="s">
        <v>9504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>
        <f t="shared" si="81"/>
        <v>0</v>
      </c>
      <c r="Z347" s="4">
        <f t="shared" si="82"/>
        <v>0</v>
      </c>
      <c r="AA347" s="4">
        <f t="shared" si="83"/>
        <v>0</v>
      </c>
      <c r="AB347" s="4">
        <f t="shared" si="84"/>
        <v>0</v>
      </c>
      <c r="AC347" s="4">
        <f t="shared" si="85"/>
        <v>0</v>
      </c>
      <c r="AD347" s="4">
        <f t="shared" si="86"/>
        <v>0</v>
      </c>
      <c r="AE347" s="4">
        <f t="shared" si="87"/>
        <v>0</v>
      </c>
      <c r="AF347" s="4">
        <f t="shared" si="88"/>
        <v>0</v>
      </c>
      <c r="AG347" s="4">
        <f t="shared" si="89"/>
        <v>0</v>
      </c>
      <c r="AH347" s="4">
        <f t="shared" si="90"/>
        <v>0</v>
      </c>
      <c r="AI347" s="4">
        <f t="shared" si="91"/>
        <v>0</v>
      </c>
      <c r="AJ347" s="4">
        <f t="shared" si="92"/>
        <v>0</v>
      </c>
      <c r="AK347" s="4">
        <f t="shared" si="93"/>
        <v>0</v>
      </c>
      <c r="AL347" s="4">
        <f t="shared" si="94"/>
        <v>0</v>
      </c>
      <c r="AM347" s="4">
        <f t="shared" si="95"/>
        <v>0</v>
      </c>
      <c r="AN347" s="4">
        <f t="shared" si="96"/>
        <v>0</v>
      </c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x14ac:dyDescent="0.25">
      <c r="A348" s="3" t="s">
        <v>8</v>
      </c>
      <c r="B348" s="3" t="s">
        <v>20391</v>
      </c>
      <c r="C348" s="3" t="s">
        <v>20395</v>
      </c>
      <c r="D348" s="3">
        <v>2</v>
      </c>
      <c r="E348" s="3" t="s">
        <v>9501</v>
      </c>
      <c r="F348" s="3" t="s">
        <v>20393</v>
      </c>
      <c r="G348" s="3" t="s">
        <v>13</v>
      </c>
      <c r="H348" s="3" t="s">
        <v>9504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>
        <f t="shared" si="81"/>
        <v>0</v>
      </c>
      <c r="Z348" s="4">
        <f t="shared" si="82"/>
        <v>0</v>
      </c>
      <c r="AA348" s="4">
        <f t="shared" si="83"/>
        <v>0</v>
      </c>
      <c r="AB348" s="4">
        <f t="shared" si="84"/>
        <v>0</v>
      </c>
      <c r="AC348" s="4">
        <f t="shared" si="85"/>
        <v>0</v>
      </c>
      <c r="AD348" s="4">
        <f t="shared" si="86"/>
        <v>0</v>
      </c>
      <c r="AE348" s="4">
        <f t="shared" si="87"/>
        <v>0</v>
      </c>
      <c r="AF348" s="4">
        <f t="shared" si="88"/>
        <v>0</v>
      </c>
      <c r="AG348" s="4">
        <f t="shared" si="89"/>
        <v>0</v>
      </c>
      <c r="AH348" s="4">
        <f t="shared" si="90"/>
        <v>0</v>
      </c>
      <c r="AI348" s="4">
        <f t="shared" si="91"/>
        <v>0</v>
      </c>
      <c r="AJ348" s="4">
        <f t="shared" si="92"/>
        <v>0</v>
      </c>
      <c r="AK348" s="4">
        <f t="shared" si="93"/>
        <v>0</v>
      </c>
      <c r="AL348" s="4">
        <f t="shared" si="94"/>
        <v>0</v>
      </c>
      <c r="AM348" s="4">
        <f t="shared" si="95"/>
        <v>0</v>
      </c>
      <c r="AN348" s="4">
        <f t="shared" si="96"/>
        <v>0</v>
      </c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x14ac:dyDescent="0.25">
      <c r="A349" s="3" t="s">
        <v>8</v>
      </c>
      <c r="B349" s="3" t="s">
        <v>20396</v>
      </c>
      <c r="C349" s="3" t="s">
        <v>20397</v>
      </c>
      <c r="D349" s="3">
        <v>6</v>
      </c>
      <c r="E349" s="3" t="s">
        <v>9501</v>
      </c>
      <c r="F349" s="3" t="s">
        <v>20398</v>
      </c>
      <c r="G349" s="3" t="s">
        <v>20399</v>
      </c>
      <c r="H349" s="3" t="s">
        <v>9504</v>
      </c>
      <c r="I349" s="4">
        <v>300992.17724296899</v>
      </c>
      <c r="J349" s="4">
        <v>304703.12980078202</v>
      </c>
      <c r="K349" s="4">
        <v>324850.28080312599</v>
      </c>
      <c r="L349" s="4">
        <v>295670.398521094</v>
      </c>
      <c r="M349" s="4">
        <v>402106.14082031202</v>
      </c>
      <c r="N349" s="4">
        <v>413500.42691718898</v>
      </c>
      <c r="O349" s="4">
        <v>436387.15492968803</v>
      </c>
      <c r="P349" s="4">
        <v>498668.76765234303</v>
      </c>
      <c r="Q349" s="4">
        <v>368275.04715857498</v>
      </c>
      <c r="R349" s="4">
        <v>430995.65262187598</v>
      </c>
      <c r="S349" s="4">
        <v>289170.17863593699</v>
      </c>
      <c r="T349" s="4">
        <v>336000.46564218699</v>
      </c>
      <c r="U349" s="4">
        <v>326313.11032031197</v>
      </c>
      <c r="V349" s="4">
        <v>414396.47186953097</v>
      </c>
      <c r="W349" s="4">
        <v>343135.07386640599</v>
      </c>
      <c r="X349" s="4">
        <v>295599.24711796799</v>
      </c>
      <c r="Y349" s="4">
        <f t="shared" si="81"/>
        <v>533448.08743879071</v>
      </c>
      <c r="Z349" s="4">
        <f t="shared" si="82"/>
        <v>572041.35819424142</v>
      </c>
      <c r="AA349" s="4">
        <f t="shared" si="83"/>
        <v>492100.07027267118</v>
      </c>
      <c r="AB349" s="4">
        <f t="shared" si="84"/>
        <v>469987.39360778109</v>
      </c>
      <c r="AC349" s="4">
        <f t="shared" si="85"/>
        <v>659751.56286847615</v>
      </c>
      <c r="AD349" s="4">
        <f t="shared" si="86"/>
        <v>711590.46681686514</v>
      </c>
      <c r="AE349" s="4">
        <f t="shared" si="87"/>
        <v>679462.76857618673</v>
      </c>
      <c r="AF349" s="4">
        <f t="shared" si="88"/>
        <v>648357.07139699685</v>
      </c>
      <c r="AG349" s="4">
        <f t="shared" si="89"/>
        <v>456476.31782405614</v>
      </c>
      <c r="AH349" s="4">
        <f t="shared" si="90"/>
        <v>430995.65262187598</v>
      </c>
      <c r="AI349" s="4">
        <f t="shared" si="91"/>
        <v>408940.73767359613</v>
      </c>
      <c r="AJ349" s="4">
        <f t="shared" si="92"/>
        <v>415398.67438355368</v>
      </c>
      <c r="AK349" s="4">
        <f t="shared" si="93"/>
        <v>549614.73417172604</v>
      </c>
      <c r="AL349" s="4">
        <f t="shared" si="94"/>
        <v>503957.12328962696</v>
      </c>
      <c r="AM349" s="4">
        <f t="shared" si="95"/>
        <v>452363.3846717772</v>
      </c>
      <c r="AN349" s="4">
        <f t="shared" si="96"/>
        <v>454725.83929492126</v>
      </c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x14ac:dyDescent="0.25">
      <c r="A350" s="3" t="s">
        <v>8</v>
      </c>
      <c r="B350" s="3" t="s">
        <v>20396</v>
      </c>
      <c r="C350" s="3" t="s">
        <v>20400</v>
      </c>
      <c r="D350" s="3">
        <v>9</v>
      </c>
      <c r="E350" s="3" t="s">
        <v>9501</v>
      </c>
      <c r="F350" s="3" t="s">
        <v>20398</v>
      </c>
      <c r="G350" s="3" t="s">
        <v>20401</v>
      </c>
      <c r="H350" s="3" t="s">
        <v>9504</v>
      </c>
      <c r="I350" s="4">
        <v>34345.211265234298</v>
      </c>
      <c r="J350" s="4">
        <v>34207.849481538498</v>
      </c>
      <c r="K350" s="4">
        <v>35101.232912109401</v>
      </c>
      <c r="L350" s="4">
        <v>32448.849907031199</v>
      </c>
      <c r="M350" s="4">
        <v>42121.479494531202</v>
      </c>
      <c r="N350" s="4">
        <v>38980.761251953103</v>
      </c>
      <c r="O350" s="4">
        <v>43875.133706249901</v>
      </c>
      <c r="P350" s="4">
        <v>47957.620218749798</v>
      </c>
      <c r="Q350" s="4">
        <v>37477.061015625099</v>
      </c>
      <c r="R350" s="4">
        <v>49580.322618750099</v>
      </c>
      <c r="S350" s="4">
        <v>35121.360037500097</v>
      </c>
      <c r="T350" s="4">
        <v>37084.380042187498</v>
      </c>
      <c r="U350" s="4">
        <v>31259.608307812501</v>
      </c>
      <c r="V350" s="4">
        <v>44462.424239062697</v>
      </c>
      <c r="W350" s="4">
        <v>39802.606851562603</v>
      </c>
      <c r="X350" s="4">
        <v>30482.972076562499</v>
      </c>
      <c r="Y350" s="4">
        <f t="shared" si="81"/>
        <v>60869.978183289881</v>
      </c>
      <c r="Z350" s="4">
        <f t="shared" si="82"/>
        <v>64220.885066449489</v>
      </c>
      <c r="AA350" s="4">
        <f t="shared" si="83"/>
        <v>53173.169929241492</v>
      </c>
      <c r="AB350" s="4">
        <f t="shared" si="84"/>
        <v>51579.564507157331</v>
      </c>
      <c r="AC350" s="4">
        <f t="shared" si="85"/>
        <v>69110.389287160215</v>
      </c>
      <c r="AD350" s="4">
        <f t="shared" si="86"/>
        <v>67081.76410591515</v>
      </c>
      <c r="AE350" s="4">
        <f t="shared" si="87"/>
        <v>68314.384332651229</v>
      </c>
      <c r="AF350" s="4">
        <f t="shared" si="88"/>
        <v>62353.337953331771</v>
      </c>
      <c r="AG350" s="4">
        <f t="shared" si="89"/>
        <v>46452.75575218047</v>
      </c>
      <c r="AH350" s="4">
        <f t="shared" si="90"/>
        <v>49580.322618750099</v>
      </c>
      <c r="AI350" s="4">
        <f t="shared" si="91"/>
        <v>49668.174462476629</v>
      </c>
      <c r="AJ350" s="4">
        <f t="shared" si="92"/>
        <v>45847.562384825542</v>
      </c>
      <c r="AK350" s="4">
        <f t="shared" si="93"/>
        <v>52651.091136196985</v>
      </c>
      <c r="AL350" s="4">
        <f t="shared" si="94"/>
        <v>54071.781337597182</v>
      </c>
      <c r="AM350" s="4">
        <f t="shared" si="95"/>
        <v>52472.752934440541</v>
      </c>
      <c r="AN350" s="4">
        <f t="shared" si="96"/>
        <v>46892.524919681935</v>
      </c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x14ac:dyDescent="0.25">
      <c r="A351" s="3" t="s">
        <v>8</v>
      </c>
      <c r="B351" s="3" t="s">
        <v>9751</v>
      </c>
      <c r="C351" s="3" t="s">
        <v>9752</v>
      </c>
      <c r="D351" s="3">
        <v>2</v>
      </c>
      <c r="E351" s="3" t="s">
        <v>9501</v>
      </c>
      <c r="F351" s="3" t="s">
        <v>9753</v>
      </c>
      <c r="G351" s="3" t="s">
        <v>9754</v>
      </c>
      <c r="H351" s="3" t="s">
        <v>9504</v>
      </c>
      <c r="I351" s="4">
        <v>40546.824733593603</v>
      </c>
      <c r="J351" s="4">
        <v>38867.3704546874</v>
      </c>
      <c r="K351" s="4">
        <v>45764.819099999899</v>
      </c>
      <c r="L351" s="4">
        <v>46304.953689843598</v>
      </c>
      <c r="M351" s="4">
        <v>54314.290799999799</v>
      </c>
      <c r="N351" s="4">
        <v>48944.096128124802</v>
      </c>
      <c r="O351" s="4">
        <v>61049.184075000201</v>
      </c>
      <c r="P351" s="4">
        <v>69330.972407812602</v>
      </c>
      <c r="Q351" s="4">
        <v>46979.717449408403</v>
      </c>
      <c r="R351" s="4">
        <v>63447.5832117186</v>
      </c>
      <c r="S351" s="4">
        <v>43860.5788500001</v>
      </c>
      <c r="T351" s="4">
        <v>46389.434850000202</v>
      </c>
      <c r="U351" s="4">
        <v>44214.930091406401</v>
      </c>
      <c r="V351" s="4">
        <v>56295.512083594003</v>
      </c>
      <c r="W351" s="4">
        <v>49288.774528125199</v>
      </c>
      <c r="X351" s="4">
        <v>37933.027455468902</v>
      </c>
      <c r="Y351" s="4">
        <f t="shared" si="81"/>
        <v>71861.090557152056</v>
      </c>
      <c r="Z351" s="4">
        <f t="shared" si="82"/>
        <v>72968.542853087056</v>
      </c>
      <c r="AA351" s="4">
        <f t="shared" si="83"/>
        <v>69326.923896903463</v>
      </c>
      <c r="AB351" s="4">
        <f t="shared" si="84"/>
        <v>73604.745705600217</v>
      </c>
      <c r="AC351" s="4">
        <f t="shared" si="85"/>
        <v>89115.620488386849</v>
      </c>
      <c r="AD351" s="4">
        <f t="shared" si="86"/>
        <v>84227.608835617531</v>
      </c>
      <c r="AE351" s="4">
        <f t="shared" si="87"/>
        <v>95054.69435185453</v>
      </c>
      <c r="AF351" s="4">
        <f t="shared" si="88"/>
        <v>90142.453555009939</v>
      </c>
      <c r="AG351" s="4">
        <f t="shared" si="89"/>
        <v>58231.282839226638</v>
      </c>
      <c r="AH351" s="4">
        <f t="shared" si="90"/>
        <v>63447.583211718607</v>
      </c>
      <c r="AI351" s="4">
        <f t="shared" si="91"/>
        <v>62027.065011747734</v>
      </c>
      <c r="AJ351" s="4">
        <f t="shared" si="92"/>
        <v>57351.437609653192</v>
      </c>
      <c r="AK351" s="4">
        <f t="shared" si="93"/>
        <v>74471.960457719644</v>
      </c>
      <c r="AL351" s="4">
        <f t="shared" si="94"/>
        <v>68462.272846513704</v>
      </c>
      <c r="AM351" s="4">
        <f t="shared" si="95"/>
        <v>64978.600469585173</v>
      </c>
      <c r="AN351" s="4">
        <f t="shared" si="96"/>
        <v>58353.084166691377</v>
      </c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x14ac:dyDescent="0.25">
      <c r="A352" s="3" t="s">
        <v>8</v>
      </c>
      <c r="B352" s="3" t="s">
        <v>21208</v>
      </c>
      <c r="C352" s="3" t="s">
        <v>7149</v>
      </c>
      <c r="D352" s="3">
        <v>3</v>
      </c>
      <c r="E352" s="3" t="s">
        <v>9501</v>
      </c>
      <c r="F352" s="3" t="s">
        <v>21209</v>
      </c>
      <c r="G352" s="3" t="s">
        <v>9754</v>
      </c>
      <c r="H352" s="3" t="s">
        <v>9504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>
        <f t="shared" si="81"/>
        <v>0</v>
      </c>
      <c r="Z352" s="4">
        <f t="shared" si="82"/>
        <v>0</v>
      </c>
      <c r="AA352" s="4">
        <f t="shared" si="83"/>
        <v>0</v>
      </c>
      <c r="AB352" s="4">
        <f t="shared" si="84"/>
        <v>0</v>
      </c>
      <c r="AC352" s="4">
        <f t="shared" si="85"/>
        <v>0</v>
      </c>
      <c r="AD352" s="4">
        <f t="shared" si="86"/>
        <v>0</v>
      </c>
      <c r="AE352" s="4">
        <f t="shared" si="87"/>
        <v>0</v>
      </c>
      <c r="AF352" s="4">
        <f t="shared" si="88"/>
        <v>0</v>
      </c>
      <c r="AG352" s="4">
        <f t="shared" si="89"/>
        <v>0</v>
      </c>
      <c r="AH352" s="4">
        <f t="shared" si="90"/>
        <v>0</v>
      </c>
      <c r="AI352" s="4">
        <f t="shared" si="91"/>
        <v>0</v>
      </c>
      <c r="AJ352" s="4">
        <f t="shared" si="92"/>
        <v>0</v>
      </c>
      <c r="AK352" s="4">
        <f t="shared" si="93"/>
        <v>0</v>
      </c>
      <c r="AL352" s="4">
        <f t="shared" si="94"/>
        <v>0</v>
      </c>
      <c r="AM352" s="4">
        <f t="shared" si="95"/>
        <v>0</v>
      </c>
      <c r="AN352" s="4">
        <f t="shared" si="96"/>
        <v>0</v>
      </c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x14ac:dyDescent="0.25">
      <c r="A353" s="3" t="s">
        <v>8</v>
      </c>
      <c r="B353" s="3" t="s">
        <v>21210</v>
      </c>
      <c r="C353" s="3" t="s">
        <v>21211</v>
      </c>
      <c r="D353" s="3">
        <v>4</v>
      </c>
      <c r="E353" s="3" t="s">
        <v>9501</v>
      </c>
      <c r="F353" s="3" t="s">
        <v>21212</v>
      </c>
      <c r="G353" s="3" t="s">
        <v>9754</v>
      </c>
      <c r="H353" s="3" t="s">
        <v>9504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>
        <f t="shared" si="81"/>
        <v>0</v>
      </c>
      <c r="Z353" s="4">
        <f t="shared" si="82"/>
        <v>0</v>
      </c>
      <c r="AA353" s="4">
        <f t="shared" si="83"/>
        <v>0</v>
      </c>
      <c r="AB353" s="4">
        <f t="shared" si="84"/>
        <v>0</v>
      </c>
      <c r="AC353" s="4">
        <f t="shared" si="85"/>
        <v>0</v>
      </c>
      <c r="AD353" s="4">
        <f t="shared" si="86"/>
        <v>0</v>
      </c>
      <c r="AE353" s="4">
        <f t="shared" si="87"/>
        <v>0</v>
      </c>
      <c r="AF353" s="4">
        <f t="shared" si="88"/>
        <v>0</v>
      </c>
      <c r="AG353" s="4">
        <f t="shared" si="89"/>
        <v>0</v>
      </c>
      <c r="AH353" s="4">
        <f t="shared" si="90"/>
        <v>0</v>
      </c>
      <c r="AI353" s="4">
        <f t="shared" si="91"/>
        <v>0</v>
      </c>
      <c r="AJ353" s="4">
        <f t="shared" si="92"/>
        <v>0</v>
      </c>
      <c r="AK353" s="4">
        <f t="shared" si="93"/>
        <v>0</v>
      </c>
      <c r="AL353" s="4">
        <f t="shared" si="94"/>
        <v>0</v>
      </c>
      <c r="AM353" s="4">
        <f t="shared" si="95"/>
        <v>0</v>
      </c>
      <c r="AN353" s="4">
        <f t="shared" si="96"/>
        <v>0</v>
      </c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x14ac:dyDescent="0.25">
      <c r="A354" s="3" t="s">
        <v>8</v>
      </c>
      <c r="B354" s="3" t="s">
        <v>11109</v>
      </c>
      <c r="C354" s="3" t="s">
        <v>11110</v>
      </c>
      <c r="D354" s="3">
        <v>10</v>
      </c>
      <c r="E354" s="3" t="s">
        <v>9501</v>
      </c>
      <c r="F354" s="3" t="s">
        <v>11111</v>
      </c>
      <c r="G354" s="3" t="s">
        <v>11112</v>
      </c>
      <c r="H354" s="3" t="s">
        <v>9504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>
        <f t="shared" si="81"/>
        <v>0</v>
      </c>
      <c r="Z354" s="4">
        <f t="shared" si="82"/>
        <v>0</v>
      </c>
      <c r="AA354" s="4">
        <f t="shared" si="83"/>
        <v>0</v>
      </c>
      <c r="AB354" s="4">
        <f t="shared" si="84"/>
        <v>0</v>
      </c>
      <c r="AC354" s="4">
        <f t="shared" si="85"/>
        <v>0</v>
      </c>
      <c r="AD354" s="4">
        <f t="shared" si="86"/>
        <v>0</v>
      </c>
      <c r="AE354" s="4">
        <f t="shared" si="87"/>
        <v>0</v>
      </c>
      <c r="AF354" s="4">
        <f t="shared" si="88"/>
        <v>0</v>
      </c>
      <c r="AG354" s="4">
        <f t="shared" si="89"/>
        <v>0</v>
      </c>
      <c r="AH354" s="4">
        <f t="shared" si="90"/>
        <v>0</v>
      </c>
      <c r="AI354" s="4">
        <f t="shared" si="91"/>
        <v>0</v>
      </c>
      <c r="AJ354" s="4">
        <f t="shared" si="92"/>
        <v>0</v>
      </c>
      <c r="AK354" s="4">
        <f t="shared" si="93"/>
        <v>0</v>
      </c>
      <c r="AL354" s="4">
        <f t="shared" si="94"/>
        <v>0</v>
      </c>
      <c r="AM354" s="4">
        <f t="shared" si="95"/>
        <v>0</v>
      </c>
      <c r="AN354" s="4">
        <f t="shared" si="96"/>
        <v>0</v>
      </c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x14ac:dyDescent="0.25">
      <c r="A355" s="3" t="s">
        <v>8</v>
      </c>
      <c r="B355" s="3" t="s">
        <v>12712</v>
      </c>
      <c r="C355" s="3" t="s">
        <v>12713</v>
      </c>
      <c r="D355" s="3">
        <v>2</v>
      </c>
      <c r="E355" s="3" t="s">
        <v>9501</v>
      </c>
      <c r="F355" s="3" t="s">
        <v>12714</v>
      </c>
      <c r="G355" s="3" t="s">
        <v>12715</v>
      </c>
      <c r="H355" s="3" t="s">
        <v>9504</v>
      </c>
      <c r="I355" s="4">
        <v>19927.413064453202</v>
      </c>
      <c r="J355" s="4">
        <v>23764.3683750001</v>
      </c>
      <c r="K355" s="4">
        <v>27477.5509335938</v>
      </c>
      <c r="L355" s="4">
        <v>24454.029187500098</v>
      </c>
      <c r="M355" s="4">
        <v>29705.460468750101</v>
      </c>
      <c r="N355" s="4">
        <v>23868.303937500099</v>
      </c>
      <c r="O355" s="4">
        <v>27886.975087324699</v>
      </c>
      <c r="P355" s="4">
        <v>35881.620482812497</v>
      </c>
      <c r="Q355" s="4">
        <v>29299.356899999901</v>
      </c>
      <c r="R355" s="4">
        <v>42831.664089843602</v>
      </c>
      <c r="S355" s="4">
        <v>31079.980799999899</v>
      </c>
      <c r="T355" s="4">
        <v>28020.329725781201</v>
      </c>
      <c r="U355" s="4">
        <v>23511.311149218702</v>
      </c>
      <c r="V355" s="4">
        <v>33012.457435546799</v>
      </c>
      <c r="W355" s="4">
        <v>30274.8390140624</v>
      </c>
      <c r="X355" s="4">
        <v>25430.8482064093</v>
      </c>
      <c r="Y355" s="4">
        <f t="shared" si="81"/>
        <v>35317.331115400768</v>
      </c>
      <c r="Z355" s="4">
        <f t="shared" si="82"/>
        <v>44614.5780345327</v>
      </c>
      <c r="AA355" s="4">
        <f t="shared" si="83"/>
        <v>41624.420677466427</v>
      </c>
      <c r="AB355" s="4">
        <f t="shared" si="84"/>
        <v>38871.275239350092</v>
      </c>
      <c r="AC355" s="4">
        <f t="shared" si="85"/>
        <v>48738.932287889169</v>
      </c>
      <c r="AD355" s="4">
        <f t="shared" si="86"/>
        <v>41074.824680686397</v>
      </c>
      <c r="AE355" s="4">
        <f t="shared" si="87"/>
        <v>43420.529422094849</v>
      </c>
      <c r="AF355" s="4">
        <f t="shared" si="88"/>
        <v>46652.41515473021</v>
      </c>
      <c r="AG355" s="4">
        <f t="shared" si="89"/>
        <v>36316.504893599049</v>
      </c>
      <c r="AH355" s="4">
        <f t="shared" si="90"/>
        <v>42831.664089843602</v>
      </c>
      <c r="AI355" s="4">
        <f t="shared" si="91"/>
        <v>43952.908059841095</v>
      </c>
      <c r="AJ355" s="4">
        <f t="shared" si="92"/>
        <v>34641.641944254996</v>
      </c>
      <c r="AK355" s="4">
        <f t="shared" si="93"/>
        <v>39600.502151513494</v>
      </c>
      <c r="AL355" s="4">
        <f t="shared" si="94"/>
        <v>40147.212177948728</v>
      </c>
      <c r="AM355" s="4">
        <f t="shared" si="95"/>
        <v>39912.06288671746</v>
      </c>
      <c r="AN355" s="4">
        <f t="shared" si="96"/>
        <v>39120.748470736857</v>
      </c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x14ac:dyDescent="0.25">
      <c r="A356" s="3" t="s">
        <v>8</v>
      </c>
      <c r="B356" s="3" t="s">
        <v>10603</v>
      </c>
      <c r="C356" s="3" t="s">
        <v>252</v>
      </c>
      <c r="D356" s="3">
        <v>2</v>
      </c>
      <c r="E356" s="3" t="s">
        <v>10604</v>
      </c>
      <c r="F356" s="3" t="s">
        <v>10605</v>
      </c>
      <c r="G356" s="3" t="s">
        <v>10606</v>
      </c>
      <c r="H356" s="3" t="s">
        <v>10607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>
        <f t="shared" si="81"/>
        <v>0</v>
      </c>
      <c r="Z356" s="4">
        <f t="shared" si="82"/>
        <v>0</v>
      </c>
      <c r="AA356" s="4">
        <f t="shared" si="83"/>
        <v>0</v>
      </c>
      <c r="AB356" s="4">
        <f t="shared" si="84"/>
        <v>0</v>
      </c>
      <c r="AC356" s="4">
        <f t="shared" si="85"/>
        <v>0</v>
      </c>
      <c r="AD356" s="4">
        <f t="shared" si="86"/>
        <v>0</v>
      </c>
      <c r="AE356" s="4">
        <f t="shared" si="87"/>
        <v>0</v>
      </c>
      <c r="AF356" s="4">
        <f t="shared" si="88"/>
        <v>0</v>
      </c>
      <c r="AG356" s="4">
        <f t="shared" si="89"/>
        <v>0</v>
      </c>
      <c r="AH356" s="4">
        <f t="shared" si="90"/>
        <v>0</v>
      </c>
      <c r="AI356" s="4">
        <f t="shared" si="91"/>
        <v>0</v>
      </c>
      <c r="AJ356" s="4">
        <f t="shared" si="92"/>
        <v>0</v>
      </c>
      <c r="AK356" s="4">
        <f t="shared" si="93"/>
        <v>0</v>
      </c>
      <c r="AL356" s="4">
        <f t="shared" si="94"/>
        <v>0</v>
      </c>
      <c r="AM356" s="4">
        <f t="shared" si="95"/>
        <v>0</v>
      </c>
      <c r="AN356" s="4">
        <f t="shared" si="96"/>
        <v>0</v>
      </c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x14ac:dyDescent="0.25">
      <c r="A357" s="3" t="s">
        <v>8</v>
      </c>
      <c r="B357" s="3" t="s">
        <v>12351</v>
      </c>
      <c r="C357" s="3" t="s">
        <v>12352</v>
      </c>
      <c r="D357" s="3">
        <v>2</v>
      </c>
      <c r="E357" s="3" t="s">
        <v>10604</v>
      </c>
      <c r="F357" s="3" t="s">
        <v>12353</v>
      </c>
      <c r="G357" s="3" t="s">
        <v>12354</v>
      </c>
      <c r="H357" s="3" t="s">
        <v>10607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>
        <f t="shared" si="81"/>
        <v>0</v>
      </c>
      <c r="Z357" s="4">
        <f t="shared" si="82"/>
        <v>0</v>
      </c>
      <c r="AA357" s="4">
        <f t="shared" si="83"/>
        <v>0</v>
      </c>
      <c r="AB357" s="4">
        <f t="shared" si="84"/>
        <v>0</v>
      </c>
      <c r="AC357" s="4">
        <f t="shared" si="85"/>
        <v>0</v>
      </c>
      <c r="AD357" s="4">
        <f t="shared" si="86"/>
        <v>0</v>
      </c>
      <c r="AE357" s="4">
        <f t="shared" si="87"/>
        <v>0</v>
      </c>
      <c r="AF357" s="4">
        <f t="shared" si="88"/>
        <v>0</v>
      </c>
      <c r="AG357" s="4">
        <f t="shared" si="89"/>
        <v>0</v>
      </c>
      <c r="AH357" s="4">
        <f t="shared" si="90"/>
        <v>0</v>
      </c>
      <c r="AI357" s="4">
        <f t="shared" si="91"/>
        <v>0</v>
      </c>
      <c r="AJ357" s="4">
        <f t="shared" si="92"/>
        <v>0</v>
      </c>
      <c r="AK357" s="4">
        <f t="shared" si="93"/>
        <v>0</v>
      </c>
      <c r="AL357" s="4">
        <f t="shared" si="94"/>
        <v>0</v>
      </c>
      <c r="AM357" s="4">
        <f t="shared" si="95"/>
        <v>0</v>
      </c>
      <c r="AN357" s="4">
        <f t="shared" si="96"/>
        <v>0</v>
      </c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x14ac:dyDescent="0.25">
      <c r="A358" s="3" t="s">
        <v>8</v>
      </c>
      <c r="B358" s="3" t="s">
        <v>16398</v>
      </c>
      <c r="C358" s="3" t="s">
        <v>16399</v>
      </c>
      <c r="D358" s="3">
        <v>3</v>
      </c>
      <c r="E358" s="3" t="s">
        <v>10604</v>
      </c>
      <c r="F358" s="3" t="s">
        <v>16400</v>
      </c>
      <c r="G358" s="3" t="s">
        <v>16401</v>
      </c>
      <c r="H358" s="3" t="s">
        <v>10607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>
        <f t="shared" si="81"/>
        <v>0</v>
      </c>
      <c r="Z358" s="4">
        <f t="shared" si="82"/>
        <v>0</v>
      </c>
      <c r="AA358" s="4">
        <f t="shared" si="83"/>
        <v>0</v>
      </c>
      <c r="AB358" s="4">
        <f t="shared" si="84"/>
        <v>0</v>
      </c>
      <c r="AC358" s="4">
        <f t="shared" si="85"/>
        <v>0</v>
      </c>
      <c r="AD358" s="4">
        <f t="shared" si="86"/>
        <v>0</v>
      </c>
      <c r="AE358" s="4">
        <f t="shared" si="87"/>
        <v>0</v>
      </c>
      <c r="AF358" s="4">
        <f t="shared" si="88"/>
        <v>0</v>
      </c>
      <c r="AG358" s="4">
        <f t="shared" si="89"/>
        <v>0</v>
      </c>
      <c r="AH358" s="4">
        <f t="shared" si="90"/>
        <v>0</v>
      </c>
      <c r="AI358" s="4">
        <f t="shared" si="91"/>
        <v>0</v>
      </c>
      <c r="AJ358" s="4">
        <f t="shared" si="92"/>
        <v>0</v>
      </c>
      <c r="AK358" s="4">
        <f t="shared" si="93"/>
        <v>0</v>
      </c>
      <c r="AL358" s="4">
        <f t="shared" si="94"/>
        <v>0</v>
      </c>
      <c r="AM358" s="4">
        <f t="shared" si="95"/>
        <v>0</v>
      </c>
      <c r="AN358" s="4">
        <f t="shared" si="96"/>
        <v>0</v>
      </c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x14ac:dyDescent="0.25">
      <c r="A359" s="3" t="s">
        <v>8</v>
      </c>
      <c r="B359" s="3" t="s">
        <v>11212</v>
      </c>
      <c r="C359" s="3" t="s">
        <v>11213</v>
      </c>
      <c r="D359" s="3">
        <v>2</v>
      </c>
      <c r="E359" s="3" t="s">
        <v>11214</v>
      </c>
      <c r="F359" s="3" t="s">
        <v>11215</v>
      </c>
      <c r="G359" s="3" t="s">
        <v>11216</v>
      </c>
      <c r="H359" s="3" t="s">
        <v>11217</v>
      </c>
      <c r="I359" s="4">
        <v>52612.144509374899</v>
      </c>
      <c r="J359" s="4">
        <v>40059.458605365799</v>
      </c>
      <c r="K359" s="4">
        <v>68216.642381249898</v>
      </c>
      <c r="L359" s="4">
        <v>69239.567538281102</v>
      </c>
      <c r="M359" s="4">
        <v>39396.433003124897</v>
      </c>
      <c r="N359" s="4">
        <v>37225.573945312499</v>
      </c>
      <c r="O359" s="4">
        <v>46355.122687500203</v>
      </c>
      <c r="P359" s="4">
        <v>56847.2019843749</v>
      </c>
      <c r="Q359" s="4">
        <v>99733.748812500402</v>
      </c>
      <c r="R359" s="4">
        <v>128765.522634375</v>
      </c>
      <c r="S359" s="4">
        <v>80052.127701562596</v>
      </c>
      <c r="T359" s="4">
        <v>79857.178525780997</v>
      </c>
      <c r="U359" s="4">
        <v>79640.291981250106</v>
      </c>
      <c r="V359" s="4">
        <v>91438.853756250304</v>
      </c>
      <c r="W359" s="4">
        <v>84696.818456250199</v>
      </c>
      <c r="X359" s="4">
        <v>66156.221381249896</v>
      </c>
      <c r="Y359" s="4">
        <f t="shared" si="81"/>
        <v>93244.442834551824</v>
      </c>
      <c r="Z359" s="4">
        <f t="shared" si="82"/>
        <v>75206.53668415529</v>
      </c>
      <c r="AA359" s="4">
        <f t="shared" si="83"/>
        <v>103338.11141115603</v>
      </c>
      <c r="AB359" s="4">
        <f t="shared" si="84"/>
        <v>110060.81110796431</v>
      </c>
      <c r="AC359" s="4">
        <f t="shared" si="85"/>
        <v>64639.296958336599</v>
      </c>
      <c r="AD359" s="4">
        <f t="shared" si="86"/>
        <v>64061.27253304053</v>
      </c>
      <c r="AE359" s="4">
        <f t="shared" si="87"/>
        <v>72175.772460609005</v>
      </c>
      <c r="AF359" s="4">
        <f t="shared" si="88"/>
        <v>73911.357170454794</v>
      </c>
      <c r="AG359" s="4">
        <f t="shared" si="89"/>
        <v>123619.81831779254</v>
      </c>
      <c r="AH359" s="4">
        <f t="shared" si="90"/>
        <v>128765.522634375</v>
      </c>
      <c r="AI359" s="4">
        <f t="shared" si="91"/>
        <v>113208.68669460216</v>
      </c>
      <c r="AJ359" s="4">
        <f t="shared" si="92"/>
        <v>98727.738475655206</v>
      </c>
      <c r="AK359" s="4">
        <f t="shared" si="93"/>
        <v>134139.50136317516</v>
      </c>
      <c r="AL359" s="4">
        <f t="shared" si="94"/>
        <v>111200.90257527356</v>
      </c>
      <c r="AM359" s="4">
        <f t="shared" si="95"/>
        <v>111657.89330739535</v>
      </c>
      <c r="AN359" s="4">
        <f t="shared" si="96"/>
        <v>101769.35017755289</v>
      </c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x14ac:dyDescent="0.25">
      <c r="A360" s="3" t="s">
        <v>8</v>
      </c>
      <c r="B360" s="3" t="s">
        <v>21746</v>
      </c>
      <c r="C360" s="3" t="s">
        <v>7017</v>
      </c>
      <c r="D360" s="3">
        <v>1</v>
      </c>
      <c r="E360" s="3" t="s">
        <v>21747</v>
      </c>
      <c r="F360" s="3" t="s">
        <v>21748</v>
      </c>
      <c r="G360" s="3" t="s">
        <v>13</v>
      </c>
      <c r="H360" s="3" t="s">
        <v>21749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>
        <f t="shared" si="81"/>
        <v>0</v>
      </c>
      <c r="Z360" s="4">
        <f t="shared" si="82"/>
        <v>0</v>
      </c>
      <c r="AA360" s="4">
        <f t="shared" si="83"/>
        <v>0</v>
      </c>
      <c r="AB360" s="4">
        <f t="shared" si="84"/>
        <v>0</v>
      </c>
      <c r="AC360" s="4">
        <f t="shared" si="85"/>
        <v>0</v>
      </c>
      <c r="AD360" s="4">
        <f t="shared" si="86"/>
        <v>0</v>
      </c>
      <c r="AE360" s="4">
        <f t="shared" si="87"/>
        <v>0</v>
      </c>
      <c r="AF360" s="4">
        <f t="shared" si="88"/>
        <v>0</v>
      </c>
      <c r="AG360" s="4">
        <f t="shared" si="89"/>
        <v>0</v>
      </c>
      <c r="AH360" s="4">
        <f t="shared" si="90"/>
        <v>0</v>
      </c>
      <c r="AI360" s="4">
        <f t="shared" si="91"/>
        <v>0</v>
      </c>
      <c r="AJ360" s="4">
        <f t="shared" si="92"/>
        <v>0</v>
      </c>
      <c r="AK360" s="4">
        <f t="shared" si="93"/>
        <v>0</v>
      </c>
      <c r="AL360" s="4">
        <f t="shared" si="94"/>
        <v>0</v>
      </c>
      <c r="AM360" s="4">
        <f t="shared" si="95"/>
        <v>0</v>
      </c>
      <c r="AN360" s="4">
        <f t="shared" si="96"/>
        <v>0</v>
      </c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x14ac:dyDescent="0.25">
      <c r="A361" s="3" t="s">
        <v>8</v>
      </c>
      <c r="B361" s="3" t="s">
        <v>11622</v>
      </c>
      <c r="C361" s="3" t="s">
        <v>11623</v>
      </c>
      <c r="D361" s="3">
        <v>3</v>
      </c>
      <c r="E361" s="3" t="s">
        <v>11624</v>
      </c>
      <c r="F361" s="3" t="s">
        <v>11625</v>
      </c>
      <c r="G361" s="3" t="s">
        <v>11626</v>
      </c>
      <c r="H361" s="3" t="s">
        <v>11627</v>
      </c>
      <c r="I361" s="4">
        <v>13418.1257396484</v>
      </c>
      <c r="J361" s="4">
        <v>13501.4681355468</v>
      </c>
      <c r="K361" s="4">
        <v>20002.175015624998</v>
      </c>
      <c r="L361" s="4">
        <v>16424.180998242198</v>
      </c>
      <c r="M361" s="4">
        <v>15084.9736576171</v>
      </c>
      <c r="N361" s="4">
        <v>14673.379978125</v>
      </c>
      <c r="O361" s="4">
        <v>18624.742653515601</v>
      </c>
      <c r="P361" s="4">
        <v>27769.251855468901</v>
      </c>
      <c r="Q361" s="4">
        <v>41248.017628125097</v>
      </c>
      <c r="R361" s="4">
        <v>40997.513648437802</v>
      </c>
      <c r="S361" s="4">
        <v>21223.4367984376</v>
      </c>
      <c r="T361" s="4">
        <v>27006.936206250099</v>
      </c>
      <c r="U361" s="4">
        <v>22406.853665625102</v>
      </c>
      <c r="V361" s="4">
        <v>29084.392837500101</v>
      </c>
      <c r="W361" s="4">
        <v>26271.257179345099</v>
      </c>
      <c r="X361" s="4">
        <v>26882.433587109401</v>
      </c>
      <c r="Y361" s="4">
        <f t="shared" si="81"/>
        <v>23780.928721780761</v>
      </c>
      <c r="Z361" s="4">
        <f t="shared" si="82"/>
        <v>25347.288604892568</v>
      </c>
      <c r="AA361" s="4">
        <f t="shared" si="83"/>
        <v>30300.333145658191</v>
      </c>
      <c r="AB361" s="4">
        <f t="shared" si="84"/>
        <v>26107.307522553994</v>
      </c>
      <c r="AC361" s="4">
        <f t="shared" si="85"/>
        <v>24750.5171797166</v>
      </c>
      <c r="AD361" s="4">
        <f t="shared" si="86"/>
        <v>25251.333804562913</v>
      </c>
      <c r="AE361" s="4">
        <f t="shared" si="87"/>
        <v>28999.064395962076</v>
      </c>
      <c r="AF361" s="4">
        <f t="shared" si="88"/>
        <v>36104.909663100385</v>
      </c>
      <c r="AG361" s="4">
        <f t="shared" si="89"/>
        <v>51126.850297627861</v>
      </c>
      <c r="AH361" s="4">
        <f t="shared" si="90"/>
        <v>40997.513648437802</v>
      </c>
      <c r="AI361" s="4">
        <f t="shared" si="91"/>
        <v>30013.91063650783</v>
      </c>
      <c r="AJ361" s="4">
        <f t="shared" si="92"/>
        <v>33388.779619086694</v>
      </c>
      <c r="AK361" s="4">
        <f t="shared" si="93"/>
        <v>37740.245584888246</v>
      </c>
      <c r="AL361" s="4">
        <f t="shared" si="94"/>
        <v>35370.202069738421</v>
      </c>
      <c r="AM361" s="4">
        <f t="shared" si="95"/>
        <v>34634.04274976033</v>
      </c>
      <c r="AN361" s="4">
        <f t="shared" si="96"/>
        <v>41353.749356167631</v>
      </c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x14ac:dyDescent="0.25">
      <c r="A362" s="3" t="s">
        <v>8</v>
      </c>
      <c r="B362" s="3" t="s">
        <v>15440</v>
      </c>
      <c r="C362" s="3" t="s">
        <v>197</v>
      </c>
      <c r="D362" s="3">
        <v>3</v>
      </c>
      <c r="E362" s="3" t="s">
        <v>15441</v>
      </c>
      <c r="F362" s="3" t="s">
        <v>15442</v>
      </c>
      <c r="G362" s="3" t="s">
        <v>13</v>
      </c>
      <c r="H362" s="3" t="s">
        <v>15443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>
        <f t="shared" si="81"/>
        <v>0</v>
      </c>
      <c r="Z362" s="4">
        <f t="shared" si="82"/>
        <v>0</v>
      </c>
      <c r="AA362" s="4">
        <f t="shared" si="83"/>
        <v>0</v>
      </c>
      <c r="AB362" s="4">
        <f t="shared" si="84"/>
        <v>0</v>
      </c>
      <c r="AC362" s="4">
        <f t="shared" si="85"/>
        <v>0</v>
      </c>
      <c r="AD362" s="4">
        <f t="shared" si="86"/>
        <v>0</v>
      </c>
      <c r="AE362" s="4">
        <f t="shared" si="87"/>
        <v>0</v>
      </c>
      <c r="AF362" s="4">
        <f t="shared" si="88"/>
        <v>0</v>
      </c>
      <c r="AG362" s="4">
        <f t="shared" si="89"/>
        <v>0</v>
      </c>
      <c r="AH362" s="4">
        <f t="shared" si="90"/>
        <v>0</v>
      </c>
      <c r="AI362" s="4">
        <f t="shared" si="91"/>
        <v>0</v>
      </c>
      <c r="AJ362" s="4">
        <f t="shared" si="92"/>
        <v>0</v>
      </c>
      <c r="AK362" s="4">
        <f t="shared" si="93"/>
        <v>0</v>
      </c>
      <c r="AL362" s="4">
        <f t="shared" si="94"/>
        <v>0</v>
      </c>
      <c r="AM362" s="4">
        <f t="shared" si="95"/>
        <v>0</v>
      </c>
      <c r="AN362" s="4">
        <f t="shared" si="96"/>
        <v>0</v>
      </c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x14ac:dyDescent="0.25">
      <c r="A363" s="3" t="s">
        <v>8</v>
      </c>
      <c r="B363" s="3" t="s">
        <v>17301</v>
      </c>
      <c r="C363" s="3" t="s">
        <v>17302</v>
      </c>
      <c r="D363" s="3">
        <v>2</v>
      </c>
      <c r="E363" s="3" t="s">
        <v>11425</v>
      </c>
      <c r="F363" s="3" t="s">
        <v>17303</v>
      </c>
      <c r="G363" s="3" t="s">
        <v>17304</v>
      </c>
      <c r="H363" s="3" t="s">
        <v>11428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>
        <f t="shared" si="81"/>
        <v>0</v>
      </c>
      <c r="Z363" s="4">
        <f t="shared" si="82"/>
        <v>0</v>
      </c>
      <c r="AA363" s="4">
        <f t="shared" si="83"/>
        <v>0</v>
      </c>
      <c r="AB363" s="4">
        <f t="shared" si="84"/>
        <v>0</v>
      </c>
      <c r="AC363" s="4">
        <f t="shared" si="85"/>
        <v>0</v>
      </c>
      <c r="AD363" s="4">
        <f t="shared" si="86"/>
        <v>0</v>
      </c>
      <c r="AE363" s="4">
        <f t="shared" si="87"/>
        <v>0</v>
      </c>
      <c r="AF363" s="4">
        <f t="shared" si="88"/>
        <v>0</v>
      </c>
      <c r="AG363" s="4">
        <f t="shared" si="89"/>
        <v>0</v>
      </c>
      <c r="AH363" s="4">
        <f t="shared" si="90"/>
        <v>0</v>
      </c>
      <c r="AI363" s="4">
        <f t="shared" si="91"/>
        <v>0</v>
      </c>
      <c r="AJ363" s="4">
        <f t="shared" si="92"/>
        <v>0</v>
      </c>
      <c r="AK363" s="4">
        <f t="shared" si="93"/>
        <v>0</v>
      </c>
      <c r="AL363" s="4">
        <f t="shared" si="94"/>
        <v>0</v>
      </c>
      <c r="AM363" s="4">
        <f t="shared" si="95"/>
        <v>0</v>
      </c>
      <c r="AN363" s="4">
        <f t="shared" si="96"/>
        <v>0</v>
      </c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x14ac:dyDescent="0.25">
      <c r="A364" s="3" t="s">
        <v>8</v>
      </c>
      <c r="B364" s="3" t="s">
        <v>11424</v>
      </c>
      <c r="C364" s="3" t="s">
        <v>111</v>
      </c>
      <c r="D364" s="3">
        <v>2</v>
      </c>
      <c r="E364" s="3" t="s">
        <v>11425</v>
      </c>
      <c r="F364" s="3" t="s">
        <v>11426</v>
      </c>
      <c r="G364" s="3" t="s">
        <v>11427</v>
      </c>
      <c r="H364" s="3" t="s">
        <v>11428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>
        <f t="shared" si="81"/>
        <v>0</v>
      </c>
      <c r="Z364" s="4">
        <f t="shared" si="82"/>
        <v>0</v>
      </c>
      <c r="AA364" s="4">
        <f t="shared" si="83"/>
        <v>0</v>
      </c>
      <c r="AB364" s="4">
        <f t="shared" si="84"/>
        <v>0</v>
      </c>
      <c r="AC364" s="4">
        <f t="shared" si="85"/>
        <v>0</v>
      </c>
      <c r="AD364" s="4">
        <f t="shared" si="86"/>
        <v>0</v>
      </c>
      <c r="AE364" s="4">
        <f t="shared" si="87"/>
        <v>0</v>
      </c>
      <c r="AF364" s="4">
        <f t="shared" si="88"/>
        <v>0</v>
      </c>
      <c r="AG364" s="4">
        <f t="shared" si="89"/>
        <v>0</v>
      </c>
      <c r="AH364" s="4">
        <f t="shared" si="90"/>
        <v>0</v>
      </c>
      <c r="AI364" s="4">
        <f t="shared" si="91"/>
        <v>0</v>
      </c>
      <c r="AJ364" s="4">
        <f t="shared" si="92"/>
        <v>0</v>
      </c>
      <c r="AK364" s="4">
        <f t="shared" si="93"/>
        <v>0</v>
      </c>
      <c r="AL364" s="4">
        <f t="shared" si="94"/>
        <v>0</v>
      </c>
      <c r="AM364" s="4">
        <f t="shared" si="95"/>
        <v>0</v>
      </c>
      <c r="AN364" s="4">
        <f t="shared" si="96"/>
        <v>0</v>
      </c>
      <c r="AO364" s="2"/>
      <c r="AP364" s="2"/>
      <c r="AQ364" s="2"/>
      <c r="AR364" s="2"/>
      <c r="AS364" s="2"/>
      <c r="AT364" s="2"/>
      <c r="AU364" s="2"/>
      <c r="AV364" s="2"/>
      <c r="AW364" s="2"/>
    </row>
    <row r="365" spans="1:49" x14ac:dyDescent="0.25">
      <c r="A365" s="3" t="s">
        <v>8</v>
      </c>
      <c r="B365" s="3" t="s">
        <v>20642</v>
      </c>
      <c r="C365" s="3" t="s">
        <v>20643</v>
      </c>
      <c r="D365" s="3">
        <v>2</v>
      </c>
      <c r="E365" s="3" t="s">
        <v>20644</v>
      </c>
      <c r="F365" s="3" t="s">
        <v>20645</v>
      </c>
      <c r="G365" s="3" t="s">
        <v>20646</v>
      </c>
      <c r="H365" s="3" t="s">
        <v>20647</v>
      </c>
      <c r="I365" s="4">
        <v>30708.881465624901</v>
      </c>
      <c r="J365" s="4">
        <v>27037.1673773437</v>
      </c>
      <c r="K365" s="4">
        <v>33864.211167187401</v>
      </c>
      <c r="L365" s="4">
        <v>37885.413547265503</v>
      </c>
      <c r="M365" s="4">
        <v>33103.217657812398</v>
      </c>
      <c r="N365" s="4">
        <v>32544.738509765601</v>
      </c>
      <c r="O365" s="4">
        <v>33622.561242187599</v>
      </c>
      <c r="P365" s="4">
        <v>41433.675678109001</v>
      </c>
      <c r="Q365" s="4">
        <v>44300.027707031099</v>
      </c>
      <c r="R365" s="4">
        <v>51494.963024999997</v>
      </c>
      <c r="S365" s="4">
        <v>36494.784730077998</v>
      </c>
      <c r="T365" s="4">
        <v>36948.991767187603</v>
      </c>
      <c r="U365" s="4">
        <v>30655.4821804688</v>
      </c>
      <c r="V365" s="4">
        <v>43445.517792187697</v>
      </c>
      <c r="W365" s="4">
        <v>42430.435600781399</v>
      </c>
      <c r="X365" s="4">
        <v>31873.5808101564</v>
      </c>
      <c r="Y365" s="4">
        <f t="shared" si="81"/>
        <v>54425.315087170748</v>
      </c>
      <c r="Z365" s="4">
        <f t="shared" si="82"/>
        <v>50758.841756475558</v>
      </c>
      <c r="AA365" s="4">
        <f t="shared" si="83"/>
        <v>51299.265168870174</v>
      </c>
      <c r="AB365" s="4">
        <f t="shared" si="84"/>
        <v>60221.337198089263</v>
      </c>
      <c r="AC365" s="4">
        <f t="shared" si="85"/>
        <v>54313.767855330007</v>
      </c>
      <c r="AD365" s="4">
        <f t="shared" si="86"/>
        <v>56006.05020230083</v>
      </c>
      <c r="AE365" s="4">
        <f t="shared" si="87"/>
        <v>52350.941795984065</v>
      </c>
      <c r="AF365" s="4">
        <f t="shared" si="88"/>
        <v>53871.063043195005</v>
      </c>
      <c r="AG365" s="4">
        <f t="shared" si="89"/>
        <v>54909.811792113898</v>
      </c>
      <c r="AH365" s="4">
        <f t="shared" si="90"/>
        <v>51494.963024999997</v>
      </c>
      <c r="AI365" s="4">
        <f t="shared" si="91"/>
        <v>51610.453951915442</v>
      </c>
      <c r="AJ365" s="4">
        <f t="shared" si="92"/>
        <v>45680.181337139962</v>
      </c>
      <c r="AK365" s="4">
        <f t="shared" si="93"/>
        <v>51633.551201744842</v>
      </c>
      <c r="AL365" s="4">
        <f t="shared" si="94"/>
        <v>52835.097913846526</v>
      </c>
      <c r="AM365" s="4">
        <f t="shared" si="95"/>
        <v>55937.084032803374</v>
      </c>
      <c r="AN365" s="4">
        <f t="shared" si="96"/>
        <v>49031.724290720857</v>
      </c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x14ac:dyDescent="0.25">
      <c r="A366" s="3" t="s">
        <v>8</v>
      </c>
      <c r="B366" s="3" t="s">
        <v>21194</v>
      </c>
      <c r="C366" s="3" t="s">
        <v>21195</v>
      </c>
      <c r="D366" s="3">
        <v>1</v>
      </c>
      <c r="E366" s="3" t="s">
        <v>2741</v>
      </c>
      <c r="F366" s="3" t="s">
        <v>21196</v>
      </c>
      <c r="G366" s="3" t="s">
        <v>21197</v>
      </c>
      <c r="H366" s="3" t="s">
        <v>2744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>
        <f t="shared" si="81"/>
        <v>0</v>
      </c>
      <c r="Z366" s="4">
        <f t="shared" si="82"/>
        <v>0</v>
      </c>
      <c r="AA366" s="4">
        <f t="shared" si="83"/>
        <v>0</v>
      </c>
      <c r="AB366" s="4">
        <f t="shared" si="84"/>
        <v>0</v>
      </c>
      <c r="AC366" s="4">
        <f t="shared" si="85"/>
        <v>0</v>
      </c>
      <c r="AD366" s="4">
        <f t="shared" si="86"/>
        <v>0</v>
      </c>
      <c r="AE366" s="4">
        <f t="shared" si="87"/>
        <v>0</v>
      </c>
      <c r="AF366" s="4">
        <f t="shared" si="88"/>
        <v>0</v>
      </c>
      <c r="AG366" s="4">
        <f t="shared" si="89"/>
        <v>0</v>
      </c>
      <c r="AH366" s="4">
        <f t="shared" si="90"/>
        <v>0</v>
      </c>
      <c r="AI366" s="4">
        <f t="shared" si="91"/>
        <v>0</v>
      </c>
      <c r="AJ366" s="4">
        <f t="shared" si="92"/>
        <v>0</v>
      </c>
      <c r="AK366" s="4">
        <f t="shared" si="93"/>
        <v>0</v>
      </c>
      <c r="AL366" s="4">
        <f t="shared" si="94"/>
        <v>0</v>
      </c>
      <c r="AM366" s="4">
        <f t="shared" si="95"/>
        <v>0</v>
      </c>
      <c r="AN366" s="4">
        <f t="shared" si="96"/>
        <v>0</v>
      </c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x14ac:dyDescent="0.25">
      <c r="A367" s="3" t="s">
        <v>8</v>
      </c>
      <c r="B367" s="3" t="s">
        <v>2739</v>
      </c>
      <c r="C367" s="3" t="s">
        <v>2740</v>
      </c>
      <c r="D367" s="3">
        <v>1</v>
      </c>
      <c r="E367" s="3" t="s">
        <v>2741</v>
      </c>
      <c r="F367" s="3" t="s">
        <v>2742</v>
      </c>
      <c r="G367" s="3" t="s">
        <v>2743</v>
      </c>
      <c r="H367" s="3" t="s">
        <v>2744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>
        <f t="shared" si="81"/>
        <v>0</v>
      </c>
      <c r="Z367" s="4">
        <f t="shared" si="82"/>
        <v>0</v>
      </c>
      <c r="AA367" s="4">
        <f t="shared" si="83"/>
        <v>0</v>
      </c>
      <c r="AB367" s="4">
        <f t="shared" si="84"/>
        <v>0</v>
      </c>
      <c r="AC367" s="4">
        <f t="shared" si="85"/>
        <v>0</v>
      </c>
      <c r="AD367" s="4">
        <f t="shared" si="86"/>
        <v>0</v>
      </c>
      <c r="AE367" s="4">
        <f t="shared" si="87"/>
        <v>0</v>
      </c>
      <c r="AF367" s="4">
        <f t="shared" si="88"/>
        <v>0</v>
      </c>
      <c r="AG367" s="4">
        <f t="shared" si="89"/>
        <v>0</v>
      </c>
      <c r="AH367" s="4">
        <f t="shared" si="90"/>
        <v>0</v>
      </c>
      <c r="AI367" s="4">
        <f t="shared" si="91"/>
        <v>0</v>
      </c>
      <c r="AJ367" s="4">
        <f t="shared" si="92"/>
        <v>0</v>
      </c>
      <c r="AK367" s="4">
        <f t="shared" si="93"/>
        <v>0</v>
      </c>
      <c r="AL367" s="4">
        <f t="shared" si="94"/>
        <v>0</v>
      </c>
      <c r="AM367" s="4">
        <f t="shared" si="95"/>
        <v>0</v>
      </c>
      <c r="AN367" s="4">
        <f t="shared" si="96"/>
        <v>0</v>
      </c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x14ac:dyDescent="0.25">
      <c r="A368" s="3" t="s">
        <v>8</v>
      </c>
      <c r="B368" s="3" t="s">
        <v>4047</v>
      </c>
      <c r="C368" s="3" t="s">
        <v>4048</v>
      </c>
      <c r="D368" s="3">
        <v>2</v>
      </c>
      <c r="E368" s="3" t="s">
        <v>4049</v>
      </c>
      <c r="F368" s="3" t="s">
        <v>4050</v>
      </c>
      <c r="G368" s="3" t="s">
        <v>4051</v>
      </c>
      <c r="H368" s="3" t="s">
        <v>4052</v>
      </c>
      <c r="I368" s="4">
        <v>9781.1414121094094</v>
      </c>
      <c r="J368" s="4">
        <v>8034.5090170898602</v>
      </c>
      <c r="K368" s="4">
        <v>13883.5148976563</v>
      </c>
      <c r="L368" s="4">
        <v>13673.6364638672</v>
      </c>
      <c r="M368" s="4">
        <v>7657.9705189453198</v>
      </c>
      <c r="N368" s="4">
        <v>9332.0073676758093</v>
      </c>
      <c r="O368" s="4">
        <v>9476.0498507812608</v>
      </c>
      <c r="P368" s="4">
        <v>11128.8492433594</v>
      </c>
      <c r="Q368" s="4">
        <v>14709.914593945299</v>
      </c>
      <c r="R368" s="4">
        <v>14518.348066406301</v>
      </c>
      <c r="S368" s="4">
        <v>13111.2834960938</v>
      </c>
      <c r="T368" s="4">
        <v>11501.978168931</v>
      </c>
      <c r="U368" s="4">
        <v>10366.4219742187</v>
      </c>
      <c r="V368" s="4">
        <v>14413.5867175781</v>
      </c>
      <c r="W368" s="4">
        <v>11644.473998437499</v>
      </c>
      <c r="X368" s="4">
        <v>11431.4653277343</v>
      </c>
      <c r="Y368" s="4">
        <f t="shared" si="81"/>
        <v>17335.105606569381</v>
      </c>
      <c r="Z368" s="4">
        <f t="shared" si="82"/>
        <v>15083.768432457262</v>
      </c>
      <c r="AA368" s="4">
        <f t="shared" si="83"/>
        <v>21031.469142884602</v>
      </c>
      <c r="AB368" s="4">
        <f t="shared" si="84"/>
        <v>21735.137487342283</v>
      </c>
      <c r="AC368" s="4">
        <f t="shared" si="85"/>
        <v>12564.737280479936</v>
      </c>
      <c r="AD368" s="4">
        <f t="shared" si="86"/>
        <v>16059.396911899074</v>
      </c>
      <c r="AE368" s="4">
        <f t="shared" si="87"/>
        <v>14754.382648625866</v>
      </c>
      <c r="AF368" s="4">
        <f t="shared" si="88"/>
        <v>14469.460634987259</v>
      </c>
      <c r="AG368" s="4">
        <f t="shared" si="89"/>
        <v>18232.915048570238</v>
      </c>
      <c r="AH368" s="4">
        <f t="shared" si="90"/>
        <v>14518.348066406299</v>
      </c>
      <c r="AI368" s="4">
        <f t="shared" si="91"/>
        <v>18541.808045464575</v>
      </c>
      <c r="AJ368" s="4">
        <f t="shared" si="92"/>
        <v>14219.940067733687</v>
      </c>
      <c r="AK368" s="4">
        <f t="shared" si="93"/>
        <v>17460.341241206625</v>
      </c>
      <c r="AL368" s="4">
        <f t="shared" si="94"/>
        <v>17528.695805989362</v>
      </c>
      <c r="AM368" s="4">
        <f t="shared" si="95"/>
        <v>15351.195700578593</v>
      </c>
      <c r="AN368" s="4">
        <f t="shared" si="96"/>
        <v>17585.23648556614</v>
      </c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x14ac:dyDescent="0.25">
      <c r="A369" s="3" t="s">
        <v>8</v>
      </c>
      <c r="B369" s="3" t="s">
        <v>20080</v>
      </c>
      <c r="C369" s="3" t="s">
        <v>8418</v>
      </c>
      <c r="D369" s="3">
        <v>2</v>
      </c>
      <c r="E369" s="3" t="s">
        <v>3965</v>
      </c>
      <c r="F369" s="3" t="s">
        <v>20081</v>
      </c>
      <c r="G369" s="3" t="s">
        <v>20082</v>
      </c>
      <c r="H369" s="3" t="s">
        <v>3967</v>
      </c>
      <c r="I369" s="4">
        <v>101860.28675625</v>
      </c>
      <c r="J369" s="4">
        <v>87773.225821875007</v>
      </c>
      <c r="K369" s="4">
        <v>111782.675967188</v>
      </c>
      <c r="L369" s="4">
        <v>112154.677439062</v>
      </c>
      <c r="M369" s="4">
        <v>104204.189460938</v>
      </c>
      <c r="N369" s="4">
        <v>106736.57707968701</v>
      </c>
      <c r="O369" s="4">
        <v>107068.83913221399</v>
      </c>
      <c r="P369" s="4">
        <v>131406.51438750001</v>
      </c>
      <c r="Q369" s="4">
        <v>142119.001973437</v>
      </c>
      <c r="R369" s="4">
        <v>172026.413212499</v>
      </c>
      <c r="S369" s="4">
        <v>120643.367625</v>
      </c>
      <c r="T369" s="4">
        <v>132771.63028593699</v>
      </c>
      <c r="U369" s="4">
        <v>119415.9041625</v>
      </c>
      <c r="V369" s="4">
        <v>153198.03494531201</v>
      </c>
      <c r="W369" s="4">
        <v>135914.154079687</v>
      </c>
      <c r="X369" s="4">
        <v>124129.689853125</v>
      </c>
      <c r="Y369" s="4">
        <f t="shared" si="81"/>
        <v>180526.86835188384</v>
      </c>
      <c r="Z369" s="4">
        <f t="shared" si="82"/>
        <v>164783.06391228404</v>
      </c>
      <c r="AA369" s="4">
        <f t="shared" si="83"/>
        <v>169334.200859312</v>
      </c>
      <c r="AB369" s="4">
        <f t="shared" si="84"/>
        <v>178277.17889298807</v>
      </c>
      <c r="AC369" s="4">
        <f t="shared" si="85"/>
        <v>170971.9645515641</v>
      </c>
      <c r="AD369" s="4">
        <f t="shared" si="86"/>
        <v>183682.3513746449</v>
      </c>
      <c r="AE369" s="4">
        <f t="shared" si="87"/>
        <v>166708.13758652922</v>
      </c>
      <c r="AF369" s="4">
        <f t="shared" si="88"/>
        <v>170851.57193996271</v>
      </c>
      <c r="AG369" s="4">
        <f t="shared" si="89"/>
        <v>176156.2701958743</v>
      </c>
      <c r="AH369" s="4">
        <f t="shared" si="90"/>
        <v>172026.413212499</v>
      </c>
      <c r="AI369" s="4">
        <f t="shared" si="91"/>
        <v>170612.29475570499</v>
      </c>
      <c r="AJ369" s="4">
        <f t="shared" si="92"/>
        <v>164146.07971185108</v>
      </c>
      <c r="AK369" s="4">
        <f t="shared" si="93"/>
        <v>201134.24299049168</v>
      </c>
      <c r="AL369" s="4">
        <f t="shared" si="94"/>
        <v>186307.66964871885</v>
      </c>
      <c r="AM369" s="4">
        <f t="shared" si="95"/>
        <v>179178.963174793</v>
      </c>
      <c r="AN369" s="4">
        <f t="shared" si="96"/>
        <v>190951.01882094587</v>
      </c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x14ac:dyDescent="0.25">
      <c r="A370" s="3" t="s">
        <v>8</v>
      </c>
      <c r="B370" s="3" t="s">
        <v>20430</v>
      </c>
      <c r="C370" s="3" t="s">
        <v>20431</v>
      </c>
      <c r="D370" s="3">
        <v>1</v>
      </c>
      <c r="E370" s="3" t="s">
        <v>3965</v>
      </c>
      <c r="F370" s="3" t="s">
        <v>20432</v>
      </c>
      <c r="G370" s="3" t="s">
        <v>20433</v>
      </c>
      <c r="H370" s="3" t="s">
        <v>3967</v>
      </c>
      <c r="I370" s="4">
        <v>13040.2107</v>
      </c>
      <c r="J370" s="4">
        <v>10959.5205585937</v>
      </c>
      <c r="K370" s="4">
        <v>15210.1757285156</v>
      </c>
      <c r="L370" s="4">
        <v>17617.173234375001</v>
      </c>
      <c r="M370" s="4">
        <v>11266.796835937501</v>
      </c>
      <c r="N370" s="4">
        <v>6760.0781015624998</v>
      </c>
      <c r="O370" s="4">
        <v>7809.4851914062401</v>
      </c>
      <c r="P370" s="4">
        <v>16285.642699218701</v>
      </c>
      <c r="Q370" s="4">
        <v>31354.500246093699</v>
      </c>
      <c r="R370" s="4">
        <v>26528.185277343699</v>
      </c>
      <c r="S370" s="4">
        <v>15444.131162109399</v>
      </c>
      <c r="T370" s="4">
        <v>24231.335326171898</v>
      </c>
      <c r="U370" s="4">
        <v>18668.174512146201</v>
      </c>
      <c r="V370" s="4">
        <v>23306.475199218799</v>
      </c>
      <c r="W370" s="4">
        <v>21456.754945312499</v>
      </c>
      <c r="X370" s="4">
        <v>14520.303993164</v>
      </c>
      <c r="Y370" s="4">
        <f t="shared" si="81"/>
        <v>23111.150334311049</v>
      </c>
      <c r="Z370" s="4">
        <f t="shared" si="82"/>
        <v>20575.10544638837</v>
      </c>
      <c r="AA370" s="4">
        <f t="shared" si="83"/>
        <v>23041.163844332368</v>
      </c>
      <c r="AB370" s="4">
        <f t="shared" si="84"/>
        <v>28003.646535383421</v>
      </c>
      <c r="AC370" s="4">
        <f t="shared" si="85"/>
        <v>18485.88237391047</v>
      </c>
      <c r="AD370" s="4">
        <f t="shared" si="86"/>
        <v>11633.378876710805</v>
      </c>
      <c r="AE370" s="4">
        <f t="shared" si="87"/>
        <v>12159.511042809163</v>
      </c>
      <c r="AF370" s="4">
        <f t="shared" si="88"/>
        <v>21174.198769241306</v>
      </c>
      <c r="AG370" s="4">
        <f t="shared" si="89"/>
        <v>38863.851705346417</v>
      </c>
      <c r="AH370" s="4">
        <f t="shared" si="90"/>
        <v>26528.185277343699</v>
      </c>
      <c r="AI370" s="4">
        <f t="shared" si="91"/>
        <v>21840.89113183504</v>
      </c>
      <c r="AJ370" s="4">
        <f t="shared" si="92"/>
        <v>29957.293522784254</v>
      </c>
      <c r="AK370" s="4">
        <f t="shared" si="93"/>
        <v>31443.12455571588</v>
      </c>
      <c r="AL370" s="4">
        <f t="shared" si="94"/>
        <v>28343.542941932421</v>
      </c>
      <c r="AM370" s="4">
        <f t="shared" si="95"/>
        <v>28286.966359240283</v>
      </c>
      <c r="AN370" s="4">
        <f t="shared" si="96"/>
        <v>22336.854658746353</v>
      </c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x14ac:dyDescent="0.25">
      <c r="A371" s="3" t="s">
        <v>8</v>
      </c>
      <c r="B371" s="3" t="s">
        <v>3963</v>
      </c>
      <c r="C371" s="3" t="s">
        <v>3964</v>
      </c>
      <c r="D371" s="3">
        <v>2</v>
      </c>
      <c r="E371" s="3" t="s">
        <v>3965</v>
      </c>
      <c r="F371" s="3" t="s">
        <v>3966</v>
      </c>
      <c r="G371" s="3" t="s">
        <v>13</v>
      </c>
      <c r="H371" s="3" t="s">
        <v>3967</v>
      </c>
      <c r="I371" s="4">
        <v>37405.233744140503</v>
      </c>
      <c r="J371" s="4">
        <v>25785.735602343699</v>
      </c>
      <c r="K371" s="4">
        <v>40997.685093749897</v>
      </c>
      <c r="L371" s="4">
        <v>34540.152010546801</v>
      </c>
      <c r="M371" s="4">
        <v>23101.8701718749</v>
      </c>
      <c r="N371" s="4">
        <v>23398.901532742599</v>
      </c>
      <c r="O371" s="4">
        <v>26936.506549218699</v>
      </c>
      <c r="P371" s="4">
        <v>30910.9530468749</v>
      </c>
      <c r="Q371" s="4">
        <v>39495.859296093797</v>
      </c>
      <c r="R371" s="4">
        <v>50596.349460937301</v>
      </c>
      <c r="S371" s="4">
        <v>42697.312388671897</v>
      </c>
      <c r="T371" s="4">
        <v>48026.526539062499</v>
      </c>
      <c r="U371" s="4">
        <v>31804.633188281201</v>
      </c>
      <c r="V371" s="4">
        <v>41158.9370671875</v>
      </c>
      <c r="W371" s="4">
        <v>37297.886183319097</v>
      </c>
      <c r="X371" s="4">
        <v>32844.000285937502</v>
      </c>
      <c r="Y371" s="4">
        <f t="shared" si="81"/>
        <v>66293.252481792777</v>
      </c>
      <c r="Z371" s="4">
        <f t="shared" si="82"/>
        <v>48409.437821155057</v>
      </c>
      <c r="AA371" s="4">
        <f t="shared" si="83"/>
        <v>62105.421813928217</v>
      </c>
      <c r="AB371" s="4">
        <f t="shared" si="84"/>
        <v>54903.8256770074</v>
      </c>
      <c r="AC371" s="4">
        <f t="shared" si="85"/>
        <v>37904.158638278583</v>
      </c>
      <c r="AD371" s="4">
        <f t="shared" si="86"/>
        <v>40267.0328270803</v>
      </c>
      <c r="AE371" s="4">
        <f t="shared" si="87"/>
        <v>41940.632552879906</v>
      </c>
      <c r="AF371" s="4">
        <f t="shared" si="88"/>
        <v>40189.673570120416</v>
      </c>
      <c r="AG371" s="4">
        <f t="shared" si="89"/>
        <v>48955.052914608328</v>
      </c>
      <c r="AH371" s="4">
        <f t="shared" si="90"/>
        <v>50596.349460937301</v>
      </c>
      <c r="AI371" s="4">
        <f t="shared" si="91"/>
        <v>60381.988582876351</v>
      </c>
      <c r="AJ371" s="4">
        <f t="shared" si="92"/>
        <v>59375.380392533159</v>
      </c>
      <c r="AK371" s="4">
        <f t="shared" si="93"/>
        <v>53569.085833074896</v>
      </c>
      <c r="AL371" s="4">
        <f t="shared" si="94"/>
        <v>50054.334267037746</v>
      </c>
      <c r="AM371" s="4">
        <f t="shared" si="95"/>
        <v>49170.718238957561</v>
      </c>
      <c r="AN371" s="4">
        <f t="shared" si="96"/>
        <v>50524.538683501072</v>
      </c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x14ac:dyDescent="0.25">
      <c r="A372" s="3" t="s">
        <v>8</v>
      </c>
      <c r="B372" s="3" t="s">
        <v>16129</v>
      </c>
      <c r="C372" s="3" t="s">
        <v>16130</v>
      </c>
      <c r="D372" s="3">
        <v>4</v>
      </c>
      <c r="E372" s="3" t="s">
        <v>11921</v>
      </c>
      <c r="F372" s="3" t="s">
        <v>16131</v>
      </c>
      <c r="G372" s="3" t="s">
        <v>16132</v>
      </c>
      <c r="H372" s="3" t="s">
        <v>11924</v>
      </c>
      <c r="I372" s="4">
        <v>21063.9256523437</v>
      </c>
      <c r="J372" s="4">
        <v>18345.9997617187</v>
      </c>
      <c r="K372" s="4">
        <v>25888.106423437399</v>
      </c>
      <c r="L372" s="4">
        <v>25933.542873046801</v>
      </c>
      <c r="M372" s="4">
        <v>21489.641739843701</v>
      </c>
      <c r="N372" s="4">
        <v>18119.505937499998</v>
      </c>
      <c r="O372" s="4">
        <v>19463.784630468799</v>
      </c>
      <c r="P372" s="4">
        <v>25636.765584374902</v>
      </c>
      <c r="Q372" s="4">
        <v>29195.676945703301</v>
      </c>
      <c r="R372" s="4">
        <v>38366.583444928801</v>
      </c>
      <c r="S372" s="4">
        <v>23463.1924312501</v>
      </c>
      <c r="T372" s="4">
        <v>28402.7818980468</v>
      </c>
      <c r="U372" s="4">
        <v>22663.359649218699</v>
      </c>
      <c r="V372" s="4">
        <v>29138.605263281199</v>
      </c>
      <c r="W372" s="4">
        <v>30610.251993749898</v>
      </c>
      <c r="X372" s="4">
        <v>23252.018341406201</v>
      </c>
      <c r="Y372" s="4">
        <f t="shared" si="81"/>
        <v>37331.571059819318</v>
      </c>
      <c r="Z372" s="4">
        <f t="shared" si="82"/>
        <v>34442.280353294424</v>
      </c>
      <c r="AA372" s="4">
        <f t="shared" si="83"/>
        <v>39216.647615954113</v>
      </c>
      <c r="AB372" s="4">
        <f t="shared" si="84"/>
        <v>41223.058794130025</v>
      </c>
      <c r="AC372" s="4">
        <f t="shared" si="85"/>
        <v>35258.911227822107</v>
      </c>
      <c r="AD372" s="4">
        <f t="shared" si="86"/>
        <v>31181.7518174867</v>
      </c>
      <c r="AE372" s="4">
        <f t="shared" si="87"/>
        <v>30305.468074833225</v>
      </c>
      <c r="AF372" s="4">
        <f t="shared" si="88"/>
        <v>33332.302587606282</v>
      </c>
      <c r="AG372" s="4">
        <f t="shared" si="89"/>
        <v>36187.993760046462</v>
      </c>
      <c r="AH372" s="4">
        <f t="shared" si="90"/>
        <v>38366.583444928801</v>
      </c>
      <c r="AI372" s="4">
        <f t="shared" si="91"/>
        <v>33181.344169977681</v>
      </c>
      <c r="AJ372" s="4">
        <f t="shared" si="92"/>
        <v>35114.469043082361</v>
      </c>
      <c r="AK372" s="4">
        <f t="shared" si="93"/>
        <v>38172.282985554943</v>
      </c>
      <c r="AL372" s="4">
        <f t="shared" si="94"/>
        <v>35436.131053206685</v>
      </c>
      <c r="AM372" s="4">
        <f t="shared" si="95"/>
        <v>40354.246045217187</v>
      </c>
      <c r="AN372" s="4">
        <f t="shared" si="96"/>
        <v>35769.013820854692</v>
      </c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x14ac:dyDescent="0.25">
      <c r="A373" s="3" t="s">
        <v>8</v>
      </c>
      <c r="B373" s="3" t="s">
        <v>11920</v>
      </c>
      <c r="C373" s="3" t="s">
        <v>2610</v>
      </c>
      <c r="D373" s="3">
        <v>2</v>
      </c>
      <c r="E373" s="3" t="s">
        <v>11921</v>
      </c>
      <c r="F373" s="3" t="s">
        <v>11922</v>
      </c>
      <c r="G373" s="3" t="s">
        <v>11923</v>
      </c>
      <c r="H373" s="3" t="s">
        <v>11924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>
        <f t="shared" si="81"/>
        <v>0</v>
      </c>
      <c r="Z373" s="4">
        <f t="shared" si="82"/>
        <v>0</v>
      </c>
      <c r="AA373" s="4">
        <f t="shared" si="83"/>
        <v>0</v>
      </c>
      <c r="AB373" s="4">
        <f t="shared" si="84"/>
        <v>0</v>
      </c>
      <c r="AC373" s="4">
        <f t="shared" si="85"/>
        <v>0</v>
      </c>
      <c r="AD373" s="4">
        <f t="shared" si="86"/>
        <v>0</v>
      </c>
      <c r="AE373" s="4">
        <f t="shared" si="87"/>
        <v>0</v>
      </c>
      <c r="AF373" s="4">
        <f t="shared" si="88"/>
        <v>0</v>
      </c>
      <c r="AG373" s="4">
        <f t="shared" si="89"/>
        <v>0</v>
      </c>
      <c r="AH373" s="4">
        <f t="shared" si="90"/>
        <v>0</v>
      </c>
      <c r="AI373" s="4">
        <f t="shared" si="91"/>
        <v>0</v>
      </c>
      <c r="AJ373" s="4">
        <f t="shared" si="92"/>
        <v>0</v>
      </c>
      <c r="AK373" s="4">
        <f t="shared" si="93"/>
        <v>0</v>
      </c>
      <c r="AL373" s="4">
        <f t="shared" si="94"/>
        <v>0</v>
      </c>
      <c r="AM373" s="4">
        <f t="shared" si="95"/>
        <v>0</v>
      </c>
      <c r="AN373" s="4">
        <f t="shared" si="96"/>
        <v>0</v>
      </c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x14ac:dyDescent="0.25">
      <c r="A374" s="3" t="s">
        <v>8</v>
      </c>
      <c r="B374" s="3" t="s">
        <v>13010</v>
      </c>
      <c r="C374" s="3" t="s">
        <v>13011</v>
      </c>
      <c r="D374" s="3">
        <v>2</v>
      </c>
      <c r="E374" s="3" t="s">
        <v>11921</v>
      </c>
      <c r="F374" s="3" t="s">
        <v>13012</v>
      </c>
      <c r="G374" s="3" t="s">
        <v>13013</v>
      </c>
      <c r="H374" s="3" t="s">
        <v>11924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>
        <f t="shared" si="81"/>
        <v>0</v>
      </c>
      <c r="Z374" s="4">
        <f t="shared" si="82"/>
        <v>0</v>
      </c>
      <c r="AA374" s="4">
        <f t="shared" si="83"/>
        <v>0</v>
      </c>
      <c r="AB374" s="4">
        <f t="shared" si="84"/>
        <v>0</v>
      </c>
      <c r="AC374" s="4">
        <f t="shared" si="85"/>
        <v>0</v>
      </c>
      <c r="AD374" s="4">
        <f t="shared" si="86"/>
        <v>0</v>
      </c>
      <c r="AE374" s="4">
        <f t="shared" si="87"/>
        <v>0</v>
      </c>
      <c r="AF374" s="4">
        <f t="shared" si="88"/>
        <v>0</v>
      </c>
      <c r="AG374" s="4">
        <f t="shared" si="89"/>
        <v>0</v>
      </c>
      <c r="AH374" s="4">
        <f t="shared" si="90"/>
        <v>0</v>
      </c>
      <c r="AI374" s="4">
        <f t="shared" si="91"/>
        <v>0</v>
      </c>
      <c r="AJ374" s="4">
        <f t="shared" si="92"/>
        <v>0</v>
      </c>
      <c r="AK374" s="4">
        <f t="shared" si="93"/>
        <v>0</v>
      </c>
      <c r="AL374" s="4">
        <f t="shared" si="94"/>
        <v>0</v>
      </c>
      <c r="AM374" s="4">
        <f t="shared" si="95"/>
        <v>0</v>
      </c>
      <c r="AN374" s="4">
        <f t="shared" si="96"/>
        <v>0</v>
      </c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x14ac:dyDescent="0.25">
      <c r="A375" s="3" t="s">
        <v>8</v>
      </c>
      <c r="B375" s="3" t="s">
        <v>8471</v>
      </c>
      <c r="C375" s="3" t="s">
        <v>8472</v>
      </c>
      <c r="D375" s="3">
        <v>2</v>
      </c>
      <c r="E375" s="3" t="s">
        <v>8473</v>
      </c>
      <c r="F375" s="3" t="s">
        <v>8474</v>
      </c>
      <c r="G375" s="3" t="s">
        <v>8475</v>
      </c>
      <c r="H375" s="3" t="s">
        <v>8476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>
        <f t="shared" si="81"/>
        <v>0</v>
      </c>
      <c r="Z375" s="4">
        <f t="shared" si="82"/>
        <v>0</v>
      </c>
      <c r="AA375" s="4">
        <f t="shared" si="83"/>
        <v>0</v>
      </c>
      <c r="AB375" s="4">
        <f t="shared" si="84"/>
        <v>0</v>
      </c>
      <c r="AC375" s="4">
        <f t="shared" si="85"/>
        <v>0</v>
      </c>
      <c r="AD375" s="4">
        <f t="shared" si="86"/>
        <v>0</v>
      </c>
      <c r="AE375" s="4">
        <f t="shared" si="87"/>
        <v>0</v>
      </c>
      <c r="AF375" s="4">
        <f t="shared" si="88"/>
        <v>0</v>
      </c>
      <c r="AG375" s="4">
        <f t="shared" si="89"/>
        <v>0</v>
      </c>
      <c r="AH375" s="4">
        <f t="shared" si="90"/>
        <v>0</v>
      </c>
      <c r="AI375" s="4">
        <f t="shared" si="91"/>
        <v>0</v>
      </c>
      <c r="AJ375" s="4">
        <f t="shared" si="92"/>
        <v>0</v>
      </c>
      <c r="AK375" s="4">
        <f t="shared" si="93"/>
        <v>0</v>
      </c>
      <c r="AL375" s="4">
        <f t="shared" si="94"/>
        <v>0</v>
      </c>
      <c r="AM375" s="4">
        <f t="shared" si="95"/>
        <v>0</v>
      </c>
      <c r="AN375" s="4">
        <f t="shared" si="96"/>
        <v>0</v>
      </c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x14ac:dyDescent="0.25">
      <c r="A376" s="3" t="s">
        <v>8</v>
      </c>
      <c r="B376" s="3" t="s">
        <v>4881</v>
      </c>
      <c r="C376" s="3" t="s">
        <v>4882</v>
      </c>
      <c r="D376" s="3">
        <v>2</v>
      </c>
      <c r="E376" s="3" t="s">
        <v>4883</v>
      </c>
      <c r="F376" s="3" t="s">
        <v>4884</v>
      </c>
      <c r="G376" s="3" t="s">
        <v>4885</v>
      </c>
      <c r="H376" s="3" t="s">
        <v>4886</v>
      </c>
      <c r="I376" s="4">
        <v>15445.488428906299</v>
      </c>
      <c r="J376" s="4">
        <v>14805.7344703125</v>
      </c>
      <c r="K376" s="4">
        <v>21517.3599609376</v>
      </c>
      <c r="L376" s="4">
        <v>23396.716199999901</v>
      </c>
      <c r="M376" s="4">
        <v>19222.174898437501</v>
      </c>
      <c r="N376" s="4">
        <v>16907.783191406299</v>
      </c>
      <c r="O376" s="4">
        <v>22052.430107812401</v>
      </c>
      <c r="P376" s="4">
        <v>27320.9482605468</v>
      </c>
      <c r="Q376" s="4">
        <v>22712.682506249901</v>
      </c>
      <c r="R376" s="4">
        <v>29783.351322656101</v>
      </c>
      <c r="S376" s="4">
        <v>23038.460078906301</v>
      </c>
      <c r="T376" s="4">
        <v>20637.470235937501</v>
      </c>
      <c r="U376" s="4">
        <v>22772.380949999901</v>
      </c>
      <c r="V376" s="4">
        <v>25865.8994958855</v>
      </c>
      <c r="W376" s="4">
        <v>21230.500989843698</v>
      </c>
      <c r="X376" s="4">
        <v>18621.1656726562</v>
      </c>
      <c r="Y376" s="4">
        <f t="shared" si="81"/>
        <v>27374.021270017922</v>
      </c>
      <c r="Z376" s="4">
        <f t="shared" si="82"/>
        <v>27795.882703923322</v>
      </c>
      <c r="AA376" s="4">
        <f t="shared" si="83"/>
        <v>32595.613963088992</v>
      </c>
      <c r="AB376" s="4">
        <f t="shared" si="84"/>
        <v>37190.607246516098</v>
      </c>
      <c r="AC376" s="4">
        <f t="shared" si="85"/>
        <v>31538.588058127756</v>
      </c>
      <c r="AD376" s="4">
        <f t="shared" si="86"/>
        <v>29096.505229051829</v>
      </c>
      <c r="AE376" s="4">
        <f t="shared" si="87"/>
        <v>34336.036351256269</v>
      </c>
      <c r="AF376" s="4">
        <f t="shared" si="88"/>
        <v>35522.036171205502</v>
      </c>
      <c r="AG376" s="4">
        <f t="shared" si="89"/>
        <v>28152.332769631161</v>
      </c>
      <c r="AH376" s="4">
        <f t="shared" si="90"/>
        <v>29783.351322656101</v>
      </c>
      <c r="AI376" s="4">
        <f t="shared" si="91"/>
        <v>32580.693154369364</v>
      </c>
      <c r="AJ376" s="4">
        <f t="shared" si="92"/>
        <v>25514.184220708161</v>
      </c>
      <c r="AK376" s="4">
        <f t="shared" si="93"/>
        <v>38355.909420879892</v>
      </c>
      <c r="AL376" s="4">
        <f t="shared" si="94"/>
        <v>31456.117959781084</v>
      </c>
      <c r="AM376" s="4">
        <f t="shared" si="95"/>
        <v>27988.690219940418</v>
      </c>
      <c r="AN376" s="4">
        <f t="shared" si="96"/>
        <v>28645.286724188241</v>
      </c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x14ac:dyDescent="0.25">
      <c r="A377" s="3" t="s">
        <v>8</v>
      </c>
      <c r="B377" s="3" t="s">
        <v>7589</v>
      </c>
      <c r="C377" s="3" t="s">
        <v>7590</v>
      </c>
      <c r="D377" s="3">
        <v>2</v>
      </c>
      <c r="E377" s="3" t="s">
        <v>4883</v>
      </c>
      <c r="F377" s="3" t="s">
        <v>7591</v>
      </c>
      <c r="G377" s="3" t="s">
        <v>7592</v>
      </c>
      <c r="H377" s="3" t="s">
        <v>4886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>
        <f t="shared" si="81"/>
        <v>0</v>
      </c>
      <c r="Z377" s="4">
        <f t="shared" si="82"/>
        <v>0</v>
      </c>
      <c r="AA377" s="4">
        <f t="shared" si="83"/>
        <v>0</v>
      </c>
      <c r="AB377" s="4">
        <f t="shared" si="84"/>
        <v>0</v>
      </c>
      <c r="AC377" s="4">
        <f t="shared" si="85"/>
        <v>0</v>
      </c>
      <c r="AD377" s="4">
        <f t="shared" si="86"/>
        <v>0</v>
      </c>
      <c r="AE377" s="4">
        <f t="shared" si="87"/>
        <v>0</v>
      </c>
      <c r="AF377" s="4">
        <f t="shared" si="88"/>
        <v>0</v>
      </c>
      <c r="AG377" s="4">
        <f t="shared" si="89"/>
        <v>0</v>
      </c>
      <c r="AH377" s="4">
        <f t="shared" si="90"/>
        <v>0</v>
      </c>
      <c r="AI377" s="4">
        <f t="shared" si="91"/>
        <v>0</v>
      </c>
      <c r="AJ377" s="4">
        <f t="shared" si="92"/>
        <v>0</v>
      </c>
      <c r="AK377" s="4">
        <f t="shared" si="93"/>
        <v>0</v>
      </c>
      <c r="AL377" s="4">
        <f t="shared" si="94"/>
        <v>0</v>
      </c>
      <c r="AM377" s="4">
        <f t="shared" si="95"/>
        <v>0</v>
      </c>
      <c r="AN377" s="4">
        <f t="shared" si="96"/>
        <v>0</v>
      </c>
      <c r="AO377" s="2"/>
      <c r="AP377" s="2"/>
      <c r="AQ377" s="2"/>
      <c r="AR377" s="2"/>
      <c r="AS377" s="2"/>
      <c r="AT377" s="2"/>
      <c r="AU377" s="2"/>
      <c r="AV377" s="2"/>
      <c r="AW377" s="2"/>
    </row>
    <row r="378" spans="1:49" x14ac:dyDescent="0.25">
      <c r="A378" s="3" t="s">
        <v>8</v>
      </c>
      <c r="B378" s="3" t="s">
        <v>4130</v>
      </c>
      <c r="C378" s="3" t="s">
        <v>4131</v>
      </c>
      <c r="D378" s="3">
        <v>2</v>
      </c>
      <c r="E378" s="3" t="s">
        <v>4132</v>
      </c>
      <c r="F378" s="3" t="s">
        <v>4133</v>
      </c>
      <c r="G378" s="3" t="s">
        <v>4134</v>
      </c>
      <c r="H378" s="3" t="s">
        <v>4135</v>
      </c>
      <c r="I378" s="4">
        <v>32064.519351562401</v>
      </c>
      <c r="J378" s="4">
        <v>30947.977061718699</v>
      </c>
      <c r="K378" s="4">
        <v>43341.447767578298</v>
      </c>
      <c r="L378" s="4">
        <v>35793.367409765597</v>
      </c>
      <c r="M378" s="4">
        <v>18225.4276489041</v>
      </c>
      <c r="N378" s="4">
        <v>22417.990224609301</v>
      </c>
      <c r="O378" s="4">
        <v>23912.52290625</v>
      </c>
      <c r="P378" s="4">
        <v>29075.453988281199</v>
      </c>
      <c r="Q378" s="4">
        <v>45651.180093750198</v>
      </c>
      <c r="R378" s="4">
        <v>68460.676530468802</v>
      </c>
      <c r="S378" s="4">
        <v>45600.695765625002</v>
      </c>
      <c r="T378" s="4">
        <v>46808.106597656399</v>
      </c>
      <c r="U378" s="4">
        <v>32135.533650000099</v>
      </c>
      <c r="V378" s="4">
        <v>46641.1564781251</v>
      </c>
      <c r="W378" s="4">
        <v>45525.339337500103</v>
      </c>
      <c r="X378" s="4">
        <v>39946.253634375098</v>
      </c>
      <c r="Y378" s="4">
        <f t="shared" si="81"/>
        <v>56827.910543760197</v>
      </c>
      <c r="Z378" s="4">
        <f t="shared" si="82"/>
        <v>58100.889358519336</v>
      </c>
      <c r="AA378" s="4">
        <f t="shared" si="83"/>
        <v>65655.875190917635</v>
      </c>
      <c r="AB378" s="4">
        <f t="shared" si="84"/>
        <v>56895.893337666217</v>
      </c>
      <c r="AC378" s="4">
        <f t="shared" si="85"/>
        <v>29903.185141069654</v>
      </c>
      <c r="AD378" s="4">
        <f t="shared" si="86"/>
        <v>38578.988292605602</v>
      </c>
      <c r="AE378" s="4">
        <f t="shared" si="87"/>
        <v>37232.234803382285</v>
      </c>
      <c r="AF378" s="4">
        <f t="shared" si="88"/>
        <v>37803.202085683217</v>
      </c>
      <c r="AG378" s="4">
        <f t="shared" si="89"/>
        <v>56584.562962651784</v>
      </c>
      <c r="AH378" s="4">
        <f t="shared" si="90"/>
        <v>68460.676530468802</v>
      </c>
      <c r="AI378" s="4">
        <f t="shared" si="91"/>
        <v>64487.915914391655</v>
      </c>
      <c r="AJ378" s="4">
        <f t="shared" si="92"/>
        <v>57869.04310953198</v>
      </c>
      <c r="AK378" s="4">
        <f t="shared" si="93"/>
        <v>54126.427121405017</v>
      </c>
      <c r="AL378" s="4">
        <f t="shared" si="94"/>
        <v>56721.387949021104</v>
      </c>
      <c r="AM378" s="4">
        <f t="shared" si="95"/>
        <v>60017.171544115256</v>
      </c>
      <c r="AN378" s="4">
        <f t="shared" si="96"/>
        <v>61450.067575205554</v>
      </c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x14ac:dyDescent="0.25">
      <c r="A379" s="3" t="s">
        <v>8</v>
      </c>
      <c r="B379" s="3" t="s">
        <v>7297</v>
      </c>
      <c r="C379" s="3" t="s">
        <v>7298</v>
      </c>
      <c r="D379" s="3">
        <v>2</v>
      </c>
      <c r="E379" s="3" t="s">
        <v>1172</v>
      </c>
      <c r="F379" s="3" t="s">
        <v>7299</v>
      </c>
      <c r="G379" s="3" t="s">
        <v>7300</v>
      </c>
      <c r="H379" s="3" t="s">
        <v>1175</v>
      </c>
      <c r="I379" s="4">
        <v>27810.059990624799</v>
      </c>
      <c r="J379" s="4">
        <v>21580.200288281299</v>
      </c>
      <c r="K379" s="4">
        <v>30164.9441027342</v>
      </c>
      <c r="L379" s="4">
        <v>27308.278142578201</v>
      </c>
      <c r="M379" s="4">
        <v>15362.8153980469</v>
      </c>
      <c r="N379" s="4">
        <v>19624.034267578099</v>
      </c>
      <c r="O379" s="4">
        <v>22876.017089062399</v>
      </c>
      <c r="P379" s="4">
        <v>23885.253137109299</v>
      </c>
      <c r="Q379" s="4">
        <v>39988.1104181228</v>
      </c>
      <c r="R379" s="4">
        <v>48183.830010937098</v>
      </c>
      <c r="S379" s="4">
        <v>39479.008800000003</v>
      </c>
      <c r="T379" s="4">
        <v>42142.3771054686</v>
      </c>
      <c r="U379" s="4">
        <v>29107.999851562501</v>
      </c>
      <c r="V379" s="4">
        <v>35933.323954687403</v>
      </c>
      <c r="W379" s="4">
        <v>38342.261873437397</v>
      </c>
      <c r="X379" s="4">
        <v>34126.620515624898</v>
      </c>
      <c r="Y379" s="4">
        <f t="shared" si="81"/>
        <v>49287.737141359125</v>
      </c>
      <c r="Z379" s="4">
        <f t="shared" si="82"/>
        <v>40514.080347922019</v>
      </c>
      <c r="AA379" s="4">
        <f t="shared" si="83"/>
        <v>45695.423368659292</v>
      </c>
      <c r="AB379" s="4">
        <f t="shared" si="84"/>
        <v>43408.290218917573</v>
      </c>
      <c r="AC379" s="4">
        <f t="shared" si="85"/>
        <v>25206.383190876499</v>
      </c>
      <c r="AD379" s="4">
        <f t="shared" si="86"/>
        <v>33770.885823275479</v>
      </c>
      <c r="AE379" s="4">
        <f t="shared" si="87"/>
        <v>35618.3763196121</v>
      </c>
      <c r="AF379" s="4">
        <f t="shared" si="88"/>
        <v>31055.028464001611</v>
      </c>
      <c r="AG379" s="4">
        <f t="shared" si="89"/>
        <v>49565.197374196992</v>
      </c>
      <c r="AH379" s="4">
        <f t="shared" si="90"/>
        <v>48183.830010937098</v>
      </c>
      <c r="AI379" s="4">
        <f t="shared" si="91"/>
        <v>55830.705148957597</v>
      </c>
      <c r="AJ379" s="4">
        <f t="shared" si="92"/>
        <v>52100.78370434705</v>
      </c>
      <c r="AK379" s="4">
        <f t="shared" si="93"/>
        <v>49027.100336186915</v>
      </c>
      <c r="AL379" s="4">
        <f t="shared" si="94"/>
        <v>43699.345432988914</v>
      </c>
      <c r="AM379" s="4">
        <f t="shared" si="95"/>
        <v>50547.544328833683</v>
      </c>
      <c r="AN379" s="4">
        <f t="shared" si="96"/>
        <v>52497.617323341059</v>
      </c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x14ac:dyDescent="0.25">
      <c r="A380" s="3" t="s">
        <v>8</v>
      </c>
      <c r="B380" s="3" t="s">
        <v>10105</v>
      </c>
      <c r="C380" s="3" t="s">
        <v>10106</v>
      </c>
      <c r="D380" s="3">
        <v>2</v>
      </c>
      <c r="E380" s="3" t="s">
        <v>1172</v>
      </c>
      <c r="F380" s="3" t="s">
        <v>10107</v>
      </c>
      <c r="G380" s="3" t="s">
        <v>7300</v>
      </c>
      <c r="H380" s="3" t="s">
        <v>1175</v>
      </c>
      <c r="I380" s="4">
        <v>15177.3695701959</v>
      </c>
      <c r="J380" s="4">
        <v>11868.433628906299</v>
      </c>
      <c r="K380" s="4">
        <v>21485.9574316408</v>
      </c>
      <c r="L380" s="4">
        <v>21758.794986328299</v>
      </c>
      <c r="M380" s="4">
        <v>12141.271183593801</v>
      </c>
      <c r="N380" s="4">
        <v>9276.4768593749995</v>
      </c>
      <c r="O380" s="4">
        <v>12983.5338574218</v>
      </c>
      <c r="P380" s="4">
        <v>15415.3218398438</v>
      </c>
      <c r="Q380" s="4">
        <v>30121.798549218998</v>
      </c>
      <c r="R380" s="4">
        <v>35537.091498046997</v>
      </c>
      <c r="S380" s="4">
        <v>27043.394941406099</v>
      </c>
      <c r="T380" s="4">
        <v>28716.546181640599</v>
      </c>
      <c r="U380" s="4">
        <v>23628.219089062401</v>
      </c>
      <c r="V380" s="4">
        <v>27612.0467261718</v>
      </c>
      <c r="W380" s="4">
        <v>26375.686424999902</v>
      </c>
      <c r="X380" s="4">
        <v>21704.991953906199</v>
      </c>
      <c r="Y380" s="4">
        <f t="shared" si="81"/>
        <v>26898.834526975501</v>
      </c>
      <c r="Z380" s="4">
        <f t="shared" si="82"/>
        <v>22281.474093018471</v>
      </c>
      <c r="AA380" s="4">
        <f t="shared" si="83"/>
        <v>32548.04378141795</v>
      </c>
      <c r="AB380" s="4">
        <f t="shared" si="84"/>
        <v>34587.02458826264</v>
      </c>
      <c r="AC380" s="4">
        <f t="shared" si="85"/>
        <v>19920.667270200945</v>
      </c>
      <c r="AD380" s="4">
        <f t="shared" si="86"/>
        <v>15963.834784868272</v>
      </c>
      <c r="AE380" s="4">
        <f t="shared" si="87"/>
        <v>20215.599292989897</v>
      </c>
      <c r="AF380" s="4">
        <f t="shared" si="88"/>
        <v>20042.628636592799</v>
      </c>
      <c r="AG380" s="4">
        <f t="shared" si="89"/>
        <v>37335.919970882365</v>
      </c>
      <c r="AH380" s="4">
        <f t="shared" si="90"/>
        <v>35537.091498046997</v>
      </c>
      <c r="AI380" s="4">
        <f t="shared" si="91"/>
        <v>38244.420391842643</v>
      </c>
      <c r="AJ380" s="4">
        <f t="shared" si="92"/>
        <v>35502.377039652129</v>
      </c>
      <c r="AK380" s="4">
        <f t="shared" si="93"/>
        <v>39797.4121874501</v>
      </c>
      <c r="AL380" s="4">
        <f t="shared" si="94"/>
        <v>33579.647947971447</v>
      </c>
      <c r="AM380" s="4">
        <f t="shared" si="95"/>
        <v>34771.714385862215</v>
      </c>
      <c r="AN380" s="4">
        <f t="shared" si="96"/>
        <v>33389.194253227091</v>
      </c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x14ac:dyDescent="0.25">
      <c r="A381" s="3" t="s">
        <v>8</v>
      </c>
      <c r="B381" s="3" t="s">
        <v>1170</v>
      </c>
      <c r="C381" s="3" t="s">
        <v>1171</v>
      </c>
      <c r="D381" s="3">
        <v>1</v>
      </c>
      <c r="E381" s="3" t="s">
        <v>1172</v>
      </c>
      <c r="F381" s="3" t="s">
        <v>1173</v>
      </c>
      <c r="G381" s="3" t="s">
        <v>1174</v>
      </c>
      <c r="H381" s="3" t="s">
        <v>1175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>
        <f t="shared" si="81"/>
        <v>0</v>
      </c>
      <c r="Z381" s="4">
        <f t="shared" si="82"/>
        <v>0</v>
      </c>
      <c r="AA381" s="4">
        <f t="shared" si="83"/>
        <v>0</v>
      </c>
      <c r="AB381" s="4">
        <f t="shared" si="84"/>
        <v>0</v>
      </c>
      <c r="AC381" s="4">
        <f t="shared" si="85"/>
        <v>0</v>
      </c>
      <c r="AD381" s="4">
        <f t="shared" si="86"/>
        <v>0</v>
      </c>
      <c r="AE381" s="4">
        <f t="shared" si="87"/>
        <v>0</v>
      </c>
      <c r="AF381" s="4">
        <f t="shared" si="88"/>
        <v>0</v>
      </c>
      <c r="AG381" s="4">
        <f t="shared" si="89"/>
        <v>0</v>
      </c>
      <c r="AH381" s="4">
        <f t="shared" si="90"/>
        <v>0</v>
      </c>
      <c r="AI381" s="4">
        <f t="shared" si="91"/>
        <v>0</v>
      </c>
      <c r="AJ381" s="4">
        <f t="shared" si="92"/>
        <v>0</v>
      </c>
      <c r="AK381" s="4">
        <f t="shared" si="93"/>
        <v>0</v>
      </c>
      <c r="AL381" s="4">
        <f t="shared" si="94"/>
        <v>0</v>
      </c>
      <c r="AM381" s="4">
        <f t="shared" si="95"/>
        <v>0</v>
      </c>
      <c r="AN381" s="4">
        <f t="shared" si="96"/>
        <v>0</v>
      </c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x14ac:dyDescent="0.25">
      <c r="A382" s="3" t="s">
        <v>8</v>
      </c>
      <c r="B382" s="3" t="s">
        <v>10099</v>
      </c>
      <c r="C382" s="3" t="s">
        <v>10100</v>
      </c>
      <c r="D382" s="3">
        <v>2</v>
      </c>
      <c r="E382" s="3" t="s">
        <v>10101</v>
      </c>
      <c r="F382" s="3" t="s">
        <v>10102</v>
      </c>
      <c r="G382" s="3" t="s">
        <v>10103</v>
      </c>
      <c r="H382" s="3" t="s">
        <v>10104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>
        <f t="shared" si="81"/>
        <v>0</v>
      </c>
      <c r="Z382" s="4">
        <f t="shared" si="82"/>
        <v>0</v>
      </c>
      <c r="AA382" s="4">
        <f t="shared" si="83"/>
        <v>0</v>
      </c>
      <c r="AB382" s="4">
        <f t="shared" si="84"/>
        <v>0</v>
      </c>
      <c r="AC382" s="4">
        <f t="shared" si="85"/>
        <v>0</v>
      </c>
      <c r="AD382" s="4">
        <f t="shared" si="86"/>
        <v>0</v>
      </c>
      <c r="AE382" s="4">
        <f t="shared" si="87"/>
        <v>0</v>
      </c>
      <c r="AF382" s="4">
        <f t="shared" si="88"/>
        <v>0</v>
      </c>
      <c r="AG382" s="4">
        <f t="shared" si="89"/>
        <v>0</v>
      </c>
      <c r="AH382" s="4">
        <f t="shared" si="90"/>
        <v>0</v>
      </c>
      <c r="AI382" s="4">
        <f t="shared" si="91"/>
        <v>0</v>
      </c>
      <c r="AJ382" s="4">
        <f t="shared" si="92"/>
        <v>0</v>
      </c>
      <c r="AK382" s="4">
        <f t="shared" si="93"/>
        <v>0</v>
      </c>
      <c r="AL382" s="4">
        <f t="shared" si="94"/>
        <v>0</v>
      </c>
      <c r="AM382" s="4">
        <f t="shared" si="95"/>
        <v>0</v>
      </c>
      <c r="AN382" s="4">
        <f t="shared" si="96"/>
        <v>0</v>
      </c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x14ac:dyDescent="0.25">
      <c r="A383" s="3" t="s">
        <v>8</v>
      </c>
      <c r="B383" s="3" t="s">
        <v>12363</v>
      </c>
      <c r="C383" s="3" t="s">
        <v>12364</v>
      </c>
      <c r="D383" s="3">
        <v>2</v>
      </c>
      <c r="E383" s="3" t="s">
        <v>1793</v>
      </c>
      <c r="F383" s="3" t="s">
        <v>12365</v>
      </c>
      <c r="G383" s="3" t="s">
        <v>13</v>
      </c>
      <c r="H383" s="3" t="s">
        <v>1796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>
        <f t="shared" si="81"/>
        <v>0</v>
      </c>
      <c r="Z383" s="4">
        <f t="shared" si="82"/>
        <v>0</v>
      </c>
      <c r="AA383" s="4">
        <f t="shared" si="83"/>
        <v>0</v>
      </c>
      <c r="AB383" s="4">
        <f t="shared" si="84"/>
        <v>0</v>
      </c>
      <c r="AC383" s="4">
        <f t="shared" si="85"/>
        <v>0</v>
      </c>
      <c r="AD383" s="4">
        <f t="shared" si="86"/>
        <v>0</v>
      </c>
      <c r="AE383" s="4">
        <f t="shared" si="87"/>
        <v>0</v>
      </c>
      <c r="AF383" s="4">
        <f t="shared" si="88"/>
        <v>0</v>
      </c>
      <c r="AG383" s="4">
        <f t="shared" si="89"/>
        <v>0</v>
      </c>
      <c r="AH383" s="4">
        <f t="shared" si="90"/>
        <v>0</v>
      </c>
      <c r="AI383" s="4">
        <f t="shared" si="91"/>
        <v>0</v>
      </c>
      <c r="AJ383" s="4">
        <f t="shared" si="92"/>
        <v>0</v>
      </c>
      <c r="AK383" s="4">
        <f t="shared" si="93"/>
        <v>0</v>
      </c>
      <c r="AL383" s="4">
        <f t="shared" si="94"/>
        <v>0</v>
      </c>
      <c r="AM383" s="4">
        <f t="shared" si="95"/>
        <v>0</v>
      </c>
      <c r="AN383" s="4">
        <f t="shared" si="96"/>
        <v>0</v>
      </c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x14ac:dyDescent="0.25">
      <c r="A384" s="3" t="s">
        <v>8</v>
      </c>
      <c r="B384" s="3" t="s">
        <v>1792</v>
      </c>
      <c r="C384" s="3" t="s">
        <v>795</v>
      </c>
      <c r="D384" s="3">
        <v>2</v>
      </c>
      <c r="E384" s="3" t="s">
        <v>1793</v>
      </c>
      <c r="F384" s="3" t="s">
        <v>1794</v>
      </c>
      <c r="G384" s="3" t="s">
        <v>1795</v>
      </c>
      <c r="H384" s="3" t="s">
        <v>1796</v>
      </c>
      <c r="I384" s="4">
        <v>25418.6528398845</v>
      </c>
      <c r="J384" s="4">
        <v>23009.606129296801</v>
      </c>
      <c r="K384" s="4">
        <v>27807.817833984202</v>
      </c>
      <c r="L384" s="4">
        <v>27153.516237890501</v>
      </c>
      <c r="M384" s="4">
        <v>16466.590168359398</v>
      </c>
      <c r="N384" s="4">
        <v>15376.0875082032</v>
      </c>
      <c r="O384" s="4">
        <v>21098.9913750001</v>
      </c>
      <c r="P384" s="4">
        <v>25408.711981640499</v>
      </c>
      <c r="Q384" s="4">
        <v>26373.739218750099</v>
      </c>
      <c r="R384" s="4">
        <v>33260.331134765402</v>
      </c>
      <c r="S384" s="4">
        <v>25371.826218750099</v>
      </c>
      <c r="T384" s="4">
        <v>27627.415586718598</v>
      </c>
      <c r="U384" s="4">
        <v>18918.7737169922</v>
      </c>
      <c r="V384" s="4">
        <v>24524.3362998046</v>
      </c>
      <c r="W384" s="4">
        <v>26025.826277343702</v>
      </c>
      <c r="X384" s="4">
        <v>15715.5950982422</v>
      </c>
      <c r="Y384" s="4">
        <f t="shared" si="81"/>
        <v>45049.449015285711</v>
      </c>
      <c r="Z384" s="4">
        <f t="shared" si="82"/>
        <v>43197.607948179677</v>
      </c>
      <c r="AA384" s="4">
        <f t="shared" si="83"/>
        <v>42124.726124298868</v>
      </c>
      <c r="AB384" s="4">
        <f t="shared" si="84"/>
        <v>43162.286071807262</v>
      </c>
      <c r="AC384" s="4">
        <f t="shared" si="85"/>
        <v>27017.390424645357</v>
      </c>
      <c r="AD384" s="4">
        <f t="shared" si="86"/>
        <v>26460.619084126156</v>
      </c>
      <c r="AE384" s="4">
        <f t="shared" si="87"/>
        <v>32851.514834648391</v>
      </c>
      <c r="AF384" s="4">
        <f t="shared" si="88"/>
        <v>33035.792808807593</v>
      </c>
      <c r="AG384" s="4">
        <f t="shared" si="89"/>
        <v>32690.206569013342</v>
      </c>
      <c r="AH384" s="4">
        <f t="shared" si="90"/>
        <v>33260.331134765402</v>
      </c>
      <c r="AI384" s="4">
        <f t="shared" si="91"/>
        <v>35880.509459741763</v>
      </c>
      <c r="AJ384" s="4">
        <f t="shared" si="92"/>
        <v>34155.880675438857</v>
      </c>
      <c r="AK384" s="4">
        <f t="shared" si="93"/>
        <v>31865.213068248766</v>
      </c>
      <c r="AL384" s="4">
        <f t="shared" si="94"/>
        <v>29824.611962739127</v>
      </c>
      <c r="AM384" s="4">
        <f t="shared" si="95"/>
        <v>34310.485171453358</v>
      </c>
      <c r="AN384" s="4">
        <f t="shared" si="96"/>
        <v>24175.593276174313</v>
      </c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x14ac:dyDescent="0.25">
      <c r="A385" s="3" t="s">
        <v>8</v>
      </c>
      <c r="B385" s="3" t="s">
        <v>21353</v>
      </c>
      <c r="C385" s="3" t="s">
        <v>21354</v>
      </c>
      <c r="D385" s="3">
        <v>2</v>
      </c>
      <c r="E385" s="3" t="s">
        <v>1793</v>
      </c>
      <c r="F385" s="3" t="s">
        <v>21355</v>
      </c>
      <c r="G385" s="3" t="s">
        <v>21356</v>
      </c>
      <c r="H385" s="3" t="s">
        <v>1796</v>
      </c>
      <c r="I385" s="4">
        <v>55235.189470312303</v>
      </c>
      <c r="J385" s="4">
        <v>44356.418803125103</v>
      </c>
      <c r="K385" s="4">
        <v>67336.250231250306</v>
      </c>
      <c r="L385" s="4">
        <v>53708.675779687699</v>
      </c>
      <c r="M385" s="4">
        <v>47028.492225000096</v>
      </c>
      <c r="N385" s="4">
        <v>38745.064617187498</v>
      </c>
      <c r="O385" s="4">
        <v>52207.639747841902</v>
      </c>
      <c r="P385" s="4">
        <v>50769.395015625101</v>
      </c>
      <c r="Q385" s="4">
        <v>71769.9537070316</v>
      </c>
      <c r="R385" s="4">
        <v>97797.887240624797</v>
      </c>
      <c r="S385" s="4">
        <v>54728.686160156401</v>
      </c>
      <c r="T385" s="4">
        <v>58662.5680265626</v>
      </c>
      <c r="U385" s="4">
        <v>47703.626746875103</v>
      </c>
      <c r="V385" s="4">
        <v>66720.613085156394</v>
      </c>
      <c r="W385" s="4">
        <v>64786.682271093901</v>
      </c>
      <c r="X385" s="4">
        <v>50604.5229679689</v>
      </c>
      <c r="Y385" s="4">
        <f t="shared" si="81"/>
        <v>97893.262383601075</v>
      </c>
      <c r="Z385" s="4">
        <f t="shared" si="82"/>
        <v>83273.53274435304</v>
      </c>
      <c r="AA385" s="4">
        <f t="shared" si="83"/>
        <v>102004.44767593866</v>
      </c>
      <c r="AB385" s="4">
        <f t="shared" si="84"/>
        <v>85373.445127006562</v>
      </c>
      <c r="AC385" s="4">
        <f t="shared" si="85"/>
        <v>77161.520541554695</v>
      </c>
      <c r="AD385" s="4">
        <f t="shared" si="86"/>
        <v>66676.155145338154</v>
      </c>
      <c r="AE385" s="4">
        <f t="shared" si="87"/>
        <v>81288.248389465924</v>
      </c>
      <c r="AF385" s="4">
        <f t="shared" si="88"/>
        <v>66009.139541453129</v>
      </c>
      <c r="AG385" s="4">
        <f t="shared" si="89"/>
        <v>88958.740081247277</v>
      </c>
      <c r="AH385" s="4">
        <f t="shared" si="90"/>
        <v>97797.887240624797</v>
      </c>
      <c r="AI385" s="4">
        <f t="shared" si="91"/>
        <v>77396.602221622335</v>
      </c>
      <c r="AJ385" s="4">
        <f t="shared" si="92"/>
        <v>72524.759593992479</v>
      </c>
      <c r="AK385" s="4">
        <f t="shared" si="93"/>
        <v>80348.03170419528</v>
      </c>
      <c r="AL385" s="4">
        <f t="shared" si="94"/>
        <v>81140.479026814632</v>
      </c>
      <c r="AM385" s="4">
        <f t="shared" si="95"/>
        <v>85409.872396831415</v>
      </c>
      <c r="AN385" s="4">
        <f t="shared" si="96"/>
        <v>77845.882231037816</v>
      </c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x14ac:dyDescent="0.25">
      <c r="A386" s="3" t="s">
        <v>8</v>
      </c>
      <c r="B386" s="3" t="s">
        <v>20975</v>
      </c>
      <c r="C386" s="3" t="s">
        <v>12391</v>
      </c>
      <c r="D386" s="3">
        <v>2</v>
      </c>
      <c r="E386" s="3" t="s">
        <v>1793</v>
      </c>
      <c r="F386" s="3" t="s">
        <v>20976</v>
      </c>
      <c r="G386" s="3" t="s">
        <v>20977</v>
      </c>
      <c r="H386" s="3" t="s">
        <v>1796</v>
      </c>
      <c r="I386" s="4">
        <v>35881.586567578197</v>
      </c>
      <c r="J386" s="4">
        <v>35283.238185937596</v>
      </c>
      <c r="K386" s="4">
        <v>44060.163107812499</v>
      </c>
      <c r="L386" s="4">
        <v>42304.7781234375</v>
      </c>
      <c r="M386" s="4">
        <v>28205.475981121301</v>
      </c>
      <c r="N386" s="4">
        <v>24750.928279687501</v>
      </c>
      <c r="O386" s="4">
        <v>30925.566323437601</v>
      </c>
      <c r="P386" s="4">
        <v>39847.239145312502</v>
      </c>
      <c r="Q386" s="4">
        <v>53921.500256249798</v>
      </c>
      <c r="R386" s="4">
        <v>60209.704964062199</v>
      </c>
      <c r="S386" s="4">
        <v>41790.0270304687</v>
      </c>
      <c r="T386" s="4">
        <v>44601.2688000001</v>
      </c>
      <c r="U386" s="4">
        <v>33092.398324218702</v>
      </c>
      <c r="V386" s="4">
        <v>44731.793596874799</v>
      </c>
      <c r="W386" s="4">
        <v>43134.229539843604</v>
      </c>
      <c r="X386" s="4">
        <v>38341.537368749901</v>
      </c>
      <c r="Y386" s="4">
        <f t="shared" si="81"/>
        <v>63592.894353838601</v>
      </c>
      <c r="Z386" s="4">
        <f t="shared" si="82"/>
        <v>66239.790535039225</v>
      </c>
      <c r="AA386" s="4">
        <f t="shared" si="83"/>
        <v>66744.622501096645</v>
      </c>
      <c r="AB386" s="4">
        <f t="shared" si="84"/>
        <v>67246.205595286796</v>
      </c>
      <c r="AC386" s="4">
        <f t="shared" si="85"/>
        <v>46277.847988174879</v>
      </c>
      <c r="AD386" s="4">
        <f t="shared" si="86"/>
        <v>42593.727750179103</v>
      </c>
      <c r="AE386" s="4">
        <f t="shared" si="87"/>
        <v>48151.671460850019</v>
      </c>
      <c r="AF386" s="4">
        <f t="shared" si="88"/>
        <v>51808.416631221917</v>
      </c>
      <c r="AG386" s="4">
        <f t="shared" si="89"/>
        <v>66835.611259655489</v>
      </c>
      <c r="AH386" s="4">
        <f t="shared" si="90"/>
        <v>60209.704964062199</v>
      </c>
      <c r="AI386" s="4">
        <f t="shared" si="91"/>
        <v>59098.917329076045</v>
      </c>
      <c r="AJ386" s="4">
        <f t="shared" si="92"/>
        <v>55140.721010412701</v>
      </c>
      <c r="AK386" s="4">
        <f t="shared" si="93"/>
        <v>55738.090603275967</v>
      </c>
      <c r="AL386" s="4">
        <f t="shared" si="94"/>
        <v>54399.36763690356</v>
      </c>
      <c r="AM386" s="4">
        <f t="shared" si="95"/>
        <v>56864.912846099251</v>
      </c>
      <c r="AN386" s="4">
        <f t="shared" si="96"/>
        <v>58981.502591258148</v>
      </c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x14ac:dyDescent="0.25">
      <c r="A387" s="3" t="s">
        <v>8</v>
      </c>
      <c r="B387" s="3" t="s">
        <v>17037</v>
      </c>
      <c r="C387" s="3" t="s">
        <v>17038</v>
      </c>
      <c r="D387" s="3">
        <v>2</v>
      </c>
      <c r="E387" s="3" t="s">
        <v>1793</v>
      </c>
      <c r="F387" s="3" t="s">
        <v>17039</v>
      </c>
      <c r="G387" s="3" t="s">
        <v>17040</v>
      </c>
      <c r="H387" s="3" t="s">
        <v>1796</v>
      </c>
      <c r="I387" s="4">
        <v>4995.0993210937404</v>
      </c>
      <c r="J387" s="4">
        <v>5130.7930990722598</v>
      </c>
      <c r="K387" s="4">
        <v>5810.7777266601397</v>
      </c>
      <c r="L387" s="4">
        <v>6408.3399751464603</v>
      </c>
      <c r="M387" s="4">
        <v>4347.7804976074303</v>
      </c>
      <c r="N387" s="4">
        <v>2781.75529467774</v>
      </c>
      <c r="O387" s="4">
        <v>4248.8838562499895</v>
      </c>
      <c r="P387" s="4">
        <v>5728.3553475585804</v>
      </c>
      <c r="Q387" s="4">
        <v>9913.4583297623303</v>
      </c>
      <c r="R387" s="4">
        <v>9808.2631130858608</v>
      </c>
      <c r="S387" s="4">
        <v>7022.4608179687202</v>
      </c>
      <c r="T387" s="4">
        <v>6848.4048445312301</v>
      </c>
      <c r="U387" s="4">
        <v>6757.9702620116996</v>
      </c>
      <c r="V387" s="4">
        <v>8630.4933515625198</v>
      </c>
      <c r="W387" s="4">
        <v>5994.3578030273202</v>
      </c>
      <c r="X387" s="4">
        <v>7330.6796062499698</v>
      </c>
      <c r="Y387" s="4">
        <f t="shared" ref="Y387:Y450" si="97">I387*$R$5689/I$5689</f>
        <v>8852.8087467645364</v>
      </c>
      <c r="Z387" s="4">
        <f t="shared" ref="Z387:Z450" si="98">J387*$R$5689/J$5689</f>
        <v>9632.4112421355385</v>
      </c>
      <c r="AA387" s="4">
        <f t="shared" ref="AA387:AA450" si="99">K387*$R$5689/K$5689</f>
        <v>8802.4677724114536</v>
      </c>
      <c r="AB387" s="4">
        <f t="shared" ref="AB387:AB450" si="100">L387*$R$5689/L$5689</f>
        <v>10186.474592439676</v>
      </c>
      <c r="AC387" s="4">
        <f t="shared" ref="AC387:AC450" si="101">M387*$R$5689/M$5689</f>
        <v>7133.576653303091</v>
      </c>
      <c r="AD387" s="4">
        <f t="shared" ref="AD387:AD450" si="102">N387*$R$5689/N$5689</f>
        <v>4787.1064208270918</v>
      </c>
      <c r="AE387" s="4">
        <f t="shared" ref="AE387:AE450" si="103">O387*$R$5689/O$5689</f>
        <v>6615.5897480333433</v>
      </c>
      <c r="AF387" s="4">
        <f t="shared" ref="AF387:AF450" si="104">P387*$R$5689/P$5689</f>
        <v>7447.8690826166012</v>
      </c>
      <c r="AG387" s="4">
        <f t="shared" ref="AG387:AG450" si="105">Q387*$R$5689/Q$5689</f>
        <v>12287.71536433638</v>
      </c>
      <c r="AH387" s="4">
        <f t="shared" ref="AH387:AH450" si="106">R387*$R$5689/R$5689</f>
        <v>9808.2631130858608</v>
      </c>
      <c r="AI387" s="4">
        <f t="shared" ref="AI387:AI450" si="107">S387*$R$5689/S$5689</f>
        <v>9931.0735316161026</v>
      </c>
      <c r="AJ387" s="4">
        <f t="shared" ref="AJ387:AJ450" si="108">T387*$R$5689/T$5689</f>
        <v>8466.7093797711532</v>
      </c>
      <c r="AK387" s="4">
        <f t="shared" ref="AK387:AK450" si="109">U387*$R$5689/U$5689</f>
        <v>11382.564511275745</v>
      </c>
      <c r="AL387" s="4">
        <f t="shared" ref="AL387:AL450" si="110">V387*$R$5689/V$5689</f>
        <v>10495.742356110281</v>
      </c>
      <c r="AM387" s="4">
        <f t="shared" ref="AM387:AM450" si="111">W387*$R$5689/W$5689</f>
        <v>7902.5089279181193</v>
      </c>
      <c r="AN387" s="4">
        <f t="shared" ref="AN387:AN450" si="112">X387*$R$5689/X$5689</f>
        <v>11276.921267745533</v>
      </c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x14ac:dyDescent="0.25">
      <c r="A388" s="3" t="s">
        <v>8</v>
      </c>
      <c r="B388" s="3" t="s">
        <v>5459</v>
      </c>
      <c r="C388" s="3" t="s">
        <v>2378</v>
      </c>
      <c r="D388" s="3">
        <v>4</v>
      </c>
      <c r="E388" s="3" t="s">
        <v>1793</v>
      </c>
      <c r="F388" s="3" t="s">
        <v>5460</v>
      </c>
      <c r="G388" s="3" t="s">
        <v>5461</v>
      </c>
      <c r="H388" s="3" t="s">
        <v>1796</v>
      </c>
      <c r="I388" s="4">
        <v>20552.214084961</v>
      </c>
      <c r="J388" s="4">
        <v>16743.062447460899</v>
      </c>
      <c r="K388" s="4">
        <v>25589.427268066502</v>
      </c>
      <c r="L388" s="4">
        <v>26533.966967608201</v>
      </c>
      <c r="M388" s="4">
        <v>14232.143375097699</v>
      </c>
      <c r="N388" s="4">
        <v>14450.271435058599</v>
      </c>
      <c r="O388" s="4">
        <v>17914.430176757902</v>
      </c>
      <c r="P388" s="4">
        <v>21764.922138867201</v>
      </c>
      <c r="Q388" s="4">
        <v>29642.8991396485</v>
      </c>
      <c r="R388" s="4">
        <v>34775.035698046901</v>
      </c>
      <c r="S388" s="4">
        <v>22779.5945244141</v>
      </c>
      <c r="T388" s="4">
        <v>28286.6716494141</v>
      </c>
      <c r="U388" s="4">
        <v>21447.506850000002</v>
      </c>
      <c r="V388" s="4">
        <v>28371.315997096899</v>
      </c>
      <c r="W388" s="4">
        <v>26849.6783607422</v>
      </c>
      <c r="X388" s="4">
        <v>21430.986308789099</v>
      </c>
      <c r="Y388" s="4">
        <f t="shared" si="97"/>
        <v>36424.665241066905</v>
      </c>
      <c r="Z388" s="4">
        <f t="shared" si="98"/>
        <v>31432.969490791071</v>
      </c>
      <c r="AA388" s="4">
        <f t="shared" si="99"/>
        <v>38764.192925185111</v>
      </c>
      <c r="AB388" s="4">
        <f t="shared" si="100"/>
        <v>42177.472075519407</v>
      </c>
      <c r="AC388" s="4">
        <f t="shared" si="101"/>
        <v>23351.244563272845</v>
      </c>
      <c r="AD388" s="4">
        <f t="shared" si="102"/>
        <v>24867.387617384618</v>
      </c>
      <c r="AE388" s="4">
        <f t="shared" si="103"/>
        <v>27893.094899472759</v>
      </c>
      <c r="AF388" s="4">
        <f t="shared" si="104"/>
        <v>28298.225380294272</v>
      </c>
      <c r="AG388" s="4">
        <f t="shared" si="105"/>
        <v>36742.324937019737</v>
      </c>
      <c r="AH388" s="4">
        <f t="shared" si="106"/>
        <v>34775.035698046901</v>
      </c>
      <c r="AI388" s="4">
        <f t="shared" si="107"/>
        <v>32214.608825370826</v>
      </c>
      <c r="AJ388" s="4">
        <f t="shared" si="108"/>
        <v>34970.921493908041</v>
      </c>
      <c r="AK388" s="4">
        <f t="shared" si="109"/>
        <v>36124.401389934792</v>
      </c>
      <c r="AL388" s="4">
        <f t="shared" si="110"/>
        <v>34503.012849828272</v>
      </c>
      <c r="AM388" s="4">
        <f t="shared" si="111"/>
        <v>35396.589581345703</v>
      </c>
      <c r="AN388" s="4">
        <f t="shared" si="112"/>
        <v>32967.686254941509</v>
      </c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x14ac:dyDescent="0.25">
      <c r="A389" s="3" t="s">
        <v>8</v>
      </c>
      <c r="B389" s="3" t="s">
        <v>5459</v>
      </c>
      <c r="C389" s="3" t="s">
        <v>5462</v>
      </c>
      <c r="D389" s="3">
        <v>8</v>
      </c>
      <c r="E389" s="3" t="s">
        <v>1793</v>
      </c>
      <c r="F389" s="3" t="s">
        <v>5460</v>
      </c>
      <c r="G389" s="3" t="s">
        <v>5463</v>
      </c>
      <c r="H389" s="3" t="s">
        <v>1796</v>
      </c>
      <c r="I389" s="4">
        <v>43318.485647314403</v>
      </c>
      <c r="J389" s="4">
        <v>33879.877535302701</v>
      </c>
      <c r="K389" s="4">
        <v>46686.8071097598</v>
      </c>
      <c r="L389" s="4">
        <v>49577.734422949201</v>
      </c>
      <c r="M389" s="4">
        <v>32998.975561503597</v>
      </c>
      <c r="N389" s="4">
        <v>29124.309135109499</v>
      </c>
      <c r="O389" s="4">
        <v>36524.628737695297</v>
      </c>
      <c r="P389" s="4">
        <v>47020.546343847702</v>
      </c>
      <c r="Q389" s="4">
        <v>60450.706530811898</v>
      </c>
      <c r="R389" s="4">
        <v>71408.752833837905</v>
      </c>
      <c r="S389" s="4">
        <v>47895.245018027497</v>
      </c>
      <c r="T389" s="4">
        <v>50062.340615331901</v>
      </c>
      <c r="U389" s="4">
        <v>40793.227306347602</v>
      </c>
      <c r="V389" s="4">
        <v>53470.908069433601</v>
      </c>
      <c r="W389" s="4">
        <v>53078.7421829702</v>
      </c>
      <c r="X389" s="4">
        <v>40947.986850194502</v>
      </c>
      <c r="Y389" s="4">
        <f t="shared" si="97"/>
        <v>76773.301987350467</v>
      </c>
      <c r="Z389" s="4">
        <f t="shared" si="98"/>
        <v>63605.159465937941</v>
      </c>
      <c r="AA389" s="4">
        <f t="shared" si="99"/>
        <v>70723.599199974473</v>
      </c>
      <c r="AB389" s="4">
        <f t="shared" si="100"/>
        <v>78807.044259313334</v>
      </c>
      <c r="AC389" s="4">
        <f t="shared" si="101"/>
        <v>54142.733695503157</v>
      </c>
      <c r="AD389" s="4">
        <f t="shared" si="102"/>
        <v>50119.85329176391</v>
      </c>
      <c r="AE389" s="4">
        <f t="shared" si="103"/>
        <v>56869.513877718062</v>
      </c>
      <c r="AF389" s="4">
        <f t="shared" si="104"/>
        <v>61134.977164316544</v>
      </c>
      <c r="AG389" s="4">
        <f t="shared" si="105"/>
        <v>74928.551744006283</v>
      </c>
      <c r="AH389" s="4">
        <f t="shared" si="106"/>
        <v>71408.752833837905</v>
      </c>
      <c r="AI389" s="4">
        <f t="shared" si="107"/>
        <v>67732.837878102291</v>
      </c>
      <c r="AJ389" s="4">
        <f t="shared" si="108"/>
        <v>61892.265203860363</v>
      </c>
      <c r="AK389" s="4">
        <f t="shared" si="109"/>
        <v>68708.728129178766</v>
      </c>
      <c r="AL389" s="4">
        <f t="shared" si="110"/>
        <v>65027.206647743609</v>
      </c>
      <c r="AM389" s="4">
        <f t="shared" si="111"/>
        <v>69975.007793453595</v>
      </c>
      <c r="AN389" s="4">
        <f t="shared" si="112"/>
        <v>62991.052478767546</v>
      </c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x14ac:dyDescent="0.25">
      <c r="A390" s="3" t="s">
        <v>8</v>
      </c>
      <c r="B390" s="3" t="s">
        <v>12758</v>
      </c>
      <c r="C390" s="3" t="s">
        <v>40</v>
      </c>
      <c r="D390" s="3">
        <v>4</v>
      </c>
      <c r="E390" s="3" t="s">
        <v>12759</v>
      </c>
      <c r="F390" s="3" t="s">
        <v>12760</v>
      </c>
      <c r="G390" s="3" t="s">
        <v>12761</v>
      </c>
      <c r="H390" s="3" t="s">
        <v>12762</v>
      </c>
      <c r="I390" s="4">
        <v>27650.325443554699</v>
      </c>
      <c r="J390" s="4">
        <v>25942.705221459</v>
      </c>
      <c r="K390" s="4">
        <v>32193.988999218702</v>
      </c>
      <c r="L390" s="4">
        <v>30284.6054027344</v>
      </c>
      <c r="M390" s="4">
        <v>24622.728493945298</v>
      </c>
      <c r="N390" s="4">
        <v>20964.220548046898</v>
      </c>
      <c r="O390" s="4">
        <v>26479.472101757801</v>
      </c>
      <c r="P390" s="4">
        <v>32923.476744726497</v>
      </c>
      <c r="Q390" s="4">
        <v>38057.531660156099</v>
      </c>
      <c r="R390" s="4">
        <v>45819.581771777201</v>
      </c>
      <c r="S390" s="4">
        <v>27674.915877355099</v>
      </c>
      <c r="T390" s="4">
        <v>42234.137343750197</v>
      </c>
      <c r="U390" s="4">
        <v>26331.335765625099</v>
      </c>
      <c r="V390" s="4">
        <v>33444.611681250099</v>
      </c>
      <c r="W390" s="4">
        <v>27259.284170507901</v>
      </c>
      <c r="X390" s="4">
        <v>28634.898535546901</v>
      </c>
      <c r="Y390" s="4">
        <f t="shared" si="97"/>
        <v>49004.639788421409</v>
      </c>
      <c r="Z390" s="4">
        <f t="shared" si="98"/>
        <v>48704.128309476131</v>
      </c>
      <c r="AA390" s="4">
        <f t="shared" si="99"/>
        <v>48769.125917654666</v>
      </c>
      <c r="AB390" s="4">
        <f t="shared" si="100"/>
        <v>48139.35663111644</v>
      </c>
      <c r="AC390" s="4">
        <f t="shared" si="101"/>
        <v>40399.491469656197</v>
      </c>
      <c r="AD390" s="4">
        <f t="shared" si="102"/>
        <v>36077.204556850433</v>
      </c>
      <c r="AE390" s="4">
        <f t="shared" si="103"/>
        <v>41229.02157281679</v>
      </c>
      <c r="AF390" s="4">
        <f t="shared" si="104"/>
        <v>42806.308209179675</v>
      </c>
      <c r="AG390" s="4">
        <f t="shared" si="105"/>
        <v>47172.248165432065</v>
      </c>
      <c r="AH390" s="4">
        <f t="shared" si="106"/>
        <v>45819.581771777201</v>
      </c>
      <c r="AI390" s="4">
        <f t="shared" si="107"/>
        <v>39137.509155772357</v>
      </c>
      <c r="AJ390" s="4">
        <f t="shared" si="108"/>
        <v>52214.227241606568</v>
      </c>
      <c r="AK390" s="4">
        <f t="shared" si="109"/>
        <v>44350.317684154841</v>
      </c>
      <c r="AL390" s="4">
        <f t="shared" si="110"/>
        <v>40672.764940257483</v>
      </c>
      <c r="AM390" s="4">
        <f t="shared" si="111"/>
        <v>35936.582967620685</v>
      </c>
      <c r="AN390" s="4">
        <f t="shared" si="112"/>
        <v>44049.598896661046</v>
      </c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x14ac:dyDescent="0.25">
      <c r="A391" s="3" t="s">
        <v>8</v>
      </c>
      <c r="B391" s="3" t="s">
        <v>14562</v>
      </c>
      <c r="C391" s="3" t="s">
        <v>14563</v>
      </c>
      <c r="D391" s="3">
        <v>2</v>
      </c>
      <c r="E391" s="3" t="s">
        <v>3896</v>
      </c>
      <c r="F391" s="3" t="s">
        <v>14564</v>
      </c>
      <c r="G391" s="3" t="s">
        <v>8635</v>
      </c>
      <c r="H391" s="3" t="s">
        <v>3899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>
        <f t="shared" si="97"/>
        <v>0</v>
      </c>
      <c r="Z391" s="4">
        <f t="shared" si="98"/>
        <v>0</v>
      </c>
      <c r="AA391" s="4">
        <f t="shared" si="99"/>
        <v>0</v>
      </c>
      <c r="AB391" s="4">
        <f t="shared" si="100"/>
        <v>0</v>
      </c>
      <c r="AC391" s="4">
        <f t="shared" si="101"/>
        <v>0</v>
      </c>
      <c r="AD391" s="4">
        <f t="shared" si="102"/>
        <v>0</v>
      </c>
      <c r="AE391" s="4">
        <f t="shared" si="103"/>
        <v>0</v>
      </c>
      <c r="AF391" s="4">
        <f t="shared" si="104"/>
        <v>0</v>
      </c>
      <c r="AG391" s="4">
        <f t="shared" si="105"/>
        <v>0</v>
      </c>
      <c r="AH391" s="4">
        <f t="shared" si="106"/>
        <v>0</v>
      </c>
      <c r="AI391" s="4">
        <f t="shared" si="107"/>
        <v>0</v>
      </c>
      <c r="AJ391" s="4">
        <f t="shared" si="108"/>
        <v>0</v>
      </c>
      <c r="AK391" s="4">
        <f t="shared" si="109"/>
        <v>0</v>
      </c>
      <c r="AL391" s="4">
        <f t="shared" si="110"/>
        <v>0</v>
      </c>
      <c r="AM391" s="4">
        <f t="shared" si="111"/>
        <v>0</v>
      </c>
      <c r="AN391" s="4">
        <f t="shared" si="112"/>
        <v>0</v>
      </c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x14ac:dyDescent="0.25">
      <c r="A392" s="3" t="s">
        <v>8</v>
      </c>
      <c r="B392" s="3" t="s">
        <v>8630</v>
      </c>
      <c r="C392" s="3" t="s">
        <v>8631</v>
      </c>
      <c r="D392" s="3">
        <v>2</v>
      </c>
      <c r="E392" s="3" t="s">
        <v>3896</v>
      </c>
      <c r="F392" s="3" t="s">
        <v>8632</v>
      </c>
      <c r="G392" s="3" t="s">
        <v>8633</v>
      </c>
      <c r="H392" s="3" t="s">
        <v>3899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>
        <f t="shared" si="97"/>
        <v>0</v>
      </c>
      <c r="Z392" s="4">
        <f t="shared" si="98"/>
        <v>0</v>
      </c>
      <c r="AA392" s="4">
        <f t="shared" si="99"/>
        <v>0</v>
      </c>
      <c r="AB392" s="4">
        <f t="shared" si="100"/>
        <v>0</v>
      </c>
      <c r="AC392" s="4">
        <f t="shared" si="101"/>
        <v>0</v>
      </c>
      <c r="AD392" s="4">
        <f t="shared" si="102"/>
        <v>0</v>
      </c>
      <c r="AE392" s="4">
        <f t="shared" si="103"/>
        <v>0</v>
      </c>
      <c r="AF392" s="4">
        <f t="shared" si="104"/>
        <v>0</v>
      </c>
      <c r="AG392" s="4">
        <f t="shared" si="105"/>
        <v>0</v>
      </c>
      <c r="AH392" s="4">
        <f t="shared" si="106"/>
        <v>0</v>
      </c>
      <c r="AI392" s="4">
        <f t="shared" si="107"/>
        <v>0</v>
      </c>
      <c r="AJ392" s="4">
        <f t="shared" si="108"/>
        <v>0</v>
      </c>
      <c r="AK392" s="4">
        <f t="shared" si="109"/>
        <v>0</v>
      </c>
      <c r="AL392" s="4">
        <f t="shared" si="110"/>
        <v>0</v>
      </c>
      <c r="AM392" s="4">
        <f t="shared" si="111"/>
        <v>0</v>
      </c>
      <c r="AN392" s="4">
        <f t="shared" si="112"/>
        <v>0</v>
      </c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x14ac:dyDescent="0.25">
      <c r="A393" s="3" t="s">
        <v>8</v>
      </c>
      <c r="B393" s="3" t="s">
        <v>8630</v>
      </c>
      <c r="C393" s="3" t="s">
        <v>8634</v>
      </c>
      <c r="D393" s="3">
        <v>2</v>
      </c>
      <c r="E393" s="3" t="s">
        <v>3896</v>
      </c>
      <c r="F393" s="3" t="s">
        <v>8632</v>
      </c>
      <c r="G393" s="3" t="s">
        <v>8635</v>
      </c>
      <c r="H393" s="3" t="s">
        <v>3899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>
        <f t="shared" si="97"/>
        <v>0</v>
      </c>
      <c r="Z393" s="4">
        <f t="shared" si="98"/>
        <v>0</v>
      </c>
      <c r="AA393" s="4">
        <f t="shared" si="99"/>
        <v>0</v>
      </c>
      <c r="AB393" s="4">
        <f t="shared" si="100"/>
        <v>0</v>
      </c>
      <c r="AC393" s="4">
        <f t="shared" si="101"/>
        <v>0</v>
      </c>
      <c r="AD393" s="4">
        <f t="shared" si="102"/>
        <v>0</v>
      </c>
      <c r="AE393" s="4">
        <f t="shared" si="103"/>
        <v>0</v>
      </c>
      <c r="AF393" s="4">
        <f t="shared" si="104"/>
        <v>0</v>
      </c>
      <c r="AG393" s="4">
        <f t="shared" si="105"/>
        <v>0</v>
      </c>
      <c r="AH393" s="4">
        <f t="shared" si="106"/>
        <v>0</v>
      </c>
      <c r="AI393" s="4">
        <f t="shared" si="107"/>
        <v>0</v>
      </c>
      <c r="AJ393" s="4">
        <f t="shared" si="108"/>
        <v>0</v>
      </c>
      <c r="AK393" s="4">
        <f t="shared" si="109"/>
        <v>0</v>
      </c>
      <c r="AL393" s="4">
        <f t="shared" si="110"/>
        <v>0</v>
      </c>
      <c r="AM393" s="4">
        <f t="shared" si="111"/>
        <v>0</v>
      </c>
      <c r="AN393" s="4">
        <f t="shared" si="112"/>
        <v>0</v>
      </c>
      <c r="AO393" s="2"/>
      <c r="AP393" s="2"/>
      <c r="AQ393" s="2"/>
      <c r="AR393" s="2"/>
      <c r="AS393" s="2"/>
      <c r="AT393" s="2"/>
      <c r="AU393" s="2"/>
      <c r="AV393" s="2"/>
      <c r="AW393" s="2"/>
    </row>
    <row r="394" spans="1:49" x14ac:dyDescent="0.25">
      <c r="A394" s="3" t="s">
        <v>8</v>
      </c>
      <c r="B394" s="3" t="s">
        <v>8636</v>
      </c>
      <c r="C394" s="3" t="s">
        <v>8637</v>
      </c>
      <c r="D394" s="3">
        <v>1</v>
      </c>
      <c r="E394" s="3" t="s">
        <v>3896</v>
      </c>
      <c r="F394" s="3" t="s">
        <v>8638</v>
      </c>
      <c r="G394" s="3" t="s">
        <v>8635</v>
      </c>
      <c r="H394" s="3" t="s">
        <v>3899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>
        <f t="shared" si="97"/>
        <v>0</v>
      </c>
      <c r="Z394" s="4">
        <f t="shared" si="98"/>
        <v>0</v>
      </c>
      <c r="AA394" s="4">
        <f t="shared" si="99"/>
        <v>0</v>
      </c>
      <c r="AB394" s="4">
        <f t="shared" si="100"/>
        <v>0</v>
      </c>
      <c r="AC394" s="4">
        <f t="shared" si="101"/>
        <v>0</v>
      </c>
      <c r="AD394" s="4">
        <f t="shared" si="102"/>
        <v>0</v>
      </c>
      <c r="AE394" s="4">
        <f t="shared" si="103"/>
        <v>0</v>
      </c>
      <c r="AF394" s="4">
        <f t="shared" si="104"/>
        <v>0</v>
      </c>
      <c r="AG394" s="4">
        <f t="shared" si="105"/>
        <v>0</v>
      </c>
      <c r="AH394" s="4">
        <f t="shared" si="106"/>
        <v>0</v>
      </c>
      <c r="AI394" s="4">
        <f t="shared" si="107"/>
        <v>0</v>
      </c>
      <c r="AJ394" s="4">
        <f t="shared" si="108"/>
        <v>0</v>
      </c>
      <c r="AK394" s="4">
        <f t="shared" si="109"/>
        <v>0</v>
      </c>
      <c r="AL394" s="4">
        <f t="shared" si="110"/>
        <v>0</v>
      </c>
      <c r="AM394" s="4">
        <f t="shared" si="111"/>
        <v>0</v>
      </c>
      <c r="AN394" s="4">
        <f t="shared" si="112"/>
        <v>0</v>
      </c>
      <c r="AO394" s="2"/>
      <c r="AP394" s="2"/>
      <c r="AQ394" s="2"/>
      <c r="AR394" s="2"/>
      <c r="AS394" s="2"/>
      <c r="AT394" s="2"/>
      <c r="AU394" s="2"/>
      <c r="AV394" s="2"/>
      <c r="AW394" s="2"/>
    </row>
    <row r="395" spans="1:49" x14ac:dyDescent="0.25">
      <c r="A395" s="3" t="s">
        <v>8</v>
      </c>
      <c r="B395" s="3" t="s">
        <v>14021</v>
      </c>
      <c r="C395" s="3" t="s">
        <v>14022</v>
      </c>
      <c r="D395" s="3">
        <v>1</v>
      </c>
      <c r="E395" s="3" t="s">
        <v>3896</v>
      </c>
      <c r="F395" s="3" t="s">
        <v>14023</v>
      </c>
      <c r="G395" s="3" t="s">
        <v>14024</v>
      </c>
      <c r="H395" s="3" t="s">
        <v>3899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>
        <f t="shared" si="97"/>
        <v>0</v>
      </c>
      <c r="Z395" s="4">
        <f t="shared" si="98"/>
        <v>0</v>
      </c>
      <c r="AA395" s="4">
        <f t="shared" si="99"/>
        <v>0</v>
      </c>
      <c r="AB395" s="4">
        <f t="shared" si="100"/>
        <v>0</v>
      </c>
      <c r="AC395" s="4">
        <f t="shared" si="101"/>
        <v>0</v>
      </c>
      <c r="AD395" s="4">
        <f t="shared" si="102"/>
        <v>0</v>
      </c>
      <c r="AE395" s="4">
        <f t="shared" si="103"/>
        <v>0</v>
      </c>
      <c r="AF395" s="4">
        <f t="shared" si="104"/>
        <v>0</v>
      </c>
      <c r="AG395" s="4">
        <f t="shared" si="105"/>
        <v>0</v>
      </c>
      <c r="AH395" s="4">
        <f t="shared" si="106"/>
        <v>0</v>
      </c>
      <c r="AI395" s="4">
        <f t="shared" si="107"/>
        <v>0</v>
      </c>
      <c r="AJ395" s="4">
        <f t="shared" si="108"/>
        <v>0</v>
      </c>
      <c r="AK395" s="4">
        <f t="shared" si="109"/>
        <v>0</v>
      </c>
      <c r="AL395" s="4">
        <f t="shared" si="110"/>
        <v>0</v>
      </c>
      <c r="AM395" s="4">
        <f t="shared" si="111"/>
        <v>0</v>
      </c>
      <c r="AN395" s="4">
        <f t="shared" si="112"/>
        <v>0</v>
      </c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x14ac:dyDescent="0.25">
      <c r="A396" s="3" t="s">
        <v>8</v>
      </c>
      <c r="B396" s="3" t="s">
        <v>3894</v>
      </c>
      <c r="C396" s="3" t="s">
        <v>3895</v>
      </c>
      <c r="D396" s="3">
        <v>4</v>
      </c>
      <c r="E396" s="3" t="s">
        <v>3896</v>
      </c>
      <c r="F396" s="3" t="s">
        <v>3897</v>
      </c>
      <c r="G396" s="3" t="s">
        <v>3898</v>
      </c>
      <c r="H396" s="3" t="s">
        <v>3899</v>
      </c>
      <c r="I396" s="4">
        <v>28444.430527734301</v>
      </c>
      <c r="J396" s="4">
        <v>32012.744955468701</v>
      </c>
      <c r="K396" s="4">
        <v>33830.062354687398</v>
      </c>
      <c r="L396" s="4">
        <v>35062.3295214842</v>
      </c>
      <c r="M396" s="4">
        <v>21248.634206250001</v>
      </c>
      <c r="N396" s="4">
        <v>19942.514560546901</v>
      </c>
      <c r="O396" s="4">
        <v>28023.7949707031</v>
      </c>
      <c r="P396" s="4">
        <v>18639.0822363281</v>
      </c>
      <c r="Q396" s="4">
        <v>35969.412148828</v>
      </c>
      <c r="R396" s="4">
        <v>54092.441455077802</v>
      </c>
      <c r="S396" s="4">
        <v>36926.490072656197</v>
      </c>
      <c r="T396" s="4">
        <v>54613.814384765297</v>
      </c>
      <c r="U396" s="4">
        <v>34687.978751805204</v>
      </c>
      <c r="V396" s="4">
        <v>56817.449261718401</v>
      </c>
      <c r="W396" s="4">
        <v>41865.488929687403</v>
      </c>
      <c r="X396" s="4">
        <v>31100.077490625099</v>
      </c>
      <c r="Y396" s="4">
        <f t="shared" si="97"/>
        <v>50412.031310225226</v>
      </c>
      <c r="Z396" s="4">
        <f t="shared" si="98"/>
        <v>60099.855606423014</v>
      </c>
      <c r="AA396" s="4">
        <f t="shared" si="99"/>
        <v>51247.534774827</v>
      </c>
      <c r="AB396" s="4">
        <f t="shared" si="100"/>
        <v>55733.860907431575</v>
      </c>
      <c r="AC396" s="4">
        <f t="shared" si="101"/>
        <v>34863.480567083767</v>
      </c>
      <c r="AD396" s="4">
        <f t="shared" si="102"/>
        <v>34318.956697192683</v>
      </c>
      <c r="AE396" s="4">
        <f t="shared" si="103"/>
        <v>43633.56047882139</v>
      </c>
      <c r="AF396" s="4">
        <f t="shared" si="104"/>
        <v>24234.083937453695</v>
      </c>
      <c r="AG396" s="4">
        <f t="shared" si="105"/>
        <v>44584.027450882291</v>
      </c>
      <c r="AH396" s="4">
        <f t="shared" si="106"/>
        <v>54092.441455077802</v>
      </c>
      <c r="AI396" s="4">
        <f t="shared" si="107"/>
        <v>52220.966080394035</v>
      </c>
      <c r="AJ396" s="4">
        <f t="shared" si="108"/>
        <v>67519.269817382417</v>
      </c>
      <c r="AK396" s="4">
        <f t="shared" si="109"/>
        <v>58425.553916339719</v>
      </c>
      <c r="AL396" s="4">
        <f t="shared" si="110"/>
        <v>69097.012707205111</v>
      </c>
      <c r="AM396" s="4">
        <f t="shared" si="111"/>
        <v>55192.300978668158</v>
      </c>
      <c r="AN396" s="4">
        <f t="shared" si="112"/>
        <v>47841.829696601984</v>
      </c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x14ac:dyDescent="0.25">
      <c r="A397" s="3" t="s">
        <v>8</v>
      </c>
      <c r="B397" s="3" t="s">
        <v>3894</v>
      </c>
      <c r="C397" s="3" t="s">
        <v>3900</v>
      </c>
      <c r="D397" s="3">
        <v>3</v>
      </c>
      <c r="E397" s="3" t="s">
        <v>3896</v>
      </c>
      <c r="F397" s="3" t="s">
        <v>3897</v>
      </c>
      <c r="G397" s="3" t="s">
        <v>3901</v>
      </c>
      <c r="H397" s="3" t="s">
        <v>3899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>
        <f t="shared" si="97"/>
        <v>0</v>
      </c>
      <c r="Z397" s="4">
        <f t="shared" si="98"/>
        <v>0</v>
      </c>
      <c r="AA397" s="4">
        <f t="shared" si="99"/>
        <v>0</v>
      </c>
      <c r="AB397" s="4">
        <f t="shared" si="100"/>
        <v>0</v>
      </c>
      <c r="AC397" s="4">
        <f t="shared" si="101"/>
        <v>0</v>
      </c>
      <c r="AD397" s="4">
        <f t="shared" si="102"/>
        <v>0</v>
      </c>
      <c r="AE397" s="4">
        <f t="shared" si="103"/>
        <v>0</v>
      </c>
      <c r="AF397" s="4">
        <f t="shared" si="104"/>
        <v>0</v>
      </c>
      <c r="AG397" s="4">
        <f t="shared" si="105"/>
        <v>0</v>
      </c>
      <c r="AH397" s="4">
        <f t="shared" si="106"/>
        <v>0</v>
      </c>
      <c r="AI397" s="4">
        <f t="shared" si="107"/>
        <v>0</v>
      </c>
      <c r="AJ397" s="4">
        <f t="shared" si="108"/>
        <v>0</v>
      </c>
      <c r="AK397" s="4">
        <f t="shared" si="109"/>
        <v>0</v>
      </c>
      <c r="AL397" s="4">
        <f t="shared" si="110"/>
        <v>0</v>
      </c>
      <c r="AM397" s="4">
        <f t="shared" si="111"/>
        <v>0</v>
      </c>
      <c r="AN397" s="4">
        <f t="shared" si="112"/>
        <v>0</v>
      </c>
      <c r="AO397" s="2"/>
      <c r="AP397" s="2"/>
      <c r="AQ397" s="2"/>
      <c r="AR397" s="2"/>
      <c r="AS397" s="2"/>
      <c r="AT397" s="2"/>
      <c r="AU397" s="2"/>
      <c r="AV397" s="2"/>
      <c r="AW397" s="2"/>
    </row>
    <row r="398" spans="1:49" x14ac:dyDescent="0.25">
      <c r="A398" s="3" t="s">
        <v>8</v>
      </c>
      <c r="B398" s="3" t="s">
        <v>3902</v>
      </c>
      <c r="C398" s="3" t="s">
        <v>3903</v>
      </c>
      <c r="D398" s="3">
        <v>4</v>
      </c>
      <c r="E398" s="3" t="s">
        <v>3896</v>
      </c>
      <c r="F398" s="3" t="s">
        <v>3904</v>
      </c>
      <c r="G398" s="3" t="s">
        <v>3905</v>
      </c>
      <c r="H398" s="3" t="s">
        <v>3899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>
        <f t="shared" si="97"/>
        <v>0</v>
      </c>
      <c r="Z398" s="4">
        <f t="shared" si="98"/>
        <v>0</v>
      </c>
      <c r="AA398" s="4">
        <f t="shared" si="99"/>
        <v>0</v>
      </c>
      <c r="AB398" s="4">
        <f t="shared" si="100"/>
        <v>0</v>
      </c>
      <c r="AC398" s="4">
        <f t="shared" si="101"/>
        <v>0</v>
      </c>
      <c r="AD398" s="4">
        <f t="shared" si="102"/>
        <v>0</v>
      </c>
      <c r="AE398" s="4">
        <f t="shared" si="103"/>
        <v>0</v>
      </c>
      <c r="AF398" s="4">
        <f t="shared" si="104"/>
        <v>0</v>
      </c>
      <c r="AG398" s="4">
        <f t="shared" si="105"/>
        <v>0</v>
      </c>
      <c r="AH398" s="4">
        <f t="shared" si="106"/>
        <v>0</v>
      </c>
      <c r="AI398" s="4">
        <f t="shared" si="107"/>
        <v>0</v>
      </c>
      <c r="AJ398" s="4">
        <f t="shared" si="108"/>
        <v>0</v>
      </c>
      <c r="AK398" s="4">
        <f t="shared" si="109"/>
        <v>0</v>
      </c>
      <c r="AL398" s="4">
        <f t="shared" si="110"/>
        <v>0</v>
      </c>
      <c r="AM398" s="4">
        <f t="shared" si="111"/>
        <v>0</v>
      </c>
      <c r="AN398" s="4">
        <f t="shared" si="112"/>
        <v>0</v>
      </c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x14ac:dyDescent="0.25">
      <c r="A399" s="3" t="s">
        <v>8</v>
      </c>
      <c r="B399" s="3" t="s">
        <v>3902</v>
      </c>
      <c r="C399" s="3" t="s">
        <v>3906</v>
      </c>
      <c r="D399" s="3">
        <v>4</v>
      </c>
      <c r="E399" s="3" t="s">
        <v>3896</v>
      </c>
      <c r="F399" s="3" t="s">
        <v>3904</v>
      </c>
      <c r="G399" s="3" t="s">
        <v>3907</v>
      </c>
      <c r="H399" s="3" t="s">
        <v>3899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>
        <f t="shared" si="97"/>
        <v>0</v>
      </c>
      <c r="Z399" s="4">
        <f t="shared" si="98"/>
        <v>0</v>
      </c>
      <c r="AA399" s="4">
        <f t="shared" si="99"/>
        <v>0</v>
      </c>
      <c r="AB399" s="4">
        <f t="shared" si="100"/>
        <v>0</v>
      </c>
      <c r="AC399" s="4">
        <f t="shared" si="101"/>
        <v>0</v>
      </c>
      <c r="AD399" s="4">
        <f t="shared" si="102"/>
        <v>0</v>
      </c>
      <c r="AE399" s="4">
        <f t="shared" si="103"/>
        <v>0</v>
      </c>
      <c r="AF399" s="4">
        <f t="shared" si="104"/>
        <v>0</v>
      </c>
      <c r="AG399" s="4">
        <f t="shared" si="105"/>
        <v>0</v>
      </c>
      <c r="AH399" s="4">
        <f t="shared" si="106"/>
        <v>0</v>
      </c>
      <c r="AI399" s="4">
        <f t="shared" si="107"/>
        <v>0</v>
      </c>
      <c r="AJ399" s="4">
        <f t="shared" si="108"/>
        <v>0</v>
      </c>
      <c r="AK399" s="4">
        <f t="shared" si="109"/>
        <v>0</v>
      </c>
      <c r="AL399" s="4">
        <f t="shared" si="110"/>
        <v>0</v>
      </c>
      <c r="AM399" s="4">
        <f t="shared" si="111"/>
        <v>0</v>
      </c>
      <c r="AN399" s="4">
        <f t="shared" si="112"/>
        <v>0</v>
      </c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x14ac:dyDescent="0.25">
      <c r="A400" s="3" t="s">
        <v>8</v>
      </c>
      <c r="B400" s="3" t="s">
        <v>6275</v>
      </c>
      <c r="C400" s="3" t="s">
        <v>258</v>
      </c>
      <c r="D400" s="3">
        <v>2</v>
      </c>
      <c r="E400" s="3" t="s">
        <v>6276</v>
      </c>
      <c r="F400" s="3" t="s">
        <v>6277</v>
      </c>
      <c r="G400" s="3" t="s">
        <v>6278</v>
      </c>
      <c r="H400" s="3" t="s">
        <v>6279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>
        <f t="shared" si="97"/>
        <v>0</v>
      </c>
      <c r="Z400" s="4">
        <f t="shared" si="98"/>
        <v>0</v>
      </c>
      <c r="AA400" s="4">
        <f t="shared" si="99"/>
        <v>0</v>
      </c>
      <c r="AB400" s="4">
        <f t="shared" si="100"/>
        <v>0</v>
      </c>
      <c r="AC400" s="4">
        <f t="shared" si="101"/>
        <v>0</v>
      </c>
      <c r="AD400" s="4">
        <f t="shared" si="102"/>
        <v>0</v>
      </c>
      <c r="AE400" s="4">
        <f t="shared" si="103"/>
        <v>0</v>
      </c>
      <c r="AF400" s="4">
        <f t="shared" si="104"/>
        <v>0</v>
      </c>
      <c r="AG400" s="4">
        <f t="shared" si="105"/>
        <v>0</v>
      </c>
      <c r="AH400" s="4">
        <f t="shared" si="106"/>
        <v>0</v>
      </c>
      <c r="AI400" s="4">
        <f t="shared" si="107"/>
        <v>0</v>
      </c>
      <c r="AJ400" s="4">
        <f t="shared" si="108"/>
        <v>0</v>
      </c>
      <c r="AK400" s="4">
        <f t="shared" si="109"/>
        <v>0</v>
      </c>
      <c r="AL400" s="4">
        <f t="shared" si="110"/>
        <v>0</v>
      </c>
      <c r="AM400" s="4">
        <f t="shared" si="111"/>
        <v>0</v>
      </c>
      <c r="AN400" s="4">
        <f t="shared" si="112"/>
        <v>0</v>
      </c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x14ac:dyDescent="0.25">
      <c r="A401" s="3" t="s">
        <v>8</v>
      </c>
      <c r="B401" s="3" t="s">
        <v>14581</v>
      </c>
      <c r="C401" s="3" t="s">
        <v>14582</v>
      </c>
      <c r="D401" s="3">
        <v>1</v>
      </c>
      <c r="E401" s="3" t="s">
        <v>9149</v>
      </c>
      <c r="F401" s="3" t="s">
        <v>14583</v>
      </c>
      <c r="G401" s="3" t="s">
        <v>14584</v>
      </c>
      <c r="H401" s="3" t="s">
        <v>9152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>
        <f t="shared" si="97"/>
        <v>0</v>
      </c>
      <c r="Z401" s="4">
        <f t="shared" si="98"/>
        <v>0</v>
      </c>
      <c r="AA401" s="4">
        <f t="shared" si="99"/>
        <v>0</v>
      </c>
      <c r="AB401" s="4">
        <f t="shared" si="100"/>
        <v>0</v>
      </c>
      <c r="AC401" s="4">
        <f t="shared" si="101"/>
        <v>0</v>
      </c>
      <c r="AD401" s="4">
        <f t="shared" si="102"/>
        <v>0</v>
      </c>
      <c r="AE401" s="4">
        <f t="shared" si="103"/>
        <v>0</v>
      </c>
      <c r="AF401" s="4">
        <f t="shared" si="104"/>
        <v>0</v>
      </c>
      <c r="AG401" s="4">
        <f t="shared" si="105"/>
        <v>0</v>
      </c>
      <c r="AH401" s="4">
        <f t="shared" si="106"/>
        <v>0</v>
      </c>
      <c r="AI401" s="4">
        <f t="shared" si="107"/>
        <v>0</v>
      </c>
      <c r="AJ401" s="4">
        <f t="shared" si="108"/>
        <v>0</v>
      </c>
      <c r="AK401" s="4">
        <f t="shared" si="109"/>
        <v>0</v>
      </c>
      <c r="AL401" s="4">
        <f t="shared" si="110"/>
        <v>0</v>
      </c>
      <c r="AM401" s="4">
        <f t="shared" si="111"/>
        <v>0</v>
      </c>
      <c r="AN401" s="4">
        <f t="shared" si="112"/>
        <v>0</v>
      </c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x14ac:dyDescent="0.25">
      <c r="A402" s="3" t="s">
        <v>8</v>
      </c>
      <c r="B402" s="3" t="s">
        <v>9147</v>
      </c>
      <c r="C402" s="3" t="s">
        <v>9148</v>
      </c>
      <c r="D402" s="3">
        <v>2</v>
      </c>
      <c r="E402" s="3" t="s">
        <v>9149</v>
      </c>
      <c r="F402" s="3" t="s">
        <v>9150</v>
      </c>
      <c r="G402" s="3" t="s">
        <v>9151</v>
      </c>
      <c r="H402" s="3" t="s">
        <v>9152</v>
      </c>
      <c r="I402" s="4">
        <v>11757.5893552735</v>
      </c>
      <c r="J402" s="4">
        <v>9106.3675828125106</v>
      </c>
      <c r="K402" s="4">
        <v>8795.0387765625001</v>
      </c>
      <c r="L402" s="4">
        <v>9884.6895984375296</v>
      </c>
      <c r="M402" s="4">
        <v>8756.1226757812492</v>
      </c>
      <c r="N402" s="4">
        <v>5448.2541093749896</v>
      </c>
      <c r="O402" s="4">
        <v>6556.7637738281401</v>
      </c>
      <c r="P402" s="4">
        <v>9647.9078812274402</v>
      </c>
      <c r="Q402" s="4">
        <v>14452.5849380859</v>
      </c>
      <c r="R402" s="4">
        <v>17590.0775531252</v>
      </c>
      <c r="S402" s="4">
        <v>14683.456901953101</v>
      </c>
      <c r="T402" s="4">
        <v>16865.577963867301</v>
      </c>
      <c r="U402" s="4">
        <v>6918.1671152343497</v>
      </c>
      <c r="V402" s="4">
        <v>14824.6438183593</v>
      </c>
      <c r="W402" s="4">
        <v>10772.5745080078</v>
      </c>
      <c r="X402" s="4">
        <v>11365.560260742101</v>
      </c>
      <c r="Y402" s="4">
        <f t="shared" si="97"/>
        <v>20837.962009219773</v>
      </c>
      <c r="Z402" s="4">
        <f t="shared" si="98"/>
        <v>17096.046514828777</v>
      </c>
      <c r="AA402" s="4">
        <f t="shared" si="99"/>
        <v>13323.181341561662</v>
      </c>
      <c r="AB402" s="4">
        <f t="shared" si="100"/>
        <v>15712.359181807517</v>
      </c>
      <c r="AC402" s="4">
        <f t="shared" si="101"/>
        <v>14366.519268344804</v>
      </c>
      <c r="AD402" s="4">
        <f t="shared" si="102"/>
        <v>9375.8686391960546</v>
      </c>
      <c r="AE402" s="4">
        <f t="shared" si="103"/>
        <v>10209.000921173147</v>
      </c>
      <c r="AF402" s="4">
        <f t="shared" si="104"/>
        <v>12543.976492511416</v>
      </c>
      <c r="AG402" s="4">
        <f t="shared" si="105"/>
        <v>17913.955361564753</v>
      </c>
      <c r="AH402" s="4">
        <f t="shared" si="106"/>
        <v>17590.0775531252</v>
      </c>
      <c r="AI402" s="4">
        <f t="shared" si="107"/>
        <v>20765.155402289885</v>
      </c>
      <c r="AJ402" s="4">
        <f t="shared" si="108"/>
        <v>20850.979225617208</v>
      </c>
      <c r="AK402" s="4">
        <f t="shared" si="109"/>
        <v>11652.386801936043</v>
      </c>
      <c r="AL402" s="4">
        <f t="shared" si="110"/>
        <v>18028.591842948601</v>
      </c>
      <c r="AM402" s="4">
        <f t="shared" si="111"/>
        <v>14201.74921543748</v>
      </c>
      <c r="AN402" s="4">
        <f t="shared" si="112"/>
        <v>17483.853490873138</v>
      </c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x14ac:dyDescent="0.25">
      <c r="A403" s="3" t="s">
        <v>8</v>
      </c>
      <c r="B403" s="3" t="s">
        <v>9147</v>
      </c>
      <c r="C403" s="3" t="s">
        <v>9153</v>
      </c>
      <c r="D403" s="3">
        <v>1</v>
      </c>
      <c r="E403" s="3" t="s">
        <v>9149</v>
      </c>
      <c r="F403" s="3" t="s">
        <v>9150</v>
      </c>
      <c r="G403" s="3" t="s">
        <v>9154</v>
      </c>
      <c r="H403" s="3" t="s">
        <v>9152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>
        <f t="shared" si="97"/>
        <v>0</v>
      </c>
      <c r="Z403" s="4">
        <f t="shared" si="98"/>
        <v>0</v>
      </c>
      <c r="AA403" s="4">
        <f t="shared" si="99"/>
        <v>0</v>
      </c>
      <c r="AB403" s="4">
        <f t="shared" si="100"/>
        <v>0</v>
      </c>
      <c r="AC403" s="4">
        <f t="shared" si="101"/>
        <v>0</v>
      </c>
      <c r="AD403" s="4">
        <f t="shared" si="102"/>
        <v>0</v>
      </c>
      <c r="AE403" s="4">
        <f t="shared" si="103"/>
        <v>0</v>
      </c>
      <c r="AF403" s="4">
        <f t="shared" si="104"/>
        <v>0</v>
      </c>
      <c r="AG403" s="4">
        <f t="shared" si="105"/>
        <v>0</v>
      </c>
      <c r="AH403" s="4">
        <f t="shared" si="106"/>
        <v>0</v>
      </c>
      <c r="AI403" s="4">
        <f t="shared" si="107"/>
        <v>0</v>
      </c>
      <c r="AJ403" s="4">
        <f t="shared" si="108"/>
        <v>0</v>
      </c>
      <c r="AK403" s="4">
        <f t="shared" si="109"/>
        <v>0</v>
      </c>
      <c r="AL403" s="4">
        <f t="shared" si="110"/>
        <v>0</v>
      </c>
      <c r="AM403" s="4">
        <f t="shared" si="111"/>
        <v>0</v>
      </c>
      <c r="AN403" s="4">
        <f t="shared" si="112"/>
        <v>0</v>
      </c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x14ac:dyDescent="0.25">
      <c r="A404" s="3" t="s">
        <v>8</v>
      </c>
      <c r="B404" s="3" t="s">
        <v>10950</v>
      </c>
      <c r="C404" s="3" t="s">
        <v>10951</v>
      </c>
      <c r="D404" s="3">
        <v>2</v>
      </c>
      <c r="E404" s="3" t="s">
        <v>10952</v>
      </c>
      <c r="F404" s="3" t="s">
        <v>10953</v>
      </c>
      <c r="G404" s="3" t="s">
        <v>10954</v>
      </c>
      <c r="H404" s="3" t="s">
        <v>10955</v>
      </c>
      <c r="I404" s="4">
        <v>21697.3159025391</v>
      </c>
      <c r="J404" s="4">
        <v>16658.602730859398</v>
      </c>
      <c r="K404" s="4">
        <v>23943.249077343698</v>
      </c>
      <c r="L404" s="4">
        <v>25193.565858398499</v>
      </c>
      <c r="M404" s="4">
        <v>17783.0927613282</v>
      </c>
      <c r="N404" s="4">
        <v>16761.433611914101</v>
      </c>
      <c r="O404" s="4">
        <v>19310.944331250099</v>
      </c>
      <c r="P404" s="4">
        <v>21386.203059374999</v>
      </c>
      <c r="Q404" s="4">
        <v>31070.814276562702</v>
      </c>
      <c r="R404" s="4">
        <v>36496.020438281099</v>
      </c>
      <c r="S404" s="4">
        <v>25866.690037164801</v>
      </c>
      <c r="T404" s="4">
        <v>30835.445025000001</v>
      </c>
      <c r="U404" s="4">
        <v>22239.667802343702</v>
      </c>
      <c r="V404" s="4">
        <v>29703.665900390501</v>
      </c>
      <c r="W404" s="4">
        <v>28637.3804578124</v>
      </c>
      <c r="X404" s="4">
        <v>24067.585703906199</v>
      </c>
      <c r="Y404" s="4">
        <f t="shared" si="97"/>
        <v>38454.127867321884</v>
      </c>
      <c r="Z404" s="4">
        <f t="shared" si="98"/>
        <v>31274.407118855437</v>
      </c>
      <c r="AA404" s="4">
        <f t="shared" si="99"/>
        <v>36270.476738967693</v>
      </c>
      <c r="AB404" s="4">
        <f t="shared" si="100"/>
        <v>40046.817039176625</v>
      </c>
      <c r="AC404" s="4">
        <f t="shared" si="101"/>
        <v>29177.428670914524</v>
      </c>
      <c r="AD404" s="4">
        <f t="shared" si="102"/>
        <v>28844.653093454977</v>
      </c>
      <c r="AE404" s="4">
        <f t="shared" si="103"/>
        <v>30067.492938113439</v>
      </c>
      <c r="AF404" s="4">
        <f t="shared" si="104"/>
        <v>27805.823992459776</v>
      </c>
      <c r="AG404" s="4">
        <f t="shared" si="105"/>
        <v>38512.22341070907</v>
      </c>
      <c r="AH404" s="4">
        <f t="shared" si="106"/>
        <v>36496.020438281099</v>
      </c>
      <c r="AI404" s="4">
        <f t="shared" si="107"/>
        <v>36580.339490297105</v>
      </c>
      <c r="AJ404" s="4">
        <f t="shared" si="108"/>
        <v>38121.979869672221</v>
      </c>
      <c r="AK404" s="4">
        <f t="shared" si="109"/>
        <v>37458.651585448628</v>
      </c>
      <c r="AL404" s="4">
        <f t="shared" si="110"/>
        <v>36123.31434865584</v>
      </c>
      <c r="AM404" s="4">
        <f t="shared" si="111"/>
        <v>37753.361106632452</v>
      </c>
      <c r="AN404" s="4">
        <f t="shared" si="112"/>
        <v>37023.616317410968</v>
      </c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x14ac:dyDescent="0.25">
      <c r="A405" s="3" t="s">
        <v>8</v>
      </c>
      <c r="B405" s="3" t="s">
        <v>10950</v>
      </c>
      <c r="C405" s="3" t="s">
        <v>10956</v>
      </c>
      <c r="D405" s="3">
        <v>1</v>
      </c>
      <c r="E405" s="3" t="s">
        <v>10952</v>
      </c>
      <c r="F405" s="3" t="s">
        <v>10953</v>
      </c>
      <c r="G405" s="3" t="s">
        <v>10957</v>
      </c>
      <c r="H405" s="3" t="s">
        <v>10955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>
        <f t="shared" si="97"/>
        <v>0</v>
      </c>
      <c r="Z405" s="4">
        <f t="shared" si="98"/>
        <v>0</v>
      </c>
      <c r="AA405" s="4">
        <f t="shared" si="99"/>
        <v>0</v>
      </c>
      <c r="AB405" s="4">
        <f t="shared" si="100"/>
        <v>0</v>
      </c>
      <c r="AC405" s="4">
        <f t="shared" si="101"/>
        <v>0</v>
      </c>
      <c r="AD405" s="4">
        <f t="shared" si="102"/>
        <v>0</v>
      </c>
      <c r="AE405" s="4">
        <f t="shared" si="103"/>
        <v>0</v>
      </c>
      <c r="AF405" s="4">
        <f t="shared" si="104"/>
        <v>0</v>
      </c>
      <c r="AG405" s="4">
        <f t="shared" si="105"/>
        <v>0</v>
      </c>
      <c r="AH405" s="4">
        <f t="shared" si="106"/>
        <v>0</v>
      </c>
      <c r="AI405" s="4">
        <f t="shared" si="107"/>
        <v>0</v>
      </c>
      <c r="AJ405" s="4">
        <f t="shared" si="108"/>
        <v>0</v>
      </c>
      <c r="AK405" s="4">
        <f t="shared" si="109"/>
        <v>0</v>
      </c>
      <c r="AL405" s="4">
        <f t="shared" si="110"/>
        <v>0</v>
      </c>
      <c r="AM405" s="4">
        <f t="shared" si="111"/>
        <v>0</v>
      </c>
      <c r="AN405" s="4">
        <f t="shared" si="112"/>
        <v>0</v>
      </c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x14ac:dyDescent="0.25">
      <c r="A406" s="3" t="s">
        <v>8</v>
      </c>
      <c r="B406" s="3" t="s">
        <v>14083</v>
      </c>
      <c r="C406" s="3" t="s">
        <v>13038</v>
      </c>
      <c r="D406" s="3">
        <v>2</v>
      </c>
      <c r="E406" s="3" t="s">
        <v>2454</v>
      </c>
      <c r="F406" s="3" t="s">
        <v>14084</v>
      </c>
      <c r="G406" s="3" t="s">
        <v>13</v>
      </c>
      <c r="H406" s="3" t="s">
        <v>2457</v>
      </c>
      <c r="I406" s="4">
        <v>50231.523632812699</v>
      </c>
      <c r="J406" s="4">
        <v>35784.404003906202</v>
      </c>
      <c r="K406" s="4">
        <v>64553.2670062502</v>
      </c>
      <c r="L406" s="4">
        <v>67570.091949310503</v>
      </c>
      <c r="M406" s="4">
        <v>37731.839165625002</v>
      </c>
      <c r="N406" s="4">
        <v>31116.873046874902</v>
      </c>
      <c r="O406" s="4">
        <v>43733.6653359376</v>
      </c>
      <c r="P406" s="4">
        <v>53870.1559171876</v>
      </c>
      <c r="Q406" s="4">
        <v>92565.119882812796</v>
      </c>
      <c r="R406" s="4">
        <v>103876.207823437</v>
      </c>
      <c r="S406" s="4">
        <v>73296.959690624804</v>
      </c>
      <c r="T406" s="4">
        <v>81287.391487499801</v>
      </c>
      <c r="U406" s="4">
        <v>69710.966582812704</v>
      </c>
      <c r="V406" s="4">
        <v>83411.387760937607</v>
      </c>
      <c r="W406" s="4">
        <v>73178.878005974504</v>
      </c>
      <c r="X406" s="4">
        <v>63666.663121875303</v>
      </c>
      <c r="Y406" s="4">
        <f t="shared" si="97"/>
        <v>89025.271209723069</v>
      </c>
      <c r="Z406" s="4">
        <f t="shared" si="98"/>
        <v>67180.665593916128</v>
      </c>
      <c r="AA406" s="4">
        <f t="shared" si="99"/>
        <v>97788.640205480595</v>
      </c>
      <c r="AB406" s="4">
        <f t="shared" si="100"/>
        <v>107407.07071096571</v>
      </c>
      <c r="AC406" s="4">
        <f t="shared" si="101"/>
        <v>61908.131541187329</v>
      </c>
      <c r="AD406" s="4">
        <f t="shared" si="102"/>
        <v>53548.844876383337</v>
      </c>
      <c r="AE406" s="4">
        <f t="shared" si="103"/>
        <v>68094.115496888073</v>
      </c>
      <c r="AF406" s="4">
        <f t="shared" si="104"/>
        <v>70040.673873759588</v>
      </c>
      <c r="AG406" s="4">
        <f t="shared" si="105"/>
        <v>114734.31449960476</v>
      </c>
      <c r="AH406" s="4">
        <f t="shared" si="106"/>
        <v>103876.207823437</v>
      </c>
      <c r="AI406" s="4">
        <f t="shared" si="107"/>
        <v>103655.61520385242</v>
      </c>
      <c r="AJ406" s="4">
        <f t="shared" si="108"/>
        <v>100495.91628829206</v>
      </c>
      <c r="AK406" s="4">
        <f t="shared" si="109"/>
        <v>117415.36933547394</v>
      </c>
      <c r="AL406" s="4">
        <f t="shared" si="110"/>
        <v>101438.51571890867</v>
      </c>
      <c r="AM406" s="4">
        <f t="shared" si="111"/>
        <v>96473.509887112217</v>
      </c>
      <c r="AN406" s="4">
        <f t="shared" si="112"/>
        <v>97939.616238765389</v>
      </c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x14ac:dyDescent="0.25">
      <c r="A407" s="3" t="s">
        <v>8</v>
      </c>
      <c r="B407" s="3" t="s">
        <v>14083</v>
      </c>
      <c r="C407" s="3" t="s">
        <v>14085</v>
      </c>
      <c r="D407" s="3">
        <v>1</v>
      </c>
      <c r="E407" s="3" t="s">
        <v>2454</v>
      </c>
      <c r="F407" s="3" t="s">
        <v>14084</v>
      </c>
      <c r="G407" s="3" t="s">
        <v>14086</v>
      </c>
      <c r="H407" s="3" t="s">
        <v>2457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>
        <f t="shared" si="97"/>
        <v>0</v>
      </c>
      <c r="Z407" s="4">
        <f t="shared" si="98"/>
        <v>0</v>
      </c>
      <c r="AA407" s="4">
        <f t="shared" si="99"/>
        <v>0</v>
      </c>
      <c r="AB407" s="4">
        <f t="shared" si="100"/>
        <v>0</v>
      </c>
      <c r="AC407" s="4">
        <f t="shared" si="101"/>
        <v>0</v>
      </c>
      <c r="AD407" s="4">
        <f t="shared" si="102"/>
        <v>0</v>
      </c>
      <c r="AE407" s="4">
        <f t="shared" si="103"/>
        <v>0</v>
      </c>
      <c r="AF407" s="4">
        <f t="shared" si="104"/>
        <v>0</v>
      </c>
      <c r="AG407" s="4">
        <f t="shared" si="105"/>
        <v>0</v>
      </c>
      <c r="AH407" s="4">
        <f t="shared" si="106"/>
        <v>0</v>
      </c>
      <c r="AI407" s="4">
        <f t="shared" si="107"/>
        <v>0</v>
      </c>
      <c r="AJ407" s="4">
        <f t="shared" si="108"/>
        <v>0</v>
      </c>
      <c r="AK407" s="4">
        <f t="shared" si="109"/>
        <v>0</v>
      </c>
      <c r="AL407" s="4">
        <f t="shared" si="110"/>
        <v>0</v>
      </c>
      <c r="AM407" s="4">
        <f t="shared" si="111"/>
        <v>0</v>
      </c>
      <c r="AN407" s="4">
        <f t="shared" si="112"/>
        <v>0</v>
      </c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x14ac:dyDescent="0.25">
      <c r="A408" s="3" t="s">
        <v>8</v>
      </c>
      <c r="B408" s="3" t="s">
        <v>14087</v>
      </c>
      <c r="C408" s="3" t="s">
        <v>14088</v>
      </c>
      <c r="D408" s="3">
        <v>2</v>
      </c>
      <c r="E408" s="3" t="s">
        <v>2454</v>
      </c>
      <c r="F408" s="3" t="s">
        <v>14089</v>
      </c>
      <c r="G408" s="3" t="s">
        <v>13</v>
      </c>
      <c r="H408" s="3" t="s">
        <v>2457</v>
      </c>
      <c r="I408" s="4">
        <v>47844.3100781252</v>
      </c>
      <c r="J408" s="4">
        <v>43059.8790703126</v>
      </c>
      <c r="K408" s="4">
        <v>62628.6045000003</v>
      </c>
      <c r="L408" s="4">
        <v>58742.180707031497</v>
      </c>
      <c r="M408" s="4">
        <v>39422.469796875099</v>
      </c>
      <c r="N408" s="4">
        <v>45983.698019531403</v>
      </c>
      <c r="O408" s="4">
        <v>50608.224346431103</v>
      </c>
      <c r="P408" s="4">
        <v>59553.092671875202</v>
      </c>
      <c r="Q408" s="4">
        <v>94222.498734375404</v>
      </c>
      <c r="R408" s="4">
        <v>101192.701345312</v>
      </c>
      <c r="S408" s="4">
        <v>65071.468842187802</v>
      </c>
      <c r="T408" s="4">
        <v>81301.521597656101</v>
      </c>
      <c r="U408" s="4">
        <v>57976.367882812498</v>
      </c>
      <c r="V408" s="4">
        <v>69889.320187499994</v>
      </c>
      <c r="W408" s="4">
        <v>71477.713828124994</v>
      </c>
      <c r="X408" s="4">
        <v>68300.926546874995</v>
      </c>
      <c r="Y408" s="4">
        <f t="shared" si="97"/>
        <v>84794.415389081463</v>
      </c>
      <c r="Z408" s="4">
        <f t="shared" si="98"/>
        <v>80839.444357417931</v>
      </c>
      <c r="AA408" s="4">
        <f t="shared" si="99"/>
        <v>94873.061520323929</v>
      </c>
      <c r="AB408" s="4">
        <f t="shared" si="100"/>
        <v>93374.529690585085</v>
      </c>
      <c r="AC408" s="4">
        <f t="shared" si="101"/>
        <v>64682.016563000521</v>
      </c>
      <c r="AD408" s="4">
        <f t="shared" si="102"/>
        <v>79133.077040902775</v>
      </c>
      <c r="AE408" s="4">
        <f t="shared" si="103"/>
        <v>78797.929404432842</v>
      </c>
      <c r="AF408" s="4">
        <f t="shared" si="104"/>
        <v>77429.490800374042</v>
      </c>
      <c r="AG408" s="4">
        <f t="shared" si="105"/>
        <v>116788.63287180498</v>
      </c>
      <c r="AH408" s="4">
        <f t="shared" si="106"/>
        <v>101192.701345312</v>
      </c>
      <c r="AI408" s="4">
        <f t="shared" si="107"/>
        <v>92023.232116652536</v>
      </c>
      <c r="AJ408" s="4">
        <f t="shared" si="108"/>
        <v>100513.38539809405</v>
      </c>
      <c r="AK408" s="4">
        <f t="shared" si="109"/>
        <v>97650.584712564989</v>
      </c>
      <c r="AL408" s="4">
        <f t="shared" si="110"/>
        <v>84994.016940977337</v>
      </c>
      <c r="AM408" s="4">
        <f t="shared" si="111"/>
        <v>94230.823423431168</v>
      </c>
      <c r="AN408" s="4">
        <f t="shared" si="112"/>
        <v>105068.59016543358</v>
      </c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x14ac:dyDescent="0.25">
      <c r="A409" s="3" t="s">
        <v>8</v>
      </c>
      <c r="B409" s="3" t="s">
        <v>14090</v>
      </c>
      <c r="C409" s="3" t="s">
        <v>14091</v>
      </c>
      <c r="D409" s="3">
        <v>3</v>
      </c>
      <c r="E409" s="3" t="s">
        <v>2454</v>
      </c>
      <c r="F409" s="3" t="s">
        <v>14092</v>
      </c>
      <c r="G409" s="3" t="s">
        <v>13</v>
      </c>
      <c r="H409" s="3" t="s">
        <v>2457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>
        <f t="shared" si="97"/>
        <v>0</v>
      </c>
      <c r="Z409" s="4">
        <f t="shared" si="98"/>
        <v>0</v>
      </c>
      <c r="AA409" s="4">
        <f t="shared" si="99"/>
        <v>0</v>
      </c>
      <c r="AB409" s="4">
        <f t="shared" si="100"/>
        <v>0</v>
      </c>
      <c r="AC409" s="4">
        <f t="shared" si="101"/>
        <v>0</v>
      </c>
      <c r="AD409" s="4">
        <f t="shared" si="102"/>
        <v>0</v>
      </c>
      <c r="AE409" s="4">
        <f t="shared" si="103"/>
        <v>0</v>
      </c>
      <c r="AF409" s="4">
        <f t="shared" si="104"/>
        <v>0</v>
      </c>
      <c r="AG409" s="4">
        <f t="shared" si="105"/>
        <v>0</v>
      </c>
      <c r="AH409" s="4">
        <f t="shared" si="106"/>
        <v>0</v>
      </c>
      <c r="AI409" s="4">
        <f t="shared" si="107"/>
        <v>0</v>
      </c>
      <c r="AJ409" s="4">
        <f t="shared" si="108"/>
        <v>0</v>
      </c>
      <c r="AK409" s="4">
        <f t="shared" si="109"/>
        <v>0</v>
      </c>
      <c r="AL409" s="4">
        <f t="shared" si="110"/>
        <v>0</v>
      </c>
      <c r="AM409" s="4">
        <f t="shared" si="111"/>
        <v>0</v>
      </c>
      <c r="AN409" s="4">
        <f t="shared" si="112"/>
        <v>0</v>
      </c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x14ac:dyDescent="0.25">
      <c r="A410" s="3" t="s">
        <v>8</v>
      </c>
      <c r="B410" s="3" t="s">
        <v>5975</v>
      </c>
      <c r="C410" s="3" t="s">
        <v>5976</v>
      </c>
      <c r="D410" s="3">
        <v>2</v>
      </c>
      <c r="E410" s="3" t="s">
        <v>2454</v>
      </c>
      <c r="F410" s="3" t="s">
        <v>5977</v>
      </c>
      <c r="G410" s="3" t="s">
        <v>5978</v>
      </c>
      <c r="H410" s="3" t="s">
        <v>2457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>
        <f t="shared" si="97"/>
        <v>0</v>
      </c>
      <c r="Z410" s="4">
        <f t="shared" si="98"/>
        <v>0</v>
      </c>
      <c r="AA410" s="4">
        <f t="shared" si="99"/>
        <v>0</v>
      </c>
      <c r="AB410" s="4">
        <f t="shared" si="100"/>
        <v>0</v>
      </c>
      <c r="AC410" s="4">
        <f t="shared" si="101"/>
        <v>0</v>
      </c>
      <c r="AD410" s="4">
        <f t="shared" si="102"/>
        <v>0</v>
      </c>
      <c r="AE410" s="4">
        <f t="shared" si="103"/>
        <v>0</v>
      </c>
      <c r="AF410" s="4">
        <f t="shared" si="104"/>
        <v>0</v>
      </c>
      <c r="AG410" s="4">
        <f t="shared" si="105"/>
        <v>0</v>
      </c>
      <c r="AH410" s="4">
        <f t="shared" si="106"/>
        <v>0</v>
      </c>
      <c r="AI410" s="4">
        <f t="shared" si="107"/>
        <v>0</v>
      </c>
      <c r="AJ410" s="4">
        <f t="shared" si="108"/>
        <v>0</v>
      </c>
      <c r="AK410" s="4">
        <f t="shared" si="109"/>
        <v>0</v>
      </c>
      <c r="AL410" s="4">
        <f t="shared" si="110"/>
        <v>0</v>
      </c>
      <c r="AM410" s="4">
        <f t="shared" si="111"/>
        <v>0</v>
      </c>
      <c r="AN410" s="4">
        <f t="shared" si="112"/>
        <v>0</v>
      </c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x14ac:dyDescent="0.25">
      <c r="A411" s="3" t="s">
        <v>8</v>
      </c>
      <c r="B411" s="3" t="s">
        <v>2452</v>
      </c>
      <c r="C411" s="3" t="s">
        <v>2453</v>
      </c>
      <c r="D411" s="3">
        <v>2</v>
      </c>
      <c r="E411" s="3" t="s">
        <v>2454</v>
      </c>
      <c r="F411" s="3" t="s">
        <v>2455</v>
      </c>
      <c r="G411" s="3" t="s">
        <v>2456</v>
      </c>
      <c r="H411" s="3" t="s">
        <v>2457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>
        <f t="shared" si="97"/>
        <v>0</v>
      </c>
      <c r="Z411" s="4">
        <f t="shared" si="98"/>
        <v>0</v>
      </c>
      <c r="AA411" s="4">
        <f t="shared" si="99"/>
        <v>0</v>
      </c>
      <c r="AB411" s="4">
        <f t="shared" si="100"/>
        <v>0</v>
      </c>
      <c r="AC411" s="4">
        <f t="shared" si="101"/>
        <v>0</v>
      </c>
      <c r="AD411" s="4">
        <f t="shared" si="102"/>
        <v>0</v>
      </c>
      <c r="AE411" s="4">
        <f t="shared" si="103"/>
        <v>0</v>
      </c>
      <c r="AF411" s="4">
        <f t="shared" si="104"/>
        <v>0</v>
      </c>
      <c r="AG411" s="4">
        <f t="shared" si="105"/>
        <v>0</v>
      </c>
      <c r="AH411" s="4">
        <f t="shared" si="106"/>
        <v>0</v>
      </c>
      <c r="AI411" s="4">
        <f t="shared" si="107"/>
        <v>0</v>
      </c>
      <c r="AJ411" s="4">
        <f t="shared" si="108"/>
        <v>0</v>
      </c>
      <c r="AK411" s="4">
        <f t="shared" si="109"/>
        <v>0</v>
      </c>
      <c r="AL411" s="4">
        <f t="shared" si="110"/>
        <v>0</v>
      </c>
      <c r="AM411" s="4">
        <f t="shared" si="111"/>
        <v>0</v>
      </c>
      <c r="AN411" s="4">
        <f t="shared" si="112"/>
        <v>0</v>
      </c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x14ac:dyDescent="0.25">
      <c r="A412" s="3" t="s">
        <v>8</v>
      </c>
      <c r="B412" s="3" t="s">
        <v>19192</v>
      </c>
      <c r="C412" s="3" t="s">
        <v>19193</v>
      </c>
      <c r="D412" s="3">
        <v>2</v>
      </c>
      <c r="E412" s="3" t="s">
        <v>2454</v>
      </c>
      <c r="F412" s="3" t="s">
        <v>19194</v>
      </c>
      <c r="G412" s="3" t="s">
        <v>19195</v>
      </c>
      <c r="H412" s="3" t="s">
        <v>2457</v>
      </c>
      <c r="I412" s="4">
        <v>16166.3665839843</v>
      </c>
      <c r="J412" s="4">
        <v>15396.223611914</v>
      </c>
      <c r="K412" s="4">
        <v>21038.818652929702</v>
      </c>
      <c r="L412" s="4">
        <v>18996.978889926799</v>
      </c>
      <c r="M412" s="4">
        <v>13864.662100781199</v>
      </c>
      <c r="N412" s="4">
        <v>11446.407083203099</v>
      </c>
      <c r="O412" s="4">
        <v>18504.9780029297</v>
      </c>
      <c r="P412" s="4">
        <v>16282.917118359301</v>
      </c>
      <c r="Q412" s="4">
        <v>27121.052416992101</v>
      </c>
      <c r="R412" s="4">
        <v>31679.140730273601</v>
      </c>
      <c r="S412" s="4">
        <v>20181.174646874901</v>
      </c>
      <c r="T412" s="4">
        <v>31121.7460124998</v>
      </c>
      <c r="U412" s="4">
        <v>18077.162348437501</v>
      </c>
      <c r="V412" s="4">
        <v>23711.602560937499</v>
      </c>
      <c r="W412" s="4">
        <v>21011.766625781202</v>
      </c>
      <c r="X412" s="4">
        <v>18546.699032812499</v>
      </c>
      <c r="Y412" s="4">
        <f t="shared" si="97"/>
        <v>28651.632790108502</v>
      </c>
      <c r="Z412" s="4">
        <f t="shared" si="98"/>
        <v>28904.450938130569</v>
      </c>
      <c r="AA412" s="4">
        <f t="shared" si="99"/>
        <v>31870.694745790301</v>
      </c>
      <c r="AB412" s="4">
        <f t="shared" si="100"/>
        <v>30196.937669638781</v>
      </c>
      <c r="AC412" s="4">
        <f t="shared" si="101"/>
        <v>22748.303398135176</v>
      </c>
      <c r="AD412" s="4">
        <f t="shared" si="102"/>
        <v>19698.055018800696</v>
      </c>
      <c r="AE412" s="4">
        <f t="shared" si="103"/>
        <v>28812.588648118934</v>
      </c>
      <c r="AF412" s="4">
        <f t="shared" si="104"/>
        <v>21170.655034926087</v>
      </c>
      <c r="AG412" s="4">
        <f t="shared" si="105"/>
        <v>33616.500054349432</v>
      </c>
      <c r="AH412" s="4">
        <f t="shared" si="106"/>
        <v>31679.140730273601</v>
      </c>
      <c r="AI412" s="4">
        <f t="shared" si="107"/>
        <v>28539.956942112763</v>
      </c>
      <c r="AJ412" s="4">
        <f t="shared" si="108"/>
        <v>38475.934887129748</v>
      </c>
      <c r="AK412" s="4">
        <f t="shared" si="109"/>
        <v>30447.672693759861</v>
      </c>
      <c r="AL412" s="4">
        <f t="shared" si="110"/>
        <v>28836.227686222312</v>
      </c>
      <c r="AM412" s="4">
        <f t="shared" si="111"/>
        <v>27700.327342440283</v>
      </c>
      <c r="AN412" s="4">
        <f t="shared" si="112"/>
        <v>28530.733302173314</v>
      </c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x14ac:dyDescent="0.25">
      <c r="A413" s="3" t="s">
        <v>8</v>
      </c>
      <c r="B413" s="3" t="s">
        <v>19192</v>
      </c>
      <c r="C413" s="3" t="s">
        <v>19196</v>
      </c>
      <c r="D413" s="3">
        <v>6</v>
      </c>
      <c r="E413" s="3" t="s">
        <v>2454</v>
      </c>
      <c r="F413" s="3" t="s">
        <v>19194</v>
      </c>
      <c r="G413" s="3" t="s">
        <v>19197</v>
      </c>
      <c r="H413" s="3" t="s">
        <v>2457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>
        <f t="shared" si="97"/>
        <v>0</v>
      </c>
      <c r="Z413" s="4">
        <f t="shared" si="98"/>
        <v>0</v>
      </c>
      <c r="AA413" s="4">
        <f t="shared" si="99"/>
        <v>0</v>
      </c>
      <c r="AB413" s="4">
        <f t="shared" si="100"/>
        <v>0</v>
      </c>
      <c r="AC413" s="4">
        <f t="shared" si="101"/>
        <v>0</v>
      </c>
      <c r="AD413" s="4">
        <f t="shared" si="102"/>
        <v>0</v>
      </c>
      <c r="AE413" s="4">
        <f t="shared" si="103"/>
        <v>0</v>
      </c>
      <c r="AF413" s="4">
        <f t="shared" si="104"/>
        <v>0</v>
      </c>
      <c r="AG413" s="4">
        <f t="shared" si="105"/>
        <v>0</v>
      </c>
      <c r="AH413" s="4">
        <f t="shared" si="106"/>
        <v>0</v>
      </c>
      <c r="AI413" s="4">
        <f t="shared" si="107"/>
        <v>0</v>
      </c>
      <c r="AJ413" s="4">
        <f t="shared" si="108"/>
        <v>0</v>
      </c>
      <c r="AK413" s="4">
        <f t="shared" si="109"/>
        <v>0</v>
      </c>
      <c r="AL413" s="4">
        <f t="shared" si="110"/>
        <v>0</v>
      </c>
      <c r="AM413" s="4">
        <f t="shared" si="111"/>
        <v>0</v>
      </c>
      <c r="AN413" s="4">
        <f t="shared" si="112"/>
        <v>0</v>
      </c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x14ac:dyDescent="0.25">
      <c r="A414" s="3" t="s">
        <v>8</v>
      </c>
      <c r="B414" s="3" t="s">
        <v>19192</v>
      </c>
      <c r="C414" s="3" t="s">
        <v>19198</v>
      </c>
      <c r="D414" s="3">
        <v>14</v>
      </c>
      <c r="E414" s="3" t="s">
        <v>2454</v>
      </c>
      <c r="F414" s="3" t="s">
        <v>19194</v>
      </c>
      <c r="G414" s="3" t="s">
        <v>19199</v>
      </c>
      <c r="H414" s="3" t="s">
        <v>2457</v>
      </c>
      <c r="I414" s="4">
        <v>137414.10728821301</v>
      </c>
      <c r="J414" s="4">
        <v>121423.704193945</v>
      </c>
      <c r="K414" s="4">
        <v>173187.987234562</v>
      </c>
      <c r="L414" s="4">
        <v>161467.89941132799</v>
      </c>
      <c r="M414" s="4">
        <v>141463.34469518301</v>
      </c>
      <c r="N414" s="4">
        <v>130124.37068554699</v>
      </c>
      <c r="O414" s="4">
        <v>130970.26734257799</v>
      </c>
      <c r="P414" s="4">
        <v>181193.06545957</v>
      </c>
      <c r="Q414" s="4">
        <v>241008.205659375</v>
      </c>
      <c r="R414" s="4">
        <v>296571.42611250002</v>
      </c>
      <c r="S414" s="4">
        <v>204201.573932812</v>
      </c>
      <c r="T414" s="4">
        <v>222166.18164726501</v>
      </c>
      <c r="U414" s="4">
        <v>166140.52243593699</v>
      </c>
      <c r="V414" s="4">
        <v>221895.66843984299</v>
      </c>
      <c r="W414" s="4">
        <v>217209.791964662</v>
      </c>
      <c r="X414" s="4">
        <v>182894.1753375</v>
      </c>
      <c r="Y414" s="4">
        <f t="shared" si="97"/>
        <v>243538.86334007155</v>
      </c>
      <c r="Z414" s="4">
        <f t="shared" si="98"/>
        <v>227957.55563618056</v>
      </c>
      <c r="AA414" s="4">
        <f t="shared" si="99"/>
        <v>262354.15428241895</v>
      </c>
      <c r="AB414" s="4">
        <f t="shared" si="100"/>
        <v>256663.76335011888</v>
      </c>
      <c r="AC414" s="4">
        <f t="shared" si="101"/>
        <v>232104.54473749342</v>
      </c>
      <c r="AD414" s="4">
        <f t="shared" si="102"/>
        <v>223930.26863530438</v>
      </c>
      <c r="AE414" s="4">
        <f t="shared" si="103"/>
        <v>203923.09774582984</v>
      </c>
      <c r="AF414" s="4">
        <f t="shared" si="104"/>
        <v>235582.84155608714</v>
      </c>
      <c r="AG414" s="4">
        <f t="shared" si="105"/>
        <v>298729.27621241572</v>
      </c>
      <c r="AH414" s="4">
        <f t="shared" si="106"/>
        <v>296571.42611250002</v>
      </c>
      <c r="AI414" s="4">
        <f t="shared" si="107"/>
        <v>288779.23260312178</v>
      </c>
      <c r="AJ414" s="4">
        <f t="shared" si="108"/>
        <v>274664.9090879783</v>
      </c>
      <c r="AK414" s="4">
        <f t="shared" si="109"/>
        <v>279833.31403431884</v>
      </c>
      <c r="AL414" s="4">
        <f t="shared" si="110"/>
        <v>269852.44887070259</v>
      </c>
      <c r="AM414" s="4">
        <f t="shared" si="111"/>
        <v>286352.99670718628</v>
      </c>
      <c r="AN414" s="4">
        <f t="shared" si="112"/>
        <v>281349.52369924996</v>
      </c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x14ac:dyDescent="0.25">
      <c r="A415" s="3" t="s">
        <v>8</v>
      </c>
      <c r="B415" s="3" t="s">
        <v>19200</v>
      </c>
      <c r="C415" s="3" t="s">
        <v>19201</v>
      </c>
      <c r="D415" s="3">
        <v>2</v>
      </c>
      <c r="E415" s="3" t="s">
        <v>2454</v>
      </c>
      <c r="F415" s="3" t="s">
        <v>19202</v>
      </c>
      <c r="G415" s="3" t="s">
        <v>19203</v>
      </c>
      <c r="H415" s="3" t="s">
        <v>2457</v>
      </c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>
        <f t="shared" si="97"/>
        <v>0</v>
      </c>
      <c r="Z415" s="4">
        <f t="shared" si="98"/>
        <v>0</v>
      </c>
      <c r="AA415" s="4">
        <f t="shared" si="99"/>
        <v>0</v>
      </c>
      <c r="AB415" s="4">
        <f t="shared" si="100"/>
        <v>0</v>
      </c>
      <c r="AC415" s="4">
        <f t="shared" si="101"/>
        <v>0</v>
      </c>
      <c r="AD415" s="4">
        <f t="shared" si="102"/>
        <v>0</v>
      </c>
      <c r="AE415" s="4">
        <f t="shared" si="103"/>
        <v>0</v>
      </c>
      <c r="AF415" s="4">
        <f t="shared" si="104"/>
        <v>0</v>
      </c>
      <c r="AG415" s="4">
        <f t="shared" si="105"/>
        <v>0</v>
      </c>
      <c r="AH415" s="4">
        <f t="shared" si="106"/>
        <v>0</v>
      </c>
      <c r="AI415" s="4">
        <f t="shared" si="107"/>
        <v>0</v>
      </c>
      <c r="AJ415" s="4">
        <f t="shared" si="108"/>
        <v>0</v>
      </c>
      <c r="AK415" s="4">
        <f t="shared" si="109"/>
        <v>0</v>
      </c>
      <c r="AL415" s="4">
        <f t="shared" si="110"/>
        <v>0</v>
      </c>
      <c r="AM415" s="4">
        <f t="shared" si="111"/>
        <v>0</v>
      </c>
      <c r="AN415" s="4">
        <f t="shared" si="112"/>
        <v>0</v>
      </c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x14ac:dyDescent="0.25">
      <c r="A416" s="3" t="s">
        <v>8</v>
      </c>
      <c r="B416" s="3" t="s">
        <v>19200</v>
      </c>
      <c r="C416" s="3" t="s">
        <v>19204</v>
      </c>
      <c r="D416" s="3">
        <v>6</v>
      </c>
      <c r="E416" s="3" t="s">
        <v>2454</v>
      </c>
      <c r="F416" s="3" t="s">
        <v>19202</v>
      </c>
      <c r="G416" s="3" t="s">
        <v>19205</v>
      </c>
      <c r="H416" s="3" t="s">
        <v>2457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>
        <f t="shared" si="97"/>
        <v>0</v>
      </c>
      <c r="Z416" s="4">
        <f t="shared" si="98"/>
        <v>0</v>
      </c>
      <c r="AA416" s="4">
        <f t="shared" si="99"/>
        <v>0</v>
      </c>
      <c r="AB416" s="4">
        <f t="shared" si="100"/>
        <v>0</v>
      </c>
      <c r="AC416" s="4">
        <f t="shared" si="101"/>
        <v>0</v>
      </c>
      <c r="AD416" s="4">
        <f t="shared" si="102"/>
        <v>0</v>
      </c>
      <c r="AE416" s="4">
        <f t="shared" si="103"/>
        <v>0</v>
      </c>
      <c r="AF416" s="4">
        <f t="shared" si="104"/>
        <v>0</v>
      </c>
      <c r="AG416" s="4">
        <f t="shared" si="105"/>
        <v>0</v>
      </c>
      <c r="AH416" s="4">
        <f t="shared" si="106"/>
        <v>0</v>
      </c>
      <c r="AI416" s="4">
        <f t="shared" si="107"/>
        <v>0</v>
      </c>
      <c r="AJ416" s="4">
        <f t="shared" si="108"/>
        <v>0</v>
      </c>
      <c r="AK416" s="4">
        <f t="shared" si="109"/>
        <v>0</v>
      </c>
      <c r="AL416" s="4">
        <f t="shared" si="110"/>
        <v>0</v>
      </c>
      <c r="AM416" s="4">
        <f t="shared" si="111"/>
        <v>0</v>
      </c>
      <c r="AN416" s="4">
        <f t="shared" si="112"/>
        <v>0</v>
      </c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x14ac:dyDescent="0.25">
      <c r="A417" s="3" t="s">
        <v>8</v>
      </c>
      <c r="B417" s="3" t="s">
        <v>5966</v>
      </c>
      <c r="C417" s="3" t="s">
        <v>5689</v>
      </c>
      <c r="D417" s="3">
        <v>2</v>
      </c>
      <c r="E417" s="3" t="s">
        <v>2454</v>
      </c>
      <c r="F417" s="3" t="s">
        <v>5967</v>
      </c>
      <c r="G417" s="3" t="s">
        <v>5968</v>
      </c>
      <c r="H417" s="3" t="s">
        <v>2457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>
        <f t="shared" si="97"/>
        <v>0</v>
      </c>
      <c r="Z417" s="4">
        <f t="shared" si="98"/>
        <v>0</v>
      </c>
      <c r="AA417" s="4">
        <f t="shared" si="99"/>
        <v>0</v>
      </c>
      <c r="AB417" s="4">
        <f t="shared" si="100"/>
        <v>0</v>
      </c>
      <c r="AC417" s="4">
        <f t="shared" si="101"/>
        <v>0</v>
      </c>
      <c r="AD417" s="4">
        <f t="shared" si="102"/>
        <v>0</v>
      </c>
      <c r="AE417" s="4">
        <f t="shared" si="103"/>
        <v>0</v>
      </c>
      <c r="AF417" s="4">
        <f t="shared" si="104"/>
        <v>0</v>
      </c>
      <c r="AG417" s="4">
        <f t="shared" si="105"/>
        <v>0</v>
      </c>
      <c r="AH417" s="4">
        <f t="shared" si="106"/>
        <v>0</v>
      </c>
      <c r="AI417" s="4">
        <f t="shared" si="107"/>
        <v>0</v>
      </c>
      <c r="AJ417" s="4">
        <f t="shared" si="108"/>
        <v>0</v>
      </c>
      <c r="AK417" s="4">
        <f t="shared" si="109"/>
        <v>0</v>
      </c>
      <c r="AL417" s="4">
        <f t="shared" si="110"/>
        <v>0</v>
      </c>
      <c r="AM417" s="4">
        <f t="shared" si="111"/>
        <v>0</v>
      </c>
      <c r="AN417" s="4">
        <f t="shared" si="112"/>
        <v>0</v>
      </c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x14ac:dyDescent="0.25">
      <c r="A418" s="3" t="s">
        <v>8</v>
      </c>
      <c r="B418" s="3" t="s">
        <v>13200</v>
      </c>
      <c r="C418" s="3" t="s">
        <v>13201</v>
      </c>
      <c r="D418" s="3">
        <v>2</v>
      </c>
      <c r="E418" s="3" t="s">
        <v>13202</v>
      </c>
      <c r="F418" s="3" t="s">
        <v>13203</v>
      </c>
      <c r="G418" s="3" t="s">
        <v>13204</v>
      </c>
      <c r="H418" s="3" t="s">
        <v>13205</v>
      </c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>
        <f t="shared" si="97"/>
        <v>0</v>
      </c>
      <c r="Z418" s="4">
        <f t="shared" si="98"/>
        <v>0</v>
      </c>
      <c r="AA418" s="4">
        <f t="shared" si="99"/>
        <v>0</v>
      </c>
      <c r="AB418" s="4">
        <f t="shared" si="100"/>
        <v>0</v>
      </c>
      <c r="AC418" s="4">
        <f t="shared" si="101"/>
        <v>0</v>
      </c>
      <c r="AD418" s="4">
        <f t="shared" si="102"/>
        <v>0</v>
      </c>
      <c r="AE418" s="4">
        <f t="shared" si="103"/>
        <v>0</v>
      </c>
      <c r="AF418" s="4">
        <f t="shared" si="104"/>
        <v>0</v>
      </c>
      <c r="AG418" s="4">
        <f t="shared" si="105"/>
        <v>0</v>
      </c>
      <c r="AH418" s="4">
        <f t="shared" si="106"/>
        <v>0</v>
      </c>
      <c r="AI418" s="4">
        <f t="shared" si="107"/>
        <v>0</v>
      </c>
      <c r="AJ418" s="4">
        <f t="shared" si="108"/>
        <v>0</v>
      </c>
      <c r="AK418" s="4">
        <f t="shared" si="109"/>
        <v>0</v>
      </c>
      <c r="AL418" s="4">
        <f t="shared" si="110"/>
        <v>0</v>
      </c>
      <c r="AM418" s="4">
        <f t="shared" si="111"/>
        <v>0</v>
      </c>
      <c r="AN418" s="4">
        <f t="shared" si="112"/>
        <v>0</v>
      </c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x14ac:dyDescent="0.25">
      <c r="A419" s="3" t="s">
        <v>8</v>
      </c>
      <c r="B419" s="3" t="s">
        <v>13206</v>
      </c>
      <c r="C419" s="3" t="s">
        <v>7090</v>
      </c>
      <c r="D419" s="3">
        <v>2</v>
      </c>
      <c r="E419" s="3" t="s">
        <v>13202</v>
      </c>
      <c r="F419" s="3" t="s">
        <v>13207</v>
      </c>
      <c r="G419" s="3" t="s">
        <v>13</v>
      </c>
      <c r="H419" s="3" t="s">
        <v>13205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>
        <f t="shared" si="97"/>
        <v>0</v>
      </c>
      <c r="Z419" s="4">
        <f t="shared" si="98"/>
        <v>0</v>
      </c>
      <c r="AA419" s="4">
        <f t="shared" si="99"/>
        <v>0</v>
      </c>
      <c r="AB419" s="4">
        <f t="shared" si="100"/>
        <v>0</v>
      </c>
      <c r="AC419" s="4">
        <f t="shared" si="101"/>
        <v>0</v>
      </c>
      <c r="AD419" s="4">
        <f t="shared" si="102"/>
        <v>0</v>
      </c>
      <c r="AE419" s="4">
        <f t="shared" si="103"/>
        <v>0</v>
      </c>
      <c r="AF419" s="4">
        <f t="shared" si="104"/>
        <v>0</v>
      </c>
      <c r="AG419" s="4">
        <f t="shared" si="105"/>
        <v>0</v>
      </c>
      <c r="AH419" s="4">
        <f t="shared" si="106"/>
        <v>0</v>
      </c>
      <c r="AI419" s="4">
        <f t="shared" si="107"/>
        <v>0</v>
      </c>
      <c r="AJ419" s="4">
        <f t="shared" si="108"/>
        <v>0</v>
      </c>
      <c r="AK419" s="4">
        <f t="shared" si="109"/>
        <v>0</v>
      </c>
      <c r="AL419" s="4">
        <f t="shared" si="110"/>
        <v>0</v>
      </c>
      <c r="AM419" s="4">
        <f t="shared" si="111"/>
        <v>0</v>
      </c>
      <c r="AN419" s="4">
        <f t="shared" si="112"/>
        <v>0</v>
      </c>
      <c r="AO419" s="2"/>
      <c r="AP419" s="2"/>
      <c r="AQ419" s="2"/>
      <c r="AR419" s="2"/>
      <c r="AS419" s="2"/>
      <c r="AT419" s="2"/>
      <c r="AU419" s="2"/>
      <c r="AV419" s="2"/>
      <c r="AW419" s="2"/>
    </row>
    <row r="420" spans="1:49" x14ac:dyDescent="0.25">
      <c r="A420" s="3" t="s">
        <v>8</v>
      </c>
      <c r="B420" s="3" t="s">
        <v>17633</v>
      </c>
      <c r="C420" s="3" t="s">
        <v>17634</v>
      </c>
      <c r="D420" s="3">
        <v>1</v>
      </c>
      <c r="E420" s="3" t="s">
        <v>13202</v>
      </c>
      <c r="F420" s="3" t="s">
        <v>17635</v>
      </c>
      <c r="G420" s="3" t="s">
        <v>17636</v>
      </c>
      <c r="H420" s="3" t="s">
        <v>13205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>
        <f t="shared" si="97"/>
        <v>0</v>
      </c>
      <c r="Z420" s="4">
        <f t="shared" si="98"/>
        <v>0</v>
      </c>
      <c r="AA420" s="4">
        <f t="shared" si="99"/>
        <v>0</v>
      </c>
      <c r="AB420" s="4">
        <f t="shared" si="100"/>
        <v>0</v>
      </c>
      <c r="AC420" s="4">
        <f t="shared" si="101"/>
        <v>0</v>
      </c>
      <c r="AD420" s="4">
        <f t="shared" si="102"/>
        <v>0</v>
      </c>
      <c r="AE420" s="4">
        <f t="shared" si="103"/>
        <v>0</v>
      </c>
      <c r="AF420" s="4">
        <f t="shared" si="104"/>
        <v>0</v>
      </c>
      <c r="AG420" s="4">
        <f t="shared" si="105"/>
        <v>0</v>
      </c>
      <c r="AH420" s="4">
        <f t="shared" si="106"/>
        <v>0</v>
      </c>
      <c r="AI420" s="4">
        <f t="shared" si="107"/>
        <v>0</v>
      </c>
      <c r="AJ420" s="4">
        <f t="shared" si="108"/>
        <v>0</v>
      </c>
      <c r="AK420" s="4">
        <f t="shared" si="109"/>
        <v>0</v>
      </c>
      <c r="AL420" s="4">
        <f t="shared" si="110"/>
        <v>0</v>
      </c>
      <c r="AM420" s="4">
        <f t="shared" si="111"/>
        <v>0</v>
      </c>
      <c r="AN420" s="4">
        <f t="shared" si="112"/>
        <v>0</v>
      </c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x14ac:dyDescent="0.25">
      <c r="A421" s="3" t="s">
        <v>8</v>
      </c>
      <c r="B421" s="3" t="s">
        <v>17611</v>
      </c>
      <c r="C421" s="3" t="s">
        <v>16016</v>
      </c>
      <c r="D421" s="3">
        <v>2</v>
      </c>
      <c r="E421" s="3" t="s">
        <v>13202</v>
      </c>
      <c r="F421" s="3" t="s">
        <v>17612</v>
      </c>
      <c r="G421" s="3" t="s">
        <v>17613</v>
      </c>
      <c r="H421" s="3" t="s">
        <v>13205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>
        <f t="shared" si="97"/>
        <v>0</v>
      </c>
      <c r="Z421" s="4">
        <f t="shared" si="98"/>
        <v>0</v>
      </c>
      <c r="AA421" s="4">
        <f t="shared" si="99"/>
        <v>0</v>
      </c>
      <c r="AB421" s="4">
        <f t="shared" si="100"/>
        <v>0</v>
      </c>
      <c r="AC421" s="4">
        <f t="shared" si="101"/>
        <v>0</v>
      </c>
      <c r="AD421" s="4">
        <f t="shared" si="102"/>
        <v>0</v>
      </c>
      <c r="AE421" s="4">
        <f t="shared" si="103"/>
        <v>0</v>
      </c>
      <c r="AF421" s="4">
        <f t="shared" si="104"/>
        <v>0</v>
      </c>
      <c r="AG421" s="4">
        <f t="shared" si="105"/>
        <v>0</v>
      </c>
      <c r="AH421" s="4">
        <f t="shared" si="106"/>
        <v>0</v>
      </c>
      <c r="AI421" s="4">
        <f t="shared" si="107"/>
        <v>0</v>
      </c>
      <c r="AJ421" s="4">
        <f t="shared" si="108"/>
        <v>0</v>
      </c>
      <c r="AK421" s="4">
        <f t="shared" si="109"/>
        <v>0</v>
      </c>
      <c r="AL421" s="4">
        <f t="shared" si="110"/>
        <v>0</v>
      </c>
      <c r="AM421" s="4">
        <f t="shared" si="111"/>
        <v>0</v>
      </c>
      <c r="AN421" s="4">
        <f t="shared" si="112"/>
        <v>0</v>
      </c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x14ac:dyDescent="0.25">
      <c r="A422" s="3" t="s">
        <v>8</v>
      </c>
      <c r="B422" s="3" t="s">
        <v>17486</v>
      </c>
      <c r="C422" s="3" t="s">
        <v>252</v>
      </c>
      <c r="D422" s="3">
        <v>2</v>
      </c>
      <c r="E422" s="3" t="s">
        <v>13202</v>
      </c>
      <c r="F422" s="3" t="s">
        <v>17487</v>
      </c>
      <c r="G422" s="3" t="s">
        <v>17488</v>
      </c>
      <c r="H422" s="3" t="s">
        <v>13205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>
        <f t="shared" si="97"/>
        <v>0</v>
      </c>
      <c r="Z422" s="4">
        <f t="shared" si="98"/>
        <v>0</v>
      </c>
      <c r="AA422" s="4">
        <f t="shared" si="99"/>
        <v>0</v>
      </c>
      <c r="AB422" s="4">
        <f t="shared" si="100"/>
        <v>0</v>
      </c>
      <c r="AC422" s="4">
        <f t="shared" si="101"/>
        <v>0</v>
      </c>
      <c r="AD422" s="4">
        <f t="shared" si="102"/>
        <v>0</v>
      </c>
      <c r="AE422" s="4">
        <f t="shared" si="103"/>
        <v>0</v>
      </c>
      <c r="AF422" s="4">
        <f t="shared" si="104"/>
        <v>0</v>
      </c>
      <c r="AG422" s="4">
        <f t="shared" si="105"/>
        <v>0</v>
      </c>
      <c r="AH422" s="4">
        <f t="shared" si="106"/>
        <v>0</v>
      </c>
      <c r="AI422" s="4">
        <f t="shared" si="107"/>
        <v>0</v>
      </c>
      <c r="AJ422" s="4">
        <f t="shared" si="108"/>
        <v>0</v>
      </c>
      <c r="AK422" s="4">
        <f t="shared" si="109"/>
        <v>0</v>
      </c>
      <c r="AL422" s="4">
        <f t="shared" si="110"/>
        <v>0</v>
      </c>
      <c r="AM422" s="4">
        <f t="shared" si="111"/>
        <v>0</v>
      </c>
      <c r="AN422" s="4">
        <f t="shared" si="112"/>
        <v>0</v>
      </c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x14ac:dyDescent="0.25">
      <c r="A423" s="3" t="s">
        <v>8</v>
      </c>
      <c r="B423" s="3" t="s">
        <v>17486</v>
      </c>
      <c r="C423" s="3" t="s">
        <v>17489</v>
      </c>
      <c r="D423" s="3">
        <v>3</v>
      </c>
      <c r="E423" s="3" t="s">
        <v>13202</v>
      </c>
      <c r="F423" s="3" t="s">
        <v>17487</v>
      </c>
      <c r="G423" s="3" t="s">
        <v>17490</v>
      </c>
      <c r="H423" s="3" t="s">
        <v>13205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>
        <f t="shared" si="97"/>
        <v>0</v>
      </c>
      <c r="Z423" s="4">
        <f t="shared" si="98"/>
        <v>0</v>
      </c>
      <c r="AA423" s="4">
        <f t="shared" si="99"/>
        <v>0</v>
      </c>
      <c r="AB423" s="4">
        <f t="shared" si="100"/>
        <v>0</v>
      </c>
      <c r="AC423" s="4">
        <f t="shared" si="101"/>
        <v>0</v>
      </c>
      <c r="AD423" s="4">
        <f t="shared" si="102"/>
        <v>0</v>
      </c>
      <c r="AE423" s="4">
        <f t="shared" si="103"/>
        <v>0</v>
      </c>
      <c r="AF423" s="4">
        <f t="shared" si="104"/>
        <v>0</v>
      </c>
      <c r="AG423" s="4">
        <f t="shared" si="105"/>
        <v>0</v>
      </c>
      <c r="AH423" s="4">
        <f t="shared" si="106"/>
        <v>0</v>
      </c>
      <c r="AI423" s="4">
        <f t="shared" si="107"/>
        <v>0</v>
      </c>
      <c r="AJ423" s="4">
        <f t="shared" si="108"/>
        <v>0</v>
      </c>
      <c r="AK423" s="4">
        <f t="shared" si="109"/>
        <v>0</v>
      </c>
      <c r="AL423" s="4">
        <f t="shared" si="110"/>
        <v>0</v>
      </c>
      <c r="AM423" s="4">
        <f t="shared" si="111"/>
        <v>0</v>
      </c>
      <c r="AN423" s="4">
        <f t="shared" si="112"/>
        <v>0</v>
      </c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x14ac:dyDescent="0.25">
      <c r="A424" s="3" t="s">
        <v>8</v>
      </c>
      <c r="B424" s="3" t="s">
        <v>15948</v>
      </c>
      <c r="C424" s="3" t="s">
        <v>15949</v>
      </c>
      <c r="D424" s="3">
        <v>1</v>
      </c>
      <c r="E424" s="3" t="s">
        <v>13202</v>
      </c>
      <c r="F424" s="3" t="s">
        <v>15950</v>
      </c>
      <c r="G424" s="3" t="s">
        <v>15951</v>
      </c>
      <c r="H424" s="3" t="s">
        <v>13205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>
        <f t="shared" si="97"/>
        <v>0</v>
      </c>
      <c r="Z424" s="4">
        <f t="shared" si="98"/>
        <v>0</v>
      </c>
      <c r="AA424" s="4">
        <f t="shared" si="99"/>
        <v>0</v>
      </c>
      <c r="AB424" s="4">
        <f t="shared" si="100"/>
        <v>0</v>
      </c>
      <c r="AC424" s="4">
        <f t="shared" si="101"/>
        <v>0</v>
      </c>
      <c r="AD424" s="4">
        <f t="shared" si="102"/>
        <v>0</v>
      </c>
      <c r="AE424" s="4">
        <f t="shared" si="103"/>
        <v>0</v>
      </c>
      <c r="AF424" s="4">
        <f t="shared" si="104"/>
        <v>0</v>
      </c>
      <c r="AG424" s="4">
        <f t="shared" si="105"/>
        <v>0</v>
      </c>
      <c r="AH424" s="4">
        <f t="shared" si="106"/>
        <v>0</v>
      </c>
      <c r="AI424" s="4">
        <f t="shared" si="107"/>
        <v>0</v>
      </c>
      <c r="AJ424" s="4">
        <f t="shared" si="108"/>
        <v>0</v>
      </c>
      <c r="AK424" s="4">
        <f t="shared" si="109"/>
        <v>0</v>
      </c>
      <c r="AL424" s="4">
        <f t="shared" si="110"/>
        <v>0</v>
      </c>
      <c r="AM424" s="4">
        <f t="shared" si="111"/>
        <v>0</v>
      </c>
      <c r="AN424" s="4">
        <f t="shared" si="112"/>
        <v>0</v>
      </c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x14ac:dyDescent="0.25">
      <c r="A425" s="3" t="s">
        <v>8</v>
      </c>
      <c r="B425" s="3" t="s">
        <v>16323</v>
      </c>
      <c r="C425" s="3" t="s">
        <v>16324</v>
      </c>
      <c r="D425" s="3">
        <v>1</v>
      </c>
      <c r="E425" s="3" t="s">
        <v>13202</v>
      </c>
      <c r="F425" s="3" t="s">
        <v>16325</v>
      </c>
      <c r="G425" s="3" t="s">
        <v>16326</v>
      </c>
      <c r="H425" s="3" t="s">
        <v>13205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>
        <f t="shared" si="97"/>
        <v>0</v>
      </c>
      <c r="Z425" s="4">
        <f t="shared" si="98"/>
        <v>0</v>
      </c>
      <c r="AA425" s="4">
        <f t="shared" si="99"/>
        <v>0</v>
      </c>
      <c r="AB425" s="4">
        <f t="shared" si="100"/>
        <v>0</v>
      </c>
      <c r="AC425" s="4">
        <f t="shared" si="101"/>
        <v>0</v>
      </c>
      <c r="AD425" s="4">
        <f t="shared" si="102"/>
        <v>0</v>
      </c>
      <c r="AE425" s="4">
        <f t="shared" si="103"/>
        <v>0</v>
      </c>
      <c r="AF425" s="4">
        <f t="shared" si="104"/>
        <v>0</v>
      </c>
      <c r="AG425" s="4">
        <f t="shared" si="105"/>
        <v>0</v>
      </c>
      <c r="AH425" s="4">
        <f t="shared" si="106"/>
        <v>0</v>
      </c>
      <c r="AI425" s="4">
        <f t="shared" si="107"/>
        <v>0</v>
      </c>
      <c r="AJ425" s="4">
        <f t="shared" si="108"/>
        <v>0</v>
      </c>
      <c r="AK425" s="4">
        <f t="shared" si="109"/>
        <v>0</v>
      </c>
      <c r="AL425" s="4">
        <f t="shared" si="110"/>
        <v>0</v>
      </c>
      <c r="AM425" s="4">
        <f t="shared" si="111"/>
        <v>0</v>
      </c>
      <c r="AN425" s="4">
        <f t="shared" si="112"/>
        <v>0</v>
      </c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x14ac:dyDescent="0.25">
      <c r="A426" s="3" t="s">
        <v>8</v>
      </c>
      <c r="B426" s="3" t="s">
        <v>18623</v>
      </c>
      <c r="C426" s="3" t="s">
        <v>18624</v>
      </c>
      <c r="D426" s="3">
        <v>1</v>
      </c>
      <c r="E426" s="3" t="s">
        <v>13202</v>
      </c>
      <c r="F426" s="3" t="s">
        <v>18625</v>
      </c>
      <c r="G426" s="3" t="s">
        <v>18626</v>
      </c>
      <c r="H426" s="3" t="s">
        <v>13205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>
        <f t="shared" si="97"/>
        <v>0</v>
      </c>
      <c r="Z426" s="4">
        <f t="shared" si="98"/>
        <v>0</v>
      </c>
      <c r="AA426" s="4">
        <f t="shared" si="99"/>
        <v>0</v>
      </c>
      <c r="AB426" s="4">
        <f t="shared" si="100"/>
        <v>0</v>
      </c>
      <c r="AC426" s="4">
        <f t="shared" si="101"/>
        <v>0</v>
      </c>
      <c r="AD426" s="4">
        <f t="shared" si="102"/>
        <v>0</v>
      </c>
      <c r="AE426" s="4">
        <f t="shared" si="103"/>
        <v>0</v>
      </c>
      <c r="AF426" s="4">
        <f t="shared" si="104"/>
        <v>0</v>
      </c>
      <c r="AG426" s="4">
        <f t="shared" si="105"/>
        <v>0</v>
      </c>
      <c r="AH426" s="4">
        <f t="shared" si="106"/>
        <v>0</v>
      </c>
      <c r="AI426" s="4">
        <f t="shared" si="107"/>
        <v>0</v>
      </c>
      <c r="AJ426" s="4">
        <f t="shared" si="108"/>
        <v>0</v>
      </c>
      <c r="AK426" s="4">
        <f t="shared" si="109"/>
        <v>0</v>
      </c>
      <c r="AL426" s="4">
        <f t="shared" si="110"/>
        <v>0</v>
      </c>
      <c r="AM426" s="4">
        <f t="shared" si="111"/>
        <v>0</v>
      </c>
      <c r="AN426" s="4">
        <f t="shared" si="112"/>
        <v>0</v>
      </c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x14ac:dyDescent="0.25">
      <c r="A427" s="3" t="s">
        <v>8</v>
      </c>
      <c r="B427" s="3" t="s">
        <v>5756</v>
      </c>
      <c r="C427" s="3" t="s">
        <v>5757</v>
      </c>
      <c r="D427" s="3">
        <v>2</v>
      </c>
      <c r="E427" s="3" t="s">
        <v>5758</v>
      </c>
      <c r="F427" s="3" t="s">
        <v>5759</v>
      </c>
      <c r="G427" s="3" t="s">
        <v>5760</v>
      </c>
      <c r="H427" s="3" t="s">
        <v>5761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>
        <f t="shared" si="97"/>
        <v>0</v>
      </c>
      <c r="Z427" s="4">
        <f t="shared" si="98"/>
        <v>0</v>
      </c>
      <c r="AA427" s="4">
        <f t="shared" si="99"/>
        <v>0</v>
      </c>
      <c r="AB427" s="4">
        <f t="shared" si="100"/>
        <v>0</v>
      </c>
      <c r="AC427" s="4">
        <f t="shared" si="101"/>
        <v>0</v>
      </c>
      <c r="AD427" s="4">
        <f t="shared" si="102"/>
        <v>0</v>
      </c>
      <c r="AE427" s="4">
        <f t="shared" si="103"/>
        <v>0</v>
      </c>
      <c r="AF427" s="4">
        <f t="shared" si="104"/>
        <v>0</v>
      </c>
      <c r="AG427" s="4">
        <f t="shared" si="105"/>
        <v>0</v>
      </c>
      <c r="AH427" s="4">
        <f t="shared" si="106"/>
        <v>0</v>
      </c>
      <c r="AI427" s="4">
        <f t="shared" si="107"/>
        <v>0</v>
      </c>
      <c r="AJ427" s="4">
        <f t="shared" si="108"/>
        <v>0</v>
      </c>
      <c r="AK427" s="4">
        <f t="shared" si="109"/>
        <v>0</v>
      </c>
      <c r="AL427" s="4">
        <f t="shared" si="110"/>
        <v>0</v>
      </c>
      <c r="AM427" s="4">
        <f t="shared" si="111"/>
        <v>0</v>
      </c>
      <c r="AN427" s="4">
        <f t="shared" si="112"/>
        <v>0</v>
      </c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x14ac:dyDescent="0.25">
      <c r="A428" s="3" t="s">
        <v>8</v>
      </c>
      <c r="B428" s="3" t="s">
        <v>11717</v>
      </c>
      <c r="C428" s="3" t="s">
        <v>264</v>
      </c>
      <c r="D428" s="3">
        <v>1</v>
      </c>
      <c r="E428" s="3" t="s">
        <v>11718</v>
      </c>
      <c r="F428" s="3" t="s">
        <v>11719</v>
      </c>
      <c r="G428" s="3" t="s">
        <v>13</v>
      </c>
      <c r="H428" s="3" t="s">
        <v>11720</v>
      </c>
      <c r="I428" s="4">
        <v>2801.43412602538</v>
      </c>
      <c r="J428" s="4">
        <v>3873.6122906250198</v>
      </c>
      <c r="K428" s="4">
        <v>4411.6139976562699</v>
      </c>
      <c r="L428" s="4">
        <v>2622.7583217773499</v>
      </c>
      <c r="M428" s="4">
        <v>1815.7557612304699</v>
      </c>
      <c r="N428" s="4">
        <v>1963.7062306640701</v>
      </c>
      <c r="O428" s="4">
        <v>2530.7641621581902</v>
      </c>
      <c r="P428" s="4">
        <v>2178.90691347657</v>
      </c>
      <c r="Q428" s="4">
        <v>5196.8633062499703</v>
      </c>
      <c r="R428" s="4">
        <v>6846.0717219726903</v>
      </c>
      <c r="S428" s="4">
        <v>4539.5930636718504</v>
      </c>
      <c r="T428" s="4">
        <v>4688.99335942383</v>
      </c>
      <c r="U428" s="4">
        <v>4476.4817044921701</v>
      </c>
      <c r="V428" s="4">
        <v>3749.2056473334001</v>
      </c>
      <c r="W428" s="4">
        <v>4439.6838298828197</v>
      </c>
      <c r="X428" s="4">
        <v>4785.2045806640399</v>
      </c>
      <c r="Y428" s="4">
        <f t="shared" si="97"/>
        <v>4964.9784599141367</v>
      </c>
      <c r="Z428" s="4">
        <f t="shared" si="98"/>
        <v>7272.2142279792106</v>
      </c>
      <c r="AA428" s="4">
        <f t="shared" si="99"/>
        <v>6682.9419167971964</v>
      </c>
      <c r="AB428" s="4">
        <f t="shared" si="100"/>
        <v>4169.045511085591</v>
      </c>
      <c r="AC428" s="4">
        <f t="shared" si="101"/>
        <v>2979.1828068464274</v>
      </c>
      <c r="AD428" s="4">
        <f t="shared" si="102"/>
        <v>3379.3305699519342</v>
      </c>
      <c r="AE428" s="4">
        <f t="shared" si="103"/>
        <v>3940.4460117769918</v>
      </c>
      <c r="AF428" s="4">
        <f t="shared" si="104"/>
        <v>2832.9620720366383</v>
      </c>
      <c r="AG428" s="4">
        <f t="shared" si="105"/>
        <v>6441.5035571239105</v>
      </c>
      <c r="AH428" s="4">
        <f t="shared" si="106"/>
        <v>6846.0717219726912</v>
      </c>
      <c r="AI428" s="4">
        <f t="shared" si="107"/>
        <v>6419.8339709611992</v>
      </c>
      <c r="AJ428" s="4">
        <f t="shared" si="108"/>
        <v>5797.0206141684166</v>
      </c>
      <c r="AK428" s="4">
        <f t="shared" si="109"/>
        <v>7539.814442711071</v>
      </c>
      <c r="AL428" s="4">
        <f t="shared" si="110"/>
        <v>4559.4956060490713</v>
      </c>
      <c r="AM428" s="4">
        <f t="shared" si="111"/>
        <v>5852.9440943722038</v>
      </c>
      <c r="AN428" s="4">
        <f t="shared" si="112"/>
        <v>7361.1695237910244</v>
      </c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x14ac:dyDescent="0.25">
      <c r="A429" s="3" t="s">
        <v>8</v>
      </c>
      <c r="B429" s="3" t="s">
        <v>11717</v>
      </c>
      <c r="C429" s="3" t="s">
        <v>926</v>
      </c>
      <c r="D429" s="3">
        <v>4</v>
      </c>
      <c r="E429" s="3" t="s">
        <v>11718</v>
      </c>
      <c r="F429" s="3" t="s">
        <v>11719</v>
      </c>
      <c r="G429" s="3" t="s">
        <v>13</v>
      </c>
      <c r="H429" s="3" t="s">
        <v>11720</v>
      </c>
      <c r="I429" s="4">
        <v>10759.576098179199</v>
      </c>
      <c r="J429" s="4">
        <v>10804.5237786621</v>
      </c>
      <c r="K429" s="4">
        <v>15390.01944917</v>
      </c>
      <c r="L429" s="4">
        <v>13197.999732714899</v>
      </c>
      <c r="M429" s="4">
        <v>12168.538113574299</v>
      </c>
      <c r="N429" s="4">
        <v>12811.6428708984</v>
      </c>
      <c r="O429" s="4">
        <v>10025.336043164099</v>
      </c>
      <c r="P429" s="4">
        <v>14150.227710351501</v>
      </c>
      <c r="Q429" s="4">
        <v>16661.780850296698</v>
      </c>
      <c r="R429" s="4">
        <v>20532.611993115101</v>
      </c>
      <c r="S429" s="4">
        <v>14944.8504208008</v>
      </c>
      <c r="T429" s="4">
        <v>14390.807120507799</v>
      </c>
      <c r="U429" s="4">
        <v>12701.678952832001</v>
      </c>
      <c r="V429" s="4">
        <v>20390.479995703099</v>
      </c>
      <c r="W429" s="4">
        <v>15548.8137041015</v>
      </c>
      <c r="X429" s="4">
        <v>13945.7840285156</v>
      </c>
      <c r="Y429" s="4">
        <f t="shared" si="97"/>
        <v>19069.184268508743</v>
      </c>
      <c r="Z429" s="4">
        <f t="shared" si="98"/>
        <v>20284.11871262631</v>
      </c>
      <c r="AA429" s="4">
        <f t="shared" si="99"/>
        <v>23313.600449137906</v>
      </c>
      <c r="AB429" s="4">
        <f t="shared" si="100"/>
        <v>20979.08186359188</v>
      </c>
      <c r="AC429" s="4">
        <f t="shared" si="101"/>
        <v>19965.405208379558</v>
      </c>
      <c r="AD429" s="4">
        <f t="shared" si="102"/>
        <v>22047.481302889511</v>
      </c>
      <c r="AE429" s="4">
        <f t="shared" si="103"/>
        <v>15609.631280032647</v>
      </c>
      <c r="AF429" s="4">
        <f t="shared" si="104"/>
        <v>18397.783845729537</v>
      </c>
      <c r="AG429" s="4">
        <f t="shared" si="105"/>
        <v>20652.250076720182</v>
      </c>
      <c r="AH429" s="4">
        <f t="shared" si="106"/>
        <v>20532.611993115101</v>
      </c>
      <c r="AI429" s="4">
        <f t="shared" si="107"/>
        <v>21134.814745880962</v>
      </c>
      <c r="AJ429" s="4">
        <f t="shared" si="108"/>
        <v>17791.410466479363</v>
      </c>
      <c r="AK429" s="4">
        <f t="shared" si="109"/>
        <v>21393.654377976796</v>
      </c>
      <c r="AL429" s="4">
        <f t="shared" si="110"/>
        <v>24797.333806366245</v>
      </c>
      <c r="AM429" s="4">
        <f t="shared" si="111"/>
        <v>20498.382504484889</v>
      </c>
      <c r="AN429" s="4">
        <f t="shared" si="112"/>
        <v>21453.059873531041</v>
      </c>
      <c r="AO429" s="2"/>
      <c r="AP429" s="2"/>
      <c r="AQ429" s="2"/>
      <c r="AR429" s="2"/>
      <c r="AS429" s="2"/>
      <c r="AT429" s="2"/>
      <c r="AU429" s="2"/>
      <c r="AV429" s="2"/>
      <c r="AW429" s="2"/>
    </row>
    <row r="430" spans="1:49" x14ac:dyDescent="0.25">
      <c r="A430" s="3" t="s">
        <v>8</v>
      </c>
      <c r="B430" s="3" t="s">
        <v>19425</v>
      </c>
      <c r="C430" s="3" t="s">
        <v>19426</v>
      </c>
      <c r="D430" s="3">
        <v>3</v>
      </c>
      <c r="E430" s="3" t="s">
        <v>7074</v>
      </c>
      <c r="F430" s="3" t="s">
        <v>19427</v>
      </c>
      <c r="G430" s="3" t="s">
        <v>19428</v>
      </c>
      <c r="H430" s="3" t="s">
        <v>7077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>
        <f t="shared" si="97"/>
        <v>0</v>
      </c>
      <c r="Z430" s="4">
        <f t="shared" si="98"/>
        <v>0</v>
      </c>
      <c r="AA430" s="4">
        <f t="shared" si="99"/>
        <v>0</v>
      </c>
      <c r="AB430" s="4">
        <f t="shared" si="100"/>
        <v>0</v>
      </c>
      <c r="AC430" s="4">
        <f t="shared" si="101"/>
        <v>0</v>
      </c>
      <c r="AD430" s="4">
        <f t="shared" si="102"/>
        <v>0</v>
      </c>
      <c r="AE430" s="4">
        <f t="shared" si="103"/>
        <v>0</v>
      </c>
      <c r="AF430" s="4">
        <f t="shared" si="104"/>
        <v>0</v>
      </c>
      <c r="AG430" s="4">
        <f t="shared" si="105"/>
        <v>0</v>
      </c>
      <c r="AH430" s="4">
        <f t="shared" si="106"/>
        <v>0</v>
      </c>
      <c r="AI430" s="4">
        <f t="shared" si="107"/>
        <v>0</v>
      </c>
      <c r="AJ430" s="4">
        <f t="shared" si="108"/>
        <v>0</v>
      </c>
      <c r="AK430" s="4">
        <f t="shared" si="109"/>
        <v>0</v>
      </c>
      <c r="AL430" s="4">
        <f t="shared" si="110"/>
        <v>0</v>
      </c>
      <c r="AM430" s="4">
        <f t="shared" si="111"/>
        <v>0</v>
      </c>
      <c r="AN430" s="4">
        <f t="shared" si="112"/>
        <v>0</v>
      </c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x14ac:dyDescent="0.25">
      <c r="A431" s="3" t="s">
        <v>8</v>
      </c>
      <c r="B431" s="3" t="s">
        <v>19429</v>
      </c>
      <c r="C431" s="3" t="s">
        <v>19430</v>
      </c>
      <c r="D431" s="3">
        <v>2</v>
      </c>
      <c r="E431" s="3" t="s">
        <v>7074</v>
      </c>
      <c r="F431" s="3" t="s">
        <v>19431</v>
      </c>
      <c r="G431" s="3" t="s">
        <v>19432</v>
      </c>
      <c r="H431" s="3" t="s">
        <v>7077</v>
      </c>
      <c r="I431" s="4">
        <v>30540.982312500098</v>
      </c>
      <c r="J431" s="4">
        <v>28111.5859921876</v>
      </c>
      <c r="K431" s="4">
        <v>37066.465631249899</v>
      </c>
      <c r="L431" s="4">
        <v>36848.980491057999</v>
      </c>
      <c r="M431" s="4">
        <v>25982.865614062401</v>
      </c>
      <c r="N431" s="4">
        <v>29499.812460937599</v>
      </c>
      <c r="O431" s="4">
        <v>28344.944306249901</v>
      </c>
      <c r="P431" s="4">
        <v>34340.990217187398</v>
      </c>
      <c r="Q431" s="4">
        <v>42517.416459375003</v>
      </c>
      <c r="R431" s="4">
        <v>59896.700105859498</v>
      </c>
      <c r="S431" s="4">
        <v>50267.005555078198</v>
      </c>
      <c r="T431" s="4">
        <v>42612.988274999901</v>
      </c>
      <c r="U431" s="4">
        <v>28631.0572968751</v>
      </c>
      <c r="V431" s="4">
        <v>41333.568632812603</v>
      </c>
      <c r="W431" s="4">
        <v>45366.111914062501</v>
      </c>
      <c r="X431" s="4">
        <v>35688.008039062603</v>
      </c>
      <c r="Y431" s="4">
        <f t="shared" si="97"/>
        <v>54127.747612369836</v>
      </c>
      <c r="Z431" s="4">
        <f t="shared" si="98"/>
        <v>52775.926005351903</v>
      </c>
      <c r="AA431" s="4">
        <f t="shared" si="99"/>
        <v>56150.206479126122</v>
      </c>
      <c r="AB431" s="4">
        <f t="shared" si="100"/>
        <v>58573.859218648715</v>
      </c>
      <c r="AC431" s="4">
        <f t="shared" si="101"/>
        <v>42631.122622769282</v>
      </c>
      <c r="AD431" s="4">
        <f t="shared" si="102"/>
        <v>50766.054769497372</v>
      </c>
      <c r="AE431" s="4">
        <f t="shared" si="103"/>
        <v>44133.595858396649</v>
      </c>
      <c r="AF431" s="4">
        <f t="shared" si="104"/>
        <v>44649.324943508771</v>
      </c>
      <c r="AG431" s="4">
        <f t="shared" si="105"/>
        <v>52700.268070050581</v>
      </c>
      <c r="AH431" s="4">
        <f t="shared" si="106"/>
        <v>59896.700105859498</v>
      </c>
      <c r="AI431" s="4">
        <f t="shared" si="107"/>
        <v>71086.951044895133</v>
      </c>
      <c r="AJ431" s="4">
        <f t="shared" si="108"/>
        <v>52682.602112246452</v>
      </c>
      <c r="AK431" s="4">
        <f t="shared" si="109"/>
        <v>48223.777861180053</v>
      </c>
      <c r="AL431" s="4">
        <f t="shared" si="110"/>
        <v>50266.707748527479</v>
      </c>
      <c r="AM431" s="4">
        <f t="shared" si="111"/>
        <v>59807.258126092463</v>
      </c>
      <c r="AN431" s="4">
        <f t="shared" si="112"/>
        <v>54899.528894436771</v>
      </c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x14ac:dyDescent="0.25">
      <c r="A432" s="3" t="s">
        <v>8</v>
      </c>
      <c r="B432" s="3" t="s">
        <v>21217</v>
      </c>
      <c r="C432" s="3" t="s">
        <v>21218</v>
      </c>
      <c r="D432" s="3">
        <v>4</v>
      </c>
      <c r="E432" s="3" t="s">
        <v>7074</v>
      </c>
      <c r="F432" s="3" t="s">
        <v>21219</v>
      </c>
      <c r="G432" s="3" t="s">
        <v>21220</v>
      </c>
      <c r="H432" s="3" t="s">
        <v>7077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>
        <f t="shared" si="97"/>
        <v>0</v>
      </c>
      <c r="Z432" s="4">
        <f t="shared" si="98"/>
        <v>0</v>
      </c>
      <c r="AA432" s="4">
        <f t="shared" si="99"/>
        <v>0</v>
      </c>
      <c r="AB432" s="4">
        <f t="shared" si="100"/>
        <v>0</v>
      </c>
      <c r="AC432" s="4">
        <f t="shared" si="101"/>
        <v>0</v>
      </c>
      <c r="AD432" s="4">
        <f t="shared" si="102"/>
        <v>0</v>
      </c>
      <c r="AE432" s="4">
        <f t="shared" si="103"/>
        <v>0</v>
      </c>
      <c r="AF432" s="4">
        <f t="shared" si="104"/>
        <v>0</v>
      </c>
      <c r="AG432" s="4">
        <f t="shared" si="105"/>
        <v>0</v>
      </c>
      <c r="AH432" s="4">
        <f t="shared" si="106"/>
        <v>0</v>
      </c>
      <c r="AI432" s="4">
        <f t="shared" si="107"/>
        <v>0</v>
      </c>
      <c r="AJ432" s="4">
        <f t="shared" si="108"/>
        <v>0</v>
      </c>
      <c r="AK432" s="4">
        <f t="shared" si="109"/>
        <v>0</v>
      </c>
      <c r="AL432" s="4">
        <f t="shared" si="110"/>
        <v>0</v>
      </c>
      <c r="AM432" s="4">
        <f t="shared" si="111"/>
        <v>0</v>
      </c>
      <c r="AN432" s="4">
        <f t="shared" si="112"/>
        <v>0</v>
      </c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x14ac:dyDescent="0.25">
      <c r="A433" s="3" t="s">
        <v>8</v>
      </c>
      <c r="B433" s="3" t="s">
        <v>9303</v>
      </c>
      <c r="C433" s="3" t="s">
        <v>9304</v>
      </c>
      <c r="D433" s="3">
        <v>2</v>
      </c>
      <c r="E433" s="3" t="s">
        <v>7074</v>
      </c>
      <c r="F433" s="3" t="s">
        <v>9305</v>
      </c>
      <c r="G433" s="3" t="s">
        <v>9306</v>
      </c>
      <c r="H433" s="3" t="s">
        <v>7077</v>
      </c>
      <c r="I433" s="4">
        <v>71494.784418749899</v>
      </c>
      <c r="J433" s="4">
        <v>56726.8322246721</v>
      </c>
      <c r="K433" s="4">
        <v>72867.648149999906</v>
      </c>
      <c r="L433" s="4">
        <v>94035.012018749694</v>
      </c>
      <c r="M433" s="4">
        <v>73247.167150781097</v>
      </c>
      <c r="N433" s="4">
        <v>53180.84949375</v>
      </c>
      <c r="O433" s="4">
        <v>62512.5377249999</v>
      </c>
      <c r="P433" s="4">
        <v>92223.1171898436</v>
      </c>
      <c r="Q433" s="4">
        <v>116776.893389063</v>
      </c>
      <c r="R433" s="4">
        <v>168126.917346095</v>
      </c>
      <c r="S433" s="4">
        <v>113303.97462656299</v>
      </c>
      <c r="T433" s="4">
        <v>94012.648537499801</v>
      </c>
      <c r="U433" s="4">
        <v>78152.765625</v>
      </c>
      <c r="V433" s="4">
        <v>106917.32519531201</v>
      </c>
      <c r="W433" s="4">
        <v>107460.052734375</v>
      </c>
      <c r="X433" s="4">
        <v>88464.5888671875</v>
      </c>
      <c r="Y433" s="4">
        <f t="shared" si="97"/>
        <v>126710.12369615225</v>
      </c>
      <c r="Z433" s="4">
        <f t="shared" si="98"/>
        <v>106497.41003013158</v>
      </c>
      <c r="AA433" s="4">
        <f t="shared" si="99"/>
        <v>110383.69641105809</v>
      </c>
      <c r="AB433" s="4">
        <f t="shared" si="100"/>
        <v>149474.78823591303</v>
      </c>
      <c r="AC433" s="4">
        <f t="shared" si="101"/>
        <v>120179.5448953642</v>
      </c>
      <c r="AD433" s="4">
        <f t="shared" si="102"/>
        <v>91518.612928914226</v>
      </c>
      <c r="AE433" s="4">
        <f t="shared" si="103"/>
        <v>97333.162705477516</v>
      </c>
      <c r="AF433" s="4">
        <f t="shared" si="104"/>
        <v>119906.26655406518</v>
      </c>
      <c r="AG433" s="4">
        <f t="shared" si="105"/>
        <v>144744.7681086548</v>
      </c>
      <c r="AH433" s="4">
        <f t="shared" si="106"/>
        <v>168126.917346095</v>
      </c>
      <c r="AI433" s="4">
        <f t="shared" si="107"/>
        <v>160233.01982142497</v>
      </c>
      <c r="AJ433" s="4">
        <f t="shared" si="108"/>
        <v>116228.20076491297</v>
      </c>
      <c r="AK433" s="4">
        <f t="shared" si="109"/>
        <v>131634.03536439472</v>
      </c>
      <c r="AL433" s="4">
        <f t="shared" si="110"/>
        <v>130024.62929321265</v>
      </c>
      <c r="AM433" s="4">
        <f t="shared" si="111"/>
        <v>141667.22341784107</v>
      </c>
      <c r="AN433" s="4">
        <f t="shared" si="112"/>
        <v>136086.72827389886</v>
      </c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x14ac:dyDescent="0.25">
      <c r="A434" s="3" t="s">
        <v>8</v>
      </c>
      <c r="B434" s="3" t="s">
        <v>11793</v>
      </c>
      <c r="C434" s="3" t="s">
        <v>11794</v>
      </c>
      <c r="D434" s="3">
        <v>2</v>
      </c>
      <c r="E434" s="3" t="s">
        <v>7074</v>
      </c>
      <c r="F434" s="3" t="s">
        <v>11795</v>
      </c>
      <c r="G434" s="3" t="s">
        <v>11796</v>
      </c>
      <c r="H434" s="3" t="s">
        <v>7077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>
        <f t="shared" si="97"/>
        <v>0</v>
      </c>
      <c r="Z434" s="4">
        <f t="shared" si="98"/>
        <v>0</v>
      </c>
      <c r="AA434" s="4">
        <f t="shared" si="99"/>
        <v>0</v>
      </c>
      <c r="AB434" s="4">
        <f t="shared" si="100"/>
        <v>0</v>
      </c>
      <c r="AC434" s="4">
        <f t="shared" si="101"/>
        <v>0</v>
      </c>
      <c r="AD434" s="4">
        <f t="shared" si="102"/>
        <v>0</v>
      </c>
      <c r="AE434" s="4">
        <f t="shared" si="103"/>
        <v>0</v>
      </c>
      <c r="AF434" s="4">
        <f t="shared" si="104"/>
        <v>0</v>
      </c>
      <c r="AG434" s="4">
        <f t="shared" si="105"/>
        <v>0</v>
      </c>
      <c r="AH434" s="4">
        <f t="shared" si="106"/>
        <v>0</v>
      </c>
      <c r="AI434" s="4">
        <f t="shared" si="107"/>
        <v>0</v>
      </c>
      <c r="AJ434" s="4">
        <f t="shared" si="108"/>
        <v>0</v>
      </c>
      <c r="AK434" s="4">
        <f t="shared" si="109"/>
        <v>0</v>
      </c>
      <c r="AL434" s="4">
        <f t="shared" si="110"/>
        <v>0</v>
      </c>
      <c r="AM434" s="4">
        <f t="shared" si="111"/>
        <v>0</v>
      </c>
      <c r="AN434" s="4">
        <f t="shared" si="112"/>
        <v>0</v>
      </c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x14ac:dyDescent="0.25">
      <c r="A435" s="3" t="s">
        <v>8</v>
      </c>
      <c r="B435" s="3" t="s">
        <v>21205</v>
      </c>
      <c r="C435" s="3" t="s">
        <v>10512</v>
      </c>
      <c r="D435" s="3">
        <v>2</v>
      </c>
      <c r="E435" s="3" t="s">
        <v>7074</v>
      </c>
      <c r="F435" s="3" t="s">
        <v>21206</v>
      </c>
      <c r="G435" s="3" t="s">
        <v>21207</v>
      </c>
      <c r="H435" s="3" t="s">
        <v>7077</v>
      </c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>
        <f t="shared" si="97"/>
        <v>0</v>
      </c>
      <c r="Z435" s="4">
        <f t="shared" si="98"/>
        <v>0</v>
      </c>
      <c r="AA435" s="4">
        <f t="shared" si="99"/>
        <v>0</v>
      </c>
      <c r="AB435" s="4">
        <f t="shared" si="100"/>
        <v>0</v>
      </c>
      <c r="AC435" s="4">
        <f t="shared" si="101"/>
        <v>0</v>
      </c>
      <c r="AD435" s="4">
        <f t="shared" si="102"/>
        <v>0</v>
      </c>
      <c r="AE435" s="4">
        <f t="shared" si="103"/>
        <v>0</v>
      </c>
      <c r="AF435" s="4">
        <f t="shared" si="104"/>
        <v>0</v>
      </c>
      <c r="AG435" s="4">
        <f t="shared" si="105"/>
        <v>0</v>
      </c>
      <c r="AH435" s="4">
        <f t="shared" si="106"/>
        <v>0</v>
      </c>
      <c r="AI435" s="4">
        <f t="shared" si="107"/>
        <v>0</v>
      </c>
      <c r="AJ435" s="4">
        <f t="shared" si="108"/>
        <v>0</v>
      </c>
      <c r="AK435" s="4">
        <f t="shared" si="109"/>
        <v>0</v>
      </c>
      <c r="AL435" s="4">
        <f t="shared" si="110"/>
        <v>0</v>
      </c>
      <c r="AM435" s="4">
        <f t="shared" si="111"/>
        <v>0</v>
      </c>
      <c r="AN435" s="4">
        <f t="shared" si="112"/>
        <v>0</v>
      </c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x14ac:dyDescent="0.25">
      <c r="A436" s="3" t="s">
        <v>8</v>
      </c>
      <c r="B436" s="3" t="s">
        <v>7999</v>
      </c>
      <c r="C436" s="3" t="s">
        <v>8000</v>
      </c>
      <c r="D436" s="3">
        <v>2</v>
      </c>
      <c r="E436" s="3" t="s">
        <v>7074</v>
      </c>
      <c r="F436" s="3" t="s">
        <v>8001</v>
      </c>
      <c r="G436" s="3" t="s">
        <v>8002</v>
      </c>
      <c r="H436" s="3" t="s">
        <v>7077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>
        <f t="shared" si="97"/>
        <v>0</v>
      </c>
      <c r="Z436" s="4">
        <f t="shared" si="98"/>
        <v>0</v>
      </c>
      <c r="AA436" s="4">
        <f t="shared" si="99"/>
        <v>0</v>
      </c>
      <c r="AB436" s="4">
        <f t="shared" si="100"/>
        <v>0</v>
      </c>
      <c r="AC436" s="4">
        <f t="shared" si="101"/>
        <v>0</v>
      </c>
      <c r="AD436" s="4">
        <f t="shared" si="102"/>
        <v>0</v>
      </c>
      <c r="AE436" s="4">
        <f t="shared" si="103"/>
        <v>0</v>
      </c>
      <c r="AF436" s="4">
        <f t="shared" si="104"/>
        <v>0</v>
      </c>
      <c r="AG436" s="4">
        <f t="shared" si="105"/>
        <v>0</v>
      </c>
      <c r="AH436" s="4">
        <f t="shared" si="106"/>
        <v>0</v>
      </c>
      <c r="AI436" s="4">
        <f t="shared" si="107"/>
        <v>0</v>
      </c>
      <c r="AJ436" s="4">
        <f t="shared" si="108"/>
        <v>0</v>
      </c>
      <c r="AK436" s="4">
        <f t="shared" si="109"/>
        <v>0</v>
      </c>
      <c r="AL436" s="4">
        <f t="shared" si="110"/>
        <v>0</v>
      </c>
      <c r="AM436" s="4">
        <f t="shared" si="111"/>
        <v>0</v>
      </c>
      <c r="AN436" s="4">
        <f t="shared" si="112"/>
        <v>0</v>
      </c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x14ac:dyDescent="0.25">
      <c r="A437" s="3" t="s">
        <v>8</v>
      </c>
      <c r="B437" s="3" t="s">
        <v>7999</v>
      </c>
      <c r="C437" s="3" t="s">
        <v>8003</v>
      </c>
      <c r="D437" s="3">
        <v>5</v>
      </c>
      <c r="E437" s="3" t="s">
        <v>7074</v>
      </c>
      <c r="F437" s="3" t="s">
        <v>8001</v>
      </c>
      <c r="G437" s="3" t="s">
        <v>8004</v>
      </c>
      <c r="H437" s="3" t="s">
        <v>7077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>
        <f t="shared" si="97"/>
        <v>0</v>
      </c>
      <c r="Z437" s="4">
        <f t="shared" si="98"/>
        <v>0</v>
      </c>
      <c r="AA437" s="4">
        <f t="shared" si="99"/>
        <v>0</v>
      </c>
      <c r="AB437" s="4">
        <f t="shared" si="100"/>
        <v>0</v>
      </c>
      <c r="AC437" s="4">
        <f t="shared" si="101"/>
        <v>0</v>
      </c>
      <c r="AD437" s="4">
        <f t="shared" si="102"/>
        <v>0</v>
      </c>
      <c r="AE437" s="4">
        <f t="shared" si="103"/>
        <v>0</v>
      </c>
      <c r="AF437" s="4">
        <f t="shared" si="104"/>
        <v>0</v>
      </c>
      <c r="AG437" s="4">
        <f t="shared" si="105"/>
        <v>0</v>
      </c>
      <c r="AH437" s="4">
        <f t="shared" si="106"/>
        <v>0</v>
      </c>
      <c r="AI437" s="4">
        <f t="shared" si="107"/>
        <v>0</v>
      </c>
      <c r="AJ437" s="4">
        <f t="shared" si="108"/>
        <v>0</v>
      </c>
      <c r="AK437" s="4">
        <f t="shared" si="109"/>
        <v>0</v>
      </c>
      <c r="AL437" s="4">
        <f t="shared" si="110"/>
        <v>0</v>
      </c>
      <c r="AM437" s="4">
        <f t="shared" si="111"/>
        <v>0</v>
      </c>
      <c r="AN437" s="4">
        <f t="shared" si="112"/>
        <v>0</v>
      </c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x14ac:dyDescent="0.25">
      <c r="A438" s="3" t="s">
        <v>8</v>
      </c>
      <c r="B438" s="3" t="s">
        <v>7072</v>
      </c>
      <c r="C438" s="3" t="s">
        <v>7073</v>
      </c>
      <c r="D438" s="3">
        <v>2</v>
      </c>
      <c r="E438" s="3" t="s">
        <v>7074</v>
      </c>
      <c r="F438" s="3" t="s">
        <v>7075</v>
      </c>
      <c r="G438" s="3" t="s">
        <v>7076</v>
      </c>
      <c r="H438" s="3" t="s">
        <v>7077</v>
      </c>
      <c r="I438" s="4">
        <v>24411.8517328124</v>
      </c>
      <c r="J438" s="4">
        <v>17704.0906710938</v>
      </c>
      <c r="K438" s="4">
        <v>28554.953702343799</v>
      </c>
      <c r="L438" s="4">
        <v>28370.5303921874</v>
      </c>
      <c r="M438" s="4">
        <v>25422.342747656301</v>
      </c>
      <c r="N438" s="4">
        <v>16934.3475984375</v>
      </c>
      <c r="O438" s="4">
        <v>21532.411253395101</v>
      </c>
      <c r="P438" s="4">
        <v>31205.6245101563</v>
      </c>
      <c r="Q438" s="4">
        <v>37814.144040234198</v>
      </c>
      <c r="R438" s="4">
        <v>47471.104467188001</v>
      </c>
      <c r="S438" s="4">
        <v>31686.1602234374</v>
      </c>
      <c r="T438" s="4">
        <v>33237.212907421999</v>
      </c>
      <c r="U438" s="4">
        <v>26219.4029753906</v>
      </c>
      <c r="V438" s="4">
        <v>36386.110251562503</v>
      </c>
      <c r="W438" s="4">
        <v>28359.762401953099</v>
      </c>
      <c r="X438" s="4">
        <v>33175.571111718702</v>
      </c>
      <c r="Y438" s="4">
        <f t="shared" si="97"/>
        <v>43265.096578227764</v>
      </c>
      <c r="Z438" s="4">
        <f t="shared" si="98"/>
        <v>33237.177707061761</v>
      </c>
      <c r="AA438" s="4">
        <f t="shared" si="99"/>
        <v>43256.526325961044</v>
      </c>
      <c r="AB438" s="4">
        <f t="shared" si="100"/>
        <v>45096.809491205197</v>
      </c>
      <c r="AC438" s="4">
        <f t="shared" si="101"/>
        <v>41711.450427809708</v>
      </c>
      <c r="AD438" s="4">
        <f t="shared" si="102"/>
        <v>29142.219761781515</v>
      </c>
      <c r="AE438" s="4">
        <f t="shared" si="103"/>
        <v>33526.35749947813</v>
      </c>
      <c r="AF438" s="4">
        <f t="shared" si="104"/>
        <v>40572.79828004929</v>
      </c>
      <c r="AG438" s="4">
        <f t="shared" si="105"/>
        <v>46870.569609138045</v>
      </c>
      <c r="AH438" s="4">
        <f t="shared" si="106"/>
        <v>47471.104467188001</v>
      </c>
      <c r="AI438" s="4">
        <f t="shared" si="107"/>
        <v>44810.159183564952</v>
      </c>
      <c r="AJ438" s="4">
        <f t="shared" si="108"/>
        <v>41091.294786031744</v>
      </c>
      <c r="AK438" s="4">
        <f t="shared" si="109"/>
        <v>44161.787377513327</v>
      </c>
      <c r="AL438" s="4">
        <f t="shared" si="110"/>
        <v>44249.989309392331</v>
      </c>
      <c r="AM438" s="4">
        <f t="shared" si="111"/>
        <v>37387.37041387277</v>
      </c>
      <c r="AN438" s="4">
        <f t="shared" si="112"/>
        <v>51034.600273674521</v>
      </c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x14ac:dyDescent="0.25">
      <c r="A439" s="3" t="s">
        <v>8</v>
      </c>
      <c r="B439" s="3" t="s">
        <v>7072</v>
      </c>
      <c r="C439" s="3" t="s">
        <v>7078</v>
      </c>
      <c r="D439" s="3">
        <v>2</v>
      </c>
      <c r="E439" s="3" t="s">
        <v>7074</v>
      </c>
      <c r="F439" s="3" t="s">
        <v>7075</v>
      </c>
      <c r="G439" s="3" t="s">
        <v>7079</v>
      </c>
      <c r="H439" s="3" t="s">
        <v>7077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>
        <f t="shared" si="97"/>
        <v>0</v>
      </c>
      <c r="Z439" s="4">
        <f t="shared" si="98"/>
        <v>0</v>
      </c>
      <c r="AA439" s="4">
        <f t="shared" si="99"/>
        <v>0</v>
      </c>
      <c r="AB439" s="4">
        <f t="shared" si="100"/>
        <v>0</v>
      </c>
      <c r="AC439" s="4">
        <f t="shared" si="101"/>
        <v>0</v>
      </c>
      <c r="AD439" s="4">
        <f t="shared" si="102"/>
        <v>0</v>
      </c>
      <c r="AE439" s="4">
        <f t="shared" si="103"/>
        <v>0</v>
      </c>
      <c r="AF439" s="4">
        <f t="shared" si="104"/>
        <v>0</v>
      </c>
      <c r="AG439" s="4">
        <f t="shared" si="105"/>
        <v>0</v>
      </c>
      <c r="AH439" s="4">
        <f t="shared" si="106"/>
        <v>0</v>
      </c>
      <c r="AI439" s="4">
        <f t="shared" si="107"/>
        <v>0</v>
      </c>
      <c r="AJ439" s="4">
        <f t="shared" si="108"/>
        <v>0</v>
      </c>
      <c r="AK439" s="4">
        <f t="shared" si="109"/>
        <v>0</v>
      </c>
      <c r="AL439" s="4">
        <f t="shared" si="110"/>
        <v>0</v>
      </c>
      <c r="AM439" s="4">
        <f t="shared" si="111"/>
        <v>0</v>
      </c>
      <c r="AN439" s="4">
        <f t="shared" si="112"/>
        <v>0</v>
      </c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x14ac:dyDescent="0.25">
      <c r="A440" s="3" t="s">
        <v>8</v>
      </c>
      <c r="B440" s="3" t="s">
        <v>7072</v>
      </c>
      <c r="C440" s="3" t="s">
        <v>7080</v>
      </c>
      <c r="D440" s="3">
        <v>4</v>
      </c>
      <c r="E440" s="3" t="s">
        <v>7074</v>
      </c>
      <c r="F440" s="3" t="s">
        <v>7075</v>
      </c>
      <c r="G440" s="3" t="s">
        <v>7081</v>
      </c>
      <c r="H440" s="3" t="s">
        <v>7077</v>
      </c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>
        <f t="shared" si="97"/>
        <v>0</v>
      </c>
      <c r="Z440" s="4">
        <f t="shared" si="98"/>
        <v>0</v>
      </c>
      <c r="AA440" s="4">
        <f t="shared" si="99"/>
        <v>0</v>
      </c>
      <c r="AB440" s="4">
        <f t="shared" si="100"/>
        <v>0</v>
      </c>
      <c r="AC440" s="4">
        <f t="shared" si="101"/>
        <v>0</v>
      </c>
      <c r="AD440" s="4">
        <f t="shared" si="102"/>
        <v>0</v>
      </c>
      <c r="AE440" s="4">
        <f t="shared" si="103"/>
        <v>0</v>
      </c>
      <c r="AF440" s="4">
        <f t="shared" si="104"/>
        <v>0</v>
      </c>
      <c r="AG440" s="4">
        <f t="shared" si="105"/>
        <v>0</v>
      </c>
      <c r="AH440" s="4">
        <f t="shared" si="106"/>
        <v>0</v>
      </c>
      <c r="AI440" s="4">
        <f t="shared" si="107"/>
        <v>0</v>
      </c>
      <c r="AJ440" s="4">
        <f t="shared" si="108"/>
        <v>0</v>
      </c>
      <c r="AK440" s="4">
        <f t="shared" si="109"/>
        <v>0</v>
      </c>
      <c r="AL440" s="4">
        <f t="shared" si="110"/>
        <v>0</v>
      </c>
      <c r="AM440" s="4">
        <f t="shared" si="111"/>
        <v>0</v>
      </c>
      <c r="AN440" s="4">
        <f t="shared" si="112"/>
        <v>0</v>
      </c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x14ac:dyDescent="0.25">
      <c r="A441" s="3" t="s">
        <v>8</v>
      </c>
      <c r="B441" s="3" t="s">
        <v>7082</v>
      </c>
      <c r="C441" s="3" t="s">
        <v>7083</v>
      </c>
      <c r="D441" s="3">
        <v>2</v>
      </c>
      <c r="E441" s="3" t="s">
        <v>7074</v>
      </c>
      <c r="F441" s="3" t="s">
        <v>7084</v>
      </c>
      <c r="G441" s="3" t="s">
        <v>7085</v>
      </c>
      <c r="H441" s="3" t="s">
        <v>7077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>
        <f t="shared" si="97"/>
        <v>0</v>
      </c>
      <c r="Z441" s="4">
        <f t="shared" si="98"/>
        <v>0</v>
      </c>
      <c r="AA441" s="4">
        <f t="shared" si="99"/>
        <v>0</v>
      </c>
      <c r="AB441" s="4">
        <f t="shared" si="100"/>
        <v>0</v>
      </c>
      <c r="AC441" s="4">
        <f t="shared" si="101"/>
        <v>0</v>
      </c>
      <c r="AD441" s="4">
        <f t="shared" si="102"/>
        <v>0</v>
      </c>
      <c r="AE441" s="4">
        <f t="shared" si="103"/>
        <v>0</v>
      </c>
      <c r="AF441" s="4">
        <f t="shared" si="104"/>
        <v>0</v>
      </c>
      <c r="AG441" s="4">
        <f t="shared" si="105"/>
        <v>0</v>
      </c>
      <c r="AH441" s="4">
        <f t="shared" si="106"/>
        <v>0</v>
      </c>
      <c r="AI441" s="4">
        <f t="shared" si="107"/>
        <v>0</v>
      </c>
      <c r="AJ441" s="4">
        <f t="shared" si="108"/>
        <v>0</v>
      </c>
      <c r="AK441" s="4">
        <f t="shared" si="109"/>
        <v>0</v>
      </c>
      <c r="AL441" s="4">
        <f t="shared" si="110"/>
        <v>0</v>
      </c>
      <c r="AM441" s="4">
        <f t="shared" si="111"/>
        <v>0</v>
      </c>
      <c r="AN441" s="4">
        <f t="shared" si="112"/>
        <v>0</v>
      </c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x14ac:dyDescent="0.25">
      <c r="A442" s="3" t="s">
        <v>8</v>
      </c>
      <c r="B442" s="3" t="s">
        <v>21201</v>
      </c>
      <c r="C442" s="3" t="s">
        <v>21202</v>
      </c>
      <c r="D442" s="3">
        <v>2</v>
      </c>
      <c r="E442" s="3" t="s">
        <v>7074</v>
      </c>
      <c r="F442" s="3" t="s">
        <v>21203</v>
      </c>
      <c r="G442" s="3" t="s">
        <v>21204</v>
      </c>
      <c r="H442" s="3" t="s">
        <v>7077</v>
      </c>
      <c r="I442" s="4">
        <v>21435.296437500001</v>
      </c>
      <c r="J442" s="4">
        <v>19264.310033203201</v>
      </c>
      <c r="K442" s="4">
        <v>27401.822250000099</v>
      </c>
      <c r="L442" s="4">
        <v>23350.678828125099</v>
      </c>
      <c r="M442" s="4">
        <v>15358.27940625</v>
      </c>
      <c r="N442" s="4">
        <v>17015.647687500001</v>
      </c>
      <c r="O442" s="4">
        <v>23424.1383750001</v>
      </c>
      <c r="P442" s="4">
        <v>19446.4545</v>
      </c>
      <c r="Q442" s="4">
        <v>32042.4534375002</v>
      </c>
      <c r="R442" s="4">
        <v>38440.719656127803</v>
      </c>
      <c r="S442" s="4">
        <v>29438.517332812498</v>
      </c>
      <c r="T442" s="4">
        <v>32029.163821874899</v>
      </c>
      <c r="U442" s="4">
        <v>20040.305226562501</v>
      </c>
      <c r="V442" s="4">
        <v>30405.980343750001</v>
      </c>
      <c r="W442" s="4">
        <v>24739.411279687502</v>
      </c>
      <c r="X442" s="4">
        <v>22804.485257812499</v>
      </c>
      <c r="Y442" s="4">
        <f t="shared" si="97"/>
        <v>37989.751072625273</v>
      </c>
      <c r="Z442" s="4">
        <f t="shared" si="98"/>
        <v>36166.291049499516</v>
      </c>
      <c r="AA442" s="4">
        <f t="shared" si="99"/>
        <v>41509.702936031863</v>
      </c>
      <c r="AB442" s="4">
        <f t="shared" si="100"/>
        <v>37117.427839567637</v>
      </c>
      <c r="AC442" s="4">
        <f t="shared" si="101"/>
        <v>25198.94080844718</v>
      </c>
      <c r="AD442" s="4">
        <f t="shared" si="102"/>
        <v>29282.128609662403</v>
      </c>
      <c r="AE442" s="4">
        <f t="shared" si="103"/>
        <v>36471.811170412824</v>
      </c>
      <c r="AF442" s="4">
        <f t="shared" si="104"/>
        <v>25283.809828381</v>
      </c>
      <c r="AG442" s="4">
        <f t="shared" si="105"/>
        <v>39716.568559424573</v>
      </c>
      <c r="AH442" s="4">
        <f t="shared" si="106"/>
        <v>38440.719656127803</v>
      </c>
      <c r="AI442" s="4">
        <f t="shared" si="107"/>
        <v>41631.571591805819</v>
      </c>
      <c r="AJ442" s="4">
        <f t="shared" si="108"/>
        <v>39597.779032214523</v>
      </c>
      <c r="AK442" s="4">
        <f t="shared" si="109"/>
        <v>33754.227707877006</v>
      </c>
      <c r="AL442" s="4">
        <f t="shared" si="110"/>
        <v>36977.415168876243</v>
      </c>
      <c r="AM442" s="4">
        <f t="shared" si="111"/>
        <v>32614.572725444246</v>
      </c>
      <c r="AN442" s="4">
        <f t="shared" si="112"/>
        <v>35080.565325016083</v>
      </c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x14ac:dyDescent="0.25">
      <c r="A443" s="3" t="s">
        <v>8</v>
      </c>
      <c r="B443" s="3" t="s">
        <v>20655</v>
      </c>
      <c r="C443" s="3" t="s">
        <v>4383</v>
      </c>
      <c r="D443" s="3">
        <v>2</v>
      </c>
      <c r="E443" s="3" t="s">
        <v>7074</v>
      </c>
      <c r="F443" s="3" t="s">
        <v>20656</v>
      </c>
      <c r="G443" s="3" t="s">
        <v>20657</v>
      </c>
      <c r="H443" s="3" t="s">
        <v>7077</v>
      </c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>
        <f t="shared" si="97"/>
        <v>0</v>
      </c>
      <c r="Z443" s="4">
        <f t="shared" si="98"/>
        <v>0</v>
      </c>
      <c r="AA443" s="4">
        <f t="shared" si="99"/>
        <v>0</v>
      </c>
      <c r="AB443" s="4">
        <f t="shared" si="100"/>
        <v>0</v>
      </c>
      <c r="AC443" s="4">
        <f t="shared" si="101"/>
        <v>0</v>
      </c>
      <c r="AD443" s="4">
        <f t="shared" si="102"/>
        <v>0</v>
      </c>
      <c r="AE443" s="4">
        <f t="shared" si="103"/>
        <v>0</v>
      </c>
      <c r="AF443" s="4">
        <f t="shared" si="104"/>
        <v>0</v>
      </c>
      <c r="AG443" s="4">
        <f t="shared" si="105"/>
        <v>0</v>
      </c>
      <c r="AH443" s="4">
        <f t="shared" si="106"/>
        <v>0</v>
      </c>
      <c r="AI443" s="4">
        <f t="shared" si="107"/>
        <v>0</v>
      </c>
      <c r="AJ443" s="4">
        <f t="shared" si="108"/>
        <v>0</v>
      </c>
      <c r="AK443" s="4">
        <f t="shared" si="109"/>
        <v>0</v>
      </c>
      <c r="AL443" s="4">
        <f t="shared" si="110"/>
        <v>0</v>
      </c>
      <c r="AM443" s="4">
        <f t="shared" si="111"/>
        <v>0</v>
      </c>
      <c r="AN443" s="4">
        <f t="shared" si="112"/>
        <v>0</v>
      </c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x14ac:dyDescent="0.25">
      <c r="A444" s="3" t="s">
        <v>8</v>
      </c>
      <c r="B444" s="3" t="s">
        <v>4514</v>
      </c>
      <c r="C444" s="3" t="s">
        <v>4515</v>
      </c>
      <c r="D444" s="3">
        <v>2</v>
      </c>
      <c r="E444" s="3" t="s">
        <v>504</v>
      </c>
      <c r="F444" s="3" t="s">
        <v>4516</v>
      </c>
      <c r="G444" s="3" t="s">
        <v>13</v>
      </c>
      <c r="H444" s="3" t="s">
        <v>507</v>
      </c>
      <c r="I444" s="4">
        <v>9374.0735279296696</v>
      </c>
      <c r="J444" s="4">
        <v>9374.0735279296696</v>
      </c>
      <c r="K444" s="4">
        <v>15926.759481445401</v>
      </c>
      <c r="L444" s="4">
        <v>19097.4914109374</v>
      </c>
      <c r="M444" s="4">
        <v>13768.1876835938</v>
      </c>
      <c r="N444" s="4">
        <v>10750.9035526321</v>
      </c>
      <c r="O444" s="4">
        <v>16075.126856250001</v>
      </c>
      <c r="P444" s="4">
        <v>20556.546217968698</v>
      </c>
      <c r="Q444" s="4">
        <v>14977.426496484401</v>
      </c>
      <c r="R444" s="4">
        <v>15800.9273167969</v>
      </c>
      <c r="S444" s="4">
        <v>9290.5089169922194</v>
      </c>
      <c r="T444" s="4">
        <v>11992.561925666099</v>
      </c>
      <c r="U444" s="4">
        <v>8108.0805093750196</v>
      </c>
      <c r="V444" s="4">
        <v>12105.8146494141</v>
      </c>
      <c r="W444" s="4">
        <v>12105.8146494141</v>
      </c>
      <c r="X444" s="4">
        <v>12218.426878711</v>
      </c>
      <c r="Y444" s="4">
        <f t="shared" si="97"/>
        <v>16613.659666470583</v>
      </c>
      <c r="Z444" s="4">
        <f t="shared" si="98"/>
        <v>17598.630366007517</v>
      </c>
      <c r="AA444" s="4">
        <f t="shared" si="99"/>
        <v>24126.682115399279</v>
      </c>
      <c r="AB444" s="4">
        <f t="shared" si="100"/>
        <v>30356.70888113309</v>
      </c>
      <c r="AC444" s="4">
        <f t="shared" si="101"/>
        <v>22590.013978863029</v>
      </c>
      <c r="AD444" s="4">
        <f t="shared" si="102"/>
        <v>18501.167059865384</v>
      </c>
      <c r="AE444" s="4">
        <f t="shared" si="103"/>
        <v>25029.266044095395</v>
      </c>
      <c r="AF444" s="4">
        <f t="shared" si="104"/>
        <v>26727.124232514736</v>
      </c>
      <c r="AG444" s="4">
        <f t="shared" si="105"/>
        <v>18564.495613659616</v>
      </c>
      <c r="AH444" s="4">
        <f t="shared" si="106"/>
        <v>15800.9273167969</v>
      </c>
      <c r="AI444" s="4">
        <f t="shared" si="107"/>
        <v>13138.51790596004</v>
      </c>
      <c r="AJ444" s="4">
        <f t="shared" si="108"/>
        <v>14826.45066239126</v>
      </c>
      <c r="AK444" s="4">
        <f t="shared" si="109"/>
        <v>13656.57821541016</v>
      </c>
      <c r="AL444" s="4">
        <f t="shared" si="110"/>
        <v>14722.160877173057</v>
      </c>
      <c r="AM444" s="4">
        <f t="shared" si="111"/>
        <v>15959.39239703087</v>
      </c>
      <c r="AN444" s="4">
        <f t="shared" si="112"/>
        <v>18795.83412831961</v>
      </c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x14ac:dyDescent="0.25">
      <c r="A445" s="3" t="s">
        <v>8</v>
      </c>
      <c r="B445" s="3" t="s">
        <v>502</v>
      </c>
      <c r="C445" s="3" t="s">
        <v>503</v>
      </c>
      <c r="D445" s="3">
        <v>1</v>
      </c>
      <c r="E445" s="3" t="s">
        <v>504</v>
      </c>
      <c r="F445" s="3" t="s">
        <v>505</v>
      </c>
      <c r="G445" s="3" t="s">
        <v>506</v>
      </c>
      <c r="H445" s="3" t="s">
        <v>507</v>
      </c>
      <c r="I445" s="4">
        <v>35794.928812500002</v>
      </c>
      <c r="J445" s="4">
        <v>34312.298625000003</v>
      </c>
      <c r="K445" s="4">
        <v>46640.491734374802</v>
      </c>
      <c r="L445" s="4">
        <v>37701.167625000002</v>
      </c>
      <c r="M445" s="4">
        <v>55179.238176562903</v>
      </c>
      <c r="N445" s="4">
        <v>47232.361687499797</v>
      </c>
      <c r="O445" s="4">
        <v>60300.578340234802</v>
      </c>
      <c r="P445" s="4">
        <v>63251.121862500098</v>
      </c>
      <c r="Q445" s="4">
        <v>26226.9982863281</v>
      </c>
      <c r="R445" s="4">
        <v>31625.560931249998</v>
      </c>
      <c r="S445" s="4">
        <v>21797.063164177202</v>
      </c>
      <c r="T445" s="4">
        <v>26361.605634374999</v>
      </c>
      <c r="U445" s="4">
        <v>20476.693849218798</v>
      </c>
      <c r="V445" s="4">
        <v>28611.270857812498</v>
      </c>
      <c r="W445" s="4">
        <v>26226.9982863281</v>
      </c>
      <c r="X445" s="4">
        <v>22159.709782031299</v>
      </c>
      <c r="Y445" s="4">
        <f t="shared" si="97"/>
        <v>63439.31091478833</v>
      </c>
      <c r="Z445" s="4">
        <f t="shared" si="98"/>
        <v>64416.975044018829</v>
      </c>
      <c r="AA445" s="4">
        <f t="shared" si="99"/>
        <v>70653.438264834389</v>
      </c>
      <c r="AB445" s="4">
        <f t="shared" si="100"/>
        <v>59928.466280941131</v>
      </c>
      <c r="AC445" s="4">
        <f t="shared" si="101"/>
        <v>90534.774103704287</v>
      </c>
      <c r="AD445" s="4">
        <f t="shared" si="102"/>
        <v>81281.895045786805</v>
      </c>
      <c r="AE445" s="4">
        <f t="shared" si="103"/>
        <v>93889.101553419227</v>
      </c>
      <c r="AF445" s="4">
        <f t="shared" si="104"/>
        <v>82237.578917185354</v>
      </c>
      <c r="AG445" s="4">
        <f t="shared" si="105"/>
        <v>32508.321423595869</v>
      </c>
      <c r="AH445" s="4">
        <f t="shared" si="106"/>
        <v>31625.560931249995</v>
      </c>
      <c r="AI445" s="4">
        <f t="shared" si="107"/>
        <v>30825.125645818694</v>
      </c>
      <c r="AJ445" s="4">
        <f t="shared" si="108"/>
        <v>32590.954938743627</v>
      </c>
      <c r="AK445" s="4">
        <f t="shared" si="109"/>
        <v>34489.244503865906</v>
      </c>
      <c r="AL445" s="4">
        <f t="shared" si="110"/>
        <v>34794.827499649109</v>
      </c>
      <c r="AM445" s="4">
        <f t="shared" si="111"/>
        <v>34575.695165465317</v>
      </c>
      <c r="AN445" s="4">
        <f t="shared" si="112"/>
        <v>34088.695175683875</v>
      </c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x14ac:dyDescent="0.25">
      <c r="A446" s="3" t="s">
        <v>8</v>
      </c>
      <c r="B446" s="3" t="s">
        <v>17972</v>
      </c>
      <c r="C446" s="3" t="s">
        <v>197</v>
      </c>
      <c r="D446" s="3">
        <v>2</v>
      </c>
      <c r="E446" s="3" t="s">
        <v>1342</v>
      </c>
      <c r="F446" s="3" t="s">
        <v>17973</v>
      </c>
      <c r="G446" s="3" t="s">
        <v>13</v>
      </c>
      <c r="H446" s="3" t="s">
        <v>1345</v>
      </c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>
        <f t="shared" si="97"/>
        <v>0</v>
      </c>
      <c r="Z446" s="4">
        <f t="shared" si="98"/>
        <v>0</v>
      </c>
      <c r="AA446" s="4">
        <f t="shared" si="99"/>
        <v>0</v>
      </c>
      <c r="AB446" s="4">
        <f t="shared" si="100"/>
        <v>0</v>
      </c>
      <c r="AC446" s="4">
        <f t="shared" si="101"/>
        <v>0</v>
      </c>
      <c r="AD446" s="4">
        <f t="shared" si="102"/>
        <v>0</v>
      </c>
      <c r="AE446" s="4">
        <f t="shared" si="103"/>
        <v>0</v>
      </c>
      <c r="AF446" s="4">
        <f t="shared" si="104"/>
        <v>0</v>
      </c>
      <c r="AG446" s="4">
        <f t="shared" si="105"/>
        <v>0</v>
      </c>
      <c r="AH446" s="4">
        <f t="shared" si="106"/>
        <v>0</v>
      </c>
      <c r="AI446" s="4">
        <f t="shared" si="107"/>
        <v>0</v>
      </c>
      <c r="AJ446" s="4">
        <f t="shared" si="108"/>
        <v>0</v>
      </c>
      <c r="AK446" s="4">
        <f t="shared" si="109"/>
        <v>0</v>
      </c>
      <c r="AL446" s="4">
        <f t="shared" si="110"/>
        <v>0</v>
      </c>
      <c r="AM446" s="4">
        <f t="shared" si="111"/>
        <v>0</v>
      </c>
      <c r="AN446" s="4">
        <f t="shared" si="112"/>
        <v>0</v>
      </c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x14ac:dyDescent="0.25">
      <c r="A447" s="3" t="s">
        <v>8</v>
      </c>
      <c r="B447" s="3" t="s">
        <v>18115</v>
      </c>
      <c r="C447" s="3" t="s">
        <v>6534</v>
      </c>
      <c r="D447" s="3">
        <v>1</v>
      </c>
      <c r="E447" s="3" t="s">
        <v>1342</v>
      </c>
      <c r="F447" s="3" t="s">
        <v>18116</v>
      </c>
      <c r="G447" s="3" t="s">
        <v>13</v>
      </c>
      <c r="H447" s="3" t="s">
        <v>1345</v>
      </c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>
        <f t="shared" si="97"/>
        <v>0</v>
      </c>
      <c r="Z447" s="4">
        <f t="shared" si="98"/>
        <v>0</v>
      </c>
      <c r="AA447" s="4">
        <f t="shared" si="99"/>
        <v>0</v>
      </c>
      <c r="AB447" s="4">
        <f t="shared" si="100"/>
        <v>0</v>
      </c>
      <c r="AC447" s="4">
        <f t="shared" si="101"/>
        <v>0</v>
      </c>
      <c r="AD447" s="4">
        <f t="shared" si="102"/>
        <v>0</v>
      </c>
      <c r="AE447" s="4">
        <f t="shared" si="103"/>
        <v>0</v>
      </c>
      <c r="AF447" s="4">
        <f t="shared" si="104"/>
        <v>0</v>
      </c>
      <c r="AG447" s="4">
        <f t="shared" si="105"/>
        <v>0</v>
      </c>
      <c r="AH447" s="4">
        <f t="shared" si="106"/>
        <v>0</v>
      </c>
      <c r="AI447" s="4">
        <f t="shared" si="107"/>
        <v>0</v>
      </c>
      <c r="AJ447" s="4">
        <f t="shared" si="108"/>
        <v>0</v>
      </c>
      <c r="AK447" s="4">
        <f t="shared" si="109"/>
        <v>0</v>
      </c>
      <c r="AL447" s="4">
        <f t="shared" si="110"/>
        <v>0</v>
      </c>
      <c r="AM447" s="4">
        <f t="shared" si="111"/>
        <v>0</v>
      </c>
      <c r="AN447" s="4">
        <f t="shared" si="112"/>
        <v>0</v>
      </c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x14ac:dyDescent="0.25">
      <c r="A448" s="3" t="s">
        <v>8</v>
      </c>
      <c r="B448" s="3" t="s">
        <v>16406</v>
      </c>
      <c r="C448" s="3" t="s">
        <v>16407</v>
      </c>
      <c r="D448" s="3">
        <v>2</v>
      </c>
      <c r="E448" s="3" t="s">
        <v>1342</v>
      </c>
      <c r="F448" s="3" t="s">
        <v>16408</v>
      </c>
      <c r="G448" s="3" t="s">
        <v>16409</v>
      </c>
      <c r="H448" s="3" t="s">
        <v>1345</v>
      </c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>
        <f t="shared" si="97"/>
        <v>0</v>
      </c>
      <c r="Z448" s="4">
        <f t="shared" si="98"/>
        <v>0</v>
      </c>
      <c r="AA448" s="4">
        <f t="shared" si="99"/>
        <v>0</v>
      </c>
      <c r="AB448" s="4">
        <f t="shared" si="100"/>
        <v>0</v>
      </c>
      <c r="AC448" s="4">
        <f t="shared" si="101"/>
        <v>0</v>
      </c>
      <c r="AD448" s="4">
        <f t="shared" si="102"/>
        <v>0</v>
      </c>
      <c r="AE448" s="4">
        <f t="shared" si="103"/>
        <v>0</v>
      </c>
      <c r="AF448" s="4">
        <f t="shared" si="104"/>
        <v>0</v>
      </c>
      <c r="AG448" s="4">
        <f t="shared" si="105"/>
        <v>0</v>
      </c>
      <c r="AH448" s="4">
        <f t="shared" si="106"/>
        <v>0</v>
      </c>
      <c r="AI448" s="4">
        <f t="shared" si="107"/>
        <v>0</v>
      </c>
      <c r="AJ448" s="4">
        <f t="shared" si="108"/>
        <v>0</v>
      </c>
      <c r="AK448" s="4">
        <f t="shared" si="109"/>
        <v>0</v>
      </c>
      <c r="AL448" s="4">
        <f t="shared" si="110"/>
        <v>0</v>
      </c>
      <c r="AM448" s="4">
        <f t="shared" si="111"/>
        <v>0</v>
      </c>
      <c r="AN448" s="4">
        <f t="shared" si="112"/>
        <v>0</v>
      </c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x14ac:dyDescent="0.25">
      <c r="A449" s="3" t="s">
        <v>8</v>
      </c>
      <c r="B449" s="3" t="s">
        <v>1340</v>
      </c>
      <c r="C449" s="3" t="s">
        <v>1341</v>
      </c>
      <c r="D449" s="3">
        <v>2</v>
      </c>
      <c r="E449" s="3" t="s">
        <v>1342</v>
      </c>
      <c r="F449" s="3" t="s">
        <v>1343</v>
      </c>
      <c r="G449" s="3" t="s">
        <v>1344</v>
      </c>
      <c r="H449" s="3" t="s">
        <v>1345</v>
      </c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>
        <f t="shared" si="97"/>
        <v>0</v>
      </c>
      <c r="Z449" s="4">
        <f t="shared" si="98"/>
        <v>0</v>
      </c>
      <c r="AA449" s="4">
        <f t="shared" si="99"/>
        <v>0</v>
      </c>
      <c r="AB449" s="4">
        <f t="shared" si="100"/>
        <v>0</v>
      </c>
      <c r="AC449" s="4">
        <f t="shared" si="101"/>
        <v>0</v>
      </c>
      <c r="AD449" s="4">
        <f t="shared" si="102"/>
        <v>0</v>
      </c>
      <c r="AE449" s="4">
        <f t="shared" si="103"/>
        <v>0</v>
      </c>
      <c r="AF449" s="4">
        <f t="shared" si="104"/>
        <v>0</v>
      </c>
      <c r="AG449" s="4">
        <f t="shared" si="105"/>
        <v>0</v>
      </c>
      <c r="AH449" s="4">
        <f t="shared" si="106"/>
        <v>0</v>
      </c>
      <c r="AI449" s="4">
        <f t="shared" si="107"/>
        <v>0</v>
      </c>
      <c r="AJ449" s="4">
        <f t="shared" si="108"/>
        <v>0</v>
      </c>
      <c r="AK449" s="4">
        <f t="shared" si="109"/>
        <v>0</v>
      </c>
      <c r="AL449" s="4">
        <f t="shared" si="110"/>
        <v>0</v>
      </c>
      <c r="AM449" s="4">
        <f t="shared" si="111"/>
        <v>0</v>
      </c>
      <c r="AN449" s="4">
        <f t="shared" si="112"/>
        <v>0</v>
      </c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x14ac:dyDescent="0.25">
      <c r="A450" s="3" t="s">
        <v>8</v>
      </c>
      <c r="B450" s="3" t="s">
        <v>8716</v>
      </c>
      <c r="C450" s="3" t="s">
        <v>8717</v>
      </c>
      <c r="D450" s="3">
        <v>1</v>
      </c>
      <c r="E450" s="3" t="s">
        <v>8718</v>
      </c>
      <c r="F450" s="3" t="s">
        <v>8719</v>
      </c>
      <c r="G450" s="3" t="s">
        <v>8720</v>
      </c>
      <c r="H450" s="3" t="s">
        <v>8721</v>
      </c>
      <c r="I450" s="4">
        <v>7087.4013342773696</v>
      </c>
      <c r="J450" s="4">
        <v>6233.6385632812398</v>
      </c>
      <c r="K450" s="4">
        <v>7997.0143397461297</v>
      </c>
      <c r="L450" s="4">
        <v>6887.7858199218599</v>
      </c>
      <c r="M450" s="4">
        <v>5311.5362753987401</v>
      </c>
      <c r="N450" s="4">
        <v>8489.7213843750396</v>
      </c>
      <c r="O450" s="4">
        <v>7845.4121721680103</v>
      </c>
      <c r="P450" s="4">
        <v>8717.1246357422206</v>
      </c>
      <c r="Q450" s="4">
        <v>9892.0414344726796</v>
      </c>
      <c r="R450" s="4">
        <v>12350.4825049804</v>
      </c>
      <c r="S450" s="4">
        <v>9287.6545781250607</v>
      </c>
      <c r="T450" s="4">
        <v>9833.2539292968995</v>
      </c>
      <c r="U450" s="4">
        <v>5970.6350859375198</v>
      </c>
      <c r="V450" s="4">
        <v>8914.4898852539609</v>
      </c>
      <c r="W450" s="4">
        <v>8085.2350122070802</v>
      </c>
      <c r="X450" s="4">
        <v>7794.9958066406698</v>
      </c>
      <c r="Y450" s="4">
        <f t="shared" si="97"/>
        <v>12560.993183651626</v>
      </c>
      <c r="Z450" s="4">
        <f t="shared" si="98"/>
        <v>11702.863283888226</v>
      </c>
      <c r="AA450" s="4">
        <f t="shared" si="99"/>
        <v>12114.292494472611</v>
      </c>
      <c r="AB450" s="4">
        <f t="shared" si="100"/>
        <v>10948.585050872987</v>
      </c>
      <c r="AC450" s="4">
        <f t="shared" si="101"/>
        <v>8714.8491484811148</v>
      </c>
      <c r="AD450" s="4">
        <f t="shared" si="102"/>
        <v>14609.911888343513</v>
      </c>
      <c r="AE450" s="4">
        <f t="shared" si="103"/>
        <v>12215.450007875421</v>
      </c>
      <c r="AF450" s="4">
        <f t="shared" si="104"/>
        <v>11333.794627725136</v>
      </c>
      <c r="AG450" s="4">
        <f t="shared" si="105"/>
        <v>12261.169157699595</v>
      </c>
      <c r="AH450" s="4">
        <f t="shared" si="106"/>
        <v>12350.4825049804</v>
      </c>
      <c r="AI450" s="4">
        <f t="shared" si="107"/>
        <v>13134.481336741826</v>
      </c>
      <c r="AJ450" s="4">
        <f t="shared" si="108"/>
        <v>12156.889840315565</v>
      </c>
      <c r="AK450" s="4">
        <f t="shared" si="109"/>
        <v>10056.442452994706</v>
      </c>
      <c r="AL450" s="4">
        <f t="shared" si="110"/>
        <v>10841.117101936845</v>
      </c>
      <c r="AM450" s="4">
        <f t="shared" si="111"/>
        <v>10658.963640110793</v>
      </c>
      <c r="AN450" s="4">
        <f t="shared" si="112"/>
        <v>11991.187545415143</v>
      </c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x14ac:dyDescent="0.25">
      <c r="A451" s="3" t="s">
        <v>8</v>
      </c>
      <c r="B451" s="3" t="s">
        <v>6557</v>
      </c>
      <c r="C451" s="3" t="s">
        <v>6558</v>
      </c>
      <c r="D451" s="3">
        <v>36</v>
      </c>
      <c r="E451" s="3" t="s">
        <v>4339</v>
      </c>
      <c r="F451" s="3" t="s">
        <v>6559</v>
      </c>
      <c r="G451" s="3" t="s">
        <v>4341</v>
      </c>
      <c r="H451" s="3" t="s">
        <v>4342</v>
      </c>
      <c r="I451" s="4">
        <v>434326.54762309598</v>
      </c>
      <c r="J451" s="4">
        <v>699216.31766411196</v>
      </c>
      <c r="K451" s="4">
        <v>411273.63757217297</v>
      </c>
      <c r="L451" s="4">
        <v>335414.96437646501</v>
      </c>
      <c r="M451" s="4">
        <v>600337.76329755504</v>
      </c>
      <c r="N451" s="4">
        <v>742459.86922497198</v>
      </c>
      <c r="O451" s="4">
        <v>774390.62192851899</v>
      </c>
      <c r="P451" s="4">
        <v>581096.88082594099</v>
      </c>
      <c r="Q451" s="4">
        <v>286195.60134647501</v>
      </c>
      <c r="R451" s="4">
        <v>423120.93097371201</v>
      </c>
      <c r="S451" s="4">
        <v>466904.19233060698</v>
      </c>
      <c r="T451" s="4">
        <v>675586.79527163506</v>
      </c>
      <c r="U451" s="4">
        <v>135674.689909329</v>
      </c>
      <c r="V451" s="4">
        <v>340518.13232153299</v>
      </c>
      <c r="W451" s="4">
        <v>443951.226721454</v>
      </c>
      <c r="X451" s="4">
        <v>396201.75056440401</v>
      </c>
      <c r="Y451" s="4">
        <f t="shared" ref="Y451:Y514" si="113">I451*$R$5689/I$5689</f>
        <v>769756.43777747231</v>
      </c>
      <c r="Z451" s="4">
        <f t="shared" ref="Z451:Z514" si="114">J451*$R$5689/J$5689</f>
        <v>1312689.6736822696</v>
      </c>
      <c r="AA451" s="4">
        <f t="shared" ref="AA451:AA514" si="115">K451*$R$5689/K$5689</f>
        <v>623018.65785740106</v>
      </c>
      <c r="AB451" s="4">
        <f t="shared" ref="AB451:AB514" si="116">L451*$R$5689/L$5689</f>
        <v>533163.97472604946</v>
      </c>
      <c r="AC451" s="4">
        <f t="shared" ref="AC451:AC514" si="117">M451*$R$5689/M$5689</f>
        <v>984998.0822887246</v>
      </c>
      <c r="AD451" s="4">
        <f t="shared" ref="AD451:AD514" si="118">N451*$R$5689/N$5689</f>
        <v>1277694.8475566958</v>
      </c>
      <c r="AE451" s="4">
        <f t="shared" ref="AE451:AE514" si="119">O451*$R$5689/O$5689</f>
        <v>1205740.3385756498</v>
      </c>
      <c r="AF451" s="4">
        <f t="shared" ref="AF451:AF514" si="120">P451*$R$5689/P$5689</f>
        <v>755528.11062132008</v>
      </c>
      <c r="AG451" s="4">
        <f t="shared" ref="AG451:AG514" si="121">Q451*$R$5689/Q$5689</f>
        <v>354738.9791625705</v>
      </c>
      <c r="AH451" s="4">
        <f t="shared" ref="AH451:AH514" si="122">R451*$R$5689/R$5689</f>
        <v>423120.93097371201</v>
      </c>
      <c r="AI451" s="4">
        <f t="shared" ref="AI451:AI514" si="123">S451*$R$5689/S$5689</f>
        <v>660289.88789663604</v>
      </c>
      <c r="AJ451" s="4">
        <f t="shared" ref="AJ451:AJ514" si="124">T451*$R$5689/T$5689</f>
        <v>835230.56627465156</v>
      </c>
      <c r="AK451" s="4">
        <f t="shared" ref="AK451:AK514" si="125">U451*$R$5689/U$5689</f>
        <v>228519.19297741295</v>
      </c>
      <c r="AL451" s="4">
        <f t="shared" ref="AL451:AL514" si="126">V451*$R$5689/V$5689</f>
        <v>414111.96774557745</v>
      </c>
      <c r="AM451" s="4">
        <f t="shared" ref="AM451:AM514" si="127">W451*$R$5689/W$5689</f>
        <v>585271.79190983344</v>
      </c>
      <c r="AN451" s="4">
        <f t="shared" ref="AN451:AN514" si="128">X451*$R$5689/X$5689</f>
        <v>609484.54812408914</v>
      </c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x14ac:dyDescent="0.25">
      <c r="A452" s="3" t="s">
        <v>8</v>
      </c>
      <c r="B452" s="3" t="s">
        <v>4337</v>
      </c>
      <c r="C452" s="3" t="s">
        <v>4338</v>
      </c>
      <c r="D452" s="3">
        <v>100</v>
      </c>
      <c r="E452" s="3" t="s">
        <v>4339</v>
      </c>
      <c r="F452" s="3" t="s">
        <v>4340</v>
      </c>
      <c r="G452" s="3" t="s">
        <v>4341</v>
      </c>
      <c r="H452" s="3" t="s">
        <v>4342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>
        <f t="shared" si="113"/>
        <v>0</v>
      </c>
      <c r="Z452" s="4">
        <f t="shared" si="114"/>
        <v>0</v>
      </c>
      <c r="AA452" s="4">
        <f t="shared" si="115"/>
        <v>0</v>
      </c>
      <c r="AB452" s="4">
        <f t="shared" si="116"/>
        <v>0</v>
      </c>
      <c r="AC452" s="4">
        <f t="shared" si="117"/>
        <v>0</v>
      </c>
      <c r="AD452" s="4">
        <f t="shared" si="118"/>
        <v>0</v>
      </c>
      <c r="AE452" s="4">
        <f t="shared" si="119"/>
        <v>0</v>
      </c>
      <c r="AF452" s="4">
        <f t="shared" si="120"/>
        <v>0</v>
      </c>
      <c r="AG452" s="4">
        <f t="shared" si="121"/>
        <v>0</v>
      </c>
      <c r="AH452" s="4">
        <f t="shared" si="122"/>
        <v>0</v>
      </c>
      <c r="AI452" s="4">
        <f t="shared" si="123"/>
        <v>0</v>
      </c>
      <c r="AJ452" s="4">
        <f t="shared" si="124"/>
        <v>0</v>
      </c>
      <c r="AK452" s="4">
        <f t="shared" si="125"/>
        <v>0</v>
      </c>
      <c r="AL452" s="4">
        <f t="shared" si="126"/>
        <v>0</v>
      </c>
      <c r="AM452" s="4">
        <f t="shared" si="127"/>
        <v>0</v>
      </c>
      <c r="AN452" s="4">
        <f t="shared" si="128"/>
        <v>0</v>
      </c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x14ac:dyDescent="0.25">
      <c r="A453" s="3" t="s">
        <v>8</v>
      </c>
      <c r="B453" s="3" t="s">
        <v>4545</v>
      </c>
      <c r="C453" s="3" t="s">
        <v>795</v>
      </c>
      <c r="D453" s="3">
        <v>2</v>
      </c>
      <c r="E453" s="3" t="s">
        <v>4339</v>
      </c>
      <c r="F453" s="3" t="s">
        <v>4546</v>
      </c>
      <c r="G453" s="3" t="s">
        <v>4547</v>
      </c>
      <c r="H453" s="3" t="s">
        <v>4342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>
        <f t="shared" si="113"/>
        <v>0</v>
      </c>
      <c r="Z453" s="4">
        <f t="shared" si="114"/>
        <v>0</v>
      </c>
      <c r="AA453" s="4">
        <f t="shared" si="115"/>
        <v>0</v>
      </c>
      <c r="AB453" s="4">
        <f t="shared" si="116"/>
        <v>0</v>
      </c>
      <c r="AC453" s="4">
        <f t="shared" si="117"/>
        <v>0</v>
      </c>
      <c r="AD453" s="4">
        <f t="shared" si="118"/>
        <v>0</v>
      </c>
      <c r="AE453" s="4">
        <f t="shared" si="119"/>
        <v>0</v>
      </c>
      <c r="AF453" s="4">
        <f t="shared" si="120"/>
        <v>0</v>
      </c>
      <c r="AG453" s="4">
        <f t="shared" si="121"/>
        <v>0</v>
      </c>
      <c r="AH453" s="4">
        <f t="shared" si="122"/>
        <v>0</v>
      </c>
      <c r="AI453" s="4">
        <f t="shared" si="123"/>
        <v>0</v>
      </c>
      <c r="AJ453" s="4">
        <f t="shared" si="124"/>
        <v>0</v>
      </c>
      <c r="AK453" s="4">
        <f t="shared" si="125"/>
        <v>0</v>
      </c>
      <c r="AL453" s="4">
        <f t="shared" si="126"/>
        <v>0</v>
      </c>
      <c r="AM453" s="4">
        <f t="shared" si="127"/>
        <v>0</v>
      </c>
      <c r="AN453" s="4">
        <f t="shared" si="128"/>
        <v>0</v>
      </c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x14ac:dyDescent="0.25">
      <c r="A454" s="3" t="s">
        <v>8</v>
      </c>
      <c r="B454" s="3" t="s">
        <v>4545</v>
      </c>
      <c r="C454" s="3" t="s">
        <v>4548</v>
      </c>
      <c r="D454" s="3">
        <v>2</v>
      </c>
      <c r="E454" s="3" t="s">
        <v>4339</v>
      </c>
      <c r="F454" s="3" t="s">
        <v>4546</v>
      </c>
      <c r="G454" s="3" t="s">
        <v>4547</v>
      </c>
      <c r="H454" s="3" t="s">
        <v>4342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>
        <f t="shared" si="113"/>
        <v>0</v>
      </c>
      <c r="Z454" s="4">
        <f t="shared" si="114"/>
        <v>0</v>
      </c>
      <c r="AA454" s="4">
        <f t="shared" si="115"/>
        <v>0</v>
      </c>
      <c r="AB454" s="4">
        <f t="shared" si="116"/>
        <v>0</v>
      </c>
      <c r="AC454" s="4">
        <f t="shared" si="117"/>
        <v>0</v>
      </c>
      <c r="AD454" s="4">
        <f t="shared" si="118"/>
        <v>0</v>
      </c>
      <c r="AE454" s="4">
        <f t="shared" si="119"/>
        <v>0</v>
      </c>
      <c r="AF454" s="4">
        <f t="shared" si="120"/>
        <v>0</v>
      </c>
      <c r="AG454" s="4">
        <f t="shared" si="121"/>
        <v>0</v>
      </c>
      <c r="AH454" s="4">
        <f t="shared" si="122"/>
        <v>0</v>
      </c>
      <c r="AI454" s="4">
        <f t="shared" si="123"/>
        <v>0</v>
      </c>
      <c r="AJ454" s="4">
        <f t="shared" si="124"/>
        <v>0</v>
      </c>
      <c r="AK454" s="4">
        <f t="shared" si="125"/>
        <v>0</v>
      </c>
      <c r="AL454" s="4">
        <f t="shared" si="126"/>
        <v>0</v>
      </c>
      <c r="AM454" s="4">
        <f t="shared" si="127"/>
        <v>0</v>
      </c>
      <c r="AN454" s="4">
        <f t="shared" si="128"/>
        <v>0</v>
      </c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x14ac:dyDescent="0.25">
      <c r="A455" s="3" t="s">
        <v>8</v>
      </c>
      <c r="B455" s="3" t="s">
        <v>4444</v>
      </c>
      <c r="C455" s="3" t="s">
        <v>4445</v>
      </c>
      <c r="D455" s="3">
        <v>2</v>
      </c>
      <c r="E455" s="3" t="s">
        <v>4446</v>
      </c>
      <c r="F455" s="3" t="s">
        <v>4447</v>
      </c>
      <c r="G455" s="3" t="s">
        <v>4448</v>
      </c>
      <c r="H455" s="3" t="s">
        <v>4449</v>
      </c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>
        <f t="shared" si="113"/>
        <v>0</v>
      </c>
      <c r="Z455" s="4">
        <f t="shared" si="114"/>
        <v>0</v>
      </c>
      <c r="AA455" s="4">
        <f t="shared" si="115"/>
        <v>0</v>
      </c>
      <c r="AB455" s="4">
        <f t="shared" si="116"/>
        <v>0</v>
      </c>
      <c r="AC455" s="4">
        <f t="shared" si="117"/>
        <v>0</v>
      </c>
      <c r="AD455" s="4">
        <f t="shared" si="118"/>
        <v>0</v>
      </c>
      <c r="AE455" s="4">
        <f t="shared" si="119"/>
        <v>0</v>
      </c>
      <c r="AF455" s="4">
        <f t="shared" si="120"/>
        <v>0</v>
      </c>
      <c r="AG455" s="4">
        <f t="shared" si="121"/>
        <v>0</v>
      </c>
      <c r="AH455" s="4">
        <f t="shared" si="122"/>
        <v>0</v>
      </c>
      <c r="AI455" s="4">
        <f t="shared" si="123"/>
        <v>0</v>
      </c>
      <c r="AJ455" s="4">
        <f t="shared" si="124"/>
        <v>0</v>
      </c>
      <c r="AK455" s="4">
        <f t="shared" si="125"/>
        <v>0</v>
      </c>
      <c r="AL455" s="4">
        <f t="shared" si="126"/>
        <v>0</v>
      </c>
      <c r="AM455" s="4">
        <f t="shared" si="127"/>
        <v>0</v>
      </c>
      <c r="AN455" s="4">
        <f t="shared" si="128"/>
        <v>0</v>
      </c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x14ac:dyDescent="0.25">
      <c r="A456" s="3" t="s">
        <v>8</v>
      </c>
      <c r="B456" s="3" t="s">
        <v>10269</v>
      </c>
      <c r="C456" s="3" t="s">
        <v>10270</v>
      </c>
      <c r="D456" s="3">
        <v>2</v>
      </c>
      <c r="E456" s="3" t="s">
        <v>10271</v>
      </c>
      <c r="F456" s="3" t="s">
        <v>10272</v>
      </c>
      <c r="G456" s="3" t="s">
        <v>10273</v>
      </c>
      <c r="H456" s="3" t="s">
        <v>10274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>
        <f t="shared" si="113"/>
        <v>0</v>
      </c>
      <c r="Z456" s="4">
        <f t="shared" si="114"/>
        <v>0</v>
      </c>
      <c r="AA456" s="4">
        <f t="shared" si="115"/>
        <v>0</v>
      </c>
      <c r="AB456" s="4">
        <f t="shared" si="116"/>
        <v>0</v>
      </c>
      <c r="AC456" s="4">
        <f t="shared" si="117"/>
        <v>0</v>
      </c>
      <c r="AD456" s="4">
        <f t="shared" si="118"/>
        <v>0</v>
      </c>
      <c r="AE456" s="4">
        <f t="shared" si="119"/>
        <v>0</v>
      </c>
      <c r="AF456" s="4">
        <f t="shared" si="120"/>
        <v>0</v>
      </c>
      <c r="AG456" s="4">
        <f t="shared" si="121"/>
        <v>0</v>
      </c>
      <c r="AH456" s="4">
        <f t="shared" si="122"/>
        <v>0</v>
      </c>
      <c r="AI456" s="4">
        <f t="shared" si="123"/>
        <v>0</v>
      </c>
      <c r="AJ456" s="4">
        <f t="shared" si="124"/>
        <v>0</v>
      </c>
      <c r="AK456" s="4">
        <f t="shared" si="125"/>
        <v>0</v>
      </c>
      <c r="AL456" s="4">
        <f t="shared" si="126"/>
        <v>0</v>
      </c>
      <c r="AM456" s="4">
        <f t="shared" si="127"/>
        <v>0</v>
      </c>
      <c r="AN456" s="4">
        <f t="shared" si="128"/>
        <v>0</v>
      </c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x14ac:dyDescent="0.25">
      <c r="A457" s="3" t="s">
        <v>8</v>
      </c>
      <c r="B457" s="3" t="s">
        <v>5223</v>
      </c>
      <c r="C457" s="3" t="s">
        <v>239</v>
      </c>
      <c r="D457" s="3">
        <v>4</v>
      </c>
      <c r="E457" s="3" t="s">
        <v>5224</v>
      </c>
      <c r="F457" s="3" t="s">
        <v>5225</v>
      </c>
      <c r="G457" s="3" t="s">
        <v>5226</v>
      </c>
      <c r="H457" s="3" t="s">
        <v>5227</v>
      </c>
      <c r="I457" s="4">
        <v>178094.00669414099</v>
      </c>
      <c r="J457" s="4">
        <v>159049.70567578101</v>
      </c>
      <c r="K457" s="4">
        <v>199853.109070312</v>
      </c>
      <c r="L457" s="4">
        <v>192531.127078124</v>
      </c>
      <c r="M457" s="4">
        <v>134036.67273046801</v>
      </c>
      <c r="N457" s="4">
        <v>126708.611519531</v>
      </c>
      <c r="O457" s="4">
        <v>145912.84180606899</v>
      </c>
      <c r="P457" s="4">
        <v>170924.48574609301</v>
      </c>
      <c r="Q457" s="4">
        <v>256383.734165626</v>
      </c>
      <c r="R457" s="4">
        <v>316837.344293973</v>
      </c>
      <c r="S457" s="4">
        <v>225576.497153907</v>
      </c>
      <c r="T457" s="4">
        <v>255909.61109999899</v>
      </c>
      <c r="U457" s="4">
        <v>188973.653189062</v>
      </c>
      <c r="V457" s="4">
        <v>248462.36523281201</v>
      </c>
      <c r="W457" s="4">
        <v>234965.857836621</v>
      </c>
      <c r="X457" s="4">
        <v>189955.48924687499</v>
      </c>
      <c r="Y457" s="4">
        <f t="shared" si="113"/>
        <v>315635.80198501633</v>
      </c>
      <c r="Z457" s="4">
        <f t="shared" si="114"/>
        <v>298595.5861846701</v>
      </c>
      <c r="AA457" s="4">
        <f t="shared" si="115"/>
        <v>302747.86518444028</v>
      </c>
      <c r="AB457" s="4">
        <f t="shared" si="116"/>
        <v>306040.79088208202</v>
      </c>
      <c r="AC457" s="4">
        <f t="shared" si="117"/>
        <v>219919.30820855973</v>
      </c>
      <c r="AD457" s="4">
        <f t="shared" si="118"/>
        <v>218052.10865950806</v>
      </c>
      <c r="AE457" s="4">
        <f t="shared" si="119"/>
        <v>227188.95903419724</v>
      </c>
      <c r="AF457" s="4">
        <f t="shared" si="120"/>
        <v>222231.88255823363</v>
      </c>
      <c r="AG457" s="4">
        <f t="shared" si="121"/>
        <v>317787.21861520398</v>
      </c>
      <c r="AH457" s="4">
        <f t="shared" si="122"/>
        <v>316837.344293973</v>
      </c>
      <c r="AI457" s="4">
        <f t="shared" si="123"/>
        <v>319007.37338507985</v>
      </c>
      <c r="AJ457" s="4">
        <f t="shared" si="124"/>
        <v>316382.04134560912</v>
      </c>
      <c r="AK457" s="4">
        <f t="shared" si="125"/>
        <v>318291.54538416694</v>
      </c>
      <c r="AL457" s="4">
        <f t="shared" si="126"/>
        <v>302160.82261406706</v>
      </c>
      <c r="AM457" s="4">
        <f t="shared" si="127"/>
        <v>309761.25388646149</v>
      </c>
      <c r="AN457" s="4">
        <f t="shared" si="128"/>
        <v>292212.07468769688</v>
      </c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x14ac:dyDescent="0.25">
      <c r="A458" s="3" t="s">
        <v>8</v>
      </c>
      <c r="B458" s="3" t="s">
        <v>16643</v>
      </c>
      <c r="C458" s="3" t="s">
        <v>16644</v>
      </c>
      <c r="D458" s="3">
        <v>1</v>
      </c>
      <c r="E458" s="3" t="s">
        <v>16645</v>
      </c>
      <c r="F458" s="3" t="s">
        <v>16646</v>
      </c>
      <c r="G458" s="3" t="s">
        <v>13</v>
      </c>
      <c r="H458" s="3" t="s">
        <v>16647</v>
      </c>
      <c r="I458" s="4">
        <v>293857.67998125101</v>
      </c>
      <c r="J458" s="4">
        <v>348614.00604253198</v>
      </c>
      <c r="K458" s="4">
        <v>377817.01711875101</v>
      </c>
      <c r="L458" s="4">
        <v>367738.58013750002</v>
      </c>
      <c r="M458" s="4">
        <v>518357.646675002</v>
      </c>
      <c r="N458" s="4">
        <v>485145.74097240902</v>
      </c>
      <c r="O458" s="4">
        <v>532959.90309374803</v>
      </c>
      <c r="P458" s="4">
        <v>577649.83237500198</v>
      </c>
      <c r="Q458" s="4">
        <v>346990.91563124902</v>
      </c>
      <c r="R458" s="4">
        <v>446973.95015625103</v>
      </c>
      <c r="S458" s="4">
        <v>335651.34322499897</v>
      </c>
      <c r="T458" s="4">
        <v>378731.50919999898</v>
      </c>
      <c r="U458" s="4">
        <v>362951.02964999899</v>
      </c>
      <c r="V458" s="4">
        <v>461579.02683749801</v>
      </c>
      <c r="W458" s="4">
        <v>386621.74897499901</v>
      </c>
      <c r="X458" s="4">
        <v>309691.91116875003</v>
      </c>
      <c r="Y458" s="4">
        <f t="shared" si="113"/>
        <v>520803.62619743246</v>
      </c>
      <c r="Z458" s="4">
        <f t="shared" si="114"/>
        <v>654478.4414669103</v>
      </c>
      <c r="AA458" s="4">
        <f t="shared" si="115"/>
        <v>572336.83226220345</v>
      </c>
      <c r="AB458" s="4">
        <f t="shared" si="116"/>
        <v>584544.47138548899</v>
      </c>
      <c r="AC458" s="4">
        <f t="shared" si="117"/>
        <v>850490.0393239226</v>
      </c>
      <c r="AD458" s="4">
        <f t="shared" si="118"/>
        <v>834884.46884217625</v>
      </c>
      <c r="AE458" s="4">
        <f t="shared" si="119"/>
        <v>829828.30086857395</v>
      </c>
      <c r="AF458" s="4">
        <f t="shared" si="120"/>
        <v>751046.34159227903</v>
      </c>
      <c r="AG458" s="4">
        <f t="shared" si="121"/>
        <v>430094.67165324406</v>
      </c>
      <c r="AH458" s="4">
        <f t="shared" si="122"/>
        <v>446973.95015625103</v>
      </c>
      <c r="AI458" s="4">
        <f t="shared" si="123"/>
        <v>474673.80124413059</v>
      </c>
      <c r="AJ458" s="4">
        <f t="shared" si="124"/>
        <v>468227.22869824833</v>
      </c>
      <c r="AK458" s="4">
        <f t="shared" si="125"/>
        <v>611324.6062428318</v>
      </c>
      <c r="AL458" s="4">
        <f t="shared" si="126"/>
        <v>561336.91845013609</v>
      </c>
      <c r="AM458" s="4">
        <f t="shared" si="127"/>
        <v>509692.93515633052</v>
      </c>
      <c r="AN458" s="4">
        <f t="shared" si="128"/>
        <v>476404.84744826687</v>
      </c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x14ac:dyDescent="0.25">
      <c r="A459" s="3" t="s">
        <v>8</v>
      </c>
      <c r="B459" s="3" t="s">
        <v>201</v>
      </c>
      <c r="C459" s="3" t="s">
        <v>202</v>
      </c>
      <c r="D459" s="3">
        <v>2</v>
      </c>
      <c r="E459" s="3" t="s">
        <v>203</v>
      </c>
      <c r="F459" s="3" t="s">
        <v>204</v>
      </c>
      <c r="G459" s="3" t="s">
        <v>205</v>
      </c>
      <c r="H459" s="3" t="s">
        <v>206</v>
      </c>
      <c r="I459" s="4">
        <v>92312.5186500001</v>
      </c>
      <c r="J459" s="4">
        <v>77085.711450000003</v>
      </c>
      <c r="K459" s="4">
        <v>109895.419854412</v>
      </c>
      <c r="L459" s="4">
        <v>112297.7031</v>
      </c>
      <c r="M459" s="4">
        <v>77659.262742187406</v>
      </c>
      <c r="N459" s="4">
        <v>71851.496474999905</v>
      </c>
      <c r="O459" s="4">
        <v>81933.950742187706</v>
      </c>
      <c r="P459" s="4">
        <v>92690.087789062294</v>
      </c>
      <c r="Q459" s="4">
        <v>173634.86250000101</v>
      </c>
      <c r="R459" s="4">
        <v>204920.248139061</v>
      </c>
      <c r="S459" s="4">
        <v>163163.00452031201</v>
      </c>
      <c r="T459" s="4">
        <v>170804.967145312</v>
      </c>
      <c r="U459" s="4">
        <v>106301.01796875001</v>
      </c>
      <c r="V459" s="4">
        <v>155419.419375</v>
      </c>
      <c r="W459" s="4">
        <v>126828.11109375001</v>
      </c>
      <c r="X459" s="4">
        <v>123895.66921875</v>
      </c>
      <c r="Y459" s="4">
        <f t="shared" si="113"/>
        <v>163605.36998524456</v>
      </c>
      <c r="Z459" s="4">
        <f t="shared" si="114"/>
        <v>144718.61547355272</v>
      </c>
      <c r="AA459" s="4">
        <f t="shared" si="115"/>
        <v>166475.28732097818</v>
      </c>
      <c r="AB459" s="4">
        <f t="shared" si="116"/>
        <v>178504.52751476257</v>
      </c>
      <c r="AC459" s="4">
        <f t="shared" si="117"/>
        <v>127418.64588501114</v>
      </c>
      <c r="AD459" s="4">
        <f t="shared" si="118"/>
        <v>123648.82014589795</v>
      </c>
      <c r="AE459" s="4">
        <f t="shared" si="119"/>
        <v>127572.65740473421</v>
      </c>
      <c r="AF459" s="4">
        <f t="shared" si="120"/>
        <v>120513.41043348498</v>
      </c>
      <c r="AG459" s="4">
        <f t="shared" si="121"/>
        <v>215220.12770460176</v>
      </c>
      <c r="AH459" s="4">
        <f t="shared" si="122"/>
        <v>204920.248139061</v>
      </c>
      <c r="AI459" s="4">
        <f t="shared" si="123"/>
        <v>230743.01694706111</v>
      </c>
      <c r="AJ459" s="4">
        <f t="shared" si="124"/>
        <v>211166.84107767657</v>
      </c>
      <c r="AK459" s="4">
        <f t="shared" si="125"/>
        <v>179044.61661294661</v>
      </c>
      <c r="AL459" s="4">
        <f t="shared" si="126"/>
        <v>189009.14657456099</v>
      </c>
      <c r="AM459" s="4">
        <f t="shared" si="127"/>
        <v>167200.6098339977</v>
      </c>
      <c r="AN459" s="4">
        <f t="shared" si="128"/>
        <v>190591.02051101776</v>
      </c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x14ac:dyDescent="0.25">
      <c r="A460" s="3" t="s">
        <v>8</v>
      </c>
      <c r="B460" s="3" t="s">
        <v>12897</v>
      </c>
      <c r="C460" s="3" t="s">
        <v>12898</v>
      </c>
      <c r="D460" s="3">
        <v>1</v>
      </c>
      <c r="E460" s="3" t="s">
        <v>12899</v>
      </c>
      <c r="F460" s="3" t="s">
        <v>12900</v>
      </c>
      <c r="G460" s="3" t="s">
        <v>12901</v>
      </c>
      <c r="H460" s="3" t="s">
        <v>12902</v>
      </c>
      <c r="I460" s="4">
        <v>22604.7007570313</v>
      </c>
      <c r="J460" s="4">
        <v>21668.411376562501</v>
      </c>
      <c r="K460" s="4">
        <v>29540.1004722656</v>
      </c>
      <c r="L460" s="4">
        <v>29827.5045492188</v>
      </c>
      <c r="M460" s="4">
        <v>20720.070473437499</v>
      </c>
      <c r="N460" s="4">
        <v>22604.7007570313</v>
      </c>
      <c r="O460" s="4">
        <v>23523.070338281301</v>
      </c>
      <c r="P460" s="4">
        <v>26717.561371874999</v>
      </c>
      <c r="Q460" s="4">
        <v>30050.026913671802</v>
      </c>
      <c r="R460" s="4">
        <v>40269.744023437401</v>
      </c>
      <c r="S460" s="4">
        <v>29775.597444140501</v>
      </c>
      <c r="T460" s="4">
        <v>33963.243496875097</v>
      </c>
      <c r="U460" s="4">
        <v>19467.9766590525</v>
      </c>
      <c r="V460" s="4">
        <v>32657.106874218702</v>
      </c>
      <c r="W460" s="4">
        <v>33617.610017578103</v>
      </c>
      <c r="X460" s="4">
        <v>25933.5848707031</v>
      </c>
      <c r="Y460" s="4">
        <f t="shared" si="113"/>
        <v>40062.284994970607</v>
      </c>
      <c r="Z460" s="4">
        <f t="shared" si="114"/>
        <v>40679.685442891547</v>
      </c>
      <c r="AA460" s="4">
        <f t="shared" si="115"/>
        <v>44748.877797872556</v>
      </c>
      <c r="AB460" s="4">
        <f t="shared" si="116"/>
        <v>47412.764994502664</v>
      </c>
      <c r="AC460" s="4">
        <f t="shared" si="117"/>
        <v>33996.244995681554</v>
      </c>
      <c r="AD460" s="4">
        <f t="shared" si="118"/>
        <v>38900.297356096373</v>
      </c>
      <c r="AE460" s="4">
        <f t="shared" si="119"/>
        <v>36625.850043721439</v>
      </c>
      <c r="AF460" s="4">
        <f t="shared" si="120"/>
        <v>34737.52713146685</v>
      </c>
      <c r="AG460" s="4">
        <f t="shared" si="121"/>
        <v>37246.95914616299</v>
      </c>
      <c r="AH460" s="4">
        <f t="shared" si="122"/>
        <v>40269.744023437401</v>
      </c>
      <c r="AI460" s="4">
        <f t="shared" si="123"/>
        <v>42108.265938476739</v>
      </c>
      <c r="AJ460" s="4">
        <f t="shared" si="124"/>
        <v>41988.889210028457</v>
      </c>
      <c r="AK460" s="4">
        <f t="shared" si="125"/>
        <v>32790.244945486251</v>
      </c>
      <c r="AL460" s="4">
        <f t="shared" si="126"/>
        <v>39715.062150612968</v>
      </c>
      <c r="AM460" s="4">
        <f t="shared" si="127"/>
        <v>44318.919895808191</v>
      </c>
      <c r="AN460" s="4">
        <f t="shared" si="128"/>
        <v>39894.117665158701</v>
      </c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x14ac:dyDescent="0.25">
      <c r="A461" s="3" t="s">
        <v>8</v>
      </c>
      <c r="B461" s="3" t="s">
        <v>1597</v>
      </c>
      <c r="C461" s="3" t="s">
        <v>1598</v>
      </c>
      <c r="D461" s="3">
        <v>2</v>
      </c>
      <c r="E461" s="3" t="s">
        <v>1599</v>
      </c>
      <c r="F461" s="3" t="s">
        <v>1600</v>
      </c>
      <c r="G461" s="3" t="s">
        <v>1601</v>
      </c>
      <c r="H461" s="3" t="s">
        <v>1602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>
        <f t="shared" si="113"/>
        <v>0</v>
      </c>
      <c r="Z461" s="4">
        <f t="shared" si="114"/>
        <v>0</v>
      </c>
      <c r="AA461" s="4">
        <f t="shared" si="115"/>
        <v>0</v>
      </c>
      <c r="AB461" s="4">
        <f t="shared" si="116"/>
        <v>0</v>
      </c>
      <c r="AC461" s="4">
        <f t="shared" si="117"/>
        <v>0</v>
      </c>
      <c r="AD461" s="4">
        <f t="shared" si="118"/>
        <v>0</v>
      </c>
      <c r="AE461" s="4">
        <f t="shared" si="119"/>
        <v>0</v>
      </c>
      <c r="AF461" s="4">
        <f t="shared" si="120"/>
        <v>0</v>
      </c>
      <c r="AG461" s="4">
        <f t="shared" si="121"/>
        <v>0</v>
      </c>
      <c r="AH461" s="4">
        <f t="shared" si="122"/>
        <v>0</v>
      </c>
      <c r="AI461" s="4">
        <f t="shared" si="123"/>
        <v>0</v>
      </c>
      <c r="AJ461" s="4">
        <f t="shared" si="124"/>
        <v>0</v>
      </c>
      <c r="AK461" s="4">
        <f t="shared" si="125"/>
        <v>0</v>
      </c>
      <c r="AL461" s="4">
        <f t="shared" si="126"/>
        <v>0</v>
      </c>
      <c r="AM461" s="4">
        <f t="shared" si="127"/>
        <v>0</v>
      </c>
      <c r="AN461" s="4">
        <f t="shared" si="128"/>
        <v>0</v>
      </c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x14ac:dyDescent="0.25">
      <c r="A462" s="3" t="s">
        <v>8</v>
      </c>
      <c r="B462" s="3" t="s">
        <v>7449</v>
      </c>
      <c r="C462" s="3" t="s">
        <v>7450</v>
      </c>
      <c r="D462" s="3">
        <v>2</v>
      </c>
      <c r="E462" s="3" t="s">
        <v>7451</v>
      </c>
      <c r="F462" s="3" t="s">
        <v>7452</v>
      </c>
      <c r="G462" s="3" t="s">
        <v>7453</v>
      </c>
      <c r="H462" s="3" t="s">
        <v>7454</v>
      </c>
      <c r="I462" s="4">
        <v>51959.407538595398</v>
      </c>
      <c r="J462" s="4">
        <v>42986.367393750101</v>
      </c>
      <c r="K462" s="4">
        <v>63653.4776109378</v>
      </c>
      <c r="L462" s="4">
        <v>58111.200365625104</v>
      </c>
      <c r="M462" s="4">
        <v>65582.370871875304</v>
      </c>
      <c r="N462" s="4">
        <v>51212.153746875098</v>
      </c>
      <c r="O462" s="4">
        <v>59387.958196875101</v>
      </c>
      <c r="P462" s="4">
        <v>73280.851874999906</v>
      </c>
      <c r="Q462" s="4">
        <v>73931.947959375204</v>
      </c>
      <c r="R462" s="4">
        <v>94567.194562500197</v>
      </c>
      <c r="S462" s="4">
        <v>63002.085248437797</v>
      </c>
      <c r="T462" s="4">
        <v>67493.120449218797</v>
      </c>
      <c r="U462" s="4">
        <v>59878.511988281301</v>
      </c>
      <c r="V462" s="4">
        <v>77530.558875000104</v>
      </c>
      <c r="W462" s="4">
        <v>63339.697652343799</v>
      </c>
      <c r="X462" s="4">
        <v>54340.614925781301</v>
      </c>
      <c r="Y462" s="4">
        <f t="shared" si="113"/>
        <v>92087.597856544846</v>
      </c>
      <c r="Z462" s="4">
        <f t="shared" si="114"/>
        <v>80701.435537713842</v>
      </c>
      <c r="AA462" s="4">
        <f t="shared" si="115"/>
        <v>96425.592516036908</v>
      </c>
      <c r="AB462" s="4">
        <f t="shared" si="116"/>
        <v>92371.545260765066</v>
      </c>
      <c r="AC462" s="4">
        <f t="shared" si="117"/>
        <v>107603.60831861763</v>
      </c>
      <c r="AD462" s="4">
        <f t="shared" si="118"/>
        <v>88130.695929690322</v>
      </c>
      <c r="AE462" s="4">
        <f t="shared" si="119"/>
        <v>92468.135325929135</v>
      </c>
      <c r="AF462" s="4">
        <f t="shared" si="120"/>
        <v>95277.991310408528</v>
      </c>
      <c r="AG462" s="4">
        <f t="shared" si="121"/>
        <v>91638.528416300105</v>
      </c>
      <c r="AH462" s="4">
        <f t="shared" si="122"/>
        <v>94567.194562500197</v>
      </c>
      <c r="AI462" s="4">
        <f t="shared" si="123"/>
        <v>89096.736523816202</v>
      </c>
      <c r="AJ462" s="4">
        <f t="shared" si="124"/>
        <v>83442.005686002944</v>
      </c>
      <c r="AK462" s="4">
        <f t="shared" si="125"/>
        <v>100854.39845408867</v>
      </c>
      <c r="AL462" s="4">
        <f t="shared" si="126"/>
        <v>94286.703845257653</v>
      </c>
      <c r="AM462" s="4">
        <f t="shared" si="127"/>
        <v>83502.277080706306</v>
      </c>
      <c r="AN462" s="4">
        <f t="shared" si="128"/>
        <v>83593.182225077559</v>
      </c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x14ac:dyDescent="0.25">
      <c r="A463" s="3" t="s">
        <v>8</v>
      </c>
      <c r="B463" s="3" t="s">
        <v>7449</v>
      </c>
      <c r="C463" s="3" t="s">
        <v>7455</v>
      </c>
      <c r="D463" s="3">
        <v>2</v>
      </c>
      <c r="E463" s="3" t="s">
        <v>7451</v>
      </c>
      <c r="F463" s="3" t="s">
        <v>7452</v>
      </c>
      <c r="G463" s="3" t="s">
        <v>7456</v>
      </c>
      <c r="H463" s="3" t="s">
        <v>7454</v>
      </c>
      <c r="I463" s="4">
        <v>4705.8398320312599</v>
      </c>
      <c r="J463" s="4">
        <v>4331.5116635742197</v>
      </c>
      <c r="K463" s="4">
        <v>5775.2060695312603</v>
      </c>
      <c r="L463" s="4">
        <v>5989.2506953125303</v>
      </c>
      <c r="M463" s="4">
        <v>5775.2060695312603</v>
      </c>
      <c r="N463" s="4">
        <v>4759.3152846679804</v>
      </c>
      <c r="O463" s="4">
        <v>5488.49944822832</v>
      </c>
      <c r="P463" s="4">
        <v>7455.3412957031396</v>
      </c>
      <c r="Q463" s="4">
        <v>6705.1787343750102</v>
      </c>
      <c r="R463" s="4">
        <v>9351.8754849609595</v>
      </c>
      <c r="S463" s="4">
        <v>7301.1946218750199</v>
      </c>
      <c r="T463" s="4">
        <v>8281.59566308598</v>
      </c>
      <c r="U463" s="4">
        <v>7256.2552476562796</v>
      </c>
      <c r="V463" s="4">
        <v>9109.7552293945791</v>
      </c>
      <c r="W463" s="4">
        <v>6625.27653046878</v>
      </c>
      <c r="X463" s="4">
        <v>6191.47866240236</v>
      </c>
      <c r="Y463" s="4">
        <f t="shared" si="113"/>
        <v>8340.1544890117075</v>
      </c>
      <c r="Z463" s="4">
        <f t="shared" si="114"/>
        <v>8131.8620412110895</v>
      </c>
      <c r="AA463" s="4">
        <f t="shared" si="115"/>
        <v>8748.5819794561248</v>
      </c>
      <c r="AB463" s="4">
        <f t="shared" si="116"/>
        <v>9520.3048327907109</v>
      </c>
      <c r="AC463" s="4">
        <f t="shared" si="117"/>
        <v>9475.6106496851808</v>
      </c>
      <c r="AD463" s="4">
        <f t="shared" si="118"/>
        <v>8190.2778441962164</v>
      </c>
      <c r="AE463" s="4">
        <f t="shared" si="119"/>
        <v>8545.6938599005098</v>
      </c>
      <c r="AF463" s="4">
        <f t="shared" si="120"/>
        <v>9693.2544452375005</v>
      </c>
      <c r="AG463" s="4">
        <f t="shared" si="121"/>
        <v>8311.0580600964367</v>
      </c>
      <c r="AH463" s="4">
        <f t="shared" si="122"/>
        <v>9351.8754849609595</v>
      </c>
      <c r="AI463" s="4">
        <f t="shared" si="123"/>
        <v>10325.255282727847</v>
      </c>
      <c r="AJ463" s="4">
        <f t="shared" si="124"/>
        <v>10238.568728324311</v>
      </c>
      <c r="AK463" s="4">
        <f t="shared" si="125"/>
        <v>12221.834406555099</v>
      </c>
      <c r="AL463" s="4">
        <f t="shared" si="126"/>
        <v>11078.583798183832</v>
      </c>
      <c r="AM463" s="4">
        <f t="shared" si="127"/>
        <v>8734.2645621711981</v>
      </c>
      <c r="AN463" s="4">
        <f t="shared" si="128"/>
        <v>9524.4671922791731</v>
      </c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x14ac:dyDescent="0.25">
      <c r="A464" s="3" t="s">
        <v>8</v>
      </c>
      <c r="B464" s="3" t="s">
        <v>9424</v>
      </c>
      <c r="C464" s="3" t="s">
        <v>9425</v>
      </c>
      <c r="D464" s="3">
        <v>1</v>
      </c>
      <c r="E464" s="3" t="s">
        <v>2611</v>
      </c>
      <c r="F464" s="3" t="s">
        <v>9426</v>
      </c>
      <c r="G464" s="3" t="s">
        <v>9427</v>
      </c>
      <c r="H464" s="3" t="s">
        <v>2614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>
        <f t="shared" si="113"/>
        <v>0</v>
      </c>
      <c r="Z464" s="4">
        <f t="shared" si="114"/>
        <v>0</v>
      </c>
      <c r="AA464" s="4">
        <f t="shared" si="115"/>
        <v>0</v>
      </c>
      <c r="AB464" s="4">
        <f t="shared" si="116"/>
        <v>0</v>
      </c>
      <c r="AC464" s="4">
        <f t="shared" si="117"/>
        <v>0</v>
      </c>
      <c r="AD464" s="4">
        <f t="shared" si="118"/>
        <v>0</v>
      </c>
      <c r="AE464" s="4">
        <f t="shared" si="119"/>
        <v>0</v>
      </c>
      <c r="AF464" s="4">
        <f t="shared" si="120"/>
        <v>0</v>
      </c>
      <c r="AG464" s="4">
        <f t="shared" si="121"/>
        <v>0</v>
      </c>
      <c r="AH464" s="4">
        <f t="shared" si="122"/>
        <v>0</v>
      </c>
      <c r="AI464" s="4">
        <f t="shared" si="123"/>
        <v>0</v>
      </c>
      <c r="AJ464" s="4">
        <f t="shared" si="124"/>
        <v>0</v>
      </c>
      <c r="AK464" s="4">
        <f t="shared" si="125"/>
        <v>0</v>
      </c>
      <c r="AL464" s="4">
        <f t="shared" si="126"/>
        <v>0</v>
      </c>
      <c r="AM464" s="4">
        <f t="shared" si="127"/>
        <v>0</v>
      </c>
      <c r="AN464" s="4">
        <f t="shared" si="128"/>
        <v>0</v>
      </c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x14ac:dyDescent="0.25">
      <c r="A465" s="3" t="s">
        <v>8</v>
      </c>
      <c r="B465" s="3" t="s">
        <v>9424</v>
      </c>
      <c r="C465" s="3" t="s">
        <v>9428</v>
      </c>
      <c r="D465" s="3">
        <v>2</v>
      </c>
      <c r="E465" s="3" t="s">
        <v>2611</v>
      </c>
      <c r="F465" s="3" t="s">
        <v>9426</v>
      </c>
      <c r="G465" s="3" t="s">
        <v>9429</v>
      </c>
      <c r="H465" s="3" t="s">
        <v>2614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>
        <f t="shared" si="113"/>
        <v>0</v>
      </c>
      <c r="Z465" s="4">
        <f t="shared" si="114"/>
        <v>0</v>
      </c>
      <c r="AA465" s="4">
        <f t="shared" si="115"/>
        <v>0</v>
      </c>
      <c r="AB465" s="4">
        <f t="shared" si="116"/>
        <v>0</v>
      </c>
      <c r="AC465" s="4">
        <f t="shared" si="117"/>
        <v>0</v>
      </c>
      <c r="AD465" s="4">
        <f t="shared" si="118"/>
        <v>0</v>
      </c>
      <c r="AE465" s="4">
        <f t="shared" si="119"/>
        <v>0</v>
      </c>
      <c r="AF465" s="4">
        <f t="shared" si="120"/>
        <v>0</v>
      </c>
      <c r="AG465" s="4">
        <f t="shared" si="121"/>
        <v>0</v>
      </c>
      <c r="AH465" s="4">
        <f t="shared" si="122"/>
        <v>0</v>
      </c>
      <c r="AI465" s="4">
        <f t="shared" si="123"/>
        <v>0</v>
      </c>
      <c r="AJ465" s="4">
        <f t="shared" si="124"/>
        <v>0</v>
      </c>
      <c r="AK465" s="4">
        <f t="shared" si="125"/>
        <v>0</v>
      </c>
      <c r="AL465" s="4">
        <f t="shared" si="126"/>
        <v>0</v>
      </c>
      <c r="AM465" s="4">
        <f t="shared" si="127"/>
        <v>0</v>
      </c>
      <c r="AN465" s="4">
        <f t="shared" si="128"/>
        <v>0</v>
      </c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x14ac:dyDescent="0.25">
      <c r="A466" s="3" t="s">
        <v>8</v>
      </c>
      <c r="B466" s="3" t="s">
        <v>2609</v>
      </c>
      <c r="C466" s="3" t="s">
        <v>2610</v>
      </c>
      <c r="D466" s="3">
        <v>2</v>
      </c>
      <c r="E466" s="3" t="s">
        <v>2611</v>
      </c>
      <c r="F466" s="3" t="s">
        <v>2612</v>
      </c>
      <c r="G466" s="3" t="s">
        <v>2613</v>
      </c>
      <c r="H466" s="3" t="s">
        <v>2614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>
        <f t="shared" si="113"/>
        <v>0</v>
      </c>
      <c r="Z466" s="4">
        <f t="shared" si="114"/>
        <v>0</v>
      </c>
      <c r="AA466" s="4">
        <f t="shared" si="115"/>
        <v>0</v>
      </c>
      <c r="AB466" s="4">
        <f t="shared" si="116"/>
        <v>0</v>
      </c>
      <c r="AC466" s="4">
        <f t="shared" si="117"/>
        <v>0</v>
      </c>
      <c r="AD466" s="4">
        <f t="shared" si="118"/>
        <v>0</v>
      </c>
      <c r="AE466" s="4">
        <f t="shared" si="119"/>
        <v>0</v>
      </c>
      <c r="AF466" s="4">
        <f t="shared" si="120"/>
        <v>0</v>
      </c>
      <c r="AG466" s="4">
        <f t="shared" si="121"/>
        <v>0</v>
      </c>
      <c r="AH466" s="4">
        <f t="shared" si="122"/>
        <v>0</v>
      </c>
      <c r="AI466" s="4">
        <f t="shared" si="123"/>
        <v>0</v>
      </c>
      <c r="AJ466" s="4">
        <f t="shared" si="124"/>
        <v>0</v>
      </c>
      <c r="AK466" s="4">
        <f t="shared" si="125"/>
        <v>0</v>
      </c>
      <c r="AL466" s="4">
        <f t="shared" si="126"/>
        <v>0</v>
      </c>
      <c r="AM466" s="4">
        <f t="shared" si="127"/>
        <v>0</v>
      </c>
      <c r="AN466" s="4">
        <f t="shared" si="128"/>
        <v>0</v>
      </c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x14ac:dyDescent="0.25">
      <c r="A467" s="3" t="s">
        <v>8</v>
      </c>
      <c r="B467" s="3" t="s">
        <v>9681</v>
      </c>
      <c r="C467" s="3" t="s">
        <v>9682</v>
      </c>
      <c r="D467" s="3">
        <v>4</v>
      </c>
      <c r="E467" s="3" t="s">
        <v>7410</v>
      </c>
      <c r="F467" s="3" t="s">
        <v>9683</v>
      </c>
      <c r="G467" s="3" t="s">
        <v>9684</v>
      </c>
      <c r="H467" s="3" t="s">
        <v>7413</v>
      </c>
      <c r="I467" s="4">
        <v>36054.350971289103</v>
      </c>
      <c r="J467" s="4">
        <v>33855.5611001953</v>
      </c>
      <c r="K467" s="4">
        <v>45099.505236328303</v>
      </c>
      <c r="L467" s="4">
        <v>44803.657316601602</v>
      </c>
      <c r="M467" s="4">
        <v>25519.9598478515</v>
      </c>
      <c r="N467" s="4">
        <v>26973.9275953125</v>
      </c>
      <c r="O467" s="4">
        <v>30016.300056874599</v>
      </c>
      <c r="P467" s="4">
        <v>33108.655651757799</v>
      </c>
      <c r="Q467" s="4">
        <v>54196.216877343701</v>
      </c>
      <c r="R467" s="4">
        <v>67415.033348437806</v>
      </c>
      <c r="S467" s="4">
        <v>50346.256395703298</v>
      </c>
      <c r="T467" s="4">
        <v>52174.019184375102</v>
      </c>
      <c r="U467" s="4">
        <v>40066.466111718801</v>
      </c>
      <c r="V467" s="4">
        <v>59960.940677343897</v>
      </c>
      <c r="W467" s="4">
        <v>54904.7871539064</v>
      </c>
      <c r="X467" s="4">
        <v>42837.516639843801</v>
      </c>
      <c r="Y467" s="4">
        <f t="shared" si="113"/>
        <v>63899.084506623505</v>
      </c>
      <c r="Z467" s="4">
        <f t="shared" si="114"/>
        <v>63559.508452853916</v>
      </c>
      <c r="AA467" s="4">
        <f t="shared" si="115"/>
        <v>68319.071915810069</v>
      </c>
      <c r="AB467" s="4">
        <f t="shared" si="116"/>
        <v>71218.337147211903</v>
      </c>
      <c r="AC467" s="4">
        <f t="shared" si="117"/>
        <v>41871.614692610754</v>
      </c>
      <c r="AD467" s="4">
        <f t="shared" si="118"/>
        <v>46419.274273873401</v>
      </c>
      <c r="AE467" s="4">
        <f t="shared" si="119"/>
        <v>46735.927280773554</v>
      </c>
      <c r="AF467" s="4">
        <f t="shared" si="120"/>
        <v>43047.073345549747</v>
      </c>
      <c r="AG467" s="4">
        <f t="shared" si="121"/>
        <v>67176.122061594273</v>
      </c>
      <c r="AH467" s="4">
        <f t="shared" si="122"/>
        <v>67415.033348437806</v>
      </c>
      <c r="AI467" s="4">
        <f t="shared" si="123"/>
        <v>71199.026561739083</v>
      </c>
      <c r="AJ467" s="4">
        <f t="shared" si="124"/>
        <v>64502.941580835497</v>
      </c>
      <c r="AK467" s="4">
        <f t="shared" si="125"/>
        <v>67484.631860413647</v>
      </c>
      <c r="AL467" s="4">
        <f t="shared" si="126"/>
        <v>72919.885242189019</v>
      </c>
      <c r="AM467" s="4">
        <f t="shared" si="127"/>
        <v>72382.327669873979</v>
      </c>
      <c r="AN467" s="4">
        <f t="shared" si="128"/>
        <v>65897.751422855639</v>
      </c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x14ac:dyDescent="0.25">
      <c r="A468" s="3" t="s">
        <v>8</v>
      </c>
      <c r="B468" s="3" t="s">
        <v>7409</v>
      </c>
      <c r="C468" s="3" t="s">
        <v>52</v>
      </c>
      <c r="D468" s="3">
        <v>2</v>
      </c>
      <c r="E468" s="3" t="s">
        <v>7410</v>
      </c>
      <c r="F468" s="3" t="s">
        <v>7411</v>
      </c>
      <c r="G468" s="3" t="s">
        <v>7412</v>
      </c>
      <c r="H468" s="3" t="s">
        <v>7413</v>
      </c>
      <c r="I468" s="4">
        <v>14418.9353601562</v>
      </c>
      <c r="J468" s="4">
        <v>9807.7684675781093</v>
      </c>
      <c r="K468" s="4">
        <v>12187.4334591796</v>
      </c>
      <c r="L468" s="4">
        <v>12471.606816796801</v>
      </c>
      <c r="M468" s="4">
        <v>8067.7376419921602</v>
      </c>
      <c r="N468" s="4">
        <v>11214.7275023437</v>
      </c>
      <c r="O468" s="4">
        <v>9612.6235734374695</v>
      </c>
      <c r="P468" s="4">
        <v>14876.6793398437</v>
      </c>
      <c r="Q468" s="4">
        <v>17239.1428676453</v>
      </c>
      <c r="R468" s="4">
        <v>21597.391154882702</v>
      </c>
      <c r="S468" s="4">
        <v>16017.518060156201</v>
      </c>
      <c r="T468" s="4">
        <v>15418.0176046875</v>
      </c>
      <c r="U468" s="4">
        <v>13350.797367187501</v>
      </c>
      <c r="V468" s="4">
        <v>19810.860609374999</v>
      </c>
      <c r="W468" s="4">
        <v>18346.579607812499</v>
      </c>
      <c r="X468" s="4">
        <v>13523.065720312499</v>
      </c>
      <c r="Y468" s="4">
        <f t="shared" si="113"/>
        <v>25554.662454133766</v>
      </c>
      <c r="Z468" s="4">
        <f t="shared" si="114"/>
        <v>18412.837435297119</v>
      </c>
      <c r="AA468" s="4">
        <f t="shared" si="115"/>
        <v>18462.156926194883</v>
      </c>
      <c r="AB468" s="4">
        <f t="shared" si="116"/>
        <v>19824.432920055024</v>
      </c>
      <c r="AC468" s="4">
        <f t="shared" si="117"/>
        <v>13237.058522057494</v>
      </c>
      <c r="AD468" s="4">
        <f t="shared" si="118"/>
        <v>19299.358982801943</v>
      </c>
      <c r="AE468" s="4">
        <f t="shared" si="119"/>
        <v>14967.0304286131</v>
      </c>
      <c r="AF468" s="4">
        <f t="shared" si="120"/>
        <v>19342.298685162001</v>
      </c>
      <c r="AG468" s="4">
        <f t="shared" si="121"/>
        <v>21367.889351670234</v>
      </c>
      <c r="AH468" s="4">
        <f t="shared" si="122"/>
        <v>21597.391154882702</v>
      </c>
      <c r="AI468" s="4">
        <f t="shared" si="123"/>
        <v>22651.767489022775</v>
      </c>
      <c r="AJ468" s="4">
        <f t="shared" si="124"/>
        <v>19061.354758448106</v>
      </c>
      <c r="AK468" s="4">
        <f t="shared" si="125"/>
        <v>22486.975588398793</v>
      </c>
      <c r="AL468" s="4">
        <f t="shared" si="126"/>
        <v>24092.445279639662</v>
      </c>
      <c r="AM468" s="4">
        <f t="shared" si="127"/>
        <v>24186.745922019829</v>
      </c>
      <c r="AN468" s="4">
        <f t="shared" si="128"/>
        <v>20802.784409851418</v>
      </c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x14ac:dyDescent="0.25">
      <c r="A469" s="3" t="s">
        <v>8</v>
      </c>
      <c r="B469" s="3" t="s">
        <v>17902</v>
      </c>
      <c r="C469" s="3" t="s">
        <v>2157</v>
      </c>
      <c r="D469" s="3">
        <v>2</v>
      </c>
      <c r="E469" s="3" t="s">
        <v>17903</v>
      </c>
      <c r="F469" s="3" t="s">
        <v>17904</v>
      </c>
      <c r="G469" s="3" t="s">
        <v>13</v>
      </c>
      <c r="H469" s="3" t="s">
        <v>17905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>
        <f t="shared" si="113"/>
        <v>0</v>
      </c>
      <c r="Z469" s="4">
        <f t="shared" si="114"/>
        <v>0</v>
      </c>
      <c r="AA469" s="4">
        <f t="shared" si="115"/>
        <v>0</v>
      </c>
      <c r="AB469" s="4">
        <f t="shared" si="116"/>
        <v>0</v>
      </c>
      <c r="AC469" s="4">
        <f t="shared" si="117"/>
        <v>0</v>
      </c>
      <c r="AD469" s="4">
        <f t="shared" si="118"/>
        <v>0</v>
      </c>
      <c r="AE469" s="4">
        <f t="shared" si="119"/>
        <v>0</v>
      </c>
      <c r="AF469" s="4">
        <f t="shared" si="120"/>
        <v>0</v>
      </c>
      <c r="AG469" s="4">
        <f t="shared" si="121"/>
        <v>0</v>
      </c>
      <c r="AH469" s="4">
        <f t="shared" si="122"/>
        <v>0</v>
      </c>
      <c r="AI469" s="4">
        <f t="shared" si="123"/>
        <v>0</v>
      </c>
      <c r="AJ469" s="4">
        <f t="shared" si="124"/>
        <v>0</v>
      </c>
      <c r="AK469" s="4">
        <f t="shared" si="125"/>
        <v>0</v>
      </c>
      <c r="AL469" s="4">
        <f t="shared" si="126"/>
        <v>0</v>
      </c>
      <c r="AM469" s="4">
        <f t="shared" si="127"/>
        <v>0</v>
      </c>
      <c r="AN469" s="4">
        <f t="shared" si="128"/>
        <v>0</v>
      </c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x14ac:dyDescent="0.25">
      <c r="A470" s="3" t="s">
        <v>8</v>
      </c>
      <c r="B470" s="3" t="s">
        <v>20591</v>
      </c>
      <c r="C470" s="3" t="s">
        <v>795</v>
      </c>
      <c r="D470" s="3">
        <v>1</v>
      </c>
      <c r="E470" s="3" t="s">
        <v>17903</v>
      </c>
      <c r="F470" s="3" t="s">
        <v>20592</v>
      </c>
      <c r="G470" s="3" t="s">
        <v>20593</v>
      </c>
      <c r="H470" s="3" t="s">
        <v>17905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>
        <f t="shared" si="113"/>
        <v>0</v>
      </c>
      <c r="Z470" s="4">
        <f t="shared" si="114"/>
        <v>0</v>
      </c>
      <c r="AA470" s="4">
        <f t="shared" si="115"/>
        <v>0</v>
      </c>
      <c r="AB470" s="4">
        <f t="shared" si="116"/>
        <v>0</v>
      </c>
      <c r="AC470" s="4">
        <f t="shared" si="117"/>
        <v>0</v>
      </c>
      <c r="AD470" s="4">
        <f t="shared" si="118"/>
        <v>0</v>
      </c>
      <c r="AE470" s="4">
        <f t="shared" si="119"/>
        <v>0</v>
      </c>
      <c r="AF470" s="4">
        <f t="shared" si="120"/>
        <v>0</v>
      </c>
      <c r="AG470" s="4">
        <f t="shared" si="121"/>
        <v>0</v>
      </c>
      <c r="AH470" s="4">
        <f t="shared" si="122"/>
        <v>0</v>
      </c>
      <c r="AI470" s="4">
        <f t="shared" si="123"/>
        <v>0</v>
      </c>
      <c r="AJ470" s="4">
        <f t="shared" si="124"/>
        <v>0</v>
      </c>
      <c r="AK470" s="4">
        <f t="shared" si="125"/>
        <v>0</v>
      </c>
      <c r="AL470" s="4">
        <f t="shared" si="126"/>
        <v>0</v>
      </c>
      <c r="AM470" s="4">
        <f t="shared" si="127"/>
        <v>0</v>
      </c>
      <c r="AN470" s="4">
        <f t="shared" si="128"/>
        <v>0</v>
      </c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x14ac:dyDescent="0.25">
      <c r="A471" s="3" t="s">
        <v>8</v>
      </c>
      <c r="B471" s="3" t="s">
        <v>18767</v>
      </c>
      <c r="C471" s="3" t="s">
        <v>18768</v>
      </c>
      <c r="D471" s="3">
        <v>2</v>
      </c>
      <c r="E471" s="3" t="s">
        <v>18769</v>
      </c>
      <c r="F471" s="3" t="s">
        <v>18770</v>
      </c>
      <c r="G471" s="3" t="s">
        <v>18771</v>
      </c>
      <c r="H471" s="3" t="s">
        <v>18772</v>
      </c>
      <c r="I471" s="4">
        <v>21152.276765039001</v>
      </c>
      <c r="J471" s="4">
        <v>15465.0126346588</v>
      </c>
      <c r="K471" s="4">
        <v>19527.187968749899</v>
      </c>
      <c r="L471" s="4">
        <v>25172.166466992101</v>
      </c>
      <c r="M471" s="4">
        <v>17072.3414812499</v>
      </c>
      <c r="N471" s="4">
        <v>18089.503658788999</v>
      </c>
      <c r="O471" s="4">
        <v>16291.253962500001</v>
      </c>
      <c r="P471" s="4">
        <v>24102.129149999899</v>
      </c>
      <c r="Q471" s="4">
        <v>24883.216668749901</v>
      </c>
      <c r="R471" s="4">
        <v>31913.0043374999</v>
      </c>
      <c r="S471" s="4">
        <v>22874.705906249899</v>
      </c>
      <c r="T471" s="4">
        <v>23093.809406249999</v>
      </c>
      <c r="U471" s="4">
        <v>16046.876548828101</v>
      </c>
      <c r="V471" s="4">
        <v>29176.1391796877</v>
      </c>
      <c r="W471" s="4">
        <v>24911.9342226564</v>
      </c>
      <c r="X471" s="4">
        <v>23453.127263671999</v>
      </c>
      <c r="Y471" s="4">
        <f t="shared" si="113"/>
        <v>37488.155634614937</v>
      </c>
      <c r="Z471" s="4">
        <f t="shared" si="114"/>
        <v>29033.593576164902</v>
      </c>
      <c r="AA471" s="4">
        <f t="shared" si="115"/>
        <v>29580.798107646318</v>
      </c>
      <c r="AB471" s="4">
        <f t="shared" si="116"/>
        <v>40012.801310032984</v>
      </c>
      <c r="AC471" s="4">
        <f t="shared" si="117"/>
        <v>28011.270733396297</v>
      </c>
      <c r="AD471" s="4">
        <f t="shared" si="118"/>
        <v>31130.121071485548</v>
      </c>
      <c r="AE471" s="4">
        <f t="shared" si="119"/>
        <v>25365.779894968586</v>
      </c>
      <c r="AF471" s="4">
        <f t="shared" si="120"/>
        <v>31337.005410815407</v>
      </c>
      <c r="AG471" s="4">
        <f t="shared" si="121"/>
        <v>30842.706309336918</v>
      </c>
      <c r="AH471" s="4">
        <f t="shared" si="122"/>
        <v>31913.0043374999</v>
      </c>
      <c r="AI471" s="4">
        <f t="shared" si="123"/>
        <v>32349.114115067572</v>
      </c>
      <c r="AJ471" s="4">
        <f t="shared" si="124"/>
        <v>28550.965831215835</v>
      </c>
      <c r="AK471" s="4">
        <f t="shared" si="125"/>
        <v>27028.027712442385</v>
      </c>
      <c r="AL471" s="4">
        <f t="shared" si="126"/>
        <v>35481.776916098992</v>
      </c>
      <c r="AM471" s="4">
        <f t="shared" si="127"/>
        <v>32842.013952992238</v>
      </c>
      <c r="AN471" s="4">
        <f t="shared" si="128"/>
        <v>36078.383429737754</v>
      </c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x14ac:dyDescent="0.25">
      <c r="A472" s="3" t="s">
        <v>8</v>
      </c>
      <c r="B472" s="3" t="s">
        <v>16551</v>
      </c>
      <c r="C472" s="3" t="s">
        <v>16552</v>
      </c>
      <c r="D472" s="3">
        <v>2</v>
      </c>
      <c r="E472" s="3" t="s">
        <v>16553</v>
      </c>
      <c r="F472" s="3" t="s">
        <v>16554</v>
      </c>
      <c r="G472" s="3" t="s">
        <v>16555</v>
      </c>
      <c r="H472" s="3" t="s">
        <v>16556</v>
      </c>
      <c r="I472" s="4">
        <v>18396.110700000001</v>
      </c>
      <c r="J472" s="4">
        <v>16182.2668734375</v>
      </c>
      <c r="K472" s="4">
        <v>23484.021438281299</v>
      </c>
      <c r="L472" s="4">
        <v>22497.297848437502</v>
      </c>
      <c r="M472" s="4">
        <v>17859.696976171901</v>
      </c>
      <c r="N472" s="4">
        <v>14011.474975781301</v>
      </c>
      <c r="O472" s="4">
        <v>16442.335799999899</v>
      </c>
      <c r="P472" s="4">
        <v>24668.089746093799</v>
      </c>
      <c r="Q472" s="4">
        <v>33082.566233610698</v>
      </c>
      <c r="R472" s="4">
        <v>37298.151696093802</v>
      </c>
      <c r="S472" s="4">
        <v>23293.309049999902</v>
      </c>
      <c r="T472" s="4">
        <v>27699.0700851562</v>
      </c>
      <c r="U472" s="4">
        <v>19056.607762500102</v>
      </c>
      <c r="V472" s="4">
        <v>24350.109918750099</v>
      </c>
      <c r="W472" s="4">
        <v>30569.974952343899</v>
      </c>
      <c r="X472" s="4">
        <v>23556.084595312601</v>
      </c>
      <c r="Y472" s="4">
        <f t="shared" si="113"/>
        <v>32603.40570680565</v>
      </c>
      <c r="Z472" s="4">
        <f t="shared" si="114"/>
        <v>30380.147151737954</v>
      </c>
      <c r="AA472" s="4">
        <f t="shared" si="115"/>
        <v>35574.814870075177</v>
      </c>
      <c r="AB472" s="4">
        <f t="shared" si="116"/>
        <v>35760.923081553403</v>
      </c>
      <c r="AC472" s="4">
        <f t="shared" si="117"/>
        <v>29303.116257685371</v>
      </c>
      <c r="AD472" s="4">
        <f t="shared" si="118"/>
        <v>24112.265356392974</v>
      </c>
      <c r="AE472" s="4">
        <f t="shared" si="119"/>
        <v>25601.017074683004</v>
      </c>
      <c r="AF472" s="4">
        <f t="shared" si="120"/>
        <v>32072.853690099186</v>
      </c>
      <c r="AG472" s="4">
        <f t="shared" si="121"/>
        <v>41005.786666796826</v>
      </c>
      <c r="AH472" s="4">
        <f t="shared" si="122"/>
        <v>37298.151696093802</v>
      </c>
      <c r="AI472" s="4">
        <f t="shared" si="123"/>
        <v>32941.097282920891</v>
      </c>
      <c r="AJ472" s="4">
        <f t="shared" si="124"/>
        <v>34244.467408816476</v>
      </c>
      <c r="AK472" s="4">
        <f t="shared" si="125"/>
        <v>32097.36930067006</v>
      </c>
      <c r="AL472" s="4">
        <f t="shared" si="126"/>
        <v>29612.731235566738</v>
      </c>
      <c r="AM472" s="4">
        <f t="shared" si="127"/>
        <v>40301.147833572177</v>
      </c>
      <c r="AN472" s="4">
        <f t="shared" si="128"/>
        <v>36236.764614731612</v>
      </c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x14ac:dyDescent="0.25">
      <c r="A473" s="3" t="s">
        <v>8</v>
      </c>
      <c r="B473" s="3" t="s">
        <v>16551</v>
      </c>
      <c r="C473" s="3" t="s">
        <v>16557</v>
      </c>
      <c r="D473" s="3">
        <v>2</v>
      </c>
      <c r="E473" s="3" t="s">
        <v>16553</v>
      </c>
      <c r="F473" s="3" t="s">
        <v>16554</v>
      </c>
      <c r="G473" s="3" t="s">
        <v>16558</v>
      </c>
      <c r="H473" s="3" t="s">
        <v>16556</v>
      </c>
      <c r="I473" s="4">
        <v>46771.313789062398</v>
      </c>
      <c r="J473" s="4">
        <v>34924.289232421797</v>
      </c>
      <c r="K473" s="4">
        <v>57675.863385937701</v>
      </c>
      <c r="L473" s="4">
        <v>52292.043877734599</v>
      </c>
      <c r="M473" s="4">
        <v>24147.424730859399</v>
      </c>
      <c r="N473" s="4">
        <v>26241.920332031201</v>
      </c>
      <c r="O473" s="4">
        <v>24321.147210937499</v>
      </c>
      <c r="P473" s="4">
        <v>39435.002977734497</v>
      </c>
      <c r="Q473" s="4">
        <v>77480.226114844001</v>
      </c>
      <c r="R473" s="4">
        <v>97632.033803906699</v>
      </c>
      <c r="S473" s="4">
        <v>75916.723794140897</v>
      </c>
      <c r="T473" s="4">
        <v>63556.150994531403</v>
      </c>
      <c r="U473" s="4">
        <v>49839.703933593803</v>
      </c>
      <c r="V473" s="4">
        <v>63588.587777343702</v>
      </c>
      <c r="W473" s="4">
        <v>64619.754065624998</v>
      </c>
      <c r="X473" s="4">
        <v>55694.638877906502</v>
      </c>
      <c r="Y473" s="4">
        <f t="shared" si="113"/>
        <v>82892.74530757824</v>
      </c>
      <c r="Z473" s="4">
        <f t="shared" si="114"/>
        <v>65565.909544627895</v>
      </c>
      <c r="AA473" s="4">
        <f t="shared" si="115"/>
        <v>87370.392154464178</v>
      </c>
      <c r="AB473" s="4">
        <f t="shared" si="116"/>
        <v>83121.616270851824</v>
      </c>
      <c r="AC473" s="4">
        <f t="shared" si="117"/>
        <v>39619.64165215908</v>
      </c>
      <c r="AD473" s="4">
        <f t="shared" si="118"/>
        <v>45159.567254765556</v>
      </c>
      <c r="AE473" s="4">
        <f t="shared" si="119"/>
        <v>37868.470307186748</v>
      </c>
      <c r="AF473" s="4">
        <f t="shared" si="120"/>
        <v>51272.437136069064</v>
      </c>
      <c r="AG473" s="4">
        <f t="shared" si="121"/>
        <v>96036.61337894082</v>
      </c>
      <c r="AH473" s="4">
        <f t="shared" si="122"/>
        <v>97632.033803906699</v>
      </c>
      <c r="AI473" s="4">
        <f t="shared" si="123"/>
        <v>107360.45181624554</v>
      </c>
      <c r="AJ473" s="4">
        <f t="shared" si="124"/>
        <v>78574.715131985489</v>
      </c>
      <c r="AK473" s="4">
        <f t="shared" si="125"/>
        <v>83945.862922181768</v>
      </c>
      <c r="AL473" s="4">
        <f t="shared" si="126"/>
        <v>77331.550690444667</v>
      </c>
      <c r="AM473" s="4">
        <f t="shared" si="127"/>
        <v>85189.806848963533</v>
      </c>
      <c r="AN473" s="4">
        <f t="shared" si="128"/>
        <v>85676.102543916655</v>
      </c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x14ac:dyDescent="0.25">
      <c r="A474" s="3" t="s">
        <v>8</v>
      </c>
      <c r="B474" s="3" t="s">
        <v>2373</v>
      </c>
      <c r="C474" s="3" t="s">
        <v>2374</v>
      </c>
      <c r="D474" s="3">
        <v>7</v>
      </c>
      <c r="E474" s="3" t="s">
        <v>100</v>
      </c>
      <c r="F474" s="3" t="s">
        <v>2375</v>
      </c>
      <c r="G474" s="3" t="s">
        <v>2376</v>
      </c>
      <c r="H474" s="3" t="s">
        <v>103</v>
      </c>
      <c r="I474" s="4">
        <v>97909.145735156402</v>
      </c>
      <c r="J474" s="4">
        <v>96868.895603906407</v>
      </c>
      <c r="K474" s="4">
        <v>126110.48936835999</v>
      </c>
      <c r="L474" s="4">
        <v>119050.165175391</v>
      </c>
      <c r="M474" s="4">
        <v>118557.863879297</v>
      </c>
      <c r="N474" s="4">
        <v>97339.635679687606</v>
      </c>
      <c r="O474" s="4">
        <v>98517.121351171707</v>
      </c>
      <c r="P474" s="4">
        <v>135709.90112753899</v>
      </c>
      <c r="Q474" s="4">
        <v>187375.50306621101</v>
      </c>
      <c r="R474" s="4">
        <v>228370.34077558501</v>
      </c>
      <c r="S474" s="4">
        <v>167598.05897298901</v>
      </c>
      <c r="T474" s="4">
        <v>191134.410792187</v>
      </c>
      <c r="U474" s="4">
        <v>129746.72152679801</v>
      </c>
      <c r="V474" s="4">
        <v>188827.90399687499</v>
      </c>
      <c r="W474" s="4">
        <v>194750.72625937499</v>
      </c>
      <c r="X474" s="4">
        <v>146341.49444062501</v>
      </c>
      <c r="Y474" s="4">
        <f t="shared" si="113"/>
        <v>173524.26569220764</v>
      </c>
      <c r="Z474" s="4">
        <f t="shared" si="114"/>
        <v>181859.02666724951</v>
      </c>
      <c r="AA474" s="4">
        <f t="shared" si="115"/>
        <v>191038.71644150268</v>
      </c>
      <c r="AB474" s="4">
        <f t="shared" si="116"/>
        <v>189238.00664260966</v>
      </c>
      <c r="AC474" s="4">
        <f t="shared" si="117"/>
        <v>194522.60993862222</v>
      </c>
      <c r="AD474" s="4">
        <f t="shared" si="118"/>
        <v>167511.20986620954</v>
      </c>
      <c r="AE474" s="4">
        <f t="shared" si="119"/>
        <v>153392.95684862367</v>
      </c>
      <c r="AF474" s="4">
        <f t="shared" si="120"/>
        <v>176446.73130194936</v>
      </c>
      <c r="AG474" s="4">
        <f t="shared" si="121"/>
        <v>232251.62918318721</v>
      </c>
      <c r="AH474" s="4">
        <f t="shared" si="122"/>
        <v>228370.34077558503</v>
      </c>
      <c r="AI474" s="4">
        <f t="shared" si="123"/>
        <v>237015.01376241632</v>
      </c>
      <c r="AJ474" s="4">
        <f t="shared" si="124"/>
        <v>236300.21083574137</v>
      </c>
      <c r="AK474" s="4">
        <f t="shared" si="125"/>
        <v>218534.61478027896</v>
      </c>
      <c r="AL474" s="4">
        <f t="shared" si="126"/>
        <v>229637.97656326479</v>
      </c>
      <c r="AM474" s="4">
        <f t="shared" si="127"/>
        <v>256744.65948729328</v>
      </c>
      <c r="AN474" s="4">
        <f t="shared" si="128"/>
        <v>225119.85240824829</v>
      </c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x14ac:dyDescent="0.25">
      <c r="A475" s="3" t="s">
        <v>8</v>
      </c>
      <c r="B475" s="3" t="s">
        <v>98</v>
      </c>
      <c r="C475" s="3" t="s">
        <v>99</v>
      </c>
      <c r="D475" s="3">
        <v>4</v>
      </c>
      <c r="E475" s="3" t="s">
        <v>100</v>
      </c>
      <c r="F475" s="3" t="s">
        <v>101</v>
      </c>
      <c r="G475" s="3" t="s">
        <v>102</v>
      </c>
      <c r="H475" s="3" t="s">
        <v>103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>
        <f t="shared" si="113"/>
        <v>0</v>
      </c>
      <c r="Z475" s="4">
        <f t="shared" si="114"/>
        <v>0</v>
      </c>
      <c r="AA475" s="4">
        <f t="shared" si="115"/>
        <v>0</v>
      </c>
      <c r="AB475" s="4">
        <f t="shared" si="116"/>
        <v>0</v>
      </c>
      <c r="AC475" s="4">
        <f t="shared" si="117"/>
        <v>0</v>
      </c>
      <c r="AD475" s="4">
        <f t="shared" si="118"/>
        <v>0</v>
      </c>
      <c r="AE475" s="4">
        <f t="shared" si="119"/>
        <v>0</v>
      </c>
      <c r="AF475" s="4">
        <f t="shared" si="120"/>
        <v>0</v>
      </c>
      <c r="AG475" s="4">
        <f t="shared" si="121"/>
        <v>0</v>
      </c>
      <c r="AH475" s="4">
        <f t="shared" si="122"/>
        <v>0</v>
      </c>
      <c r="AI475" s="4">
        <f t="shared" si="123"/>
        <v>0</v>
      </c>
      <c r="AJ475" s="4">
        <f t="shared" si="124"/>
        <v>0</v>
      </c>
      <c r="AK475" s="4">
        <f t="shared" si="125"/>
        <v>0</v>
      </c>
      <c r="AL475" s="4">
        <f t="shared" si="126"/>
        <v>0</v>
      </c>
      <c r="AM475" s="4">
        <f t="shared" si="127"/>
        <v>0</v>
      </c>
      <c r="AN475" s="4">
        <f t="shared" si="128"/>
        <v>0</v>
      </c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x14ac:dyDescent="0.25">
      <c r="A476" s="3" t="s">
        <v>8</v>
      </c>
      <c r="B476" s="3" t="s">
        <v>6290</v>
      </c>
      <c r="C476" s="3" t="s">
        <v>6291</v>
      </c>
      <c r="D476" s="3">
        <v>2</v>
      </c>
      <c r="E476" s="3" t="s">
        <v>100</v>
      </c>
      <c r="F476" s="3" t="s">
        <v>6292</v>
      </c>
      <c r="G476" s="3" t="s">
        <v>13</v>
      </c>
      <c r="H476" s="3" t="s">
        <v>103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>
        <f t="shared" si="113"/>
        <v>0</v>
      </c>
      <c r="Z476" s="4">
        <f t="shared" si="114"/>
        <v>0</v>
      </c>
      <c r="AA476" s="4">
        <f t="shared" si="115"/>
        <v>0</v>
      </c>
      <c r="AB476" s="4">
        <f t="shared" si="116"/>
        <v>0</v>
      </c>
      <c r="AC476" s="4">
        <f t="shared" si="117"/>
        <v>0</v>
      </c>
      <c r="AD476" s="4">
        <f t="shared" si="118"/>
        <v>0</v>
      </c>
      <c r="AE476" s="4">
        <f t="shared" si="119"/>
        <v>0</v>
      </c>
      <c r="AF476" s="4">
        <f t="shared" si="120"/>
        <v>0</v>
      </c>
      <c r="AG476" s="4">
        <f t="shared" si="121"/>
        <v>0</v>
      </c>
      <c r="AH476" s="4">
        <f t="shared" si="122"/>
        <v>0</v>
      </c>
      <c r="AI476" s="4">
        <f t="shared" si="123"/>
        <v>0</v>
      </c>
      <c r="AJ476" s="4">
        <f t="shared" si="124"/>
        <v>0</v>
      </c>
      <c r="AK476" s="4">
        <f t="shared" si="125"/>
        <v>0</v>
      </c>
      <c r="AL476" s="4">
        <f t="shared" si="126"/>
        <v>0</v>
      </c>
      <c r="AM476" s="4">
        <f t="shared" si="127"/>
        <v>0</v>
      </c>
      <c r="AN476" s="4">
        <f t="shared" si="128"/>
        <v>0</v>
      </c>
      <c r="AO476" s="2"/>
      <c r="AP476" s="2"/>
      <c r="AQ476" s="2"/>
      <c r="AR476" s="2"/>
      <c r="AS476" s="2"/>
      <c r="AT476" s="2"/>
      <c r="AU476" s="2"/>
      <c r="AV476" s="2"/>
      <c r="AW476" s="2"/>
    </row>
    <row r="477" spans="1:49" x14ac:dyDescent="0.25">
      <c r="A477" s="3" t="s">
        <v>8</v>
      </c>
      <c r="B477" s="3" t="s">
        <v>21303</v>
      </c>
      <c r="C477" s="3" t="s">
        <v>21304</v>
      </c>
      <c r="D477" s="3">
        <v>2</v>
      </c>
      <c r="E477" s="3" t="s">
        <v>21305</v>
      </c>
      <c r="F477" s="3" t="s">
        <v>21306</v>
      </c>
      <c r="G477" s="3" t="s">
        <v>21307</v>
      </c>
      <c r="H477" s="3" t="s">
        <v>21308</v>
      </c>
      <c r="I477" s="4">
        <v>22496.230292692198</v>
      </c>
      <c r="J477" s="4">
        <v>17581.439235937502</v>
      </c>
      <c r="K477" s="4">
        <v>27700.244704687499</v>
      </c>
      <c r="L477" s="4">
        <v>29702.804175000099</v>
      </c>
      <c r="M477" s="4">
        <v>16072.981495312501</v>
      </c>
      <c r="N477" s="4">
        <v>18127.446665625001</v>
      </c>
      <c r="O477" s="4">
        <v>16300.9670484375</v>
      </c>
      <c r="P477" s="4">
        <v>23368.5191953125</v>
      </c>
      <c r="Q477" s="4">
        <v>41607.363445312702</v>
      </c>
      <c r="R477" s="4">
        <v>50270.814464062998</v>
      </c>
      <c r="S477" s="4">
        <v>35907.724617187501</v>
      </c>
      <c r="T477" s="4">
        <v>30466.5003070313</v>
      </c>
      <c r="U477" s="4">
        <v>30112.254201562599</v>
      </c>
      <c r="V477" s="4">
        <v>35103.235560937603</v>
      </c>
      <c r="W477" s="4">
        <v>31609.548609375099</v>
      </c>
      <c r="X477" s="4">
        <v>26119.4691140625</v>
      </c>
      <c r="Y477" s="4">
        <f t="shared" si="113"/>
        <v>39870.042916537517</v>
      </c>
      <c r="Z477" s="4">
        <f t="shared" si="114"/>
        <v>33006.915242750496</v>
      </c>
      <c r="AA477" s="4">
        <f t="shared" si="115"/>
        <v>41961.76876327864</v>
      </c>
      <c r="AB477" s="4">
        <f t="shared" si="116"/>
        <v>47214.545611858644</v>
      </c>
      <c r="AC477" s="4">
        <f t="shared" si="117"/>
        <v>26371.58099564357</v>
      </c>
      <c r="AD477" s="4">
        <f t="shared" si="118"/>
        <v>31195.41697008512</v>
      </c>
      <c r="AE477" s="4">
        <f t="shared" si="119"/>
        <v>25380.903347132469</v>
      </c>
      <c r="AF477" s="4">
        <f t="shared" si="120"/>
        <v>30383.183490088242</v>
      </c>
      <c r="AG477" s="4">
        <f t="shared" si="121"/>
        <v>51572.258849526421</v>
      </c>
      <c r="AH477" s="4">
        <f t="shared" si="122"/>
        <v>50270.814464062998</v>
      </c>
      <c r="AI477" s="4">
        <f t="shared" si="123"/>
        <v>50780.241110616778</v>
      </c>
      <c r="AJ477" s="4">
        <f t="shared" si="124"/>
        <v>37665.852088801163</v>
      </c>
      <c r="AK477" s="4">
        <f t="shared" si="125"/>
        <v>50718.58305679934</v>
      </c>
      <c r="AL477" s="4">
        <f t="shared" si="126"/>
        <v>42689.855759722668</v>
      </c>
      <c r="AM477" s="4">
        <f t="shared" si="127"/>
        <v>41671.643285440034</v>
      </c>
      <c r="AN477" s="4">
        <f t="shared" si="128"/>
        <v>40180.06686630661</v>
      </c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x14ac:dyDescent="0.25">
      <c r="A478" s="3" t="s">
        <v>8</v>
      </c>
      <c r="B478" s="3" t="s">
        <v>21309</v>
      </c>
      <c r="C478" s="3" t="s">
        <v>21304</v>
      </c>
      <c r="D478" s="3">
        <v>1</v>
      </c>
      <c r="E478" s="3" t="s">
        <v>21305</v>
      </c>
      <c r="F478" s="3" t="s">
        <v>21310</v>
      </c>
      <c r="G478" s="3" t="s">
        <v>21307</v>
      </c>
      <c r="H478" s="3" t="s">
        <v>21308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>
        <f t="shared" si="113"/>
        <v>0</v>
      </c>
      <c r="Z478" s="4">
        <f t="shared" si="114"/>
        <v>0</v>
      </c>
      <c r="AA478" s="4">
        <f t="shared" si="115"/>
        <v>0</v>
      </c>
      <c r="AB478" s="4">
        <f t="shared" si="116"/>
        <v>0</v>
      </c>
      <c r="AC478" s="4">
        <f t="shared" si="117"/>
        <v>0</v>
      </c>
      <c r="AD478" s="4">
        <f t="shared" si="118"/>
        <v>0</v>
      </c>
      <c r="AE478" s="4">
        <f t="shared" si="119"/>
        <v>0</v>
      </c>
      <c r="AF478" s="4">
        <f t="shared" si="120"/>
        <v>0</v>
      </c>
      <c r="AG478" s="4">
        <f t="shared" si="121"/>
        <v>0</v>
      </c>
      <c r="AH478" s="4">
        <f t="shared" si="122"/>
        <v>0</v>
      </c>
      <c r="AI478" s="4">
        <f t="shared" si="123"/>
        <v>0</v>
      </c>
      <c r="AJ478" s="4">
        <f t="shared" si="124"/>
        <v>0</v>
      </c>
      <c r="AK478" s="4">
        <f t="shared" si="125"/>
        <v>0</v>
      </c>
      <c r="AL478" s="4">
        <f t="shared" si="126"/>
        <v>0</v>
      </c>
      <c r="AM478" s="4">
        <f t="shared" si="127"/>
        <v>0</v>
      </c>
      <c r="AN478" s="4">
        <f t="shared" si="128"/>
        <v>0</v>
      </c>
      <c r="AO478" s="2"/>
      <c r="AP478" s="2"/>
      <c r="AQ478" s="2"/>
      <c r="AR478" s="2"/>
      <c r="AS478" s="2"/>
      <c r="AT478" s="2"/>
      <c r="AU478" s="2"/>
      <c r="AV478" s="2"/>
      <c r="AW478" s="2"/>
    </row>
    <row r="479" spans="1:49" x14ac:dyDescent="0.25">
      <c r="A479" s="3" t="s">
        <v>8</v>
      </c>
      <c r="B479" s="3" t="s">
        <v>21742</v>
      </c>
      <c r="C479" s="3" t="s">
        <v>21743</v>
      </c>
      <c r="D479" s="3">
        <v>2</v>
      </c>
      <c r="E479" s="3" t="s">
        <v>21305</v>
      </c>
      <c r="F479" s="3" t="s">
        <v>21744</v>
      </c>
      <c r="G479" s="3" t="s">
        <v>21745</v>
      </c>
      <c r="H479" s="3" t="s">
        <v>21308</v>
      </c>
      <c r="I479" s="4">
        <v>21499.987845703199</v>
      </c>
      <c r="J479" s="4">
        <v>17697.145118554701</v>
      </c>
      <c r="K479" s="4">
        <v>25369.317857812501</v>
      </c>
      <c r="L479" s="4">
        <v>24039.474583007799</v>
      </c>
      <c r="M479" s="4">
        <v>16060.4149341796</v>
      </c>
      <c r="N479" s="4">
        <v>14525.980386328099</v>
      </c>
      <c r="O479" s="4">
        <v>17156.644106250002</v>
      </c>
      <c r="P479" s="4">
        <v>21358.537681658599</v>
      </c>
      <c r="Q479" s="4">
        <v>35103.396822656301</v>
      </c>
      <c r="R479" s="4">
        <v>37031.020421484398</v>
      </c>
      <c r="S479" s="4">
        <v>35600.8761023435</v>
      </c>
      <c r="T479" s="4">
        <v>35654.440696875099</v>
      </c>
      <c r="U479" s="4">
        <v>18099.1498746094</v>
      </c>
      <c r="V479" s="4">
        <v>34114.944367968601</v>
      </c>
      <c r="W479" s="4">
        <v>33463.8958113279</v>
      </c>
      <c r="X479" s="4">
        <v>25521.1034203124</v>
      </c>
      <c r="Y479" s="4">
        <f t="shared" si="113"/>
        <v>38104.40358052704</v>
      </c>
      <c r="Z479" s="4">
        <f t="shared" si="114"/>
        <v>33224.138315866556</v>
      </c>
      <c r="AA479" s="4">
        <f t="shared" si="115"/>
        <v>38430.75976334243</v>
      </c>
      <c r="AB479" s="4">
        <f t="shared" si="116"/>
        <v>38212.313642085086</v>
      </c>
      <c r="AC479" s="4">
        <f t="shared" si="117"/>
        <v>26350.962538212407</v>
      </c>
      <c r="AD479" s="4">
        <f t="shared" si="118"/>
        <v>24997.674708930645</v>
      </c>
      <c r="AE479" s="4">
        <f t="shared" si="119"/>
        <v>26713.208150655119</v>
      </c>
      <c r="AF479" s="4">
        <f t="shared" si="120"/>
        <v>27769.854137440096</v>
      </c>
      <c r="AG479" s="4">
        <f t="shared" si="121"/>
        <v>43510.602872377422</v>
      </c>
      <c r="AH479" s="4">
        <f t="shared" si="122"/>
        <v>37031.020421484398</v>
      </c>
      <c r="AI479" s="4">
        <f t="shared" si="123"/>
        <v>50346.299897846235</v>
      </c>
      <c r="AJ479" s="4">
        <f t="shared" si="124"/>
        <v>44079.722845209508</v>
      </c>
      <c r="AK479" s="4">
        <f t="shared" si="125"/>
        <v>30484.706658899049</v>
      </c>
      <c r="AL479" s="4">
        <f t="shared" si="126"/>
        <v>41487.972007348595</v>
      </c>
      <c r="AM479" s="4">
        <f t="shared" si="127"/>
        <v>44116.27468723779</v>
      </c>
      <c r="AN479" s="4">
        <f t="shared" si="128"/>
        <v>39259.589750926083</v>
      </c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x14ac:dyDescent="0.25">
      <c r="A480" s="3" t="s">
        <v>8</v>
      </c>
      <c r="B480" s="3" t="s">
        <v>2052</v>
      </c>
      <c r="C480" s="3" t="s">
        <v>197</v>
      </c>
      <c r="D480" s="3">
        <v>2</v>
      </c>
      <c r="E480" s="3" t="s">
        <v>2053</v>
      </c>
      <c r="F480" s="3" t="s">
        <v>2054</v>
      </c>
      <c r="G480" s="3" t="s">
        <v>13</v>
      </c>
      <c r="H480" s="3" t="s">
        <v>2055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>
        <f t="shared" si="113"/>
        <v>0</v>
      </c>
      <c r="Z480" s="4">
        <f t="shared" si="114"/>
        <v>0</v>
      </c>
      <c r="AA480" s="4">
        <f t="shared" si="115"/>
        <v>0</v>
      </c>
      <c r="AB480" s="4">
        <f t="shared" si="116"/>
        <v>0</v>
      </c>
      <c r="AC480" s="4">
        <f t="shared" si="117"/>
        <v>0</v>
      </c>
      <c r="AD480" s="4">
        <f t="shared" si="118"/>
        <v>0</v>
      </c>
      <c r="AE480" s="4">
        <f t="shared" si="119"/>
        <v>0</v>
      </c>
      <c r="AF480" s="4">
        <f t="shared" si="120"/>
        <v>0</v>
      </c>
      <c r="AG480" s="4">
        <f t="shared" si="121"/>
        <v>0</v>
      </c>
      <c r="AH480" s="4">
        <f t="shared" si="122"/>
        <v>0</v>
      </c>
      <c r="AI480" s="4">
        <f t="shared" si="123"/>
        <v>0</v>
      </c>
      <c r="AJ480" s="4">
        <f t="shared" si="124"/>
        <v>0</v>
      </c>
      <c r="AK480" s="4">
        <f t="shared" si="125"/>
        <v>0</v>
      </c>
      <c r="AL480" s="4">
        <f t="shared" si="126"/>
        <v>0</v>
      </c>
      <c r="AM480" s="4">
        <f t="shared" si="127"/>
        <v>0</v>
      </c>
      <c r="AN480" s="4">
        <f t="shared" si="128"/>
        <v>0</v>
      </c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x14ac:dyDescent="0.25">
      <c r="A481" s="3" t="s">
        <v>8</v>
      </c>
      <c r="B481" s="3" t="s">
        <v>11797</v>
      </c>
      <c r="C481" s="3" t="s">
        <v>11798</v>
      </c>
      <c r="D481" s="3">
        <v>3</v>
      </c>
      <c r="E481" s="3" t="s">
        <v>11799</v>
      </c>
      <c r="F481" s="3" t="s">
        <v>11800</v>
      </c>
      <c r="G481" s="3" t="s">
        <v>11801</v>
      </c>
      <c r="H481" s="3" t="s">
        <v>11802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>
        <f t="shared" si="113"/>
        <v>0</v>
      </c>
      <c r="Z481" s="4">
        <f t="shared" si="114"/>
        <v>0</v>
      </c>
      <c r="AA481" s="4">
        <f t="shared" si="115"/>
        <v>0</v>
      </c>
      <c r="AB481" s="4">
        <f t="shared" si="116"/>
        <v>0</v>
      </c>
      <c r="AC481" s="4">
        <f t="shared" si="117"/>
        <v>0</v>
      </c>
      <c r="AD481" s="4">
        <f t="shared" si="118"/>
        <v>0</v>
      </c>
      <c r="AE481" s="4">
        <f t="shared" si="119"/>
        <v>0</v>
      </c>
      <c r="AF481" s="4">
        <f t="shared" si="120"/>
        <v>0</v>
      </c>
      <c r="AG481" s="4">
        <f t="shared" si="121"/>
        <v>0</v>
      </c>
      <c r="AH481" s="4">
        <f t="shared" si="122"/>
        <v>0</v>
      </c>
      <c r="AI481" s="4">
        <f t="shared" si="123"/>
        <v>0</v>
      </c>
      <c r="AJ481" s="4">
        <f t="shared" si="124"/>
        <v>0</v>
      </c>
      <c r="AK481" s="4">
        <f t="shared" si="125"/>
        <v>0</v>
      </c>
      <c r="AL481" s="4">
        <f t="shared" si="126"/>
        <v>0</v>
      </c>
      <c r="AM481" s="4">
        <f t="shared" si="127"/>
        <v>0</v>
      </c>
      <c r="AN481" s="4">
        <f t="shared" si="128"/>
        <v>0</v>
      </c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x14ac:dyDescent="0.25">
      <c r="A482" s="3" t="s">
        <v>8</v>
      </c>
      <c r="B482" s="3" t="s">
        <v>11803</v>
      </c>
      <c r="C482" s="3" t="s">
        <v>11804</v>
      </c>
      <c r="D482" s="3">
        <v>2</v>
      </c>
      <c r="E482" s="3" t="s">
        <v>11799</v>
      </c>
      <c r="F482" s="3" t="s">
        <v>11805</v>
      </c>
      <c r="G482" s="3" t="s">
        <v>11806</v>
      </c>
      <c r="H482" s="3" t="s">
        <v>11802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>
        <f t="shared" si="113"/>
        <v>0</v>
      </c>
      <c r="Z482" s="4">
        <f t="shared" si="114"/>
        <v>0</v>
      </c>
      <c r="AA482" s="4">
        <f t="shared" si="115"/>
        <v>0</v>
      </c>
      <c r="AB482" s="4">
        <f t="shared" si="116"/>
        <v>0</v>
      </c>
      <c r="AC482" s="4">
        <f t="shared" si="117"/>
        <v>0</v>
      </c>
      <c r="AD482" s="4">
        <f t="shared" si="118"/>
        <v>0</v>
      </c>
      <c r="AE482" s="4">
        <f t="shared" si="119"/>
        <v>0</v>
      </c>
      <c r="AF482" s="4">
        <f t="shared" si="120"/>
        <v>0</v>
      </c>
      <c r="AG482" s="4">
        <f t="shared" si="121"/>
        <v>0</v>
      </c>
      <c r="AH482" s="4">
        <f t="shared" si="122"/>
        <v>0</v>
      </c>
      <c r="AI482" s="4">
        <f t="shared" si="123"/>
        <v>0</v>
      </c>
      <c r="AJ482" s="4">
        <f t="shared" si="124"/>
        <v>0</v>
      </c>
      <c r="AK482" s="4">
        <f t="shared" si="125"/>
        <v>0</v>
      </c>
      <c r="AL482" s="4">
        <f t="shared" si="126"/>
        <v>0</v>
      </c>
      <c r="AM482" s="4">
        <f t="shared" si="127"/>
        <v>0</v>
      </c>
      <c r="AN482" s="4">
        <f t="shared" si="128"/>
        <v>0</v>
      </c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x14ac:dyDescent="0.25">
      <c r="A483" s="3" t="s">
        <v>8</v>
      </c>
      <c r="B483" s="3" t="s">
        <v>8937</v>
      </c>
      <c r="C483" s="3" t="s">
        <v>8938</v>
      </c>
      <c r="D483" s="3">
        <v>2</v>
      </c>
      <c r="E483" s="3" t="s">
        <v>2988</v>
      </c>
      <c r="F483" s="3" t="s">
        <v>8939</v>
      </c>
      <c r="G483" s="3" t="s">
        <v>8940</v>
      </c>
      <c r="H483" s="3" t="s">
        <v>2991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>
        <f t="shared" si="113"/>
        <v>0</v>
      </c>
      <c r="Z483" s="4">
        <f t="shared" si="114"/>
        <v>0</v>
      </c>
      <c r="AA483" s="4">
        <f t="shared" si="115"/>
        <v>0</v>
      </c>
      <c r="AB483" s="4">
        <f t="shared" si="116"/>
        <v>0</v>
      </c>
      <c r="AC483" s="4">
        <f t="shared" si="117"/>
        <v>0</v>
      </c>
      <c r="AD483" s="4">
        <f t="shared" si="118"/>
        <v>0</v>
      </c>
      <c r="AE483" s="4">
        <f t="shared" si="119"/>
        <v>0</v>
      </c>
      <c r="AF483" s="4">
        <f t="shared" si="120"/>
        <v>0</v>
      </c>
      <c r="AG483" s="4">
        <f t="shared" si="121"/>
        <v>0</v>
      </c>
      <c r="AH483" s="4">
        <f t="shared" si="122"/>
        <v>0</v>
      </c>
      <c r="AI483" s="4">
        <f t="shared" si="123"/>
        <v>0</v>
      </c>
      <c r="AJ483" s="4">
        <f t="shared" si="124"/>
        <v>0</v>
      </c>
      <c r="AK483" s="4">
        <f t="shared" si="125"/>
        <v>0</v>
      </c>
      <c r="AL483" s="4">
        <f t="shared" si="126"/>
        <v>0</v>
      </c>
      <c r="AM483" s="4">
        <f t="shared" si="127"/>
        <v>0</v>
      </c>
      <c r="AN483" s="4">
        <f t="shared" si="128"/>
        <v>0</v>
      </c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x14ac:dyDescent="0.25">
      <c r="A484" s="3" t="s">
        <v>8</v>
      </c>
      <c r="B484" s="3" t="s">
        <v>2986</v>
      </c>
      <c r="C484" s="3" t="s">
        <v>2987</v>
      </c>
      <c r="D484" s="3">
        <v>2</v>
      </c>
      <c r="E484" s="3" t="s">
        <v>2988</v>
      </c>
      <c r="F484" s="3" t="s">
        <v>2989</v>
      </c>
      <c r="G484" s="3" t="s">
        <v>2990</v>
      </c>
      <c r="H484" s="3" t="s">
        <v>2991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>
        <f t="shared" si="113"/>
        <v>0</v>
      </c>
      <c r="Z484" s="4">
        <f t="shared" si="114"/>
        <v>0</v>
      </c>
      <c r="AA484" s="4">
        <f t="shared" si="115"/>
        <v>0</v>
      </c>
      <c r="AB484" s="4">
        <f t="shared" si="116"/>
        <v>0</v>
      </c>
      <c r="AC484" s="4">
        <f t="shared" si="117"/>
        <v>0</v>
      </c>
      <c r="AD484" s="4">
        <f t="shared" si="118"/>
        <v>0</v>
      </c>
      <c r="AE484" s="4">
        <f t="shared" si="119"/>
        <v>0</v>
      </c>
      <c r="AF484" s="4">
        <f t="shared" si="120"/>
        <v>0</v>
      </c>
      <c r="AG484" s="4">
        <f t="shared" si="121"/>
        <v>0</v>
      </c>
      <c r="AH484" s="4">
        <f t="shared" si="122"/>
        <v>0</v>
      </c>
      <c r="AI484" s="4">
        <f t="shared" si="123"/>
        <v>0</v>
      </c>
      <c r="AJ484" s="4">
        <f t="shared" si="124"/>
        <v>0</v>
      </c>
      <c r="AK484" s="4">
        <f t="shared" si="125"/>
        <v>0</v>
      </c>
      <c r="AL484" s="4">
        <f t="shared" si="126"/>
        <v>0</v>
      </c>
      <c r="AM484" s="4">
        <f t="shared" si="127"/>
        <v>0</v>
      </c>
      <c r="AN484" s="4">
        <f t="shared" si="128"/>
        <v>0</v>
      </c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x14ac:dyDescent="0.25">
      <c r="A485" s="3" t="s">
        <v>8</v>
      </c>
      <c r="B485" s="3" t="s">
        <v>6673</v>
      </c>
      <c r="C485" s="3" t="s">
        <v>674</v>
      </c>
      <c r="D485" s="3">
        <v>2</v>
      </c>
      <c r="E485" s="3" t="s">
        <v>6674</v>
      </c>
      <c r="F485" s="3" t="s">
        <v>6675</v>
      </c>
      <c r="G485" s="3" t="s">
        <v>13</v>
      </c>
      <c r="H485" s="3" t="s">
        <v>6676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>
        <f t="shared" si="113"/>
        <v>0</v>
      </c>
      <c r="Z485" s="4">
        <f t="shared" si="114"/>
        <v>0</v>
      </c>
      <c r="AA485" s="4">
        <f t="shared" si="115"/>
        <v>0</v>
      </c>
      <c r="AB485" s="4">
        <f t="shared" si="116"/>
        <v>0</v>
      </c>
      <c r="AC485" s="4">
        <f t="shared" si="117"/>
        <v>0</v>
      </c>
      <c r="AD485" s="4">
        <f t="shared" si="118"/>
        <v>0</v>
      </c>
      <c r="AE485" s="4">
        <f t="shared" si="119"/>
        <v>0</v>
      </c>
      <c r="AF485" s="4">
        <f t="shared" si="120"/>
        <v>0</v>
      </c>
      <c r="AG485" s="4">
        <f t="shared" si="121"/>
        <v>0</v>
      </c>
      <c r="AH485" s="4">
        <f t="shared" si="122"/>
        <v>0</v>
      </c>
      <c r="AI485" s="4">
        <f t="shared" si="123"/>
        <v>0</v>
      </c>
      <c r="AJ485" s="4">
        <f t="shared" si="124"/>
        <v>0</v>
      </c>
      <c r="AK485" s="4">
        <f t="shared" si="125"/>
        <v>0</v>
      </c>
      <c r="AL485" s="4">
        <f t="shared" si="126"/>
        <v>0</v>
      </c>
      <c r="AM485" s="4">
        <f t="shared" si="127"/>
        <v>0</v>
      </c>
      <c r="AN485" s="4">
        <f t="shared" si="128"/>
        <v>0</v>
      </c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x14ac:dyDescent="0.25">
      <c r="A486" s="3" t="s">
        <v>8</v>
      </c>
      <c r="B486" s="3" t="s">
        <v>19835</v>
      </c>
      <c r="C486" s="3" t="s">
        <v>15881</v>
      </c>
      <c r="D486" s="3">
        <v>1</v>
      </c>
      <c r="E486" s="3" t="s">
        <v>6674</v>
      </c>
      <c r="F486" s="3" t="s">
        <v>19836</v>
      </c>
      <c r="G486" s="3" t="s">
        <v>13</v>
      </c>
      <c r="H486" s="3" t="s">
        <v>6676</v>
      </c>
      <c r="I486" s="4">
        <v>23954.0257687501</v>
      </c>
      <c r="J486" s="4">
        <v>21907.647454687401</v>
      </c>
      <c r="K486" s="4">
        <v>28964.816873437601</v>
      </c>
      <c r="L486" s="4">
        <v>25353.794245312401</v>
      </c>
      <c r="M486" s="4">
        <v>17232.232823437502</v>
      </c>
      <c r="N486" s="4">
        <v>17721.090492187501</v>
      </c>
      <c r="O486" s="4">
        <v>18821.020246874999</v>
      </c>
      <c r="P486" s="4">
        <v>28353.744787500102</v>
      </c>
      <c r="Q486" s="4">
        <v>39899.291734393497</v>
      </c>
      <c r="R486" s="4">
        <v>50215.281806250401</v>
      </c>
      <c r="S486" s="4">
        <v>36469.4570625001</v>
      </c>
      <c r="T486" s="4">
        <v>46738.141931250197</v>
      </c>
      <c r="U486" s="4">
        <v>29282.046750000001</v>
      </c>
      <c r="V486" s="4">
        <v>46043.494199999899</v>
      </c>
      <c r="W486" s="4">
        <v>40187.084849999897</v>
      </c>
      <c r="X486" s="4">
        <v>33320.94975</v>
      </c>
      <c r="Y486" s="4">
        <f t="shared" si="113"/>
        <v>42453.692151887117</v>
      </c>
      <c r="Z486" s="4">
        <f t="shared" si="114"/>
        <v>41128.82074107213</v>
      </c>
      <c r="AA486" s="4">
        <f t="shared" si="115"/>
        <v>43877.408335971289</v>
      </c>
      <c r="AB486" s="4">
        <f t="shared" si="116"/>
        <v>40301.510516522721</v>
      </c>
      <c r="AC486" s="4">
        <f t="shared" si="117"/>
        <v>28273.610827686345</v>
      </c>
      <c r="AD486" s="4">
        <f t="shared" si="118"/>
        <v>30496.121007306792</v>
      </c>
      <c r="AE486" s="4">
        <f t="shared" si="119"/>
        <v>29304.67219281608</v>
      </c>
      <c r="AF486" s="4">
        <f t="shared" si="120"/>
        <v>36864.853237365278</v>
      </c>
      <c r="AG486" s="4">
        <f t="shared" si="121"/>
        <v>49455.106761174073</v>
      </c>
      <c r="AH486" s="4">
        <f t="shared" si="122"/>
        <v>50215.281806250401</v>
      </c>
      <c r="AI486" s="4">
        <f t="shared" si="123"/>
        <v>51574.635891036152</v>
      </c>
      <c r="AJ486" s="4">
        <f t="shared" si="124"/>
        <v>57782.545522026332</v>
      </c>
      <c r="AK486" s="4">
        <f t="shared" si="125"/>
        <v>49320.25049409581</v>
      </c>
      <c r="AL486" s="4">
        <f t="shared" si="126"/>
        <v>55994.557044733068</v>
      </c>
      <c r="AM486" s="4">
        <f t="shared" si="127"/>
        <v>52979.619710678751</v>
      </c>
      <c r="AN486" s="4">
        <f t="shared" si="128"/>
        <v>51258.238946480866</v>
      </c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x14ac:dyDescent="0.25">
      <c r="A487" s="3" t="s">
        <v>8</v>
      </c>
      <c r="B487" s="3" t="s">
        <v>16035</v>
      </c>
      <c r="C487" s="3" t="s">
        <v>16036</v>
      </c>
      <c r="D487" s="3">
        <v>4</v>
      </c>
      <c r="E487" s="3" t="s">
        <v>6674</v>
      </c>
      <c r="F487" s="3" t="s">
        <v>16037</v>
      </c>
      <c r="G487" s="3" t="s">
        <v>16038</v>
      </c>
      <c r="H487" s="3" t="s">
        <v>6676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>
        <f t="shared" si="113"/>
        <v>0</v>
      </c>
      <c r="Z487" s="4">
        <f t="shared" si="114"/>
        <v>0</v>
      </c>
      <c r="AA487" s="4">
        <f t="shared" si="115"/>
        <v>0</v>
      </c>
      <c r="AB487" s="4">
        <f t="shared" si="116"/>
        <v>0</v>
      </c>
      <c r="AC487" s="4">
        <f t="shared" si="117"/>
        <v>0</v>
      </c>
      <c r="AD487" s="4">
        <f t="shared" si="118"/>
        <v>0</v>
      </c>
      <c r="AE487" s="4">
        <f t="shared" si="119"/>
        <v>0</v>
      </c>
      <c r="AF487" s="4">
        <f t="shared" si="120"/>
        <v>0</v>
      </c>
      <c r="AG487" s="4">
        <f t="shared" si="121"/>
        <v>0</v>
      </c>
      <c r="AH487" s="4">
        <f t="shared" si="122"/>
        <v>0</v>
      </c>
      <c r="AI487" s="4">
        <f t="shared" si="123"/>
        <v>0</v>
      </c>
      <c r="AJ487" s="4">
        <f t="shared" si="124"/>
        <v>0</v>
      </c>
      <c r="AK487" s="4">
        <f t="shared" si="125"/>
        <v>0</v>
      </c>
      <c r="AL487" s="4">
        <f t="shared" si="126"/>
        <v>0</v>
      </c>
      <c r="AM487" s="4">
        <f t="shared" si="127"/>
        <v>0</v>
      </c>
      <c r="AN487" s="4">
        <f t="shared" si="128"/>
        <v>0</v>
      </c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x14ac:dyDescent="0.25">
      <c r="A488" s="3" t="s">
        <v>8</v>
      </c>
      <c r="B488" s="3" t="s">
        <v>16035</v>
      </c>
      <c r="C488" s="3" t="s">
        <v>16039</v>
      </c>
      <c r="D488" s="3">
        <v>4</v>
      </c>
      <c r="E488" s="3" t="s">
        <v>6674</v>
      </c>
      <c r="F488" s="3" t="s">
        <v>16037</v>
      </c>
      <c r="G488" s="3" t="s">
        <v>16040</v>
      </c>
      <c r="H488" s="3" t="s">
        <v>6676</v>
      </c>
      <c r="I488" s="4">
        <v>17423.9517375</v>
      </c>
      <c r="J488" s="4">
        <v>14701.4592785156</v>
      </c>
      <c r="K488" s="4">
        <v>22730.9116289062</v>
      </c>
      <c r="L488" s="4">
        <v>21144.691431445401</v>
      </c>
      <c r="M488" s="4">
        <v>24354.548173828</v>
      </c>
      <c r="N488" s="4">
        <v>19148.196961523499</v>
      </c>
      <c r="O488" s="4">
        <v>22214.216513671799</v>
      </c>
      <c r="P488" s="4">
        <v>30753.900521357798</v>
      </c>
      <c r="Q488" s="4">
        <v>36358.632646874998</v>
      </c>
      <c r="R488" s="4">
        <v>43730.8441453126</v>
      </c>
      <c r="S488" s="4">
        <v>33456.052729687501</v>
      </c>
      <c r="T488" s="4">
        <v>28000.326853125</v>
      </c>
      <c r="U488" s="4">
        <v>26318.086910156198</v>
      </c>
      <c r="V488" s="4">
        <v>35211.785245312502</v>
      </c>
      <c r="W488" s="4">
        <v>35937.801435937501</v>
      </c>
      <c r="X488" s="4">
        <v>29948.1678632812</v>
      </c>
      <c r="Y488" s="4">
        <f t="shared" si="113"/>
        <v>30880.449502487158</v>
      </c>
      <c r="Z488" s="4">
        <f t="shared" si="114"/>
        <v>27600.119298472047</v>
      </c>
      <c r="AA488" s="4">
        <f t="shared" si="115"/>
        <v>34433.965032419881</v>
      </c>
      <c r="AB488" s="4">
        <f t="shared" si="116"/>
        <v>33610.866911984151</v>
      </c>
      <c r="AC488" s="4">
        <f t="shared" si="117"/>
        <v>39959.477335659118</v>
      </c>
      <c r="AD488" s="4">
        <f t="shared" si="118"/>
        <v>32952.020185654066</v>
      </c>
      <c r="AE488" s="4">
        <f t="shared" si="119"/>
        <v>34587.940739369915</v>
      </c>
      <c r="AF488" s="4">
        <f t="shared" si="120"/>
        <v>39985.477674758549</v>
      </c>
      <c r="AG488" s="4">
        <f t="shared" si="121"/>
        <v>45066.465620779898</v>
      </c>
      <c r="AH488" s="4">
        <f t="shared" si="122"/>
        <v>43730.8441453126</v>
      </c>
      <c r="AI488" s="4">
        <f t="shared" si="123"/>
        <v>47313.118342504102</v>
      </c>
      <c r="AJ488" s="4">
        <f t="shared" si="124"/>
        <v>34616.912315474961</v>
      </c>
      <c r="AK488" s="4">
        <f t="shared" si="125"/>
        <v>44328.002411043468</v>
      </c>
      <c r="AL488" s="4">
        <f t="shared" si="126"/>
        <v>42821.865538726757</v>
      </c>
      <c r="AM488" s="4">
        <f t="shared" si="127"/>
        <v>47377.685154832987</v>
      </c>
      <c r="AN488" s="4">
        <f t="shared" si="128"/>
        <v>46069.825616101683</v>
      </c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x14ac:dyDescent="0.25">
      <c r="A489" s="3" t="s">
        <v>8</v>
      </c>
      <c r="B489" s="3" t="s">
        <v>12928</v>
      </c>
      <c r="C489" s="3" t="s">
        <v>12929</v>
      </c>
      <c r="D489" s="3">
        <v>2</v>
      </c>
      <c r="E489" s="3" t="s">
        <v>12930</v>
      </c>
      <c r="F489" s="3" t="s">
        <v>12931</v>
      </c>
      <c r="G489" s="3" t="s">
        <v>13</v>
      </c>
      <c r="H489" s="3" t="s">
        <v>12932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>
        <f t="shared" si="113"/>
        <v>0</v>
      </c>
      <c r="Z489" s="4">
        <f t="shared" si="114"/>
        <v>0</v>
      </c>
      <c r="AA489" s="4">
        <f t="shared" si="115"/>
        <v>0</v>
      </c>
      <c r="AB489" s="4">
        <f t="shared" si="116"/>
        <v>0</v>
      </c>
      <c r="AC489" s="4">
        <f t="shared" si="117"/>
        <v>0</v>
      </c>
      <c r="AD489" s="4">
        <f t="shared" si="118"/>
        <v>0</v>
      </c>
      <c r="AE489" s="4">
        <f t="shared" si="119"/>
        <v>0</v>
      </c>
      <c r="AF489" s="4">
        <f t="shared" si="120"/>
        <v>0</v>
      </c>
      <c r="AG489" s="4">
        <f t="shared" si="121"/>
        <v>0</v>
      </c>
      <c r="AH489" s="4">
        <f t="shared" si="122"/>
        <v>0</v>
      </c>
      <c r="AI489" s="4">
        <f t="shared" si="123"/>
        <v>0</v>
      </c>
      <c r="AJ489" s="4">
        <f t="shared" si="124"/>
        <v>0</v>
      </c>
      <c r="AK489" s="4">
        <f t="shared" si="125"/>
        <v>0</v>
      </c>
      <c r="AL489" s="4">
        <f t="shared" si="126"/>
        <v>0</v>
      </c>
      <c r="AM489" s="4">
        <f t="shared" si="127"/>
        <v>0</v>
      </c>
      <c r="AN489" s="4">
        <f t="shared" si="128"/>
        <v>0</v>
      </c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x14ac:dyDescent="0.25">
      <c r="A490" s="3" t="s">
        <v>8</v>
      </c>
      <c r="B490" s="3" t="s">
        <v>16870</v>
      </c>
      <c r="C490" s="3" t="s">
        <v>434</v>
      </c>
      <c r="D490" s="3">
        <v>2</v>
      </c>
      <c r="E490" s="3" t="s">
        <v>12930</v>
      </c>
      <c r="F490" s="3" t="s">
        <v>16871</v>
      </c>
      <c r="G490" s="3" t="s">
        <v>13</v>
      </c>
      <c r="H490" s="3" t="s">
        <v>12932</v>
      </c>
      <c r="I490" s="4">
        <v>18149.614003125102</v>
      </c>
      <c r="J490" s="4">
        <v>14412.928767187501</v>
      </c>
      <c r="K490" s="4">
        <v>22973.39385</v>
      </c>
      <c r="L490" s="4">
        <v>21441.455758593798</v>
      </c>
      <c r="M490" s="4">
        <v>12473.8349419922</v>
      </c>
      <c r="N490" s="4">
        <v>14501.897463281301</v>
      </c>
      <c r="O490" s="4">
        <v>14448.1109759766</v>
      </c>
      <c r="P490" s="4">
        <v>22528.383577999</v>
      </c>
      <c r="Q490" s="4">
        <v>35088.269513085797</v>
      </c>
      <c r="R490" s="4">
        <v>42703.676335547003</v>
      </c>
      <c r="S490" s="4">
        <v>33681.772884375103</v>
      </c>
      <c r="T490" s="4">
        <v>31335.2129191405</v>
      </c>
      <c r="U490" s="4">
        <v>23190.818371874899</v>
      </c>
      <c r="V490" s="4">
        <v>29816.7664781249</v>
      </c>
      <c r="W490" s="4">
        <v>32853.659360156104</v>
      </c>
      <c r="X490" s="4">
        <v>21672.371930859299</v>
      </c>
      <c r="Y490" s="4">
        <f t="shared" si="113"/>
        <v>32166.539896164501</v>
      </c>
      <c r="Z490" s="4">
        <f t="shared" si="114"/>
        <v>27058.439973784716</v>
      </c>
      <c r="AA490" s="4">
        <f t="shared" si="115"/>
        <v>34801.289689628502</v>
      </c>
      <c r="AB490" s="4">
        <f t="shared" si="116"/>
        <v>34082.59317653373</v>
      </c>
      <c r="AC490" s="4">
        <f t="shared" si="117"/>
        <v>20466.317876056291</v>
      </c>
      <c r="AD490" s="4">
        <f t="shared" si="118"/>
        <v>24956.230547479707</v>
      </c>
      <c r="AE490" s="4">
        <f t="shared" si="119"/>
        <v>22495.972609493485</v>
      </c>
      <c r="AF490" s="4">
        <f t="shared" si="120"/>
        <v>29290.859479137864</v>
      </c>
      <c r="AG490" s="4">
        <f t="shared" si="121"/>
        <v>43491.852596938974</v>
      </c>
      <c r="AH490" s="4">
        <f t="shared" si="122"/>
        <v>42703.676335547003</v>
      </c>
      <c r="AI490" s="4">
        <f t="shared" si="123"/>
        <v>47632.328874520812</v>
      </c>
      <c r="AJ490" s="4">
        <f t="shared" si="124"/>
        <v>38739.844848902641</v>
      </c>
      <c r="AK490" s="4">
        <f t="shared" si="125"/>
        <v>39060.690703389744</v>
      </c>
      <c r="AL490" s="4">
        <f t="shared" si="126"/>
        <v>36260.858574214231</v>
      </c>
      <c r="AM490" s="4">
        <f t="shared" si="127"/>
        <v>43311.785005108584</v>
      </c>
      <c r="AN490" s="4">
        <f t="shared" si="128"/>
        <v>33339.014262911005</v>
      </c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x14ac:dyDescent="0.25">
      <c r="A491" s="3" t="s">
        <v>8</v>
      </c>
      <c r="B491" s="3" t="s">
        <v>11701</v>
      </c>
      <c r="C491" s="3" t="s">
        <v>369</v>
      </c>
      <c r="D491" s="3">
        <v>2</v>
      </c>
      <c r="E491" s="3" t="s">
        <v>11702</v>
      </c>
      <c r="F491" s="3" t="s">
        <v>11703</v>
      </c>
      <c r="G491" s="3" t="s">
        <v>11704</v>
      </c>
      <c r="H491" s="3" t="s">
        <v>11705</v>
      </c>
      <c r="I491" s="4">
        <v>69916.266749999806</v>
      </c>
      <c r="J491" s="4">
        <v>48519.4782187499</v>
      </c>
      <c r="K491" s="4">
        <v>84262.683053793604</v>
      </c>
      <c r="L491" s="4">
        <v>97038.956437500194</v>
      </c>
      <c r="M491" s="4">
        <v>83169.803320312596</v>
      </c>
      <c r="N491" s="4">
        <v>49423.567874999899</v>
      </c>
      <c r="O491" s="4">
        <v>86798.304862500096</v>
      </c>
      <c r="P491" s="4">
        <v>133289.59746093801</v>
      </c>
      <c r="Q491" s="4">
        <v>147669.84333750099</v>
      </c>
      <c r="R491" s="4">
        <v>209195.66250000201</v>
      </c>
      <c r="S491" s="4">
        <v>96600.292748437801</v>
      </c>
      <c r="T491" s="4">
        <v>114495.899667187</v>
      </c>
      <c r="U491" s="4">
        <v>153156.852801562</v>
      </c>
      <c r="V491" s="4">
        <v>70878.414079687194</v>
      </c>
      <c r="W491" s="4">
        <v>118872.87390000001</v>
      </c>
      <c r="X491" s="4">
        <v>98550.357191359406</v>
      </c>
      <c r="Y491" s="4">
        <f t="shared" si="113"/>
        <v>123912.5186583863</v>
      </c>
      <c r="Z491" s="4">
        <f t="shared" si="114"/>
        <v>91089.147122565511</v>
      </c>
      <c r="AA491" s="4">
        <f t="shared" si="115"/>
        <v>127645.4868674278</v>
      </c>
      <c r="AB491" s="4">
        <f t="shared" si="116"/>
        <v>154249.75392396605</v>
      </c>
      <c r="AC491" s="4">
        <f t="shared" si="117"/>
        <v>136460.00932017656</v>
      </c>
      <c r="AD491" s="4">
        <f t="shared" si="118"/>
        <v>85052.728961195244</v>
      </c>
      <c r="AE491" s="4">
        <f t="shared" si="119"/>
        <v>135146.54559228863</v>
      </c>
      <c r="AF491" s="4">
        <f t="shared" si="120"/>
        <v>173299.91100968103</v>
      </c>
      <c r="AG491" s="4">
        <f t="shared" si="121"/>
        <v>183036.52897594409</v>
      </c>
      <c r="AH491" s="4">
        <f t="shared" si="122"/>
        <v>209195.66250000201</v>
      </c>
      <c r="AI491" s="4">
        <f t="shared" si="123"/>
        <v>136610.8883093594</v>
      </c>
      <c r="AJ491" s="4">
        <f t="shared" si="124"/>
        <v>141551.72330847566</v>
      </c>
      <c r="AK491" s="4">
        <f t="shared" si="125"/>
        <v>257964.69794449719</v>
      </c>
      <c r="AL491" s="4">
        <f t="shared" si="126"/>
        <v>86196.87687441551</v>
      </c>
      <c r="AM491" s="4">
        <f t="shared" si="127"/>
        <v>156713.02550668802</v>
      </c>
      <c r="AN491" s="4">
        <f t="shared" si="128"/>
        <v>151601.85394102518</v>
      </c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x14ac:dyDescent="0.25">
      <c r="A492" s="3" t="s">
        <v>8</v>
      </c>
      <c r="B492" s="3" t="s">
        <v>16861</v>
      </c>
      <c r="C492" s="3" t="s">
        <v>16862</v>
      </c>
      <c r="D492" s="3">
        <v>2</v>
      </c>
      <c r="E492" s="3" t="s">
        <v>4681</v>
      </c>
      <c r="F492" s="3" t="s">
        <v>16863</v>
      </c>
      <c r="G492" s="3" t="s">
        <v>16864</v>
      </c>
      <c r="H492" s="3" t="s">
        <v>4684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>
        <f t="shared" si="113"/>
        <v>0</v>
      </c>
      <c r="Z492" s="4">
        <f t="shared" si="114"/>
        <v>0</v>
      </c>
      <c r="AA492" s="4">
        <f t="shared" si="115"/>
        <v>0</v>
      </c>
      <c r="AB492" s="4">
        <f t="shared" si="116"/>
        <v>0</v>
      </c>
      <c r="AC492" s="4">
        <f t="shared" si="117"/>
        <v>0</v>
      </c>
      <c r="AD492" s="4">
        <f t="shared" si="118"/>
        <v>0</v>
      </c>
      <c r="AE492" s="4">
        <f t="shared" si="119"/>
        <v>0</v>
      </c>
      <c r="AF492" s="4">
        <f t="shared" si="120"/>
        <v>0</v>
      </c>
      <c r="AG492" s="4">
        <f t="shared" si="121"/>
        <v>0</v>
      </c>
      <c r="AH492" s="4">
        <f t="shared" si="122"/>
        <v>0</v>
      </c>
      <c r="AI492" s="4">
        <f t="shared" si="123"/>
        <v>0</v>
      </c>
      <c r="AJ492" s="4">
        <f t="shared" si="124"/>
        <v>0</v>
      </c>
      <c r="AK492" s="4">
        <f t="shared" si="125"/>
        <v>0</v>
      </c>
      <c r="AL492" s="4">
        <f t="shared" si="126"/>
        <v>0</v>
      </c>
      <c r="AM492" s="4">
        <f t="shared" si="127"/>
        <v>0</v>
      </c>
      <c r="AN492" s="4">
        <f t="shared" si="128"/>
        <v>0</v>
      </c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x14ac:dyDescent="0.25">
      <c r="A493" s="3" t="s">
        <v>8</v>
      </c>
      <c r="B493" s="3" t="s">
        <v>4680</v>
      </c>
      <c r="C493" s="3" t="s">
        <v>1743</v>
      </c>
      <c r="D493" s="3">
        <v>2</v>
      </c>
      <c r="E493" s="3" t="s">
        <v>4681</v>
      </c>
      <c r="F493" s="3" t="s">
        <v>4682</v>
      </c>
      <c r="G493" s="3" t="s">
        <v>4683</v>
      </c>
      <c r="H493" s="3" t="s">
        <v>4684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>
        <f t="shared" si="113"/>
        <v>0</v>
      </c>
      <c r="Z493" s="4">
        <f t="shared" si="114"/>
        <v>0</v>
      </c>
      <c r="AA493" s="4">
        <f t="shared" si="115"/>
        <v>0</v>
      </c>
      <c r="AB493" s="4">
        <f t="shared" si="116"/>
        <v>0</v>
      </c>
      <c r="AC493" s="4">
        <f t="shared" si="117"/>
        <v>0</v>
      </c>
      <c r="AD493" s="4">
        <f t="shared" si="118"/>
        <v>0</v>
      </c>
      <c r="AE493" s="4">
        <f t="shared" si="119"/>
        <v>0</v>
      </c>
      <c r="AF493" s="4">
        <f t="shared" si="120"/>
        <v>0</v>
      </c>
      <c r="AG493" s="4">
        <f t="shared" si="121"/>
        <v>0</v>
      </c>
      <c r="AH493" s="4">
        <f t="shared" si="122"/>
        <v>0</v>
      </c>
      <c r="AI493" s="4">
        <f t="shared" si="123"/>
        <v>0</v>
      </c>
      <c r="AJ493" s="4">
        <f t="shared" si="124"/>
        <v>0</v>
      </c>
      <c r="AK493" s="4">
        <f t="shared" si="125"/>
        <v>0</v>
      </c>
      <c r="AL493" s="4">
        <f t="shared" si="126"/>
        <v>0</v>
      </c>
      <c r="AM493" s="4">
        <f t="shared" si="127"/>
        <v>0</v>
      </c>
      <c r="AN493" s="4">
        <f t="shared" si="128"/>
        <v>0</v>
      </c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x14ac:dyDescent="0.25">
      <c r="A494" s="3" t="s">
        <v>8</v>
      </c>
      <c r="B494" s="3" t="s">
        <v>21180</v>
      </c>
      <c r="C494" s="3" t="s">
        <v>7090</v>
      </c>
      <c r="D494" s="3">
        <v>2</v>
      </c>
      <c r="E494" s="3" t="s">
        <v>1709</v>
      </c>
      <c r="F494" s="3" t="s">
        <v>21181</v>
      </c>
      <c r="G494" s="3" t="s">
        <v>13</v>
      </c>
      <c r="H494" s="3" t="s">
        <v>1711</v>
      </c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>
        <f t="shared" si="113"/>
        <v>0</v>
      </c>
      <c r="Z494" s="4">
        <f t="shared" si="114"/>
        <v>0</v>
      </c>
      <c r="AA494" s="4">
        <f t="shared" si="115"/>
        <v>0</v>
      </c>
      <c r="AB494" s="4">
        <f t="shared" si="116"/>
        <v>0</v>
      </c>
      <c r="AC494" s="4">
        <f t="shared" si="117"/>
        <v>0</v>
      </c>
      <c r="AD494" s="4">
        <f t="shared" si="118"/>
        <v>0</v>
      </c>
      <c r="AE494" s="4">
        <f t="shared" si="119"/>
        <v>0</v>
      </c>
      <c r="AF494" s="4">
        <f t="shared" si="120"/>
        <v>0</v>
      </c>
      <c r="AG494" s="4">
        <f t="shared" si="121"/>
        <v>0</v>
      </c>
      <c r="AH494" s="4">
        <f t="shared" si="122"/>
        <v>0</v>
      </c>
      <c r="AI494" s="4">
        <f t="shared" si="123"/>
        <v>0</v>
      </c>
      <c r="AJ494" s="4">
        <f t="shared" si="124"/>
        <v>0</v>
      </c>
      <c r="AK494" s="4">
        <f t="shared" si="125"/>
        <v>0</v>
      </c>
      <c r="AL494" s="4">
        <f t="shared" si="126"/>
        <v>0</v>
      </c>
      <c r="AM494" s="4">
        <f t="shared" si="127"/>
        <v>0</v>
      </c>
      <c r="AN494" s="4">
        <f t="shared" si="128"/>
        <v>0</v>
      </c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x14ac:dyDescent="0.25">
      <c r="A495" s="3" t="s">
        <v>8</v>
      </c>
      <c r="B495" s="3" t="s">
        <v>1707</v>
      </c>
      <c r="C495" s="3" t="s">
        <v>1708</v>
      </c>
      <c r="D495" s="3">
        <v>2</v>
      </c>
      <c r="E495" s="3" t="s">
        <v>1709</v>
      </c>
      <c r="F495" s="3" t="s">
        <v>1710</v>
      </c>
      <c r="G495" s="3" t="s">
        <v>13</v>
      </c>
      <c r="H495" s="3" t="s">
        <v>1711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>
        <f t="shared" si="113"/>
        <v>0</v>
      </c>
      <c r="Z495" s="4">
        <f t="shared" si="114"/>
        <v>0</v>
      </c>
      <c r="AA495" s="4">
        <f t="shared" si="115"/>
        <v>0</v>
      </c>
      <c r="AB495" s="4">
        <f t="shared" si="116"/>
        <v>0</v>
      </c>
      <c r="AC495" s="4">
        <f t="shared" si="117"/>
        <v>0</v>
      </c>
      <c r="AD495" s="4">
        <f t="shared" si="118"/>
        <v>0</v>
      </c>
      <c r="AE495" s="4">
        <f t="shared" si="119"/>
        <v>0</v>
      </c>
      <c r="AF495" s="4">
        <f t="shared" si="120"/>
        <v>0</v>
      </c>
      <c r="AG495" s="4">
        <f t="shared" si="121"/>
        <v>0</v>
      </c>
      <c r="AH495" s="4">
        <f t="shared" si="122"/>
        <v>0</v>
      </c>
      <c r="AI495" s="4">
        <f t="shared" si="123"/>
        <v>0</v>
      </c>
      <c r="AJ495" s="4">
        <f t="shared" si="124"/>
        <v>0</v>
      </c>
      <c r="AK495" s="4">
        <f t="shared" si="125"/>
        <v>0</v>
      </c>
      <c r="AL495" s="4">
        <f t="shared" si="126"/>
        <v>0</v>
      </c>
      <c r="AM495" s="4">
        <f t="shared" si="127"/>
        <v>0</v>
      </c>
      <c r="AN495" s="4">
        <f t="shared" si="128"/>
        <v>0</v>
      </c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x14ac:dyDescent="0.25">
      <c r="A496" s="3" t="s">
        <v>8</v>
      </c>
      <c r="B496" s="3" t="s">
        <v>1779</v>
      </c>
      <c r="C496" s="3" t="s">
        <v>1780</v>
      </c>
      <c r="D496" s="3">
        <v>2</v>
      </c>
      <c r="E496" s="3" t="s">
        <v>1781</v>
      </c>
      <c r="F496" s="3" t="s">
        <v>1782</v>
      </c>
      <c r="G496" s="3" t="s">
        <v>1783</v>
      </c>
      <c r="H496" s="3" t="s">
        <v>1784</v>
      </c>
      <c r="I496" s="4">
        <v>56436.690389062402</v>
      </c>
      <c r="J496" s="4">
        <v>57133.4396531249</v>
      </c>
      <c r="K496" s="4">
        <v>62707.433765624897</v>
      </c>
      <c r="L496" s="4">
        <v>64746.817574999703</v>
      </c>
      <c r="M496" s="4">
        <v>61662.309869531098</v>
      </c>
      <c r="N496" s="4">
        <v>64746.817574999703</v>
      </c>
      <c r="O496" s="4">
        <v>61471.807727343999</v>
      </c>
      <c r="P496" s="4">
        <v>72629.835194852305</v>
      </c>
      <c r="Q496" s="4">
        <v>62497.844449218603</v>
      </c>
      <c r="R496" s="4">
        <v>83014.5808335935</v>
      </c>
      <c r="S496" s="4">
        <v>61388.415257812303</v>
      </c>
      <c r="T496" s="4">
        <v>64352.683828124696</v>
      </c>
      <c r="U496" s="4">
        <v>54240.119226562303</v>
      </c>
      <c r="V496" s="4">
        <v>68029.9800468748</v>
      </c>
      <c r="W496" s="4">
        <v>63739.8011249997</v>
      </c>
      <c r="X496" s="4">
        <v>48111.2921953123</v>
      </c>
      <c r="Y496" s="4">
        <f t="shared" si="113"/>
        <v>100022.68107160176</v>
      </c>
      <c r="Z496" s="4">
        <f t="shared" si="114"/>
        <v>107260.76374355123</v>
      </c>
      <c r="AA496" s="4">
        <f t="shared" si="115"/>
        <v>94992.476184388579</v>
      </c>
      <c r="AB496" s="4">
        <f t="shared" si="116"/>
        <v>102919.29184889844</v>
      </c>
      <c r="AC496" s="4">
        <f t="shared" si="117"/>
        <v>101171.80807910803</v>
      </c>
      <c r="AD496" s="4">
        <f t="shared" si="118"/>
        <v>111422.41977014318</v>
      </c>
      <c r="AE496" s="4">
        <f t="shared" si="119"/>
        <v>95712.727095585404</v>
      </c>
      <c r="AF496" s="4">
        <f t="shared" si="120"/>
        <v>94431.555167719591</v>
      </c>
      <c r="AG496" s="4">
        <f t="shared" si="121"/>
        <v>77465.975841246109</v>
      </c>
      <c r="AH496" s="4">
        <f t="shared" si="122"/>
        <v>83014.5808335935</v>
      </c>
      <c r="AI496" s="4">
        <f t="shared" si="123"/>
        <v>86814.705231927917</v>
      </c>
      <c r="AJ496" s="4">
        <f t="shared" si="124"/>
        <v>79559.471752918238</v>
      </c>
      <c r="AK496" s="4">
        <f t="shared" si="125"/>
        <v>91357.557411306116</v>
      </c>
      <c r="AL496" s="4">
        <f t="shared" si="126"/>
        <v>82732.830439415091</v>
      </c>
      <c r="AM496" s="4">
        <f t="shared" si="127"/>
        <v>84029.74330288569</v>
      </c>
      <c r="AN496" s="4">
        <f t="shared" si="128"/>
        <v>74010.498796519983</v>
      </c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x14ac:dyDescent="0.25">
      <c r="A497" s="3" t="s">
        <v>8</v>
      </c>
      <c r="B497" s="3" t="s">
        <v>33</v>
      </c>
      <c r="C497" s="3" t="s">
        <v>34</v>
      </c>
      <c r="D497" s="3">
        <v>1</v>
      </c>
      <c r="E497" s="3" t="s">
        <v>35</v>
      </c>
      <c r="F497" s="3" t="s">
        <v>36</v>
      </c>
      <c r="G497" s="3" t="s">
        <v>37</v>
      </c>
      <c r="H497" s="3" t="s">
        <v>38</v>
      </c>
      <c r="I497" s="4">
        <v>10205.0000507813</v>
      </c>
      <c r="J497" s="4">
        <v>9232.6440937499992</v>
      </c>
      <c r="K497" s="4">
        <v>13438.626403125099</v>
      </c>
      <c r="L497" s="4">
        <v>8463.2570859374791</v>
      </c>
      <c r="M497" s="4">
        <v>9848.1537000000008</v>
      </c>
      <c r="N497" s="4">
        <v>7437.4077421874799</v>
      </c>
      <c r="O497" s="4">
        <v>9279.6016242187197</v>
      </c>
      <c r="P497" s="4">
        <v>14669.645615625101</v>
      </c>
      <c r="Q497" s="4">
        <v>13347.3721992187</v>
      </c>
      <c r="R497" s="4">
        <v>17749.651821384199</v>
      </c>
      <c r="S497" s="4">
        <v>13093.1365382812</v>
      </c>
      <c r="T497" s="4">
        <v>13205.9126074219</v>
      </c>
      <c r="U497" s="4">
        <v>11227.1866136719</v>
      </c>
      <c r="V497" s="4">
        <v>13747.575445312499</v>
      </c>
      <c r="W497" s="4">
        <v>12907.4458347656</v>
      </c>
      <c r="X497" s="4">
        <v>12296.442481640601</v>
      </c>
      <c r="Y497" s="4">
        <f t="shared" si="113"/>
        <v>18086.309781425429</v>
      </c>
      <c r="Z497" s="4">
        <f t="shared" si="114"/>
        <v>17333.114597693366</v>
      </c>
      <c r="AA497" s="4">
        <f t="shared" si="115"/>
        <v>20357.528954558315</v>
      </c>
      <c r="AB497" s="4">
        <f t="shared" si="116"/>
        <v>13452.899441905291</v>
      </c>
      <c r="AC497" s="4">
        <f t="shared" si="117"/>
        <v>16158.258070093514</v>
      </c>
      <c r="AD497" s="4">
        <f t="shared" si="118"/>
        <v>12798.991494706373</v>
      </c>
      <c r="AE497" s="4">
        <f t="shared" si="119"/>
        <v>14448.509172758837</v>
      </c>
      <c r="AF497" s="4">
        <f t="shared" si="120"/>
        <v>19073.118444043779</v>
      </c>
      <c r="AG497" s="4">
        <f t="shared" si="121"/>
        <v>16544.045981760624</v>
      </c>
      <c r="AH497" s="4">
        <f t="shared" si="122"/>
        <v>17749.651821384199</v>
      </c>
      <c r="AI497" s="4">
        <f t="shared" si="123"/>
        <v>18516.144851737539</v>
      </c>
      <c r="AJ497" s="4">
        <f t="shared" si="124"/>
        <v>16326.520800093047</v>
      </c>
      <c r="AK497" s="4">
        <f t="shared" si="125"/>
        <v>18910.141796363921</v>
      </c>
      <c r="AL497" s="4">
        <f t="shared" si="126"/>
        <v>16718.74411085256</v>
      </c>
      <c r="AM497" s="4">
        <f t="shared" si="127"/>
        <v>17016.202451969282</v>
      </c>
      <c r="AN497" s="4">
        <f t="shared" si="128"/>
        <v>18915.846986492095</v>
      </c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x14ac:dyDescent="0.25">
      <c r="A498" s="3" t="s">
        <v>8</v>
      </c>
      <c r="B498" s="3" t="s">
        <v>15612</v>
      </c>
      <c r="C498" s="3" t="s">
        <v>562</v>
      </c>
      <c r="D498" s="3">
        <v>3</v>
      </c>
      <c r="E498" s="3" t="s">
        <v>35</v>
      </c>
      <c r="F498" s="3" t="s">
        <v>15613</v>
      </c>
      <c r="G498" s="3" t="s">
        <v>13</v>
      </c>
      <c r="H498" s="3" t="s">
        <v>38</v>
      </c>
      <c r="I498" s="4">
        <v>3092.9899687499901</v>
      </c>
      <c r="J498" s="4">
        <v>4426.8418927734301</v>
      </c>
      <c r="K498" s="4">
        <v>5625.3755056640703</v>
      </c>
      <c r="L498" s="4">
        <v>4898.2202929687401</v>
      </c>
      <c r="M498" s="4">
        <v>4059.6201497311799</v>
      </c>
      <c r="N498" s="4">
        <v>4843.7956230468699</v>
      </c>
      <c r="O498" s="4">
        <v>5015.2373455078096</v>
      </c>
      <c r="P498" s="4">
        <v>4056.0389460937499</v>
      </c>
      <c r="Q498" s="4">
        <v>4440.8407570312702</v>
      </c>
      <c r="R498" s="4">
        <v>5837.4074021484403</v>
      </c>
      <c r="S498" s="4">
        <v>4599.1984628906303</v>
      </c>
      <c r="T498" s="4">
        <v>5672.9733908203098</v>
      </c>
      <c r="U498" s="4">
        <v>4627.2423559570298</v>
      </c>
      <c r="V498" s="4">
        <v>4255.7084399413898</v>
      </c>
      <c r="W498" s="4">
        <v>4411.4349703346797</v>
      </c>
      <c r="X498" s="4">
        <v>5440.5152548828</v>
      </c>
      <c r="Y498" s="4">
        <f t="shared" si="113"/>
        <v>5481.7025426051641</v>
      </c>
      <c r="Z498" s="4">
        <f t="shared" si="114"/>
        <v>8310.8324174712179</v>
      </c>
      <c r="AA498" s="4">
        <f t="shared" si="115"/>
        <v>8521.6108627135091</v>
      </c>
      <c r="AB498" s="4">
        <f t="shared" si="116"/>
        <v>7786.0408086975985</v>
      </c>
      <c r="AC498" s="4">
        <f t="shared" si="117"/>
        <v>6660.7804918710872</v>
      </c>
      <c r="AD498" s="4">
        <f t="shared" si="118"/>
        <v>8335.659564529773</v>
      </c>
      <c r="AE498" s="4">
        <f t="shared" si="119"/>
        <v>7808.8161242841234</v>
      </c>
      <c r="AF498" s="4">
        <f t="shared" si="120"/>
        <v>5273.563742405654</v>
      </c>
      <c r="AG498" s="4">
        <f t="shared" si="121"/>
        <v>5504.4148455156292</v>
      </c>
      <c r="AH498" s="4">
        <f t="shared" si="122"/>
        <v>5837.4074021484403</v>
      </c>
      <c r="AI498" s="4">
        <f t="shared" si="123"/>
        <v>6504.1271579033601</v>
      </c>
      <c r="AJ498" s="4">
        <f t="shared" si="124"/>
        <v>7013.5189302667759</v>
      </c>
      <c r="AK498" s="4">
        <f t="shared" si="125"/>
        <v>7793.743177897587</v>
      </c>
      <c r="AL498" s="4">
        <f t="shared" si="126"/>
        <v>5175.4653539316023</v>
      </c>
      <c r="AM498" s="4">
        <f t="shared" si="127"/>
        <v>5815.7029299108599</v>
      </c>
      <c r="AN498" s="4">
        <f t="shared" si="128"/>
        <v>8369.2461655225416</v>
      </c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x14ac:dyDescent="0.25">
      <c r="A499" s="3" t="s">
        <v>8</v>
      </c>
      <c r="B499" s="3" t="s">
        <v>15612</v>
      </c>
      <c r="C499" s="3" t="s">
        <v>15614</v>
      </c>
      <c r="D499" s="3">
        <v>6</v>
      </c>
      <c r="E499" s="3" t="s">
        <v>35</v>
      </c>
      <c r="F499" s="3" t="s">
        <v>15613</v>
      </c>
      <c r="G499" s="3" t="s">
        <v>15615</v>
      </c>
      <c r="H499" s="3" t="s">
        <v>38</v>
      </c>
      <c r="I499" s="4">
        <v>1743.4551298828001</v>
      </c>
      <c r="J499" s="4">
        <v>2636.6128521240298</v>
      </c>
      <c r="K499" s="4">
        <v>1925.2761491455101</v>
      </c>
      <c r="L499" s="4">
        <v>3350.5627772460898</v>
      </c>
      <c r="M499" s="4">
        <v>2449.5012939697199</v>
      </c>
      <c r="N499" s="4">
        <v>2683.5493211449598</v>
      </c>
      <c r="O499" s="4">
        <v>1469.63930606689</v>
      </c>
      <c r="P499" s="4">
        <v>3502.25989596716</v>
      </c>
      <c r="Q499" s="4">
        <v>2434.8166706176899</v>
      </c>
      <c r="R499" s="4">
        <v>3235.19249399414</v>
      </c>
      <c r="S499" s="4">
        <v>1604.90556928712</v>
      </c>
      <c r="T499" s="4">
        <v>1644.4260212402401</v>
      </c>
      <c r="U499" s="4">
        <v>674.67367880859297</v>
      </c>
      <c r="V499" s="4">
        <v>1992.11363935547</v>
      </c>
      <c r="W499" s="4">
        <v>1972.9093940918101</v>
      </c>
      <c r="X499" s="4">
        <v>2593.8678087636299</v>
      </c>
      <c r="Y499" s="4">
        <f t="shared" si="113"/>
        <v>3089.9235092763638</v>
      </c>
      <c r="Z499" s="4">
        <f t="shared" si="114"/>
        <v>4949.9051681797064</v>
      </c>
      <c r="AA499" s="4">
        <f t="shared" si="115"/>
        <v>2916.5082632727904</v>
      </c>
      <c r="AB499" s="4">
        <f t="shared" si="116"/>
        <v>5325.9381888538728</v>
      </c>
      <c r="AC499" s="4">
        <f t="shared" si="117"/>
        <v>4018.9943472339114</v>
      </c>
      <c r="AD499" s="4">
        <f t="shared" si="118"/>
        <v>4618.104335215241</v>
      </c>
      <c r="AE499" s="4">
        <f t="shared" si="119"/>
        <v>2288.2552348945437</v>
      </c>
      <c r="AF499" s="4">
        <f t="shared" si="120"/>
        <v>4553.5536145778706</v>
      </c>
      <c r="AG499" s="4">
        <f t="shared" si="121"/>
        <v>3017.9512756986205</v>
      </c>
      <c r="AH499" s="4">
        <f t="shared" si="122"/>
        <v>3235.19249399414</v>
      </c>
      <c r="AI499" s="4">
        <f t="shared" si="123"/>
        <v>2269.6367602519222</v>
      </c>
      <c r="AJ499" s="4">
        <f t="shared" si="124"/>
        <v>2033.010246100238</v>
      </c>
      <c r="AK499" s="4">
        <f t="shared" si="125"/>
        <v>1136.3643779652436</v>
      </c>
      <c r="AL499" s="4">
        <f t="shared" si="126"/>
        <v>2422.6554208494654</v>
      </c>
      <c r="AM499" s="4">
        <f t="shared" si="127"/>
        <v>2600.9348479181863</v>
      </c>
      <c r="AN499" s="4">
        <f t="shared" si="128"/>
        <v>3990.1952655833547</v>
      </c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x14ac:dyDescent="0.25">
      <c r="A500" s="3" t="s">
        <v>8</v>
      </c>
      <c r="B500" s="3" t="s">
        <v>15612</v>
      </c>
      <c r="C500" s="3" t="s">
        <v>15616</v>
      </c>
      <c r="D500" s="3">
        <v>12</v>
      </c>
      <c r="E500" s="3" t="s">
        <v>35</v>
      </c>
      <c r="F500" s="3" t="s">
        <v>15613</v>
      </c>
      <c r="G500" s="3" t="s">
        <v>15617</v>
      </c>
      <c r="H500" s="3" t="s">
        <v>38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>
        <f t="shared" si="113"/>
        <v>0</v>
      </c>
      <c r="Z500" s="4">
        <f t="shared" si="114"/>
        <v>0</v>
      </c>
      <c r="AA500" s="4">
        <f t="shared" si="115"/>
        <v>0</v>
      </c>
      <c r="AB500" s="4">
        <f t="shared" si="116"/>
        <v>0</v>
      </c>
      <c r="AC500" s="4">
        <f t="shared" si="117"/>
        <v>0</v>
      </c>
      <c r="AD500" s="4">
        <f t="shared" si="118"/>
        <v>0</v>
      </c>
      <c r="AE500" s="4">
        <f t="shared" si="119"/>
        <v>0</v>
      </c>
      <c r="AF500" s="4">
        <f t="shared" si="120"/>
        <v>0</v>
      </c>
      <c r="AG500" s="4">
        <f t="shared" si="121"/>
        <v>0</v>
      </c>
      <c r="AH500" s="4">
        <f t="shared" si="122"/>
        <v>0</v>
      </c>
      <c r="AI500" s="4">
        <f t="shared" si="123"/>
        <v>0</v>
      </c>
      <c r="AJ500" s="4">
        <f t="shared" si="124"/>
        <v>0</v>
      </c>
      <c r="AK500" s="4">
        <f t="shared" si="125"/>
        <v>0</v>
      </c>
      <c r="AL500" s="4">
        <f t="shared" si="126"/>
        <v>0</v>
      </c>
      <c r="AM500" s="4">
        <f t="shared" si="127"/>
        <v>0</v>
      </c>
      <c r="AN500" s="4">
        <f t="shared" si="128"/>
        <v>0</v>
      </c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x14ac:dyDescent="0.25">
      <c r="A501" s="3" t="s">
        <v>8</v>
      </c>
      <c r="B501" s="3" t="s">
        <v>2124</v>
      </c>
      <c r="C501" s="3" t="s">
        <v>2125</v>
      </c>
      <c r="D501" s="3">
        <v>2</v>
      </c>
      <c r="E501" s="3" t="s">
        <v>2126</v>
      </c>
      <c r="F501" s="3" t="s">
        <v>2127</v>
      </c>
      <c r="G501" s="3" t="s">
        <v>2128</v>
      </c>
      <c r="H501" s="3" t="s">
        <v>2129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>
        <f t="shared" si="113"/>
        <v>0</v>
      </c>
      <c r="Z501" s="4">
        <f t="shared" si="114"/>
        <v>0</v>
      </c>
      <c r="AA501" s="4">
        <f t="shared" si="115"/>
        <v>0</v>
      </c>
      <c r="AB501" s="4">
        <f t="shared" si="116"/>
        <v>0</v>
      </c>
      <c r="AC501" s="4">
        <f t="shared" si="117"/>
        <v>0</v>
      </c>
      <c r="AD501" s="4">
        <f t="shared" si="118"/>
        <v>0</v>
      </c>
      <c r="AE501" s="4">
        <f t="shared" si="119"/>
        <v>0</v>
      </c>
      <c r="AF501" s="4">
        <f t="shared" si="120"/>
        <v>0</v>
      </c>
      <c r="AG501" s="4">
        <f t="shared" si="121"/>
        <v>0</v>
      </c>
      <c r="AH501" s="4">
        <f t="shared" si="122"/>
        <v>0</v>
      </c>
      <c r="AI501" s="4">
        <f t="shared" si="123"/>
        <v>0</v>
      </c>
      <c r="AJ501" s="4">
        <f t="shared" si="124"/>
        <v>0</v>
      </c>
      <c r="AK501" s="4">
        <f t="shared" si="125"/>
        <v>0</v>
      </c>
      <c r="AL501" s="4">
        <f t="shared" si="126"/>
        <v>0</v>
      </c>
      <c r="AM501" s="4">
        <f t="shared" si="127"/>
        <v>0</v>
      </c>
      <c r="AN501" s="4">
        <f t="shared" si="128"/>
        <v>0</v>
      </c>
      <c r="AO501" s="2"/>
      <c r="AP501" s="2"/>
      <c r="AQ501" s="2"/>
      <c r="AR501" s="2"/>
      <c r="AS501" s="2"/>
      <c r="AT501" s="2"/>
      <c r="AU501" s="2"/>
      <c r="AV501" s="2"/>
      <c r="AW501" s="2"/>
    </row>
    <row r="502" spans="1:49" x14ac:dyDescent="0.25">
      <c r="A502" s="3" t="s">
        <v>8</v>
      </c>
      <c r="B502" s="3" t="s">
        <v>2124</v>
      </c>
      <c r="C502" s="3" t="s">
        <v>2130</v>
      </c>
      <c r="D502" s="3">
        <v>2</v>
      </c>
      <c r="E502" s="3" t="s">
        <v>2126</v>
      </c>
      <c r="F502" s="3" t="s">
        <v>2127</v>
      </c>
      <c r="G502" s="3" t="s">
        <v>2131</v>
      </c>
      <c r="H502" s="3" t="s">
        <v>2129</v>
      </c>
      <c r="I502" s="4">
        <v>70531.693804687602</v>
      </c>
      <c r="J502" s="4">
        <v>91561.977009453098</v>
      </c>
      <c r="K502" s="4">
        <v>87617.010937500105</v>
      </c>
      <c r="L502" s="4">
        <v>86211.2666249998</v>
      </c>
      <c r="M502" s="4">
        <v>69655.5236953126</v>
      </c>
      <c r="N502" s="4">
        <v>90296.077575000003</v>
      </c>
      <c r="O502" s="4">
        <v>80638.743075000006</v>
      </c>
      <c r="P502" s="4">
        <v>79673.009625000006</v>
      </c>
      <c r="Q502" s="4">
        <v>75973.200883594007</v>
      </c>
      <c r="R502" s="4">
        <v>90148.2246843748</v>
      </c>
      <c r="S502" s="4">
        <v>79559.918521875297</v>
      </c>
      <c r="T502" s="4">
        <v>103152.68957812501</v>
      </c>
      <c r="U502" s="4">
        <v>45649.133578125096</v>
      </c>
      <c r="V502" s="4">
        <v>83146.636160156602</v>
      </c>
      <c r="W502" s="4">
        <v>84064.261587236004</v>
      </c>
      <c r="X502" s="4">
        <v>78907.788042187807</v>
      </c>
      <c r="Y502" s="4">
        <f t="shared" si="113"/>
        <v>125003.2393152766</v>
      </c>
      <c r="Z502" s="4">
        <f t="shared" si="114"/>
        <v>171895.96221634556</v>
      </c>
      <c r="AA502" s="4">
        <f t="shared" si="115"/>
        <v>132726.79688879708</v>
      </c>
      <c r="AB502" s="4">
        <f t="shared" si="116"/>
        <v>137038.434362642</v>
      </c>
      <c r="AC502" s="4">
        <f t="shared" si="117"/>
        <v>114286.59240730319</v>
      </c>
      <c r="AD502" s="4">
        <f t="shared" si="118"/>
        <v>155389.99190971602</v>
      </c>
      <c r="AE502" s="4">
        <f t="shared" si="119"/>
        <v>125555.99541666481</v>
      </c>
      <c r="AF502" s="4">
        <f t="shared" si="120"/>
        <v>103588.92022261792</v>
      </c>
      <c r="AG502" s="4">
        <f t="shared" si="121"/>
        <v>94168.658072881954</v>
      </c>
      <c r="AH502" s="4">
        <f t="shared" si="122"/>
        <v>90148.2246843748</v>
      </c>
      <c r="AI502" s="4">
        <f t="shared" si="123"/>
        <v>112512.61081990259</v>
      </c>
      <c r="AJ502" s="4">
        <f t="shared" si="124"/>
        <v>127528.06883155495</v>
      </c>
      <c r="AK502" s="4">
        <f t="shared" si="125"/>
        <v>76887.613838386125</v>
      </c>
      <c r="AL502" s="4">
        <f t="shared" si="126"/>
        <v>101116.54518061239</v>
      </c>
      <c r="AM502" s="4">
        <f t="shared" si="127"/>
        <v>110823.97807092482</v>
      </c>
      <c r="AN502" s="4">
        <f t="shared" si="128"/>
        <v>121385.32318409465</v>
      </c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25">
      <c r="A503" s="3" t="s">
        <v>8</v>
      </c>
      <c r="B503" s="3" t="s">
        <v>17012</v>
      </c>
      <c r="C503" s="3" t="s">
        <v>8783</v>
      </c>
      <c r="D503" s="3">
        <v>1</v>
      </c>
      <c r="E503" s="3" t="s">
        <v>2126</v>
      </c>
      <c r="F503" s="3" t="s">
        <v>17013</v>
      </c>
      <c r="G503" s="3" t="s">
        <v>13</v>
      </c>
      <c r="H503" s="3" t="s">
        <v>2129</v>
      </c>
      <c r="I503" s="4">
        <v>11558.883722461</v>
      </c>
      <c r="J503" s="4">
        <v>11519.318056640701</v>
      </c>
      <c r="K503" s="4">
        <v>12634.0638900012</v>
      </c>
      <c r="L503" s="4">
        <v>13164.934921875099</v>
      </c>
      <c r="M503" s="4">
        <v>12122.710907226599</v>
      </c>
      <c r="N503" s="4">
        <v>7789.2531621094004</v>
      </c>
      <c r="O503" s="4">
        <v>10632.027243750001</v>
      </c>
      <c r="P503" s="4">
        <v>10751.3635195313</v>
      </c>
      <c r="Q503" s="4">
        <v>12392.7451312499</v>
      </c>
      <c r="R503" s="4">
        <v>15743.0680107423</v>
      </c>
      <c r="S503" s="4">
        <v>9845.3317488281009</v>
      </c>
      <c r="T503" s="4">
        <v>13273.104074999899</v>
      </c>
      <c r="U503" s="4">
        <v>11598.610005468699</v>
      </c>
      <c r="V503" s="4">
        <v>11918.7057</v>
      </c>
      <c r="W503" s="4">
        <v>10587.103318945299</v>
      </c>
      <c r="X503" s="4">
        <v>11396.308668164</v>
      </c>
      <c r="Y503" s="4">
        <f t="shared" si="113"/>
        <v>20485.796246115649</v>
      </c>
      <c r="Z503" s="4">
        <f t="shared" si="114"/>
        <v>21626.054024783058</v>
      </c>
      <c r="AA503" s="4">
        <f t="shared" si="115"/>
        <v>19138.735890048152</v>
      </c>
      <c r="AB503" s="4">
        <f t="shared" si="116"/>
        <v>20926.523188985084</v>
      </c>
      <c r="AC503" s="4">
        <f t="shared" si="117"/>
        <v>19890.214685429299</v>
      </c>
      <c r="AD503" s="4">
        <f t="shared" si="118"/>
        <v>13404.480220500982</v>
      </c>
      <c r="AE503" s="4">
        <f t="shared" si="119"/>
        <v>16554.260557416685</v>
      </c>
      <c r="AF503" s="4">
        <f t="shared" si="120"/>
        <v>13978.662826358521</v>
      </c>
      <c r="AG503" s="4">
        <f t="shared" si="121"/>
        <v>15360.787294418884</v>
      </c>
      <c r="AH503" s="4">
        <f t="shared" si="122"/>
        <v>15743.0680107423</v>
      </c>
      <c r="AI503" s="4">
        <f t="shared" si="123"/>
        <v>13923.141200102591</v>
      </c>
      <c r="AJ503" s="4">
        <f t="shared" si="124"/>
        <v>16409.589871168413</v>
      </c>
      <c r="AK503" s="4">
        <f t="shared" si="125"/>
        <v>19535.736546593762</v>
      </c>
      <c r="AL503" s="4">
        <f t="shared" si="126"/>
        <v>14494.613360991108</v>
      </c>
      <c r="AM503" s="4">
        <f t="shared" si="127"/>
        <v>13957.237997455499</v>
      </c>
      <c r="AN503" s="4">
        <f t="shared" si="128"/>
        <v>17531.154339938985</v>
      </c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x14ac:dyDescent="0.25">
      <c r="A504" s="3" t="s">
        <v>8</v>
      </c>
      <c r="B504" s="3" t="s">
        <v>19343</v>
      </c>
      <c r="C504" s="3" t="s">
        <v>252</v>
      </c>
      <c r="D504" s="3">
        <v>2</v>
      </c>
      <c r="E504" s="3" t="s">
        <v>2126</v>
      </c>
      <c r="F504" s="3" t="s">
        <v>19344</v>
      </c>
      <c r="G504" s="3" t="s">
        <v>19345</v>
      </c>
      <c r="H504" s="3" t="s">
        <v>2129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>
        <f t="shared" si="113"/>
        <v>0</v>
      </c>
      <c r="Z504" s="4">
        <f t="shared" si="114"/>
        <v>0</v>
      </c>
      <c r="AA504" s="4">
        <f t="shared" si="115"/>
        <v>0</v>
      </c>
      <c r="AB504" s="4">
        <f t="shared" si="116"/>
        <v>0</v>
      </c>
      <c r="AC504" s="4">
        <f t="shared" si="117"/>
        <v>0</v>
      </c>
      <c r="AD504" s="4">
        <f t="shared" si="118"/>
        <v>0</v>
      </c>
      <c r="AE504" s="4">
        <f t="shared" si="119"/>
        <v>0</v>
      </c>
      <c r="AF504" s="4">
        <f t="shared" si="120"/>
        <v>0</v>
      </c>
      <c r="AG504" s="4">
        <f t="shared" si="121"/>
        <v>0</v>
      </c>
      <c r="AH504" s="4">
        <f t="shared" si="122"/>
        <v>0</v>
      </c>
      <c r="AI504" s="4">
        <f t="shared" si="123"/>
        <v>0</v>
      </c>
      <c r="AJ504" s="4">
        <f t="shared" si="124"/>
        <v>0</v>
      </c>
      <c r="AK504" s="4">
        <f t="shared" si="125"/>
        <v>0</v>
      </c>
      <c r="AL504" s="4">
        <f t="shared" si="126"/>
        <v>0</v>
      </c>
      <c r="AM504" s="4">
        <f t="shared" si="127"/>
        <v>0</v>
      </c>
      <c r="AN504" s="4">
        <f t="shared" si="128"/>
        <v>0</v>
      </c>
      <c r="AO504" s="2"/>
      <c r="AP504" s="2"/>
      <c r="AQ504" s="2"/>
      <c r="AR504" s="2"/>
      <c r="AS504" s="2"/>
      <c r="AT504" s="2"/>
      <c r="AU504" s="2"/>
      <c r="AV504" s="2"/>
      <c r="AW504" s="2"/>
    </row>
    <row r="505" spans="1:49" x14ac:dyDescent="0.25">
      <c r="A505" s="3" t="s">
        <v>8</v>
      </c>
      <c r="B505" s="3" t="s">
        <v>20536</v>
      </c>
      <c r="C505" s="3" t="s">
        <v>4312</v>
      </c>
      <c r="D505" s="3">
        <v>4</v>
      </c>
      <c r="E505" s="3" t="s">
        <v>2126</v>
      </c>
      <c r="F505" s="3" t="s">
        <v>20537</v>
      </c>
      <c r="G505" s="3" t="s">
        <v>20538</v>
      </c>
      <c r="H505" s="3" t="s">
        <v>2129</v>
      </c>
      <c r="I505" s="4">
        <v>23921.214616406302</v>
      </c>
      <c r="J505" s="4">
        <v>22288.415429026001</v>
      </c>
      <c r="K505" s="4">
        <v>25770.111778125</v>
      </c>
      <c r="L505" s="4">
        <v>26528.0562421875</v>
      </c>
      <c r="M505" s="4">
        <v>21601.417225781301</v>
      </c>
      <c r="N505" s="4">
        <v>18190.667137500001</v>
      </c>
      <c r="O505" s="4">
        <v>25640.698410937501</v>
      </c>
      <c r="P505" s="4">
        <v>25770.111778125</v>
      </c>
      <c r="Q505" s="4">
        <v>22542.869456249999</v>
      </c>
      <c r="R505" s="4">
        <v>29559.834098437499</v>
      </c>
      <c r="S505" s="4">
        <v>21005.855629687499</v>
      </c>
      <c r="T505" s="4">
        <v>28570.527691406402</v>
      </c>
      <c r="U505" s="4">
        <v>18753.341964843799</v>
      </c>
      <c r="V505" s="4">
        <v>24668.8256718751</v>
      </c>
      <c r="W505" s="4">
        <v>22655.043984375101</v>
      </c>
      <c r="X505" s="4">
        <v>19886.094164062601</v>
      </c>
      <c r="Y505" s="4">
        <f t="shared" si="113"/>
        <v>42395.540984555169</v>
      </c>
      <c r="Z505" s="4">
        <f t="shared" si="114"/>
        <v>41843.664166999304</v>
      </c>
      <c r="AA505" s="4">
        <f t="shared" si="115"/>
        <v>39037.903201430359</v>
      </c>
      <c r="AB505" s="4">
        <f t="shared" si="116"/>
        <v>42168.076591735095</v>
      </c>
      <c r="AC505" s="4">
        <f t="shared" si="117"/>
        <v>35442.305720100376</v>
      </c>
      <c r="AD505" s="4">
        <f t="shared" si="118"/>
        <v>31304.212710465148</v>
      </c>
      <c r="AE505" s="4">
        <f t="shared" si="119"/>
        <v>39923.035620353425</v>
      </c>
      <c r="AF505" s="4">
        <f t="shared" si="120"/>
        <v>33505.67608374235</v>
      </c>
      <c r="AG505" s="4">
        <f t="shared" si="121"/>
        <v>27941.849772261394</v>
      </c>
      <c r="AH505" s="4">
        <f t="shared" si="122"/>
        <v>29559.834098437503</v>
      </c>
      <c r="AI505" s="4">
        <f t="shared" si="123"/>
        <v>29706.210153448777</v>
      </c>
      <c r="AJ505" s="4">
        <f t="shared" si="124"/>
        <v>35321.853815784438</v>
      </c>
      <c r="AK505" s="4">
        <f t="shared" si="125"/>
        <v>31586.573548091714</v>
      </c>
      <c r="AL505" s="4">
        <f t="shared" si="126"/>
        <v>30000.328826268553</v>
      </c>
      <c r="AM505" s="4">
        <f t="shared" si="127"/>
        <v>29866.700192385219</v>
      </c>
      <c r="AN505" s="4">
        <f t="shared" si="128"/>
        <v>30591.149832808693</v>
      </c>
      <c r="AO505" s="2"/>
      <c r="AP505" s="2"/>
      <c r="AQ505" s="2"/>
      <c r="AR505" s="2"/>
      <c r="AS505" s="2"/>
      <c r="AT505" s="2"/>
      <c r="AU505" s="2"/>
      <c r="AV505" s="2"/>
      <c r="AW505" s="2"/>
    </row>
    <row r="506" spans="1:49" x14ac:dyDescent="0.25">
      <c r="A506" s="3" t="s">
        <v>8</v>
      </c>
      <c r="B506" s="3" t="s">
        <v>14698</v>
      </c>
      <c r="C506" s="3" t="s">
        <v>14699</v>
      </c>
      <c r="D506" s="3">
        <v>1</v>
      </c>
      <c r="E506" s="3" t="s">
        <v>14700</v>
      </c>
      <c r="F506" s="3" t="s">
        <v>14701</v>
      </c>
      <c r="G506" s="3" t="s">
        <v>14702</v>
      </c>
      <c r="H506" s="3" t="s">
        <v>14703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>
        <f t="shared" si="113"/>
        <v>0</v>
      </c>
      <c r="Z506" s="4">
        <f t="shared" si="114"/>
        <v>0</v>
      </c>
      <c r="AA506" s="4">
        <f t="shared" si="115"/>
        <v>0</v>
      </c>
      <c r="AB506" s="4">
        <f t="shared" si="116"/>
        <v>0</v>
      </c>
      <c r="AC506" s="4">
        <f t="shared" si="117"/>
        <v>0</v>
      </c>
      <c r="AD506" s="4">
        <f t="shared" si="118"/>
        <v>0</v>
      </c>
      <c r="AE506" s="4">
        <f t="shared" si="119"/>
        <v>0</v>
      </c>
      <c r="AF506" s="4">
        <f t="shared" si="120"/>
        <v>0</v>
      </c>
      <c r="AG506" s="4">
        <f t="shared" si="121"/>
        <v>0</v>
      </c>
      <c r="AH506" s="4">
        <f t="shared" si="122"/>
        <v>0</v>
      </c>
      <c r="AI506" s="4">
        <f t="shared" si="123"/>
        <v>0</v>
      </c>
      <c r="AJ506" s="4">
        <f t="shared" si="124"/>
        <v>0</v>
      </c>
      <c r="AK506" s="4">
        <f t="shared" si="125"/>
        <v>0</v>
      </c>
      <c r="AL506" s="4">
        <f t="shared" si="126"/>
        <v>0</v>
      </c>
      <c r="AM506" s="4">
        <f t="shared" si="127"/>
        <v>0</v>
      </c>
      <c r="AN506" s="4">
        <f t="shared" si="128"/>
        <v>0</v>
      </c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x14ac:dyDescent="0.25">
      <c r="A507" s="3" t="s">
        <v>8</v>
      </c>
      <c r="B507" s="3" t="s">
        <v>19998</v>
      </c>
      <c r="C507" s="3" t="s">
        <v>4263</v>
      </c>
      <c r="D507" s="3">
        <v>3</v>
      </c>
      <c r="E507" s="3" t="s">
        <v>19999</v>
      </c>
      <c r="F507" s="3" t="s">
        <v>20000</v>
      </c>
      <c r="G507" s="3" t="s">
        <v>13</v>
      </c>
      <c r="H507" s="3" t="s">
        <v>20001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>
        <f t="shared" si="113"/>
        <v>0</v>
      </c>
      <c r="Z507" s="4">
        <f t="shared" si="114"/>
        <v>0</v>
      </c>
      <c r="AA507" s="4">
        <f t="shared" si="115"/>
        <v>0</v>
      </c>
      <c r="AB507" s="4">
        <f t="shared" si="116"/>
        <v>0</v>
      </c>
      <c r="AC507" s="4">
        <f t="shared" si="117"/>
        <v>0</v>
      </c>
      <c r="AD507" s="4">
        <f t="shared" si="118"/>
        <v>0</v>
      </c>
      <c r="AE507" s="4">
        <f t="shared" si="119"/>
        <v>0</v>
      </c>
      <c r="AF507" s="4">
        <f t="shared" si="120"/>
        <v>0</v>
      </c>
      <c r="AG507" s="4">
        <f t="shared" si="121"/>
        <v>0</v>
      </c>
      <c r="AH507" s="4">
        <f t="shared" si="122"/>
        <v>0</v>
      </c>
      <c r="AI507" s="4">
        <f t="shared" si="123"/>
        <v>0</v>
      </c>
      <c r="AJ507" s="4">
        <f t="shared" si="124"/>
        <v>0</v>
      </c>
      <c r="AK507" s="4">
        <f t="shared" si="125"/>
        <v>0</v>
      </c>
      <c r="AL507" s="4">
        <f t="shared" si="126"/>
        <v>0</v>
      </c>
      <c r="AM507" s="4">
        <f t="shared" si="127"/>
        <v>0</v>
      </c>
      <c r="AN507" s="4">
        <f t="shared" si="128"/>
        <v>0</v>
      </c>
      <c r="AO507" s="2"/>
      <c r="AP507" s="2"/>
      <c r="AQ507" s="2"/>
      <c r="AR507" s="2"/>
      <c r="AS507" s="2"/>
      <c r="AT507" s="2"/>
      <c r="AU507" s="2"/>
      <c r="AV507" s="2"/>
      <c r="AW507" s="2"/>
    </row>
    <row r="508" spans="1:49" x14ac:dyDescent="0.25">
      <c r="A508" s="3" t="s">
        <v>8</v>
      </c>
      <c r="B508" s="3" t="s">
        <v>9856</v>
      </c>
      <c r="C508" s="3" t="s">
        <v>9857</v>
      </c>
      <c r="D508" s="3">
        <v>2</v>
      </c>
      <c r="E508" s="3" t="s">
        <v>9858</v>
      </c>
      <c r="F508" s="3" t="s">
        <v>9859</v>
      </c>
      <c r="G508" s="3" t="s">
        <v>9860</v>
      </c>
      <c r="H508" s="3" t="s">
        <v>9861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>
        <f t="shared" si="113"/>
        <v>0</v>
      </c>
      <c r="Z508" s="4">
        <f t="shared" si="114"/>
        <v>0</v>
      </c>
      <c r="AA508" s="4">
        <f t="shared" si="115"/>
        <v>0</v>
      </c>
      <c r="AB508" s="4">
        <f t="shared" si="116"/>
        <v>0</v>
      </c>
      <c r="AC508" s="4">
        <f t="shared" si="117"/>
        <v>0</v>
      </c>
      <c r="AD508" s="4">
        <f t="shared" si="118"/>
        <v>0</v>
      </c>
      <c r="AE508" s="4">
        <f t="shared" si="119"/>
        <v>0</v>
      </c>
      <c r="AF508" s="4">
        <f t="shared" si="120"/>
        <v>0</v>
      </c>
      <c r="AG508" s="4">
        <f t="shared" si="121"/>
        <v>0</v>
      </c>
      <c r="AH508" s="4">
        <f t="shared" si="122"/>
        <v>0</v>
      </c>
      <c r="AI508" s="4">
        <f t="shared" si="123"/>
        <v>0</v>
      </c>
      <c r="AJ508" s="4">
        <f t="shared" si="124"/>
        <v>0</v>
      </c>
      <c r="AK508" s="4">
        <f t="shared" si="125"/>
        <v>0</v>
      </c>
      <c r="AL508" s="4">
        <f t="shared" si="126"/>
        <v>0</v>
      </c>
      <c r="AM508" s="4">
        <f t="shared" si="127"/>
        <v>0</v>
      </c>
      <c r="AN508" s="4">
        <f t="shared" si="128"/>
        <v>0</v>
      </c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x14ac:dyDescent="0.25">
      <c r="A509" s="3" t="s">
        <v>8</v>
      </c>
      <c r="B509" s="3" t="s">
        <v>17375</v>
      </c>
      <c r="C509" s="3" t="s">
        <v>17376</v>
      </c>
      <c r="D509" s="3">
        <v>2</v>
      </c>
      <c r="E509" s="3" t="s">
        <v>9858</v>
      </c>
      <c r="F509" s="3" t="s">
        <v>17377</v>
      </c>
      <c r="G509" s="3" t="s">
        <v>17378</v>
      </c>
      <c r="H509" s="3" t="s">
        <v>9861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>
        <f t="shared" si="113"/>
        <v>0</v>
      </c>
      <c r="Z509" s="4">
        <f t="shared" si="114"/>
        <v>0</v>
      </c>
      <c r="AA509" s="4">
        <f t="shared" si="115"/>
        <v>0</v>
      </c>
      <c r="AB509" s="4">
        <f t="shared" si="116"/>
        <v>0</v>
      </c>
      <c r="AC509" s="4">
        <f t="shared" si="117"/>
        <v>0</v>
      </c>
      <c r="AD509" s="4">
        <f t="shared" si="118"/>
        <v>0</v>
      </c>
      <c r="AE509" s="4">
        <f t="shared" si="119"/>
        <v>0</v>
      </c>
      <c r="AF509" s="4">
        <f t="shared" si="120"/>
        <v>0</v>
      </c>
      <c r="AG509" s="4">
        <f t="shared" si="121"/>
        <v>0</v>
      </c>
      <c r="AH509" s="4">
        <f t="shared" si="122"/>
        <v>0</v>
      </c>
      <c r="AI509" s="4">
        <f t="shared" si="123"/>
        <v>0</v>
      </c>
      <c r="AJ509" s="4">
        <f t="shared" si="124"/>
        <v>0</v>
      </c>
      <c r="AK509" s="4">
        <f t="shared" si="125"/>
        <v>0</v>
      </c>
      <c r="AL509" s="4">
        <f t="shared" si="126"/>
        <v>0</v>
      </c>
      <c r="AM509" s="4">
        <f t="shared" si="127"/>
        <v>0</v>
      </c>
      <c r="AN509" s="4">
        <f t="shared" si="128"/>
        <v>0</v>
      </c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x14ac:dyDescent="0.25">
      <c r="A510" s="3" t="s">
        <v>8</v>
      </c>
      <c r="B510" s="3" t="s">
        <v>17375</v>
      </c>
      <c r="C510" s="3" t="s">
        <v>17379</v>
      </c>
      <c r="D510" s="3">
        <v>2</v>
      </c>
      <c r="E510" s="3" t="s">
        <v>9858</v>
      </c>
      <c r="F510" s="3" t="s">
        <v>17377</v>
      </c>
      <c r="G510" s="3" t="s">
        <v>17380</v>
      </c>
      <c r="H510" s="3" t="s">
        <v>9861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>
        <f t="shared" si="113"/>
        <v>0</v>
      </c>
      <c r="Z510" s="4">
        <f t="shared" si="114"/>
        <v>0</v>
      </c>
      <c r="AA510" s="4">
        <f t="shared" si="115"/>
        <v>0</v>
      </c>
      <c r="AB510" s="4">
        <f t="shared" si="116"/>
        <v>0</v>
      </c>
      <c r="AC510" s="4">
        <f t="shared" si="117"/>
        <v>0</v>
      </c>
      <c r="AD510" s="4">
        <f t="shared" si="118"/>
        <v>0</v>
      </c>
      <c r="AE510" s="4">
        <f t="shared" si="119"/>
        <v>0</v>
      </c>
      <c r="AF510" s="4">
        <f t="shared" si="120"/>
        <v>0</v>
      </c>
      <c r="AG510" s="4">
        <f t="shared" si="121"/>
        <v>0</v>
      </c>
      <c r="AH510" s="4">
        <f t="shared" si="122"/>
        <v>0</v>
      </c>
      <c r="AI510" s="4">
        <f t="shared" si="123"/>
        <v>0</v>
      </c>
      <c r="AJ510" s="4">
        <f t="shared" si="124"/>
        <v>0</v>
      </c>
      <c r="AK510" s="4">
        <f t="shared" si="125"/>
        <v>0</v>
      </c>
      <c r="AL510" s="4">
        <f t="shared" si="126"/>
        <v>0</v>
      </c>
      <c r="AM510" s="4">
        <f t="shared" si="127"/>
        <v>0</v>
      </c>
      <c r="AN510" s="4">
        <f t="shared" si="128"/>
        <v>0</v>
      </c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x14ac:dyDescent="0.25">
      <c r="A511" s="3" t="s">
        <v>8</v>
      </c>
      <c r="B511" s="3" t="s">
        <v>5433</v>
      </c>
      <c r="C511" s="3" t="s">
        <v>16</v>
      </c>
      <c r="D511" s="3">
        <v>6</v>
      </c>
      <c r="E511" s="3" t="s">
        <v>5434</v>
      </c>
      <c r="F511" s="3" t="s">
        <v>5435</v>
      </c>
      <c r="G511" s="3" t="s">
        <v>5436</v>
      </c>
      <c r="H511" s="3" t="s">
        <v>5437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>
        <f t="shared" si="113"/>
        <v>0</v>
      </c>
      <c r="Z511" s="4">
        <f t="shared" si="114"/>
        <v>0</v>
      </c>
      <c r="AA511" s="4">
        <f t="shared" si="115"/>
        <v>0</v>
      </c>
      <c r="AB511" s="4">
        <f t="shared" si="116"/>
        <v>0</v>
      </c>
      <c r="AC511" s="4">
        <f t="shared" si="117"/>
        <v>0</v>
      </c>
      <c r="AD511" s="4">
        <f t="shared" si="118"/>
        <v>0</v>
      </c>
      <c r="AE511" s="4">
        <f t="shared" si="119"/>
        <v>0</v>
      </c>
      <c r="AF511" s="4">
        <f t="shared" si="120"/>
        <v>0</v>
      </c>
      <c r="AG511" s="4">
        <f t="shared" si="121"/>
        <v>0</v>
      </c>
      <c r="AH511" s="4">
        <f t="shared" si="122"/>
        <v>0</v>
      </c>
      <c r="AI511" s="4">
        <f t="shared" si="123"/>
        <v>0</v>
      </c>
      <c r="AJ511" s="4">
        <f t="shared" si="124"/>
        <v>0</v>
      </c>
      <c r="AK511" s="4">
        <f t="shared" si="125"/>
        <v>0</v>
      </c>
      <c r="AL511" s="4">
        <f t="shared" si="126"/>
        <v>0</v>
      </c>
      <c r="AM511" s="4">
        <f t="shared" si="127"/>
        <v>0</v>
      </c>
      <c r="AN511" s="4">
        <f t="shared" si="128"/>
        <v>0</v>
      </c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x14ac:dyDescent="0.25">
      <c r="A512" s="3" t="s">
        <v>8</v>
      </c>
      <c r="B512" s="3" t="s">
        <v>6030</v>
      </c>
      <c r="C512" s="3" t="s">
        <v>6031</v>
      </c>
      <c r="D512" s="3">
        <v>4</v>
      </c>
      <c r="E512" s="3" t="s">
        <v>5434</v>
      </c>
      <c r="F512" s="3" t="s">
        <v>6032</v>
      </c>
      <c r="G512" s="3" t="s">
        <v>6033</v>
      </c>
      <c r="H512" s="3" t="s">
        <v>5437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>
        <f t="shared" si="113"/>
        <v>0</v>
      </c>
      <c r="Z512" s="4">
        <f t="shared" si="114"/>
        <v>0</v>
      </c>
      <c r="AA512" s="4">
        <f t="shared" si="115"/>
        <v>0</v>
      </c>
      <c r="AB512" s="4">
        <f t="shared" si="116"/>
        <v>0</v>
      </c>
      <c r="AC512" s="4">
        <f t="shared" si="117"/>
        <v>0</v>
      </c>
      <c r="AD512" s="4">
        <f t="shared" si="118"/>
        <v>0</v>
      </c>
      <c r="AE512" s="4">
        <f t="shared" si="119"/>
        <v>0</v>
      </c>
      <c r="AF512" s="4">
        <f t="shared" si="120"/>
        <v>0</v>
      </c>
      <c r="AG512" s="4">
        <f t="shared" si="121"/>
        <v>0</v>
      </c>
      <c r="AH512" s="4">
        <f t="shared" si="122"/>
        <v>0</v>
      </c>
      <c r="AI512" s="4">
        <f t="shared" si="123"/>
        <v>0</v>
      </c>
      <c r="AJ512" s="4">
        <f t="shared" si="124"/>
        <v>0</v>
      </c>
      <c r="AK512" s="4">
        <f t="shared" si="125"/>
        <v>0</v>
      </c>
      <c r="AL512" s="4">
        <f t="shared" si="126"/>
        <v>0</v>
      </c>
      <c r="AM512" s="4">
        <f t="shared" si="127"/>
        <v>0</v>
      </c>
      <c r="AN512" s="4">
        <f t="shared" si="128"/>
        <v>0</v>
      </c>
      <c r="AO512" s="2"/>
      <c r="AP512" s="2"/>
      <c r="AQ512" s="2"/>
      <c r="AR512" s="2"/>
      <c r="AS512" s="2"/>
      <c r="AT512" s="2"/>
      <c r="AU512" s="2"/>
      <c r="AV512" s="2"/>
      <c r="AW512" s="2"/>
    </row>
    <row r="513" spans="1:49" x14ac:dyDescent="0.25">
      <c r="A513" s="3" t="s">
        <v>8</v>
      </c>
      <c r="B513" s="3" t="s">
        <v>21474</v>
      </c>
      <c r="C513" s="3" t="s">
        <v>21475</v>
      </c>
      <c r="D513" s="3">
        <v>2</v>
      </c>
      <c r="E513" s="3" t="s">
        <v>5434</v>
      </c>
      <c r="F513" s="3" t="s">
        <v>21476</v>
      </c>
      <c r="G513" s="3" t="s">
        <v>21477</v>
      </c>
      <c r="H513" s="3" t="s">
        <v>5437</v>
      </c>
      <c r="I513" s="4">
        <v>11215.266697851601</v>
      </c>
      <c r="J513" s="4">
        <v>11702.886989062499</v>
      </c>
      <c r="K513" s="4">
        <v>17763.310608398398</v>
      </c>
      <c r="L513" s="4">
        <v>16745.391609375001</v>
      </c>
      <c r="M513" s="4">
        <v>13165.7478626953</v>
      </c>
      <c r="N513" s="4">
        <v>11548.545937499999</v>
      </c>
      <c r="O513" s="4">
        <v>14805.993417187399</v>
      </c>
      <c r="P513" s="4">
        <v>16204.7322292968</v>
      </c>
      <c r="Q513" s="4">
        <v>19924.1145984375</v>
      </c>
      <c r="R513" s="4">
        <v>21018.019030078001</v>
      </c>
      <c r="S513" s="4">
        <v>16607.2097222394</v>
      </c>
      <c r="T513" s="4">
        <v>15523.240528124999</v>
      </c>
      <c r="U513" s="4">
        <v>14706.22786875</v>
      </c>
      <c r="V513" s="4">
        <v>18518.953612500001</v>
      </c>
      <c r="W513" s="4">
        <v>19335.966271875001</v>
      </c>
      <c r="X513" s="4">
        <v>14305.731757632801</v>
      </c>
      <c r="Y513" s="4">
        <f t="shared" si="113"/>
        <v>19876.804191012085</v>
      </c>
      <c r="Z513" s="4">
        <f t="shared" si="114"/>
        <v>21970.681339551662</v>
      </c>
      <c r="AA513" s="4">
        <f t="shared" si="115"/>
        <v>26908.78510881072</v>
      </c>
      <c r="AB513" s="4">
        <f t="shared" si="116"/>
        <v>26617.892750837163</v>
      </c>
      <c r="AC513" s="4">
        <f t="shared" si="117"/>
        <v>21601.566966934395</v>
      </c>
      <c r="AD513" s="4">
        <f t="shared" si="118"/>
        <v>19873.82517592275</v>
      </c>
      <c r="AE513" s="4">
        <f t="shared" si="119"/>
        <v>23053.202105327458</v>
      </c>
      <c r="AF513" s="4">
        <f t="shared" si="120"/>
        <v>21069.000933068633</v>
      </c>
      <c r="AG513" s="4">
        <f t="shared" si="121"/>
        <v>24695.90741477285</v>
      </c>
      <c r="AH513" s="4">
        <f t="shared" si="122"/>
        <v>21018.019030078001</v>
      </c>
      <c r="AI513" s="4">
        <f t="shared" si="123"/>
        <v>23485.701833254992</v>
      </c>
      <c r="AJ513" s="4">
        <f t="shared" si="124"/>
        <v>19191.442265401878</v>
      </c>
      <c r="AK513" s="4">
        <f t="shared" si="125"/>
        <v>24769.95028737199</v>
      </c>
      <c r="AL513" s="4">
        <f t="shared" si="126"/>
        <v>22521.327333664853</v>
      </c>
      <c r="AM513" s="4">
        <f t="shared" si="127"/>
        <v>25491.07863001541</v>
      </c>
      <c r="AN513" s="4">
        <f t="shared" si="128"/>
        <v>22006.774183770132</v>
      </c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x14ac:dyDescent="0.25">
      <c r="A514" s="3" t="s">
        <v>8</v>
      </c>
      <c r="B514" s="3" t="s">
        <v>9953</v>
      </c>
      <c r="C514" s="3" t="s">
        <v>9954</v>
      </c>
      <c r="D514" s="3">
        <v>2</v>
      </c>
      <c r="E514" s="3" t="s">
        <v>5434</v>
      </c>
      <c r="F514" s="3" t="s">
        <v>9955</v>
      </c>
      <c r="G514" s="3" t="s">
        <v>9956</v>
      </c>
      <c r="H514" s="3" t="s">
        <v>5437</v>
      </c>
      <c r="I514" s="4">
        <v>69809.497725000096</v>
      </c>
      <c r="J514" s="4">
        <v>50400.579075000103</v>
      </c>
      <c r="K514" s="4">
        <v>81047.264254687005</v>
      </c>
      <c r="L514" s="4">
        <v>91096.698824999796</v>
      </c>
      <c r="M514" s="4">
        <v>64998.301035937198</v>
      </c>
      <c r="N514" s="4">
        <v>66992.074050000199</v>
      </c>
      <c r="O514" s="4">
        <v>58177.491667968497</v>
      </c>
      <c r="P514" s="4">
        <v>74627.678967187094</v>
      </c>
      <c r="Q514" s="4">
        <v>99904.796036718093</v>
      </c>
      <c r="R514" s="4">
        <v>127188.033508593</v>
      </c>
      <c r="S514" s="4">
        <v>81448.488335155795</v>
      </c>
      <c r="T514" s="4">
        <v>74833.912407732802</v>
      </c>
      <c r="U514" s="4">
        <v>85913.390062500199</v>
      </c>
      <c r="V514" s="4">
        <v>114708.53728125</v>
      </c>
      <c r="W514" s="4">
        <v>94410.318750000195</v>
      </c>
      <c r="X514" s="4">
        <v>74112.1002187501</v>
      </c>
      <c r="Y514" s="4">
        <f t="shared" si="113"/>
        <v>123723.2920389256</v>
      </c>
      <c r="Z514" s="4">
        <f t="shared" si="114"/>
        <v>94620.674643839273</v>
      </c>
      <c r="AA514" s="4">
        <f t="shared" si="115"/>
        <v>122774.60353900804</v>
      </c>
      <c r="AB514" s="4">
        <f t="shared" si="116"/>
        <v>144804.14766302746</v>
      </c>
      <c r="AC514" s="4">
        <f t="shared" si="117"/>
        <v>106645.30167276938</v>
      </c>
      <c r="AD514" s="4">
        <f t="shared" si="118"/>
        <v>115286.2685092623</v>
      </c>
      <c r="AE514" s="4">
        <f t="shared" si="119"/>
        <v>90583.416837521276</v>
      </c>
      <c r="AF514" s="4">
        <f t="shared" si="120"/>
        <v>97029.103322655908</v>
      </c>
      <c r="AG514" s="4">
        <f t="shared" si="121"/>
        <v>123831.83107208402</v>
      </c>
      <c r="AH514" s="4">
        <f t="shared" si="122"/>
        <v>127188.03350859298</v>
      </c>
      <c r="AI514" s="4">
        <f t="shared" si="123"/>
        <v>115183.40189605761</v>
      </c>
      <c r="AJ514" s="4">
        <f t="shared" si="124"/>
        <v>92517.455157967313</v>
      </c>
      <c r="AK514" s="4">
        <f t="shared" si="125"/>
        <v>144705.38739507581</v>
      </c>
      <c r="AL514" s="4">
        <f t="shared" si="126"/>
        <v>139499.70231218587</v>
      </c>
      <c r="AM514" s="4">
        <f t="shared" si="127"/>
        <v>124463.43900804209</v>
      </c>
      <c r="AN514" s="4">
        <f t="shared" si="128"/>
        <v>114008.02709227186</v>
      </c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x14ac:dyDescent="0.25">
      <c r="A515" s="3" t="s">
        <v>8</v>
      </c>
      <c r="B515" s="3" t="s">
        <v>21568</v>
      </c>
      <c r="C515" s="3" t="s">
        <v>21569</v>
      </c>
      <c r="D515" s="3">
        <v>2</v>
      </c>
      <c r="E515" s="3" t="s">
        <v>5434</v>
      </c>
      <c r="F515" s="3" t="s">
        <v>21570</v>
      </c>
      <c r="G515" s="3" t="s">
        <v>21571</v>
      </c>
      <c r="H515" s="3" t="s">
        <v>5437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>
        <f t="shared" ref="Y515:Y578" si="129">I515*$R$5689/I$5689</f>
        <v>0</v>
      </c>
      <c r="Z515" s="4">
        <f t="shared" ref="Z515:Z578" si="130">J515*$R$5689/J$5689</f>
        <v>0</v>
      </c>
      <c r="AA515" s="4">
        <f t="shared" ref="AA515:AA578" si="131">K515*$R$5689/K$5689</f>
        <v>0</v>
      </c>
      <c r="AB515" s="4">
        <f t="shared" ref="AB515:AB578" si="132">L515*$R$5689/L$5689</f>
        <v>0</v>
      </c>
      <c r="AC515" s="4">
        <f t="shared" ref="AC515:AC578" si="133">M515*$R$5689/M$5689</f>
        <v>0</v>
      </c>
      <c r="AD515" s="4">
        <f t="shared" ref="AD515:AD578" si="134">N515*$R$5689/N$5689</f>
        <v>0</v>
      </c>
      <c r="AE515" s="4">
        <f t="shared" ref="AE515:AE578" si="135">O515*$R$5689/O$5689</f>
        <v>0</v>
      </c>
      <c r="AF515" s="4">
        <f t="shared" ref="AF515:AF578" si="136">P515*$R$5689/P$5689</f>
        <v>0</v>
      </c>
      <c r="AG515" s="4">
        <f t="shared" ref="AG515:AG578" si="137">Q515*$R$5689/Q$5689</f>
        <v>0</v>
      </c>
      <c r="AH515" s="4">
        <f t="shared" ref="AH515:AH578" si="138">R515*$R$5689/R$5689</f>
        <v>0</v>
      </c>
      <c r="AI515" s="4">
        <f t="shared" ref="AI515:AI578" si="139">S515*$R$5689/S$5689</f>
        <v>0</v>
      </c>
      <c r="AJ515" s="4">
        <f t="shared" ref="AJ515:AJ578" si="140">T515*$R$5689/T$5689</f>
        <v>0</v>
      </c>
      <c r="AK515" s="4">
        <f t="shared" ref="AK515:AK578" si="141">U515*$R$5689/U$5689</f>
        <v>0</v>
      </c>
      <c r="AL515" s="4">
        <f t="shared" ref="AL515:AL578" si="142">V515*$R$5689/V$5689</f>
        <v>0</v>
      </c>
      <c r="AM515" s="4">
        <f t="shared" ref="AM515:AM578" si="143">W515*$R$5689/W$5689</f>
        <v>0</v>
      </c>
      <c r="AN515" s="4">
        <f t="shared" ref="AN515:AN578" si="144">X515*$R$5689/X$5689</f>
        <v>0</v>
      </c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x14ac:dyDescent="0.25">
      <c r="A516" s="3" t="s">
        <v>8</v>
      </c>
      <c r="B516" s="3" t="s">
        <v>21572</v>
      </c>
      <c r="C516" s="3" t="s">
        <v>21573</v>
      </c>
      <c r="D516" s="3">
        <v>2</v>
      </c>
      <c r="E516" s="3" t="s">
        <v>5434</v>
      </c>
      <c r="F516" s="3" t="s">
        <v>21574</v>
      </c>
      <c r="G516" s="3" t="s">
        <v>9956</v>
      </c>
      <c r="H516" s="3" t="s">
        <v>5437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>
        <f t="shared" si="129"/>
        <v>0</v>
      </c>
      <c r="Z516" s="4">
        <f t="shared" si="130"/>
        <v>0</v>
      </c>
      <c r="AA516" s="4">
        <f t="shared" si="131"/>
        <v>0</v>
      </c>
      <c r="AB516" s="4">
        <f t="shared" si="132"/>
        <v>0</v>
      </c>
      <c r="AC516" s="4">
        <f t="shared" si="133"/>
        <v>0</v>
      </c>
      <c r="AD516" s="4">
        <f t="shared" si="134"/>
        <v>0</v>
      </c>
      <c r="AE516" s="4">
        <f t="shared" si="135"/>
        <v>0</v>
      </c>
      <c r="AF516" s="4">
        <f t="shared" si="136"/>
        <v>0</v>
      </c>
      <c r="AG516" s="4">
        <f t="shared" si="137"/>
        <v>0</v>
      </c>
      <c r="AH516" s="4">
        <f t="shared" si="138"/>
        <v>0</v>
      </c>
      <c r="AI516" s="4">
        <f t="shared" si="139"/>
        <v>0</v>
      </c>
      <c r="AJ516" s="4">
        <f t="shared" si="140"/>
        <v>0</v>
      </c>
      <c r="AK516" s="4">
        <f t="shared" si="141"/>
        <v>0</v>
      </c>
      <c r="AL516" s="4">
        <f t="shared" si="142"/>
        <v>0</v>
      </c>
      <c r="AM516" s="4">
        <f t="shared" si="143"/>
        <v>0</v>
      </c>
      <c r="AN516" s="4">
        <f t="shared" si="144"/>
        <v>0</v>
      </c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x14ac:dyDescent="0.25">
      <c r="A517" s="3" t="s">
        <v>8</v>
      </c>
      <c r="B517" s="3" t="s">
        <v>21575</v>
      </c>
      <c r="C517" s="3" t="s">
        <v>21576</v>
      </c>
      <c r="D517" s="3">
        <v>1</v>
      </c>
      <c r="E517" s="3" t="s">
        <v>5434</v>
      </c>
      <c r="F517" s="3" t="s">
        <v>21577</v>
      </c>
      <c r="G517" s="3" t="s">
        <v>21578</v>
      </c>
      <c r="H517" s="3" t="s">
        <v>5437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>
        <f t="shared" si="129"/>
        <v>0</v>
      </c>
      <c r="Z517" s="4">
        <f t="shared" si="130"/>
        <v>0</v>
      </c>
      <c r="AA517" s="4">
        <f t="shared" si="131"/>
        <v>0</v>
      </c>
      <c r="AB517" s="4">
        <f t="shared" si="132"/>
        <v>0</v>
      </c>
      <c r="AC517" s="4">
        <f t="shared" si="133"/>
        <v>0</v>
      </c>
      <c r="AD517" s="4">
        <f t="shared" si="134"/>
        <v>0</v>
      </c>
      <c r="AE517" s="4">
        <f t="shared" si="135"/>
        <v>0</v>
      </c>
      <c r="AF517" s="4">
        <f t="shared" si="136"/>
        <v>0</v>
      </c>
      <c r="AG517" s="4">
        <f t="shared" si="137"/>
        <v>0</v>
      </c>
      <c r="AH517" s="4">
        <f t="shared" si="138"/>
        <v>0</v>
      </c>
      <c r="AI517" s="4">
        <f t="shared" si="139"/>
        <v>0</v>
      </c>
      <c r="AJ517" s="4">
        <f t="shared" si="140"/>
        <v>0</v>
      </c>
      <c r="AK517" s="4">
        <f t="shared" si="141"/>
        <v>0</v>
      </c>
      <c r="AL517" s="4">
        <f t="shared" si="142"/>
        <v>0</v>
      </c>
      <c r="AM517" s="4">
        <f t="shared" si="143"/>
        <v>0</v>
      </c>
      <c r="AN517" s="4">
        <f t="shared" si="144"/>
        <v>0</v>
      </c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x14ac:dyDescent="0.25">
      <c r="A518" s="3" t="s">
        <v>8</v>
      </c>
      <c r="B518" s="3" t="s">
        <v>18690</v>
      </c>
      <c r="C518" s="3" t="s">
        <v>674</v>
      </c>
      <c r="D518" s="3">
        <v>2</v>
      </c>
      <c r="E518" s="3" t="s">
        <v>5434</v>
      </c>
      <c r="F518" s="3" t="s">
        <v>18691</v>
      </c>
      <c r="G518" s="3" t="s">
        <v>13</v>
      </c>
      <c r="H518" s="3" t="s">
        <v>5437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>
        <f t="shared" si="129"/>
        <v>0</v>
      </c>
      <c r="Z518" s="4">
        <f t="shared" si="130"/>
        <v>0</v>
      </c>
      <c r="AA518" s="4">
        <f t="shared" si="131"/>
        <v>0</v>
      </c>
      <c r="AB518" s="4">
        <f t="shared" si="132"/>
        <v>0</v>
      </c>
      <c r="AC518" s="4">
        <f t="shared" si="133"/>
        <v>0</v>
      </c>
      <c r="AD518" s="4">
        <f t="shared" si="134"/>
        <v>0</v>
      </c>
      <c r="AE518" s="4">
        <f t="shared" si="135"/>
        <v>0</v>
      </c>
      <c r="AF518" s="4">
        <f t="shared" si="136"/>
        <v>0</v>
      </c>
      <c r="AG518" s="4">
        <f t="shared" si="137"/>
        <v>0</v>
      </c>
      <c r="AH518" s="4">
        <f t="shared" si="138"/>
        <v>0</v>
      </c>
      <c r="AI518" s="4">
        <f t="shared" si="139"/>
        <v>0</v>
      </c>
      <c r="AJ518" s="4">
        <f t="shared" si="140"/>
        <v>0</v>
      </c>
      <c r="AK518" s="4">
        <f t="shared" si="141"/>
        <v>0</v>
      </c>
      <c r="AL518" s="4">
        <f t="shared" si="142"/>
        <v>0</v>
      </c>
      <c r="AM518" s="4">
        <f t="shared" si="143"/>
        <v>0</v>
      </c>
      <c r="AN518" s="4">
        <f t="shared" si="144"/>
        <v>0</v>
      </c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x14ac:dyDescent="0.25">
      <c r="A519" s="3" t="s">
        <v>8</v>
      </c>
      <c r="B519" s="3" t="s">
        <v>5715</v>
      </c>
      <c r="C519" s="3" t="s">
        <v>5716</v>
      </c>
      <c r="D519" s="3">
        <v>5</v>
      </c>
      <c r="E519" s="3" t="s">
        <v>5717</v>
      </c>
      <c r="F519" s="3" t="s">
        <v>5718</v>
      </c>
      <c r="G519" s="3" t="s">
        <v>5719</v>
      </c>
      <c r="H519" s="3" t="s">
        <v>5720</v>
      </c>
      <c r="I519" s="4">
        <v>48606.902966015499</v>
      </c>
      <c r="J519" s="4">
        <v>47025.475161328199</v>
      </c>
      <c r="K519" s="4">
        <v>55458.869090624998</v>
      </c>
      <c r="L519" s="4">
        <v>58178.9323757811</v>
      </c>
      <c r="M519" s="4">
        <v>43178.126009260603</v>
      </c>
      <c r="N519" s="4">
        <v>44364.791418749897</v>
      </c>
      <c r="O519" s="4">
        <v>45287.539983984301</v>
      </c>
      <c r="P519" s="4">
        <v>54523.974269531303</v>
      </c>
      <c r="Q519" s="4">
        <v>63684.832715624798</v>
      </c>
      <c r="R519" s="4">
        <v>79926.127114452698</v>
      </c>
      <c r="S519" s="4">
        <v>68447.185511718504</v>
      </c>
      <c r="T519" s="4">
        <v>69623.305511718601</v>
      </c>
      <c r="U519" s="4">
        <v>43120.635357421903</v>
      </c>
      <c r="V519" s="4">
        <v>63850.3013112029</v>
      </c>
      <c r="W519" s="4">
        <v>62160.277742578</v>
      </c>
      <c r="X519" s="4">
        <v>48744.938449052301</v>
      </c>
      <c r="Y519" s="4">
        <f t="shared" si="129"/>
        <v>86145.957881865659</v>
      </c>
      <c r="Z519" s="4">
        <f t="shared" si="130"/>
        <v>88284.346467342097</v>
      </c>
      <c r="AA519" s="4">
        <f t="shared" si="131"/>
        <v>84011.974098551596</v>
      </c>
      <c r="AB519" s="4">
        <f t="shared" si="132"/>
        <v>92479.209711032177</v>
      </c>
      <c r="AC519" s="4">
        <f t="shared" si="133"/>
        <v>70844.071314671877</v>
      </c>
      <c r="AD519" s="4">
        <f t="shared" si="134"/>
        <v>76347.110137865646</v>
      </c>
      <c r="AE519" s="4">
        <f t="shared" si="135"/>
        <v>70513.526697367313</v>
      </c>
      <c r="AF519" s="4">
        <f t="shared" si="136"/>
        <v>70890.752682879451</v>
      </c>
      <c r="AG519" s="4">
        <f t="shared" si="137"/>
        <v>78937.245853509929</v>
      </c>
      <c r="AH519" s="4">
        <f t="shared" si="138"/>
        <v>79926.127114452698</v>
      </c>
      <c r="AI519" s="4">
        <f t="shared" si="139"/>
        <v>96797.127099623569</v>
      </c>
      <c r="AJ519" s="4">
        <f t="shared" si="140"/>
        <v>86075.561712369847</v>
      </c>
      <c r="AK519" s="4">
        <f t="shared" si="141"/>
        <v>72628.821183499153</v>
      </c>
      <c r="AL519" s="4">
        <f t="shared" si="142"/>
        <v>77649.826565368567</v>
      </c>
      <c r="AM519" s="4">
        <f t="shared" si="143"/>
        <v>81947.418883556049</v>
      </c>
      <c r="AN519" s="4">
        <f t="shared" si="144"/>
        <v>74985.248655855772</v>
      </c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x14ac:dyDescent="0.25">
      <c r="A520" s="3" t="s">
        <v>8</v>
      </c>
      <c r="B520" s="3" t="s">
        <v>12614</v>
      </c>
      <c r="C520" s="3" t="s">
        <v>12615</v>
      </c>
      <c r="D520" s="3">
        <v>2</v>
      </c>
      <c r="E520" s="3" t="s">
        <v>5717</v>
      </c>
      <c r="F520" s="3" t="s">
        <v>12616</v>
      </c>
      <c r="G520" s="3" t="s">
        <v>12617</v>
      </c>
      <c r="H520" s="3" t="s">
        <v>5720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>
        <f t="shared" si="129"/>
        <v>0</v>
      </c>
      <c r="Z520" s="4">
        <f t="shared" si="130"/>
        <v>0</v>
      </c>
      <c r="AA520" s="4">
        <f t="shared" si="131"/>
        <v>0</v>
      </c>
      <c r="AB520" s="4">
        <f t="shared" si="132"/>
        <v>0</v>
      </c>
      <c r="AC520" s="4">
        <f t="shared" si="133"/>
        <v>0</v>
      </c>
      <c r="AD520" s="4">
        <f t="shared" si="134"/>
        <v>0</v>
      </c>
      <c r="AE520" s="4">
        <f t="shared" si="135"/>
        <v>0</v>
      </c>
      <c r="AF520" s="4">
        <f t="shared" si="136"/>
        <v>0</v>
      </c>
      <c r="AG520" s="4">
        <f t="shared" si="137"/>
        <v>0</v>
      </c>
      <c r="AH520" s="4">
        <f t="shared" si="138"/>
        <v>0</v>
      </c>
      <c r="AI520" s="4">
        <f t="shared" si="139"/>
        <v>0</v>
      </c>
      <c r="AJ520" s="4">
        <f t="shared" si="140"/>
        <v>0</v>
      </c>
      <c r="AK520" s="4">
        <f t="shared" si="141"/>
        <v>0</v>
      </c>
      <c r="AL520" s="4">
        <f t="shared" si="142"/>
        <v>0</v>
      </c>
      <c r="AM520" s="4">
        <f t="shared" si="143"/>
        <v>0</v>
      </c>
      <c r="AN520" s="4">
        <f t="shared" si="144"/>
        <v>0</v>
      </c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x14ac:dyDescent="0.25">
      <c r="A521" s="3" t="s">
        <v>8</v>
      </c>
      <c r="B521" s="3" t="s">
        <v>12892</v>
      </c>
      <c r="C521" s="3" t="s">
        <v>5229</v>
      </c>
      <c r="D521" s="3">
        <v>2</v>
      </c>
      <c r="E521" s="3" t="s">
        <v>7853</v>
      </c>
      <c r="F521" s="3" t="s">
        <v>12893</v>
      </c>
      <c r="G521" s="3" t="s">
        <v>12894</v>
      </c>
      <c r="H521" s="3" t="s">
        <v>7856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>
        <f t="shared" si="129"/>
        <v>0</v>
      </c>
      <c r="Z521" s="4">
        <f t="shared" si="130"/>
        <v>0</v>
      </c>
      <c r="AA521" s="4">
        <f t="shared" si="131"/>
        <v>0</v>
      </c>
      <c r="AB521" s="4">
        <f t="shared" si="132"/>
        <v>0</v>
      </c>
      <c r="AC521" s="4">
        <f t="shared" si="133"/>
        <v>0</v>
      </c>
      <c r="AD521" s="4">
        <f t="shared" si="134"/>
        <v>0</v>
      </c>
      <c r="AE521" s="4">
        <f t="shared" si="135"/>
        <v>0</v>
      </c>
      <c r="AF521" s="4">
        <f t="shared" si="136"/>
        <v>0</v>
      </c>
      <c r="AG521" s="4">
        <f t="shared" si="137"/>
        <v>0</v>
      </c>
      <c r="AH521" s="4">
        <f t="shared" si="138"/>
        <v>0</v>
      </c>
      <c r="AI521" s="4">
        <f t="shared" si="139"/>
        <v>0</v>
      </c>
      <c r="AJ521" s="4">
        <f t="shared" si="140"/>
        <v>0</v>
      </c>
      <c r="AK521" s="4">
        <f t="shared" si="141"/>
        <v>0</v>
      </c>
      <c r="AL521" s="4">
        <f t="shared" si="142"/>
        <v>0</v>
      </c>
      <c r="AM521" s="4">
        <f t="shared" si="143"/>
        <v>0</v>
      </c>
      <c r="AN521" s="4">
        <f t="shared" si="144"/>
        <v>0</v>
      </c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x14ac:dyDescent="0.25">
      <c r="A522" s="3" t="s">
        <v>8</v>
      </c>
      <c r="B522" s="3" t="s">
        <v>19126</v>
      </c>
      <c r="C522" s="3" t="s">
        <v>19127</v>
      </c>
      <c r="D522" s="3">
        <v>2</v>
      </c>
      <c r="E522" s="3" t="s">
        <v>7853</v>
      </c>
      <c r="F522" s="3" t="s">
        <v>19128</v>
      </c>
      <c r="G522" s="3" t="s">
        <v>19129</v>
      </c>
      <c r="H522" s="3" t="s">
        <v>7856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>
        <f t="shared" si="129"/>
        <v>0</v>
      </c>
      <c r="Z522" s="4">
        <f t="shared" si="130"/>
        <v>0</v>
      </c>
      <c r="AA522" s="4">
        <f t="shared" si="131"/>
        <v>0</v>
      </c>
      <c r="AB522" s="4">
        <f t="shared" si="132"/>
        <v>0</v>
      </c>
      <c r="AC522" s="4">
        <f t="shared" si="133"/>
        <v>0</v>
      </c>
      <c r="AD522" s="4">
        <f t="shared" si="134"/>
        <v>0</v>
      </c>
      <c r="AE522" s="4">
        <f t="shared" si="135"/>
        <v>0</v>
      </c>
      <c r="AF522" s="4">
        <f t="shared" si="136"/>
        <v>0</v>
      </c>
      <c r="AG522" s="4">
        <f t="shared" si="137"/>
        <v>0</v>
      </c>
      <c r="AH522" s="4">
        <f t="shared" si="138"/>
        <v>0</v>
      </c>
      <c r="AI522" s="4">
        <f t="shared" si="139"/>
        <v>0</v>
      </c>
      <c r="AJ522" s="4">
        <f t="shared" si="140"/>
        <v>0</v>
      </c>
      <c r="AK522" s="4">
        <f t="shared" si="141"/>
        <v>0</v>
      </c>
      <c r="AL522" s="4">
        <f t="shared" si="142"/>
        <v>0</v>
      </c>
      <c r="AM522" s="4">
        <f t="shared" si="143"/>
        <v>0</v>
      </c>
      <c r="AN522" s="4">
        <f t="shared" si="144"/>
        <v>0</v>
      </c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x14ac:dyDescent="0.25">
      <c r="A523" s="3" t="s">
        <v>8</v>
      </c>
      <c r="B523" s="3" t="s">
        <v>7851</v>
      </c>
      <c r="C523" s="3" t="s">
        <v>7852</v>
      </c>
      <c r="D523" s="3">
        <v>2</v>
      </c>
      <c r="E523" s="3" t="s">
        <v>7853</v>
      </c>
      <c r="F523" s="3" t="s">
        <v>7854</v>
      </c>
      <c r="G523" s="3" t="s">
        <v>7855</v>
      </c>
      <c r="H523" s="3" t="s">
        <v>7856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>
        <f t="shared" si="129"/>
        <v>0</v>
      </c>
      <c r="Z523" s="4">
        <f t="shared" si="130"/>
        <v>0</v>
      </c>
      <c r="AA523" s="4">
        <f t="shared" si="131"/>
        <v>0</v>
      </c>
      <c r="AB523" s="4">
        <f t="shared" si="132"/>
        <v>0</v>
      </c>
      <c r="AC523" s="4">
        <f t="shared" si="133"/>
        <v>0</v>
      </c>
      <c r="AD523" s="4">
        <f t="shared" si="134"/>
        <v>0</v>
      </c>
      <c r="AE523" s="4">
        <f t="shared" si="135"/>
        <v>0</v>
      </c>
      <c r="AF523" s="4">
        <f t="shared" si="136"/>
        <v>0</v>
      </c>
      <c r="AG523" s="4">
        <f t="shared" si="137"/>
        <v>0</v>
      </c>
      <c r="AH523" s="4">
        <f t="shared" si="138"/>
        <v>0</v>
      </c>
      <c r="AI523" s="4">
        <f t="shared" si="139"/>
        <v>0</v>
      </c>
      <c r="AJ523" s="4">
        <f t="shared" si="140"/>
        <v>0</v>
      </c>
      <c r="AK523" s="4">
        <f t="shared" si="141"/>
        <v>0</v>
      </c>
      <c r="AL523" s="4">
        <f t="shared" si="142"/>
        <v>0</v>
      </c>
      <c r="AM523" s="4">
        <f t="shared" si="143"/>
        <v>0</v>
      </c>
      <c r="AN523" s="4">
        <f t="shared" si="144"/>
        <v>0</v>
      </c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x14ac:dyDescent="0.25">
      <c r="A524" s="3" t="s">
        <v>8</v>
      </c>
      <c r="B524" s="3" t="s">
        <v>7851</v>
      </c>
      <c r="C524" s="3" t="s">
        <v>7857</v>
      </c>
      <c r="D524" s="3">
        <v>2</v>
      </c>
      <c r="E524" s="3" t="s">
        <v>7853</v>
      </c>
      <c r="F524" s="3" t="s">
        <v>7854</v>
      </c>
      <c r="G524" s="3" t="s">
        <v>7858</v>
      </c>
      <c r="H524" s="3" t="s">
        <v>7856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>
        <f t="shared" si="129"/>
        <v>0</v>
      </c>
      <c r="Z524" s="4">
        <f t="shared" si="130"/>
        <v>0</v>
      </c>
      <c r="AA524" s="4">
        <f t="shared" si="131"/>
        <v>0</v>
      </c>
      <c r="AB524" s="4">
        <f t="shared" si="132"/>
        <v>0</v>
      </c>
      <c r="AC524" s="4">
        <f t="shared" si="133"/>
        <v>0</v>
      </c>
      <c r="AD524" s="4">
        <f t="shared" si="134"/>
        <v>0</v>
      </c>
      <c r="AE524" s="4">
        <f t="shared" si="135"/>
        <v>0</v>
      </c>
      <c r="AF524" s="4">
        <f t="shared" si="136"/>
        <v>0</v>
      </c>
      <c r="AG524" s="4">
        <f t="shared" si="137"/>
        <v>0</v>
      </c>
      <c r="AH524" s="4">
        <f t="shared" si="138"/>
        <v>0</v>
      </c>
      <c r="AI524" s="4">
        <f t="shared" si="139"/>
        <v>0</v>
      </c>
      <c r="AJ524" s="4">
        <f t="shared" si="140"/>
        <v>0</v>
      </c>
      <c r="AK524" s="4">
        <f t="shared" si="141"/>
        <v>0</v>
      </c>
      <c r="AL524" s="4">
        <f t="shared" si="142"/>
        <v>0</v>
      </c>
      <c r="AM524" s="4">
        <f t="shared" si="143"/>
        <v>0</v>
      </c>
      <c r="AN524" s="4">
        <f t="shared" si="144"/>
        <v>0</v>
      </c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x14ac:dyDescent="0.25">
      <c r="A525" s="3" t="s">
        <v>8</v>
      </c>
      <c r="B525" s="3" t="s">
        <v>7859</v>
      </c>
      <c r="C525" s="3" t="s">
        <v>7860</v>
      </c>
      <c r="D525" s="3">
        <v>2</v>
      </c>
      <c r="E525" s="3" t="s">
        <v>7853</v>
      </c>
      <c r="F525" s="3" t="s">
        <v>7861</v>
      </c>
      <c r="G525" s="3" t="s">
        <v>13</v>
      </c>
      <c r="H525" s="3" t="s">
        <v>7856</v>
      </c>
      <c r="I525" s="4">
        <v>11453.7080625</v>
      </c>
      <c r="J525" s="4">
        <v>18910.922894531101</v>
      </c>
      <c r="K525" s="4">
        <v>20102.5700906249</v>
      </c>
      <c r="L525" s="4">
        <v>18600.058408593599</v>
      </c>
      <c r="M525" s="4">
        <v>10983.878503124901</v>
      </c>
      <c r="N525" s="4">
        <v>6787.2079429687501</v>
      </c>
      <c r="O525" s="4">
        <v>8065.9336957031101</v>
      </c>
      <c r="P525" s="4">
        <v>15905.8995304686</v>
      </c>
      <c r="Q525" s="4">
        <v>16932.740240625</v>
      </c>
      <c r="R525" s="4">
        <v>30516.530369531301</v>
      </c>
      <c r="S525" s="4">
        <v>18660.905115799302</v>
      </c>
      <c r="T525" s="4">
        <v>26789.28945</v>
      </c>
      <c r="U525" s="4">
        <v>21217.2382640625</v>
      </c>
      <c r="V525" s="4">
        <v>27222.647525390501</v>
      </c>
      <c r="W525" s="4">
        <v>27222.647525390501</v>
      </c>
      <c r="X525" s="4">
        <v>25427.973037499902</v>
      </c>
      <c r="Y525" s="4">
        <f t="shared" si="129"/>
        <v>20299.393545669322</v>
      </c>
      <c r="Z525" s="4">
        <f t="shared" si="130"/>
        <v>35502.851658816086</v>
      </c>
      <c r="AA525" s="4">
        <f t="shared" si="131"/>
        <v>30452.416817374095</v>
      </c>
      <c r="AB525" s="4">
        <f t="shared" si="132"/>
        <v>29566.006661920648</v>
      </c>
      <c r="AC525" s="4">
        <f t="shared" si="133"/>
        <v>18021.686995405504</v>
      </c>
      <c r="AD525" s="4">
        <f t="shared" si="134"/>
        <v>11680.066462150246</v>
      </c>
      <c r="AE525" s="4">
        <f t="shared" si="135"/>
        <v>12558.806046702779</v>
      </c>
      <c r="AF525" s="4">
        <f t="shared" si="136"/>
        <v>20680.46588532129</v>
      </c>
      <c r="AG525" s="4">
        <f t="shared" si="137"/>
        <v>20988.103797278272</v>
      </c>
      <c r="AH525" s="4">
        <f t="shared" si="138"/>
        <v>30516.530369531298</v>
      </c>
      <c r="AI525" s="4">
        <f t="shared" si="139"/>
        <v>26390.011375687456</v>
      </c>
      <c r="AJ525" s="4">
        <f t="shared" si="140"/>
        <v>33119.702093085725</v>
      </c>
      <c r="AK525" s="4">
        <f t="shared" si="141"/>
        <v>35736.556085393066</v>
      </c>
      <c r="AL525" s="4">
        <f t="shared" si="142"/>
        <v>33106.090583567027</v>
      </c>
      <c r="AM525" s="4">
        <f t="shared" si="143"/>
        <v>35888.283979698572</v>
      </c>
      <c r="AN525" s="4">
        <f t="shared" si="144"/>
        <v>39116.325544737592</v>
      </c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x14ac:dyDescent="0.25">
      <c r="A526" s="3" t="s">
        <v>8</v>
      </c>
      <c r="B526" s="3" t="s">
        <v>13635</v>
      </c>
      <c r="C526" s="3" t="s">
        <v>13636</v>
      </c>
      <c r="D526" s="3">
        <v>2</v>
      </c>
      <c r="E526" s="3" t="s">
        <v>7853</v>
      </c>
      <c r="F526" s="3" t="s">
        <v>13637</v>
      </c>
      <c r="G526" s="3" t="s">
        <v>13638</v>
      </c>
      <c r="H526" s="3" t="s">
        <v>7856</v>
      </c>
      <c r="I526" s="4">
        <v>33880.835742187403</v>
      </c>
      <c r="J526" s="4">
        <v>39575.260905468698</v>
      </c>
      <c r="K526" s="4">
        <v>56659.195146227299</v>
      </c>
      <c r="L526" s="4">
        <v>66502.758016406297</v>
      </c>
      <c r="M526" s="4">
        <v>13778.2065351562</v>
      </c>
      <c r="N526" s="4">
        <v>16714.545632812398</v>
      </c>
      <c r="O526" s="4">
        <v>20441.437564453001</v>
      </c>
      <c r="P526" s="4">
        <v>40318.194533203197</v>
      </c>
      <c r="Q526" s="4">
        <v>68778.096556641205</v>
      </c>
      <c r="R526" s="4">
        <v>116413.825893753</v>
      </c>
      <c r="S526" s="4">
        <v>78179.078084766195</v>
      </c>
      <c r="T526" s="4">
        <v>87913.7915132817</v>
      </c>
      <c r="U526" s="4">
        <v>77836.243031250197</v>
      </c>
      <c r="V526" s="4">
        <v>90875.190656250197</v>
      </c>
      <c r="W526" s="4">
        <v>97036.220531250307</v>
      </c>
      <c r="X526" s="4">
        <v>81120.226687500093</v>
      </c>
      <c r="Y526" s="4">
        <f t="shared" si="129"/>
        <v>60046.965981139569</v>
      </c>
      <c r="Z526" s="4">
        <f t="shared" si="130"/>
        <v>74297.517108069034</v>
      </c>
      <c r="AA526" s="4">
        <f t="shared" si="131"/>
        <v>85830.290323649737</v>
      </c>
      <c r="AB526" s="4">
        <f t="shared" si="132"/>
        <v>105710.47377145504</v>
      </c>
      <c r="AC526" s="4">
        <f t="shared" si="133"/>
        <v>22606.45230771559</v>
      </c>
      <c r="AD526" s="4">
        <f t="shared" si="134"/>
        <v>28763.963844387374</v>
      </c>
      <c r="AE526" s="4">
        <f t="shared" si="135"/>
        <v>31827.691544812693</v>
      </c>
      <c r="AF526" s="4">
        <f t="shared" si="136"/>
        <v>52420.741436500932</v>
      </c>
      <c r="AG526" s="4">
        <f t="shared" si="137"/>
        <v>85250.338043143071</v>
      </c>
      <c r="AH526" s="4">
        <f t="shared" si="138"/>
        <v>116413.82589375299</v>
      </c>
      <c r="AI526" s="4">
        <f t="shared" si="139"/>
        <v>110559.84408017645</v>
      </c>
      <c r="AJ526" s="4">
        <f t="shared" si="140"/>
        <v>108688.16025254966</v>
      </c>
      <c r="AK526" s="4">
        <f t="shared" si="141"/>
        <v>131100.91096417562</v>
      </c>
      <c r="AL526" s="4">
        <f t="shared" si="142"/>
        <v>110515.41885699035</v>
      </c>
      <c r="AM526" s="4">
        <f t="shared" si="143"/>
        <v>127925.22973726501</v>
      </c>
      <c r="AN526" s="4">
        <f t="shared" si="144"/>
        <v>124788.75884804495</v>
      </c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x14ac:dyDescent="0.25">
      <c r="A527" s="3" t="s">
        <v>8</v>
      </c>
      <c r="B527" s="3" t="s">
        <v>11695</v>
      </c>
      <c r="C527" s="3" t="s">
        <v>11696</v>
      </c>
      <c r="D527" s="3">
        <v>2</v>
      </c>
      <c r="E527" s="3" t="s">
        <v>11697</v>
      </c>
      <c r="F527" s="3" t="s">
        <v>11698</v>
      </c>
      <c r="G527" s="3" t="s">
        <v>11699</v>
      </c>
      <c r="H527" s="3" t="s">
        <v>11700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>
        <f t="shared" si="129"/>
        <v>0</v>
      </c>
      <c r="Z527" s="4">
        <f t="shared" si="130"/>
        <v>0</v>
      </c>
      <c r="AA527" s="4">
        <f t="shared" si="131"/>
        <v>0</v>
      </c>
      <c r="AB527" s="4">
        <f t="shared" si="132"/>
        <v>0</v>
      </c>
      <c r="AC527" s="4">
        <f t="shared" si="133"/>
        <v>0</v>
      </c>
      <c r="AD527" s="4">
        <f t="shared" si="134"/>
        <v>0</v>
      </c>
      <c r="AE527" s="4">
        <f t="shared" si="135"/>
        <v>0</v>
      </c>
      <c r="AF527" s="4">
        <f t="shared" si="136"/>
        <v>0</v>
      </c>
      <c r="AG527" s="4">
        <f t="shared" si="137"/>
        <v>0</v>
      </c>
      <c r="AH527" s="4">
        <f t="shared" si="138"/>
        <v>0</v>
      </c>
      <c r="AI527" s="4">
        <f t="shared" si="139"/>
        <v>0</v>
      </c>
      <c r="AJ527" s="4">
        <f t="shared" si="140"/>
        <v>0</v>
      </c>
      <c r="AK527" s="4">
        <f t="shared" si="141"/>
        <v>0</v>
      </c>
      <c r="AL527" s="4">
        <f t="shared" si="142"/>
        <v>0</v>
      </c>
      <c r="AM527" s="4">
        <f t="shared" si="143"/>
        <v>0</v>
      </c>
      <c r="AN527" s="4">
        <f t="shared" si="144"/>
        <v>0</v>
      </c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x14ac:dyDescent="0.25">
      <c r="A528" s="3" t="s">
        <v>8</v>
      </c>
      <c r="B528" s="3" t="s">
        <v>14163</v>
      </c>
      <c r="C528" s="3" t="s">
        <v>14164</v>
      </c>
      <c r="D528" s="3">
        <v>2</v>
      </c>
      <c r="E528" s="3" t="s">
        <v>11697</v>
      </c>
      <c r="F528" s="3" t="s">
        <v>14165</v>
      </c>
      <c r="G528" s="3" t="s">
        <v>14166</v>
      </c>
      <c r="H528" s="3" t="s">
        <v>11700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>
        <f t="shared" si="129"/>
        <v>0</v>
      </c>
      <c r="Z528" s="4">
        <f t="shared" si="130"/>
        <v>0</v>
      </c>
      <c r="AA528" s="4">
        <f t="shared" si="131"/>
        <v>0</v>
      </c>
      <c r="AB528" s="4">
        <f t="shared" si="132"/>
        <v>0</v>
      </c>
      <c r="AC528" s="4">
        <f t="shared" si="133"/>
        <v>0</v>
      </c>
      <c r="AD528" s="4">
        <f t="shared" si="134"/>
        <v>0</v>
      </c>
      <c r="AE528" s="4">
        <f t="shared" si="135"/>
        <v>0</v>
      </c>
      <c r="AF528" s="4">
        <f t="shared" si="136"/>
        <v>0</v>
      </c>
      <c r="AG528" s="4">
        <f t="shared" si="137"/>
        <v>0</v>
      </c>
      <c r="AH528" s="4">
        <f t="shared" si="138"/>
        <v>0</v>
      </c>
      <c r="AI528" s="4">
        <f t="shared" si="139"/>
        <v>0</v>
      </c>
      <c r="AJ528" s="4">
        <f t="shared" si="140"/>
        <v>0</v>
      </c>
      <c r="AK528" s="4">
        <f t="shared" si="141"/>
        <v>0</v>
      </c>
      <c r="AL528" s="4">
        <f t="shared" si="142"/>
        <v>0</v>
      </c>
      <c r="AM528" s="4">
        <f t="shared" si="143"/>
        <v>0</v>
      </c>
      <c r="AN528" s="4">
        <f t="shared" si="144"/>
        <v>0</v>
      </c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x14ac:dyDescent="0.25">
      <c r="A529" s="3" t="s">
        <v>8</v>
      </c>
      <c r="B529" s="3" t="s">
        <v>19075</v>
      </c>
      <c r="C529" s="3" t="s">
        <v>19076</v>
      </c>
      <c r="D529" s="3">
        <v>2</v>
      </c>
      <c r="E529" s="3" t="s">
        <v>19077</v>
      </c>
      <c r="F529" s="3" t="s">
        <v>19078</v>
      </c>
      <c r="G529" s="3" t="s">
        <v>13</v>
      </c>
      <c r="H529" s="3" t="s">
        <v>19079</v>
      </c>
      <c r="I529" s="4">
        <v>25479.392167968599</v>
      </c>
      <c r="J529" s="4">
        <v>19089.725221874902</v>
      </c>
      <c r="K529" s="4">
        <v>31107.658157763501</v>
      </c>
      <c r="L529" s="4">
        <v>34385.219343749799</v>
      </c>
      <c r="M529" s="4">
        <v>15627.360529687499</v>
      </c>
      <c r="N529" s="4">
        <v>18005.437132031198</v>
      </c>
      <c r="O529" s="4">
        <v>19364.338047656202</v>
      </c>
      <c r="P529" s="4">
        <v>28083.952256249901</v>
      </c>
      <c r="Q529" s="4">
        <v>46089.389388280899</v>
      </c>
      <c r="R529" s="4">
        <v>54599.063165625499</v>
      </c>
      <c r="S529" s="4">
        <v>41978.088900000002</v>
      </c>
      <c r="T529" s="4">
        <v>35252.610602343899</v>
      </c>
      <c r="U529" s="4">
        <v>31751.640383203099</v>
      </c>
      <c r="V529" s="4">
        <v>40260.249897656198</v>
      </c>
      <c r="W529" s="4">
        <v>38807.560468359297</v>
      </c>
      <c r="X529" s="4">
        <v>32789.2756898437</v>
      </c>
      <c r="Y529" s="4">
        <f t="shared" si="129"/>
        <v>45157.097256165485</v>
      </c>
      <c r="Z529" s="4">
        <f t="shared" si="130"/>
        <v>35838.530279015729</v>
      </c>
      <c r="AA529" s="4">
        <f t="shared" si="131"/>
        <v>47123.495561116797</v>
      </c>
      <c r="AB529" s="4">
        <f t="shared" si="132"/>
        <v>54657.550092380588</v>
      </c>
      <c r="AC529" s="4">
        <f t="shared" si="133"/>
        <v>25640.432926334594</v>
      </c>
      <c r="AD529" s="4">
        <f t="shared" si="134"/>
        <v>30985.451477151037</v>
      </c>
      <c r="AE529" s="4">
        <f t="shared" si="135"/>
        <v>30150.627929517363</v>
      </c>
      <c r="AF529" s="4">
        <f t="shared" si="136"/>
        <v>36514.075513166368</v>
      </c>
      <c r="AG529" s="4">
        <f t="shared" si="137"/>
        <v>57127.722665561334</v>
      </c>
      <c r="AH529" s="4">
        <f t="shared" si="138"/>
        <v>54599.063165625506</v>
      </c>
      <c r="AI529" s="4">
        <f t="shared" si="139"/>
        <v>59364.871999841838</v>
      </c>
      <c r="AJ529" s="4">
        <f t="shared" si="140"/>
        <v>43582.938746185566</v>
      </c>
      <c r="AK529" s="4">
        <f t="shared" si="141"/>
        <v>53479.829148146033</v>
      </c>
      <c r="AL529" s="4">
        <f t="shared" si="142"/>
        <v>48961.420037698255</v>
      </c>
      <c r="AM529" s="4">
        <f t="shared" si="143"/>
        <v>51160.95887987384</v>
      </c>
      <c r="AN529" s="4">
        <f t="shared" si="144"/>
        <v>50440.354815878098</v>
      </c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x14ac:dyDescent="0.25">
      <c r="A530" s="3" t="s">
        <v>8</v>
      </c>
      <c r="B530" s="3" t="s">
        <v>4224</v>
      </c>
      <c r="C530" s="3" t="s">
        <v>4225</v>
      </c>
      <c r="D530" s="3">
        <v>2</v>
      </c>
      <c r="E530" s="3" t="s">
        <v>4226</v>
      </c>
      <c r="F530" s="3" t="s">
        <v>4227</v>
      </c>
      <c r="G530" s="3" t="s">
        <v>4228</v>
      </c>
      <c r="H530" s="3" t="s">
        <v>4229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>
        <f t="shared" si="129"/>
        <v>0</v>
      </c>
      <c r="Z530" s="4">
        <f t="shared" si="130"/>
        <v>0</v>
      </c>
      <c r="AA530" s="4">
        <f t="shared" si="131"/>
        <v>0</v>
      </c>
      <c r="AB530" s="4">
        <f t="shared" si="132"/>
        <v>0</v>
      </c>
      <c r="AC530" s="4">
        <f t="shared" si="133"/>
        <v>0</v>
      </c>
      <c r="AD530" s="4">
        <f t="shared" si="134"/>
        <v>0</v>
      </c>
      <c r="AE530" s="4">
        <f t="shared" si="135"/>
        <v>0</v>
      </c>
      <c r="AF530" s="4">
        <f t="shared" si="136"/>
        <v>0</v>
      </c>
      <c r="AG530" s="4">
        <f t="shared" si="137"/>
        <v>0</v>
      </c>
      <c r="AH530" s="4">
        <f t="shared" si="138"/>
        <v>0</v>
      </c>
      <c r="AI530" s="4">
        <f t="shared" si="139"/>
        <v>0</v>
      </c>
      <c r="AJ530" s="4">
        <f t="shared" si="140"/>
        <v>0</v>
      </c>
      <c r="AK530" s="4">
        <f t="shared" si="141"/>
        <v>0</v>
      </c>
      <c r="AL530" s="4">
        <f t="shared" si="142"/>
        <v>0</v>
      </c>
      <c r="AM530" s="4">
        <f t="shared" si="143"/>
        <v>0</v>
      </c>
      <c r="AN530" s="4">
        <f t="shared" si="144"/>
        <v>0</v>
      </c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5">
      <c r="A531" s="3" t="s">
        <v>8</v>
      </c>
      <c r="B531" s="3" t="s">
        <v>15919</v>
      </c>
      <c r="C531" s="3" t="s">
        <v>15920</v>
      </c>
      <c r="D531" s="3">
        <v>2</v>
      </c>
      <c r="E531" s="3" t="s">
        <v>4226</v>
      </c>
      <c r="F531" s="3" t="s">
        <v>15921</v>
      </c>
      <c r="G531" s="3" t="s">
        <v>15922</v>
      </c>
      <c r="H531" s="3" t="s">
        <v>4229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>
        <f t="shared" si="129"/>
        <v>0</v>
      </c>
      <c r="Z531" s="4">
        <f t="shared" si="130"/>
        <v>0</v>
      </c>
      <c r="AA531" s="4">
        <f t="shared" si="131"/>
        <v>0</v>
      </c>
      <c r="AB531" s="4">
        <f t="shared" si="132"/>
        <v>0</v>
      </c>
      <c r="AC531" s="4">
        <f t="shared" si="133"/>
        <v>0</v>
      </c>
      <c r="AD531" s="4">
        <f t="shared" si="134"/>
        <v>0</v>
      </c>
      <c r="AE531" s="4">
        <f t="shared" si="135"/>
        <v>0</v>
      </c>
      <c r="AF531" s="4">
        <f t="shared" si="136"/>
        <v>0</v>
      </c>
      <c r="AG531" s="4">
        <f t="shared" si="137"/>
        <v>0</v>
      </c>
      <c r="AH531" s="4">
        <f t="shared" si="138"/>
        <v>0</v>
      </c>
      <c r="AI531" s="4">
        <f t="shared" si="139"/>
        <v>0</v>
      </c>
      <c r="AJ531" s="4">
        <f t="shared" si="140"/>
        <v>0</v>
      </c>
      <c r="AK531" s="4">
        <f t="shared" si="141"/>
        <v>0</v>
      </c>
      <c r="AL531" s="4">
        <f t="shared" si="142"/>
        <v>0</v>
      </c>
      <c r="AM531" s="4">
        <f t="shared" si="143"/>
        <v>0</v>
      </c>
      <c r="AN531" s="4">
        <f t="shared" si="144"/>
        <v>0</v>
      </c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x14ac:dyDescent="0.25">
      <c r="A532" s="3" t="s">
        <v>8</v>
      </c>
      <c r="B532" s="3" t="s">
        <v>20854</v>
      </c>
      <c r="C532" s="3" t="s">
        <v>795</v>
      </c>
      <c r="D532" s="3">
        <v>2</v>
      </c>
      <c r="E532" s="3" t="s">
        <v>6540</v>
      </c>
      <c r="F532" s="3" t="s">
        <v>20855</v>
      </c>
      <c r="G532" s="3" t="s">
        <v>20856</v>
      </c>
      <c r="H532" s="3" t="s">
        <v>6543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>
        <f t="shared" si="129"/>
        <v>0</v>
      </c>
      <c r="Z532" s="4">
        <f t="shared" si="130"/>
        <v>0</v>
      </c>
      <c r="AA532" s="4">
        <f t="shared" si="131"/>
        <v>0</v>
      </c>
      <c r="AB532" s="4">
        <f t="shared" si="132"/>
        <v>0</v>
      </c>
      <c r="AC532" s="4">
        <f t="shared" si="133"/>
        <v>0</v>
      </c>
      <c r="AD532" s="4">
        <f t="shared" si="134"/>
        <v>0</v>
      </c>
      <c r="AE532" s="4">
        <f t="shared" si="135"/>
        <v>0</v>
      </c>
      <c r="AF532" s="4">
        <f t="shared" si="136"/>
        <v>0</v>
      </c>
      <c r="AG532" s="4">
        <f t="shared" si="137"/>
        <v>0</v>
      </c>
      <c r="AH532" s="4">
        <f t="shared" si="138"/>
        <v>0</v>
      </c>
      <c r="AI532" s="4">
        <f t="shared" si="139"/>
        <v>0</v>
      </c>
      <c r="AJ532" s="4">
        <f t="shared" si="140"/>
        <v>0</v>
      </c>
      <c r="AK532" s="4">
        <f t="shared" si="141"/>
        <v>0</v>
      </c>
      <c r="AL532" s="4">
        <f t="shared" si="142"/>
        <v>0</v>
      </c>
      <c r="AM532" s="4">
        <f t="shared" si="143"/>
        <v>0</v>
      </c>
      <c r="AN532" s="4">
        <f t="shared" si="144"/>
        <v>0</v>
      </c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x14ac:dyDescent="0.25">
      <c r="A533" s="3" t="s">
        <v>8</v>
      </c>
      <c r="B533" s="3" t="s">
        <v>6538</v>
      </c>
      <c r="C533" s="3" t="s">
        <v>6539</v>
      </c>
      <c r="D533" s="3">
        <v>2</v>
      </c>
      <c r="E533" s="3" t="s">
        <v>6540</v>
      </c>
      <c r="F533" s="3" t="s">
        <v>6541</v>
      </c>
      <c r="G533" s="3" t="s">
        <v>6542</v>
      </c>
      <c r="H533" s="3" t="s">
        <v>6543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>
        <f t="shared" si="129"/>
        <v>0</v>
      </c>
      <c r="Z533" s="4">
        <f t="shared" si="130"/>
        <v>0</v>
      </c>
      <c r="AA533" s="4">
        <f t="shared" si="131"/>
        <v>0</v>
      </c>
      <c r="AB533" s="4">
        <f t="shared" si="132"/>
        <v>0</v>
      </c>
      <c r="AC533" s="4">
        <f t="shared" si="133"/>
        <v>0</v>
      </c>
      <c r="AD533" s="4">
        <f t="shared" si="134"/>
        <v>0</v>
      </c>
      <c r="AE533" s="4">
        <f t="shared" si="135"/>
        <v>0</v>
      </c>
      <c r="AF533" s="4">
        <f t="shared" si="136"/>
        <v>0</v>
      </c>
      <c r="AG533" s="4">
        <f t="shared" si="137"/>
        <v>0</v>
      </c>
      <c r="AH533" s="4">
        <f t="shared" si="138"/>
        <v>0</v>
      </c>
      <c r="AI533" s="4">
        <f t="shared" si="139"/>
        <v>0</v>
      </c>
      <c r="AJ533" s="4">
        <f t="shared" si="140"/>
        <v>0</v>
      </c>
      <c r="AK533" s="4">
        <f t="shared" si="141"/>
        <v>0</v>
      </c>
      <c r="AL533" s="4">
        <f t="shared" si="142"/>
        <v>0</v>
      </c>
      <c r="AM533" s="4">
        <f t="shared" si="143"/>
        <v>0</v>
      </c>
      <c r="AN533" s="4">
        <f t="shared" si="144"/>
        <v>0</v>
      </c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x14ac:dyDescent="0.25">
      <c r="A534" s="3" t="s">
        <v>8</v>
      </c>
      <c r="B534" s="3" t="s">
        <v>5915</v>
      </c>
      <c r="C534" s="3" t="s">
        <v>5916</v>
      </c>
      <c r="D534" s="3">
        <v>2</v>
      </c>
      <c r="E534" s="3" t="s">
        <v>5917</v>
      </c>
      <c r="F534" s="3" t="s">
        <v>5918</v>
      </c>
      <c r="G534" s="3" t="s">
        <v>5919</v>
      </c>
      <c r="H534" s="3" t="s">
        <v>5920</v>
      </c>
      <c r="I534" s="4">
        <v>19516.363272656199</v>
      </c>
      <c r="J534" s="4">
        <v>20364.90080625</v>
      </c>
      <c r="K534" s="4">
        <v>26425.883189062399</v>
      </c>
      <c r="L534" s="4">
        <v>25881.048187499899</v>
      </c>
      <c r="M534" s="4">
        <v>26547.102836718699</v>
      </c>
      <c r="N534" s="4">
        <v>23619.597375000001</v>
      </c>
      <c r="O534" s="4">
        <v>27151.4509921875</v>
      </c>
      <c r="P534" s="4">
        <v>31065.932571093799</v>
      </c>
      <c r="Q534" s="4">
        <v>29140.9436565209</v>
      </c>
      <c r="R534" s="4">
        <v>27703.1254371094</v>
      </c>
      <c r="S534" s="4">
        <v>28012.914612890701</v>
      </c>
      <c r="T534" s="4">
        <v>27541.418398828198</v>
      </c>
      <c r="U534" s="4">
        <v>22020.847316015701</v>
      </c>
      <c r="V534" s="4">
        <v>26814.501153515699</v>
      </c>
      <c r="W534" s="4">
        <v>24567.475917187599</v>
      </c>
      <c r="X534" s="4">
        <v>26065.492741406299</v>
      </c>
      <c r="Y534" s="4">
        <f t="shared" si="129"/>
        <v>34588.828045039503</v>
      </c>
      <c r="Z534" s="4">
        <f t="shared" si="130"/>
        <v>38232.510195464209</v>
      </c>
      <c r="AA534" s="4">
        <f t="shared" si="131"/>
        <v>40031.299779716457</v>
      </c>
      <c r="AB534" s="4">
        <f t="shared" si="132"/>
        <v>41139.61506570183</v>
      </c>
      <c r="AC534" s="4">
        <f t="shared" si="133"/>
        <v>43556.889109987424</v>
      </c>
      <c r="AD534" s="4">
        <f t="shared" si="134"/>
        <v>40646.827011544192</v>
      </c>
      <c r="AE534" s="4">
        <f t="shared" si="135"/>
        <v>42275.304975429055</v>
      </c>
      <c r="AF534" s="4">
        <f t="shared" si="136"/>
        <v>40391.174199329893</v>
      </c>
      <c r="AG534" s="4">
        <f t="shared" si="137"/>
        <v>36120.151937742325</v>
      </c>
      <c r="AH534" s="4">
        <f t="shared" si="138"/>
        <v>27703.1254371094</v>
      </c>
      <c r="AI534" s="4">
        <f t="shared" si="139"/>
        <v>39615.502608951676</v>
      </c>
      <c r="AJ534" s="4">
        <f t="shared" si="140"/>
        <v>34049.562019653342</v>
      </c>
      <c r="AK534" s="4">
        <f t="shared" si="141"/>
        <v>37090.088510227906</v>
      </c>
      <c r="AL534" s="4">
        <f t="shared" si="142"/>
        <v>32609.73435127777</v>
      </c>
      <c r="AM534" s="4">
        <f t="shared" si="143"/>
        <v>32387.906119641346</v>
      </c>
      <c r="AN534" s="4">
        <f t="shared" si="144"/>
        <v>40097.034004763525</v>
      </c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x14ac:dyDescent="0.25">
      <c r="A535" s="3" t="s">
        <v>8</v>
      </c>
      <c r="B535" s="3" t="s">
        <v>832</v>
      </c>
      <c r="C535" s="3" t="s">
        <v>833</v>
      </c>
      <c r="D535" s="3">
        <v>2</v>
      </c>
      <c r="E535" s="3" t="s">
        <v>834</v>
      </c>
      <c r="F535" s="3" t="s">
        <v>835</v>
      </c>
      <c r="G535" s="3" t="s">
        <v>836</v>
      </c>
      <c r="H535" s="3" t="s">
        <v>837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>
        <f t="shared" si="129"/>
        <v>0</v>
      </c>
      <c r="Z535" s="4">
        <f t="shared" si="130"/>
        <v>0</v>
      </c>
      <c r="AA535" s="4">
        <f t="shared" si="131"/>
        <v>0</v>
      </c>
      <c r="AB535" s="4">
        <f t="shared" si="132"/>
        <v>0</v>
      </c>
      <c r="AC535" s="4">
        <f t="shared" si="133"/>
        <v>0</v>
      </c>
      <c r="AD535" s="4">
        <f t="shared" si="134"/>
        <v>0</v>
      </c>
      <c r="AE535" s="4">
        <f t="shared" si="135"/>
        <v>0</v>
      </c>
      <c r="AF535" s="4">
        <f t="shared" si="136"/>
        <v>0</v>
      </c>
      <c r="AG535" s="4">
        <f t="shared" si="137"/>
        <v>0</v>
      </c>
      <c r="AH535" s="4">
        <f t="shared" si="138"/>
        <v>0</v>
      </c>
      <c r="AI535" s="4">
        <f t="shared" si="139"/>
        <v>0</v>
      </c>
      <c r="AJ535" s="4">
        <f t="shared" si="140"/>
        <v>0</v>
      </c>
      <c r="AK535" s="4">
        <f t="shared" si="141"/>
        <v>0</v>
      </c>
      <c r="AL535" s="4">
        <f t="shared" si="142"/>
        <v>0</v>
      </c>
      <c r="AM535" s="4">
        <f t="shared" si="143"/>
        <v>0</v>
      </c>
      <c r="AN535" s="4">
        <f t="shared" si="144"/>
        <v>0</v>
      </c>
      <c r="AO535" s="2"/>
      <c r="AP535" s="2"/>
      <c r="AQ535" s="2"/>
      <c r="AR535" s="2"/>
      <c r="AS535" s="2"/>
      <c r="AT535" s="2"/>
      <c r="AU535" s="2"/>
      <c r="AV535" s="2"/>
      <c r="AW535" s="2"/>
    </row>
    <row r="536" spans="1:49" x14ac:dyDescent="0.25">
      <c r="A536" s="3" t="s">
        <v>8</v>
      </c>
      <c r="B536" s="3" t="s">
        <v>838</v>
      </c>
      <c r="C536" s="3" t="s">
        <v>839</v>
      </c>
      <c r="D536" s="3">
        <v>2</v>
      </c>
      <c r="E536" s="3" t="s">
        <v>834</v>
      </c>
      <c r="F536" s="3" t="s">
        <v>840</v>
      </c>
      <c r="G536" s="3" t="s">
        <v>841</v>
      </c>
      <c r="H536" s="3" t="s">
        <v>837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>
        <f t="shared" si="129"/>
        <v>0</v>
      </c>
      <c r="Z536" s="4">
        <f t="shared" si="130"/>
        <v>0</v>
      </c>
      <c r="AA536" s="4">
        <f t="shared" si="131"/>
        <v>0</v>
      </c>
      <c r="AB536" s="4">
        <f t="shared" si="132"/>
        <v>0</v>
      </c>
      <c r="AC536" s="4">
        <f t="shared" si="133"/>
        <v>0</v>
      </c>
      <c r="AD536" s="4">
        <f t="shared" si="134"/>
        <v>0</v>
      </c>
      <c r="AE536" s="4">
        <f t="shared" si="135"/>
        <v>0</v>
      </c>
      <c r="AF536" s="4">
        <f t="shared" si="136"/>
        <v>0</v>
      </c>
      <c r="AG536" s="4">
        <f t="shared" si="137"/>
        <v>0</v>
      </c>
      <c r="AH536" s="4">
        <f t="shared" si="138"/>
        <v>0</v>
      </c>
      <c r="AI536" s="4">
        <f t="shared" si="139"/>
        <v>0</v>
      </c>
      <c r="AJ536" s="4">
        <f t="shared" si="140"/>
        <v>0</v>
      </c>
      <c r="AK536" s="4">
        <f t="shared" si="141"/>
        <v>0</v>
      </c>
      <c r="AL536" s="4">
        <f t="shared" si="142"/>
        <v>0</v>
      </c>
      <c r="AM536" s="4">
        <f t="shared" si="143"/>
        <v>0</v>
      </c>
      <c r="AN536" s="4">
        <f t="shared" si="144"/>
        <v>0</v>
      </c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x14ac:dyDescent="0.25">
      <c r="A537" s="3" t="s">
        <v>8</v>
      </c>
      <c r="B537" s="3" t="s">
        <v>7062</v>
      </c>
      <c r="C537" s="3" t="s">
        <v>7063</v>
      </c>
      <c r="D537" s="3">
        <v>2</v>
      </c>
      <c r="E537" s="3" t="s">
        <v>834</v>
      </c>
      <c r="F537" s="3" t="s">
        <v>7064</v>
      </c>
      <c r="G537" s="3" t="s">
        <v>7065</v>
      </c>
      <c r="H537" s="3" t="s">
        <v>837</v>
      </c>
      <c r="I537" s="4">
        <v>13937.940527929701</v>
      </c>
      <c r="J537" s="4">
        <v>16275.3591257812</v>
      </c>
      <c r="K537" s="4">
        <v>21036.7673806641</v>
      </c>
      <c r="L537" s="4">
        <v>16917.5822384766</v>
      </c>
      <c r="M537" s="4">
        <v>16621.649279365902</v>
      </c>
      <c r="N537" s="4">
        <v>18150.817258929499</v>
      </c>
      <c r="O537" s="4">
        <v>19509.437436328099</v>
      </c>
      <c r="P537" s="4">
        <v>20015.9303437501</v>
      </c>
      <c r="Q537" s="4">
        <v>21961.751315624999</v>
      </c>
      <c r="R537" s="4">
        <v>29253.053607421702</v>
      </c>
      <c r="S537" s="4">
        <v>21299.587959375</v>
      </c>
      <c r="T537" s="4">
        <v>23713.438804687401</v>
      </c>
      <c r="U537" s="4">
        <v>16035.7270605469</v>
      </c>
      <c r="V537" s="4">
        <v>13897.6301191406</v>
      </c>
      <c r="W537" s="4">
        <v>21851.390756249999</v>
      </c>
      <c r="X537" s="4">
        <v>19048.5000234375</v>
      </c>
      <c r="Y537" s="4">
        <f t="shared" si="129"/>
        <v>24702.195869555238</v>
      </c>
      <c r="Z537" s="4">
        <f t="shared" si="130"/>
        <v>30554.916011194269</v>
      </c>
      <c r="AA537" s="4">
        <f t="shared" si="131"/>
        <v>31867.587372068614</v>
      </c>
      <c r="AB537" s="4">
        <f t="shared" si="132"/>
        <v>26891.60099278473</v>
      </c>
      <c r="AC537" s="4">
        <f t="shared" si="133"/>
        <v>27271.802084747938</v>
      </c>
      <c r="AD537" s="4">
        <f t="shared" si="134"/>
        <v>31235.635287447738</v>
      </c>
      <c r="AE537" s="4">
        <f t="shared" si="135"/>
        <v>30376.550327168148</v>
      </c>
      <c r="AF537" s="4">
        <f t="shared" si="136"/>
        <v>26024.228547651099</v>
      </c>
      <c r="AG537" s="4">
        <f t="shared" si="137"/>
        <v>27221.554788661702</v>
      </c>
      <c r="AH537" s="4">
        <f t="shared" si="138"/>
        <v>29253.053607421702</v>
      </c>
      <c r="AI537" s="4">
        <f t="shared" si="139"/>
        <v>30121.602626308919</v>
      </c>
      <c r="AJ537" s="4">
        <f t="shared" si="140"/>
        <v>29317.016051497609</v>
      </c>
      <c r="AK537" s="4">
        <f t="shared" si="141"/>
        <v>27009.24843927188</v>
      </c>
      <c r="AL537" s="4">
        <f t="shared" si="142"/>
        <v>16901.229066425207</v>
      </c>
      <c r="AM537" s="4">
        <f t="shared" si="143"/>
        <v>28807.224428859485</v>
      </c>
      <c r="AN537" s="4">
        <f t="shared" si="144"/>
        <v>29302.663132325804</v>
      </c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x14ac:dyDescent="0.25">
      <c r="A538" s="3" t="s">
        <v>8</v>
      </c>
      <c r="B538" s="3" t="s">
        <v>8560</v>
      </c>
      <c r="C538" s="3" t="s">
        <v>8561</v>
      </c>
      <c r="D538" s="3">
        <v>2</v>
      </c>
      <c r="E538" s="3" t="s">
        <v>834</v>
      </c>
      <c r="F538" s="3" t="s">
        <v>8562</v>
      </c>
      <c r="G538" s="3" t="s">
        <v>8563</v>
      </c>
      <c r="H538" s="3" t="s">
        <v>837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>
        <f t="shared" si="129"/>
        <v>0</v>
      </c>
      <c r="Z538" s="4">
        <f t="shared" si="130"/>
        <v>0</v>
      </c>
      <c r="AA538" s="4">
        <f t="shared" si="131"/>
        <v>0</v>
      </c>
      <c r="AB538" s="4">
        <f t="shared" si="132"/>
        <v>0</v>
      </c>
      <c r="AC538" s="4">
        <f t="shared" si="133"/>
        <v>0</v>
      </c>
      <c r="AD538" s="4">
        <f t="shared" si="134"/>
        <v>0</v>
      </c>
      <c r="AE538" s="4">
        <f t="shared" si="135"/>
        <v>0</v>
      </c>
      <c r="AF538" s="4">
        <f t="shared" si="136"/>
        <v>0</v>
      </c>
      <c r="AG538" s="4">
        <f t="shared" si="137"/>
        <v>0</v>
      </c>
      <c r="AH538" s="4">
        <f t="shared" si="138"/>
        <v>0</v>
      </c>
      <c r="AI538" s="4">
        <f t="shared" si="139"/>
        <v>0</v>
      </c>
      <c r="AJ538" s="4">
        <f t="shared" si="140"/>
        <v>0</v>
      </c>
      <c r="AK538" s="4">
        <f t="shared" si="141"/>
        <v>0</v>
      </c>
      <c r="AL538" s="4">
        <f t="shared" si="142"/>
        <v>0</v>
      </c>
      <c r="AM538" s="4">
        <f t="shared" si="143"/>
        <v>0</v>
      </c>
      <c r="AN538" s="4">
        <f t="shared" si="144"/>
        <v>0</v>
      </c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x14ac:dyDescent="0.25">
      <c r="A539" s="3" t="s">
        <v>8</v>
      </c>
      <c r="B539" s="3" t="s">
        <v>11967</v>
      </c>
      <c r="C539" s="3" t="s">
        <v>1506</v>
      </c>
      <c r="D539" s="3">
        <v>2</v>
      </c>
      <c r="E539" s="3" t="s">
        <v>11968</v>
      </c>
      <c r="F539" s="3" t="s">
        <v>11969</v>
      </c>
      <c r="G539" s="3" t="s">
        <v>11970</v>
      </c>
      <c r="H539" s="3" t="s">
        <v>11971</v>
      </c>
      <c r="I539" s="4">
        <v>124389.926718749</v>
      </c>
      <c r="J539" s="4">
        <v>95365.6104843746</v>
      </c>
      <c r="K539" s="4">
        <v>161314.51947187501</v>
      </c>
      <c r="L539" s="4">
        <v>165853.235625</v>
      </c>
      <c r="M539" s="4">
        <v>104749.68796875</v>
      </c>
      <c r="N539" s="4">
        <v>99511.941374999602</v>
      </c>
      <c r="O539" s="4">
        <v>108094.79510156201</v>
      </c>
      <c r="P539" s="4">
        <v>143157.90689062499</v>
      </c>
      <c r="Q539" s="4">
        <v>193394.08919531299</v>
      </c>
      <c r="R539" s="4">
        <v>224862.663506251</v>
      </c>
      <c r="S539" s="4">
        <v>183940.94735156299</v>
      </c>
      <c r="T539" s="4">
        <v>175601.74500000101</v>
      </c>
      <c r="U539" s="4">
        <v>147249.37992187499</v>
      </c>
      <c r="V539" s="4">
        <v>181094.87753948799</v>
      </c>
      <c r="W539" s="4">
        <v>181089.29953125099</v>
      </c>
      <c r="X539" s="4">
        <v>144505.60265625</v>
      </c>
      <c r="Y539" s="4">
        <f t="shared" si="129"/>
        <v>220456.12318756038</v>
      </c>
      <c r="Z539" s="4">
        <f t="shared" si="130"/>
        <v>179036.80012139026</v>
      </c>
      <c r="AA539" s="4">
        <f t="shared" si="131"/>
        <v>244367.60889309962</v>
      </c>
      <c r="AB539" s="4">
        <f t="shared" si="132"/>
        <v>263634.54144446534</v>
      </c>
      <c r="AC539" s="4">
        <f t="shared" si="133"/>
        <v>171866.98568289325</v>
      </c>
      <c r="AD539" s="4">
        <f t="shared" si="134"/>
        <v>171249.51803512848</v>
      </c>
      <c r="AE539" s="4">
        <f t="shared" si="135"/>
        <v>168305.56976457484</v>
      </c>
      <c r="AF539" s="4">
        <f t="shared" si="136"/>
        <v>186130.44826508791</v>
      </c>
      <c r="AG539" s="4">
        <f t="shared" si="137"/>
        <v>239711.65683348969</v>
      </c>
      <c r="AH539" s="4">
        <f t="shared" si="138"/>
        <v>224862.66350625097</v>
      </c>
      <c r="AI539" s="4">
        <f t="shared" si="139"/>
        <v>260126.91575997841</v>
      </c>
      <c r="AJ539" s="4">
        <f t="shared" si="140"/>
        <v>217097.11607995033</v>
      </c>
      <c r="AK539" s="4">
        <f t="shared" si="141"/>
        <v>248014.64067217757</v>
      </c>
      <c r="AL539" s="4">
        <f t="shared" si="142"/>
        <v>220233.66443144169</v>
      </c>
      <c r="AM539" s="4">
        <f t="shared" si="143"/>
        <v>238734.46552913872</v>
      </c>
      <c r="AN539" s="4">
        <f t="shared" si="144"/>
        <v>222295.66580884397</v>
      </c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x14ac:dyDescent="0.25">
      <c r="A540" s="3" t="s">
        <v>8</v>
      </c>
      <c r="B540" s="3" t="s">
        <v>7667</v>
      </c>
      <c r="C540" s="3" t="s">
        <v>7489</v>
      </c>
      <c r="D540" s="3">
        <v>2</v>
      </c>
      <c r="E540" s="3" t="s">
        <v>7293</v>
      </c>
      <c r="F540" s="3" t="s">
        <v>7668</v>
      </c>
      <c r="G540" s="3" t="s">
        <v>7669</v>
      </c>
      <c r="H540" s="3" t="s">
        <v>7296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>
        <f t="shared" si="129"/>
        <v>0</v>
      </c>
      <c r="Z540" s="4">
        <f t="shared" si="130"/>
        <v>0</v>
      </c>
      <c r="AA540" s="4">
        <f t="shared" si="131"/>
        <v>0</v>
      </c>
      <c r="AB540" s="4">
        <f t="shared" si="132"/>
        <v>0</v>
      </c>
      <c r="AC540" s="4">
        <f t="shared" si="133"/>
        <v>0</v>
      </c>
      <c r="AD540" s="4">
        <f t="shared" si="134"/>
        <v>0</v>
      </c>
      <c r="AE540" s="4">
        <f t="shared" si="135"/>
        <v>0</v>
      </c>
      <c r="AF540" s="4">
        <f t="shared" si="136"/>
        <v>0</v>
      </c>
      <c r="AG540" s="4">
        <f t="shared" si="137"/>
        <v>0</v>
      </c>
      <c r="AH540" s="4">
        <f t="shared" si="138"/>
        <v>0</v>
      </c>
      <c r="AI540" s="4">
        <f t="shared" si="139"/>
        <v>0</v>
      </c>
      <c r="AJ540" s="4">
        <f t="shared" si="140"/>
        <v>0</v>
      </c>
      <c r="AK540" s="4">
        <f t="shared" si="141"/>
        <v>0</v>
      </c>
      <c r="AL540" s="4">
        <f t="shared" si="142"/>
        <v>0</v>
      </c>
      <c r="AM540" s="4">
        <f t="shared" si="143"/>
        <v>0</v>
      </c>
      <c r="AN540" s="4">
        <f t="shared" si="144"/>
        <v>0</v>
      </c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x14ac:dyDescent="0.25">
      <c r="A541" s="3" t="s">
        <v>8</v>
      </c>
      <c r="B541" s="3" t="s">
        <v>7291</v>
      </c>
      <c r="C541" s="3" t="s">
        <v>7292</v>
      </c>
      <c r="D541" s="3">
        <v>2</v>
      </c>
      <c r="E541" s="3" t="s">
        <v>7293</v>
      </c>
      <c r="F541" s="3" t="s">
        <v>7294</v>
      </c>
      <c r="G541" s="3" t="s">
        <v>7295</v>
      </c>
      <c r="H541" s="3" t="s">
        <v>7296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>
        <f t="shared" si="129"/>
        <v>0</v>
      </c>
      <c r="Z541" s="4">
        <f t="shared" si="130"/>
        <v>0</v>
      </c>
      <c r="AA541" s="4">
        <f t="shared" si="131"/>
        <v>0</v>
      </c>
      <c r="AB541" s="4">
        <f t="shared" si="132"/>
        <v>0</v>
      </c>
      <c r="AC541" s="4">
        <f t="shared" si="133"/>
        <v>0</v>
      </c>
      <c r="AD541" s="4">
        <f t="shared" si="134"/>
        <v>0</v>
      </c>
      <c r="AE541" s="4">
        <f t="shared" si="135"/>
        <v>0</v>
      </c>
      <c r="AF541" s="4">
        <f t="shared" si="136"/>
        <v>0</v>
      </c>
      <c r="AG541" s="4">
        <f t="shared" si="137"/>
        <v>0</v>
      </c>
      <c r="AH541" s="4">
        <f t="shared" si="138"/>
        <v>0</v>
      </c>
      <c r="AI541" s="4">
        <f t="shared" si="139"/>
        <v>0</v>
      </c>
      <c r="AJ541" s="4">
        <f t="shared" si="140"/>
        <v>0</v>
      </c>
      <c r="AK541" s="4">
        <f t="shared" si="141"/>
        <v>0</v>
      </c>
      <c r="AL541" s="4">
        <f t="shared" si="142"/>
        <v>0</v>
      </c>
      <c r="AM541" s="4">
        <f t="shared" si="143"/>
        <v>0</v>
      </c>
      <c r="AN541" s="4">
        <f t="shared" si="144"/>
        <v>0</v>
      </c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x14ac:dyDescent="0.25">
      <c r="A542" s="3" t="s">
        <v>8</v>
      </c>
      <c r="B542" s="3" t="s">
        <v>8782</v>
      </c>
      <c r="C542" s="3" t="s">
        <v>8783</v>
      </c>
      <c r="D542" s="3">
        <v>4</v>
      </c>
      <c r="E542" s="3" t="s">
        <v>7293</v>
      </c>
      <c r="F542" s="3" t="s">
        <v>8784</v>
      </c>
      <c r="G542" s="3" t="s">
        <v>13</v>
      </c>
      <c r="H542" s="3" t="s">
        <v>7296</v>
      </c>
      <c r="I542" s="4">
        <v>30197.4955481984</v>
      </c>
      <c r="J542" s="4">
        <v>26586.9109687499</v>
      </c>
      <c r="K542" s="4">
        <v>39571.553136328097</v>
      </c>
      <c r="L542" s="4">
        <v>38075.082374999802</v>
      </c>
      <c r="M542" s="4">
        <v>33195.094337109498</v>
      </c>
      <c r="N542" s="4">
        <v>29465.679264059901</v>
      </c>
      <c r="O542" s="4">
        <v>30355.227452343701</v>
      </c>
      <c r="P542" s="4">
        <v>39845.004839062502</v>
      </c>
      <c r="Q542" s="4">
        <v>45740.753695312298</v>
      </c>
      <c r="R542" s="4">
        <v>56430.2352796876</v>
      </c>
      <c r="S542" s="4">
        <v>33681.827721093599</v>
      </c>
      <c r="T542" s="4">
        <v>41929.248281250002</v>
      </c>
      <c r="U542" s="4">
        <v>35849.507280468802</v>
      </c>
      <c r="V542" s="4">
        <v>43816.0644539063</v>
      </c>
      <c r="W542" s="4">
        <v>42767.833246875001</v>
      </c>
      <c r="X542" s="4">
        <v>32914.459900781403</v>
      </c>
      <c r="Y542" s="4">
        <f t="shared" si="129"/>
        <v>53518.98641745888</v>
      </c>
      <c r="Z542" s="4">
        <f t="shared" si="130"/>
        <v>49913.542636390848</v>
      </c>
      <c r="AA542" s="4">
        <f t="shared" si="131"/>
        <v>59945.043085825186</v>
      </c>
      <c r="AB542" s="4">
        <f t="shared" si="132"/>
        <v>60522.8281773735</v>
      </c>
      <c r="AC542" s="4">
        <f t="shared" si="133"/>
        <v>54464.513582897787</v>
      </c>
      <c r="AD542" s="4">
        <f t="shared" si="134"/>
        <v>50707.31515057791</v>
      </c>
      <c r="AE542" s="4">
        <f t="shared" si="135"/>
        <v>47263.643424272006</v>
      </c>
      <c r="AF542" s="4">
        <f t="shared" si="136"/>
        <v>51805.511640272365</v>
      </c>
      <c r="AG542" s="4">
        <f t="shared" si="137"/>
        <v>56695.589295092119</v>
      </c>
      <c r="AH542" s="4">
        <f t="shared" si="138"/>
        <v>56430.2352796876</v>
      </c>
      <c r="AI542" s="4">
        <f t="shared" si="139"/>
        <v>47632.406423900968</v>
      </c>
      <c r="AJ542" s="4">
        <f t="shared" si="140"/>
        <v>51837.291715179359</v>
      </c>
      <c r="AK542" s="4">
        <f t="shared" si="141"/>
        <v>60381.936217031427</v>
      </c>
      <c r="AL542" s="4">
        <f t="shared" si="142"/>
        <v>53285.728269944433</v>
      </c>
      <c r="AM542" s="4">
        <f t="shared" si="143"/>
        <v>56381.883625708346</v>
      </c>
      <c r="AN542" s="4">
        <f t="shared" si="144"/>
        <v>50632.928024166416</v>
      </c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x14ac:dyDescent="0.25">
      <c r="A543" s="3" t="s">
        <v>8</v>
      </c>
      <c r="B543" s="3" t="s">
        <v>18432</v>
      </c>
      <c r="C543" s="3" t="s">
        <v>18433</v>
      </c>
      <c r="D543" s="3">
        <v>2</v>
      </c>
      <c r="E543" s="3" t="s">
        <v>2847</v>
      </c>
      <c r="F543" s="3" t="s">
        <v>18434</v>
      </c>
      <c r="G543" s="3" t="s">
        <v>18435</v>
      </c>
      <c r="H543" s="3" t="s">
        <v>2849</v>
      </c>
      <c r="I543" s="4">
        <v>26855.827298437602</v>
      </c>
      <c r="J543" s="4">
        <v>27844.9588183593</v>
      </c>
      <c r="K543" s="4">
        <v>30868.125775781202</v>
      </c>
      <c r="L543" s="4">
        <v>28322.300969531199</v>
      </c>
      <c r="M543" s="4">
        <v>26211.601480110599</v>
      </c>
      <c r="N543" s="4">
        <v>23389.765407421801</v>
      </c>
      <c r="O543" s="4">
        <v>27463.084867968701</v>
      </c>
      <c r="P543" s="4">
        <v>29276.985271874899</v>
      </c>
      <c r="Q543" s="4">
        <v>26311.453678124999</v>
      </c>
      <c r="R543" s="4">
        <v>38187.372093749997</v>
      </c>
      <c r="S543" s="4">
        <v>26946.996037500001</v>
      </c>
      <c r="T543" s="4">
        <v>30707.212542187601</v>
      </c>
      <c r="U543" s="4">
        <v>18049.403006249999</v>
      </c>
      <c r="V543" s="4">
        <v>29616.273946874899</v>
      </c>
      <c r="W543" s="4">
        <v>28853.623115624901</v>
      </c>
      <c r="X543" s="4">
        <v>21227.114803125001</v>
      </c>
      <c r="Y543" s="4">
        <f t="shared" si="129"/>
        <v>47596.551645172884</v>
      </c>
      <c r="Z543" s="4">
        <f t="shared" si="130"/>
        <v>52275.3674100137</v>
      </c>
      <c r="AA543" s="4">
        <f t="shared" si="131"/>
        <v>46760.639473337993</v>
      </c>
      <c r="AB543" s="4">
        <f t="shared" si="132"/>
        <v>45020.145676488632</v>
      </c>
      <c r="AC543" s="4">
        <f t="shared" si="133"/>
        <v>43006.418669732193</v>
      </c>
      <c r="AD543" s="4">
        <f t="shared" si="134"/>
        <v>40251.310522437489</v>
      </c>
      <c r="AE543" s="4">
        <f t="shared" si="135"/>
        <v>42760.524610398694</v>
      </c>
      <c r="AF543" s="4">
        <f t="shared" si="136"/>
        <v>38065.228186577471</v>
      </c>
      <c r="AG543" s="4">
        <f t="shared" si="137"/>
        <v>32613.003743414392</v>
      </c>
      <c r="AH543" s="4">
        <f t="shared" si="138"/>
        <v>38187.372093749997</v>
      </c>
      <c r="AI543" s="4">
        <f t="shared" si="139"/>
        <v>38108.094305037135</v>
      </c>
      <c r="AJ543" s="4">
        <f t="shared" si="140"/>
        <v>37963.445555526632</v>
      </c>
      <c r="AK543" s="4">
        <f t="shared" si="141"/>
        <v>30400.917160516987</v>
      </c>
      <c r="AL543" s="4">
        <f t="shared" si="142"/>
        <v>36017.034974959221</v>
      </c>
      <c r="AM543" s="4">
        <f t="shared" si="143"/>
        <v>38038.439106663915</v>
      </c>
      <c r="AN543" s="4">
        <f t="shared" si="144"/>
        <v>32654.066912452348</v>
      </c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x14ac:dyDescent="0.25">
      <c r="A544" s="3" t="s">
        <v>8</v>
      </c>
      <c r="B544" s="3" t="s">
        <v>13257</v>
      </c>
      <c r="C544" s="3" t="s">
        <v>111</v>
      </c>
      <c r="D544" s="3">
        <v>2</v>
      </c>
      <c r="E544" s="3" t="s">
        <v>2847</v>
      </c>
      <c r="F544" s="3" t="s">
        <v>13258</v>
      </c>
      <c r="G544" s="3" t="s">
        <v>13259</v>
      </c>
      <c r="H544" s="3" t="s">
        <v>2849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>
        <f t="shared" si="129"/>
        <v>0</v>
      </c>
      <c r="Z544" s="4">
        <f t="shared" si="130"/>
        <v>0</v>
      </c>
      <c r="AA544" s="4">
        <f t="shared" si="131"/>
        <v>0</v>
      </c>
      <c r="AB544" s="4">
        <f t="shared" si="132"/>
        <v>0</v>
      </c>
      <c r="AC544" s="4">
        <f t="shared" si="133"/>
        <v>0</v>
      </c>
      <c r="AD544" s="4">
        <f t="shared" si="134"/>
        <v>0</v>
      </c>
      <c r="AE544" s="4">
        <f t="shared" si="135"/>
        <v>0</v>
      </c>
      <c r="AF544" s="4">
        <f t="shared" si="136"/>
        <v>0</v>
      </c>
      <c r="AG544" s="4">
        <f t="shared" si="137"/>
        <v>0</v>
      </c>
      <c r="AH544" s="4">
        <f t="shared" si="138"/>
        <v>0</v>
      </c>
      <c r="AI544" s="4">
        <f t="shared" si="139"/>
        <v>0</v>
      </c>
      <c r="AJ544" s="4">
        <f t="shared" si="140"/>
        <v>0</v>
      </c>
      <c r="AK544" s="4">
        <f t="shared" si="141"/>
        <v>0</v>
      </c>
      <c r="AL544" s="4">
        <f t="shared" si="142"/>
        <v>0</v>
      </c>
      <c r="AM544" s="4">
        <f t="shared" si="143"/>
        <v>0</v>
      </c>
      <c r="AN544" s="4">
        <f t="shared" si="144"/>
        <v>0</v>
      </c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x14ac:dyDescent="0.25">
      <c r="A545" s="3" t="s">
        <v>8</v>
      </c>
      <c r="B545" s="3" t="s">
        <v>4003</v>
      </c>
      <c r="C545" s="3" t="s">
        <v>652</v>
      </c>
      <c r="D545" s="3">
        <v>2</v>
      </c>
      <c r="E545" s="3" t="s">
        <v>2847</v>
      </c>
      <c r="F545" s="3" t="s">
        <v>4004</v>
      </c>
      <c r="G545" s="3" t="s">
        <v>4005</v>
      </c>
      <c r="H545" s="3" t="s">
        <v>2849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>
        <f t="shared" si="129"/>
        <v>0</v>
      </c>
      <c r="Z545" s="4">
        <f t="shared" si="130"/>
        <v>0</v>
      </c>
      <c r="AA545" s="4">
        <f t="shared" si="131"/>
        <v>0</v>
      </c>
      <c r="AB545" s="4">
        <f t="shared" si="132"/>
        <v>0</v>
      </c>
      <c r="AC545" s="4">
        <f t="shared" si="133"/>
        <v>0</v>
      </c>
      <c r="AD545" s="4">
        <f t="shared" si="134"/>
        <v>0</v>
      </c>
      <c r="AE545" s="4">
        <f t="shared" si="135"/>
        <v>0</v>
      </c>
      <c r="AF545" s="4">
        <f t="shared" si="136"/>
        <v>0</v>
      </c>
      <c r="AG545" s="4">
        <f t="shared" si="137"/>
        <v>0</v>
      </c>
      <c r="AH545" s="4">
        <f t="shared" si="138"/>
        <v>0</v>
      </c>
      <c r="AI545" s="4">
        <f t="shared" si="139"/>
        <v>0</v>
      </c>
      <c r="AJ545" s="4">
        <f t="shared" si="140"/>
        <v>0</v>
      </c>
      <c r="AK545" s="4">
        <f t="shared" si="141"/>
        <v>0</v>
      </c>
      <c r="AL545" s="4">
        <f t="shared" si="142"/>
        <v>0</v>
      </c>
      <c r="AM545" s="4">
        <f t="shared" si="143"/>
        <v>0</v>
      </c>
      <c r="AN545" s="4">
        <f t="shared" si="144"/>
        <v>0</v>
      </c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x14ac:dyDescent="0.25">
      <c r="A546" s="3" t="s">
        <v>8</v>
      </c>
      <c r="B546" s="3" t="s">
        <v>16872</v>
      </c>
      <c r="C546" s="3" t="s">
        <v>16873</v>
      </c>
      <c r="D546" s="3">
        <v>2</v>
      </c>
      <c r="E546" s="3" t="s">
        <v>2847</v>
      </c>
      <c r="F546" s="3" t="s">
        <v>16874</v>
      </c>
      <c r="G546" s="3" t="s">
        <v>16875</v>
      </c>
      <c r="H546" s="3" t="s">
        <v>2849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>
        <f t="shared" si="129"/>
        <v>0</v>
      </c>
      <c r="Z546" s="4">
        <f t="shared" si="130"/>
        <v>0</v>
      </c>
      <c r="AA546" s="4">
        <f t="shared" si="131"/>
        <v>0</v>
      </c>
      <c r="AB546" s="4">
        <f t="shared" si="132"/>
        <v>0</v>
      </c>
      <c r="AC546" s="4">
        <f t="shared" si="133"/>
        <v>0</v>
      </c>
      <c r="AD546" s="4">
        <f t="shared" si="134"/>
        <v>0</v>
      </c>
      <c r="AE546" s="4">
        <f t="shared" si="135"/>
        <v>0</v>
      </c>
      <c r="AF546" s="4">
        <f t="shared" si="136"/>
        <v>0</v>
      </c>
      <c r="AG546" s="4">
        <f t="shared" si="137"/>
        <v>0</v>
      </c>
      <c r="AH546" s="4">
        <f t="shared" si="138"/>
        <v>0</v>
      </c>
      <c r="AI546" s="4">
        <f t="shared" si="139"/>
        <v>0</v>
      </c>
      <c r="AJ546" s="4">
        <f t="shared" si="140"/>
        <v>0</v>
      </c>
      <c r="AK546" s="4">
        <f t="shared" si="141"/>
        <v>0</v>
      </c>
      <c r="AL546" s="4">
        <f t="shared" si="142"/>
        <v>0</v>
      </c>
      <c r="AM546" s="4">
        <f t="shared" si="143"/>
        <v>0</v>
      </c>
      <c r="AN546" s="4">
        <f t="shared" si="144"/>
        <v>0</v>
      </c>
      <c r="AO546" s="2"/>
      <c r="AP546" s="2"/>
      <c r="AQ546" s="2"/>
      <c r="AR546" s="2"/>
      <c r="AS546" s="2"/>
      <c r="AT546" s="2"/>
      <c r="AU546" s="2"/>
      <c r="AV546" s="2"/>
      <c r="AW546" s="2"/>
    </row>
    <row r="547" spans="1:49" x14ac:dyDescent="0.25">
      <c r="A547" s="3" t="s">
        <v>8</v>
      </c>
      <c r="B547" s="3" t="s">
        <v>2845</v>
      </c>
      <c r="C547" s="3" t="s">
        <v>2846</v>
      </c>
      <c r="D547" s="3">
        <v>3</v>
      </c>
      <c r="E547" s="3" t="s">
        <v>2847</v>
      </c>
      <c r="F547" s="3" t="s">
        <v>2848</v>
      </c>
      <c r="G547" s="3" t="s">
        <v>13</v>
      </c>
      <c r="H547" s="3" t="s">
        <v>2849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>
        <f t="shared" si="129"/>
        <v>0</v>
      </c>
      <c r="Z547" s="4">
        <f t="shared" si="130"/>
        <v>0</v>
      </c>
      <c r="AA547" s="4">
        <f t="shared" si="131"/>
        <v>0</v>
      </c>
      <c r="AB547" s="4">
        <f t="shared" si="132"/>
        <v>0</v>
      </c>
      <c r="AC547" s="4">
        <f t="shared" si="133"/>
        <v>0</v>
      </c>
      <c r="AD547" s="4">
        <f t="shared" si="134"/>
        <v>0</v>
      </c>
      <c r="AE547" s="4">
        <f t="shared" si="135"/>
        <v>0</v>
      </c>
      <c r="AF547" s="4">
        <f t="shared" si="136"/>
        <v>0</v>
      </c>
      <c r="AG547" s="4">
        <f t="shared" si="137"/>
        <v>0</v>
      </c>
      <c r="AH547" s="4">
        <f t="shared" si="138"/>
        <v>0</v>
      </c>
      <c r="AI547" s="4">
        <f t="shared" si="139"/>
        <v>0</v>
      </c>
      <c r="AJ547" s="4">
        <f t="shared" si="140"/>
        <v>0</v>
      </c>
      <c r="AK547" s="4">
        <f t="shared" si="141"/>
        <v>0</v>
      </c>
      <c r="AL547" s="4">
        <f t="shared" si="142"/>
        <v>0</v>
      </c>
      <c r="AM547" s="4">
        <f t="shared" si="143"/>
        <v>0</v>
      </c>
      <c r="AN547" s="4">
        <f t="shared" si="144"/>
        <v>0</v>
      </c>
      <c r="AO547" s="2"/>
      <c r="AP547" s="2"/>
      <c r="AQ547" s="2"/>
      <c r="AR547" s="2"/>
      <c r="AS547" s="2"/>
      <c r="AT547" s="2"/>
      <c r="AU547" s="2"/>
      <c r="AV547" s="2"/>
      <c r="AW547" s="2"/>
    </row>
    <row r="548" spans="1:49" x14ac:dyDescent="0.25">
      <c r="A548" s="3" t="s">
        <v>8</v>
      </c>
      <c r="B548" s="3" t="s">
        <v>5298</v>
      </c>
      <c r="C548" s="3" t="s">
        <v>5299</v>
      </c>
      <c r="D548" s="3">
        <v>2</v>
      </c>
      <c r="E548" s="3" t="s">
        <v>2847</v>
      </c>
      <c r="F548" s="3" t="s">
        <v>5300</v>
      </c>
      <c r="G548" s="3" t="s">
        <v>5301</v>
      </c>
      <c r="H548" s="3" t="s">
        <v>2849</v>
      </c>
      <c r="I548" s="4">
        <v>72705.322748437393</v>
      </c>
      <c r="J548" s="4">
        <v>70528.516678124899</v>
      </c>
      <c r="K548" s="4">
        <v>80188.415381250103</v>
      </c>
      <c r="L548" s="4">
        <v>89684.410096875101</v>
      </c>
      <c r="M548" s="4">
        <v>83804.506551562503</v>
      </c>
      <c r="N548" s="4">
        <v>83153.991885937503</v>
      </c>
      <c r="O548" s="4">
        <v>86100.520429687502</v>
      </c>
      <c r="P548" s="4">
        <v>111863.273156251</v>
      </c>
      <c r="Q548" s="4">
        <v>54618.551367187603</v>
      </c>
      <c r="R548" s="4">
        <v>76151.126957812507</v>
      </c>
      <c r="S548" s="4">
        <v>60929.805304953901</v>
      </c>
      <c r="T548" s="4">
        <v>59522.969343749799</v>
      </c>
      <c r="U548" s="4">
        <v>36932.5442578125</v>
      </c>
      <c r="V548" s="4">
        <v>65022.084960937602</v>
      </c>
      <c r="W548" s="4">
        <v>55918.993066406401</v>
      </c>
      <c r="X548" s="4">
        <v>49936.961250000102</v>
      </c>
      <c r="Y548" s="4">
        <f t="shared" si="129"/>
        <v>128855.55937709975</v>
      </c>
      <c r="Z548" s="4">
        <f t="shared" si="130"/>
        <v>132408.31657475227</v>
      </c>
      <c r="AA548" s="4">
        <f t="shared" si="131"/>
        <v>121473.57467756758</v>
      </c>
      <c r="AB548" s="4">
        <f t="shared" si="132"/>
        <v>142559.2225651042</v>
      </c>
      <c r="AC548" s="4">
        <f t="shared" si="133"/>
        <v>137501.39219465977</v>
      </c>
      <c r="AD548" s="4">
        <f t="shared" si="134"/>
        <v>143099.21840939301</v>
      </c>
      <c r="AE548" s="4">
        <f t="shared" si="135"/>
        <v>134060.08248898163</v>
      </c>
      <c r="AF548" s="4">
        <f t="shared" si="136"/>
        <v>145441.92234439892</v>
      </c>
      <c r="AG548" s="4">
        <f t="shared" si="137"/>
        <v>67699.604970092914</v>
      </c>
      <c r="AH548" s="4">
        <f t="shared" si="138"/>
        <v>76151.126957812507</v>
      </c>
      <c r="AI548" s="4">
        <f t="shared" si="139"/>
        <v>86166.144950535672</v>
      </c>
      <c r="AJ548" s="4">
        <f t="shared" si="140"/>
        <v>73588.477068057036</v>
      </c>
      <c r="AK548" s="4">
        <f t="shared" si="141"/>
        <v>62206.113859837751</v>
      </c>
      <c r="AL548" s="4">
        <f t="shared" si="142"/>
        <v>79074.859733662626</v>
      </c>
      <c r="AM548" s="4">
        <f t="shared" si="143"/>
        <v>73719.380201878492</v>
      </c>
      <c r="AN548" s="4">
        <f t="shared" si="144"/>
        <v>76818.959580036011</v>
      </c>
      <c r="AO548" s="2"/>
      <c r="AP548" s="2"/>
      <c r="AQ548" s="2"/>
      <c r="AR548" s="2"/>
      <c r="AS548" s="2"/>
      <c r="AT548" s="2"/>
      <c r="AU548" s="2"/>
      <c r="AV548" s="2"/>
      <c r="AW548" s="2"/>
    </row>
    <row r="549" spans="1:49" x14ac:dyDescent="0.25">
      <c r="A549" s="3" t="s">
        <v>8</v>
      </c>
      <c r="B549" s="3" t="s">
        <v>6544</v>
      </c>
      <c r="C549" s="3" t="s">
        <v>52</v>
      </c>
      <c r="D549" s="3">
        <v>2</v>
      </c>
      <c r="E549" s="3" t="s">
        <v>2847</v>
      </c>
      <c r="F549" s="3" t="s">
        <v>6545</v>
      </c>
      <c r="G549" s="3" t="s">
        <v>6546</v>
      </c>
      <c r="H549" s="3" t="s">
        <v>2849</v>
      </c>
      <c r="I549" s="4">
        <v>23139.405931640598</v>
      </c>
      <c r="J549" s="4">
        <v>23628.080012385199</v>
      </c>
      <c r="K549" s="4">
        <v>30968.063800781401</v>
      </c>
      <c r="L549" s="4">
        <v>28722.288181640699</v>
      </c>
      <c r="M549" s="4">
        <v>17375.211369140601</v>
      </c>
      <c r="N549" s="4">
        <v>16902.416501953099</v>
      </c>
      <c r="O549" s="4">
        <v>17675.63098125</v>
      </c>
      <c r="P549" s="4">
        <v>20802.974156249998</v>
      </c>
      <c r="Q549" s="4">
        <v>23766.557873437399</v>
      </c>
      <c r="R549" s="4">
        <v>27776.698447265699</v>
      </c>
      <c r="S549" s="4">
        <v>23049.978239062399</v>
      </c>
      <c r="T549" s="4">
        <v>23047.298058984401</v>
      </c>
      <c r="U549" s="4">
        <v>17364.144445312399</v>
      </c>
      <c r="V549" s="4">
        <v>24190.049503124901</v>
      </c>
      <c r="W549" s="4">
        <v>22513.511418749898</v>
      </c>
      <c r="X549" s="4">
        <v>20357.962453124899</v>
      </c>
      <c r="Y549" s="4">
        <f t="shared" si="129"/>
        <v>41009.942357203996</v>
      </c>
      <c r="Z549" s="4">
        <f t="shared" si="130"/>
        <v>44358.713973972277</v>
      </c>
      <c r="AA549" s="4">
        <f t="shared" si="131"/>
        <v>46912.030781986155</v>
      </c>
      <c r="AB549" s="4">
        <f t="shared" si="132"/>
        <v>45655.951452907517</v>
      </c>
      <c r="AC549" s="4">
        <f t="shared" si="133"/>
        <v>28508.20142307453</v>
      </c>
      <c r="AD549" s="4">
        <f t="shared" si="134"/>
        <v>29087.269724552516</v>
      </c>
      <c r="AE549" s="4">
        <f t="shared" si="135"/>
        <v>27521.280191636757</v>
      </c>
      <c r="AF549" s="4">
        <f t="shared" si="136"/>
        <v>27047.523878008178</v>
      </c>
      <c r="AG549" s="4">
        <f t="shared" si="137"/>
        <v>29458.609561314199</v>
      </c>
      <c r="AH549" s="4">
        <f t="shared" si="138"/>
        <v>27776.698447265699</v>
      </c>
      <c r="AI549" s="4">
        <f t="shared" si="139"/>
        <v>32596.981987931304</v>
      </c>
      <c r="AJ549" s="4">
        <f t="shared" si="140"/>
        <v>28493.463672815564</v>
      </c>
      <c r="AK549" s="4">
        <f t="shared" si="141"/>
        <v>29246.724485147872</v>
      </c>
      <c r="AL549" s="4">
        <f t="shared" si="142"/>
        <v>29418.078066230843</v>
      </c>
      <c r="AM549" s="4">
        <f t="shared" si="143"/>
        <v>29680.114339455413</v>
      </c>
      <c r="AN549" s="4">
        <f t="shared" si="144"/>
        <v>31317.033629443944</v>
      </c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x14ac:dyDescent="0.25">
      <c r="A550" s="3" t="s">
        <v>8</v>
      </c>
      <c r="B550" s="3" t="s">
        <v>21442</v>
      </c>
      <c r="C550" s="3" t="s">
        <v>7090</v>
      </c>
      <c r="D550" s="3">
        <v>2</v>
      </c>
      <c r="E550" s="3" t="s">
        <v>2847</v>
      </c>
      <c r="F550" s="3" t="s">
        <v>21443</v>
      </c>
      <c r="G550" s="3" t="s">
        <v>13</v>
      </c>
      <c r="H550" s="3" t="s">
        <v>2849</v>
      </c>
      <c r="I550" s="4">
        <v>33801.635987109301</v>
      </c>
      <c r="J550" s="4">
        <v>37580.700880078097</v>
      </c>
      <c r="K550" s="4">
        <v>42829.402120312501</v>
      </c>
      <c r="L550" s="4">
        <v>45426.386053124901</v>
      </c>
      <c r="M550" s="4">
        <v>64873.947329296803</v>
      </c>
      <c r="N550" s="4">
        <v>56923.825200000298</v>
      </c>
      <c r="O550" s="4">
        <v>63705.326385937296</v>
      </c>
      <c r="P550" s="4">
        <v>65040.9023214841</v>
      </c>
      <c r="Q550" s="4">
        <v>33241.060642969001</v>
      </c>
      <c r="R550" s="4">
        <v>32431.398269192799</v>
      </c>
      <c r="S550" s="4">
        <v>18724.394919140599</v>
      </c>
      <c r="T550" s="4">
        <v>26574.938981250099</v>
      </c>
      <c r="U550" s="4">
        <v>14937.438643359401</v>
      </c>
      <c r="V550" s="4">
        <v>28296.978838476702</v>
      </c>
      <c r="W550" s="4">
        <v>24930.795482226698</v>
      </c>
      <c r="X550" s="4">
        <v>17949.117860146602</v>
      </c>
      <c r="Y550" s="4">
        <f t="shared" si="129"/>
        <v>59906.600346859545</v>
      </c>
      <c r="Z550" s="4">
        <f t="shared" si="130"/>
        <v>70552.984432377911</v>
      </c>
      <c r="AA550" s="4">
        <f t="shared" si="131"/>
        <v>64880.201861101355</v>
      </c>
      <c r="AB550" s="4">
        <f t="shared" si="132"/>
        <v>72208.205112578653</v>
      </c>
      <c r="AC550" s="4">
        <f t="shared" si="133"/>
        <v>106441.26959273916</v>
      </c>
      <c r="AD550" s="4">
        <f t="shared" si="134"/>
        <v>97959.877935463417</v>
      </c>
      <c r="AE550" s="4">
        <f t="shared" si="135"/>
        <v>99190.356430662621</v>
      </c>
      <c r="AF550" s="4">
        <f t="shared" si="136"/>
        <v>84564.60818411439</v>
      </c>
      <c r="AG550" s="4">
        <f t="shared" si="137"/>
        <v>41202.240227628019</v>
      </c>
      <c r="AH550" s="4">
        <f t="shared" si="138"/>
        <v>32431.398269192799</v>
      </c>
      <c r="AI550" s="4">
        <f t="shared" si="139"/>
        <v>26479.797836848895</v>
      </c>
      <c r="AJ550" s="4">
        <f t="shared" si="140"/>
        <v>32854.699780062074</v>
      </c>
      <c r="AK550" s="4">
        <f t="shared" si="141"/>
        <v>25159.382536354711</v>
      </c>
      <c r="AL550" s="4">
        <f t="shared" si="142"/>
        <v>34412.609713810372</v>
      </c>
      <c r="AM550" s="4">
        <f t="shared" si="143"/>
        <v>32866.879214133434</v>
      </c>
      <c r="AN550" s="4">
        <f t="shared" si="144"/>
        <v>27611.463030219955</v>
      </c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x14ac:dyDescent="0.25">
      <c r="A551" s="3" t="s">
        <v>8</v>
      </c>
      <c r="B551" s="3" t="s">
        <v>12797</v>
      </c>
      <c r="C551" s="3" t="s">
        <v>12798</v>
      </c>
      <c r="D551" s="3">
        <v>1</v>
      </c>
      <c r="E551" s="3" t="s">
        <v>5230</v>
      </c>
      <c r="F551" s="3" t="s">
        <v>12799</v>
      </c>
      <c r="G551" s="3" t="s">
        <v>13</v>
      </c>
      <c r="H551" s="3" t="s">
        <v>5233</v>
      </c>
      <c r="I551" s="4">
        <v>5669.2474781250103</v>
      </c>
      <c r="J551" s="4">
        <v>0</v>
      </c>
      <c r="K551" s="4">
        <v>6129.4152916991998</v>
      </c>
      <c r="L551" s="4">
        <v>6496.6152861327801</v>
      </c>
      <c r="M551" s="4">
        <v>0</v>
      </c>
      <c r="N551" s="4">
        <v>4180.4307058593804</v>
      </c>
      <c r="O551" s="4">
        <v>0</v>
      </c>
      <c r="P551" s="4">
        <v>0</v>
      </c>
      <c r="Q551" s="4">
        <v>6809.6392998046704</v>
      </c>
      <c r="R551" s="4">
        <v>10338.092150976499</v>
      </c>
      <c r="S551" s="4">
        <v>7832.2845465820301</v>
      </c>
      <c r="T551" s="4">
        <v>9911.5020210937892</v>
      </c>
      <c r="U551" s="4">
        <v>6500.4006761719002</v>
      </c>
      <c r="V551" s="4">
        <v>7547.4001122894497</v>
      </c>
      <c r="W551" s="4">
        <v>6918.7432939453402</v>
      </c>
      <c r="X551" s="4">
        <v>5052.2916146484504</v>
      </c>
      <c r="Y551" s="4">
        <f t="shared" si="129"/>
        <v>10047.600745389866</v>
      </c>
      <c r="Z551" s="4">
        <f t="shared" si="130"/>
        <v>0</v>
      </c>
      <c r="AA551" s="4">
        <f t="shared" si="131"/>
        <v>9285.1564983056523</v>
      </c>
      <c r="AB551" s="4">
        <f t="shared" si="132"/>
        <v>10326.793960012134</v>
      </c>
      <c r="AC551" s="4">
        <f t="shared" si="133"/>
        <v>0</v>
      </c>
      <c r="AD551" s="4">
        <f t="shared" si="134"/>
        <v>7194.0787574417245</v>
      </c>
      <c r="AE551" s="4">
        <f t="shared" si="135"/>
        <v>0</v>
      </c>
      <c r="AF551" s="4">
        <f t="shared" si="136"/>
        <v>0</v>
      </c>
      <c r="AG551" s="4">
        <f t="shared" si="137"/>
        <v>8440.5367598700286</v>
      </c>
      <c r="AH551" s="4">
        <f t="shared" si="138"/>
        <v>10338.092150976499</v>
      </c>
      <c r="AI551" s="4">
        <f t="shared" si="139"/>
        <v>11076.315805653112</v>
      </c>
      <c r="AJ551" s="4">
        <f t="shared" si="140"/>
        <v>12253.628258648845</v>
      </c>
      <c r="AK551" s="4">
        <f t="shared" si="141"/>
        <v>10948.735667215196</v>
      </c>
      <c r="AL551" s="4">
        <f t="shared" si="142"/>
        <v>9178.5676450033043</v>
      </c>
      <c r="AM551" s="4">
        <f t="shared" si="143"/>
        <v>9121.1489949372099</v>
      </c>
      <c r="AN551" s="4">
        <f t="shared" si="144"/>
        <v>7772.0344934331251</v>
      </c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x14ac:dyDescent="0.25">
      <c r="A552" s="3" t="s">
        <v>8</v>
      </c>
      <c r="B552" s="3" t="s">
        <v>12797</v>
      </c>
      <c r="C552" s="3" t="s">
        <v>12800</v>
      </c>
      <c r="D552" s="3">
        <v>5</v>
      </c>
      <c r="E552" s="3" t="s">
        <v>5230</v>
      </c>
      <c r="F552" s="3" t="s">
        <v>12799</v>
      </c>
      <c r="G552" s="3" t="s">
        <v>12801</v>
      </c>
      <c r="H552" s="3" t="s">
        <v>5233</v>
      </c>
      <c r="I552" s="4">
        <v>6303.7329125976403</v>
      </c>
      <c r="J552" s="4">
        <v>5250.3061488281201</v>
      </c>
      <c r="K552" s="4">
        <v>7393.2882503906403</v>
      </c>
      <c r="L552" s="4">
        <v>6696.8190673828203</v>
      </c>
      <c r="M552" s="4">
        <v>5437.8170827148397</v>
      </c>
      <c r="N552" s="4">
        <v>3750.21867773436</v>
      </c>
      <c r="O552" s="4">
        <v>6423.2385292969002</v>
      </c>
      <c r="P552" s="4">
        <v>6562.8826860351701</v>
      </c>
      <c r="Q552" s="4">
        <v>7635.1459078125099</v>
      </c>
      <c r="R552" s="4">
        <v>8973.8032691037697</v>
      </c>
      <c r="S552" s="4">
        <v>6836.4904781249998</v>
      </c>
      <c r="T552" s="4">
        <v>9733.2830783203008</v>
      </c>
      <c r="U552" s="4">
        <v>4472.4704062499904</v>
      </c>
      <c r="V552" s="4">
        <v>6644.8131750000002</v>
      </c>
      <c r="W552" s="4">
        <v>8793.1385517206709</v>
      </c>
      <c r="X552" s="4">
        <v>6772.5980437500002</v>
      </c>
      <c r="Y552" s="4">
        <f t="shared" si="129"/>
        <v>11172.098546719688</v>
      </c>
      <c r="Z552" s="4">
        <f t="shared" si="130"/>
        <v>9856.7817871607131</v>
      </c>
      <c r="AA552" s="4">
        <f t="shared" si="131"/>
        <v>11199.736871301291</v>
      </c>
      <c r="AB552" s="4">
        <f t="shared" si="132"/>
        <v>10645.030935410319</v>
      </c>
      <c r="AC552" s="4">
        <f t="shared" si="133"/>
        <v>8922.0430993546961</v>
      </c>
      <c r="AD552" s="4">
        <f t="shared" si="134"/>
        <v>6453.7293938242046</v>
      </c>
      <c r="AE552" s="4">
        <f t="shared" si="135"/>
        <v>10001.099677291148</v>
      </c>
      <c r="AF552" s="4">
        <f t="shared" si="136"/>
        <v>8532.9013450594575</v>
      </c>
      <c r="AG552" s="4">
        <f t="shared" si="137"/>
        <v>9463.7508485524704</v>
      </c>
      <c r="AH552" s="4">
        <f t="shared" si="138"/>
        <v>8973.8032691037697</v>
      </c>
      <c r="AI552" s="4">
        <f t="shared" si="139"/>
        <v>9668.0766751634601</v>
      </c>
      <c r="AJ552" s="4">
        <f t="shared" si="140"/>
        <v>12033.29549084553</v>
      </c>
      <c r="AK552" s="4">
        <f t="shared" si="141"/>
        <v>7533.0581447036302</v>
      </c>
      <c r="AL552" s="4">
        <f t="shared" si="142"/>
        <v>8080.9108179963496</v>
      </c>
      <c r="AM552" s="4">
        <f t="shared" si="143"/>
        <v>11592.210240486524</v>
      </c>
      <c r="AN552" s="4">
        <f t="shared" si="144"/>
        <v>10418.413983383123</v>
      </c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x14ac:dyDescent="0.25">
      <c r="A553" s="3" t="s">
        <v>8</v>
      </c>
      <c r="B553" s="3" t="s">
        <v>12797</v>
      </c>
      <c r="C553" s="3" t="s">
        <v>12802</v>
      </c>
      <c r="D553" s="3">
        <v>3</v>
      </c>
      <c r="E553" s="3" t="s">
        <v>5230</v>
      </c>
      <c r="F553" s="3" t="s">
        <v>12799</v>
      </c>
      <c r="G553" s="3" t="s">
        <v>12803</v>
      </c>
      <c r="H553" s="3" t="s">
        <v>5233</v>
      </c>
      <c r="I553" s="4">
        <v>0</v>
      </c>
      <c r="J553" s="4">
        <v>890.63731743163703</v>
      </c>
      <c r="K553" s="4">
        <v>1876.21566870116</v>
      </c>
      <c r="L553" s="4">
        <v>651.02423203124897</v>
      </c>
      <c r="M553" s="4">
        <v>770.46464311523505</v>
      </c>
      <c r="N553" s="4">
        <v>1089.56138833007</v>
      </c>
      <c r="O553" s="4">
        <v>0</v>
      </c>
      <c r="P553" s="4">
        <v>1293.00646083984</v>
      </c>
      <c r="Q553" s="4">
        <v>1250.6092757812501</v>
      </c>
      <c r="R553" s="4">
        <v>1416.8189465112</v>
      </c>
      <c r="S553" s="4">
        <v>1856.6464471435499</v>
      </c>
      <c r="T553" s="4">
        <v>1713.0202297119099</v>
      </c>
      <c r="U553" s="4">
        <v>1387.67917833252</v>
      </c>
      <c r="V553" s="4">
        <v>1593.50795612661</v>
      </c>
      <c r="W553" s="4">
        <v>1945.4066949829</v>
      </c>
      <c r="X553" s="4">
        <v>1042.41928707275</v>
      </c>
      <c r="Y553" s="4">
        <f t="shared" si="129"/>
        <v>0</v>
      </c>
      <c r="Z553" s="4">
        <f t="shared" si="130"/>
        <v>1672.0582458577749</v>
      </c>
      <c r="AA553" s="4">
        <f t="shared" si="131"/>
        <v>2842.1889004740642</v>
      </c>
      <c r="AB553" s="4">
        <f t="shared" si="132"/>
        <v>1034.845502012759</v>
      </c>
      <c r="AC553" s="4">
        <f t="shared" si="133"/>
        <v>1264.1320308941222</v>
      </c>
      <c r="AD553" s="4">
        <f t="shared" si="134"/>
        <v>1875.0198221746903</v>
      </c>
      <c r="AE553" s="4">
        <f t="shared" si="135"/>
        <v>0</v>
      </c>
      <c r="AF553" s="4">
        <f t="shared" si="136"/>
        <v>1681.1357290215797</v>
      </c>
      <c r="AG553" s="4">
        <f t="shared" si="137"/>
        <v>1550.1281491912296</v>
      </c>
      <c r="AH553" s="4">
        <f t="shared" si="138"/>
        <v>1416.8189465112</v>
      </c>
      <c r="AI553" s="4">
        <f t="shared" si="139"/>
        <v>2625.6454634274205</v>
      </c>
      <c r="AJ553" s="4">
        <f t="shared" si="140"/>
        <v>2117.8135311643264</v>
      </c>
      <c r="AK553" s="4">
        <f t="shared" si="141"/>
        <v>2337.2916949803357</v>
      </c>
      <c r="AL553" s="4">
        <f t="shared" si="142"/>
        <v>1937.9018404421543</v>
      </c>
      <c r="AM553" s="4">
        <f t="shared" si="143"/>
        <v>2564.6773650665214</v>
      </c>
      <c r="AN553" s="4">
        <f t="shared" si="144"/>
        <v>1603.5730463893892</v>
      </c>
      <c r="AO553" s="2"/>
      <c r="AP553" s="2"/>
      <c r="AQ553" s="2"/>
      <c r="AR553" s="2"/>
      <c r="AS553" s="2"/>
      <c r="AT553" s="2"/>
      <c r="AU553" s="2"/>
      <c r="AV553" s="2"/>
      <c r="AW553" s="2"/>
    </row>
    <row r="554" spans="1:49" x14ac:dyDescent="0.25">
      <c r="A554" s="3" t="s">
        <v>8</v>
      </c>
      <c r="B554" s="3" t="s">
        <v>9050</v>
      </c>
      <c r="C554" s="3" t="s">
        <v>9051</v>
      </c>
      <c r="D554" s="3">
        <v>2</v>
      </c>
      <c r="E554" s="3" t="s">
        <v>5230</v>
      </c>
      <c r="F554" s="3" t="s">
        <v>9052</v>
      </c>
      <c r="G554" s="3" t="s">
        <v>5232</v>
      </c>
      <c r="H554" s="3" t="s">
        <v>5233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>
        <f t="shared" si="129"/>
        <v>0</v>
      </c>
      <c r="Z554" s="4">
        <f t="shared" si="130"/>
        <v>0</v>
      </c>
      <c r="AA554" s="4">
        <f t="shared" si="131"/>
        <v>0</v>
      </c>
      <c r="AB554" s="4">
        <f t="shared" si="132"/>
        <v>0</v>
      </c>
      <c r="AC554" s="4">
        <f t="shared" si="133"/>
        <v>0</v>
      </c>
      <c r="AD554" s="4">
        <f t="shared" si="134"/>
        <v>0</v>
      </c>
      <c r="AE554" s="4">
        <f t="shared" si="135"/>
        <v>0</v>
      </c>
      <c r="AF554" s="4">
        <f t="shared" si="136"/>
        <v>0</v>
      </c>
      <c r="AG554" s="4">
        <f t="shared" si="137"/>
        <v>0</v>
      </c>
      <c r="AH554" s="4">
        <f t="shared" si="138"/>
        <v>0</v>
      </c>
      <c r="AI554" s="4">
        <f t="shared" si="139"/>
        <v>0</v>
      </c>
      <c r="AJ554" s="4">
        <f t="shared" si="140"/>
        <v>0</v>
      </c>
      <c r="AK554" s="4">
        <f t="shared" si="141"/>
        <v>0</v>
      </c>
      <c r="AL554" s="4">
        <f t="shared" si="142"/>
        <v>0</v>
      </c>
      <c r="AM554" s="4">
        <f t="shared" si="143"/>
        <v>0</v>
      </c>
      <c r="AN554" s="4">
        <f t="shared" si="144"/>
        <v>0</v>
      </c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x14ac:dyDescent="0.25">
      <c r="A555" s="3" t="s">
        <v>8</v>
      </c>
      <c r="B555" s="3" t="s">
        <v>5228</v>
      </c>
      <c r="C555" s="3" t="s">
        <v>5229</v>
      </c>
      <c r="D555" s="3">
        <v>2</v>
      </c>
      <c r="E555" s="3" t="s">
        <v>5230</v>
      </c>
      <c r="F555" s="3" t="s">
        <v>5231</v>
      </c>
      <c r="G555" s="3" t="s">
        <v>5232</v>
      </c>
      <c r="H555" s="3" t="s">
        <v>5233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>
        <f t="shared" si="129"/>
        <v>0</v>
      </c>
      <c r="Z555" s="4">
        <f t="shared" si="130"/>
        <v>0</v>
      </c>
      <c r="AA555" s="4">
        <f t="shared" si="131"/>
        <v>0</v>
      </c>
      <c r="AB555" s="4">
        <f t="shared" si="132"/>
        <v>0</v>
      </c>
      <c r="AC555" s="4">
        <f t="shared" si="133"/>
        <v>0</v>
      </c>
      <c r="AD555" s="4">
        <f t="shared" si="134"/>
        <v>0</v>
      </c>
      <c r="AE555" s="4">
        <f t="shared" si="135"/>
        <v>0</v>
      </c>
      <c r="AF555" s="4">
        <f t="shared" si="136"/>
        <v>0</v>
      </c>
      <c r="AG555" s="4">
        <f t="shared" si="137"/>
        <v>0</v>
      </c>
      <c r="AH555" s="4">
        <f t="shared" si="138"/>
        <v>0</v>
      </c>
      <c r="AI555" s="4">
        <f t="shared" si="139"/>
        <v>0</v>
      </c>
      <c r="AJ555" s="4">
        <f t="shared" si="140"/>
        <v>0</v>
      </c>
      <c r="AK555" s="4">
        <f t="shared" si="141"/>
        <v>0</v>
      </c>
      <c r="AL555" s="4">
        <f t="shared" si="142"/>
        <v>0</v>
      </c>
      <c r="AM555" s="4">
        <f t="shared" si="143"/>
        <v>0</v>
      </c>
      <c r="AN555" s="4">
        <f t="shared" si="144"/>
        <v>0</v>
      </c>
      <c r="AO555" s="2"/>
      <c r="AP555" s="2"/>
      <c r="AQ555" s="2"/>
      <c r="AR555" s="2"/>
      <c r="AS555" s="2"/>
      <c r="AT555" s="2"/>
      <c r="AU555" s="2"/>
      <c r="AV555" s="2"/>
      <c r="AW555" s="2"/>
    </row>
    <row r="556" spans="1:49" x14ac:dyDescent="0.25">
      <c r="A556" s="3" t="s">
        <v>8</v>
      </c>
      <c r="B556" s="3" t="s">
        <v>13001</v>
      </c>
      <c r="C556" s="3" t="s">
        <v>264</v>
      </c>
      <c r="D556" s="3">
        <v>2</v>
      </c>
      <c r="E556" s="3" t="s">
        <v>5230</v>
      </c>
      <c r="F556" s="3" t="s">
        <v>13002</v>
      </c>
      <c r="G556" s="3" t="s">
        <v>13</v>
      </c>
      <c r="H556" s="3" t="s">
        <v>5233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>
        <f t="shared" si="129"/>
        <v>0</v>
      </c>
      <c r="Z556" s="4">
        <f t="shared" si="130"/>
        <v>0</v>
      </c>
      <c r="AA556" s="4">
        <f t="shared" si="131"/>
        <v>0</v>
      </c>
      <c r="AB556" s="4">
        <f t="shared" si="132"/>
        <v>0</v>
      </c>
      <c r="AC556" s="4">
        <f t="shared" si="133"/>
        <v>0</v>
      </c>
      <c r="AD556" s="4">
        <f t="shared" si="134"/>
        <v>0</v>
      </c>
      <c r="AE556" s="4">
        <f t="shared" si="135"/>
        <v>0</v>
      </c>
      <c r="AF556" s="4">
        <f t="shared" si="136"/>
        <v>0</v>
      </c>
      <c r="AG556" s="4">
        <f t="shared" si="137"/>
        <v>0</v>
      </c>
      <c r="AH556" s="4">
        <f t="shared" si="138"/>
        <v>0</v>
      </c>
      <c r="AI556" s="4">
        <f t="shared" si="139"/>
        <v>0</v>
      </c>
      <c r="AJ556" s="4">
        <f t="shared" si="140"/>
        <v>0</v>
      </c>
      <c r="AK556" s="4">
        <f t="shared" si="141"/>
        <v>0</v>
      </c>
      <c r="AL556" s="4">
        <f t="shared" si="142"/>
        <v>0</v>
      </c>
      <c r="AM556" s="4">
        <f t="shared" si="143"/>
        <v>0</v>
      </c>
      <c r="AN556" s="4">
        <f t="shared" si="144"/>
        <v>0</v>
      </c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x14ac:dyDescent="0.25">
      <c r="A557" s="3" t="s">
        <v>8</v>
      </c>
      <c r="B557" s="3" t="s">
        <v>17853</v>
      </c>
      <c r="C557" s="3" t="s">
        <v>17854</v>
      </c>
      <c r="D557" s="3">
        <v>2</v>
      </c>
      <c r="E557" s="3" t="s">
        <v>17855</v>
      </c>
      <c r="F557" s="3" t="s">
        <v>17856</v>
      </c>
      <c r="G557" s="3" t="s">
        <v>13</v>
      </c>
      <c r="H557" s="3" t="s">
        <v>17857</v>
      </c>
      <c r="I557" s="4">
        <v>17621.138261718799</v>
      </c>
      <c r="J557" s="4">
        <v>14490.4791796875</v>
      </c>
      <c r="K557" s="4">
        <v>15031.159751953101</v>
      </c>
      <c r="L557" s="4">
        <v>21109.586953125101</v>
      </c>
      <c r="M557" s="4">
        <v>18452.044385156201</v>
      </c>
      <c r="N557" s="4">
        <v>15653.295410156299</v>
      </c>
      <c r="O557" s="4">
        <v>20352.152285316999</v>
      </c>
      <c r="P557" s="4">
        <v>22745.8675447266</v>
      </c>
      <c r="Q557" s="4">
        <v>21965.839783593801</v>
      </c>
      <c r="R557" s="4">
        <v>33849.300516796997</v>
      </c>
      <c r="S557" s="4">
        <v>20461.330209374999</v>
      </c>
      <c r="T557" s="4">
        <v>29312.585929687699</v>
      </c>
      <c r="U557" s="4">
        <v>14342.991274218801</v>
      </c>
      <c r="V557" s="4">
        <v>31193.498505468699</v>
      </c>
      <c r="W557" s="4">
        <v>20260.728932812501</v>
      </c>
      <c r="X557" s="4">
        <v>16549.605316406301</v>
      </c>
      <c r="Y557" s="4">
        <f t="shared" si="129"/>
        <v>31229.922951188484</v>
      </c>
      <c r="Z557" s="4">
        <f t="shared" si="130"/>
        <v>27204.031006354766</v>
      </c>
      <c r="AA557" s="4">
        <f t="shared" si="131"/>
        <v>22769.981149250369</v>
      </c>
      <c r="AB557" s="4">
        <f t="shared" si="132"/>
        <v>33555.066052810413</v>
      </c>
      <c r="AC557" s="4">
        <f t="shared" si="133"/>
        <v>30275.004247362009</v>
      </c>
      <c r="AD557" s="4">
        <f t="shared" si="134"/>
        <v>26937.664541676877</v>
      </c>
      <c r="AE557" s="4">
        <f t="shared" si="135"/>
        <v>31688.67273486486</v>
      </c>
      <c r="AF557" s="4">
        <f t="shared" si="136"/>
        <v>29573.626872827164</v>
      </c>
      <c r="AG557" s="4">
        <f t="shared" si="137"/>
        <v>27226.622438013292</v>
      </c>
      <c r="AH557" s="4">
        <f t="shared" si="138"/>
        <v>33849.300516796997</v>
      </c>
      <c r="AI557" s="4">
        <f t="shared" si="139"/>
        <v>28936.149325893773</v>
      </c>
      <c r="AJ557" s="4">
        <f t="shared" si="140"/>
        <v>36239.263283977576</v>
      </c>
      <c r="AK557" s="4">
        <f t="shared" si="141"/>
        <v>24158.144699331904</v>
      </c>
      <c r="AL557" s="4">
        <f t="shared" si="142"/>
        <v>37935.134199464526</v>
      </c>
      <c r="AM557" s="4">
        <f t="shared" si="143"/>
        <v>26710.215929522819</v>
      </c>
      <c r="AN557" s="4">
        <f t="shared" si="144"/>
        <v>25458.566761840404</v>
      </c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x14ac:dyDescent="0.25">
      <c r="A558" s="3" t="s">
        <v>8</v>
      </c>
      <c r="B558" s="3" t="s">
        <v>16637</v>
      </c>
      <c r="C558" s="3" t="s">
        <v>16638</v>
      </c>
      <c r="D558" s="3">
        <v>3</v>
      </c>
      <c r="E558" s="3" t="s">
        <v>16639</v>
      </c>
      <c r="F558" s="3" t="s">
        <v>16640</v>
      </c>
      <c r="G558" s="3" t="s">
        <v>16641</v>
      </c>
      <c r="H558" s="3" t="s">
        <v>16642</v>
      </c>
      <c r="I558" s="4">
        <v>19128.4973085938</v>
      </c>
      <c r="J558" s="4">
        <v>17809.290597656302</v>
      </c>
      <c r="K558" s="4">
        <v>19315.440594140699</v>
      </c>
      <c r="L558" s="4">
        <v>22206.6463007813</v>
      </c>
      <c r="M558" s="4">
        <v>30691.877180221902</v>
      </c>
      <c r="N558" s="4">
        <v>22976.183548828201</v>
      </c>
      <c r="O558" s="4">
        <v>32112.301637109598</v>
      </c>
      <c r="P558" s="4">
        <v>46835.043750000099</v>
      </c>
      <c r="Q558" s="4">
        <v>29226.480486328299</v>
      </c>
      <c r="R558" s="4">
        <v>34960.096114453198</v>
      </c>
      <c r="S558" s="4">
        <v>25779.254582812599</v>
      </c>
      <c r="T558" s="4">
        <v>24971.485326562601</v>
      </c>
      <c r="U558" s="4">
        <v>21916.463185546902</v>
      </c>
      <c r="V558" s="4">
        <v>22846.252532812501</v>
      </c>
      <c r="W558" s="4">
        <v>28747.5369964366</v>
      </c>
      <c r="X558" s="4">
        <v>20986.673838281298</v>
      </c>
      <c r="Y558" s="4">
        <f t="shared" si="129"/>
        <v>33901.41364574543</v>
      </c>
      <c r="Z558" s="4">
        <f t="shared" si="130"/>
        <v>33434.677184379543</v>
      </c>
      <c r="AA558" s="4">
        <f t="shared" si="131"/>
        <v>29260.032191521434</v>
      </c>
      <c r="AB558" s="4">
        <f t="shared" si="132"/>
        <v>35298.913478920622</v>
      </c>
      <c r="AC558" s="4">
        <f t="shared" si="133"/>
        <v>50357.385479639648</v>
      </c>
      <c r="AD558" s="4">
        <f t="shared" si="134"/>
        <v>39539.579920324846</v>
      </c>
      <c r="AE558" s="4">
        <f t="shared" si="135"/>
        <v>49999.440013809894</v>
      </c>
      <c r="AF558" s="4">
        <f t="shared" si="136"/>
        <v>60893.791178176289</v>
      </c>
      <c r="AG558" s="4">
        <f t="shared" si="137"/>
        <v>36226.17469820378</v>
      </c>
      <c r="AH558" s="4">
        <f t="shared" si="138"/>
        <v>34960.096114453198</v>
      </c>
      <c r="AI558" s="4">
        <f t="shared" si="139"/>
        <v>36456.689398263814</v>
      </c>
      <c r="AJ558" s="4">
        <f t="shared" si="140"/>
        <v>30872.343829097521</v>
      </c>
      <c r="AK558" s="4">
        <f t="shared" si="141"/>
        <v>36914.272539907135</v>
      </c>
      <c r="AL558" s="4">
        <f t="shared" si="142"/>
        <v>27783.855524738818</v>
      </c>
      <c r="AM558" s="4">
        <f t="shared" si="143"/>
        <v>37898.583173541214</v>
      </c>
      <c r="AN558" s="4">
        <f t="shared" si="144"/>
        <v>32284.192088326698</v>
      </c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x14ac:dyDescent="0.25">
      <c r="A559" s="3" t="s">
        <v>8</v>
      </c>
      <c r="B559" s="3" t="s">
        <v>5028</v>
      </c>
      <c r="C559" s="3" t="s">
        <v>5029</v>
      </c>
      <c r="D559" s="3">
        <v>1</v>
      </c>
      <c r="E559" s="3" t="s">
        <v>5030</v>
      </c>
      <c r="F559" s="3" t="s">
        <v>5031</v>
      </c>
      <c r="G559" s="3" t="s">
        <v>5032</v>
      </c>
      <c r="H559" s="3" t="s">
        <v>5033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>
        <f t="shared" si="129"/>
        <v>0</v>
      </c>
      <c r="Z559" s="4">
        <f t="shared" si="130"/>
        <v>0</v>
      </c>
      <c r="AA559" s="4">
        <f t="shared" si="131"/>
        <v>0</v>
      </c>
      <c r="AB559" s="4">
        <f t="shared" si="132"/>
        <v>0</v>
      </c>
      <c r="AC559" s="4">
        <f t="shared" si="133"/>
        <v>0</v>
      </c>
      <c r="AD559" s="4">
        <f t="shared" si="134"/>
        <v>0</v>
      </c>
      <c r="AE559" s="4">
        <f t="shared" si="135"/>
        <v>0</v>
      </c>
      <c r="AF559" s="4">
        <f t="shared" si="136"/>
        <v>0</v>
      </c>
      <c r="AG559" s="4">
        <f t="shared" si="137"/>
        <v>0</v>
      </c>
      <c r="AH559" s="4">
        <f t="shared" si="138"/>
        <v>0</v>
      </c>
      <c r="AI559" s="4">
        <f t="shared" si="139"/>
        <v>0</v>
      </c>
      <c r="AJ559" s="4">
        <f t="shared" si="140"/>
        <v>0</v>
      </c>
      <c r="AK559" s="4">
        <f t="shared" si="141"/>
        <v>0</v>
      </c>
      <c r="AL559" s="4">
        <f t="shared" si="142"/>
        <v>0</v>
      </c>
      <c r="AM559" s="4">
        <f t="shared" si="143"/>
        <v>0</v>
      </c>
      <c r="AN559" s="4">
        <f t="shared" si="144"/>
        <v>0</v>
      </c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x14ac:dyDescent="0.25">
      <c r="A560" s="3" t="s">
        <v>8</v>
      </c>
      <c r="B560" s="3" t="s">
        <v>5438</v>
      </c>
      <c r="C560" s="3" t="s">
        <v>5439</v>
      </c>
      <c r="D560" s="3">
        <v>2</v>
      </c>
      <c r="E560" s="3" t="s">
        <v>5440</v>
      </c>
      <c r="F560" s="3" t="s">
        <v>5441</v>
      </c>
      <c r="G560" s="3" t="s">
        <v>13</v>
      </c>
      <c r="H560" s="3" t="s">
        <v>5442</v>
      </c>
      <c r="I560" s="4">
        <v>3129.6069721375002</v>
      </c>
      <c r="J560" s="4">
        <v>2186.6233125000099</v>
      </c>
      <c r="K560" s="4">
        <v>3811.0956323730502</v>
      </c>
      <c r="L560" s="4">
        <v>6354.8740019531597</v>
      </c>
      <c r="M560" s="4">
        <v>2029.6639574707101</v>
      </c>
      <c r="N560" s="4">
        <v>2554.6867955673001</v>
      </c>
      <c r="O560" s="4">
        <v>2569.9342195312502</v>
      </c>
      <c r="P560" s="4">
        <v>3241.6215723632899</v>
      </c>
      <c r="Q560" s="4">
        <v>4507.56784951175</v>
      </c>
      <c r="R560" s="4">
        <v>3216.2949440918001</v>
      </c>
      <c r="S560" s="4">
        <v>2416.2824522460901</v>
      </c>
      <c r="T560" s="4">
        <v>5446.94000844723</v>
      </c>
      <c r="U560" s="4">
        <v>2063.0247837890602</v>
      </c>
      <c r="V560" s="4">
        <v>0</v>
      </c>
      <c r="W560" s="4">
        <v>2981.4947217773502</v>
      </c>
      <c r="X560" s="4">
        <v>2882.5825746093801</v>
      </c>
      <c r="Y560" s="4">
        <f t="shared" si="129"/>
        <v>5546.5988153379903</v>
      </c>
      <c r="Z560" s="4">
        <f t="shared" si="130"/>
        <v>4105.1070606314679</v>
      </c>
      <c r="AA560" s="4">
        <f t="shared" si="131"/>
        <v>5773.2455205826036</v>
      </c>
      <c r="AB560" s="4">
        <f t="shared" si="132"/>
        <v>10101.486938912261</v>
      </c>
      <c r="AC560" s="4">
        <f t="shared" si="133"/>
        <v>3330.1505053052779</v>
      </c>
      <c r="AD560" s="4">
        <f t="shared" si="134"/>
        <v>4396.3455684477012</v>
      </c>
      <c r="AE560" s="4">
        <f t="shared" si="135"/>
        <v>4001.4345063450219</v>
      </c>
      <c r="AF560" s="4">
        <f t="shared" si="136"/>
        <v>4214.6779697662014</v>
      </c>
      <c r="AG560" s="4">
        <f t="shared" si="137"/>
        <v>5587.1229673653261</v>
      </c>
      <c r="AH560" s="4">
        <f t="shared" si="138"/>
        <v>3216.2949440918001</v>
      </c>
      <c r="AI560" s="4">
        <f t="shared" si="139"/>
        <v>3417.0754851360821</v>
      </c>
      <c r="AJ560" s="4">
        <f t="shared" si="140"/>
        <v>6734.0729859739558</v>
      </c>
      <c r="AK560" s="4">
        <f t="shared" si="141"/>
        <v>3474.787810452638</v>
      </c>
      <c r="AL560" s="4">
        <f t="shared" si="142"/>
        <v>0</v>
      </c>
      <c r="AM560" s="4">
        <f t="shared" si="143"/>
        <v>3930.577625093908</v>
      </c>
      <c r="AN560" s="4">
        <f t="shared" si="144"/>
        <v>4434.3305788362059</v>
      </c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x14ac:dyDescent="0.25">
      <c r="A561" s="3" t="s">
        <v>8</v>
      </c>
      <c r="B561" s="3" t="s">
        <v>8511</v>
      </c>
      <c r="C561" s="3" t="s">
        <v>1500</v>
      </c>
      <c r="D561" s="3">
        <v>2</v>
      </c>
      <c r="E561" s="3" t="s">
        <v>8512</v>
      </c>
      <c r="F561" s="3" t="s">
        <v>8513</v>
      </c>
      <c r="G561" s="3" t="s">
        <v>8514</v>
      </c>
      <c r="H561" s="3" t="s">
        <v>8515</v>
      </c>
      <c r="I561" s="4">
        <v>21412.725520312499</v>
      </c>
      <c r="J561" s="4">
        <v>20167.7996179687</v>
      </c>
      <c r="K561" s="4">
        <v>32502.146479687701</v>
      </c>
      <c r="L561" s="4">
        <v>28010.832802734301</v>
      </c>
      <c r="M561" s="4">
        <v>45955.903833984703</v>
      </c>
      <c r="N561" s="4">
        <v>38966.180743359299</v>
      </c>
      <c r="O561" s="4">
        <v>47193.058687500299</v>
      </c>
      <c r="P561" s="4">
        <v>53489.518757812199</v>
      </c>
      <c r="Q561" s="4">
        <v>34214.967548437497</v>
      </c>
      <c r="R561" s="4">
        <v>36430.992662109304</v>
      </c>
      <c r="S561" s="4">
        <v>28905.748446093799</v>
      </c>
      <c r="T561" s="4">
        <v>31276.181294531201</v>
      </c>
      <c r="U561" s="4">
        <v>30289.822346693501</v>
      </c>
      <c r="V561" s="4">
        <v>28965.133415625001</v>
      </c>
      <c r="W561" s="4">
        <v>31122.111435937499</v>
      </c>
      <c r="X561" s="4">
        <v>24343.0376578125</v>
      </c>
      <c r="Y561" s="4">
        <f t="shared" si="129"/>
        <v>37949.748662211488</v>
      </c>
      <c r="Z561" s="4">
        <f t="shared" si="130"/>
        <v>37862.477792056176</v>
      </c>
      <c r="AA561" s="4">
        <f t="shared" si="131"/>
        <v>49235.938867358556</v>
      </c>
      <c r="AB561" s="4">
        <f t="shared" si="132"/>
        <v>44525.046699259685</v>
      </c>
      <c r="AC561" s="4">
        <f t="shared" si="133"/>
        <v>75401.682042586806</v>
      </c>
      <c r="AD561" s="4">
        <f t="shared" si="134"/>
        <v>67056.672593932817</v>
      </c>
      <c r="AE561" s="4">
        <f t="shared" si="135"/>
        <v>73480.454113169224</v>
      </c>
      <c r="AF561" s="4">
        <f t="shared" si="136"/>
        <v>69545.778644849721</v>
      </c>
      <c r="AG561" s="4">
        <f t="shared" si="137"/>
        <v>42409.396241975781</v>
      </c>
      <c r="AH561" s="4">
        <f t="shared" si="138"/>
        <v>36430.992662109304</v>
      </c>
      <c r="AI561" s="4">
        <f t="shared" si="139"/>
        <v>40878.136702454438</v>
      </c>
      <c r="AJ561" s="4">
        <f t="shared" si="140"/>
        <v>38666.863823228938</v>
      </c>
      <c r="AK561" s="4">
        <f t="shared" si="141"/>
        <v>51017.664110538455</v>
      </c>
      <c r="AL561" s="4">
        <f t="shared" si="142"/>
        <v>35225.167931532043</v>
      </c>
      <c r="AM561" s="4">
        <f t="shared" si="143"/>
        <v>41029.042903303278</v>
      </c>
      <c r="AN561" s="4">
        <f t="shared" si="144"/>
        <v>37447.34919950278</v>
      </c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x14ac:dyDescent="0.25">
      <c r="A562" s="3" t="s">
        <v>8</v>
      </c>
      <c r="B562" s="3" t="s">
        <v>20258</v>
      </c>
      <c r="C562" s="3" t="s">
        <v>1553</v>
      </c>
      <c r="D562" s="3">
        <v>2</v>
      </c>
      <c r="E562" s="3" t="s">
        <v>20179</v>
      </c>
      <c r="F562" s="3" t="s">
        <v>20259</v>
      </c>
      <c r="G562" s="3" t="s">
        <v>13</v>
      </c>
      <c r="H562" s="3" t="s">
        <v>20181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>
        <f t="shared" si="129"/>
        <v>0</v>
      </c>
      <c r="Z562" s="4">
        <f t="shared" si="130"/>
        <v>0</v>
      </c>
      <c r="AA562" s="4">
        <f t="shared" si="131"/>
        <v>0</v>
      </c>
      <c r="AB562" s="4">
        <f t="shared" si="132"/>
        <v>0</v>
      </c>
      <c r="AC562" s="4">
        <f t="shared" si="133"/>
        <v>0</v>
      </c>
      <c r="AD562" s="4">
        <f t="shared" si="134"/>
        <v>0</v>
      </c>
      <c r="AE562" s="4">
        <f t="shared" si="135"/>
        <v>0</v>
      </c>
      <c r="AF562" s="4">
        <f t="shared" si="136"/>
        <v>0</v>
      </c>
      <c r="AG562" s="4">
        <f t="shared" si="137"/>
        <v>0</v>
      </c>
      <c r="AH562" s="4">
        <f t="shared" si="138"/>
        <v>0</v>
      </c>
      <c r="AI562" s="4">
        <f t="shared" si="139"/>
        <v>0</v>
      </c>
      <c r="AJ562" s="4">
        <f t="shared" si="140"/>
        <v>0</v>
      </c>
      <c r="AK562" s="4">
        <f t="shared" si="141"/>
        <v>0</v>
      </c>
      <c r="AL562" s="4">
        <f t="shared" si="142"/>
        <v>0</v>
      </c>
      <c r="AM562" s="4">
        <f t="shared" si="143"/>
        <v>0</v>
      </c>
      <c r="AN562" s="4">
        <f t="shared" si="144"/>
        <v>0</v>
      </c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x14ac:dyDescent="0.25">
      <c r="A563" s="3" t="s">
        <v>8</v>
      </c>
      <c r="B563" s="3" t="s">
        <v>20260</v>
      </c>
      <c r="C563" s="3" t="s">
        <v>264</v>
      </c>
      <c r="D563" s="3">
        <v>1</v>
      </c>
      <c r="E563" s="3" t="s">
        <v>20179</v>
      </c>
      <c r="F563" s="3" t="s">
        <v>20261</v>
      </c>
      <c r="G563" s="3" t="s">
        <v>13</v>
      </c>
      <c r="H563" s="3" t="s">
        <v>20181</v>
      </c>
      <c r="I563" s="4">
        <v>68978.554734375095</v>
      </c>
      <c r="J563" s="4">
        <v>61151.219817187397</v>
      </c>
      <c r="K563" s="4">
        <v>79855.265869770796</v>
      </c>
      <c r="L563" s="4">
        <v>71231.091215624896</v>
      </c>
      <c r="M563" s="4">
        <v>50063.361278906203</v>
      </c>
      <c r="N563" s="4">
        <v>48383.382712499901</v>
      </c>
      <c r="O563" s="4">
        <v>56244.052321875002</v>
      </c>
      <c r="P563" s="4">
        <v>61151.219817187397</v>
      </c>
      <c r="Q563" s="4">
        <v>99399.866053125705</v>
      </c>
      <c r="R563" s="4">
        <v>107182.632536719</v>
      </c>
      <c r="S563" s="4">
        <v>95045.188476562005</v>
      </c>
      <c r="T563" s="4">
        <v>110426.53049999999</v>
      </c>
      <c r="U563" s="4">
        <v>52845.124792968803</v>
      </c>
      <c r="V563" s="4">
        <v>95805.549984374506</v>
      </c>
      <c r="W563" s="4">
        <v>104929.888078124</v>
      </c>
      <c r="X563" s="4">
        <v>79077.596812499803</v>
      </c>
      <c r="Y563" s="4">
        <f t="shared" si="129"/>
        <v>122250.61273815508</v>
      </c>
      <c r="Z563" s="4">
        <f t="shared" si="130"/>
        <v>114803.63481113383</v>
      </c>
      <c r="AA563" s="4">
        <f t="shared" si="131"/>
        <v>120968.90250180414</v>
      </c>
      <c r="AB563" s="4">
        <f t="shared" si="132"/>
        <v>113226.46795797265</v>
      </c>
      <c r="AC563" s="4">
        <f t="shared" si="133"/>
        <v>82140.951090242757</v>
      </c>
      <c r="AD563" s="4">
        <f t="shared" si="134"/>
        <v>83262.680397333461</v>
      </c>
      <c r="AE563" s="4">
        <f t="shared" si="135"/>
        <v>87573.016471400319</v>
      </c>
      <c r="AF563" s="4">
        <f t="shared" si="136"/>
        <v>79507.337064002568</v>
      </c>
      <c r="AG563" s="4">
        <f t="shared" si="137"/>
        <v>123205.97118435189</v>
      </c>
      <c r="AH563" s="4">
        <f t="shared" si="138"/>
        <v>107182.632536719</v>
      </c>
      <c r="AI563" s="4">
        <f t="shared" si="139"/>
        <v>134411.67990170093</v>
      </c>
      <c r="AJ563" s="4">
        <f t="shared" si="140"/>
        <v>136520.74647814312</v>
      </c>
      <c r="AK563" s="4">
        <f t="shared" si="141"/>
        <v>89007.944507191045</v>
      </c>
      <c r="AL563" s="4">
        <f t="shared" si="142"/>
        <v>116511.34274257785</v>
      </c>
      <c r="AM563" s="4">
        <f t="shared" si="143"/>
        <v>138331.64528884974</v>
      </c>
      <c r="AN563" s="4">
        <f t="shared" si="144"/>
        <v>121646.54318499994</v>
      </c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x14ac:dyDescent="0.25">
      <c r="A564" s="3" t="s">
        <v>8</v>
      </c>
      <c r="B564" s="3" t="s">
        <v>20177</v>
      </c>
      <c r="C564" s="3" t="s">
        <v>20178</v>
      </c>
      <c r="D564" s="3">
        <v>1</v>
      </c>
      <c r="E564" s="3" t="s">
        <v>20179</v>
      </c>
      <c r="F564" s="3" t="s">
        <v>20180</v>
      </c>
      <c r="G564" s="3" t="s">
        <v>13</v>
      </c>
      <c r="H564" s="3" t="s">
        <v>20181</v>
      </c>
      <c r="I564" s="4">
        <v>43684.940169840098</v>
      </c>
      <c r="J564" s="4">
        <v>42734.046325781099</v>
      </c>
      <c r="K564" s="4">
        <v>50361.920812499797</v>
      </c>
      <c r="L564" s="4">
        <v>47851.896185156103</v>
      </c>
      <c r="M564" s="4">
        <v>34715.498812500002</v>
      </c>
      <c r="N564" s="4">
        <v>37649.202937499998</v>
      </c>
      <c r="O564" s="4">
        <v>41560.808437499902</v>
      </c>
      <c r="P564" s="4">
        <v>37893.678281250002</v>
      </c>
      <c r="Q564" s="4">
        <v>56962.7550937497</v>
      </c>
      <c r="R564" s="4">
        <v>81117.920271093506</v>
      </c>
      <c r="S564" s="4">
        <v>63959.078313280901</v>
      </c>
      <c r="T564" s="4">
        <v>77202.830615625004</v>
      </c>
      <c r="U564" s="4">
        <v>38979.352448437399</v>
      </c>
      <c r="V564" s="4">
        <v>58194.526190624703</v>
      </c>
      <c r="W564" s="4">
        <v>60939.551010937103</v>
      </c>
      <c r="X564" s="4">
        <v>54351.491442187202</v>
      </c>
      <c r="Y564" s="4">
        <f t="shared" si="129"/>
        <v>77422.76891358498</v>
      </c>
      <c r="Z564" s="4">
        <f t="shared" si="130"/>
        <v>80227.734835931158</v>
      </c>
      <c r="AA564" s="4">
        <f t="shared" si="131"/>
        <v>76290.85223391738</v>
      </c>
      <c r="AB564" s="4">
        <f t="shared" si="132"/>
        <v>76063.711753840485</v>
      </c>
      <c r="AC564" s="4">
        <f t="shared" si="133"/>
        <v>56959.101769949011</v>
      </c>
      <c r="AD564" s="4">
        <f t="shared" si="134"/>
        <v>64790.293188606214</v>
      </c>
      <c r="AE564" s="4">
        <f t="shared" si="135"/>
        <v>64710.937630045904</v>
      </c>
      <c r="AF564" s="4">
        <f t="shared" si="136"/>
        <v>49268.44404263905</v>
      </c>
      <c r="AG564" s="4">
        <f t="shared" si="137"/>
        <v>70605.241650032665</v>
      </c>
      <c r="AH564" s="4">
        <f t="shared" si="138"/>
        <v>81117.920271093506</v>
      </c>
      <c r="AI564" s="4">
        <f t="shared" si="139"/>
        <v>90450.103775347918</v>
      </c>
      <c r="AJ564" s="4">
        <f t="shared" si="140"/>
        <v>95446.157894734977</v>
      </c>
      <c r="AK564" s="4">
        <f t="shared" si="141"/>
        <v>65653.587785989686</v>
      </c>
      <c r="AL564" s="4">
        <f t="shared" si="142"/>
        <v>70771.707775213858</v>
      </c>
      <c r="AM564" s="4">
        <f t="shared" si="143"/>
        <v>80338.104889908805</v>
      </c>
      <c r="AN564" s="4">
        <f t="shared" si="144"/>
        <v>83609.913773278371</v>
      </c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x14ac:dyDescent="0.25">
      <c r="A565" s="3" t="s">
        <v>8</v>
      </c>
      <c r="B565" s="3" t="s">
        <v>12839</v>
      </c>
      <c r="C565" s="3" t="s">
        <v>795</v>
      </c>
      <c r="D565" s="3">
        <v>2</v>
      </c>
      <c r="E565" s="3" t="s">
        <v>12840</v>
      </c>
      <c r="F565" s="3" t="s">
        <v>12841</v>
      </c>
      <c r="G565" s="3" t="s">
        <v>12842</v>
      </c>
      <c r="H565" s="3" t="s">
        <v>12843</v>
      </c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>
        <f t="shared" si="129"/>
        <v>0</v>
      </c>
      <c r="Z565" s="4">
        <f t="shared" si="130"/>
        <v>0</v>
      </c>
      <c r="AA565" s="4">
        <f t="shared" si="131"/>
        <v>0</v>
      </c>
      <c r="AB565" s="4">
        <f t="shared" si="132"/>
        <v>0</v>
      </c>
      <c r="AC565" s="4">
        <f t="shared" si="133"/>
        <v>0</v>
      </c>
      <c r="AD565" s="4">
        <f t="shared" si="134"/>
        <v>0</v>
      </c>
      <c r="AE565" s="4">
        <f t="shared" si="135"/>
        <v>0</v>
      </c>
      <c r="AF565" s="4">
        <f t="shared" si="136"/>
        <v>0</v>
      </c>
      <c r="AG565" s="4">
        <f t="shared" si="137"/>
        <v>0</v>
      </c>
      <c r="AH565" s="4">
        <f t="shared" si="138"/>
        <v>0</v>
      </c>
      <c r="AI565" s="4">
        <f t="shared" si="139"/>
        <v>0</v>
      </c>
      <c r="AJ565" s="4">
        <f t="shared" si="140"/>
        <v>0</v>
      </c>
      <c r="AK565" s="4">
        <f t="shared" si="141"/>
        <v>0</v>
      </c>
      <c r="AL565" s="4">
        <f t="shared" si="142"/>
        <v>0</v>
      </c>
      <c r="AM565" s="4">
        <f t="shared" si="143"/>
        <v>0</v>
      </c>
      <c r="AN565" s="4">
        <f t="shared" si="144"/>
        <v>0</v>
      </c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x14ac:dyDescent="0.25">
      <c r="A566" s="3" t="s">
        <v>8</v>
      </c>
      <c r="B566" s="3" t="s">
        <v>7787</v>
      </c>
      <c r="C566" s="3" t="s">
        <v>7788</v>
      </c>
      <c r="D566" s="3">
        <v>2</v>
      </c>
      <c r="E566" s="3" t="s">
        <v>7789</v>
      </c>
      <c r="F566" s="3" t="s">
        <v>7790</v>
      </c>
      <c r="G566" s="3" t="s">
        <v>7791</v>
      </c>
      <c r="H566" s="3" t="s">
        <v>7792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>
        <f t="shared" si="129"/>
        <v>0</v>
      </c>
      <c r="Z566" s="4">
        <f t="shared" si="130"/>
        <v>0</v>
      </c>
      <c r="AA566" s="4">
        <f t="shared" si="131"/>
        <v>0</v>
      </c>
      <c r="AB566" s="4">
        <f t="shared" si="132"/>
        <v>0</v>
      </c>
      <c r="AC566" s="4">
        <f t="shared" si="133"/>
        <v>0</v>
      </c>
      <c r="AD566" s="4">
        <f t="shared" si="134"/>
        <v>0</v>
      </c>
      <c r="AE566" s="4">
        <f t="shared" si="135"/>
        <v>0</v>
      </c>
      <c r="AF566" s="4">
        <f t="shared" si="136"/>
        <v>0</v>
      </c>
      <c r="AG566" s="4">
        <f t="shared" si="137"/>
        <v>0</v>
      </c>
      <c r="AH566" s="4">
        <f t="shared" si="138"/>
        <v>0</v>
      </c>
      <c r="AI566" s="4">
        <f t="shared" si="139"/>
        <v>0</v>
      </c>
      <c r="AJ566" s="4">
        <f t="shared" si="140"/>
        <v>0</v>
      </c>
      <c r="AK566" s="4">
        <f t="shared" si="141"/>
        <v>0</v>
      </c>
      <c r="AL566" s="4">
        <f t="shared" si="142"/>
        <v>0</v>
      </c>
      <c r="AM566" s="4">
        <f t="shared" si="143"/>
        <v>0</v>
      </c>
      <c r="AN566" s="4">
        <f t="shared" si="144"/>
        <v>0</v>
      </c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x14ac:dyDescent="0.25">
      <c r="A567" s="3" t="s">
        <v>8</v>
      </c>
      <c r="B567" s="3" t="s">
        <v>19755</v>
      </c>
      <c r="C567" s="3" t="s">
        <v>19756</v>
      </c>
      <c r="D567" s="3">
        <v>2</v>
      </c>
      <c r="E567" s="3" t="s">
        <v>7789</v>
      </c>
      <c r="F567" s="3" t="s">
        <v>19757</v>
      </c>
      <c r="G567" s="3" t="s">
        <v>19758</v>
      </c>
      <c r="H567" s="3" t="s">
        <v>7792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>
        <f t="shared" si="129"/>
        <v>0</v>
      </c>
      <c r="Z567" s="4">
        <f t="shared" si="130"/>
        <v>0</v>
      </c>
      <c r="AA567" s="4">
        <f t="shared" si="131"/>
        <v>0</v>
      </c>
      <c r="AB567" s="4">
        <f t="shared" si="132"/>
        <v>0</v>
      </c>
      <c r="AC567" s="4">
        <f t="shared" si="133"/>
        <v>0</v>
      </c>
      <c r="AD567" s="4">
        <f t="shared" si="134"/>
        <v>0</v>
      </c>
      <c r="AE567" s="4">
        <f t="shared" si="135"/>
        <v>0</v>
      </c>
      <c r="AF567" s="4">
        <f t="shared" si="136"/>
        <v>0</v>
      </c>
      <c r="AG567" s="4">
        <f t="shared" si="137"/>
        <v>0</v>
      </c>
      <c r="AH567" s="4">
        <f t="shared" si="138"/>
        <v>0</v>
      </c>
      <c r="AI567" s="4">
        <f t="shared" si="139"/>
        <v>0</v>
      </c>
      <c r="AJ567" s="4">
        <f t="shared" si="140"/>
        <v>0</v>
      </c>
      <c r="AK567" s="4">
        <f t="shared" si="141"/>
        <v>0</v>
      </c>
      <c r="AL567" s="4">
        <f t="shared" si="142"/>
        <v>0</v>
      </c>
      <c r="AM567" s="4">
        <f t="shared" si="143"/>
        <v>0</v>
      </c>
      <c r="AN567" s="4">
        <f t="shared" si="144"/>
        <v>0</v>
      </c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x14ac:dyDescent="0.25">
      <c r="A568" s="3" t="s">
        <v>8</v>
      </c>
      <c r="B568" s="3" t="s">
        <v>20539</v>
      </c>
      <c r="C568" s="3" t="s">
        <v>20540</v>
      </c>
      <c r="D568" s="3">
        <v>2</v>
      </c>
      <c r="E568" s="3" t="s">
        <v>11979</v>
      </c>
      <c r="F568" s="3" t="s">
        <v>20541</v>
      </c>
      <c r="G568" s="3" t="s">
        <v>20542</v>
      </c>
      <c r="H568" s="3" t="s">
        <v>11981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>
        <f t="shared" si="129"/>
        <v>0</v>
      </c>
      <c r="Z568" s="4">
        <f t="shared" si="130"/>
        <v>0</v>
      </c>
      <c r="AA568" s="4">
        <f t="shared" si="131"/>
        <v>0</v>
      </c>
      <c r="AB568" s="4">
        <f t="shared" si="132"/>
        <v>0</v>
      </c>
      <c r="AC568" s="4">
        <f t="shared" si="133"/>
        <v>0</v>
      </c>
      <c r="AD568" s="4">
        <f t="shared" si="134"/>
        <v>0</v>
      </c>
      <c r="AE568" s="4">
        <f t="shared" si="135"/>
        <v>0</v>
      </c>
      <c r="AF568" s="4">
        <f t="shared" si="136"/>
        <v>0</v>
      </c>
      <c r="AG568" s="4">
        <f t="shared" si="137"/>
        <v>0</v>
      </c>
      <c r="AH568" s="4">
        <f t="shared" si="138"/>
        <v>0</v>
      </c>
      <c r="AI568" s="4">
        <f t="shared" si="139"/>
        <v>0</v>
      </c>
      <c r="AJ568" s="4">
        <f t="shared" si="140"/>
        <v>0</v>
      </c>
      <c r="AK568" s="4">
        <f t="shared" si="141"/>
        <v>0</v>
      </c>
      <c r="AL568" s="4">
        <f t="shared" si="142"/>
        <v>0</v>
      </c>
      <c r="AM568" s="4">
        <f t="shared" si="143"/>
        <v>0</v>
      </c>
      <c r="AN568" s="4">
        <f t="shared" si="144"/>
        <v>0</v>
      </c>
      <c r="AO568" s="2"/>
      <c r="AP568" s="2"/>
      <c r="AQ568" s="2"/>
      <c r="AR568" s="2"/>
      <c r="AS568" s="2"/>
      <c r="AT568" s="2"/>
      <c r="AU568" s="2"/>
      <c r="AV568" s="2"/>
      <c r="AW568" s="2"/>
    </row>
    <row r="569" spans="1:49" x14ac:dyDescent="0.25">
      <c r="A569" s="3" t="s">
        <v>8</v>
      </c>
      <c r="B569" s="3" t="s">
        <v>11978</v>
      </c>
      <c r="C569" s="3" t="s">
        <v>7090</v>
      </c>
      <c r="D569" s="3">
        <v>2</v>
      </c>
      <c r="E569" s="3" t="s">
        <v>11979</v>
      </c>
      <c r="F569" s="3" t="s">
        <v>11980</v>
      </c>
      <c r="G569" s="3" t="s">
        <v>13</v>
      </c>
      <c r="H569" s="3" t="s">
        <v>11981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>
        <f t="shared" si="129"/>
        <v>0</v>
      </c>
      <c r="Z569" s="4">
        <f t="shared" si="130"/>
        <v>0</v>
      </c>
      <c r="AA569" s="4">
        <f t="shared" si="131"/>
        <v>0</v>
      </c>
      <c r="AB569" s="4">
        <f t="shared" si="132"/>
        <v>0</v>
      </c>
      <c r="AC569" s="4">
        <f t="shared" si="133"/>
        <v>0</v>
      </c>
      <c r="AD569" s="4">
        <f t="shared" si="134"/>
        <v>0</v>
      </c>
      <c r="AE569" s="4">
        <f t="shared" si="135"/>
        <v>0</v>
      </c>
      <c r="AF569" s="4">
        <f t="shared" si="136"/>
        <v>0</v>
      </c>
      <c r="AG569" s="4">
        <f t="shared" si="137"/>
        <v>0</v>
      </c>
      <c r="AH569" s="4">
        <f t="shared" si="138"/>
        <v>0</v>
      </c>
      <c r="AI569" s="4">
        <f t="shared" si="139"/>
        <v>0</v>
      </c>
      <c r="AJ569" s="4">
        <f t="shared" si="140"/>
        <v>0</v>
      </c>
      <c r="AK569" s="4">
        <f t="shared" si="141"/>
        <v>0</v>
      </c>
      <c r="AL569" s="4">
        <f t="shared" si="142"/>
        <v>0</v>
      </c>
      <c r="AM569" s="4">
        <f t="shared" si="143"/>
        <v>0</v>
      </c>
      <c r="AN569" s="4">
        <f t="shared" si="144"/>
        <v>0</v>
      </c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x14ac:dyDescent="0.25">
      <c r="A570" s="3" t="s">
        <v>8</v>
      </c>
      <c r="B570" s="3" t="s">
        <v>9840</v>
      </c>
      <c r="C570" s="3" t="s">
        <v>264</v>
      </c>
      <c r="D570" s="3">
        <v>2</v>
      </c>
      <c r="E570" s="3" t="s">
        <v>9841</v>
      </c>
      <c r="F570" s="3" t="s">
        <v>9842</v>
      </c>
      <c r="G570" s="3" t="s">
        <v>13</v>
      </c>
      <c r="H570" s="3" t="s">
        <v>9843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>
        <f t="shared" si="129"/>
        <v>0</v>
      </c>
      <c r="Z570" s="4">
        <f t="shared" si="130"/>
        <v>0</v>
      </c>
      <c r="AA570" s="4">
        <f t="shared" si="131"/>
        <v>0</v>
      </c>
      <c r="AB570" s="4">
        <f t="shared" si="132"/>
        <v>0</v>
      </c>
      <c r="AC570" s="4">
        <f t="shared" si="133"/>
        <v>0</v>
      </c>
      <c r="AD570" s="4">
        <f t="shared" si="134"/>
        <v>0</v>
      </c>
      <c r="AE570" s="4">
        <f t="shared" si="135"/>
        <v>0</v>
      </c>
      <c r="AF570" s="4">
        <f t="shared" si="136"/>
        <v>0</v>
      </c>
      <c r="AG570" s="4">
        <f t="shared" si="137"/>
        <v>0</v>
      </c>
      <c r="AH570" s="4">
        <f t="shared" si="138"/>
        <v>0</v>
      </c>
      <c r="AI570" s="4">
        <f t="shared" si="139"/>
        <v>0</v>
      </c>
      <c r="AJ570" s="4">
        <f t="shared" si="140"/>
        <v>0</v>
      </c>
      <c r="AK570" s="4">
        <f t="shared" si="141"/>
        <v>0</v>
      </c>
      <c r="AL570" s="4">
        <f t="shared" si="142"/>
        <v>0</v>
      </c>
      <c r="AM570" s="4">
        <f t="shared" si="143"/>
        <v>0</v>
      </c>
      <c r="AN570" s="4">
        <f t="shared" si="144"/>
        <v>0</v>
      </c>
      <c r="AO570" s="2"/>
      <c r="AP570" s="2"/>
      <c r="AQ570" s="2"/>
      <c r="AR570" s="2"/>
      <c r="AS570" s="2"/>
      <c r="AT570" s="2"/>
      <c r="AU570" s="2"/>
      <c r="AV570" s="2"/>
      <c r="AW570" s="2"/>
    </row>
    <row r="571" spans="1:49" x14ac:dyDescent="0.25">
      <c r="A571" s="3" t="s">
        <v>8</v>
      </c>
      <c r="B571" s="3" t="s">
        <v>9840</v>
      </c>
      <c r="C571" s="3" t="s">
        <v>9844</v>
      </c>
      <c r="D571" s="3">
        <v>9</v>
      </c>
      <c r="E571" s="3" t="s">
        <v>9841</v>
      </c>
      <c r="F571" s="3" t="s">
        <v>9842</v>
      </c>
      <c r="G571" s="3" t="s">
        <v>9845</v>
      </c>
      <c r="H571" s="3" t="s">
        <v>9843</v>
      </c>
      <c r="I571" s="4">
        <v>16559.034228515698</v>
      </c>
      <c r="J571" s="4">
        <v>16502.543485856499</v>
      </c>
      <c r="K571" s="4">
        <v>20976.4450806153</v>
      </c>
      <c r="L571" s="4">
        <v>19192.393990739201</v>
      </c>
      <c r="M571" s="4">
        <v>16449.654433007901</v>
      </c>
      <c r="N571" s="4">
        <v>14564.412848583999</v>
      </c>
      <c r="O571" s="4">
        <v>19111.9740990235</v>
      </c>
      <c r="P571" s="4">
        <v>20692.001633789099</v>
      </c>
      <c r="Q571" s="4">
        <v>23970.2389007813</v>
      </c>
      <c r="R571" s="4">
        <v>28749.850239257801</v>
      </c>
      <c r="S571" s="4">
        <v>22094.667771386801</v>
      </c>
      <c r="T571" s="4">
        <v>23730.597641308599</v>
      </c>
      <c r="U571" s="4">
        <v>19126.297974609399</v>
      </c>
      <c r="V571" s="4">
        <v>23745.540877445201</v>
      </c>
      <c r="W571" s="4">
        <v>21942.4773981445</v>
      </c>
      <c r="X571" s="4">
        <v>19258.304581054701</v>
      </c>
      <c r="Y571" s="4">
        <f t="shared" si="129"/>
        <v>29347.557202141583</v>
      </c>
      <c r="Z571" s="4">
        <f t="shared" si="130"/>
        <v>30981.42574210163</v>
      </c>
      <c r="AA571" s="4">
        <f t="shared" si="131"/>
        <v>31776.208020264963</v>
      </c>
      <c r="AB571" s="4">
        <f t="shared" si="132"/>
        <v>30507.562724976782</v>
      </c>
      <c r="AC571" s="4">
        <f t="shared" si="133"/>
        <v>26989.603289030656</v>
      </c>
      <c r="AD571" s="4">
        <f t="shared" si="134"/>
        <v>25063.81290850032</v>
      </c>
      <c r="AE571" s="4">
        <f t="shared" si="135"/>
        <v>29757.692653376107</v>
      </c>
      <c r="AF571" s="4">
        <f t="shared" si="136"/>
        <v>26903.240088175069</v>
      </c>
      <c r="AG571" s="4">
        <f t="shared" si="137"/>
        <v>29711.071861135806</v>
      </c>
      <c r="AH571" s="4">
        <f t="shared" si="138"/>
        <v>28749.850239257798</v>
      </c>
      <c r="AI571" s="4">
        <f t="shared" si="139"/>
        <v>31245.994243616176</v>
      </c>
      <c r="AJ571" s="4">
        <f t="shared" si="140"/>
        <v>29338.229587534788</v>
      </c>
      <c r="AK571" s="4">
        <f t="shared" si="141"/>
        <v>32214.749712892</v>
      </c>
      <c r="AL571" s="4">
        <f t="shared" si="142"/>
        <v>28877.500857008134</v>
      </c>
      <c r="AM571" s="4">
        <f t="shared" si="143"/>
        <v>28927.306183142129</v>
      </c>
      <c r="AN571" s="4">
        <f t="shared" si="144"/>
        <v>29625.409399376709</v>
      </c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x14ac:dyDescent="0.25">
      <c r="A572" s="3" t="s">
        <v>8</v>
      </c>
      <c r="B572" s="3" t="s">
        <v>18969</v>
      </c>
      <c r="C572" s="3" t="s">
        <v>5113</v>
      </c>
      <c r="D572" s="3">
        <v>2</v>
      </c>
      <c r="E572" s="3" t="s">
        <v>18970</v>
      </c>
      <c r="F572" s="3" t="s">
        <v>18971</v>
      </c>
      <c r="G572" s="3" t="s">
        <v>18972</v>
      </c>
      <c r="H572" s="3" t="s">
        <v>18973</v>
      </c>
      <c r="I572" s="4">
        <v>26599.4558156249</v>
      </c>
      <c r="J572" s="4">
        <v>25649.475250781201</v>
      </c>
      <c r="K572" s="4">
        <v>29482.958407031299</v>
      </c>
      <c r="L572" s="4">
        <v>26441.125721484299</v>
      </c>
      <c r="M572" s="4">
        <v>41671.444005468598</v>
      </c>
      <c r="N572" s="4">
        <v>33407.649863671701</v>
      </c>
      <c r="O572" s="4">
        <v>39459.751108593598</v>
      </c>
      <c r="P572" s="4">
        <v>44806.6096500001</v>
      </c>
      <c r="Q572" s="4">
        <v>36212.034967968699</v>
      </c>
      <c r="R572" s="4">
        <v>39848.0439585938</v>
      </c>
      <c r="S572" s="4">
        <v>23383.5562125</v>
      </c>
      <c r="T572" s="4">
        <v>27118.429774218701</v>
      </c>
      <c r="U572" s="4">
        <v>29716.602686718699</v>
      </c>
      <c r="V572" s="4">
        <v>37348.735617187398</v>
      </c>
      <c r="W572" s="4">
        <v>31557.0025070146</v>
      </c>
      <c r="X572" s="4">
        <v>27564.028221655</v>
      </c>
      <c r="Y572" s="4">
        <f t="shared" si="129"/>
        <v>47142.184762840639</v>
      </c>
      <c r="Z572" s="4">
        <f t="shared" si="130"/>
        <v>48153.626347781625</v>
      </c>
      <c r="AA572" s="4">
        <f t="shared" si="131"/>
        <v>44662.316030870825</v>
      </c>
      <c r="AB572" s="4">
        <f t="shared" si="132"/>
        <v>42029.894856077342</v>
      </c>
      <c r="AC572" s="4">
        <f t="shared" si="133"/>
        <v>68371.998133397632</v>
      </c>
      <c r="AD572" s="4">
        <f t="shared" si="134"/>
        <v>57491.02930552818</v>
      </c>
      <c r="AE572" s="4">
        <f t="shared" si="135"/>
        <v>61439.553004011301</v>
      </c>
      <c r="AF572" s="4">
        <f t="shared" si="136"/>
        <v>58256.470219036761</v>
      </c>
      <c r="AG572" s="4">
        <f t="shared" si="137"/>
        <v>44884.758037860534</v>
      </c>
      <c r="AH572" s="4">
        <f t="shared" si="138"/>
        <v>39848.0439585938</v>
      </c>
      <c r="AI572" s="4">
        <f t="shared" si="139"/>
        <v>33068.723656358947</v>
      </c>
      <c r="AJ572" s="4">
        <f t="shared" si="140"/>
        <v>33526.619548111579</v>
      </c>
      <c r="AK572" s="4">
        <f t="shared" si="141"/>
        <v>50052.180465919322</v>
      </c>
      <c r="AL572" s="4">
        <f t="shared" si="142"/>
        <v>45420.660256172698</v>
      </c>
      <c r="AM572" s="4">
        <f t="shared" si="143"/>
        <v>41602.370469789719</v>
      </c>
      <c r="AN572" s="4">
        <f t="shared" si="144"/>
        <v>42402.259104668345</v>
      </c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x14ac:dyDescent="0.25">
      <c r="A573" s="3" t="s">
        <v>8</v>
      </c>
      <c r="B573" s="3" t="s">
        <v>3821</v>
      </c>
      <c r="C573" s="3" t="s">
        <v>3822</v>
      </c>
      <c r="D573" s="3">
        <v>1</v>
      </c>
      <c r="E573" s="3" t="s">
        <v>3823</v>
      </c>
      <c r="F573" s="3" t="s">
        <v>3824</v>
      </c>
      <c r="G573" s="3" t="s">
        <v>3825</v>
      </c>
      <c r="H573" s="3" t="s">
        <v>3826</v>
      </c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>
        <f t="shared" si="129"/>
        <v>0</v>
      </c>
      <c r="Z573" s="4">
        <f t="shared" si="130"/>
        <v>0</v>
      </c>
      <c r="AA573" s="4">
        <f t="shared" si="131"/>
        <v>0</v>
      </c>
      <c r="AB573" s="4">
        <f t="shared" si="132"/>
        <v>0</v>
      </c>
      <c r="AC573" s="4">
        <f t="shared" si="133"/>
        <v>0</v>
      </c>
      <c r="AD573" s="4">
        <f t="shared" si="134"/>
        <v>0</v>
      </c>
      <c r="AE573" s="4">
        <f t="shared" si="135"/>
        <v>0</v>
      </c>
      <c r="AF573" s="4">
        <f t="shared" si="136"/>
        <v>0</v>
      </c>
      <c r="AG573" s="4">
        <f t="shared" si="137"/>
        <v>0</v>
      </c>
      <c r="AH573" s="4">
        <f t="shared" si="138"/>
        <v>0</v>
      </c>
      <c r="AI573" s="4">
        <f t="shared" si="139"/>
        <v>0</v>
      </c>
      <c r="AJ573" s="4">
        <f t="shared" si="140"/>
        <v>0</v>
      </c>
      <c r="AK573" s="4">
        <f t="shared" si="141"/>
        <v>0</v>
      </c>
      <c r="AL573" s="4">
        <f t="shared" si="142"/>
        <v>0</v>
      </c>
      <c r="AM573" s="4">
        <f t="shared" si="143"/>
        <v>0</v>
      </c>
      <c r="AN573" s="4">
        <f t="shared" si="144"/>
        <v>0</v>
      </c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x14ac:dyDescent="0.25">
      <c r="A574" s="3" t="s">
        <v>8</v>
      </c>
      <c r="B574" s="3" t="s">
        <v>6296</v>
      </c>
      <c r="C574" s="3" t="s">
        <v>6297</v>
      </c>
      <c r="D574" s="3">
        <v>1</v>
      </c>
      <c r="E574" s="3" t="s">
        <v>6298</v>
      </c>
      <c r="F574" s="3" t="s">
        <v>6299</v>
      </c>
      <c r="G574" s="3" t="s">
        <v>6300</v>
      </c>
      <c r="H574" s="3" t="s">
        <v>6301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>
        <f t="shared" si="129"/>
        <v>0</v>
      </c>
      <c r="Z574" s="4">
        <f t="shared" si="130"/>
        <v>0</v>
      </c>
      <c r="AA574" s="4">
        <f t="shared" si="131"/>
        <v>0</v>
      </c>
      <c r="AB574" s="4">
        <f t="shared" si="132"/>
        <v>0</v>
      </c>
      <c r="AC574" s="4">
        <f t="shared" si="133"/>
        <v>0</v>
      </c>
      <c r="AD574" s="4">
        <f t="shared" si="134"/>
        <v>0</v>
      </c>
      <c r="AE574" s="4">
        <f t="shared" si="135"/>
        <v>0</v>
      </c>
      <c r="AF574" s="4">
        <f t="shared" si="136"/>
        <v>0</v>
      </c>
      <c r="AG574" s="4">
        <f t="shared" si="137"/>
        <v>0</v>
      </c>
      <c r="AH574" s="4">
        <f t="shared" si="138"/>
        <v>0</v>
      </c>
      <c r="AI574" s="4">
        <f t="shared" si="139"/>
        <v>0</v>
      </c>
      <c r="AJ574" s="4">
        <f t="shared" si="140"/>
        <v>0</v>
      </c>
      <c r="AK574" s="4">
        <f t="shared" si="141"/>
        <v>0</v>
      </c>
      <c r="AL574" s="4">
        <f t="shared" si="142"/>
        <v>0</v>
      </c>
      <c r="AM574" s="4">
        <f t="shared" si="143"/>
        <v>0</v>
      </c>
      <c r="AN574" s="4">
        <f t="shared" si="144"/>
        <v>0</v>
      </c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x14ac:dyDescent="0.25">
      <c r="A575" s="3" t="s">
        <v>8</v>
      </c>
      <c r="B575" s="3" t="s">
        <v>16481</v>
      </c>
      <c r="C575" s="3" t="s">
        <v>16482</v>
      </c>
      <c r="D575" s="3">
        <v>1</v>
      </c>
      <c r="E575" s="3" t="s">
        <v>16483</v>
      </c>
      <c r="F575" s="3" t="s">
        <v>16484</v>
      </c>
      <c r="G575" s="3" t="s">
        <v>16485</v>
      </c>
      <c r="H575" s="3" t="s">
        <v>16486</v>
      </c>
      <c r="I575" s="4">
        <v>30657.9601453125</v>
      </c>
      <c r="J575" s="4">
        <v>27271.627066406301</v>
      </c>
      <c r="K575" s="4">
        <v>41481.580116796802</v>
      </c>
      <c r="L575" s="4">
        <v>40189.766203125</v>
      </c>
      <c r="M575" s="4">
        <v>26123.348032031299</v>
      </c>
      <c r="N575" s="4">
        <v>19951.348222265598</v>
      </c>
      <c r="O575" s="4">
        <v>22208.895224999898</v>
      </c>
      <c r="P575" s="4">
        <v>30573.611756731101</v>
      </c>
      <c r="Q575" s="4">
        <v>43800.8766937498</v>
      </c>
      <c r="R575" s="4">
        <v>55978.602925780899</v>
      </c>
      <c r="S575" s="4">
        <v>40870.536351562303</v>
      </c>
      <c r="T575" s="4">
        <v>37273.479890625102</v>
      </c>
      <c r="U575" s="4">
        <v>29662.664625000001</v>
      </c>
      <c r="V575" s="4">
        <v>40395.865640625103</v>
      </c>
      <c r="W575" s="4">
        <v>34346.243250000101</v>
      </c>
      <c r="X575" s="4">
        <v>30722.924918257198</v>
      </c>
      <c r="Y575" s="4">
        <f t="shared" si="129"/>
        <v>54335.067290103972</v>
      </c>
      <c r="Z575" s="4">
        <f t="shared" si="130"/>
        <v>51199.009991901497</v>
      </c>
      <c r="AA575" s="4">
        <f t="shared" si="131"/>
        <v>62838.451116711221</v>
      </c>
      <c r="AB575" s="4">
        <f t="shared" si="132"/>
        <v>63884.256124358799</v>
      </c>
      <c r="AC575" s="4">
        <f t="shared" si="133"/>
        <v>42861.617721952411</v>
      </c>
      <c r="AD575" s="4">
        <f t="shared" si="134"/>
        <v>34334.158493991243</v>
      </c>
      <c r="AE575" s="4">
        <f t="shared" si="135"/>
        <v>34579.655395741996</v>
      </c>
      <c r="AF575" s="4">
        <f t="shared" si="136"/>
        <v>39751.070583274843</v>
      </c>
      <c r="AG575" s="4">
        <f t="shared" si="137"/>
        <v>54291.114928618059</v>
      </c>
      <c r="AH575" s="4">
        <f t="shared" si="138"/>
        <v>55978.602925780891</v>
      </c>
      <c r="AI575" s="4">
        <f t="shared" si="139"/>
        <v>57798.585468129277</v>
      </c>
      <c r="AJ575" s="4">
        <f t="shared" si="140"/>
        <v>46081.347258358313</v>
      </c>
      <c r="AK575" s="4">
        <f t="shared" si="141"/>
        <v>49961.331669117506</v>
      </c>
      <c r="AL575" s="4">
        <f t="shared" si="142"/>
        <v>49126.345475868773</v>
      </c>
      <c r="AM575" s="4">
        <f t="shared" si="143"/>
        <v>45279.49495882573</v>
      </c>
      <c r="AN575" s="4">
        <f t="shared" si="144"/>
        <v>47261.648854856503</v>
      </c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x14ac:dyDescent="0.25">
      <c r="A576" s="3" t="s">
        <v>8</v>
      </c>
      <c r="B576" s="3" t="s">
        <v>17918</v>
      </c>
      <c r="C576" s="3" t="s">
        <v>17919</v>
      </c>
      <c r="D576" s="3">
        <v>2</v>
      </c>
      <c r="E576" s="3" t="s">
        <v>16483</v>
      </c>
      <c r="F576" s="3" t="s">
        <v>17920</v>
      </c>
      <c r="G576" s="3" t="s">
        <v>13</v>
      </c>
      <c r="H576" s="3" t="s">
        <v>16486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>
        <f t="shared" si="129"/>
        <v>0</v>
      </c>
      <c r="Z576" s="4">
        <f t="shared" si="130"/>
        <v>0</v>
      </c>
      <c r="AA576" s="4">
        <f t="shared" si="131"/>
        <v>0</v>
      </c>
      <c r="AB576" s="4">
        <f t="shared" si="132"/>
        <v>0</v>
      </c>
      <c r="AC576" s="4">
        <f t="shared" si="133"/>
        <v>0</v>
      </c>
      <c r="AD576" s="4">
        <f t="shared" si="134"/>
        <v>0</v>
      </c>
      <c r="AE576" s="4">
        <f t="shared" si="135"/>
        <v>0</v>
      </c>
      <c r="AF576" s="4">
        <f t="shared" si="136"/>
        <v>0</v>
      </c>
      <c r="AG576" s="4">
        <f t="shared" si="137"/>
        <v>0</v>
      </c>
      <c r="AH576" s="4">
        <f t="shared" si="138"/>
        <v>0</v>
      </c>
      <c r="AI576" s="4">
        <f t="shared" si="139"/>
        <v>0</v>
      </c>
      <c r="AJ576" s="4">
        <f t="shared" si="140"/>
        <v>0</v>
      </c>
      <c r="AK576" s="4">
        <f t="shared" si="141"/>
        <v>0</v>
      </c>
      <c r="AL576" s="4">
        <f t="shared" si="142"/>
        <v>0</v>
      </c>
      <c r="AM576" s="4">
        <f t="shared" si="143"/>
        <v>0</v>
      </c>
      <c r="AN576" s="4">
        <f t="shared" si="144"/>
        <v>0</v>
      </c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x14ac:dyDescent="0.25">
      <c r="A577" s="3" t="s">
        <v>8</v>
      </c>
      <c r="B577" s="3" t="s">
        <v>18061</v>
      </c>
      <c r="C577" s="3" t="s">
        <v>18062</v>
      </c>
      <c r="D577" s="3">
        <v>3</v>
      </c>
      <c r="E577" s="3" t="s">
        <v>18063</v>
      </c>
      <c r="F577" s="3" t="s">
        <v>18064</v>
      </c>
      <c r="G577" s="3" t="s">
        <v>18065</v>
      </c>
      <c r="H577" s="3" t="s">
        <v>18066</v>
      </c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>
        <f t="shared" si="129"/>
        <v>0</v>
      </c>
      <c r="Z577" s="4">
        <f t="shared" si="130"/>
        <v>0</v>
      </c>
      <c r="AA577" s="4">
        <f t="shared" si="131"/>
        <v>0</v>
      </c>
      <c r="AB577" s="4">
        <f t="shared" si="132"/>
        <v>0</v>
      </c>
      <c r="AC577" s="4">
        <f t="shared" si="133"/>
        <v>0</v>
      </c>
      <c r="AD577" s="4">
        <f t="shared" si="134"/>
        <v>0</v>
      </c>
      <c r="AE577" s="4">
        <f t="shared" si="135"/>
        <v>0</v>
      </c>
      <c r="AF577" s="4">
        <f t="shared" si="136"/>
        <v>0</v>
      </c>
      <c r="AG577" s="4">
        <f t="shared" si="137"/>
        <v>0</v>
      </c>
      <c r="AH577" s="4">
        <f t="shared" si="138"/>
        <v>0</v>
      </c>
      <c r="AI577" s="4">
        <f t="shared" si="139"/>
        <v>0</v>
      </c>
      <c r="AJ577" s="4">
        <f t="shared" si="140"/>
        <v>0</v>
      </c>
      <c r="AK577" s="4">
        <f t="shared" si="141"/>
        <v>0</v>
      </c>
      <c r="AL577" s="4">
        <f t="shared" si="142"/>
        <v>0</v>
      </c>
      <c r="AM577" s="4">
        <f t="shared" si="143"/>
        <v>0</v>
      </c>
      <c r="AN577" s="4">
        <f t="shared" si="144"/>
        <v>0</v>
      </c>
      <c r="AO577" s="2"/>
      <c r="AP577" s="2"/>
      <c r="AQ577" s="2"/>
      <c r="AR577" s="2"/>
      <c r="AS577" s="2"/>
      <c r="AT577" s="2"/>
      <c r="AU577" s="2"/>
      <c r="AV577" s="2"/>
      <c r="AW577" s="2"/>
    </row>
    <row r="578" spans="1:49" x14ac:dyDescent="0.25">
      <c r="A578" s="3" t="s">
        <v>8</v>
      </c>
      <c r="B578" s="3" t="s">
        <v>18061</v>
      </c>
      <c r="C578" s="3" t="s">
        <v>18067</v>
      </c>
      <c r="D578" s="3">
        <v>2</v>
      </c>
      <c r="E578" s="3" t="s">
        <v>18063</v>
      </c>
      <c r="F578" s="3" t="s">
        <v>18064</v>
      </c>
      <c r="G578" s="3" t="s">
        <v>18068</v>
      </c>
      <c r="H578" s="3" t="s">
        <v>18066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>
        <f t="shared" si="129"/>
        <v>0</v>
      </c>
      <c r="Z578" s="4">
        <f t="shared" si="130"/>
        <v>0</v>
      </c>
      <c r="AA578" s="4">
        <f t="shared" si="131"/>
        <v>0</v>
      </c>
      <c r="AB578" s="4">
        <f t="shared" si="132"/>
        <v>0</v>
      </c>
      <c r="AC578" s="4">
        <f t="shared" si="133"/>
        <v>0</v>
      </c>
      <c r="AD578" s="4">
        <f t="shared" si="134"/>
        <v>0</v>
      </c>
      <c r="AE578" s="4">
        <f t="shared" si="135"/>
        <v>0</v>
      </c>
      <c r="AF578" s="4">
        <f t="shared" si="136"/>
        <v>0</v>
      </c>
      <c r="AG578" s="4">
        <f t="shared" si="137"/>
        <v>0</v>
      </c>
      <c r="AH578" s="4">
        <f t="shared" si="138"/>
        <v>0</v>
      </c>
      <c r="AI578" s="4">
        <f t="shared" si="139"/>
        <v>0</v>
      </c>
      <c r="AJ578" s="4">
        <f t="shared" si="140"/>
        <v>0</v>
      </c>
      <c r="AK578" s="4">
        <f t="shared" si="141"/>
        <v>0</v>
      </c>
      <c r="AL578" s="4">
        <f t="shared" si="142"/>
        <v>0</v>
      </c>
      <c r="AM578" s="4">
        <f t="shared" si="143"/>
        <v>0</v>
      </c>
      <c r="AN578" s="4">
        <f t="shared" si="144"/>
        <v>0</v>
      </c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x14ac:dyDescent="0.25">
      <c r="A579" s="3" t="s">
        <v>8</v>
      </c>
      <c r="B579" s="3" t="s">
        <v>17356</v>
      </c>
      <c r="C579" s="3" t="s">
        <v>17357</v>
      </c>
      <c r="D579" s="3">
        <v>2</v>
      </c>
      <c r="E579" s="3" t="s">
        <v>216</v>
      </c>
      <c r="F579" s="3" t="s">
        <v>17358</v>
      </c>
      <c r="G579" s="3" t="s">
        <v>17359</v>
      </c>
      <c r="H579" s="3" t="s">
        <v>219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>
        <f t="shared" ref="Y579:Y642" si="145">I579*$R$5689/I$5689</f>
        <v>0</v>
      </c>
      <c r="Z579" s="4">
        <f t="shared" ref="Z579:Z642" si="146">J579*$R$5689/J$5689</f>
        <v>0</v>
      </c>
      <c r="AA579" s="4">
        <f t="shared" ref="AA579:AA642" si="147">K579*$R$5689/K$5689</f>
        <v>0</v>
      </c>
      <c r="AB579" s="4">
        <f t="shared" ref="AB579:AB642" si="148">L579*$R$5689/L$5689</f>
        <v>0</v>
      </c>
      <c r="AC579" s="4">
        <f t="shared" ref="AC579:AC642" si="149">M579*$R$5689/M$5689</f>
        <v>0</v>
      </c>
      <c r="AD579" s="4">
        <f t="shared" ref="AD579:AD642" si="150">N579*$R$5689/N$5689</f>
        <v>0</v>
      </c>
      <c r="AE579" s="4">
        <f t="shared" ref="AE579:AE642" si="151">O579*$R$5689/O$5689</f>
        <v>0</v>
      </c>
      <c r="AF579" s="4">
        <f t="shared" ref="AF579:AF642" si="152">P579*$R$5689/P$5689</f>
        <v>0</v>
      </c>
      <c r="AG579" s="4">
        <f t="shared" ref="AG579:AG642" si="153">Q579*$R$5689/Q$5689</f>
        <v>0</v>
      </c>
      <c r="AH579" s="4">
        <f t="shared" ref="AH579:AH642" si="154">R579*$R$5689/R$5689</f>
        <v>0</v>
      </c>
      <c r="AI579" s="4">
        <f t="shared" ref="AI579:AI642" si="155">S579*$R$5689/S$5689</f>
        <v>0</v>
      </c>
      <c r="AJ579" s="4">
        <f t="shared" ref="AJ579:AJ642" si="156">T579*$R$5689/T$5689</f>
        <v>0</v>
      </c>
      <c r="AK579" s="4">
        <f t="shared" ref="AK579:AK642" si="157">U579*$R$5689/U$5689</f>
        <v>0</v>
      </c>
      <c r="AL579" s="4">
        <f t="shared" ref="AL579:AL642" si="158">V579*$R$5689/V$5689</f>
        <v>0</v>
      </c>
      <c r="AM579" s="4">
        <f t="shared" ref="AM579:AM642" si="159">W579*$R$5689/W$5689</f>
        <v>0</v>
      </c>
      <c r="AN579" s="4">
        <f t="shared" ref="AN579:AN642" si="160">X579*$R$5689/X$5689</f>
        <v>0</v>
      </c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x14ac:dyDescent="0.25">
      <c r="A580" s="3" t="s">
        <v>8</v>
      </c>
      <c r="B580" s="3" t="s">
        <v>18239</v>
      </c>
      <c r="C580" s="3" t="s">
        <v>18240</v>
      </c>
      <c r="D580" s="3">
        <v>2</v>
      </c>
      <c r="E580" s="3" t="s">
        <v>216</v>
      </c>
      <c r="F580" s="3" t="s">
        <v>18241</v>
      </c>
      <c r="G580" s="3" t="s">
        <v>18242</v>
      </c>
      <c r="H580" s="3" t="s">
        <v>219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>
        <f t="shared" si="145"/>
        <v>0</v>
      </c>
      <c r="Z580" s="4">
        <f t="shared" si="146"/>
        <v>0</v>
      </c>
      <c r="AA580" s="4">
        <f t="shared" si="147"/>
        <v>0</v>
      </c>
      <c r="AB580" s="4">
        <f t="shared" si="148"/>
        <v>0</v>
      </c>
      <c r="AC580" s="4">
        <f t="shared" si="149"/>
        <v>0</v>
      </c>
      <c r="AD580" s="4">
        <f t="shared" si="150"/>
        <v>0</v>
      </c>
      <c r="AE580" s="4">
        <f t="shared" si="151"/>
        <v>0</v>
      </c>
      <c r="AF580" s="4">
        <f t="shared" si="152"/>
        <v>0</v>
      </c>
      <c r="AG580" s="4">
        <f t="shared" si="153"/>
        <v>0</v>
      </c>
      <c r="AH580" s="4">
        <f t="shared" si="154"/>
        <v>0</v>
      </c>
      <c r="AI580" s="4">
        <f t="shared" si="155"/>
        <v>0</v>
      </c>
      <c r="AJ580" s="4">
        <f t="shared" si="156"/>
        <v>0</v>
      </c>
      <c r="AK580" s="4">
        <f t="shared" si="157"/>
        <v>0</v>
      </c>
      <c r="AL580" s="4">
        <f t="shared" si="158"/>
        <v>0</v>
      </c>
      <c r="AM580" s="4">
        <f t="shared" si="159"/>
        <v>0</v>
      </c>
      <c r="AN580" s="4">
        <f t="shared" si="160"/>
        <v>0</v>
      </c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x14ac:dyDescent="0.25">
      <c r="A581" s="3" t="s">
        <v>8</v>
      </c>
      <c r="B581" s="3" t="s">
        <v>18243</v>
      </c>
      <c r="C581" s="3" t="s">
        <v>18244</v>
      </c>
      <c r="D581" s="3">
        <v>2</v>
      </c>
      <c r="E581" s="3" t="s">
        <v>216</v>
      </c>
      <c r="F581" s="3" t="s">
        <v>18245</v>
      </c>
      <c r="G581" s="3" t="s">
        <v>18246</v>
      </c>
      <c r="H581" s="3" t="s">
        <v>219</v>
      </c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>
        <f t="shared" si="145"/>
        <v>0</v>
      </c>
      <c r="Z581" s="4">
        <f t="shared" si="146"/>
        <v>0</v>
      </c>
      <c r="AA581" s="4">
        <f t="shared" si="147"/>
        <v>0</v>
      </c>
      <c r="AB581" s="4">
        <f t="shared" si="148"/>
        <v>0</v>
      </c>
      <c r="AC581" s="4">
        <f t="shared" si="149"/>
        <v>0</v>
      </c>
      <c r="AD581" s="4">
        <f t="shared" si="150"/>
        <v>0</v>
      </c>
      <c r="AE581" s="4">
        <f t="shared" si="151"/>
        <v>0</v>
      </c>
      <c r="AF581" s="4">
        <f t="shared" si="152"/>
        <v>0</v>
      </c>
      <c r="AG581" s="4">
        <f t="shared" si="153"/>
        <v>0</v>
      </c>
      <c r="AH581" s="4">
        <f t="shared" si="154"/>
        <v>0</v>
      </c>
      <c r="AI581" s="4">
        <f t="shared" si="155"/>
        <v>0</v>
      </c>
      <c r="AJ581" s="4">
        <f t="shared" si="156"/>
        <v>0</v>
      </c>
      <c r="AK581" s="4">
        <f t="shared" si="157"/>
        <v>0</v>
      </c>
      <c r="AL581" s="4">
        <f t="shared" si="158"/>
        <v>0</v>
      </c>
      <c r="AM581" s="4">
        <f t="shared" si="159"/>
        <v>0</v>
      </c>
      <c r="AN581" s="4">
        <f t="shared" si="160"/>
        <v>0</v>
      </c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x14ac:dyDescent="0.25">
      <c r="A582" s="3" t="s">
        <v>8</v>
      </c>
      <c r="B582" s="3" t="s">
        <v>18243</v>
      </c>
      <c r="C582" s="3" t="s">
        <v>18247</v>
      </c>
      <c r="D582" s="3">
        <v>3</v>
      </c>
      <c r="E582" s="3" t="s">
        <v>216</v>
      </c>
      <c r="F582" s="3" t="s">
        <v>18245</v>
      </c>
      <c r="G582" s="3" t="s">
        <v>18248</v>
      </c>
      <c r="H582" s="3" t="s">
        <v>219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>
        <f t="shared" si="145"/>
        <v>0</v>
      </c>
      <c r="Z582" s="4">
        <f t="shared" si="146"/>
        <v>0</v>
      </c>
      <c r="AA582" s="4">
        <f t="shared" si="147"/>
        <v>0</v>
      </c>
      <c r="AB582" s="4">
        <f t="shared" si="148"/>
        <v>0</v>
      </c>
      <c r="AC582" s="4">
        <f t="shared" si="149"/>
        <v>0</v>
      </c>
      <c r="AD582" s="4">
        <f t="shared" si="150"/>
        <v>0</v>
      </c>
      <c r="AE582" s="4">
        <f t="shared" si="151"/>
        <v>0</v>
      </c>
      <c r="AF582" s="4">
        <f t="shared" si="152"/>
        <v>0</v>
      </c>
      <c r="AG582" s="4">
        <f t="shared" si="153"/>
        <v>0</v>
      </c>
      <c r="AH582" s="4">
        <f t="shared" si="154"/>
        <v>0</v>
      </c>
      <c r="AI582" s="4">
        <f t="shared" si="155"/>
        <v>0</v>
      </c>
      <c r="AJ582" s="4">
        <f t="shared" si="156"/>
        <v>0</v>
      </c>
      <c r="AK582" s="4">
        <f t="shared" si="157"/>
        <v>0</v>
      </c>
      <c r="AL582" s="4">
        <f t="shared" si="158"/>
        <v>0</v>
      </c>
      <c r="AM582" s="4">
        <f t="shared" si="159"/>
        <v>0</v>
      </c>
      <c r="AN582" s="4">
        <f t="shared" si="160"/>
        <v>0</v>
      </c>
      <c r="AO582" s="2"/>
      <c r="AP582" s="2"/>
      <c r="AQ582" s="2"/>
      <c r="AR582" s="2"/>
      <c r="AS582" s="2"/>
      <c r="AT582" s="2"/>
      <c r="AU582" s="2"/>
      <c r="AV582" s="2"/>
      <c r="AW582" s="2"/>
    </row>
    <row r="583" spans="1:49" x14ac:dyDescent="0.25">
      <c r="A583" s="3" t="s">
        <v>8</v>
      </c>
      <c r="B583" s="3" t="s">
        <v>18209</v>
      </c>
      <c r="C583" s="3" t="s">
        <v>264</v>
      </c>
      <c r="D583" s="3">
        <v>2</v>
      </c>
      <c r="E583" s="3" t="s">
        <v>216</v>
      </c>
      <c r="F583" s="3" t="s">
        <v>18210</v>
      </c>
      <c r="G583" s="3" t="s">
        <v>13</v>
      </c>
      <c r="H583" s="3" t="s">
        <v>219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>
        <f t="shared" si="145"/>
        <v>0</v>
      </c>
      <c r="Z583" s="4">
        <f t="shared" si="146"/>
        <v>0</v>
      </c>
      <c r="AA583" s="4">
        <f t="shared" si="147"/>
        <v>0</v>
      </c>
      <c r="AB583" s="4">
        <f t="shared" si="148"/>
        <v>0</v>
      </c>
      <c r="AC583" s="4">
        <f t="shared" si="149"/>
        <v>0</v>
      </c>
      <c r="AD583" s="4">
        <f t="shared" si="150"/>
        <v>0</v>
      </c>
      <c r="AE583" s="4">
        <f t="shared" si="151"/>
        <v>0</v>
      </c>
      <c r="AF583" s="4">
        <f t="shared" si="152"/>
        <v>0</v>
      </c>
      <c r="AG583" s="4">
        <f t="shared" si="153"/>
        <v>0</v>
      </c>
      <c r="AH583" s="4">
        <f t="shared" si="154"/>
        <v>0</v>
      </c>
      <c r="AI583" s="4">
        <f t="shared" si="155"/>
        <v>0</v>
      </c>
      <c r="AJ583" s="4">
        <f t="shared" si="156"/>
        <v>0</v>
      </c>
      <c r="AK583" s="4">
        <f t="shared" si="157"/>
        <v>0</v>
      </c>
      <c r="AL583" s="4">
        <f t="shared" si="158"/>
        <v>0</v>
      </c>
      <c r="AM583" s="4">
        <f t="shared" si="159"/>
        <v>0</v>
      </c>
      <c r="AN583" s="4">
        <f t="shared" si="160"/>
        <v>0</v>
      </c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x14ac:dyDescent="0.25">
      <c r="A584" s="3" t="s">
        <v>8</v>
      </c>
      <c r="B584" s="3" t="s">
        <v>18209</v>
      </c>
      <c r="C584" s="3" t="s">
        <v>18211</v>
      </c>
      <c r="D584" s="3">
        <v>2</v>
      </c>
      <c r="E584" s="3" t="s">
        <v>216</v>
      </c>
      <c r="F584" s="3" t="s">
        <v>18210</v>
      </c>
      <c r="G584" s="3" t="s">
        <v>18212</v>
      </c>
      <c r="H584" s="3" t="s">
        <v>219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>
        <f t="shared" si="145"/>
        <v>0</v>
      </c>
      <c r="Z584" s="4">
        <f t="shared" si="146"/>
        <v>0</v>
      </c>
      <c r="AA584" s="4">
        <f t="shared" si="147"/>
        <v>0</v>
      </c>
      <c r="AB584" s="4">
        <f t="shared" si="148"/>
        <v>0</v>
      </c>
      <c r="AC584" s="4">
        <f t="shared" si="149"/>
        <v>0</v>
      </c>
      <c r="AD584" s="4">
        <f t="shared" si="150"/>
        <v>0</v>
      </c>
      <c r="AE584" s="4">
        <f t="shared" si="151"/>
        <v>0</v>
      </c>
      <c r="AF584" s="4">
        <f t="shared" si="152"/>
        <v>0</v>
      </c>
      <c r="AG584" s="4">
        <f t="shared" si="153"/>
        <v>0</v>
      </c>
      <c r="AH584" s="4">
        <f t="shared" si="154"/>
        <v>0</v>
      </c>
      <c r="AI584" s="4">
        <f t="shared" si="155"/>
        <v>0</v>
      </c>
      <c r="AJ584" s="4">
        <f t="shared" si="156"/>
        <v>0</v>
      </c>
      <c r="AK584" s="4">
        <f t="shared" si="157"/>
        <v>0</v>
      </c>
      <c r="AL584" s="4">
        <f t="shared" si="158"/>
        <v>0</v>
      </c>
      <c r="AM584" s="4">
        <f t="shared" si="159"/>
        <v>0</v>
      </c>
      <c r="AN584" s="4">
        <f t="shared" si="160"/>
        <v>0</v>
      </c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x14ac:dyDescent="0.25">
      <c r="A585" s="3" t="s">
        <v>8</v>
      </c>
      <c r="B585" s="3" t="s">
        <v>18209</v>
      </c>
      <c r="C585" s="3" t="s">
        <v>18213</v>
      </c>
      <c r="D585" s="3">
        <v>2</v>
      </c>
      <c r="E585" s="3" t="s">
        <v>216</v>
      </c>
      <c r="F585" s="3" t="s">
        <v>18210</v>
      </c>
      <c r="G585" s="3" t="s">
        <v>18214</v>
      </c>
      <c r="H585" s="3" t="s">
        <v>219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>
        <f t="shared" si="145"/>
        <v>0</v>
      </c>
      <c r="Z585" s="4">
        <f t="shared" si="146"/>
        <v>0</v>
      </c>
      <c r="AA585" s="4">
        <f t="shared" si="147"/>
        <v>0</v>
      </c>
      <c r="AB585" s="4">
        <f t="shared" si="148"/>
        <v>0</v>
      </c>
      <c r="AC585" s="4">
        <f t="shared" si="149"/>
        <v>0</v>
      </c>
      <c r="AD585" s="4">
        <f t="shared" si="150"/>
        <v>0</v>
      </c>
      <c r="AE585" s="4">
        <f t="shared" si="151"/>
        <v>0</v>
      </c>
      <c r="AF585" s="4">
        <f t="shared" si="152"/>
        <v>0</v>
      </c>
      <c r="AG585" s="4">
        <f t="shared" si="153"/>
        <v>0</v>
      </c>
      <c r="AH585" s="4">
        <f t="shared" si="154"/>
        <v>0</v>
      </c>
      <c r="AI585" s="4">
        <f t="shared" si="155"/>
        <v>0</v>
      </c>
      <c r="AJ585" s="4">
        <f t="shared" si="156"/>
        <v>0</v>
      </c>
      <c r="AK585" s="4">
        <f t="shared" si="157"/>
        <v>0</v>
      </c>
      <c r="AL585" s="4">
        <f t="shared" si="158"/>
        <v>0</v>
      </c>
      <c r="AM585" s="4">
        <f t="shared" si="159"/>
        <v>0</v>
      </c>
      <c r="AN585" s="4">
        <f t="shared" si="160"/>
        <v>0</v>
      </c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x14ac:dyDescent="0.25">
      <c r="A586" s="3" t="s">
        <v>8</v>
      </c>
      <c r="B586" s="3" t="s">
        <v>214</v>
      </c>
      <c r="C586" s="3" t="s">
        <v>215</v>
      </c>
      <c r="D586" s="3">
        <v>2</v>
      </c>
      <c r="E586" s="3" t="s">
        <v>216</v>
      </c>
      <c r="F586" s="3" t="s">
        <v>217</v>
      </c>
      <c r="G586" s="3" t="s">
        <v>218</v>
      </c>
      <c r="H586" s="3" t="s">
        <v>219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>
        <f t="shared" si="145"/>
        <v>0</v>
      </c>
      <c r="Z586" s="4">
        <f t="shared" si="146"/>
        <v>0</v>
      </c>
      <c r="AA586" s="4">
        <f t="shared" si="147"/>
        <v>0</v>
      </c>
      <c r="AB586" s="4">
        <f t="shared" si="148"/>
        <v>0</v>
      </c>
      <c r="AC586" s="4">
        <f t="shared" si="149"/>
        <v>0</v>
      </c>
      <c r="AD586" s="4">
        <f t="shared" si="150"/>
        <v>0</v>
      </c>
      <c r="AE586" s="4">
        <f t="shared" si="151"/>
        <v>0</v>
      </c>
      <c r="AF586" s="4">
        <f t="shared" si="152"/>
        <v>0</v>
      </c>
      <c r="AG586" s="4">
        <f t="shared" si="153"/>
        <v>0</v>
      </c>
      <c r="AH586" s="4">
        <f t="shared" si="154"/>
        <v>0</v>
      </c>
      <c r="AI586" s="4">
        <f t="shared" si="155"/>
        <v>0</v>
      </c>
      <c r="AJ586" s="4">
        <f t="shared" si="156"/>
        <v>0</v>
      </c>
      <c r="AK586" s="4">
        <f t="shared" si="157"/>
        <v>0</v>
      </c>
      <c r="AL586" s="4">
        <f t="shared" si="158"/>
        <v>0</v>
      </c>
      <c r="AM586" s="4">
        <f t="shared" si="159"/>
        <v>0</v>
      </c>
      <c r="AN586" s="4">
        <f t="shared" si="160"/>
        <v>0</v>
      </c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x14ac:dyDescent="0.25">
      <c r="A587" s="3" t="s">
        <v>8</v>
      </c>
      <c r="B587" s="3" t="s">
        <v>20021</v>
      </c>
      <c r="C587" s="3" t="s">
        <v>20022</v>
      </c>
      <c r="D587" s="3">
        <v>2</v>
      </c>
      <c r="E587" s="3" t="s">
        <v>14346</v>
      </c>
      <c r="F587" s="3" t="s">
        <v>20023</v>
      </c>
      <c r="G587" s="3" t="s">
        <v>20024</v>
      </c>
      <c r="H587" s="3" t="s">
        <v>14349</v>
      </c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>
        <f t="shared" si="145"/>
        <v>0</v>
      </c>
      <c r="Z587" s="4">
        <f t="shared" si="146"/>
        <v>0</v>
      </c>
      <c r="AA587" s="4">
        <f t="shared" si="147"/>
        <v>0</v>
      </c>
      <c r="AB587" s="4">
        <f t="shared" si="148"/>
        <v>0</v>
      </c>
      <c r="AC587" s="4">
        <f t="shared" si="149"/>
        <v>0</v>
      </c>
      <c r="AD587" s="4">
        <f t="shared" si="150"/>
        <v>0</v>
      </c>
      <c r="AE587" s="4">
        <f t="shared" si="151"/>
        <v>0</v>
      </c>
      <c r="AF587" s="4">
        <f t="shared" si="152"/>
        <v>0</v>
      </c>
      <c r="AG587" s="4">
        <f t="shared" si="153"/>
        <v>0</v>
      </c>
      <c r="AH587" s="4">
        <f t="shared" si="154"/>
        <v>0</v>
      </c>
      <c r="AI587" s="4">
        <f t="shared" si="155"/>
        <v>0</v>
      </c>
      <c r="AJ587" s="4">
        <f t="shared" si="156"/>
        <v>0</v>
      </c>
      <c r="AK587" s="4">
        <f t="shared" si="157"/>
        <v>0</v>
      </c>
      <c r="AL587" s="4">
        <f t="shared" si="158"/>
        <v>0</v>
      </c>
      <c r="AM587" s="4">
        <f t="shared" si="159"/>
        <v>0</v>
      </c>
      <c r="AN587" s="4">
        <f t="shared" si="160"/>
        <v>0</v>
      </c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x14ac:dyDescent="0.25">
      <c r="A588" s="3" t="s">
        <v>8</v>
      </c>
      <c r="B588" s="3" t="s">
        <v>14345</v>
      </c>
      <c r="C588" s="3" t="s">
        <v>252</v>
      </c>
      <c r="D588" s="3">
        <v>2</v>
      </c>
      <c r="E588" s="3" t="s">
        <v>14346</v>
      </c>
      <c r="F588" s="3" t="s">
        <v>14347</v>
      </c>
      <c r="G588" s="3" t="s">
        <v>14348</v>
      </c>
      <c r="H588" s="3" t="s">
        <v>14349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>
        <f t="shared" si="145"/>
        <v>0</v>
      </c>
      <c r="Z588" s="4">
        <f t="shared" si="146"/>
        <v>0</v>
      </c>
      <c r="AA588" s="4">
        <f t="shared" si="147"/>
        <v>0</v>
      </c>
      <c r="AB588" s="4">
        <f t="shared" si="148"/>
        <v>0</v>
      </c>
      <c r="AC588" s="4">
        <f t="shared" si="149"/>
        <v>0</v>
      </c>
      <c r="AD588" s="4">
        <f t="shared" si="150"/>
        <v>0</v>
      </c>
      <c r="AE588" s="4">
        <f t="shared" si="151"/>
        <v>0</v>
      </c>
      <c r="AF588" s="4">
        <f t="shared" si="152"/>
        <v>0</v>
      </c>
      <c r="AG588" s="4">
        <f t="shared" si="153"/>
        <v>0</v>
      </c>
      <c r="AH588" s="4">
        <f t="shared" si="154"/>
        <v>0</v>
      </c>
      <c r="AI588" s="4">
        <f t="shared" si="155"/>
        <v>0</v>
      </c>
      <c r="AJ588" s="4">
        <f t="shared" si="156"/>
        <v>0</v>
      </c>
      <c r="AK588" s="4">
        <f t="shared" si="157"/>
        <v>0</v>
      </c>
      <c r="AL588" s="4">
        <f t="shared" si="158"/>
        <v>0</v>
      </c>
      <c r="AM588" s="4">
        <f t="shared" si="159"/>
        <v>0</v>
      </c>
      <c r="AN588" s="4">
        <f t="shared" si="160"/>
        <v>0</v>
      </c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x14ac:dyDescent="0.25">
      <c r="A589" s="3" t="s">
        <v>8</v>
      </c>
      <c r="B589" s="3" t="s">
        <v>16631</v>
      </c>
      <c r="C589" s="3" t="s">
        <v>16632</v>
      </c>
      <c r="D589" s="3">
        <v>2</v>
      </c>
      <c r="E589" s="3" t="s">
        <v>16633</v>
      </c>
      <c r="F589" s="3" t="s">
        <v>16634</v>
      </c>
      <c r="G589" s="3" t="s">
        <v>16635</v>
      </c>
      <c r="H589" s="3" t="s">
        <v>16636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>
        <f t="shared" si="145"/>
        <v>0</v>
      </c>
      <c r="Z589" s="4">
        <f t="shared" si="146"/>
        <v>0</v>
      </c>
      <c r="AA589" s="4">
        <f t="shared" si="147"/>
        <v>0</v>
      </c>
      <c r="AB589" s="4">
        <f t="shared" si="148"/>
        <v>0</v>
      </c>
      <c r="AC589" s="4">
        <f t="shared" si="149"/>
        <v>0</v>
      </c>
      <c r="AD589" s="4">
        <f t="shared" si="150"/>
        <v>0</v>
      </c>
      <c r="AE589" s="4">
        <f t="shared" si="151"/>
        <v>0</v>
      </c>
      <c r="AF589" s="4">
        <f t="shared" si="152"/>
        <v>0</v>
      </c>
      <c r="AG589" s="4">
        <f t="shared" si="153"/>
        <v>0</v>
      </c>
      <c r="AH589" s="4">
        <f t="shared" si="154"/>
        <v>0</v>
      </c>
      <c r="AI589" s="4">
        <f t="shared" si="155"/>
        <v>0</v>
      </c>
      <c r="AJ589" s="4">
        <f t="shared" si="156"/>
        <v>0</v>
      </c>
      <c r="AK589" s="4">
        <f t="shared" si="157"/>
        <v>0</v>
      </c>
      <c r="AL589" s="4">
        <f t="shared" si="158"/>
        <v>0</v>
      </c>
      <c r="AM589" s="4">
        <f t="shared" si="159"/>
        <v>0</v>
      </c>
      <c r="AN589" s="4">
        <f t="shared" si="160"/>
        <v>0</v>
      </c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x14ac:dyDescent="0.25">
      <c r="A590" s="3" t="s">
        <v>8</v>
      </c>
      <c r="B590" s="3" t="s">
        <v>13753</v>
      </c>
      <c r="C590" s="3" t="s">
        <v>1553</v>
      </c>
      <c r="D590" s="3">
        <v>3</v>
      </c>
      <c r="E590" s="3" t="s">
        <v>13754</v>
      </c>
      <c r="F590" s="3" t="s">
        <v>13755</v>
      </c>
      <c r="G590" s="3" t="s">
        <v>13</v>
      </c>
      <c r="H590" s="3" t="s">
        <v>13756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>
        <f t="shared" si="145"/>
        <v>0</v>
      </c>
      <c r="Z590" s="4">
        <f t="shared" si="146"/>
        <v>0</v>
      </c>
      <c r="AA590" s="4">
        <f t="shared" si="147"/>
        <v>0</v>
      </c>
      <c r="AB590" s="4">
        <f t="shared" si="148"/>
        <v>0</v>
      </c>
      <c r="AC590" s="4">
        <f t="shared" si="149"/>
        <v>0</v>
      </c>
      <c r="AD590" s="4">
        <f t="shared" si="150"/>
        <v>0</v>
      </c>
      <c r="AE590" s="4">
        <f t="shared" si="151"/>
        <v>0</v>
      </c>
      <c r="AF590" s="4">
        <f t="shared" si="152"/>
        <v>0</v>
      </c>
      <c r="AG590" s="4">
        <f t="shared" si="153"/>
        <v>0</v>
      </c>
      <c r="AH590" s="4">
        <f t="shared" si="154"/>
        <v>0</v>
      </c>
      <c r="AI590" s="4">
        <f t="shared" si="155"/>
        <v>0</v>
      </c>
      <c r="AJ590" s="4">
        <f t="shared" si="156"/>
        <v>0</v>
      </c>
      <c r="AK590" s="4">
        <f t="shared" si="157"/>
        <v>0</v>
      </c>
      <c r="AL590" s="4">
        <f t="shared" si="158"/>
        <v>0</v>
      </c>
      <c r="AM590" s="4">
        <f t="shared" si="159"/>
        <v>0</v>
      </c>
      <c r="AN590" s="4">
        <f t="shared" si="160"/>
        <v>0</v>
      </c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x14ac:dyDescent="0.25">
      <c r="A591" s="3" t="s">
        <v>8</v>
      </c>
      <c r="B591" s="3" t="s">
        <v>21501</v>
      </c>
      <c r="C591" s="3" t="s">
        <v>7017</v>
      </c>
      <c r="D591" s="3">
        <v>1</v>
      </c>
      <c r="E591" s="3" t="s">
        <v>21502</v>
      </c>
      <c r="F591" s="3" t="s">
        <v>21503</v>
      </c>
      <c r="G591" s="3" t="s">
        <v>13</v>
      </c>
      <c r="H591" s="3" t="s">
        <v>21504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>
        <f t="shared" si="145"/>
        <v>0</v>
      </c>
      <c r="Z591" s="4">
        <f t="shared" si="146"/>
        <v>0</v>
      </c>
      <c r="AA591" s="4">
        <f t="shared" si="147"/>
        <v>0</v>
      </c>
      <c r="AB591" s="4">
        <f t="shared" si="148"/>
        <v>0</v>
      </c>
      <c r="AC591" s="4">
        <f t="shared" si="149"/>
        <v>0</v>
      </c>
      <c r="AD591" s="4">
        <f t="shared" si="150"/>
        <v>0</v>
      </c>
      <c r="AE591" s="4">
        <f t="shared" si="151"/>
        <v>0</v>
      </c>
      <c r="AF591" s="4">
        <f t="shared" si="152"/>
        <v>0</v>
      </c>
      <c r="AG591" s="4">
        <f t="shared" si="153"/>
        <v>0</v>
      </c>
      <c r="AH591" s="4">
        <f t="shared" si="154"/>
        <v>0</v>
      </c>
      <c r="AI591" s="4">
        <f t="shared" si="155"/>
        <v>0</v>
      </c>
      <c r="AJ591" s="4">
        <f t="shared" si="156"/>
        <v>0</v>
      </c>
      <c r="AK591" s="4">
        <f t="shared" si="157"/>
        <v>0</v>
      </c>
      <c r="AL591" s="4">
        <f t="shared" si="158"/>
        <v>0</v>
      </c>
      <c r="AM591" s="4">
        <f t="shared" si="159"/>
        <v>0</v>
      </c>
      <c r="AN591" s="4">
        <f t="shared" si="160"/>
        <v>0</v>
      </c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x14ac:dyDescent="0.25">
      <c r="A592" s="3" t="s">
        <v>8</v>
      </c>
      <c r="B592" s="3" t="s">
        <v>10388</v>
      </c>
      <c r="C592" s="3" t="s">
        <v>928</v>
      </c>
      <c r="D592" s="3">
        <v>2</v>
      </c>
      <c r="E592" s="3" t="s">
        <v>10389</v>
      </c>
      <c r="F592" s="3" t="s">
        <v>10390</v>
      </c>
      <c r="G592" s="3" t="s">
        <v>10391</v>
      </c>
      <c r="H592" s="3" t="s">
        <v>10392</v>
      </c>
      <c r="I592" s="4">
        <v>26906.4717281249</v>
      </c>
      <c r="J592" s="4">
        <v>23689.393586718699</v>
      </c>
      <c r="K592" s="4">
        <v>28321.311433593699</v>
      </c>
      <c r="L592" s="4">
        <v>29392.395746484301</v>
      </c>
      <c r="M592" s="4">
        <v>44481.118545703299</v>
      </c>
      <c r="N592" s="4">
        <v>41383.323364452997</v>
      </c>
      <c r="O592" s="4">
        <v>47162.505263671897</v>
      </c>
      <c r="P592" s="4">
        <v>50911.423870312203</v>
      </c>
      <c r="Q592" s="4">
        <v>37252.931615624897</v>
      </c>
      <c r="R592" s="4">
        <v>47746.532829258897</v>
      </c>
      <c r="S592" s="4">
        <v>31721.9458359374</v>
      </c>
      <c r="T592" s="4">
        <v>29381.6326289063</v>
      </c>
      <c r="U592" s="4">
        <v>35614.100156250002</v>
      </c>
      <c r="V592" s="4">
        <v>41846.567683593799</v>
      </c>
      <c r="W592" s="4">
        <v>32586.901642968802</v>
      </c>
      <c r="X592" s="4">
        <v>27957.068622656301</v>
      </c>
      <c r="Y592" s="4">
        <f t="shared" si="145"/>
        <v>47686.30870930518</v>
      </c>
      <c r="Z592" s="4">
        <f t="shared" si="146"/>
        <v>44473.822408731088</v>
      </c>
      <c r="AA592" s="4">
        <f t="shared" si="147"/>
        <v>42902.592887497216</v>
      </c>
      <c r="AB592" s="4">
        <f t="shared" si="148"/>
        <v>46721.131157784985</v>
      </c>
      <c r="AC592" s="4">
        <f t="shared" si="149"/>
        <v>72981.943073034752</v>
      </c>
      <c r="AD592" s="4">
        <f t="shared" si="150"/>
        <v>71216.319196792232</v>
      </c>
      <c r="AE592" s="4">
        <f t="shared" si="151"/>
        <v>73432.88187436841</v>
      </c>
      <c r="AF592" s="4">
        <f t="shared" si="152"/>
        <v>66193.80202334933</v>
      </c>
      <c r="AG592" s="4">
        <f t="shared" si="153"/>
        <v>46174.947727939951</v>
      </c>
      <c r="AH592" s="4">
        <f t="shared" si="154"/>
        <v>47746.532829258897</v>
      </c>
      <c r="AI592" s="4">
        <f t="shared" si="155"/>
        <v>44860.766735294121</v>
      </c>
      <c r="AJ592" s="4">
        <f t="shared" si="156"/>
        <v>36324.625985101062</v>
      </c>
      <c r="AK592" s="4">
        <f t="shared" si="157"/>
        <v>59985.435984869</v>
      </c>
      <c r="AL592" s="4">
        <f t="shared" si="158"/>
        <v>50890.577746058232</v>
      </c>
      <c r="AM592" s="4">
        <f t="shared" si="159"/>
        <v>42960.111763214496</v>
      </c>
      <c r="AN592" s="4">
        <f t="shared" si="160"/>
        <v>43006.880489751929</v>
      </c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x14ac:dyDescent="0.25">
      <c r="A593" s="3" t="s">
        <v>8</v>
      </c>
      <c r="B593" s="3" t="s">
        <v>14350</v>
      </c>
      <c r="C593" s="3" t="s">
        <v>252</v>
      </c>
      <c r="D593" s="3">
        <v>2</v>
      </c>
      <c r="E593" s="3" t="s">
        <v>6205</v>
      </c>
      <c r="F593" s="3" t="s">
        <v>14351</v>
      </c>
      <c r="G593" s="3" t="s">
        <v>14352</v>
      </c>
      <c r="H593" s="3" t="s">
        <v>6208</v>
      </c>
      <c r="I593" s="4">
        <v>16119.9411076171</v>
      </c>
      <c r="J593" s="4">
        <v>14588.9969800781</v>
      </c>
      <c r="K593" s="4">
        <v>18283.998046875</v>
      </c>
      <c r="L593" s="4">
        <v>14588.9969800781</v>
      </c>
      <c r="M593" s="4">
        <v>21991.363839843802</v>
      </c>
      <c r="N593" s="4">
        <v>21883.495470117199</v>
      </c>
      <c r="O593" s="4">
        <v>22853.9300923829</v>
      </c>
      <c r="P593" s="4">
        <v>24248.296875</v>
      </c>
      <c r="Q593" s="4">
        <v>23485.8359935548</v>
      </c>
      <c r="R593" s="4">
        <v>25353.490490625001</v>
      </c>
      <c r="S593" s="4">
        <v>15165.741628125001</v>
      </c>
      <c r="T593" s="4">
        <v>19273.129985742198</v>
      </c>
      <c r="U593" s="4">
        <v>18985.566505676899</v>
      </c>
      <c r="V593" s="4">
        <v>19905.035886914098</v>
      </c>
      <c r="W593" s="4">
        <v>19273.129985742198</v>
      </c>
      <c r="X593" s="4">
        <v>19215.8426109375</v>
      </c>
      <c r="Y593" s="4">
        <f t="shared" si="145"/>
        <v>28569.352972063512</v>
      </c>
      <c r="Z593" s="4">
        <f t="shared" si="146"/>
        <v>27388.985641965479</v>
      </c>
      <c r="AA593" s="4">
        <f t="shared" si="147"/>
        <v>27697.549472599956</v>
      </c>
      <c r="AB593" s="4">
        <f t="shared" si="148"/>
        <v>23190.162763383705</v>
      </c>
      <c r="AC593" s="4">
        <f t="shared" si="149"/>
        <v>36082.106663050836</v>
      </c>
      <c r="AD593" s="4">
        <f t="shared" si="150"/>
        <v>37659.179394956336</v>
      </c>
      <c r="AE593" s="4">
        <f t="shared" si="151"/>
        <v>35583.986462477544</v>
      </c>
      <c r="AF593" s="4">
        <f t="shared" si="152"/>
        <v>31527.049151793981</v>
      </c>
      <c r="AG593" s="4">
        <f t="shared" si="153"/>
        <v>29110.655250941716</v>
      </c>
      <c r="AH593" s="4">
        <f t="shared" si="154"/>
        <v>25353.490490625001</v>
      </c>
      <c r="AI593" s="4">
        <f t="shared" si="155"/>
        <v>21447.196242807368</v>
      </c>
      <c r="AJ593" s="4">
        <f t="shared" si="156"/>
        <v>23827.445095939231</v>
      </c>
      <c r="AK593" s="4">
        <f t="shared" si="157"/>
        <v>31977.713300806055</v>
      </c>
      <c r="AL593" s="4">
        <f t="shared" si="158"/>
        <v>24206.974010397171</v>
      </c>
      <c r="AM593" s="4">
        <f t="shared" si="159"/>
        <v>25408.240012689141</v>
      </c>
      <c r="AN593" s="4">
        <f t="shared" si="160"/>
        <v>29560.089358179328</v>
      </c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x14ac:dyDescent="0.25">
      <c r="A594" s="3" t="s">
        <v>8</v>
      </c>
      <c r="B594" s="3" t="s">
        <v>6203</v>
      </c>
      <c r="C594" s="3" t="s">
        <v>6204</v>
      </c>
      <c r="D594" s="3">
        <v>2</v>
      </c>
      <c r="E594" s="3" t="s">
        <v>6205</v>
      </c>
      <c r="F594" s="3" t="s">
        <v>6206</v>
      </c>
      <c r="G594" s="3" t="s">
        <v>6207</v>
      </c>
      <c r="H594" s="3" t="s">
        <v>6208</v>
      </c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>
        <f t="shared" si="145"/>
        <v>0</v>
      </c>
      <c r="Z594" s="4">
        <f t="shared" si="146"/>
        <v>0</v>
      </c>
      <c r="AA594" s="4">
        <f t="shared" si="147"/>
        <v>0</v>
      </c>
      <c r="AB594" s="4">
        <f t="shared" si="148"/>
        <v>0</v>
      </c>
      <c r="AC594" s="4">
        <f t="shared" si="149"/>
        <v>0</v>
      </c>
      <c r="AD594" s="4">
        <f t="shared" si="150"/>
        <v>0</v>
      </c>
      <c r="AE594" s="4">
        <f t="shared" si="151"/>
        <v>0</v>
      </c>
      <c r="AF594" s="4">
        <f t="shared" si="152"/>
        <v>0</v>
      </c>
      <c r="AG594" s="4">
        <f t="shared" si="153"/>
        <v>0</v>
      </c>
      <c r="AH594" s="4">
        <f t="shared" si="154"/>
        <v>0</v>
      </c>
      <c r="AI594" s="4">
        <f t="shared" si="155"/>
        <v>0</v>
      </c>
      <c r="AJ594" s="4">
        <f t="shared" si="156"/>
        <v>0</v>
      </c>
      <c r="AK594" s="4">
        <f t="shared" si="157"/>
        <v>0</v>
      </c>
      <c r="AL594" s="4">
        <f t="shared" si="158"/>
        <v>0</v>
      </c>
      <c r="AM594" s="4">
        <f t="shared" si="159"/>
        <v>0</v>
      </c>
      <c r="AN594" s="4">
        <f t="shared" si="160"/>
        <v>0</v>
      </c>
      <c r="AO594" s="2"/>
      <c r="AP594" s="2"/>
      <c r="AQ594" s="2"/>
      <c r="AR594" s="2"/>
      <c r="AS594" s="2"/>
      <c r="AT594" s="2"/>
      <c r="AU594" s="2"/>
      <c r="AV594" s="2"/>
      <c r="AW594" s="2"/>
    </row>
    <row r="595" spans="1:49" x14ac:dyDescent="0.25">
      <c r="A595" s="3" t="s">
        <v>8</v>
      </c>
      <c r="B595" s="3" t="s">
        <v>16794</v>
      </c>
      <c r="C595" s="3" t="s">
        <v>16795</v>
      </c>
      <c r="D595" s="3">
        <v>2</v>
      </c>
      <c r="E595" s="3" t="s">
        <v>6205</v>
      </c>
      <c r="F595" s="3" t="s">
        <v>16796</v>
      </c>
      <c r="G595" s="3" t="s">
        <v>16797</v>
      </c>
      <c r="H595" s="3" t="s">
        <v>6208</v>
      </c>
      <c r="I595" s="4">
        <v>8561.9254423828206</v>
      </c>
      <c r="J595" s="4">
        <v>9572.3390039062397</v>
      </c>
      <c r="K595" s="4">
        <v>11433.627143554701</v>
      </c>
      <c r="L595" s="4">
        <v>9553.4544445312404</v>
      </c>
      <c r="M595" s="4">
        <v>11539.986465820301</v>
      </c>
      <c r="N595" s="4">
        <v>8668.8753292968595</v>
      </c>
      <c r="O595" s="4">
        <v>10034.991778710901</v>
      </c>
      <c r="P595" s="4">
        <v>14630.051596875001</v>
      </c>
      <c r="Q595" s="4">
        <v>11684.498408289601</v>
      </c>
      <c r="R595" s="4">
        <v>13090.046165625001</v>
      </c>
      <c r="S595" s="4">
        <v>11086.9959814453</v>
      </c>
      <c r="T595" s="4">
        <v>11393.020282617201</v>
      </c>
      <c r="U595" s="4">
        <v>12039.785626171901</v>
      </c>
      <c r="V595" s="4">
        <v>11741.2785445313</v>
      </c>
      <c r="W595" s="4">
        <v>8905.4612689453497</v>
      </c>
      <c r="X595" s="4">
        <v>7810.9353029297199</v>
      </c>
      <c r="Y595" s="4">
        <f t="shared" si="145"/>
        <v>15174.290554221798</v>
      </c>
      <c r="Z595" s="4">
        <f t="shared" si="146"/>
        <v>17970.848571428702</v>
      </c>
      <c r="AA595" s="4">
        <f t="shared" si="147"/>
        <v>17320.251984712602</v>
      </c>
      <c r="AB595" s="4">
        <f t="shared" si="148"/>
        <v>15185.839288594119</v>
      </c>
      <c r="AC595" s="4">
        <f t="shared" si="149"/>
        <v>18934.115481982251</v>
      </c>
      <c r="AD595" s="4">
        <f t="shared" si="150"/>
        <v>14918.216864590928</v>
      </c>
      <c r="AE595" s="4">
        <f t="shared" si="151"/>
        <v>15624.665436591005</v>
      </c>
      <c r="AF595" s="4">
        <f t="shared" si="152"/>
        <v>19021.639258446277</v>
      </c>
      <c r="AG595" s="4">
        <f t="shared" si="153"/>
        <v>14482.916641214777</v>
      </c>
      <c r="AH595" s="4">
        <f t="shared" si="154"/>
        <v>13090.046165625001</v>
      </c>
      <c r="AI595" s="4">
        <f t="shared" si="155"/>
        <v>15679.08674616345</v>
      </c>
      <c r="AJ595" s="4">
        <f t="shared" si="156"/>
        <v>14085.235011739553</v>
      </c>
      <c r="AK595" s="4">
        <f t="shared" si="157"/>
        <v>20278.816164994078</v>
      </c>
      <c r="AL595" s="4">
        <f t="shared" si="158"/>
        <v>14278.840098105755</v>
      </c>
      <c r="AM595" s="4">
        <f t="shared" si="159"/>
        <v>11740.288033778705</v>
      </c>
      <c r="AN595" s="4">
        <f t="shared" si="160"/>
        <v>12015.707570072324</v>
      </c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x14ac:dyDescent="0.25">
      <c r="A596" s="3" t="s">
        <v>8</v>
      </c>
      <c r="B596" s="3" t="s">
        <v>4904</v>
      </c>
      <c r="C596" s="3" t="s">
        <v>1682</v>
      </c>
      <c r="D596" s="3">
        <v>2</v>
      </c>
      <c r="E596" s="3" t="s">
        <v>4905</v>
      </c>
      <c r="F596" s="3" t="s">
        <v>4906</v>
      </c>
      <c r="G596" s="3" t="s">
        <v>4907</v>
      </c>
      <c r="H596" s="3" t="s">
        <v>4908</v>
      </c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>
        <f t="shared" si="145"/>
        <v>0</v>
      </c>
      <c r="Z596" s="4">
        <f t="shared" si="146"/>
        <v>0</v>
      </c>
      <c r="AA596" s="4">
        <f t="shared" si="147"/>
        <v>0</v>
      </c>
      <c r="AB596" s="4">
        <f t="shared" si="148"/>
        <v>0</v>
      </c>
      <c r="AC596" s="4">
        <f t="shared" si="149"/>
        <v>0</v>
      </c>
      <c r="AD596" s="4">
        <f t="shared" si="150"/>
        <v>0</v>
      </c>
      <c r="AE596" s="4">
        <f t="shared" si="151"/>
        <v>0</v>
      </c>
      <c r="AF596" s="4">
        <f t="shared" si="152"/>
        <v>0</v>
      </c>
      <c r="AG596" s="4">
        <f t="shared" si="153"/>
        <v>0</v>
      </c>
      <c r="AH596" s="4">
        <f t="shared" si="154"/>
        <v>0</v>
      </c>
      <c r="AI596" s="4">
        <f t="shared" si="155"/>
        <v>0</v>
      </c>
      <c r="AJ596" s="4">
        <f t="shared" si="156"/>
        <v>0</v>
      </c>
      <c r="AK596" s="4">
        <f t="shared" si="157"/>
        <v>0</v>
      </c>
      <c r="AL596" s="4">
        <f t="shared" si="158"/>
        <v>0</v>
      </c>
      <c r="AM596" s="4">
        <f t="shared" si="159"/>
        <v>0</v>
      </c>
      <c r="AN596" s="4">
        <f t="shared" si="160"/>
        <v>0</v>
      </c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x14ac:dyDescent="0.25">
      <c r="A597" s="3" t="s">
        <v>8</v>
      </c>
      <c r="B597" s="3" t="s">
        <v>8382</v>
      </c>
      <c r="C597" s="3" t="s">
        <v>795</v>
      </c>
      <c r="D597" s="3">
        <v>2</v>
      </c>
      <c r="E597" s="3" t="s">
        <v>8383</v>
      </c>
      <c r="F597" s="3" t="s">
        <v>8384</v>
      </c>
      <c r="G597" s="3" t="s">
        <v>8385</v>
      </c>
      <c r="H597" s="3" t="s">
        <v>8386</v>
      </c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>
        <f t="shared" si="145"/>
        <v>0</v>
      </c>
      <c r="Z597" s="4">
        <f t="shared" si="146"/>
        <v>0</v>
      </c>
      <c r="AA597" s="4">
        <f t="shared" si="147"/>
        <v>0</v>
      </c>
      <c r="AB597" s="4">
        <f t="shared" si="148"/>
        <v>0</v>
      </c>
      <c r="AC597" s="4">
        <f t="shared" si="149"/>
        <v>0</v>
      </c>
      <c r="AD597" s="4">
        <f t="shared" si="150"/>
        <v>0</v>
      </c>
      <c r="AE597" s="4">
        <f t="shared" si="151"/>
        <v>0</v>
      </c>
      <c r="AF597" s="4">
        <f t="shared" si="152"/>
        <v>0</v>
      </c>
      <c r="AG597" s="4">
        <f t="shared" si="153"/>
        <v>0</v>
      </c>
      <c r="AH597" s="4">
        <f t="shared" si="154"/>
        <v>0</v>
      </c>
      <c r="AI597" s="4">
        <f t="shared" si="155"/>
        <v>0</v>
      </c>
      <c r="AJ597" s="4">
        <f t="shared" si="156"/>
        <v>0</v>
      </c>
      <c r="AK597" s="4">
        <f t="shared" si="157"/>
        <v>0</v>
      </c>
      <c r="AL597" s="4">
        <f t="shared" si="158"/>
        <v>0</v>
      </c>
      <c r="AM597" s="4">
        <f t="shared" si="159"/>
        <v>0</v>
      </c>
      <c r="AN597" s="4">
        <f t="shared" si="160"/>
        <v>0</v>
      </c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x14ac:dyDescent="0.25">
      <c r="A598" s="3" t="s">
        <v>8</v>
      </c>
      <c r="B598" s="3" t="s">
        <v>11316</v>
      </c>
      <c r="C598" s="3" t="s">
        <v>4383</v>
      </c>
      <c r="D598" s="3">
        <v>2</v>
      </c>
      <c r="E598" s="3" t="s">
        <v>8383</v>
      </c>
      <c r="F598" s="3" t="s">
        <v>11317</v>
      </c>
      <c r="G598" s="3" t="s">
        <v>11318</v>
      </c>
      <c r="H598" s="3" t="s">
        <v>8386</v>
      </c>
      <c r="I598" s="4">
        <v>26772.782179687601</v>
      </c>
      <c r="J598" s="4">
        <v>24350.7585234375</v>
      </c>
      <c r="K598" s="4">
        <v>32360.145417187701</v>
      </c>
      <c r="L598" s="4">
        <v>32338.838039062401</v>
      </c>
      <c r="M598" s="4">
        <v>15947.2659070312</v>
      </c>
      <c r="N598" s="4">
        <v>18188.2589726386</v>
      </c>
      <c r="O598" s="4">
        <v>20719.805339062499</v>
      </c>
      <c r="P598" s="4">
        <v>26074.361775000099</v>
      </c>
      <c r="Q598" s="4">
        <v>45164.519503125302</v>
      </c>
      <c r="R598" s="4">
        <v>58751.036437500399</v>
      </c>
      <c r="S598" s="4">
        <v>44655.925436718702</v>
      </c>
      <c r="T598" s="4">
        <v>39984.933822041603</v>
      </c>
      <c r="U598" s="4">
        <v>32311.086328124999</v>
      </c>
      <c r="V598" s="4">
        <v>41670.159609374903</v>
      </c>
      <c r="W598" s="4">
        <v>44344.180546874901</v>
      </c>
      <c r="X598" s="4">
        <v>39887.478984374997</v>
      </c>
      <c r="Y598" s="4">
        <f t="shared" si="145"/>
        <v>47449.370877306763</v>
      </c>
      <c r="Z598" s="4">
        <f t="shared" si="146"/>
        <v>45715.45093059769</v>
      </c>
      <c r="AA598" s="4">
        <f t="shared" si="147"/>
        <v>49020.828285762989</v>
      </c>
      <c r="AB598" s="4">
        <f t="shared" si="148"/>
        <v>51404.693463754949</v>
      </c>
      <c r="AC598" s="4">
        <f t="shared" si="149"/>
        <v>26165.314422155501</v>
      </c>
      <c r="AD598" s="4">
        <f t="shared" si="150"/>
        <v>31300.068513636448</v>
      </c>
      <c r="AE598" s="4">
        <f t="shared" si="151"/>
        <v>32261.115252824988</v>
      </c>
      <c r="AF598" s="4">
        <f t="shared" si="152"/>
        <v>33901.254571392914</v>
      </c>
      <c r="AG598" s="4">
        <f t="shared" si="153"/>
        <v>55981.347957582824</v>
      </c>
      <c r="AH598" s="4">
        <f t="shared" si="154"/>
        <v>58751.036437500406</v>
      </c>
      <c r="AI598" s="4">
        <f t="shared" si="155"/>
        <v>63151.833898405202</v>
      </c>
      <c r="AJ598" s="4">
        <f t="shared" si="156"/>
        <v>49433.528234089295</v>
      </c>
      <c r="AK598" s="4">
        <f t="shared" si="157"/>
        <v>54422.113489709496</v>
      </c>
      <c r="AL598" s="4">
        <f t="shared" si="158"/>
        <v>50676.043811424715</v>
      </c>
      <c r="AM598" s="4">
        <f t="shared" si="159"/>
        <v>58460.020937674875</v>
      </c>
      <c r="AN598" s="4">
        <f t="shared" si="160"/>
        <v>61359.653434062981</v>
      </c>
      <c r="AO598" s="2"/>
      <c r="AP598" s="2"/>
      <c r="AQ598" s="2"/>
      <c r="AR598" s="2"/>
      <c r="AS598" s="2"/>
      <c r="AT598" s="2"/>
      <c r="AU598" s="2"/>
      <c r="AV598" s="2"/>
      <c r="AW598" s="2"/>
    </row>
    <row r="599" spans="1:49" x14ac:dyDescent="0.25">
      <c r="A599" s="3" t="s">
        <v>8</v>
      </c>
      <c r="B599" s="3" t="s">
        <v>1351</v>
      </c>
      <c r="C599" s="3" t="s">
        <v>247</v>
      </c>
      <c r="D599" s="3">
        <v>1</v>
      </c>
      <c r="E599" s="3" t="s">
        <v>1352</v>
      </c>
      <c r="F599" s="3" t="s">
        <v>1353</v>
      </c>
      <c r="G599" s="3" t="s">
        <v>13</v>
      </c>
      <c r="H599" s="3" t="s">
        <v>1354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>
        <f t="shared" si="145"/>
        <v>0</v>
      </c>
      <c r="Z599" s="4">
        <f t="shared" si="146"/>
        <v>0</v>
      </c>
      <c r="AA599" s="4">
        <f t="shared" si="147"/>
        <v>0</v>
      </c>
      <c r="AB599" s="4">
        <f t="shared" si="148"/>
        <v>0</v>
      </c>
      <c r="AC599" s="4">
        <f t="shared" si="149"/>
        <v>0</v>
      </c>
      <c r="AD599" s="4">
        <f t="shared" si="150"/>
        <v>0</v>
      </c>
      <c r="AE599" s="4">
        <f t="shared" si="151"/>
        <v>0</v>
      </c>
      <c r="AF599" s="4">
        <f t="shared" si="152"/>
        <v>0</v>
      </c>
      <c r="AG599" s="4">
        <f t="shared" si="153"/>
        <v>0</v>
      </c>
      <c r="AH599" s="4">
        <f t="shared" si="154"/>
        <v>0</v>
      </c>
      <c r="AI599" s="4">
        <f t="shared" si="155"/>
        <v>0</v>
      </c>
      <c r="AJ599" s="4">
        <f t="shared" si="156"/>
        <v>0</v>
      </c>
      <c r="AK599" s="4">
        <f t="shared" si="157"/>
        <v>0</v>
      </c>
      <c r="AL599" s="4">
        <f t="shared" si="158"/>
        <v>0</v>
      </c>
      <c r="AM599" s="4">
        <f t="shared" si="159"/>
        <v>0</v>
      </c>
      <c r="AN599" s="4">
        <f t="shared" si="160"/>
        <v>0</v>
      </c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x14ac:dyDescent="0.25">
      <c r="A600" s="3" t="s">
        <v>8</v>
      </c>
      <c r="B600" s="3" t="s">
        <v>1351</v>
      </c>
      <c r="C600" s="3" t="s">
        <v>1355</v>
      </c>
      <c r="D600" s="3">
        <v>9</v>
      </c>
      <c r="E600" s="3" t="s">
        <v>1352</v>
      </c>
      <c r="F600" s="3" t="s">
        <v>1353</v>
      </c>
      <c r="G600" s="3" t="s">
        <v>13</v>
      </c>
      <c r="H600" s="3" t="s">
        <v>1354</v>
      </c>
      <c r="I600" s="4">
        <v>12783.9194914207</v>
      </c>
      <c r="J600" s="4">
        <v>18303.5440862549</v>
      </c>
      <c r="K600" s="4">
        <v>21551.511283886699</v>
      </c>
      <c r="L600" s="4">
        <v>16341.356275341799</v>
      </c>
      <c r="M600" s="4">
        <v>7207.5274186523702</v>
      </c>
      <c r="N600" s="4">
        <v>8910.7293209038507</v>
      </c>
      <c r="O600" s="4">
        <v>9240.4928325378605</v>
      </c>
      <c r="P600" s="4">
        <v>11504.9529020508</v>
      </c>
      <c r="Q600" s="4">
        <v>22116.974359327301</v>
      </c>
      <c r="R600" s="4">
        <v>30312.3594758789</v>
      </c>
      <c r="S600" s="4">
        <v>16916.619599633901</v>
      </c>
      <c r="T600" s="4">
        <v>26540.772254003899</v>
      </c>
      <c r="U600" s="4">
        <v>12072.882225293</v>
      </c>
      <c r="V600" s="4">
        <v>16604.563663037101</v>
      </c>
      <c r="W600" s="4">
        <v>20388.781215213701</v>
      </c>
      <c r="X600" s="4">
        <v>20550.885915368301</v>
      </c>
      <c r="Y600" s="4">
        <f t="shared" si="145"/>
        <v>22656.925721909774</v>
      </c>
      <c r="Z600" s="4">
        <f t="shared" si="146"/>
        <v>34362.575224334163</v>
      </c>
      <c r="AA600" s="4">
        <f t="shared" si="147"/>
        <v>32647.348160090787</v>
      </c>
      <c r="AB600" s="4">
        <f t="shared" si="148"/>
        <v>25975.65222044411</v>
      </c>
      <c r="AC600" s="4">
        <f t="shared" si="149"/>
        <v>11825.677342734805</v>
      </c>
      <c r="AD600" s="4">
        <f t="shared" si="150"/>
        <v>15334.421984552288</v>
      </c>
      <c r="AE600" s="4">
        <f t="shared" si="151"/>
        <v>14387.616069992264</v>
      </c>
      <c r="AF600" s="4">
        <f t="shared" si="152"/>
        <v>14958.461515950505</v>
      </c>
      <c r="AG600" s="4">
        <f t="shared" si="153"/>
        <v>27413.953497119837</v>
      </c>
      <c r="AH600" s="4">
        <f t="shared" si="154"/>
        <v>30312.3594758789</v>
      </c>
      <c r="AI600" s="4">
        <f t="shared" si="155"/>
        <v>23923.265291914759</v>
      </c>
      <c r="AJ600" s="4">
        <f t="shared" si="156"/>
        <v>32812.459323106254</v>
      </c>
      <c r="AK600" s="4">
        <f t="shared" si="157"/>
        <v>20334.561331071145</v>
      </c>
      <c r="AL600" s="4">
        <f t="shared" si="158"/>
        <v>20193.19348775304</v>
      </c>
      <c r="AM600" s="4">
        <f t="shared" si="159"/>
        <v>26879.030394419246</v>
      </c>
      <c r="AN600" s="4">
        <f t="shared" si="160"/>
        <v>31613.811392390351</v>
      </c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x14ac:dyDescent="0.25">
      <c r="A601" s="3" t="s">
        <v>8</v>
      </c>
      <c r="B601" s="3" t="s">
        <v>21727</v>
      </c>
      <c r="C601" s="3" t="s">
        <v>21728</v>
      </c>
      <c r="D601" s="3">
        <v>3</v>
      </c>
      <c r="E601" s="3" t="s">
        <v>1352</v>
      </c>
      <c r="F601" s="3" t="s">
        <v>21729</v>
      </c>
      <c r="G601" s="3" t="s">
        <v>13</v>
      </c>
      <c r="H601" s="3" t="s">
        <v>1354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>
        <f t="shared" si="145"/>
        <v>0</v>
      </c>
      <c r="Z601" s="4">
        <f t="shared" si="146"/>
        <v>0</v>
      </c>
      <c r="AA601" s="4">
        <f t="shared" si="147"/>
        <v>0</v>
      </c>
      <c r="AB601" s="4">
        <f t="shared" si="148"/>
        <v>0</v>
      </c>
      <c r="AC601" s="4">
        <f t="shared" si="149"/>
        <v>0</v>
      </c>
      <c r="AD601" s="4">
        <f t="shared" si="150"/>
        <v>0</v>
      </c>
      <c r="AE601" s="4">
        <f t="shared" si="151"/>
        <v>0</v>
      </c>
      <c r="AF601" s="4">
        <f t="shared" si="152"/>
        <v>0</v>
      </c>
      <c r="AG601" s="4">
        <f t="shared" si="153"/>
        <v>0</v>
      </c>
      <c r="AH601" s="4">
        <f t="shared" si="154"/>
        <v>0</v>
      </c>
      <c r="AI601" s="4">
        <f t="shared" si="155"/>
        <v>0</v>
      </c>
      <c r="AJ601" s="4">
        <f t="shared" si="156"/>
        <v>0</v>
      </c>
      <c r="AK601" s="4">
        <f t="shared" si="157"/>
        <v>0</v>
      </c>
      <c r="AL601" s="4">
        <f t="shared" si="158"/>
        <v>0</v>
      </c>
      <c r="AM601" s="4">
        <f t="shared" si="159"/>
        <v>0</v>
      </c>
      <c r="AN601" s="4">
        <f t="shared" si="160"/>
        <v>0</v>
      </c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x14ac:dyDescent="0.25">
      <c r="A602" s="3" t="s">
        <v>8</v>
      </c>
      <c r="B602" s="3" t="s">
        <v>8042</v>
      </c>
      <c r="C602" s="3" t="s">
        <v>8043</v>
      </c>
      <c r="D602" s="3">
        <v>1</v>
      </c>
      <c r="E602" s="3" t="s">
        <v>1352</v>
      </c>
      <c r="F602" s="3" t="s">
        <v>8044</v>
      </c>
      <c r="G602" s="3" t="s">
        <v>8045</v>
      </c>
      <c r="H602" s="3" t="s">
        <v>1354</v>
      </c>
      <c r="I602" s="4">
        <v>10977.490889062499</v>
      </c>
      <c r="J602" s="4">
        <v>9459.3272554687192</v>
      </c>
      <c r="K602" s="4">
        <v>13994.358816796899</v>
      </c>
      <c r="L602" s="4">
        <v>13079.5636124999</v>
      </c>
      <c r="M602" s="4">
        <v>17187.252349172701</v>
      </c>
      <c r="N602" s="4">
        <v>14746.086401251699</v>
      </c>
      <c r="O602" s="4">
        <v>14598.8141835938</v>
      </c>
      <c r="P602" s="4">
        <v>22546.172285742199</v>
      </c>
      <c r="Q602" s="4">
        <v>17090.752658203201</v>
      </c>
      <c r="R602" s="4">
        <v>20270.101525781301</v>
      </c>
      <c r="S602" s="4">
        <v>13560.268541015699</v>
      </c>
      <c r="T602" s="4">
        <v>14384.2252382812</v>
      </c>
      <c r="U602" s="4">
        <v>11793.701261718699</v>
      </c>
      <c r="V602" s="4">
        <v>13702.508402343699</v>
      </c>
      <c r="W602" s="4">
        <v>12679.9331484374</v>
      </c>
      <c r="X602" s="4">
        <v>10771.1260078125</v>
      </c>
      <c r="Y602" s="4">
        <f t="shared" si="145"/>
        <v>19455.394400234138</v>
      </c>
      <c r="Z602" s="4">
        <f t="shared" si="146"/>
        <v>17758.683392454754</v>
      </c>
      <c r="AA602" s="4">
        <f t="shared" si="147"/>
        <v>21199.381266166543</v>
      </c>
      <c r="AB602" s="4">
        <f t="shared" si="148"/>
        <v>20790.819921485781</v>
      </c>
      <c r="AC602" s="4">
        <f t="shared" si="149"/>
        <v>28199.809571793488</v>
      </c>
      <c r="AD602" s="4">
        <f t="shared" si="150"/>
        <v>25376.453862984705</v>
      </c>
      <c r="AE602" s="4">
        <f t="shared" si="151"/>
        <v>22730.620255566828</v>
      </c>
      <c r="AF602" s="4">
        <f t="shared" si="152"/>
        <v>29313.987926725662</v>
      </c>
      <c r="AG602" s="4">
        <f t="shared" si="153"/>
        <v>21183.959930087392</v>
      </c>
      <c r="AH602" s="4">
        <f t="shared" si="154"/>
        <v>20270.101525781301</v>
      </c>
      <c r="AI602" s="4">
        <f t="shared" si="155"/>
        <v>19176.756906169663</v>
      </c>
      <c r="AJ602" s="4">
        <f t="shared" si="156"/>
        <v>17783.273260042304</v>
      </c>
      <c r="AK602" s="4">
        <f t="shared" si="157"/>
        <v>19864.332075096489</v>
      </c>
      <c r="AL602" s="4">
        <f t="shared" si="158"/>
        <v>16663.937038709155</v>
      </c>
      <c r="AM602" s="4">
        <f t="shared" si="159"/>
        <v>16716.266896901943</v>
      </c>
      <c r="AN602" s="4">
        <f t="shared" si="160"/>
        <v>16569.424184288371</v>
      </c>
      <c r="AO602" s="2"/>
      <c r="AP602" s="2"/>
      <c r="AQ602" s="2"/>
      <c r="AR602" s="2"/>
      <c r="AS602" s="2"/>
      <c r="AT602" s="2"/>
      <c r="AU602" s="2"/>
      <c r="AV602" s="2"/>
      <c r="AW602" s="2"/>
    </row>
    <row r="603" spans="1:49" x14ac:dyDescent="0.25">
      <c r="A603" s="3" t="s">
        <v>8</v>
      </c>
      <c r="B603" s="3" t="s">
        <v>5266</v>
      </c>
      <c r="C603" s="3" t="s">
        <v>5267</v>
      </c>
      <c r="D603" s="3">
        <v>2</v>
      </c>
      <c r="E603" s="3" t="s">
        <v>1352</v>
      </c>
      <c r="F603" s="3" t="s">
        <v>5268</v>
      </c>
      <c r="G603" s="3" t="s">
        <v>5269</v>
      </c>
      <c r="H603" s="3" t="s">
        <v>1354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>
        <f t="shared" si="145"/>
        <v>0</v>
      </c>
      <c r="Z603" s="4">
        <f t="shared" si="146"/>
        <v>0</v>
      </c>
      <c r="AA603" s="4">
        <f t="shared" si="147"/>
        <v>0</v>
      </c>
      <c r="AB603" s="4">
        <f t="shared" si="148"/>
        <v>0</v>
      </c>
      <c r="AC603" s="4">
        <f t="shared" si="149"/>
        <v>0</v>
      </c>
      <c r="AD603" s="4">
        <f t="shared" si="150"/>
        <v>0</v>
      </c>
      <c r="AE603" s="4">
        <f t="shared" si="151"/>
        <v>0</v>
      </c>
      <c r="AF603" s="4">
        <f t="shared" si="152"/>
        <v>0</v>
      </c>
      <c r="AG603" s="4">
        <f t="shared" si="153"/>
        <v>0</v>
      </c>
      <c r="AH603" s="4">
        <f t="shared" si="154"/>
        <v>0</v>
      </c>
      <c r="AI603" s="4">
        <f t="shared" si="155"/>
        <v>0</v>
      </c>
      <c r="AJ603" s="4">
        <f t="shared" si="156"/>
        <v>0</v>
      </c>
      <c r="AK603" s="4">
        <f t="shared" si="157"/>
        <v>0</v>
      </c>
      <c r="AL603" s="4">
        <f t="shared" si="158"/>
        <v>0</v>
      </c>
      <c r="AM603" s="4">
        <f t="shared" si="159"/>
        <v>0</v>
      </c>
      <c r="AN603" s="4">
        <f t="shared" si="160"/>
        <v>0</v>
      </c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x14ac:dyDescent="0.25">
      <c r="A604" s="3" t="s">
        <v>8</v>
      </c>
      <c r="B604" s="3" t="s">
        <v>1274</v>
      </c>
      <c r="C604" s="3" t="s">
        <v>1275</v>
      </c>
      <c r="D604" s="3">
        <v>2</v>
      </c>
      <c r="E604" s="3" t="s">
        <v>1276</v>
      </c>
      <c r="F604" s="3" t="s">
        <v>1277</v>
      </c>
      <c r="G604" s="3" t="s">
        <v>1278</v>
      </c>
      <c r="H604" s="3" t="s">
        <v>1279</v>
      </c>
      <c r="I604" s="4">
        <v>9477.0624938152796</v>
      </c>
      <c r="J604" s="4">
        <v>10408.4441033203</v>
      </c>
      <c r="K604" s="4">
        <v>10643.663179101501</v>
      </c>
      <c r="L604" s="4">
        <v>9940.5229687499996</v>
      </c>
      <c r="M604" s="4">
        <v>16994.578225195299</v>
      </c>
      <c r="N604" s="4">
        <v>17277.482668359298</v>
      </c>
      <c r="O604" s="4">
        <v>20916.964406250001</v>
      </c>
      <c r="P604" s="4">
        <v>19452.1424496092</v>
      </c>
      <c r="Q604" s="4">
        <v>8279.6317441406409</v>
      </c>
      <c r="R604" s="4">
        <v>8498.9500889648098</v>
      </c>
      <c r="S604" s="4">
        <v>6275.0893218750098</v>
      </c>
      <c r="T604" s="4">
        <v>6675.2924003906101</v>
      </c>
      <c r="U604" s="4">
        <v>8954.6605371093792</v>
      </c>
      <c r="V604" s="4">
        <v>7774.2734663085803</v>
      </c>
      <c r="W604" s="4">
        <v>7082.3224248046799</v>
      </c>
      <c r="X604" s="4">
        <v>6431.0743857421803</v>
      </c>
      <c r="Y604" s="4">
        <f t="shared" si="145"/>
        <v>16796.186891537396</v>
      </c>
      <c r="Z604" s="4">
        <f t="shared" si="146"/>
        <v>19540.529516204879</v>
      </c>
      <c r="AA604" s="4">
        <f t="shared" si="147"/>
        <v>16123.573559626393</v>
      </c>
      <c r="AB604" s="4">
        <f t="shared" si="148"/>
        <v>15801.10996754985</v>
      </c>
      <c r="AC604" s="4">
        <f t="shared" si="149"/>
        <v>27883.681461541102</v>
      </c>
      <c r="AD604" s="4">
        <f t="shared" si="150"/>
        <v>29732.718897193026</v>
      </c>
      <c r="AE604" s="4">
        <f t="shared" si="151"/>
        <v>32568.095520524901</v>
      </c>
      <c r="AF604" s="4">
        <f t="shared" si="152"/>
        <v>25291.205162899816</v>
      </c>
      <c r="AG604" s="4">
        <f t="shared" si="153"/>
        <v>10262.589987198067</v>
      </c>
      <c r="AH604" s="4">
        <f t="shared" si="154"/>
        <v>8498.9500889648098</v>
      </c>
      <c r="AI604" s="4">
        <f t="shared" si="155"/>
        <v>8874.1503994643335</v>
      </c>
      <c r="AJ604" s="4">
        <f t="shared" si="156"/>
        <v>8252.6897959653088</v>
      </c>
      <c r="AK604" s="4">
        <f t="shared" si="157"/>
        <v>15082.487387253046</v>
      </c>
      <c r="AL604" s="4">
        <f t="shared" si="158"/>
        <v>9454.4735723070171</v>
      </c>
      <c r="AM604" s="4">
        <f t="shared" si="159"/>
        <v>9336.7993755975331</v>
      </c>
      <c r="AN604" s="4">
        <f t="shared" si="160"/>
        <v>9893.0417656227019</v>
      </c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x14ac:dyDescent="0.25">
      <c r="A605" s="3" t="s">
        <v>8</v>
      </c>
      <c r="B605" s="3" t="s">
        <v>2850</v>
      </c>
      <c r="C605" s="3" t="s">
        <v>2851</v>
      </c>
      <c r="D605" s="3">
        <v>2</v>
      </c>
      <c r="E605" s="3" t="s">
        <v>2852</v>
      </c>
      <c r="F605" s="3" t="s">
        <v>2853</v>
      </c>
      <c r="G605" s="3" t="s">
        <v>2854</v>
      </c>
      <c r="H605" s="3" t="s">
        <v>2855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>
        <f t="shared" si="145"/>
        <v>0</v>
      </c>
      <c r="Z605" s="4">
        <f t="shared" si="146"/>
        <v>0</v>
      </c>
      <c r="AA605" s="4">
        <f t="shared" si="147"/>
        <v>0</v>
      </c>
      <c r="AB605" s="4">
        <f t="shared" si="148"/>
        <v>0</v>
      </c>
      <c r="AC605" s="4">
        <f t="shared" si="149"/>
        <v>0</v>
      </c>
      <c r="AD605" s="4">
        <f t="shared" si="150"/>
        <v>0</v>
      </c>
      <c r="AE605" s="4">
        <f t="shared" si="151"/>
        <v>0</v>
      </c>
      <c r="AF605" s="4">
        <f t="shared" si="152"/>
        <v>0</v>
      </c>
      <c r="AG605" s="4">
        <f t="shared" si="153"/>
        <v>0</v>
      </c>
      <c r="AH605" s="4">
        <f t="shared" si="154"/>
        <v>0</v>
      </c>
      <c r="AI605" s="4">
        <f t="shared" si="155"/>
        <v>0</v>
      </c>
      <c r="AJ605" s="4">
        <f t="shared" si="156"/>
        <v>0</v>
      </c>
      <c r="AK605" s="4">
        <f t="shared" si="157"/>
        <v>0</v>
      </c>
      <c r="AL605" s="4">
        <f t="shared" si="158"/>
        <v>0</v>
      </c>
      <c r="AM605" s="4">
        <f t="shared" si="159"/>
        <v>0</v>
      </c>
      <c r="AN605" s="4">
        <f t="shared" si="160"/>
        <v>0</v>
      </c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x14ac:dyDescent="0.25">
      <c r="A606" s="3" t="s">
        <v>8</v>
      </c>
      <c r="B606" s="3" t="s">
        <v>9093</v>
      </c>
      <c r="C606" s="3" t="s">
        <v>9094</v>
      </c>
      <c r="D606" s="3">
        <v>2</v>
      </c>
      <c r="E606" s="3" t="s">
        <v>2852</v>
      </c>
      <c r="F606" s="3" t="s">
        <v>9095</v>
      </c>
      <c r="G606" s="3" t="s">
        <v>9096</v>
      </c>
      <c r="H606" s="3" t="s">
        <v>2855</v>
      </c>
      <c r="I606" s="4">
        <v>18768.095839453101</v>
      </c>
      <c r="J606" s="4">
        <v>18206.1768023437</v>
      </c>
      <c r="K606" s="4">
        <v>27197.948433109301</v>
      </c>
      <c r="L606" s="4">
        <v>24162.518595703201</v>
      </c>
      <c r="M606" s="4">
        <v>26496.65019375</v>
      </c>
      <c r="N606" s="4">
        <v>20453.8529507813</v>
      </c>
      <c r="O606" s="4">
        <v>26407.093092187501</v>
      </c>
      <c r="P606" s="4">
        <v>35325.137796093702</v>
      </c>
      <c r="Q606" s="4">
        <v>38442.979059375102</v>
      </c>
      <c r="R606" s="4">
        <v>53058.075494531098</v>
      </c>
      <c r="S606" s="4">
        <v>36826.218257812601</v>
      </c>
      <c r="T606" s="4">
        <v>38508.327128906203</v>
      </c>
      <c r="U606" s="4">
        <v>32346.994788281299</v>
      </c>
      <c r="V606" s="4">
        <v>45989.944971093602</v>
      </c>
      <c r="W606" s="4">
        <v>41703.156435482597</v>
      </c>
      <c r="X606" s="4">
        <v>34767.5182078125</v>
      </c>
      <c r="Y606" s="4">
        <f t="shared" si="145"/>
        <v>33262.674539020933</v>
      </c>
      <c r="Z606" s="4">
        <f t="shared" si="146"/>
        <v>34179.780537030943</v>
      </c>
      <c r="AA606" s="4">
        <f t="shared" si="147"/>
        <v>41200.864293902065</v>
      </c>
      <c r="AB606" s="4">
        <f t="shared" si="148"/>
        <v>38407.900129995309</v>
      </c>
      <c r="AC606" s="4">
        <f t="shared" si="149"/>
        <v>43474.109448921961</v>
      </c>
      <c r="AD606" s="4">
        <f t="shared" si="150"/>
        <v>35198.915942993299</v>
      </c>
      <c r="AE606" s="4">
        <f t="shared" si="151"/>
        <v>41116.326133288188</v>
      </c>
      <c r="AF606" s="4">
        <f t="shared" si="152"/>
        <v>45928.8898239927</v>
      </c>
      <c r="AG606" s="4">
        <f t="shared" si="153"/>
        <v>47650.009585511631</v>
      </c>
      <c r="AH606" s="4">
        <f t="shared" si="154"/>
        <v>53058.075494531098</v>
      </c>
      <c r="AI606" s="4">
        <f t="shared" si="155"/>
        <v>52079.162972883307</v>
      </c>
      <c r="AJ606" s="4">
        <f t="shared" si="156"/>
        <v>47607.99367198089</v>
      </c>
      <c r="AK606" s="4">
        <f t="shared" si="157"/>
        <v>54482.594721260226</v>
      </c>
      <c r="AL606" s="4">
        <f t="shared" si="158"/>
        <v>55929.434590306155</v>
      </c>
      <c r="AM606" s="4">
        <f t="shared" si="159"/>
        <v>54978.294069688382</v>
      </c>
      <c r="AN606" s="4">
        <f t="shared" si="160"/>
        <v>53483.522205791181</v>
      </c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x14ac:dyDescent="0.25">
      <c r="A607" s="3" t="s">
        <v>8</v>
      </c>
      <c r="B607" s="3" t="s">
        <v>9097</v>
      </c>
      <c r="C607" s="3" t="s">
        <v>9098</v>
      </c>
      <c r="D607" s="3">
        <v>2</v>
      </c>
      <c r="E607" s="3" t="s">
        <v>2852</v>
      </c>
      <c r="F607" s="3" t="s">
        <v>9099</v>
      </c>
      <c r="G607" s="3" t="s">
        <v>9100</v>
      </c>
      <c r="H607" s="3" t="s">
        <v>2855</v>
      </c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>
        <f t="shared" si="145"/>
        <v>0</v>
      </c>
      <c r="Z607" s="4">
        <f t="shared" si="146"/>
        <v>0</v>
      </c>
      <c r="AA607" s="4">
        <f t="shared" si="147"/>
        <v>0</v>
      </c>
      <c r="AB607" s="4">
        <f t="shared" si="148"/>
        <v>0</v>
      </c>
      <c r="AC607" s="4">
        <f t="shared" si="149"/>
        <v>0</v>
      </c>
      <c r="AD607" s="4">
        <f t="shared" si="150"/>
        <v>0</v>
      </c>
      <c r="AE607" s="4">
        <f t="shared" si="151"/>
        <v>0</v>
      </c>
      <c r="AF607" s="4">
        <f t="shared" si="152"/>
        <v>0</v>
      </c>
      <c r="AG607" s="4">
        <f t="shared" si="153"/>
        <v>0</v>
      </c>
      <c r="AH607" s="4">
        <f t="shared" si="154"/>
        <v>0</v>
      </c>
      <c r="AI607" s="4">
        <f t="shared" si="155"/>
        <v>0</v>
      </c>
      <c r="AJ607" s="4">
        <f t="shared" si="156"/>
        <v>0</v>
      </c>
      <c r="AK607" s="4">
        <f t="shared" si="157"/>
        <v>0</v>
      </c>
      <c r="AL607" s="4">
        <f t="shared" si="158"/>
        <v>0</v>
      </c>
      <c r="AM607" s="4">
        <f t="shared" si="159"/>
        <v>0</v>
      </c>
      <c r="AN607" s="4">
        <f t="shared" si="160"/>
        <v>0</v>
      </c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x14ac:dyDescent="0.25">
      <c r="A608" s="3" t="s">
        <v>8</v>
      </c>
      <c r="B608" s="3" t="s">
        <v>7233</v>
      </c>
      <c r="C608" s="3" t="s">
        <v>7234</v>
      </c>
      <c r="D608" s="3">
        <v>4</v>
      </c>
      <c r="E608" s="3" t="s">
        <v>7235</v>
      </c>
      <c r="F608" s="3" t="s">
        <v>7236</v>
      </c>
      <c r="G608" s="3" t="s">
        <v>7237</v>
      </c>
      <c r="H608" s="3" t="s">
        <v>7238</v>
      </c>
      <c r="I608" s="4">
        <v>14206.605477539</v>
      </c>
      <c r="J608" s="4">
        <v>13964.9063554687</v>
      </c>
      <c r="K608" s="4">
        <v>15853.7481416015</v>
      </c>
      <c r="L608" s="4">
        <v>11947.753215234399</v>
      </c>
      <c r="M608" s="4">
        <v>9676.9631513671902</v>
      </c>
      <c r="N608" s="4">
        <v>11461.3677041015</v>
      </c>
      <c r="O608" s="4">
        <v>11118.212982421899</v>
      </c>
      <c r="P608" s="4">
        <v>15373.3315312499</v>
      </c>
      <c r="Q608" s="4">
        <v>19903.401677178001</v>
      </c>
      <c r="R608" s="4">
        <v>24274.0736003907</v>
      </c>
      <c r="S608" s="4">
        <v>17958.248807812499</v>
      </c>
      <c r="T608" s="4">
        <v>19877.077784179699</v>
      </c>
      <c r="U608" s="4">
        <v>12821.898375000001</v>
      </c>
      <c r="V608" s="4">
        <v>20746.543898437401</v>
      </c>
      <c r="W608" s="4">
        <v>16969.398059383399</v>
      </c>
      <c r="X608" s="4">
        <v>17719.151226562499</v>
      </c>
      <c r="Y608" s="4">
        <f t="shared" si="145"/>
        <v>25178.35044886588</v>
      </c>
      <c r="Z608" s="4">
        <f t="shared" si="146"/>
        <v>26217.334898596786</v>
      </c>
      <c r="AA608" s="4">
        <f t="shared" si="147"/>
        <v>24016.08074735041</v>
      </c>
      <c r="AB608" s="4">
        <f t="shared" si="148"/>
        <v>18991.733434202375</v>
      </c>
      <c r="AC608" s="4">
        <f t="shared" si="149"/>
        <v>15877.378917692608</v>
      </c>
      <c r="AD608" s="4">
        <f t="shared" si="150"/>
        <v>19723.800663825372</v>
      </c>
      <c r="AE608" s="4">
        <f t="shared" si="151"/>
        <v>17311.260630192639</v>
      </c>
      <c r="AF608" s="4">
        <f t="shared" si="152"/>
        <v>19988.033852894663</v>
      </c>
      <c r="AG608" s="4">
        <f t="shared" si="153"/>
        <v>24670.23378279353</v>
      </c>
      <c r="AH608" s="4">
        <f t="shared" si="154"/>
        <v>24274.0736003907</v>
      </c>
      <c r="AI608" s="4">
        <f t="shared" si="155"/>
        <v>25396.323885938058</v>
      </c>
      <c r="AJ608" s="4">
        <f t="shared" si="156"/>
        <v>24574.108093528554</v>
      </c>
      <c r="AK608" s="4">
        <f t="shared" si="157"/>
        <v>21596.142000041029</v>
      </c>
      <c r="AL608" s="4">
        <f t="shared" si="158"/>
        <v>25230.351344666506</v>
      </c>
      <c r="AM608" s="4">
        <f t="shared" si="159"/>
        <v>22371.173705705223</v>
      </c>
      <c r="AN608" s="4">
        <f t="shared" si="160"/>
        <v>27257.701065377649</v>
      </c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5">
      <c r="A609" s="3" t="s">
        <v>8</v>
      </c>
      <c r="B609" s="3" t="s">
        <v>16052</v>
      </c>
      <c r="C609" s="3" t="s">
        <v>986</v>
      </c>
      <c r="D609" s="3">
        <v>4</v>
      </c>
      <c r="E609" s="3" t="s">
        <v>10038</v>
      </c>
      <c r="F609" s="3" t="s">
        <v>16053</v>
      </c>
      <c r="G609" s="3" t="s">
        <v>16054</v>
      </c>
      <c r="H609" s="3" t="s">
        <v>10041</v>
      </c>
      <c r="I609" s="4">
        <v>63603.701029687298</v>
      </c>
      <c r="J609" s="4">
        <v>66257.258976562298</v>
      </c>
      <c r="K609" s="4">
        <v>73335.4148484373</v>
      </c>
      <c r="L609" s="4">
        <v>73969.744148437501</v>
      </c>
      <c r="M609" s="4">
        <v>49701.252717187403</v>
      </c>
      <c r="N609" s="4">
        <v>50396.375132812398</v>
      </c>
      <c r="O609" s="4">
        <v>53176.864795312402</v>
      </c>
      <c r="P609" s="4">
        <v>74378.098471874793</v>
      </c>
      <c r="Q609" s="4">
        <v>69512.241562499796</v>
      </c>
      <c r="R609" s="4">
        <v>90095.849507812702</v>
      </c>
      <c r="S609" s="4">
        <v>68280.290203125202</v>
      </c>
      <c r="T609" s="4">
        <v>80334.706443749601</v>
      </c>
      <c r="U609" s="4">
        <v>55274.577960937502</v>
      </c>
      <c r="V609" s="4">
        <v>78147.704655257403</v>
      </c>
      <c r="W609" s="4">
        <v>74060.652722913204</v>
      </c>
      <c r="X609" s="4">
        <v>61373.841735937502</v>
      </c>
      <c r="Y609" s="4">
        <f t="shared" si="145"/>
        <v>112724.76573677431</v>
      </c>
      <c r="Z609" s="4">
        <f t="shared" si="146"/>
        <v>124389.57368098231</v>
      </c>
      <c r="AA609" s="4">
        <f t="shared" si="147"/>
        <v>111092.29369040525</v>
      </c>
      <c r="AB609" s="4">
        <f t="shared" si="148"/>
        <v>117579.73551646677</v>
      </c>
      <c r="AC609" s="4">
        <f t="shared" si="149"/>
        <v>81546.825148682488</v>
      </c>
      <c r="AD609" s="4">
        <f t="shared" si="150"/>
        <v>86726.827282859769</v>
      </c>
      <c r="AE609" s="4">
        <f t="shared" si="151"/>
        <v>82797.349486251871</v>
      </c>
      <c r="AF609" s="4">
        <f t="shared" si="152"/>
        <v>96704.604798755347</v>
      </c>
      <c r="AG609" s="4">
        <f t="shared" si="153"/>
        <v>86160.309575585648</v>
      </c>
      <c r="AH609" s="4">
        <f t="shared" si="154"/>
        <v>90095.849507812702</v>
      </c>
      <c r="AI609" s="4">
        <f t="shared" si="155"/>
        <v>96561.105906385899</v>
      </c>
      <c r="AJ609" s="4">
        <f t="shared" si="156"/>
        <v>99318.108086382301</v>
      </c>
      <c r="AK609" s="4">
        <f t="shared" si="157"/>
        <v>93099.913891397111</v>
      </c>
      <c r="AL609" s="4">
        <f t="shared" si="158"/>
        <v>95037.229086618114</v>
      </c>
      <c r="AM609" s="4">
        <f t="shared" si="159"/>
        <v>97635.975125590543</v>
      </c>
      <c r="AN609" s="4">
        <f t="shared" si="160"/>
        <v>94412.526304541621</v>
      </c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x14ac:dyDescent="0.25">
      <c r="A610" s="3" t="s">
        <v>8</v>
      </c>
      <c r="B610" s="3" t="s">
        <v>16052</v>
      </c>
      <c r="C610" s="3" t="s">
        <v>16055</v>
      </c>
      <c r="D610" s="3">
        <v>4</v>
      </c>
      <c r="E610" s="3" t="s">
        <v>10038</v>
      </c>
      <c r="F610" s="3" t="s">
        <v>16053</v>
      </c>
      <c r="G610" s="3" t="s">
        <v>16056</v>
      </c>
      <c r="H610" s="3" t="s">
        <v>10041</v>
      </c>
      <c r="I610" s="4">
        <v>73743.831046875304</v>
      </c>
      <c r="J610" s="4">
        <v>62876.319103125199</v>
      </c>
      <c r="K610" s="4">
        <v>83393.315310937702</v>
      </c>
      <c r="L610" s="4">
        <v>91209.475242187895</v>
      </c>
      <c r="M610" s="4">
        <v>82481.912957812703</v>
      </c>
      <c r="N610" s="4">
        <v>69474.451354687699</v>
      </c>
      <c r="O610" s="4">
        <v>91723.709137500104</v>
      </c>
      <c r="P610" s="4">
        <v>95099.117798437495</v>
      </c>
      <c r="Q610" s="4">
        <v>98741.531985937094</v>
      </c>
      <c r="R610" s="4">
        <v>119950.99682358799</v>
      </c>
      <c r="S610" s="4">
        <v>84117.375168749801</v>
      </c>
      <c r="T610" s="4">
        <v>75235.416299999895</v>
      </c>
      <c r="U610" s="4">
        <v>80537.785865624799</v>
      </c>
      <c r="V610" s="4">
        <v>113375.59261875</v>
      </c>
      <c r="W610" s="4">
        <v>106464.333370312</v>
      </c>
      <c r="X610" s="4">
        <v>99499.077993148807</v>
      </c>
      <c r="Y610" s="4">
        <f t="shared" si="145"/>
        <v>130696.10643272579</v>
      </c>
      <c r="Z610" s="4">
        <f t="shared" si="146"/>
        <v>118042.28923254716</v>
      </c>
      <c r="AA610" s="4">
        <f t="shared" si="147"/>
        <v>126328.5234764943</v>
      </c>
      <c r="AB610" s="4">
        <f t="shared" si="148"/>
        <v>144983.41313782564</v>
      </c>
      <c r="AC610" s="4">
        <f t="shared" si="149"/>
        <v>135331.36020077832</v>
      </c>
      <c r="AD610" s="4">
        <f t="shared" si="150"/>
        <v>119558.17709767089</v>
      </c>
      <c r="AE610" s="4">
        <f t="shared" si="151"/>
        <v>142815.48998545646</v>
      </c>
      <c r="AF610" s="4">
        <f t="shared" si="152"/>
        <v>123645.57298928173</v>
      </c>
      <c r="AG610" s="4">
        <f t="shared" si="153"/>
        <v>122389.96718623416</v>
      </c>
      <c r="AH610" s="4">
        <f t="shared" si="154"/>
        <v>119950.99682358801</v>
      </c>
      <c r="AI610" s="4">
        <f t="shared" si="155"/>
        <v>118957.70723987166</v>
      </c>
      <c r="AJ610" s="4">
        <f t="shared" si="156"/>
        <v>93013.835971871289</v>
      </c>
      <c r="AK610" s="4">
        <f t="shared" si="157"/>
        <v>135651.16561165464</v>
      </c>
      <c r="AL610" s="4">
        <f t="shared" si="158"/>
        <v>137878.67751294663</v>
      </c>
      <c r="AM610" s="4">
        <f t="shared" si="159"/>
        <v>140354.54215609943</v>
      </c>
      <c r="AN610" s="4">
        <f t="shared" si="160"/>
        <v>153061.28885859135</v>
      </c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x14ac:dyDescent="0.25">
      <c r="A611" s="3" t="s">
        <v>8</v>
      </c>
      <c r="B611" s="3" t="s">
        <v>10037</v>
      </c>
      <c r="C611" s="3" t="s">
        <v>40</v>
      </c>
      <c r="D611" s="3">
        <v>2</v>
      </c>
      <c r="E611" s="3" t="s">
        <v>10038</v>
      </c>
      <c r="F611" s="3" t="s">
        <v>10039</v>
      </c>
      <c r="G611" s="3" t="s">
        <v>10040</v>
      </c>
      <c r="H611" s="3" t="s">
        <v>10041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>
        <f t="shared" si="145"/>
        <v>0</v>
      </c>
      <c r="Z611" s="4">
        <f t="shared" si="146"/>
        <v>0</v>
      </c>
      <c r="AA611" s="4">
        <f t="shared" si="147"/>
        <v>0</v>
      </c>
      <c r="AB611" s="4">
        <f t="shared" si="148"/>
        <v>0</v>
      </c>
      <c r="AC611" s="4">
        <f t="shared" si="149"/>
        <v>0</v>
      </c>
      <c r="AD611" s="4">
        <f t="shared" si="150"/>
        <v>0</v>
      </c>
      <c r="AE611" s="4">
        <f t="shared" si="151"/>
        <v>0</v>
      </c>
      <c r="AF611" s="4">
        <f t="shared" si="152"/>
        <v>0</v>
      </c>
      <c r="AG611" s="4">
        <f t="shared" si="153"/>
        <v>0</v>
      </c>
      <c r="AH611" s="4">
        <f t="shared" si="154"/>
        <v>0</v>
      </c>
      <c r="AI611" s="4">
        <f t="shared" si="155"/>
        <v>0</v>
      </c>
      <c r="AJ611" s="4">
        <f t="shared" si="156"/>
        <v>0</v>
      </c>
      <c r="AK611" s="4">
        <f t="shared" si="157"/>
        <v>0</v>
      </c>
      <c r="AL611" s="4">
        <f t="shared" si="158"/>
        <v>0</v>
      </c>
      <c r="AM611" s="4">
        <f t="shared" si="159"/>
        <v>0</v>
      </c>
      <c r="AN611" s="4">
        <f t="shared" si="160"/>
        <v>0</v>
      </c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x14ac:dyDescent="0.25">
      <c r="A612" s="3" t="s">
        <v>8</v>
      </c>
      <c r="B612" s="3" t="s">
        <v>11461</v>
      </c>
      <c r="C612" s="3" t="s">
        <v>784</v>
      </c>
      <c r="D612" s="3">
        <v>4</v>
      </c>
      <c r="E612" s="3" t="s">
        <v>10038</v>
      </c>
      <c r="F612" s="3" t="s">
        <v>11462</v>
      </c>
      <c r="G612" s="3" t="s">
        <v>11463</v>
      </c>
      <c r="H612" s="3" t="s">
        <v>10041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>
        <f t="shared" si="145"/>
        <v>0</v>
      </c>
      <c r="Z612" s="4">
        <f t="shared" si="146"/>
        <v>0</v>
      </c>
      <c r="AA612" s="4">
        <f t="shared" si="147"/>
        <v>0</v>
      </c>
      <c r="AB612" s="4">
        <f t="shared" si="148"/>
        <v>0</v>
      </c>
      <c r="AC612" s="4">
        <f t="shared" si="149"/>
        <v>0</v>
      </c>
      <c r="AD612" s="4">
        <f t="shared" si="150"/>
        <v>0</v>
      </c>
      <c r="AE612" s="4">
        <f t="shared" si="151"/>
        <v>0</v>
      </c>
      <c r="AF612" s="4">
        <f t="shared" si="152"/>
        <v>0</v>
      </c>
      <c r="AG612" s="4">
        <f t="shared" si="153"/>
        <v>0</v>
      </c>
      <c r="AH612" s="4">
        <f t="shared" si="154"/>
        <v>0</v>
      </c>
      <c r="AI612" s="4">
        <f t="shared" si="155"/>
        <v>0</v>
      </c>
      <c r="AJ612" s="4">
        <f t="shared" si="156"/>
        <v>0</v>
      </c>
      <c r="AK612" s="4">
        <f t="shared" si="157"/>
        <v>0</v>
      </c>
      <c r="AL612" s="4">
        <f t="shared" si="158"/>
        <v>0</v>
      </c>
      <c r="AM612" s="4">
        <f t="shared" si="159"/>
        <v>0</v>
      </c>
      <c r="AN612" s="4">
        <f t="shared" si="160"/>
        <v>0</v>
      </c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x14ac:dyDescent="0.25">
      <c r="A613" s="3" t="s">
        <v>8</v>
      </c>
      <c r="B613" s="3" t="s">
        <v>11461</v>
      </c>
      <c r="C613" s="3" t="s">
        <v>11464</v>
      </c>
      <c r="D613" s="3">
        <v>4</v>
      </c>
      <c r="E613" s="3" t="s">
        <v>10038</v>
      </c>
      <c r="F613" s="3" t="s">
        <v>11462</v>
      </c>
      <c r="G613" s="3" t="s">
        <v>11465</v>
      </c>
      <c r="H613" s="3" t="s">
        <v>10041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>
        <f t="shared" si="145"/>
        <v>0</v>
      </c>
      <c r="Z613" s="4">
        <f t="shared" si="146"/>
        <v>0</v>
      </c>
      <c r="AA613" s="4">
        <f t="shared" si="147"/>
        <v>0</v>
      </c>
      <c r="AB613" s="4">
        <f t="shared" si="148"/>
        <v>0</v>
      </c>
      <c r="AC613" s="4">
        <f t="shared" si="149"/>
        <v>0</v>
      </c>
      <c r="AD613" s="4">
        <f t="shared" si="150"/>
        <v>0</v>
      </c>
      <c r="AE613" s="4">
        <f t="shared" si="151"/>
        <v>0</v>
      </c>
      <c r="AF613" s="4">
        <f t="shared" si="152"/>
        <v>0</v>
      </c>
      <c r="AG613" s="4">
        <f t="shared" si="153"/>
        <v>0</v>
      </c>
      <c r="AH613" s="4">
        <f t="shared" si="154"/>
        <v>0</v>
      </c>
      <c r="AI613" s="4">
        <f t="shared" si="155"/>
        <v>0</v>
      </c>
      <c r="AJ613" s="4">
        <f t="shared" si="156"/>
        <v>0</v>
      </c>
      <c r="AK613" s="4">
        <f t="shared" si="157"/>
        <v>0</v>
      </c>
      <c r="AL613" s="4">
        <f t="shared" si="158"/>
        <v>0</v>
      </c>
      <c r="AM613" s="4">
        <f t="shared" si="159"/>
        <v>0</v>
      </c>
      <c r="AN613" s="4">
        <f t="shared" si="160"/>
        <v>0</v>
      </c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x14ac:dyDescent="0.25">
      <c r="A614" s="3" t="s">
        <v>8</v>
      </c>
      <c r="B614" s="3" t="s">
        <v>11690</v>
      </c>
      <c r="C614" s="3" t="s">
        <v>6501</v>
      </c>
      <c r="D614" s="3">
        <v>6</v>
      </c>
      <c r="E614" s="3" t="s">
        <v>10038</v>
      </c>
      <c r="F614" s="3" t="s">
        <v>11691</v>
      </c>
      <c r="G614" s="3" t="s">
        <v>11692</v>
      </c>
      <c r="H614" s="3" t="s">
        <v>10041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>
        <f t="shared" si="145"/>
        <v>0</v>
      </c>
      <c r="Z614" s="4">
        <f t="shared" si="146"/>
        <v>0</v>
      </c>
      <c r="AA614" s="4">
        <f t="shared" si="147"/>
        <v>0</v>
      </c>
      <c r="AB614" s="4">
        <f t="shared" si="148"/>
        <v>0</v>
      </c>
      <c r="AC614" s="4">
        <f t="shared" si="149"/>
        <v>0</v>
      </c>
      <c r="AD614" s="4">
        <f t="shared" si="150"/>
        <v>0</v>
      </c>
      <c r="AE614" s="4">
        <f t="shared" si="151"/>
        <v>0</v>
      </c>
      <c r="AF614" s="4">
        <f t="shared" si="152"/>
        <v>0</v>
      </c>
      <c r="AG614" s="4">
        <f t="shared" si="153"/>
        <v>0</v>
      </c>
      <c r="AH614" s="4">
        <f t="shared" si="154"/>
        <v>0</v>
      </c>
      <c r="AI614" s="4">
        <f t="shared" si="155"/>
        <v>0</v>
      </c>
      <c r="AJ614" s="4">
        <f t="shared" si="156"/>
        <v>0</v>
      </c>
      <c r="AK614" s="4">
        <f t="shared" si="157"/>
        <v>0</v>
      </c>
      <c r="AL614" s="4">
        <f t="shared" si="158"/>
        <v>0</v>
      </c>
      <c r="AM614" s="4">
        <f t="shared" si="159"/>
        <v>0</v>
      </c>
      <c r="AN614" s="4">
        <f t="shared" si="160"/>
        <v>0</v>
      </c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x14ac:dyDescent="0.25">
      <c r="A615" s="3" t="s">
        <v>8</v>
      </c>
      <c r="B615" s="3" t="s">
        <v>11690</v>
      </c>
      <c r="C615" s="3" t="s">
        <v>11693</v>
      </c>
      <c r="D615" s="3">
        <v>2</v>
      </c>
      <c r="E615" s="3" t="s">
        <v>10038</v>
      </c>
      <c r="F615" s="3" t="s">
        <v>11691</v>
      </c>
      <c r="G615" s="3" t="s">
        <v>11694</v>
      </c>
      <c r="H615" s="3" t="s">
        <v>10041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>
        <f t="shared" si="145"/>
        <v>0</v>
      </c>
      <c r="Z615" s="4">
        <f t="shared" si="146"/>
        <v>0</v>
      </c>
      <c r="AA615" s="4">
        <f t="shared" si="147"/>
        <v>0</v>
      </c>
      <c r="AB615" s="4">
        <f t="shared" si="148"/>
        <v>0</v>
      </c>
      <c r="AC615" s="4">
        <f t="shared" si="149"/>
        <v>0</v>
      </c>
      <c r="AD615" s="4">
        <f t="shared" si="150"/>
        <v>0</v>
      </c>
      <c r="AE615" s="4">
        <f t="shared" si="151"/>
        <v>0</v>
      </c>
      <c r="AF615" s="4">
        <f t="shared" si="152"/>
        <v>0</v>
      </c>
      <c r="AG615" s="4">
        <f t="shared" si="153"/>
        <v>0</v>
      </c>
      <c r="AH615" s="4">
        <f t="shared" si="154"/>
        <v>0</v>
      </c>
      <c r="AI615" s="4">
        <f t="shared" si="155"/>
        <v>0</v>
      </c>
      <c r="AJ615" s="4">
        <f t="shared" si="156"/>
        <v>0</v>
      </c>
      <c r="AK615" s="4">
        <f t="shared" si="157"/>
        <v>0</v>
      </c>
      <c r="AL615" s="4">
        <f t="shared" si="158"/>
        <v>0</v>
      </c>
      <c r="AM615" s="4">
        <f t="shared" si="159"/>
        <v>0</v>
      </c>
      <c r="AN615" s="4">
        <f t="shared" si="160"/>
        <v>0</v>
      </c>
      <c r="AO615" s="2"/>
      <c r="AP615" s="2"/>
      <c r="AQ615" s="2"/>
      <c r="AR615" s="2"/>
      <c r="AS615" s="2"/>
      <c r="AT615" s="2"/>
      <c r="AU615" s="2"/>
      <c r="AV615" s="2"/>
      <c r="AW615" s="2"/>
    </row>
    <row r="616" spans="1:49" x14ac:dyDescent="0.25">
      <c r="A616" s="3" t="s">
        <v>8</v>
      </c>
      <c r="B616" s="3" t="s">
        <v>18469</v>
      </c>
      <c r="C616" s="3" t="s">
        <v>18470</v>
      </c>
      <c r="D616" s="3">
        <v>2</v>
      </c>
      <c r="E616" s="3" t="s">
        <v>10038</v>
      </c>
      <c r="F616" s="3" t="s">
        <v>18471</v>
      </c>
      <c r="G616" s="3" t="s">
        <v>18472</v>
      </c>
      <c r="H616" s="3" t="s">
        <v>10041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>
        <f t="shared" si="145"/>
        <v>0</v>
      </c>
      <c r="Z616" s="4">
        <f t="shared" si="146"/>
        <v>0</v>
      </c>
      <c r="AA616" s="4">
        <f t="shared" si="147"/>
        <v>0</v>
      </c>
      <c r="AB616" s="4">
        <f t="shared" si="148"/>
        <v>0</v>
      </c>
      <c r="AC616" s="4">
        <f t="shared" si="149"/>
        <v>0</v>
      </c>
      <c r="AD616" s="4">
        <f t="shared" si="150"/>
        <v>0</v>
      </c>
      <c r="AE616" s="4">
        <f t="shared" si="151"/>
        <v>0</v>
      </c>
      <c r="AF616" s="4">
        <f t="shared" si="152"/>
        <v>0</v>
      </c>
      <c r="AG616" s="4">
        <f t="shared" si="153"/>
        <v>0</v>
      </c>
      <c r="AH616" s="4">
        <f t="shared" si="154"/>
        <v>0</v>
      </c>
      <c r="AI616" s="4">
        <f t="shared" si="155"/>
        <v>0</v>
      </c>
      <c r="AJ616" s="4">
        <f t="shared" si="156"/>
        <v>0</v>
      </c>
      <c r="AK616" s="4">
        <f t="shared" si="157"/>
        <v>0</v>
      </c>
      <c r="AL616" s="4">
        <f t="shared" si="158"/>
        <v>0</v>
      </c>
      <c r="AM616" s="4">
        <f t="shared" si="159"/>
        <v>0</v>
      </c>
      <c r="AN616" s="4">
        <f t="shared" si="160"/>
        <v>0</v>
      </c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x14ac:dyDescent="0.25">
      <c r="A617" s="3" t="s">
        <v>8</v>
      </c>
      <c r="B617" s="3" t="s">
        <v>2690</v>
      </c>
      <c r="C617" s="3" t="s">
        <v>2691</v>
      </c>
      <c r="D617" s="3">
        <v>2</v>
      </c>
      <c r="E617" s="3" t="s">
        <v>2692</v>
      </c>
      <c r="F617" s="3" t="s">
        <v>2693</v>
      </c>
      <c r="G617" s="3" t="s">
        <v>2694</v>
      </c>
      <c r="H617" s="3" t="s">
        <v>2695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>
        <f t="shared" si="145"/>
        <v>0</v>
      </c>
      <c r="Z617" s="4">
        <f t="shared" si="146"/>
        <v>0</v>
      </c>
      <c r="AA617" s="4">
        <f t="shared" si="147"/>
        <v>0</v>
      </c>
      <c r="AB617" s="4">
        <f t="shared" si="148"/>
        <v>0</v>
      </c>
      <c r="AC617" s="4">
        <f t="shared" si="149"/>
        <v>0</v>
      </c>
      <c r="AD617" s="4">
        <f t="shared" si="150"/>
        <v>0</v>
      </c>
      <c r="AE617" s="4">
        <f t="shared" si="151"/>
        <v>0</v>
      </c>
      <c r="AF617" s="4">
        <f t="shared" si="152"/>
        <v>0</v>
      </c>
      <c r="AG617" s="4">
        <f t="shared" si="153"/>
        <v>0</v>
      </c>
      <c r="AH617" s="4">
        <f t="shared" si="154"/>
        <v>0</v>
      </c>
      <c r="AI617" s="4">
        <f t="shared" si="155"/>
        <v>0</v>
      </c>
      <c r="AJ617" s="4">
        <f t="shared" si="156"/>
        <v>0</v>
      </c>
      <c r="AK617" s="4">
        <f t="shared" si="157"/>
        <v>0</v>
      </c>
      <c r="AL617" s="4">
        <f t="shared" si="158"/>
        <v>0</v>
      </c>
      <c r="AM617" s="4">
        <f t="shared" si="159"/>
        <v>0</v>
      </c>
      <c r="AN617" s="4">
        <f t="shared" si="160"/>
        <v>0</v>
      </c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x14ac:dyDescent="0.25">
      <c r="A618" s="3" t="s">
        <v>8</v>
      </c>
      <c r="B618" s="3" t="s">
        <v>2696</v>
      </c>
      <c r="C618" s="3" t="s">
        <v>2697</v>
      </c>
      <c r="D618" s="3">
        <v>4</v>
      </c>
      <c r="E618" s="3" t="s">
        <v>2692</v>
      </c>
      <c r="F618" s="3" t="s">
        <v>2698</v>
      </c>
      <c r="G618" s="3" t="s">
        <v>2694</v>
      </c>
      <c r="H618" s="3" t="s">
        <v>2695</v>
      </c>
      <c r="I618" s="4">
        <v>41496.217125000003</v>
      </c>
      <c r="J618" s="4">
        <v>66653.298757031196</v>
      </c>
      <c r="K618" s="4">
        <v>62763.028401562398</v>
      </c>
      <c r="L618" s="4">
        <v>77144.734631249594</v>
      </c>
      <c r="M618" s="4">
        <v>63800.433829687398</v>
      </c>
      <c r="N618" s="4">
        <v>50358.368439843602</v>
      </c>
      <c r="O618" s="4">
        <v>68621.892925781402</v>
      </c>
      <c r="P618" s="4">
        <v>108787.802296818</v>
      </c>
      <c r="Q618" s="4">
        <v>64917.123046875102</v>
      </c>
      <c r="R618" s="4">
        <v>101431.039978124</v>
      </c>
      <c r="S618" s="4">
        <v>75569.587396874806</v>
      </c>
      <c r="T618" s="4">
        <v>131911.409953125</v>
      </c>
      <c r="U618" s="4">
        <v>72439.486143749804</v>
      </c>
      <c r="V618" s="4">
        <v>119575.588378125</v>
      </c>
      <c r="W618" s="4">
        <v>88446.406279687304</v>
      </c>
      <c r="X618" s="4">
        <v>96846.344306249797</v>
      </c>
      <c r="Y618" s="4">
        <f t="shared" si="145"/>
        <v>73543.697593865392</v>
      </c>
      <c r="Z618" s="4">
        <f t="shared" si="146"/>
        <v>125133.08797985577</v>
      </c>
      <c r="AA618" s="4">
        <f t="shared" si="147"/>
        <v>95076.693825155235</v>
      </c>
      <c r="AB618" s="4">
        <f t="shared" si="148"/>
        <v>122626.59008564308</v>
      </c>
      <c r="AC618" s="4">
        <f t="shared" si="149"/>
        <v>104679.91323125</v>
      </c>
      <c r="AD618" s="4">
        <f t="shared" si="150"/>
        <v>86661.421787166648</v>
      </c>
      <c r="AE618" s="4">
        <f t="shared" si="151"/>
        <v>106845.54030881726</v>
      </c>
      <c r="AF618" s="4">
        <f t="shared" si="152"/>
        <v>141443.26951322958</v>
      </c>
      <c r="AG618" s="4">
        <f t="shared" si="153"/>
        <v>80464.667700956226</v>
      </c>
      <c r="AH618" s="4">
        <f t="shared" si="154"/>
        <v>101431.039978124</v>
      </c>
      <c r="AI618" s="4">
        <f t="shared" si="155"/>
        <v>106869.53599968039</v>
      </c>
      <c r="AJ618" s="4">
        <f t="shared" si="156"/>
        <v>163082.58598946914</v>
      </c>
      <c r="AK618" s="4">
        <f t="shared" si="157"/>
        <v>122011.06134335784</v>
      </c>
      <c r="AL618" s="4">
        <f t="shared" si="158"/>
        <v>145418.63559513379</v>
      </c>
      <c r="AM618" s="4">
        <f t="shared" si="159"/>
        <v>116601.06690903792</v>
      </c>
      <c r="AN618" s="4">
        <f t="shared" si="160"/>
        <v>148980.53911392213</v>
      </c>
      <c r="AO618" s="2"/>
      <c r="AP618" s="2"/>
      <c r="AQ618" s="2"/>
      <c r="AR618" s="2"/>
      <c r="AS618" s="2"/>
      <c r="AT618" s="2"/>
      <c r="AU618" s="2"/>
      <c r="AV618" s="2"/>
      <c r="AW618" s="2"/>
    </row>
    <row r="619" spans="1:49" x14ac:dyDescent="0.25">
      <c r="A619" t="s">
        <v>8</v>
      </c>
      <c r="B619" t="s">
        <v>9910</v>
      </c>
      <c r="C619" t="s">
        <v>5740</v>
      </c>
      <c r="D619">
        <v>2</v>
      </c>
      <c r="E619" t="s">
        <v>9911</v>
      </c>
      <c r="F619" t="s">
        <v>9912</v>
      </c>
      <c r="G619" t="s">
        <v>13</v>
      </c>
      <c r="H619" t="s">
        <v>9913</v>
      </c>
      <c r="I619" s="2">
        <v>24558.955110937499</v>
      </c>
      <c r="J619" s="2">
        <v>17606.786303906301</v>
      </c>
      <c r="K619" s="2">
        <v>23970.684967968798</v>
      </c>
      <c r="L619" s="2">
        <v>24819.2047898438</v>
      </c>
      <c r="M619" s="2">
        <v>16227.941593359399</v>
      </c>
      <c r="N619" s="2">
        <v>15061.2268382813</v>
      </c>
      <c r="O619" s="2">
        <v>19160.1939375</v>
      </c>
      <c r="P619" s="2">
        <v>21849.385413281299</v>
      </c>
      <c r="Q619" s="2">
        <v>29538.632320312299</v>
      </c>
      <c r="R619" s="2">
        <v>34258.987808203099</v>
      </c>
      <c r="S619" s="2">
        <v>30067.511049609198</v>
      </c>
      <c r="T619" s="2">
        <v>34596.025045312497</v>
      </c>
      <c r="U619" s="2">
        <v>19546.007249999999</v>
      </c>
      <c r="V619" s="2">
        <v>23590.008750000099</v>
      </c>
      <c r="W619" s="2">
        <v>24129.208950000098</v>
      </c>
      <c r="X619" s="2">
        <v>22376.808300000099</v>
      </c>
      <c r="Y619" s="2">
        <f t="shared" si="145"/>
        <v>43525.807725060244</v>
      </c>
      <c r="Z619" s="2">
        <f t="shared" si="146"/>
        <v>33054.501137902262</v>
      </c>
      <c r="AA619" s="2">
        <f t="shared" si="147"/>
        <v>36312.038050447016</v>
      </c>
      <c r="AB619" s="2">
        <f t="shared" si="148"/>
        <v>39451.74569027494</v>
      </c>
      <c r="AC619" s="2">
        <f t="shared" si="149"/>
        <v>26625.830201239216</v>
      </c>
      <c r="AD619" s="2">
        <f t="shared" si="150"/>
        <v>25918.777198345306</v>
      </c>
      <c r="AE619" s="2">
        <f t="shared" si="151"/>
        <v>29832.771822369559</v>
      </c>
      <c r="AF619" s="2">
        <f t="shared" si="152"/>
        <v>28408.042486943115</v>
      </c>
      <c r="AG619" s="2">
        <f t="shared" si="153"/>
        <v>36613.086385211696</v>
      </c>
      <c r="AH619" s="2">
        <f t="shared" si="154"/>
        <v>34258.987808203099</v>
      </c>
      <c r="AI619" s="2">
        <f t="shared" si="155"/>
        <v>42521.086394999758</v>
      </c>
      <c r="AJ619" s="2">
        <f t="shared" si="156"/>
        <v>42771.199484190969</v>
      </c>
      <c r="AK619" s="2">
        <f t="shared" si="157"/>
        <v>32921.673199958692</v>
      </c>
      <c r="AL619" s="2">
        <f t="shared" si="158"/>
        <v>28688.354643545616</v>
      </c>
      <c r="AM619" s="2">
        <f t="shared" si="159"/>
        <v>31810.128026504881</v>
      </c>
      <c r="AN619" s="2">
        <f t="shared" si="160"/>
        <v>34422.661878087711</v>
      </c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x14ac:dyDescent="0.25">
      <c r="A620" s="3" t="s">
        <v>8</v>
      </c>
      <c r="B620" s="3" t="s">
        <v>9325</v>
      </c>
      <c r="C620" s="3" t="s">
        <v>9326</v>
      </c>
      <c r="D620" s="3">
        <v>2</v>
      </c>
      <c r="E620" s="3" t="s">
        <v>8813</v>
      </c>
      <c r="F620" s="3" t="s">
        <v>9327</v>
      </c>
      <c r="G620" s="3" t="s">
        <v>9328</v>
      </c>
      <c r="H620" s="3" t="s">
        <v>8816</v>
      </c>
      <c r="I620" s="4">
        <v>16624.827359765699</v>
      </c>
      <c r="J620" s="4">
        <v>18586.7635078126</v>
      </c>
      <c r="K620" s="4">
        <v>25195.390532812598</v>
      </c>
      <c r="L620" s="4">
        <v>17540.456755078201</v>
      </c>
      <c r="M620" s="4">
        <v>50597.300660155997</v>
      </c>
      <c r="N620" s="4">
        <v>52048.152724218497</v>
      </c>
      <c r="O620" s="4">
        <v>54134.005148437602</v>
      </c>
      <c r="P620" s="4">
        <v>63482.194514062197</v>
      </c>
      <c r="Q620" s="4">
        <v>18536.914030078198</v>
      </c>
      <c r="R620" s="4">
        <v>36505.752189843799</v>
      </c>
      <c r="S620" s="4">
        <v>22218.003341015701</v>
      </c>
      <c r="T620" s="4">
        <v>23418.5356226974</v>
      </c>
      <c r="U620" s="4">
        <v>18668.2711617188</v>
      </c>
      <c r="V620" s="4">
        <v>26621.6174554688</v>
      </c>
      <c r="W620" s="4">
        <v>35458.668892968897</v>
      </c>
      <c r="X620" s="4">
        <v>17275.508290137801</v>
      </c>
      <c r="Y620" s="4">
        <f t="shared" si="145"/>
        <v>29464.16229252435</v>
      </c>
      <c r="Z620" s="4">
        <f t="shared" si="146"/>
        <v>34894.283653718463</v>
      </c>
      <c r="AA620" s="4">
        <f t="shared" si="147"/>
        <v>38167.285621829644</v>
      </c>
      <c r="AB620" s="4">
        <f t="shared" si="148"/>
        <v>27881.700685099408</v>
      </c>
      <c r="AC620" s="4">
        <f t="shared" si="149"/>
        <v>83017.006702171348</v>
      </c>
      <c r="AD620" s="4">
        <f t="shared" si="150"/>
        <v>89569.361681455921</v>
      </c>
      <c r="AE620" s="4">
        <f t="shared" si="151"/>
        <v>84287.634493277845</v>
      </c>
      <c r="AF620" s="4">
        <f t="shared" si="152"/>
        <v>82538.013990254112</v>
      </c>
      <c r="AG620" s="4">
        <f t="shared" si="153"/>
        <v>22976.474582128525</v>
      </c>
      <c r="AH620" s="4">
        <f t="shared" si="154"/>
        <v>36505.752189843799</v>
      </c>
      <c r="AI620" s="4">
        <f t="shared" si="155"/>
        <v>31420.413815728887</v>
      </c>
      <c r="AJ620" s="4">
        <f t="shared" si="156"/>
        <v>28952.426107742609</v>
      </c>
      <c r="AK620" s="4">
        <f t="shared" si="157"/>
        <v>31443.287344238532</v>
      </c>
      <c r="AL620" s="4">
        <f t="shared" si="158"/>
        <v>32375.1640298688</v>
      </c>
      <c r="AM620" s="4">
        <f t="shared" si="159"/>
        <v>46746.032970748594</v>
      </c>
      <c r="AN620" s="4">
        <f t="shared" si="160"/>
        <v>26575.236855539944</v>
      </c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x14ac:dyDescent="0.25">
      <c r="A621" s="3" t="s">
        <v>8</v>
      </c>
      <c r="B621" s="3" t="s">
        <v>12236</v>
      </c>
      <c r="C621" s="3" t="s">
        <v>12237</v>
      </c>
      <c r="D621" s="3">
        <v>2</v>
      </c>
      <c r="E621" s="3" t="s">
        <v>8813</v>
      </c>
      <c r="F621" s="3" t="s">
        <v>12238</v>
      </c>
      <c r="G621" s="3" t="s">
        <v>13</v>
      </c>
      <c r="H621" s="3" t="s">
        <v>8816</v>
      </c>
      <c r="I621" s="4">
        <v>61071.918058593597</v>
      </c>
      <c r="J621" s="4">
        <v>70175.806464843496</v>
      </c>
      <c r="K621" s="4">
        <v>81716.578195974202</v>
      </c>
      <c r="L621" s="4">
        <v>67824.256474218593</v>
      </c>
      <c r="M621" s="4">
        <v>155145.43158984301</v>
      </c>
      <c r="N621" s="4">
        <v>171936.65017031299</v>
      </c>
      <c r="O621" s="4">
        <v>173492.81709375099</v>
      </c>
      <c r="P621" s="4">
        <v>222092.645568748</v>
      </c>
      <c r="Q621" s="4">
        <v>73540.238887499901</v>
      </c>
      <c r="R621" s="4">
        <v>128660.49007968701</v>
      </c>
      <c r="S621" s="4">
        <v>76647.572924999899</v>
      </c>
      <c r="T621" s="4">
        <v>86069.768400000205</v>
      </c>
      <c r="U621" s="4">
        <v>83461.593600000197</v>
      </c>
      <c r="V621" s="4">
        <v>89982.030600000202</v>
      </c>
      <c r="W621" s="4">
        <v>107369.86259999999</v>
      </c>
      <c r="X621" s="4">
        <v>68247.240600000194</v>
      </c>
      <c r="Y621" s="4">
        <f t="shared" si="145"/>
        <v>108237.68970672249</v>
      </c>
      <c r="Z621" s="4">
        <f t="shared" si="146"/>
        <v>131746.14802536328</v>
      </c>
      <c r="AA621" s="4">
        <f t="shared" si="147"/>
        <v>123788.5150453414</v>
      </c>
      <c r="AB621" s="4">
        <f t="shared" si="148"/>
        <v>107811.08180983327</v>
      </c>
      <c r="AC621" s="4">
        <f t="shared" si="149"/>
        <v>254553.28972218637</v>
      </c>
      <c r="AD621" s="4">
        <f t="shared" si="150"/>
        <v>295884.77591130417</v>
      </c>
      <c r="AE621" s="4">
        <f t="shared" si="151"/>
        <v>270131.4841624875</v>
      </c>
      <c r="AF621" s="4">
        <f t="shared" si="152"/>
        <v>288759.48645765986</v>
      </c>
      <c r="AG621" s="4">
        <f t="shared" si="153"/>
        <v>91153.005663217889</v>
      </c>
      <c r="AH621" s="4">
        <f t="shared" si="154"/>
        <v>128660.49007968701</v>
      </c>
      <c r="AI621" s="4">
        <f t="shared" si="155"/>
        <v>108394.00923254421</v>
      </c>
      <c r="AJ621" s="4">
        <f t="shared" si="156"/>
        <v>106408.38735007547</v>
      </c>
      <c r="AK621" s="4">
        <f t="shared" si="157"/>
        <v>140575.78481901824</v>
      </c>
      <c r="AL621" s="4">
        <f t="shared" si="158"/>
        <v>109429.22627780579</v>
      </c>
      <c r="AM621" s="4">
        <f t="shared" si="159"/>
        <v>141548.32355141189</v>
      </c>
      <c r="AN621" s="4">
        <f t="shared" si="160"/>
        <v>104986.00407129091</v>
      </c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x14ac:dyDescent="0.25">
      <c r="A622" s="3" t="s">
        <v>8</v>
      </c>
      <c r="B622" s="3" t="s">
        <v>12236</v>
      </c>
      <c r="C622" s="3" t="s">
        <v>12239</v>
      </c>
      <c r="D622" s="3">
        <v>2</v>
      </c>
      <c r="E622" s="3" t="s">
        <v>8813</v>
      </c>
      <c r="F622" s="3" t="s">
        <v>12238</v>
      </c>
      <c r="G622" s="3" t="s">
        <v>13</v>
      </c>
      <c r="H622" s="3" t="s">
        <v>8816</v>
      </c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>
        <f t="shared" si="145"/>
        <v>0</v>
      </c>
      <c r="Z622" s="4">
        <f t="shared" si="146"/>
        <v>0</v>
      </c>
      <c r="AA622" s="4">
        <f t="shared" si="147"/>
        <v>0</v>
      </c>
      <c r="AB622" s="4">
        <f t="shared" si="148"/>
        <v>0</v>
      </c>
      <c r="AC622" s="4">
        <f t="shared" si="149"/>
        <v>0</v>
      </c>
      <c r="AD622" s="4">
        <f t="shared" si="150"/>
        <v>0</v>
      </c>
      <c r="AE622" s="4">
        <f t="shared" si="151"/>
        <v>0</v>
      </c>
      <c r="AF622" s="4">
        <f t="shared" si="152"/>
        <v>0</v>
      </c>
      <c r="AG622" s="4">
        <f t="shared" si="153"/>
        <v>0</v>
      </c>
      <c r="AH622" s="4">
        <f t="shared" si="154"/>
        <v>0</v>
      </c>
      <c r="AI622" s="4">
        <f t="shared" si="155"/>
        <v>0</v>
      </c>
      <c r="AJ622" s="4">
        <f t="shared" si="156"/>
        <v>0</v>
      </c>
      <c r="AK622" s="4">
        <f t="shared" si="157"/>
        <v>0</v>
      </c>
      <c r="AL622" s="4">
        <f t="shared" si="158"/>
        <v>0</v>
      </c>
      <c r="AM622" s="4">
        <f t="shared" si="159"/>
        <v>0</v>
      </c>
      <c r="AN622" s="4">
        <f t="shared" si="160"/>
        <v>0</v>
      </c>
      <c r="AO622" s="2"/>
      <c r="AP622" s="2"/>
      <c r="AQ622" s="2"/>
      <c r="AR622" s="2"/>
      <c r="AS622" s="2"/>
      <c r="AT622" s="2"/>
      <c r="AU622" s="2"/>
      <c r="AV622" s="2"/>
      <c r="AW622" s="2"/>
    </row>
    <row r="623" spans="1:49" x14ac:dyDescent="0.25">
      <c r="A623" s="3" t="s">
        <v>8</v>
      </c>
      <c r="B623" s="3" t="s">
        <v>8812</v>
      </c>
      <c r="C623" s="3" t="s">
        <v>111</v>
      </c>
      <c r="D623" s="3">
        <v>4</v>
      </c>
      <c r="E623" s="3" t="s">
        <v>8813</v>
      </c>
      <c r="F623" s="3" t="s">
        <v>8814</v>
      </c>
      <c r="G623" s="3" t="s">
        <v>8815</v>
      </c>
      <c r="H623" s="3" t="s">
        <v>8816</v>
      </c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>
        <f t="shared" si="145"/>
        <v>0</v>
      </c>
      <c r="Z623" s="4">
        <f t="shared" si="146"/>
        <v>0</v>
      </c>
      <c r="AA623" s="4">
        <f t="shared" si="147"/>
        <v>0</v>
      </c>
      <c r="AB623" s="4">
        <f t="shared" si="148"/>
        <v>0</v>
      </c>
      <c r="AC623" s="4">
        <f t="shared" si="149"/>
        <v>0</v>
      </c>
      <c r="AD623" s="4">
        <f t="shared" si="150"/>
        <v>0</v>
      </c>
      <c r="AE623" s="4">
        <f t="shared" si="151"/>
        <v>0</v>
      </c>
      <c r="AF623" s="4">
        <f t="shared" si="152"/>
        <v>0</v>
      </c>
      <c r="AG623" s="4">
        <f t="shared" si="153"/>
        <v>0</v>
      </c>
      <c r="AH623" s="4">
        <f t="shared" si="154"/>
        <v>0</v>
      </c>
      <c r="AI623" s="4">
        <f t="shared" si="155"/>
        <v>0</v>
      </c>
      <c r="AJ623" s="4">
        <f t="shared" si="156"/>
        <v>0</v>
      </c>
      <c r="AK623" s="4">
        <f t="shared" si="157"/>
        <v>0</v>
      </c>
      <c r="AL623" s="4">
        <f t="shared" si="158"/>
        <v>0</v>
      </c>
      <c r="AM623" s="4">
        <f t="shared" si="159"/>
        <v>0</v>
      </c>
      <c r="AN623" s="4">
        <f t="shared" si="160"/>
        <v>0</v>
      </c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x14ac:dyDescent="0.25">
      <c r="A624" s="3" t="s">
        <v>8</v>
      </c>
      <c r="B624" s="3" t="s">
        <v>16798</v>
      </c>
      <c r="C624" s="3" t="s">
        <v>16799</v>
      </c>
      <c r="D624" s="3">
        <v>2</v>
      </c>
      <c r="E624" s="3" t="s">
        <v>16800</v>
      </c>
      <c r="F624" s="3" t="s">
        <v>16801</v>
      </c>
      <c r="G624" s="3" t="s">
        <v>16802</v>
      </c>
      <c r="H624" s="3" t="s">
        <v>16803</v>
      </c>
      <c r="I624" s="4">
        <v>3633.9617531250101</v>
      </c>
      <c r="J624" s="4">
        <v>3047.2283450683699</v>
      </c>
      <c r="K624" s="4">
        <v>96400.085546329894</v>
      </c>
      <c r="L624" s="4">
        <v>6813.6782871093901</v>
      </c>
      <c r="M624" s="4">
        <v>4748.7726870117203</v>
      </c>
      <c r="N624" s="4">
        <v>3104.00899746095</v>
      </c>
      <c r="O624" s="4">
        <v>3296.0484272461099</v>
      </c>
      <c r="P624" s="4">
        <v>4613.0934673828096</v>
      </c>
      <c r="Q624" s="4">
        <v>4173.4138359375202</v>
      </c>
      <c r="R624" s="4">
        <v>10560.365927783199</v>
      </c>
      <c r="S624" s="4">
        <v>5975.56981054688</v>
      </c>
      <c r="T624" s="4">
        <v>5348.1344377441401</v>
      </c>
      <c r="U624" s="4">
        <v>6094.5675449226301</v>
      </c>
      <c r="V624" s="4">
        <v>6641.6367203613299</v>
      </c>
      <c r="W624" s="4">
        <v>3955.13197954102</v>
      </c>
      <c r="X624" s="4">
        <v>3903.0192492955298</v>
      </c>
      <c r="Y624" s="4">
        <f t="shared" si="145"/>
        <v>6440.4662100750138</v>
      </c>
      <c r="Z624" s="4">
        <f t="shared" si="146"/>
        <v>5720.7835127278931</v>
      </c>
      <c r="AA624" s="4">
        <f t="shared" si="147"/>
        <v>146031.85428794604</v>
      </c>
      <c r="AB624" s="4">
        <f t="shared" si="148"/>
        <v>10830.786291283088</v>
      </c>
      <c r="AC624" s="4">
        <f t="shared" si="149"/>
        <v>7791.5005117098026</v>
      </c>
      <c r="AD624" s="4">
        <f t="shared" si="150"/>
        <v>5341.670933629619</v>
      </c>
      <c r="AE624" s="4">
        <f t="shared" si="151"/>
        <v>5132.0075864713963</v>
      </c>
      <c r="AF624" s="4">
        <f t="shared" si="152"/>
        <v>5997.8325586216069</v>
      </c>
      <c r="AG624" s="4">
        <f t="shared" si="153"/>
        <v>5172.93961478859</v>
      </c>
      <c r="AH624" s="4">
        <f t="shared" si="154"/>
        <v>10560.365927783199</v>
      </c>
      <c r="AI624" s="4">
        <f t="shared" si="155"/>
        <v>8450.5737689558009</v>
      </c>
      <c r="AJ624" s="4">
        <f t="shared" si="156"/>
        <v>6611.9192770101054</v>
      </c>
      <c r="AK624" s="4">
        <f t="shared" si="157"/>
        <v>10265.184006263857</v>
      </c>
      <c r="AL624" s="4">
        <f t="shared" si="158"/>
        <v>8077.0478581242678</v>
      </c>
      <c r="AM624" s="4">
        <f t="shared" si="159"/>
        <v>5214.1475044470126</v>
      </c>
      <c r="AN624" s="4">
        <f t="shared" si="160"/>
        <v>6004.0873622788813</v>
      </c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x14ac:dyDescent="0.25">
      <c r="A625" s="3" t="s">
        <v>8</v>
      </c>
      <c r="B625" s="3" t="s">
        <v>13737</v>
      </c>
      <c r="C625" s="3" t="s">
        <v>13738</v>
      </c>
      <c r="D625" s="3">
        <v>4</v>
      </c>
      <c r="E625" s="3" t="s">
        <v>13739</v>
      </c>
      <c r="F625" s="3" t="s">
        <v>13740</v>
      </c>
      <c r="G625" s="3" t="s">
        <v>13741</v>
      </c>
      <c r="H625" s="3" t="s">
        <v>13742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>
        <f t="shared" si="145"/>
        <v>0</v>
      </c>
      <c r="Z625" s="4">
        <f t="shared" si="146"/>
        <v>0</v>
      </c>
      <c r="AA625" s="4">
        <f t="shared" si="147"/>
        <v>0</v>
      </c>
      <c r="AB625" s="4">
        <f t="shared" si="148"/>
        <v>0</v>
      </c>
      <c r="AC625" s="4">
        <f t="shared" si="149"/>
        <v>0</v>
      </c>
      <c r="AD625" s="4">
        <f t="shared" si="150"/>
        <v>0</v>
      </c>
      <c r="AE625" s="4">
        <f t="shared" si="151"/>
        <v>0</v>
      </c>
      <c r="AF625" s="4">
        <f t="shared" si="152"/>
        <v>0</v>
      </c>
      <c r="AG625" s="4">
        <f t="shared" si="153"/>
        <v>0</v>
      </c>
      <c r="AH625" s="4">
        <f t="shared" si="154"/>
        <v>0</v>
      </c>
      <c r="AI625" s="4">
        <f t="shared" si="155"/>
        <v>0</v>
      </c>
      <c r="AJ625" s="4">
        <f t="shared" si="156"/>
        <v>0</v>
      </c>
      <c r="AK625" s="4">
        <f t="shared" si="157"/>
        <v>0</v>
      </c>
      <c r="AL625" s="4">
        <f t="shared" si="158"/>
        <v>0</v>
      </c>
      <c r="AM625" s="4">
        <f t="shared" si="159"/>
        <v>0</v>
      </c>
      <c r="AN625" s="4">
        <f t="shared" si="160"/>
        <v>0</v>
      </c>
      <c r="AO625" s="2"/>
      <c r="AP625" s="2"/>
      <c r="AQ625" s="2"/>
      <c r="AR625" s="2"/>
      <c r="AS625" s="2"/>
      <c r="AT625" s="2"/>
      <c r="AU625" s="2"/>
      <c r="AV625" s="2"/>
      <c r="AW625" s="2"/>
    </row>
    <row r="626" spans="1:49" x14ac:dyDescent="0.25">
      <c r="A626" s="3" t="s">
        <v>8</v>
      </c>
      <c r="B626" s="3" t="s">
        <v>14992</v>
      </c>
      <c r="C626" s="3" t="s">
        <v>2600</v>
      </c>
      <c r="D626" s="3">
        <v>3</v>
      </c>
      <c r="E626" s="3" t="s">
        <v>1470</v>
      </c>
      <c r="F626" s="3" t="s">
        <v>14993</v>
      </c>
      <c r="G626" s="3" t="s">
        <v>14994</v>
      </c>
      <c r="H626" s="3" t="s">
        <v>1473</v>
      </c>
      <c r="I626" s="4">
        <v>22548.974459084398</v>
      </c>
      <c r="J626" s="4">
        <v>19549.038006738301</v>
      </c>
      <c r="K626" s="4">
        <v>28522.497208681099</v>
      </c>
      <c r="L626" s="4">
        <v>24323.755047711798</v>
      </c>
      <c r="M626" s="4">
        <v>19164.6391889648</v>
      </c>
      <c r="N626" s="4">
        <v>20093.103421874999</v>
      </c>
      <c r="O626" s="4">
        <v>23010.770204296899</v>
      </c>
      <c r="P626" s="4">
        <v>30472.2990193359</v>
      </c>
      <c r="Q626" s="4">
        <v>33810.777377050697</v>
      </c>
      <c r="R626" s="4">
        <v>48835.866118359103</v>
      </c>
      <c r="S626" s="4">
        <v>33919.328025000003</v>
      </c>
      <c r="T626" s="4">
        <v>40602.618610254001</v>
      </c>
      <c r="U626" s="4">
        <v>26931.408336035202</v>
      </c>
      <c r="V626" s="4">
        <v>33775.169832421903</v>
      </c>
      <c r="W626" s="4">
        <v>40241.000619095503</v>
      </c>
      <c r="X626" s="4">
        <v>30476.557295507799</v>
      </c>
      <c r="Y626" s="4">
        <f t="shared" si="145"/>
        <v>39963.521341602231</v>
      </c>
      <c r="Z626" s="4">
        <f t="shared" si="146"/>
        <v>36700.831593285213</v>
      </c>
      <c r="AA626" s="4">
        <f t="shared" si="147"/>
        <v>43207.359544350962</v>
      </c>
      <c r="AB626" s="4">
        <f t="shared" si="148"/>
        <v>38664.195992594752</v>
      </c>
      <c r="AC626" s="4">
        <f t="shared" si="149"/>
        <v>31444.186927700051</v>
      </c>
      <c r="AD626" s="4">
        <f t="shared" si="150"/>
        <v>34578.104188112549</v>
      </c>
      <c r="AE626" s="4">
        <f t="shared" si="151"/>
        <v>35828.189380599775</v>
      </c>
      <c r="AF626" s="4">
        <f t="shared" si="152"/>
        <v>39619.346212362238</v>
      </c>
      <c r="AG626" s="4">
        <f t="shared" si="153"/>
        <v>41908.403186489522</v>
      </c>
      <c r="AH626" s="4">
        <f t="shared" si="154"/>
        <v>48835.866118359103</v>
      </c>
      <c r="AI626" s="4">
        <f t="shared" si="155"/>
        <v>47968.276291033661</v>
      </c>
      <c r="AJ626" s="4">
        <f t="shared" si="156"/>
        <v>50197.174325233587</v>
      </c>
      <c r="AK626" s="4">
        <f t="shared" si="157"/>
        <v>45361.030143565215</v>
      </c>
      <c r="AL626" s="4">
        <f t="shared" si="158"/>
        <v>41074.764344820287</v>
      </c>
      <c r="AM626" s="4">
        <f t="shared" si="159"/>
        <v>53050.69819158264</v>
      </c>
      <c r="AN626" s="4">
        <f t="shared" si="160"/>
        <v>46882.656942251575</v>
      </c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x14ac:dyDescent="0.25">
      <c r="A627" s="3" t="s">
        <v>8</v>
      </c>
      <c r="B627" s="3" t="s">
        <v>1468</v>
      </c>
      <c r="C627" s="3" t="s">
        <v>1469</v>
      </c>
      <c r="D627" s="3">
        <v>2</v>
      </c>
      <c r="E627" s="3" t="s">
        <v>1470</v>
      </c>
      <c r="F627" s="3" t="s">
        <v>1471</v>
      </c>
      <c r="G627" s="3" t="s">
        <v>1472</v>
      </c>
      <c r="H627" s="3" t="s">
        <v>1473</v>
      </c>
      <c r="I627" s="4">
        <v>1741.7446406250001</v>
      </c>
      <c r="J627" s="4">
        <v>2612.6169609374901</v>
      </c>
      <c r="K627" s="4">
        <v>2743.2478089843598</v>
      </c>
      <c r="L627" s="4">
        <v>3362.5356977050801</v>
      </c>
      <c r="M627" s="4">
        <v>2525.5297289062401</v>
      </c>
      <c r="N627" s="4">
        <v>3330.3583226074302</v>
      </c>
      <c r="O627" s="4">
        <v>2147.9779680175702</v>
      </c>
      <c r="P627" s="4">
        <v>4160.76851147462</v>
      </c>
      <c r="Q627" s="4">
        <v>4160.76851147462</v>
      </c>
      <c r="R627" s="4">
        <v>3639.33120053926</v>
      </c>
      <c r="S627" s="4">
        <v>4025.5810869140801</v>
      </c>
      <c r="T627" s="4">
        <v>3995.6207607422002</v>
      </c>
      <c r="U627" s="4">
        <v>3468.3868344726502</v>
      </c>
      <c r="V627" s="4">
        <v>3963.8706679687398</v>
      </c>
      <c r="W627" s="4">
        <v>4176.2208823242099</v>
      </c>
      <c r="X627" s="4">
        <v>4435.7600332031197</v>
      </c>
      <c r="Y627" s="4">
        <f t="shared" si="145"/>
        <v>3086.8920111440339</v>
      </c>
      <c r="Z627" s="4">
        <f t="shared" si="146"/>
        <v>4904.8559355236321</v>
      </c>
      <c r="AA627" s="4">
        <f t="shared" si="147"/>
        <v>4155.6141993753954</v>
      </c>
      <c r="AB627" s="4">
        <f t="shared" si="148"/>
        <v>5344.9699272644148</v>
      </c>
      <c r="AC627" s="4">
        <f t="shared" si="149"/>
        <v>4143.7372289752484</v>
      </c>
      <c r="AD627" s="4">
        <f t="shared" si="150"/>
        <v>5731.194163739664</v>
      </c>
      <c r="AE627" s="4">
        <f t="shared" si="151"/>
        <v>3344.4409178932501</v>
      </c>
      <c r="AF627" s="4">
        <f t="shared" si="152"/>
        <v>5409.7305904292307</v>
      </c>
      <c r="AG627" s="4">
        <f t="shared" si="153"/>
        <v>5157.2657558262435</v>
      </c>
      <c r="AH627" s="4">
        <f t="shared" si="154"/>
        <v>3639.33120053926</v>
      </c>
      <c r="AI627" s="4">
        <f t="shared" si="155"/>
        <v>5692.9248617994745</v>
      </c>
      <c r="AJ627" s="4">
        <f t="shared" si="156"/>
        <v>4939.801390392242</v>
      </c>
      <c r="AK627" s="4">
        <f t="shared" si="157"/>
        <v>5841.8630687629484</v>
      </c>
      <c r="AL627" s="4">
        <f t="shared" si="158"/>
        <v>4820.5546970742344</v>
      </c>
      <c r="AM627" s="4">
        <f t="shared" si="159"/>
        <v>5505.6144280973513</v>
      </c>
      <c r="AN627" s="4">
        <f t="shared" si="160"/>
        <v>6823.6124539389939</v>
      </c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x14ac:dyDescent="0.25">
      <c r="A628" s="3" t="s">
        <v>8</v>
      </c>
      <c r="B628" s="3" t="s">
        <v>19874</v>
      </c>
      <c r="C628" s="3" t="s">
        <v>1553</v>
      </c>
      <c r="D628" s="3">
        <v>1</v>
      </c>
      <c r="E628" s="3" t="s">
        <v>1470</v>
      </c>
      <c r="F628" s="3" t="s">
        <v>19875</v>
      </c>
      <c r="G628" s="3" t="s">
        <v>13</v>
      </c>
      <c r="H628" s="3" t="s">
        <v>1473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>
        <f t="shared" si="145"/>
        <v>0</v>
      </c>
      <c r="Z628" s="4">
        <f t="shared" si="146"/>
        <v>0</v>
      </c>
      <c r="AA628" s="4">
        <f t="shared" si="147"/>
        <v>0</v>
      </c>
      <c r="AB628" s="4">
        <f t="shared" si="148"/>
        <v>0</v>
      </c>
      <c r="AC628" s="4">
        <f t="shared" si="149"/>
        <v>0</v>
      </c>
      <c r="AD628" s="4">
        <f t="shared" si="150"/>
        <v>0</v>
      </c>
      <c r="AE628" s="4">
        <f t="shared" si="151"/>
        <v>0</v>
      </c>
      <c r="AF628" s="4">
        <f t="shared" si="152"/>
        <v>0</v>
      </c>
      <c r="AG628" s="4">
        <f t="shared" si="153"/>
        <v>0</v>
      </c>
      <c r="AH628" s="4">
        <f t="shared" si="154"/>
        <v>0</v>
      </c>
      <c r="AI628" s="4">
        <f t="shared" si="155"/>
        <v>0</v>
      </c>
      <c r="AJ628" s="4">
        <f t="shared" si="156"/>
        <v>0</v>
      </c>
      <c r="AK628" s="4">
        <f t="shared" si="157"/>
        <v>0</v>
      </c>
      <c r="AL628" s="4">
        <f t="shared" si="158"/>
        <v>0</v>
      </c>
      <c r="AM628" s="4">
        <f t="shared" si="159"/>
        <v>0</v>
      </c>
      <c r="AN628" s="4">
        <f t="shared" si="160"/>
        <v>0</v>
      </c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x14ac:dyDescent="0.25">
      <c r="A629" s="3" t="s">
        <v>8</v>
      </c>
      <c r="B629" s="3" t="s">
        <v>18990</v>
      </c>
      <c r="C629" s="3" t="s">
        <v>18991</v>
      </c>
      <c r="D629" s="3">
        <v>2</v>
      </c>
      <c r="E629" s="3" t="s">
        <v>18992</v>
      </c>
      <c r="F629" s="3" t="s">
        <v>18993</v>
      </c>
      <c r="G629" s="3" t="s">
        <v>18994</v>
      </c>
      <c r="H629" s="3" t="s">
        <v>18995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>
        <f t="shared" si="145"/>
        <v>0</v>
      </c>
      <c r="Z629" s="4">
        <f t="shared" si="146"/>
        <v>0</v>
      </c>
      <c r="AA629" s="4">
        <f t="shared" si="147"/>
        <v>0</v>
      </c>
      <c r="AB629" s="4">
        <f t="shared" si="148"/>
        <v>0</v>
      </c>
      <c r="AC629" s="4">
        <f t="shared" si="149"/>
        <v>0</v>
      </c>
      <c r="AD629" s="4">
        <f t="shared" si="150"/>
        <v>0</v>
      </c>
      <c r="AE629" s="4">
        <f t="shared" si="151"/>
        <v>0</v>
      </c>
      <c r="AF629" s="4">
        <f t="shared" si="152"/>
        <v>0</v>
      </c>
      <c r="AG629" s="4">
        <f t="shared" si="153"/>
        <v>0</v>
      </c>
      <c r="AH629" s="4">
        <f t="shared" si="154"/>
        <v>0</v>
      </c>
      <c r="AI629" s="4">
        <f t="shared" si="155"/>
        <v>0</v>
      </c>
      <c r="AJ629" s="4">
        <f t="shared" si="156"/>
        <v>0</v>
      </c>
      <c r="AK629" s="4">
        <f t="shared" si="157"/>
        <v>0</v>
      </c>
      <c r="AL629" s="4">
        <f t="shared" si="158"/>
        <v>0</v>
      </c>
      <c r="AM629" s="4">
        <f t="shared" si="159"/>
        <v>0</v>
      </c>
      <c r="AN629" s="4">
        <f t="shared" si="160"/>
        <v>0</v>
      </c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x14ac:dyDescent="0.25">
      <c r="A630" s="3" t="s">
        <v>8</v>
      </c>
      <c r="B630" s="3" t="s">
        <v>18990</v>
      </c>
      <c r="C630" s="3" t="s">
        <v>18996</v>
      </c>
      <c r="D630" s="3">
        <v>2</v>
      </c>
      <c r="E630" s="3" t="s">
        <v>18992</v>
      </c>
      <c r="F630" s="3" t="s">
        <v>18993</v>
      </c>
      <c r="G630" s="3" t="s">
        <v>18997</v>
      </c>
      <c r="H630" s="3" t="s">
        <v>18995</v>
      </c>
      <c r="I630" s="4">
        <v>51721.087996875103</v>
      </c>
      <c r="J630" s="4">
        <v>31387.988517187401</v>
      </c>
      <c r="K630" s="4">
        <v>70654.715071874598</v>
      </c>
      <c r="L630" s="4">
        <v>103836.993459376</v>
      </c>
      <c r="M630" s="4">
        <v>42206.281940624998</v>
      </c>
      <c r="N630" s="4">
        <v>29413.901189062399</v>
      </c>
      <c r="O630" s="4">
        <v>33964.749689062497</v>
      </c>
      <c r="P630" s="4">
        <v>65757.853631249702</v>
      </c>
      <c r="Q630" s="4">
        <v>102871.651935937</v>
      </c>
      <c r="R630" s="4">
        <v>130116.603993749</v>
      </c>
      <c r="S630" s="4">
        <v>77703.528065625098</v>
      </c>
      <c r="T630" s="4">
        <v>60630.798112500102</v>
      </c>
      <c r="U630" s="4">
        <v>91743.970828125195</v>
      </c>
      <c r="V630" s="4">
        <v>85361.781553125096</v>
      </c>
      <c r="W630" s="4">
        <v>81982.172686094797</v>
      </c>
      <c r="X630" s="4">
        <v>62626.9901481872</v>
      </c>
      <c r="Y630" s="4">
        <f t="shared" si="145"/>
        <v>91665.224408522117</v>
      </c>
      <c r="Z630" s="4">
        <f t="shared" si="146"/>
        <v>58926.954882598169</v>
      </c>
      <c r="AA630" s="4">
        <f t="shared" si="147"/>
        <v>107031.43049778295</v>
      </c>
      <c r="AB630" s="4">
        <f t="shared" si="148"/>
        <v>165055.67740342682</v>
      </c>
      <c r="AC630" s="4">
        <f t="shared" si="149"/>
        <v>69249.528038514065</v>
      </c>
      <c r="AD630" s="4">
        <f t="shared" si="150"/>
        <v>50618.210564077126</v>
      </c>
      <c r="AE630" s="4">
        <f t="shared" si="151"/>
        <v>52883.735456067538</v>
      </c>
      <c r="AF630" s="4">
        <f t="shared" si="152"/>
        <v>85496.770937603578</v>
      </c>
      <c r="AG630" s="4">
        <f t="shared" si="153"/>
        <v>127509.24410030605</v>
      </c>
      <c r="AH630" s="4">
        <f t="shared" si="154"/>
        <v>130116.60399374901</v>
      </c>
      <c r="AI630" s="4">
        <f t="shared" si="155"/>
        <v>109887.32737549546</v>
      </c>
      <c r="AJ630" s="4">
        <f t="shared" si="156"/>
        <v>74958.0900568465</v>
      </c>
      <c r="AK630" s="4">
        <f t="shared" si="157"/>
        <v>154525.93396894814</v>
      </c>
      <c r="AL630" s="4">
        <f t="shared" si="158"/>
        <v>103810.43466975876</v>
      </c>
      <c r="AM630" s="4">
        <f t="shared" si="159"/>
        <v>108079.10920078862</v>
      </c>
      <c r="AN630" s="4">
        <f t="shared" si="160"/>
        <v>96340.267897516416</v>
      </c>
      <c r="AO630" s="2"/>
      <c r="AP630" s="2"/>
      <c r="AQ630" s="2"/>
      <c r="AR630" s="2"/>
      <c r="AS630" s="2"/>
      <c r="AT630" s="2"/>
      <c r="AU630" s="2"/>
      <c r="AV630" s="2"/>
      <c r="AW630" s="2"/>
    </row>
    <row r="631" spans="1:49" x14ac:dyDescent="0.25">
      <c r="A631" s="3" t="s">
        <v>8</v>
      </c>
      <c r="B631" s="3" t="s">
        <v>18998</v>
      </c>
      <c r="C631" s="3" t="s">
        <v>18999</v>
      </c>
      <c r="D631" s="3">
        <v>2</v>
      </c>
      <c r="E631" s="3" t="s">
        <v>18992</v>
      </c>
      <c r="F631" s="3" t="s">
        <v>19000</v>
      </c>
      <c r="G631" s="3" t="s">
        <v>19001</v>
      </c>
      <c r="H631" s="3" t="s">
        <v>18995</v>
      </c>
      <c r="I631" s="4">
        <v>39381.811255587199</v>
      </c>
      <c r="J631" s="4">
        <v>40066.989393750002</v>
      </c>
      <c r="K631" s="4">
        <v>50328.047653125002</v>
      </c>
      <c r="L631" s="4">
        <v>41738.681917968803</v>
      </c>
      <c r="M631" s="4">
        <v>35425.082085937502</v>
      </c>
      <c r="N631" s="4">
        <v>37540.116281249997</v>
      </c>
      <c r="O631" s="4">
        <v>44392.221792187498</v>
      </c>
      <c r="P631" s="4">
        <v>54064.270115624902</v>
      </c>
      <c r="Q631" s="4">
        <v>58528.292418749901</v>
      </c>
      <c r="R631" s="4">
        <v>63211.0101562497</v>
      </c>
      <c r="S631" s="4">
        <v>49206.798506250001</v>
      </c>
      <c r="T631" s="4">
        <v>57034.982889843799</v>
      </c>
      <c r="U631" s="4">
        <v>35786.762549999999</v>
      </c>
      <c r="V631" s="4">
        <v>55668.297299999998</v>
      </c>
      <c r="W631" s="4">
        <v>49952.356059375001</v>
      </c>
      <c r="X631" s="4">
        <v>42496.780528124997</v>
      </c>
      <c r="Y631" s="4">
        <f t="shared" si="145"/>
        <v>69796.338518160512</v>
      </c>
      <c r="Z631" s="4">
        <f t="shared" si="146"/>
        <v>75220.674781188922</v>
      </c>
      <c r="AA631" s="4">
        <f t="shared" si="147"/>
        <v>76239.539413539067</v>
      </c>
      <c r="AB631" s="4">
        <f t="shared" si="148"/>
        <v>66346.358733814443</v>
      </c>
      <c r="AC631" s="4">
        <f t="shared" si="149"/>
        <v>58123.343312444937</v>
      </c>
      <c r="AD631" s="4">
        <f t="shared" si="150"/>
        <v>64602.566599729027</v>
      </c>
      <c r="AE631" s="4">
        <f t="shared" si="151"/>
        <v>69119.499924391159</v>
      </c>
      <c r="AF631" s="4">
        <f t="shared" si="152"/>
        <v>70293.056459915708</v>
      </c>
      <c r="AG631" s="4">
        <f t="shared" si="153"/>
        <v>72545.722600468886</v>
      </c>
      <c r="AH631" s="4">
        <f t="shared" si="154"/>
        <v>63211.010156249708</v>
      </c>
      <c r="AI631" s="4">
        <f t="shared" si="155"/>
        <v>69587.619908193097</v>
      </c>
      <c r="AJ631" s="4">
        <f t="shared" si="156"/>
        <v>70512.569798519544</v>
      </c>
      <c r="AK631" s="4">
        <f t="shared" si="157"/>
        <v>60276.254197931936</v>
      </c>
      <c r="AL631" s="4">
        <f t="shared" si="158"/>
        <v>67699.502457570139</v>
      </c>
      <c r="AM631" s="4">
        <f t="shared" si="159"/>
        <v>65853.416279287892</v>
      </c>
      <c r="AN631" s="4">
        <f t="shared" si="160"/>
        <v>65373.590702251407</v>
      </c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x14ac:dyDescent="0.25">
      <c r="A632" s="3" t="s">
        <v>8</v>
      </c>
      <c r="B632" s="3" t="s">
        <v>18998</v>
      </c>
      <c r="C632" s="3" t="s">
        <v>19002</v>
      </c>
      <c r="D632" s="3">
        <v>2</v>
      </c>
      <c r="E632" s="3" t="s">
        <v>18992</v>
      </c>
      <c r="F632" s="3" t="s">
        <v>19000</v>
      </c>
      <c r="G632" s="3" t="s">
        <v>19003</v>
      </c>
      <c r="H632" s="3" t="s">
        <v>18995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>
        <f t="shared" si="145"/>
        <v>0</v>
      </c>
      <c r="Z632" s="4">
        <f t="shared" si="146"/>
        <v>0</v>
      </c>
      <c r="AA632" s="4">
        <f t="shared" si="147"/>
        <v>0</v>
      </c>
      <c r="AB632" s="4">
        <f t="shared" si="148"/>
        <v>0</v>
      </c>
      <c r="AC632" s="4">
        <f t="shared" si="149"/>
        <v>0</v>
      </c>
      <c r="AD632" s="4">
        <f t="shared" si="150"/>
        <v>0</v>
      </c>
      <c r="AE632" s="4">
        <f t="shared" si="151"/>
        <v>0</v>
      </c>
      <c r="AF632" s="4">
        <f t="shared" si="152"/>
        <v>0</v>
      </c>
      <c r="AG632" s="4">
        <f t="shared" si="153"/>
        <v>0</v>
      </c>
      <c r="AH632" s="4">
        <f t="shared" si="154"/>
        <v>0</v>
      </c>
      <c r="AI632" s="4">
        <f t="shared" si="155"/>
        <v>0</v>
      </c>
      <c r="AJ632" s="4">
        <f t="shared" si="156"/>
        <v>0</v>
      </c>
      <c r="AK632" s="4">
        <f t="shared" si="157"/>
        <v>0</v>
      </c>
      <c r="AL632" s="4">
        <f t="shared" si="158"/>
        <v>0</v>
      </c>
      <c r="AM632" s="4">
        <f t="shared" si="159"/>
        <v>0</v>
      </c>
      <c r="AN632" s="4">
        <f t="shared" si="160"/>
        <v>0</v>
      </c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x14ac:dyDescent="0.25">
      <c r="A633" s="3" t="s">
        <v>8</v>
      </c>
      <c r="B633" s="3" t="s">
        <v>9028</v>
      </c>
      <c r="C633" s="3" t="s">
        <v>9029</v>
      </c>
      <c r="D633" s="3">
        <v>5</v>
      </c>
      <c r="E633" s="3" t="s">
        <v>9030</v>
      </c>
      <c r="F633" s="3" t="s">
        <v>9031</v>
      </c>
      <c r="G633" s="3" t="s">
        <v>9032</v>
      </c>
      <c r="H633" s="3" t="s">
        <v>9033</v>
      </c>
      <c r="I633" s="4">
        <v>47991.349441406397</v>
      </c>
      <c r="J633" s="4">
        <v>47118.779451562601</v>
      </c>
      <c r="K633" s="4">
        <v>87858.244753124905</v>
      </c>
      <c r="L633" s="4">
        <v>65180.670587143701</v>
      </c>
      <c r="M633" s="4">
        <v>53074.775840624898</v>
      </c>
      <c r="N633" s="4">
        <v>45373.639471875103</v>
      </c>
      <c r="O633" s="4">
        <v>51998.938509374799</v>
      </c>
      <c r="P633" s="4">
        <v>92414.880679687805</v>
      </c>
      <c r="Q633" s="4">
        <v>133659.243351563</v>
      </c>
      <c r="R633" s="4">
        <v>185467.105364063</v>
      </c>
      <c r="S633" s="4">
        <v>104364.066726563</v>
      </c>
      <c r="T633" s="4">
        <v>146629.20506953201</v>
      </c>
      <c r="U633" s="4">
        <v>78924.427003124903</v>
      </c>
      <c r="V633" s="4">
        <v>164425.889589845</v>
      </c>
      <c r="W633" s="4">
        <v>93626.035954687599</v>
      </c>
      <c r="X633" s="4">
        <v>59580.204698437301</v>
      </c>
      <c r="Y633" s="4">
        <f t="shared" si="145"/>
        <v>85055.013082480174</v>
      </c>
      <c r="Z633" s="4">
        <f t="shared" si="146"/>
        <v>88459.513400960175</v>
      </c>
      <c r="AA633" s="4">
        <f t="shared" si="147"/>
        <v>133092.23039658909</v>
      </c>
      <c r="AB633" s="4">
        <f t="shared" si="148"/>
        <v>103608.92952452088</v>
      </c>
      <c r="AC633" s="4">
        <f t="shared" si="149"/>
        <v>87081.898919305197</v>
      </c>
      <c r="AD633" s="4">
        <f t="shared" si="150"/>
        <v>78083.230853442132</v>
      </c>
      <c r="AE633" s="4">
        <f t="shared" si="151"/>
        <v>80963.296750325695</v>
      </c>
      <c r="AF633" s="4">
        <f t="shared" si="152"/>
        <v>120155.59280576043</v>
      </c>
      <c r="AG633" s="4">
        <f t="shared" si="153"/>
        <v>165670.41323872196</v>
      </c>
      <c r="AH633" s="4">
        <f t="shared" si="154"/>
        <v>185467.105364063</v>
      </c>
      <c r="AI633" s="4">
        <f t="shared" si="155"/>
        <v>147590.31735256925</v>
      </c>
      <c r="AJ633" s="4">
        <f t="shared" si="156"/>
        <v>181278.25297915377</v>
      </c>
      <c r="AK633" s="4">
        <f t="shared" si="157"/>
        <v>132933.7577776082</v>
      </c>
      <c r="AL633" s="4">
        <f t="shared" si="158"/>
        <v>199962.12308034557</v>
      </c>
      <c r="AM633" s="4">
        <f t="shared" si="159"/>
        <v>123429.49976123229</v>
      </c>
      <c r="AN633" s="4">
        <f t="shared" si="160"/>
        <v>91653.340970952995</v>
      </c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x14ac:dyDescent="0.25">
      <c r="A634" s="3" t="s">
        <v>8</v>
      </c>
      <c r="B634" s="3" t="s">
        <v>9028</v>
      </c>
      <c r="C634" s="3" t="s">
        <v>9034</v>
      </c>
      <c r="D634" s="3">
        <v>13</v>
      </c>
      <c r="E634" s="3" t="s">
        <v>9030</v>
      </c>
      <c r="F634" s="3" t="s">
        <v>9031</v>
      </c>
      <c r="G634" s="3" t="s">
        <v>9035</v>
      </c>
      <c r="H634" s="3" t="s">
        <v>9033</v>
      </c>
      <c r="I634" s="4">
        <v>96820.577577539196</v>
      </c>
      <c r="J634" s="4">
        <v>92503.505137322602</v>
      </c>
      <c r="K634" s="4">
        <v>155121.86324121099</v>
      </c>
      <c r="L634" s="4">
        <v>139237.860145313</v>
      </c>
      <c r="M634" s="4">
        <v>107962.13896230501</v>
      </c>
      <c r="N634" s="4">
        <v>95311.464226171796</v>
      </c>
      <c r="O634" s="4">
        <v>106159.417276136</v>
      </c>
      <c r="P634" s="4">
        <v>162277.69250898101</v>
      </c>
      <c r="Q634" s="4">
        <v>195472.91678320299</v>
      </c>
      <c r="R634" s="4">
        <v>236323.430333203</v>
      </c>
      <c r="S634" s="4">
        <v>151951.83682500699</v>
      </c>
      <c r="T634" s="4">
        <v>202233.11494804599</v>
      </c>
      <c r="U634" s="4">
        <v>103177.50923383499</v>
      </c>
      <c r="V634" s="4">
        <v>212054.800308398</v>
      </c>
      <c r="W634" s="4">
        <v>146199.976177148</v>
      </c>
      <c r="X634" s="4">
        <v>93688.836308203099</v>
      </c>
      <c r="Y634" s="4">
        <f t="shared" si="145"/>
        <v>171594.99760608422</v>
      </c>
      <c r="Z634" s="4">
        <f t="shared" si="146"/>
        <v>173663.5614838578</v>
      </c>
      <c r="AA634" s="4">
        <f t="shared" si="147"/>
        <v>234986.65173723639</v>
      </c>
      <c r="AB634" s="4">
        <f t="shared" si="148"/>
        <v>221327.66522635749</v>
      </c>
      <c r="AC634" s="4">
        <f t="shared" si="149"/>
        <v>177137.78199381902</v>
      </c>
      <c r="AD634" s="4">
        <f t="shared" si="150"/>
        <v>164020.94147120015</v>
      </c>
      <c r="AE634" s="4">
        <f t="shared" si="151"/>
        <v>165292.15115073687</v>
      </c>
      <c r="AF634" s="4">
        <f t="shared" si="152"/>
        <v>210989.53111404262</v>
      </c>
      <c r="AG634" s="4">
        <f t="shared" si="153"/>
        <v>242288.36022415545</v>
      </c>
      <c r="AH634" s="4">
        <f t="shared" si="154"/>
        <v>236323.43033320297</v>
      </c>
      <c r="AI634" s="4">
        <f t="shared" si="155"/>
        <v>214888.32816439611</v>
      </c>
      <c r="AJ634" s="4">
        <f t="shared" si="156"/>
        <v>250021.58168237808</v>
      </c>
      <c r="AK634" s="4">
        <f t="shared" si="157"/>
        <v>173783.63760619378</v>
      </c>
      <c r="AL634" s="4">
        <f t="shared" si="158"/>
        <v>257884.74178135025</v>
      </c>
      <c r="AM634" s="4">
        <f t="shared" si="159"/>
        <v>192739.0147478093</v>
      </c>
      <c r="AN634" s="4">
        <f t="shared" si="160"/>
        <v>144123.28562464239</v>
      </c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x14ac:dyDescent="0.25">
      <c r="A635" s="3" t="s">
        <v>8</v>
      </c>
      <c r="B635" s="3" t="s">
        <v>9028</v>
      </c>
      <c r="C635" s="3" t="s">
        <v>9036</v>
      </c>
      <c r="D635" s="3">
        <v>29</v>
      </c>
      <c r="E635" s="3" t="s">
        <v>9030</v>
      </c>
      <c r="F635" s="3" t="s">
        <v>9031</v>
      </c>
      <c r="G635" s="3" t="s">
        <v>9037</v>
      </c>
      <c r="H635" s="3" t="s">
        <v>9033</v>
      </c>
      <c r="I635" s="4">
        <v>118431.290669622</v>
      </c>
      <c r="J635" s="4">
        <v>114909.25741582</v>
      </c>
      <c r="K635" s="4">
        <v>191461.81102952201</v>
      </c>
      <c r="L635" s="4">
        <v>185268.852321677</v>
      </c>
      <c r="M635" s="4">
        <v>152226.65483759801</v>
      </c>
      <c r="N635" s="4">
        <v>133205.82382207</v>
      </c>
      <c r="O635" s="4">
        <v>152951.338896795</v>
      </c>
      <c r="P635" s="4">
        <v>239878.420200333</v>
      </c>
      <c r="Q635" s="4">
        <v>313754.58371103503</v>
      </c>
      <c r="R635" s="4">
        <v>448514.66025805101</v>
      </c>
      <c r="S635" s="4">
        <v>259466.25164238299</v>
      </c>
      <c r="T635" s="4">
        <v>307003.90570459003</v>
      </c>
      <c r="U635" s="4">
        <v>182962.77361783499</v>
      </c>
      <c r="V635" s="4">
        <v>356653.74676258297</v>
      </c>
      <c r="W635" s="4">
        <v>216825.40681814801</v>
      </c>
      <c r="X635" s="4">
        <v>149685.852254297</v>
      </c>
      <c r="Y635" s="4">
        <f t="shared" si="145"/>
        <v>209895.63941264566</v>
      </c>
      <c r="Z635" s="4">
        <f t="shared" si="146"/>
        <v>215727.51065673062</v>
      </c>
      <c r="AA635" s="4">
        <f t="shared" si="147"/>
        <v>290036.29127001215</v>
      </c>
      <c r="AB635" s="4">
        <f t="shared" si="148"/>
        <v>294496.93122782378</v>
      </c>
      <c r="AC635" s="4">
        <f t="shared" si="149"/>
        <v>249764.33643729155</v>
      </c>
      <c r="AD635" s="4">
        <f t="shared" si="150"/>
        <v>229233.12331973703</v>
      </c>
      <c r="AE635" s="4">
        <f t="shared" si="151"/>
        <v>238148.02752614379</v>
      </c>
      <c r="AF635" s="4">
        <f t="shared" si="152"/>
        <v>311884.12048467173</v>
      </c>
      <c r="AG635" s="4">
        <f t="shared" si="153"/>
        <v>388898.29266972659</v>
      </c>
      <c r="AH635" s="4">
        <f t="shared" si="154"/>
        <v>448514.66025805101</v>
      </c>
      <c r="AI635" s="4">
        <f t="shared" si="155"/>
        <v>366933.82716212264</v>
      </c>
      <c r="AJ635" s="4">
        <f t="shared" si="156"/>
        <v>379550.11525510257</v>
      </c>
      <c r="AK635" s="4">
        <f t="shared" si="157"/>
        <v>308167.31845857616</v>
      </c>
      <c r="AL635" s="4">
        <f t="shared" si="158"/>
        <v>433734.86125028448</v>
      </c>
      <c r="AM635" s="4">
        <f t="shared" si="159"/>
        <v>285846.25233991619</v>
      </c>
      <c r="AN635" s="4">
        <f t="shared" si="160"/>
        <v>230264.54045651524</v>
      </c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x14ac:dyDescent="0.25">
      <c r="A636" s="3" t="s">
        <v>8</v>
      </c>
      <c r="B636" s="3" t="s">
        <v>9028</v>
      </c>
      <c r="C636" s="3" t="s">
        <v>9038</v>
      </c>
      <c r="D636" s="3">
        <v>63</v>
      </c>
      <c r="E636" s="3" t="s">
        <v>9030</v>
      </c>
      <c r="F636" s="3" t="s">
        <v>9031</v>
      </c>
      <c r="G636" s="3" t="s">
        <v>9037</v>
      </c>
      <c r="H636" s="3" t="s">
        <v>9033</v>
      </c>
      <c r="I636" s="4">
        <v>285996.32118427701</v>
      </c>
      <c r="J636" s="4">
        <v>267374.51301846199</v>
      </c>
      <c r="K636" s="4">
        <v>454841.04124718602</v>
      </c>
      <c r="L636" s="4">
        <v>391608.07091176399</v>
      </c>
      <c r="M636" s="4">
        <v>306276.21474810201</v>
      </c>
      <c r="N636" s="4">
        <v>261627.793335725</v>
      </c>
      <c r="O636" s="4">
        <v>317267.12385041802</v>
      </c>
      <c r="P636" s="4">
        <v>518802.084848436</v>
      </c>
      <c r="Q636" s="4">
        <v>708449.94613107399</v>
      </c>
      <c r="R636" s="4">
        <v>1030962.43370743</v>
      </c>
      <c r="S636" s="4">
        <v>619965.827301563</v>
      </c>
      <c r="T636" s="4">
        <v>744282.06438222597</v>
      </c>
      <c r="U636" s="4">
        <v>430464.86508544901</v>
      </c>
      <c r="V636" s="4">
        <v>922570.52949904697</v>
      </c>
      <c r="W636" s="4">
        <v>484129.73628931801</v>
      </c>
      <c r="X636" s="4">
        <v>338395.07878230402</v>
      </c>
      <c r="Y636" s="4">
        <f t="shared" si="145"/>
        <v>506870.94909821771</v>
      </c>
      <c r="Z636" s="4">
        <f t="shared" si="146"/>
        <v>501961.6295822254</v>
      </c>
      <c r="AA636" s="4">
        <f t="shared" si="147"/>
        <v>689016.82278761733</v>
      </c>
      <c r="AB636" s="4">
        <f t="shared" si="148"/>
        <v>622486.58467060013</v>
      </c>
      <c r="AC636" s="4">
        <f t="shared" si="149"/>
        <v>502519.5858418835</v>
      </c>
      <c r="AD636" s="4">
        <f t="shared" si="150"/>
        <v>450233.73973279883</v>
      </c>
      <c r="AE636" s="4">
        <f t="shared" si="151"/>
        <v>493990.70507550205</v>
      </c>
      <c r="AF636" s="4">
        <f t="shared" si="152"/>
        <v>674533.92349106295</v>
      </c>
      <c r="AG636" s="4">
        <f t="shared" si="153"/>
        <v>878122.54799146182</v>
      </c>
      <c r="AH636" s="4">
        <f t="shared" si="154"/>
        <v>1030962.43370743</v>
      </c>
      <c r="AI636" s="4">
        <f t="shared" si="155"/>
        <v>876747.67828778736</v>
      </c>
      <c r="AJ636" s="4">
        <f t="shared" si="156"/>
        <v>920158.79299725778</v>
      </c>
      <c r="AK636" s="4">
        <f t="shared" si="157"/>
        <v>725039.31013365719</v>
      </c>
      <c r="AL636" s="4">
        <f t="shared" si="158"/>
        <v>1121959.3351762623</v>
      </c>
      <c r="AM636" s="4">
        <f t="shared" si="159"/>
        <v>638240.10661572835</v>
      </c>
      <c r="AN636" s="4">
        <f t="shared" si="160"/>
        <v>520559.46594189008</v>
      </c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x14ac:dyDescent="0.25">
      <c r="A637" s="3" t="s">
        <v>8</v>
      </c>
      <c r="B637" s="3" t="s">
        <v>20339</v>
      </c>
      <c r="C637" s="3" t="s">
        <v>20340</v>
      </c>
      <c r="D637" s="3">
        <v>6</v>
      </c>
      <c r="E637" s="3" t="s">
        <v>4699</v>
      </c>
      <c r="F637" s="3" t="s">
        <v>20341</v>
      </c>
      <c r="G637" s="3" t="s">
        <v>20342</v>
      </c>
      <c r="H637" s="3" t="s">
        <v>4702</v>
      </c>
      <c r="I637" s="4">
        <v>218162.88764531299</v>
      </c>
      <c r="J637" s="4">
        <v>231406.21185000101</v>
      </c>
      <c r="K637" s="4">
        <v>289211.05418906303</v>
      </c>
      <c r="L637" s="4">
        <v>249160.665522656</v>
      </c>
      <c r="M637" s="4">
        <v>194147.549010938</v>
      </c>
      <c r="N637" s="4">
        <v>206589.742682813</v>
      </c>
      <c r="O637" s="4">
        <v>221520.06751875</v>
      </c>
      <c r="P637" s="4">
        <v>247553.398589063</v>
      </c>
      <c r="Q637" s="4">
        <v>272337.65985937603</v>
      </c>
      <c r="R637" s="4">
        <v>360724.58018814499</v>
      </c>
      <c r="S637" s="4">
        <v>250996.93704735499</v>
      </c>
      <c r="T637" s="4">
        <v>283913.21933906199</v>
      </c>
      <c r="U637" s="4">
        <v>191926.31968125101</v>
      </c>
      <c r="V637" s="4">
        <v>267794.61034218798</v>
      </c>
      <c r="W637" s="4">
        <v>250338.07306406301</v>
      </c>
      <c r="X637" s="4">
        <v>215970.72084843801</v>
      </c>
      <c r="Y637" s="4">
        <f t="shared" si="145"/>
        <v>386649.83332962857</v>
      </c>
      <c r="Z637" s="4">
        <f t="shared" si="146"/>
        <v>434435.72045947268</v>
      </c>
      <c r="AA637" s="4">
        <f t="shared" si="147"/>
        <v>438111.91955325438</v>
      </c>
      <c r="AB637" s="4">
        <f t="shared" si="148"/>
        <v>396057.13782747439</v>
      </c>
      <c r="AC637" s="4">
        <f t="shared" si="149"/>
        <v>318545.61739779351</v>
      </c>
      <c r="AD637" s="4">
        <f t="shared" si="150"/>
        <v>355519.08018871245</v>
      </c>
      <c r="AE637" s="4">
        <f t="shared" si="151"/>
        <v>344910.79004313273</v>
      </c>
      <c r="AF637" s="4">
        <f t="shared" si="152"/>
        <v>321862.94176633947</v>
      </c>
      <c r="AG637" s="4">
        <f t="shared" si="153"/>
        <v>337562.08338464843</v>
      </c>
      <c r="AH637" s="4">
        <f t="shared" si="154"/>
        <v>360724.58018814499</v>
      </c>
      <c r="AI637" s="4">
        <f t="shared" si="155"/>
        <v>354956.63167668856</v>
      </c>
      <c r="AJ637" s="4">
        <f t="shared" si="156"/>
        <v>351003.01045120246</v>
      </c>
      <c r="AK637" s="4">
        <f t="shared" si="157"/>
        <v>323264.77188925358</v>
      </c>
      <c r="AL637" s="4">
        <f t="shared" si="158"/>
        <v>325671.21252664924</v>
      </c>
      <c r="AM637" s="4">
        <f t="shared" si="159"/>
        <v>330026.82228736492</v>
      </c>
      <c r="AN637" s="4">
        <f t="shared" si="160"/>
        <v>332231.79104289942</v>
      </c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x14ac:dyDescent="0.25">
      <c r="A638" s="3" t="s">
        <v>8</v>
      </c>
      <c r="B638" s="3" t="s">
        <v>20339</v>
      </c>
      <c r="C638" s="3" t="s">
        <v>20343</v>
      </c>
      <c r="D638" s="3">
        <v>8</v>
      </c>
      <c r="E638" s="3" t="s">
        <v>4699</v>
      </c>
      <c r="F638" s="3" t="s">
        <v>20341</v>
      </c>
      <c r="G638" s="3" t="s">
        <v>20342</v>
      </c>
      <c r="H638" s="3" t="s">
        <v>4702</v>
      </c>
      <c r="I638" s="4">
        <v>197731.53391406199</v>
      </c>
      <c r="J638" s="4">
        <v>185185.9931625</v>
      </c>
      <c r="K638" s="4">
        <v>227602.92762539</v>
      </c>
      <c r="L638" s="4">
        <v>212910.651615234</v>
      </c>
      <c r="M638" s="4">
        <v>184178.73839331901</v>
      </c>
      <c r="N638" s="4">
        <v>171194.46236793499</v>
      </c>
      <c r="O638" s="4">
        <v>190897.84985651699</v>
      </c>
      <c r="P638" s="4">
        <v>221594.36496914001</v>
      </c>
      <c r="Q638" s="4">
        <v>214460.26926328099</v>
      </c>
      <c r="R638" s="4">
        <v>262268.65934414102</v>
      </c>
      <c r="S638" s="4">
        <v>194249.125297583</v>
      </c>
      <c r="T638" s="4">
        <v>214672.726395704</v>
      </c>
      <c r="U638" s="4">
        <v>169055.429894136</v>
      </c>
      <c r="V638" s="4">
        <v>217879.29803320399</v>
      </c>
      <c r="W638" s="4">
        <v>218786.13795586</v>
      </c>
      <c r="X638" s="4">
        <v>173097.807686719</v>
      </c>
      <c r="Y638" s="4">
        <f t="shared" si="145"/>
        <v>350439.36875359004</v>
      </c>
      <c r="Z638" s="4">
        <f t="shared" si="146"/>
        <v>347663.1405673016</v>
      </c>
      <c r="AA638" s="4">
        <f t="shared" si="147"/>
        <v>344784.73098996421</v>
      </c>
      <c r="AB638" s="4">
        <f t="shared" si="148"/>
        <v>338435.37508148345</v>
      </c>
      <c r="AC638" s="4">
        <f t="shared" si="149"/>
        <v>302189.39271667629</v>
      </c>
      <c r="AD638" s="4">
        <f t="shared" si="150"/>
        <v>294607.5492619935</v>
      </c>
      <c r="AE638" s="4">
        <f t="shared" si="151"/>
        <v>297231.43798687006</v>
      </c>
      <c r="AF638" s="4">
        <f t="shared" si="152"/>
        <v>288111.63407296623</v>
      </c>
      <c r="AG638" s="4">
        <f t="shared" si="153"/>
        <v>265823.15252736962</v>
      </c>
      <c r="AH638" s="4">
        <f t="shared" si="154"/>
        <v>262268.65934414102</v>
      </c>
      <c r="AI638" s="4">
        <f t="shared" si="155"/>
        <v>274704.60808358173</v>
      </c>
      <c r="AJ638" s="4">
        <f t="shared" si="156"/>
        <v>265400.72139674524</v>
      </c>
      <c r="AK638" s="4">
        <f t="shared" si="157"/>
        <v>284742.94235480105</v>
      </c>
      <c r="AL638" s="4">
        <f t="shared" si="158"/>
        <v>264968.04802852398</v>
      </c>
      <c r="AM638" s="4">
        <f t="shared" si="159"/>
        <v>288431.13229372719</v>
      </c>
      <c r="AN638" s="4">
        <f t="shared" si="160"/>
        <v>266279.58848975587</v>
      </c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x14ac:dyDescent="0.25">
      <c r="A639" s="3" t="s">
        <v>8</v>
      </c>
      <c r="B639" s="3" t="s">
        <v>20339</v>
      </c>
      <c r="C639" s="3" t="s">
        <v>20344</v>
      </c>
      <c r="D639" s="3">
        <v>53</v>
      </c>
      <c r="E639" s="3" t="s">
        <v>4699</v>
      </c>
      <c r="F639" s="3" t="s">
        <v>20341</v>
      </c>
      <c r="G639" s="3" t="s">
        <v>20345</v>
      </c>
      <c r="H639" s="3" t="s">
        <v>4702</v>
      </c>
      <c r="I639" s="4">
        <v>807492.44198656001</v>
      </c>
      <c r="J639" s="4">
        <v>745367.18013056205</v>
      </c>
      <c r="K639" s="4">
        <v>989147.899871603</v>
      </c>
      <c r="L639" s="4">
        <v>945097.02561093599</v>
      </c>
      <c r="M639" s="4">
        <v>863217.055150153</v>
      </c>
      <c r="N639" s="4">
        <v>815158.29983683699</v>
      </c>
      <c r="O639" s="4">
        <v>916201.44209015695</v>
      </c>
      <c r="P639" s="4">
        <v>1061373.49263375</v>
      </c>
      <c r="Q639" s="4">
        <v>1095696.7433754599</v>
      </c>
      <c r="R639" s="4">
        <v>1322525.15706092</v>
      </c>
      <c r="S639" s="4">
        <v>974570.38412913901</v>
      </c>
      <c r="T639" s="4">
        <v>1058744.0547269001</v>
      </c>
      <c r="U639" s="4">
        <v>889105.92863203795</v>
      </c>
      <c r="V639" s="4">
        <v>1141494.36600762</v>
      </c>
      <c r="W639" s="4">
        <v>1011412.55532539</v>
      </c>
      <c r="X639" s="4">
        <v>864397.41596473998</v>
      </c>
      <c r="Y639" s="4">
        <f t="shared" si="145"/>
        <v>1431117.9205541005</v>
      </c>
      <c r="Z639" s="4">
        <f t="shared" si="146"/>
        <v>1399332.0460937524</v>
      </c>
      <c r="AA639" s="4">
        <f t="shared" si="147"/>
        <v>1498412.5912819495</v>
      </c>
      <c r="AB639" s="4">
        <f t="shared" si="148"/>
        <v>1502293.3983080513</v>
      </c>
      <c r="AC639" s="4">
        <f t="shared" si="149"/>
        <v>1416314.6080490516</v>
      </c>
      <c r="AD639" s="4">
        <f t="shared" si="150"/>
        <v>1402801.151706439</v>
      </c>
      <c r="AE639" s="4">
        <f t="shared" si="151"/>
        <v>1426542.3750072934</v>
      </c>
      <c r="AF639" s="4">
        <f t="shared" si="152"/>
        <v>1379972.1458035589</v>
      </c>
      <c r="AG639" s="4">
        <f t="shared" si="153"/>
        <v>1358114.3189765904</v>
      </c>
      <c r="AH639" s="4">
        <f t="shared" si="154"/>
        <v>1322525.15706092</v>
      </c>
      <c r="AI639" s="4">
        <f t="shared" si="155"/>
        <v>1378224.8698001835</v>
      </c>
      <c r="AJ639" s="4">
        <f t="shared" si="156"/>
        <v>1308929.3671199097</v>
      </c>
      <c r="AK639" s="4">
        <f t="shared" si="157"/>
        <v>1497536.2716377666</v>
      </c>
      <c r="AL639" s="4">
        <f t="shared" si="158"/>
        <v>1388197.6705767745</v>
      </c>
      <c r="AM639" s="4">
        <f t="shared" si="159"/>
        <v>1333369.9807226781</v>
      </c>
      <c r="AN639" s="4">
        <f t="shared" si="160"/>
        <v>1329718.6792294614</v>
      </c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x14ac:dyDescent="0.25">
      <c r="A640" s="3" t="s">
        <v>8</v>
      </c>
      <c r="B640" s="3" t="s">
        <v>20339</v>
      </c>
      <c r="C640" s="3" t="s">
        <v>20346</v>
      </c>
      <c r="D640" s="3">
        <v>44</v>
      </c>
      <c r="E640" s="3" t="s">
        <v>4699</v>
      </c>
      <c r="F640" s="3" t="s">
        <v>20341</v>
      </c>
      <c r="G640" s="3" t="s">
        <v>20345</v>
      </c>
      <c r="H640" s="3" t="s">
        <v>4702</v>
      </c>
      <c r="I640" s="4">
        <v>161649.519181407</v>
      </c>
      <c r="J640" s="4">
        <v>148504.08030356601</v>
      </c>
      <c r="K640" s="4">
        <v>183431.28425918001</v>
      </c>
      <c r="L640" s="4">
        <v>179136.37798418</v>
      </c>
      <c r="M640" s="4">
        <v>179948.63442831999</v>
      </c>
      <c r="N640" s="4">
        <v>160176.274487977</v>
      </c>
      <c r="O640" s="4">
        <v>183392.25680917999</v>
      </c>
      <c r="P640" s="4">
        <v>210163.23040839899</v>
      </c>
      <c r="Q640" s="4">
        <v>210135.791934201</v>
      </c>
      <c r="R640" s="4">
        <v>257031.21807331801</v>
      </c>
      <c r="S640" s="4">
        <v>181211.655893555</v>
      </c>
      <c r="T640" s="4">
        <v>200468.626933008</v>
      </c>
      <c r="U640" s="4">
        <v>164066.80351230499</v>
      </c>
      <c r="V640" s="4">
        <v>212812.507230469</v>
      </c>
      <c r="W640" s="4">
        <v>202332.13133544099</v>
      </c>
      <c r="X640" s="4">
        <v>168126.873994922</v>
      </c>
      <c r="Y640" s="4">
        <f t="shared" si="145"/>
        <v>286491.2557947085</v>
      </c>
      <c r="Z640" s="4">
        <f t="shared" si="146"/>
        <v>278797.51628997078</v>
      </c>
      <c r="AA640" s="4">
        <f t="shared" si="147"/>
        <v>277871.2324058431</v>
      </c>
      <c r="AB640" s="4">
        <f t="shared" si="148"/>
        <v>284748.96306914726</v>
      </c>
      <c r="AC640" s="4">
        <f t="shared" si="149"/>
        <v>295248.89263798849</v>
      </c>
      <c r="AD640" s="4">
        <f t="shared" si="150"/>
        <v>275646.41416612722</v>
      </c>
      <c r="AE640" s="4">
        <f t="shared" si="151"/>
        <v>285545.0925613924</v>
      </c>
      <c r="AF640" s="4">
        <f t="shared" si="152"/>
        <v>273249.14937909011</v>
      </c>
      <c r="AG640" s="4">
        <f t="shared" si="153"/>
        <v>260462.96996022965</v>
      </c>
      <c r="AH640" s="4">
        <f t="shared" si="154"/>
        <v>257031.21807331801</v>
      </c>
      <c r="AI640" s="4">
        <f t="shared" si="155"/>
        <v>256267.18697525741</v>
      </c>
      <c r="AJ640" s="4">
        <f t="shared" si="156"/>
        <v>247840.13832928165</v>
      </c>
      <c r="AK640" s="4">
        <f t="shared" si="157"/>
        <v>276340.51390183234</v>
      </c>
      <c r="AL640" s="4">
        <f t="shared" si="158"/>
        <v>258806.20667467045</v>
      </c>
      <c r="AM640" s="4">
        <f t="shared" si="159"/>
        <v>266739.41176409565</v>
      </c>
      <c r="AN640" s="4">
        <f t="shared" si="160"/>
        <v>258632.7084076165</v>
      </c>
      <c r="AO640" s="2"/>
      <c r="AP640" s="2"/>
      <c r="AQ640" s="2"/>
      <c r="AR640" s="2"/>
      <c r="AS640" s="2"/>
      <c r="AT640" s="2"/>
      <c r="AU640" s="2"/>
      <c r="AV640" s="2"/>
      <c r="AW640" s="2"/>
    </row>
    <row r="641" spans="1:49" x14ac:dyDescent="0.25">
      <c r="A641" s="3" t="s">
        <v>8</v>
      </c>
      <c r="B641" s="3" t="s">
        <v>4697</v>
      </c>
      <c r="C641" s="3" t="s">
        <v>4698</v>
      </c>
      <c r="D641" s="3">
        <v>4</v>
      </c>
      <c r="E641" s="3" t="s">
        <v>4699</v>
      </c>
      <c r="F641" s="3" t="s">
        <v>4700</v>
      </c>
      <c r="G641" s="3" t="s">
        <v>4701</v>
      </c>
      <c r="H641" s="3" t="s">
        <v>4702</v>
      </c>
      <c r="I641" s="4">
        <v>13028.160621093801</v>
      </c>
      <c r="J641" s="4">
        <v>7232.87537929686</v>
      </c>
      <c r="K641" s="4">
        <v>13449.36181875</v>
      </c>
      <c r="L641" s="4">
        <v>14780.223601172</v>
      </c>
      <c r="M641" s="4">
        <v>8677.0076249999802</v>
      </c>
      <c r="N641" s="4">
        <v>8086.4445234374798</v>
      </c>
      <c r="O641" s="4">
        <v>7700.84426718748</v>
      </c>
      <c r="P641" s="4">
        <v>12690.123651562501</v>
      </c>
      <c r="Q641" s="4">
        <v>18926.722882031201</v>
      </c>
      <c r="R641" s="4">
        <v>23265.2266945312</v>
      </c>
      <c r="S641" s="4">
        <v>14371.293878906199</v>
      </c>
      <c r="T641" s="4">
        <v>11545.32871962</v>
      </c>
      <c r="U641" s="4">
        <v>15470.104649999999</v>
      </c>
      <c r="V641" s="4">
        <v>16582.576763671899</v>
      </c>
      <c r="W641" s="4">
        <v>14365.097175000001</v>
      </c>
      <c r="X641" s="4">
        <v>13427.8426476563</v>
      </c>
      <c r="Y641" s="4">
        <f t="shared" si="145"/>
        <v>23089.793993409174</v>
      </c>
      <c r="Z641" s="4">
        <f t="shared" si="146"/>
        <v>13578.803270999568</v>
      </c>
      <c r="AA641" s="4">
        <f t="shared" si="147"/>
        <v>20373.791519486251</v>
      </c>
      <c r="AB641" s="4">
        <f t="shared" si="148"/>
        <v>23494.129956873094</v>
      </c>
      <c r="AC641" s="4">
        <f t="shared" si="149"/>
        <v>14236.712053033745</v>
      </c>
      <c r="AD641" s="4">
        <f t="shared" si="150"/>
        <v>13915.915096440638</v>
      </c>
      <c r="AE641" s="4">
        <f t="shared" si="151"/>
        <v>11990.355140036892</v>
      </c>
      <c r="AF641" s="4">
        <f t="shared" si="152"/>
        <v>16499.391861110009</v>
      </c>
      <c r="AG641" s="4">
        <f t="shared" si="153"/>
        <v>23459.642015729074</v>
      </c>
      <c r="AH641" s="4">
        <f t="shared" si="154"/>
        <v>23265.2266945312</v>
      </c>
      <c r="AI641" s="4">
        <f t="shared" si="155"/>
        <v>20323.698480551288</v>
      </c>
      <c r="AJ641" s="4">
        <f t="shared" si="156"/>
        <v>14273.53452110919</v>
      </c>
      <c r="AK641" s="4">
        <f t="shared" si="157"/>
        <v>26056.56097136981</v>
      </c>
      <c r="AL641" s="4">
        <f t="shared" si="158"/>
        <v>20166.454711469167</v>
      </c>
      <c r="AM641" s="4">
        <f t="shared" si="159"/>
        <v>18937.85996867219</v>
      </c>
      <c r="AN641" s="4">
        <f t="shared" si="160"/>
        <v>20656.300979815645</v>
      </c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x14ac:dyDescent="0.25">
      <c r="A642" s="3" t="s">
        <v>8</v>
      </c>
      <c r="B642" s="3" t="s">
        <v>4697</v>
      </c>
      <c r="C642" s="3" t="s">
        <v>4703</v>
      </c>
      <c r="D642" s="3">
        <v>4</v>
      </c>
      <c r="E642" s="3" t="s">
        <v>4699</v>
      </c>
      <c r="F642" s="3" t="s">
        <v>4700</v>
      </c>
      <c r="G642" s="3" t="s">
        <v>4704</v>
      </c>
      <c r="H642" s="3" t="s">
        <v>4702</v>
      </c>
      <c r="I642" s="4">
        <v>9239.8410650390306</v>
      </c>
      <c r="J642" s="4">
        <v>6159.8940433593698</v>
      </c>
      <c r="K642" s="4">
        <v>10990.0887776367</v>
      </c>
      <c r="L642" s="4">
        <v>9772.1775873046608</v>
      </c>
      <c r="M642" s="4">
        <v>5356.5138580078301</v>
      </c>
      <c r="N642" s="4">
        <v>5551.5094464843696</v>
      </c>
      <c r="O642" s="4">
        <v>4340.6232987304802</v>
      </c>
      <c r="P642" s="4">
        <v>6002.9896684570504</v>
      </c>
      <c r="Q642" s="4">
        <v>11390.288088867101</v>
      </c>
      <c r="R642" s="4">
        <v>15484.6348883788</v>
      </c>
      <c r="S642" s="4">
        <v>9909.7340672176397</v>
      </c>
      <c r="T642" s="4">
        <v>8938.1329221679898</v>
      </c>
      <c r="U642" s="4">
        <v>12524.732182617199</v>
      </c>
      <c r="V642" s="4">
        <v>10606.3684417968</v>
      </c>
      <c r="W642" s="4">
        <v>8739.4797896484506</v>
      </c>
      <c r="X642" s="4">
        <v>9463.1309824218806</v>
      </c>
      <c r="Y642" s="4">
        <f t="shared" si="145"/>
        <v>16375.759627814738</v>
      </c>
      <c r="Z642" s="4">
        <f t="shared" si="146"/>
        <v>11564.417330402059</v>
      </c>
      <c r="AA642" s="4">
        <f t="shared" si="147"/>
        <v>16648.357041302803</v>
      </c>
      <c r="AB642" s="4">
        <f t="shared" si="148"/>
        <v>15533.513997688979</v>
      </c>
      <c r="AC642" s="4">
        <f t="shared" si="149"/>
        <v>8788.6456599192552</v>
      </c>
      <c r="AD642" s="4">
        <f t="shared" si="150"/>
        <v>9553.5601450616869</v>
      </c>
      <c r="AE642" s="4">
        <f t="shared" si="151"/>
        <v>6758.4297351211235</v>
      </c>
      <c r="AF642" s="4">
        <f t="shared" si="152"/>
        <v>7804.9419846175024</v>
      </c>
      <c r="AG642" s="4">
        <f t="shared" si="153"/>
        <v>14118.243432122785</v>
      </c>
      <c r="AH642" s="4">
        <f t="shared" si="154"/>
        <v>15484.634888378801</v>
      </c>
      <c r="AI642" s="4">
        <f t="shared" si="155"/>
        <v>14014.218128278042</v>
      </c>
      <c r="AJ642" s="4">
        <f t="shared" si="156"/>
        <v>11050.248279377398</v>
      </c>
      <c r="AK642" s="4">
        <f t="shared" si="157"/>
        <v>21095.619916601067</v>
      </c>
      <c r="AL642" s="4">
        <f t="shared" si="158"/>
        <v>12898.649702212409</v>
      </c>
      <c r="AM642" s="4">
        <f t="shared" si="159"/>
        <v>11521.470578245708</v>
      </c>
      <c r="AN642" s="4">
        <f t="shared" si="160"/>
        <v>14557.311022589534</v>
      </c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x14ac:dyDescent="0.25">
      <c r="A643" s="3" t="s">
        <v>8</v>
      </c>
      <c r="B643" s="3" t="s">
        <v>19214</v>
      </c>
      <c r="C643" s="3" t="s">
        <v>19215</v>
      </c>
      <c r="D643" s="3">
        <v>2</v>
      </c>
      <c r="E643" s="3" t="s">
        <v>6220</v>
      </c>
      <c r="F643" s="3" t="s">
        <v>19216</v>
      </c>
      <c r="G643" s="3" t="s">
        <v>13</v>
      </c>
      <c r="H643" s="3" t="s">
        <v>6223</v>
      </c>
      <c r="I643" s="4">
        <v>77036.277527343598</v>
      </c>
      <c r="J643" s="4">
        <v>68949.596460937493</v>
      </c>
      <c r="K643" s="4">
        <v>80230.238549999995</v>
      </c>
      <c r="L643" s="4">
        <v>72150.476513768299</v>
      </c>
      <c r="M643" s="4">
        <v>94079.505918749899</v>
      </c>
      <c r="N643" s="4">
        <v>85974.188179687204</v>
      </c>
      <c r="O643" s="4">
        <v>93694.733034375196</v>
      </c>
      <c r="P643" s="4">
        <v>107164.575117188</v>
      </c>
      <c r="Q643" s="4">
        <v>95800.232653125204</v>
      </c>
      <c r="R643" s="4">
        <v>113694.42315</v>
      </c>
      <c r="S643" s="4">
        <v>76850.736084375094</v>
      </c>
      <c r="T643" s="4">
        <v>81696.0250734375</v>
      </c>
      <c r="U643" s="4">
        <v>90216.469406250093</v>
      </c>
      <c r="V643" s="4">
        <v>110264.57371875001</v>
      </c>
      <c r="W643" s="4">
        <v>103748.939817188</v>
      </c>
      <c r="X643" s="4">
        <v>78688.809426562497</v>
      </c>
      <c r="Y643" s="4">
        <f t="shared" ref="Y643:Y706" si="161">I643*$R$5689/I$5689</f>
        <v>136531.30552025096</v>
      </c>
      <c r="Z643" s="4">
        <f t="shared" ref="Z643:Z706" si="162">J643*$R$5689/J$5689</f>
        <v>129444.09475625386</v>
      </c>
      <c r="AA643" s="4">
        <f t="shared" ref="AA643:AA706" si="163">K643*$R$5689/K$5689</f>
        <v>121536.93058487961</v>
      </c>
      <c r="AB643" s="4">
        <f t="shared" ref="AB643:AB706" si="164">L643*$R$5689/L$5689</f>
        <v>114687.8908875491</v>
      </c>
      <c r="AC643" s="4">
        <f t="shared" ref="AC643:AC706" si="165">M643*$R$5689/M$5689</f>
        <v>154359.99295401442</v>
      </c>
      <c r="AD643" s="4">
        <f t="shared" ref="AD643:AD706" si="166">N643*$R$5689/N$5689</f>
        <v>147952.47772074662</v>
      </c>
      <c r="AE643" s="4">
        <f t="shared" ref="AE643:AE706" si="167">O643*$R$5689/O$5689</f>
        <v>145884.41018343146</v>
      </c>
      <c r="AF643" s="4">
        <f t="shared" ref="AF643:AF706" si="168">P643*$R$5689/P$5689</f>
        <v>139332.78879202539</v>
      </c>
      <c r="AG643" s="4">
        <f t="shared" ref="AG643:AG706" si="169">Q643*$R$5689/Q$5689</f>
        <v>118744.2314802193</v>
      </c>
      <c r="AH643" s="4">
        <f t="shared" ref="AH643:AH706" si="170">R643*$R$5689/R$5689</f>
        <v>113694.42315</v>
      </c>
      <c r="AI643" s="4">
        <f t="shared" ref="AI643:AI706" si="171">S643*$R$5689/S$5689</f>
        <v>108681.31995267069</v>
      </c>
      <c r="AJ643" s="4">
        <f t="shared" ref="AJ643:AJ706" si="172">T643*$R$5689/T$5689</f>
        <v>101001.11157003873</v>
      </c>
      <c r="AK643" s="4">
        <f t="shared" ref="AK643:AK706" si="173">U643*$R$5689/U$5689</f>
        <v>151953.1372857051</v>
      </c>
      <c r="AL643" s="4">
        <f t="shared" ref="AL643:AL706" si="174">V643*$R$5689/V$5689</f>
        <v>134095.29555443113</v>
      </c>
      <c r="AM643" s="4">
        <f t="shared" ref="AM643:AM706" si="175">W643*$R$5689/W$5689</f>
        <v>136774.77222886274</v>
      </c>
      <c r="AN643" s="4">
        <f t="shared" ref="AN643:AN706" si="176">X643*$R$5689/X$5689</f>
        <v>121048.46429237319</v>
      </c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x14ac:dyDescent="0.25">
      <c r="A644" s="3" t="s">
        <v>8</v>
      </c>
      <c r="B644" s="3" t="s">
        <v>19217</v>
      </c>
      <c r="C644" s="3" t="s">
        <v>19218</v>
      </c>
      <c r="D644" s="3">
        <v>2</v>
      </c>
      <c r="E644" s="3" t="s">
        <v>6220</v>
      </c>
      <c r="F644" s="3" t="s">
        <v>19219</v>
      </c>
      <c r="G644" s="3" t="s">
        <v>19220</v>
      </c>
      <c r="H644" s="3" t="s">
        <v>6223</v>
      </c>
      <c r="I644" s="4">
        <v>22522.861298437499</v>
      </c>
      <c r="J644" s="4">
        <v>26299.987106249999</v>
      </c>
      <c r="K644" s="4">
        <v>29237.7516234375</v>
      </c>
      <c r="L644" s="4">
        <v>25428.5068125</v>
      </c>
      <c r="M644" s="4">
        <v>24901.051621875002</v>
      </c>
      <c r="N644" s="4">
        <v>23362.440633984399</v>
      </c>
      <c r="O644" s="4">
        <v>28417.148538281199</v>
      </c>
      <c r="P644" s="4">
        <v>34010.627861718698</v>
      </c>
      <c r="Q644" s="4">
        <v>35778.217135546802</v>
      </c>
      <c r="R644" s="4">
        <v>39890.9700621093</v>
      </c>
      <c r="S644" s="4">
        <v>28570.9925464562</v>
      </c>
      <c r="T644" s="4">
        <v>34070.104045312502</v>
      </c>
      <c r="U644" s="4">
        <v>29476.3821515624</v>
      </c>
      <c r="V644" s="4">
        <v>38281.015781249997</v>
      </c>
      <c r="W644" s="4">
        <v>41152.091964843799</v>
      </c>
      <c r="X644" s="4">
        <v>30050.5973882812</v>
      </c>
      <c r="Y644" s="4">
        <f t="shared" si="161"/>
        <v>39917.241017204207</v>
      </c>
      <c r="Z644" s="4">
        <f t="shared" si="162"/>
        <v>49374.87959046122</v>
      </c>
      <c r="AA644" s="4">
        <f t="shared" si="163"/>
        <v>44290.864064938949</v>
      </c>
      <c r="AB644" s="4">
        <f t="shared" si="164"/>
        <v>40420.271017735839</v>
      </c>
      <c r="AC644" s="4">
        <f t="shared" si="165"/>
        <v>40856.147312462941</v>
      </c>
      <c r="AD644" s="4">
        <f t="shared" si="166"/>
        <v>40204.287479605468</v>
      </c>
      <c r="AE644" s="4">
        <f t="shared" si="167"/>
        <v>44246.019166105623</v>
      </c>
      <c r="AF644" s="4">
        <f t="shared" si="168"/>
        <v>44219.795798742227</v>
      </c>
      <c r="AG644" s="4">
        <f t="shared" si="169"/>
        <v>44347.041545042892</v>
      </c>
      <c r="AH644" s="4">
        <f t="shared" si="170"/>
        <v>39890.9700621093</v>
      </c>
      <c r="AI644" s="4">
        <f t="shared" si="171"/>
        <v>40404.729225984542</v>
      </c>
      <c r="AJ644" s="4">
        <f t="shared" si="172"/>
        <v>42121.00131909937</v>
      </c>
      <c r="AK644" s="4">
        <f t="shared" si="173"/>
        <v>49647.572923663618</v>
      </c>
      <c r="AL644" s="4">
        <f t="shared" si="174"/>
        <v>46554.427702264496</v>
      </c>
      <c r="AM644" s="4">
        <f t="shared" si="175"/>
        <v>54251.81226093111</v>
      </c>
      <c r="AN644" s="4">
        <f t="shared" si="176"/>
        <v>46227.394866288632</v>
      </c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x14ac:dyDescent="0.25">
      <c r="A645" s="3" t="s">
        <v>8</v>
      </c>
      <c r="B645" s="3" t="s">
        <v>6219</v>
      </c>
      <c r="C645" s="3" t="s">
        <v>5422</v>
      </c>
      <c r="D645" s="3">
        <v>3</v>
      </c>
      <c r="E645" s="3" t="s">
        <v>6220</v>
      </c>
      <c r="F645" s="3" t="s">
        <v>6221</v>
      </c>
      <c r="G645" s="3" t="s">
        <v>6222</v>
      </c>
      <c r="H645" s="3" t="s">
        <v>6223</v>
      </c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>
        <f t="shared" si="161"/>
        <v>0</v>
      </c>
      <c r="Z645" s="4">
        <f t="shared" si="162"/>
        <v>0</v>
      </c>
      <c r="AA645" s="4">
        <f t="shared" si="163"/>
        <v>0</v>
      </c>
      <c r="AB645" s="4">
        <f t="shared" si="164"/>
        <v>0</v>
      </c>
      <c r="AC645" s="4">
        <f t="shared" si="165"/>
        <v>0</v>
      </c>
      <c r="AD645" s="4">
        <f t="shared" si="166"/>
        <v>0</v>
      </c>
      <c r="AE645" s="4">
        <f t="shared" si="167"/>
        <v>0</v>
      </c>
      <c r="AF645" s="4">
        <f t="shared" si="168"/>
        <v>0</v>
      </c>
      <c r="AG645" s="4">
        <f t="shared" si="169"/>
        <v>0</v>
      </c>
      <c r="AH645" s="4">
        <f t="shared" si="170"/>
        <v>0</v>
      </c>
      <c r="AI645" s="4">
        <f t="shared" si="171"/>
        <v>0</v>
      </c>
      <c r="AJ645" s="4">
        <f t="shared" si="172"/>
        <v>0</v>
      </c>
      <c r="AK645" s="4">
        <f t="shared" si="173"/>
        <v>0</v>
      </c>
      <c r="AL645" s="4">
        <f t="shared" si="174"/>
        <v>0</v>
      </c>
      <c r="AM645" s="4">
        <f t="shared" si="175"/>
        <v>0</v>
      </c>
      <c r="AN645" s="4">
        <f t="shared" si="176"/>
        <v>0</v>
      </c>
      <c r="AO645" s="2"/>
      <c r="AP645" s="2"/>
      <c r="AQ645" s="2"/>
      <c r="AR645" s="2"/>
      <c r="AS645" s="2"/>
      <c r="AT645" s="2"/>
      <c r="AU645" s="2"/>
      <c r="AV645" s="2"/>
      <c r="AW645" s="2"/>
    </row>
    <row r="646" spans="1:49" x14ac:dyDescent="0.25">
      <c r="A646" s="3" t="s">
        <v>8</v>
      </c>
      <c r="B646" s="3" t="s">
        <v>6224</v>
      </c>
      <c r="C646" s="3" t="s">
        <v>5422</v>
      </c>
      <c r="D646" s="3">
        <v>3</v>
      </c>
      <c r="E646" s="3" t="s">
        <v>6220</v>
      </c>
      <c r="F646" s="3" t="s">
        <v>6225</v>
      </c>
      <c r="G646" s="3" t="s">
        <v>6222</v>
      </c>
      <c r="H646" s="3" t="s">
        <v>6223</v>
      </c>
      <c r="I646" s="4">
        <v>16583.917040625001</v>
      </c>
      <c r="J646" s="4">
        <v>15297.302734737799</v>
      </c>
      <c r="K646" s="4">
        <v>15576.4700695312</v>
      </c>
      <c r="L646" s="4">
        <v>14699.3810132812</v>
      </c>
      <c r="M646" s="4">
        <v>24234.467193749999</v>
      </c>
      <c r="N646" s="4">
        <v>24122.0611500001</v>
      </c>
      <c r="O646" s="4">
        <v>26291.980648828201</v>
      </c>
      <c r="P646" s="4">
        <v>26291.494066406402</v>
      </c>
      <c r="Q646" s="4">
        <v>17573.562058593699</v>
      </c>
      <c r="R646" s="4">
        <v>22234.495877343699</v>
      </c>
      <c r="S646" s="4">
        <v>16718.632012499998</v>
      </c>
      <c r="T646" s="4">
        <v>21681.269104687599</v>
      </c>
      <c r="U646" s="4">
        <v>13773.8729648437</v>
      </c>
      <c r="V646" s="4">
        <v>18333.4998773437</v>
      </c>
      <c r="W646" s="4">
        <v>19663.3910601563</v>
      </c>
      <c r="X646" s="4">
        <v>17478.569831249999</v>
      </c>
      <c r="Y646" s="4">
        <f t="shared" si="161"/>
        <v>29391.6569812501</v>
      </c>
      <c r="Z646" s="4">
        <f t="shared" si="162"/>
        <v>28718.739577139178</v>
      </c>
      <c r="AA646" s="4">
        <f t="shared" si="163"/>
        <v>23596.045528622803</v>
      </c>
      <c r="AB646" s="4">
        <f t="shared" si="164"/>
        <v>23365.625387713138</v>
      </c>
      <c r="AC646" s="4">
        <f t="shared" si="165"/>
        <v>39762.455688300986</v>
      </c>
      <c r="AD646" s="4">
        <f t="shared" si="166"/>
        <v>41511.513983880715</v>
      </c>
      <c r="AE646" s="4">
        <f t="shared" si="167"/>
        <v>40937.093957045327</v>
      </c>
      <c r="AF646" s="4">
        <f t="shared" si="168"/>
        <v>34183.564725334734</v>
      </c>
      <c r="AG646" s="4">
        <f t="shared" si="169"/>
        <v>21782.401391167969</v>
      </c>
      <c r="AH646" s="4">
        <f t="shared" si="170"/>
        <v>22234.495877343699</v>
      </c>
      <c r="AI646" s="4">
        <f t="shared" si="171"/>
        <v>23643.27379931106</v>
      </c>
      <c r="AJ646" s="4">
        <f t="shared" si="172"/>
        <v>26804.636796638766</v>
      </c>
      <c r="AK646" s="4">
        <f t="shared" si="173"/>
        <v>23199.569029441063</v>
      </c>
      <c r="AL646" s="4">
        <f t="shared" si="174"/>
        <v>22295.792761782417</v>
      </c>
      <c r="AM646" s="4">
        <f t="shared" si="175"/>
        <v>25922.730759841212</v>
      </c>
      <c r="AN646" s="4">
        <f t="shared" si="176"/>
        <v>26887.610214440669</v>
      </c>
      <c r="AO646" s="2"/>
      <c r="AP646" s="2"/>
      <c r="AQ646" s="2"/>
      <c r="AR646" s="2"/>
      <c r="AS646" s="2"/>
      <c r="AT646" s="2"/>
      <c r="AU646" s="2"/>
      <c r="AV646" s="2"/>
      <c r="AW646" s="2"/>
    </row>
    <row r="647" spans="1:49" x14ac:dyDescent="0.25">
      <c r="A647" t="s">
        <v>8</v>
      </c>
      <c r="B647" t="s">
        <v>1879</v>
      </c>
      <c r="C647" t="s">
        <v>969</v>
      </c>
      <c r="D647">
        <v>1</v>
      </c>
      <c r="E647" t="s">
        <v>1880</v>
      </c>
      <c r="F647" t="s">
        <v>1881</v>
      </c>
      <c r="G647" t="s">
        <v>13</v>
      </c>
      <c r="H647" t="s">
        <v>1882</v>
      </c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>
        <f t="shared" si="161"/>
        <v>0</v>
      </c>
      <c r="Z647" s="2">
        <f t="shared" si="162"/>
        <v>0</v>
      </c>
      <c r="AA647" s="2">
        <f t="shared" si="163"/>
        <v>0</v>
      </c>
      <c r="AB647" s="2">
        <f t="shared" si="164"/>
        <v>0</v>
      </c>
      <c r="AC647" s="2">
        <f t="shared" si="165"/>
        <v>0</v>
      </c>
      <c r="AD647" s="2">
        <f t="shared" si="166"/>
        <v>0</v>
      </c>
      <c r="AE647" s="2">
        <f t="shared" si="167"/>
        <v>0</v>
      </c>
      <c r="AF647" s="2">
        <f t="shared" si="168"/>
        <v>0</v>
      </c>
      <c r="AG647" s="2">
        <f t="shared" si="169"/>
        <v>0</v>
      </c>
      <c r="AH647" s="2">
        <f t="shared" si="170"/>
        <v>0</v>
      </c>
      <c r="AI647" s="2">
        <f t="shared" si="171"/>
        <v>0</v>
      </c>
      <c r="AJ647" s="2">
        <f t="shared" si="172"/>
        <v>0</v>
      </c>
      <c r="AK647" s="2">
        <f t="shared" si="173"/>
        <v>0</v>
      </c>
      <c r="AL647" s="2">
        <f t="shared" si="174"/>
        <v>0</v>
      </c>
      <c r="AM647" s="2">
        <f t="shared" si="175"/>
        <v>0</v>
      </c>
      <c r="AN647" s="2">
        <f t="shared" si="176"/>
        <v>0</v>
      </c>
      <c r="AO647" s="2"/>
      <c r="AP647" s="2"/>
      <c r="AQ647" s="2"/>
      <c r="AR647" s="2"/>
      <c r="AS647" s="2"/>
      <c r="AT647" s="2"/>
      <c r="AU647" s="2"/>
      <c r="AV647" s="2"/>
      <c r="AW647" s="2"/>
    </row>
    <row r="648" spans="1:49" x14ac:dyDescent="0.25">
      <c r="A648" s="3" t="s">
        <v>8</v>
      </c>
      <c r="B648" s="3" t="s">
        <v>10705</v>
      </c>
      <c r="C648" s="3" t="s">
        <v>7336</v>
      </c>
      <c r="D648" s="3">
        <v>3</v>
      </c>
      <c r="E648" s="3" t="s">
        <v>1880</v>
      </c>
      <c r="F648" s="3" t="s">
        <v>10706</v>
      </c>
      <c r="G648" s="3" t="s">
        <v>13</v>
      </c>
      <c r="H648" s="3" t="s">
        <v>1882</v>
      </c>
      <c r="I648" s="4">
        <v>34506.6959917969</v>
      </c>
      <c r="J648" s="4">
        <v>34935.350600390702</v>
      </c>
      <c r="K648" s="4">
        <v>50366.916509765499</v>
      </c>
      <c r="L648" s="4">
        <v>39002.490733593702</v>
      </c>
      <c r="M648" s="4">
        <v>61511.936333202801</v>
      </c>
      <c r="N648" s="4">
        <v>38356.040610937504</v>
      </c>
      <c r="O648" s="4">
        <v>53528.519498437403</v>
      </c>
      <c r="P648" s="4">
        <v>52740.511277380603</v>
      </c>
      <c r="Q648" s="4">
        <v>52229.2835882812</v>
      </c>
      <c r="R648" s="4">
        <v>56558.698143750204</v>
      </c>
      <c r="S648" s="4">
        <v>37636.486632421998</v>
      </c>
      <c r="T648" s="4">
        <v>29707.106034375</v>
      </c>
      <c r="U648" s="4">
        <v>47566.735257421999</v>
      </c>
      <c r="V648" s="4">
        <v>42261.8948941407</v>
      </c>
      <c r="W648" s="4">
        <v>43853.347003125098</v>
      </c>
      <c r="X648" s="4">
        <v>27761.997901171799</v>
      </c>
      <c r="Y648" s="4">
        <f t="shared" si="161"/>
        <v>61156.17737731697</v>
      </c>
      <c r="Z648" s="4">
        <f t="shared" si="162"/>
        <v>65586.675855628884</v>
      </c>
      <c r="AA648" s="4">
        <f t="shared" si="163"/>
        <v>76298.419975491852</v>
      </c>
      <c r="AB648" s="4">
        <f t="shared" si="164"/>
        <v>61997.004285113013</v>
      </c>
      <c r="AC648" s="4">
        <f t="shared" si="165"/>
        <v>100925.08422802667</v>
      </c>
      <c r="AD648" s="4">
        <f t="shared" si="166"/>
        <v>66006.686007726268</v>
      </c>
      <c r="AE648" s="4">
        <f t="shared" si="167"/>
        <v>83344.88228016888</v>
      </c>
      <c r="AF648" s="4">
        <f t="shared" si="168"/>
        <v>68571.937233539138</v>
      </c>
      <c r="AG648" s="4">
        <f t="shared" si="169"/>
        <v>64738.1114710744</v>
      </c>
      <c r="AH648" s="4">
        <f t="shared" si="170"/>
        <v>56558.698143750204</v>
      </c>
      <c r="AI648" s="4">
        <f t="shared" si="171"/>
        <v>53225.034059554106</v>
      </c>
      <c r="AJ648" s="4">
        <f t="shared" si="172"/>
        <v>36727.010014302912</v>
      </c>
      <c r="AK648" s="4">
        <f t="shared" si="173"/>
        <v>80117.463035004257</v>
      </c>
      <c r="AL648" s="4">
        <f t="shared" si="174"/>
        <v>51395.666762156376</v>
      </c>
      <c r="AM648" s="4">
        <f t="shared" si="175"/>
        <v>57812.943037245641</v>
      </c>
      <c r="AN648" s="4">
        <f t="shared" si="176"/>
        <v>42706.799557835664</v>
      </c>
      <c r="AO648" s="2"/>
      <c r="AP648" s="2"/>
      <c r="AQ648" s="2"/>
      <c r="AR648" s="2"/>
      <c r="AS648" s="2"/>
      <c r="AT648" s="2"/>
      <c r="AU648" s="2"/>
      <c r="AV648" s="2"/>
      <c r="AW648" s="2"/>
    </row>
    <row r="649" spans="1:49" x14ac:dyDescent="0.25">
      <c r="A649" s="3" t="s">
        <v>8</v>
      </c>
      <c r="B649" s="3" t="s">
        <v>10705</v>
      </c>
      <c r="C649" s="3" t="s">
        <v>10707</v>
      </c>
      <c r="D649" s="3">
        <v>4</v>
      </c>
      <c r="E649" s="3" t="s">
        <v>1880</v>
      </c>
      <c r="F649" s="3" t="s">
        <v>10706</v>
      </c>
      <c r="G649" s="3" t="s">
        <v>13</v>
      </c>
      <c r="H649" s="3" t="s">
        <v>1882</v>
      </c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>
        <f t="shared" si="161"/>
        <v>0</v>
      </c>
      <c r="Z649" s="4">
        <f t="shared" si="162"/>
        <v>0</v>
      </c>
      <c r="AA649" s="4">
        <f t="shared" si="163"/>
        <v>0</v>
      </c>
      <c r="AB649" s="4">
        <f t="shared" si="164"/>
        <v>0</v>
      </c>
      <c r="AC649" s="4">
        <f t="shared" si="165"/>
        <v>0</v>
      </c>
      <c r="AD649" s="4">
        <f t="shared" si="166"/>
        <v>0</v>
      </c>
      <c r="AE649" s="4">
        <f t="shared" si="167"/>
        <v>0</v>
      </c>
      <c r="AF649" s="4">
        <f t="shared" si="168"/>
        <v>0</v>
      </c>
      <c r="AG649" s="4">
        <f t="shared" si="169"/>
        <v>0</v>
      </c>
      <c r="AH649" s="4">
        <f t="shared" si="170"/>
        <v>0</v>
      </c>
      <c r="AI649" s="4">
        <f t="shared" si="171"/>
        <v>0</v>
      </c>
      <c r="AJ649" s="4">
        <f t="shared" si="172"/>
        <v>0</v>
      </c>
      <c r="AK649" s="4">
        <f t="shared" si="173"/>
        <v>0</v>
      </c>
      <c r="AL649" s="4">
        <f t="shared" si="174"/>
        <v>0</v>
      </c>
      <c r="AM649" s="4">
        <f t="shared" si="175"/>
        <v>0</v>
      </c>
      <c r="AN649" s="4">
        <f t="shared" si="176"/>
        <v>0</v>
      </c>
      <c r="AO649" s="2"/>
      <c r="AP649" s="2"/>
      <c r="AQ649" s="2"/>
      <c r="AR649" s="2"/>
      <c r="AS649" s="2"/>
      <c r="AT649" s="2"/>
      <c r="AU649" s="2"/>
      <c r="AV649" s="2"/>
      <c r="AW649" s="2"/>
    </row>
    <row r="650" spans="1:49" x14ac:dyDescent="0.25">
      <c r="A650" s="3" t="s">
        <v>8</v>
      </c>
      <c r="B650" s="3" t="s">
        <v>18292</v>
      </c>
      <c r="C650" s="3" t="s">
        <v>18293</v>
      </c>
      <c r="D650" s="3">
        <v>2</v>
      </c>
      <c r="E650" s="3" t="s">
        <v>1880</v>
      </c>
      <c r="F650" s="3" t="s">
        <v>18294</v>
      </c>
      <c r="G650" s="3" t="s">
        <v>18295</v>
      </c>
      <c r="H650" s="3" t="s">
        <v>1882</v>
      </c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>
        <f t="shared" si="161"/>
        <v>0</v>
      </c>
      <c r="Z650" s="4">
        <f t="shared" si="162"/>
        <v>0</v>
      </c>
      <c r="AA650" s="4">
        <f t="shared" si="163"/>
        <v>0</v>
      </c>
      <c r="AB650" s="4">
        <f t="shared" si="164"/>
        <v>0</v>
      </c>
      <c r="AC650" s="4">
        <f t="shared" si="165"/>
        <v>0</v>
      </c>
      <c r="AD650" s="4">
        <f t="shared" si="166"/>
        <v>0</v>
      </c>
      <c r="AE650" s="4">
        <f t="shared" si="167"/>
        <v>0</v>
      </c>
      <c r="AF650" s="4">
        <f t="shared" si="168"/>
        <v>0</v>
      </c>
      <c r="AG650" s="4">
        <f t="shared" si="169"/>
        <v>0</v>
      </c>
      <c r="AH650" s="4">
        <f t="shared" si="170"/>
        <v>0</v>
      </c>
      <c r="AI650" s="4">
        <f t="shared" si="171"/>
        <v>0</v>
      </c>
      <c r="AJ650" s="4">
        <f t="shared" si="172"/>
        <v>0</v>
      </c>
      <c r="AK650" s="4">
        <f t="shared" si="173"/>
        <v>0</v>
      </c>
      <c r="AL650" s="4">
        <f t="shared" si="174"/>
        <v>0</v>
      </c>
      <c r="AM650" s="4">
        <f t="shared" si="175"/>
        <v>0</v>
      </c>
      <c r="AN650" s="4">
        <f t="shared" si="176"/>
        <v>0</v>
      </c>
      <c r="AO650" s="2"/>
      <c r="AP650" s="2"/>
      <c r="AQ650" s="2"/>
      <c r="AR650" s="2"/>
      <c r="AS650" s="2"/>
      <c r="AT650" s="2"/>
      <c r="AU650" s="2"/>
      <c r="AV650" s="2"/>
      <c r="AW650" s="2"/>
    </row>
    <row r="651" spans="1:49" x14ac:dyDescent="0.25">
      <c r="A651" s="3" t="s">
        <v>8</v>
      </c>
      <c r="B651" s="3" t="s">
        <v>20881</v>
      </c>
      <c r="C651" s="3" t="s">
        <v>17388</v>
      </c>
      <c r="D651" s="3">
        <v>2</v>
      </c>
      <c r="E651" s="3" t="s">
        <v>1880</v>
      </c>
      <c r="F651" s="3" t="s">
        <v>20882</v>
      </c>
      <c r="G651" s="3" t="s">
        <v>20883</v>
      </c>
      <c r="H651" s="3" t="s">
        <v>1882</v>
      </c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>
        <f t="shared" si="161"/>
        <v>0</v>
      </c>
      <c r="Z651" s="4">
        <f t="shared" si="162"/>
        <v>0</v>
      </c>
      <c r="AA651" s="4">
        <f t="shared" si="163"/>
        <v>0</v>
      </c>
      <c r="AB651" s="4">
        <f t="shared" si="164"/>
        <v>0</v>
      </c>
      <c r="AC651" s="4">
        <f t="shared" si="165"/>
        <v>0</v>
      </c>
      <c r="AD651" s="4">
        <f t="shared" si="166"/>
        <v>0</v>
      </c>
      <c r="AE651" s="4">
        <f t="shared" si="167"/>
        <v>0</v>
      </c>
      <c r="AF651" s="4">
        <f t="shared" si="168"/>
        <v>0</v>
      </c>
      <c r="AG651" s="4">
        <f t="shared" si="169"/>
        <v>0</v>
      </c>
      <c r="AH651" s="4">
        <f t="shared" si="170"/>
        <v>0</v>
      </c>
      <c r="AI651" s="4">
        <f t="shared" si="171"/>
        <v>0</v>
      </c>
      <c r="AJ651" s="4">
        <f t="shared" si="172"/>
        <v>0</v>
      </c>
      <c r="AK651" s="4">
        <f t="shared" si="173"/>
        <v>0</v>
      </c>
      <c r="AL651" s="4">
        <f t="shared" si="174"/>
        <v>0</v>
      </c>
      <c r="AM651" s="4">
        <f t="shared" si="175"/>
        <v>0</v>
      </c>
      <c r="AN651" s="4">
        <f t="shared" si="176"/>
        <v>0</v>
      </c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x14ac:dyDescent="0.25">
      <c r="A652" s="3" t="s">
        <v>8</v>
      </c>
      <c r="B652" s="3" t="s">
        <v>18692</v>
      </c>
      <c r="C652" s="3" t="s">
        <v>18693</v>
      </c>
      <c r="D652" s="3">
        <v>4</v>
      </c>
      <c r="E652" s="3" t="s">
        <v>1884</v>
      </c>
      <c r="F652" s="3" t="s">
        <v>18694</v>
      </c>
      <c r="G652" s="3" t="s">
        <v>18695</v>
      </c>
      <c r="H652" s="3" t="s">
        <v>1887</v>
      </c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>
        <f t="shared" si="161"/>
        <v>0</v>
      </c>
      <c r="Z652" s="4">
        <f t="shared" si="162"/>
        <v>0</v>
      </c>
      <c r="AA652" s="4">
        <f t="shared" si="163"/>
        <v>0</v>
      </c>
      <c r="AB652" s="4">
        <f t="shared" si="164"/>
        <v>0</v>
      </c>
      <c r="AC652" s="4">
        <f t="shared" si="165"/>
        <v>0</v>
      </c>
      <c r="AD652" s="4">
        <f t="shared" si="166"/>
        <v>0</v>
      </c>
      <c r="AE652" s="4">
        <f t="shared" si="167"/>
        <v>0</v>
      </c>
      <c r="AF652" s="4">
        <f t="shared" si="168"/>
        <v>0</v>
      </c>
      <c r="AG652" s="4">
        <f t="shared" si="169"/>
        <v>0</v>
      </c>
      <c r="AH652" s="4">
        <f t="shared" si="170"/>
        <v>0</v>
      </c>
      <c r="AI652" s="4">
        <f t="shared" si="171"/>
        <v>0</v>
      </c>
      <c r="AJ652" s="4">
        <f t="shared" si="172"/>
        <v>0</v>
      </c>
      <c r="AK652" s="4">
        <f t="shared" si="173"/>
        <v>0</v>
      </c>
      <c r="AL652" s="4">
        <f t="shared" si="174"/>
        <v>0</v>
      </c>
      <c r="AM652" s="4">
        <f t="shared" si="175"/>
        <v>0</v>
      </c>
      <c r="AN652" s="4">
        <f t="shared" si="176"/>
        <v>0</v>
      </c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x14ac:dyDescent="0.25">
      <c r="A653" s="3" t="s">
        <v>8</v>
      </c>
      <c r="B653" s="3" t="s">
        <v>16452</v>
      </c>
      <c r="C653" s="3" t="s">
        <v>16453</v>
      </c>
      <c r="D653" s="3">
        <v>4</v>
      </c>
      <c r="E653" s="3" t="s">
        <v>1884</v>
      </c>
      <c r="F653" s="3" t="s">
        <v>16454</v>
      </c>
      <c r="G653" s="3" t="s">
        <v>16455</v>
      </c>
      <c r="H653" s="3" t="s">
        <v>1887</v>
      </c>
      <c r="I653" s="4">
        <v>33518.197678710902</v>
      </c>
      <c r="J653" s="4">
        <v>29621.425330663998</v>
      </c>
      <c r="K653" s="4">
        <v>47638.753793554497</v>
      </c>
      <c r="L653" s="4">
        <v>44692.876613086002</v>
      </c>
      <c r="M653" s="4">
        <v>39605.386238085797</v>
      </c>
      <c r="N653" s="4">
        <v>37849.346513085802</v>
      </c>
      <c r="O653" s="4">
        <v>39608.124902929601</v>
      </c>
      <c r="P653" s="4">
        <v>53539.078879687499</v>
      </c>
      <c r="Q653" s="4">
        <v>43611.312503399597</v>
      </c>
      <c r="R653" s="4">
        <v>50702.2395386719</v>
      </c>
      <c r="S653" s="4">
        <v>33964.625798322399</v>
      </c>
      <c r="T653" s="4">
        <v>32298.703226367099</v>
      </c>
      <c r="U653" s="4">
        <v>33462.499853320398</v>
      </c>
      <c r="V653" s="4">
        <v>36390.813634570201</v>
      </c>
      <c r="W653" s="4">
        <v>34228.632648632803</v>
      </c>
      <c r="X653" s="4">
        <v>32759.641496484401</v>
      </c>
      <c r="Y653" s="4">
        <f t="shared" si="161"/>
        <v>59404.262960861772</v>
      </c>
      <c r="Z653" s="4">
        <f t="shared" si="162"/>
        <v>55610.457263372853</v>
      </c>
      <c r="AA653" s="4">
        <f t="shared" si="163"/>
        <v>72165.657457806505</v>
      </c>
      <c r="AB653" s="4">
        <f t="shared" si="164"/>
        <v>71042.243989534443</v>
      </c>
      <c r="AC653" s="4">
        <f t="shared" si="165"/>
        <v>64982.134854446915</v>
      </c>
      <c r="AD653" s="4">
        <f t="shared" si="166"/>
        <v>65134.719097530426</v>
      </c>
      <c r="AE653" s="4">
        <f t="shared" si="167"/>
        <v>61670.573711071156</v>
      </c>
      <c r="AF653" s="4">
        <f t="shared" si="168"/>
        <v>69610.215516700409</v>
      </c>
      <c r="AG653" s="4">
        <f t="shared" si="169"/>
        <v>54056.150425130807</v>
      </c>
      <c r="AH653" s="4">
        <f t="shared" si="170"/>
        <v>50702.2395386719</v>
      </c>
      <c r="AI653" s="4">
        <f t="shared" si="171"/>
        <v>48032.335817935134</v>
      </c>
      <c r="AJ653" s="4">
        <f t="shared" si="172"/>
        <v>39931.01163981283</v>
      </c>
      <c r="AK653" s="4">
        <f t="shared" si="173"/>
        <v>56361.458917635464</v>
      </c>
      <c r="AL653" s="4">
        <f t="shared" si="174"/>
        <v>44255.709202130791</v>
      </c>
      <c r="AM653" s="4">
        <f t="shared" si="175"/>
        <v>45124.446018161318</v>
      </c>
      <c r="AN653" s="4">
        <f t="shared" si="176"/>
        <v>50394.767983101905</v>
      </c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x14ac:dyDescent="0.25">
      <c r="A654" s="3" t="s">
        <v>8</v>
      </c>
      <c r="B654" s="3" t="s">
        <v>1883</v>
      </c>
      <c r="C654" s="3" t="s">
        <v>52</v>
      </c>
      <c r="D654" s="3">
        <v>2</v>
      </c>
      <c r="E654" s="3" t="s">
        <v>1884</v>
      </c>
      <c r="F654" s="3" t="s">
        <v>1885</v>
      </c>
      <c r="G654" s="3" t="s">
        <v>1886</v>
      </c>
      <c r="H654" s="3" t="s">
        <v>1887</v>
      </c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>
        <f t="shared" si="161"/>
        <v>0</v>
      </c>
      <c r="Z654" s="4">
        <f t="shared" si="162"/>
        <v>0</v>
      </c>
      <c r="AA654" s="4">
        <f t="shared" si="163"/>
        <v>0</v>
      </c>
      <c r="AB654" s="4">
        <f t="shared" si="164"/>
        <v>0</v>
      </c>
      <c r="AC654" s="4">
        <f t="shared" si="165"/>
        <v>0</v>
      </c>
      <c r="AD654" s="4">
        <f t="shared" si="166"/>
        <v>0</v>
      </c>
      <c r="AE654" s="4">
        <f t="shared" si="167"/>
        <v>0</v>
      </c>
      <c r="AF654" s="4">
        <f t="shared" si="168"/>
        <v>0</v>
      </c>
      <c r="AG654" s="4">
        <f t="shared" si="169"/>
        <v>0</v>
      </c>
      <c r="AH654" s="4">
        <f t="shared" si="170"/>
        <v>0</v>
      </c>
      <c r="AI654" s="4">
        <f t="shared" si="171"/>
        <v>0</v>
      </c>
      <c r="AJ654" s="4">
        <f t="shared" si="172"/>
        <v>0</v>
      </c>
      <c r="AK654" s="4">
        <f t="shared" si="173"/>
        <v>0</v>
      </c>
      <c r="AL654" s="4">
        <f t="shared" si="174"/>
        <v>0</v>
      </c>
      <c r="AM654" s="4">
        <f t="shared" si="175"/>
        <v>0</v>
      </c>
      <c r="AN654" s="4">
        <f t="shared" si="176"/>
        <v>0</v>
      </c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x14ac:dyDescent="0.25">
      <c r="A655" t="s">
        <v>8</v>
      </c>
      <c r="B655" t="s">
        <v>2012</v>
      </c>
      <c r="C655" t="s">
        <v>969</v>
      </c>
      <c r="D655">
        <v>2</v>
      </c>
      <c r="E655" t="s">
        <v>1884</v>
      </c>
      <c r="F655" t="s">
        <v>2013</v>
      </c>
      <c r="G655" t="s">
        <v>13</v>
      </c>
      <c r="H655" t="s">
        <v>1887</v>
      </c>
      <c r="I655" s="2">
        <v>15817.537879687399</v>
      </c>
      <c r="J655" s="2">
        <v>12685.3521609375</v>
      </c>
      <c r="K655" s="2">
        <v>13510.0832625</v>
      </c>
      <c r="L655" s="2">
        <v>15582.623950781201</v>
      </c>
      <c r="M655" s="2">
        <v>13835.627437499999</v>
      </c>
      <c r="N655" s="2">
        <v>11824.0010882812</v>
      </c>
      <c r="O655" s="2">
        <v>14404.339511718799</v>
      </c>
      <c r="P655" s="2">
        <v>14975.03205</v>
      </c>
      <c r="Q655" s="2">
        <v>18909.744130664101</v>
      </c>
      <c r="R655" s="2">
        <v>24415.813125000099</v>
      </c>
      <c r="S655" s="2">
        <v>17689.865799745501</v>
      </c>
      <c r="T655" s="2">
        <v>14338.729130859399</v>
      </c>
      <c r="U655" s="2">
        <v>12905.228221875001</v>
      </c>
      <c r="V655" s="2">
        <v>16758.872760351602</v>
      </c>
      <c r="W655" s="2">
        <v>18820.124490234401</v>
      </c>
      <c r="X655" s="2">
        <v>15683.437075195399</v>
      </c>
      <c r="Y655" s="2">
        <f t="shared" si="161"/>
        <v>28033.404081125405</v>
      </c>
      <c r="Z655" s="2">
        <f t="shared" si="162"/>
        <v>23815.134698679816</v>
      </c>
      <c r="AA655" s="2">
        <f t="shared" si="163"/>
        <v>20465.775514890407</v>
      </c>
      <c r="AB655" s="2">
        <f t="shared" si="164"/>
        <v>24769.597676432095</v>
      </c>
      <c r="AC655" s="2">
        <f t="shared" si="165"/>
        <v>22700.665069513649</v>
      </c>
      <c r="AD655" s="2">
        <f t="shared" si="166"/>
        <v>20347.854334230629</v>
      </c>
      <c r="AE655" s="2">
        <f t="shared" si="167"/>
        <v>22427.819640385052</v>
      </c>
      <c r="AF655" s="2">
        <f t="shared" si="168"/>
        <v>19470.174500246841</v>
      </c>
      <c r="AG655" s="2">
        <f t="shared" si="169"/>
        <v>23438.596881215883</v>
      </c>
      <c r="AH655" s="2">
        <f t="shared" si="170"/>
        <v>24415.813125000099</v>
      </c>
      <c r="AI655" s="2">
        <f t="shared" si="171"/>
        <v>25016.780096825023</v>
      </c>
      <c r="AJ655" s="2">
        <f t="shared" si="172"/>
        <v>17727.026246585025</v>
      </c>
      <c r="AK655" s="2">
        <f t="shared" si="173"/>
        <v>21736.495881605326</v>
      </c>
      <c r="AL655" s="2">
        <f t="shared" si="174"/>
        <v>20380.852346017931</v>
      </c>
      <c r="AM655" s="2">
        <f t="shared" si="175"/>
        <v>24811.031756145228</v>
      </c>
      <c r="AN655" s="2">
        <f t="shared" si="176"/>
        <v>24126.123989081756</v>
      </c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25">
      <c r="A656" s="3" t="s">
        <v>8</v>
      </c>
      <c r="B656" s="3" t="s">
        <v>2012</v>
      </c>
      <c r="C656" s="3" t="s">
        <v>1937</v>
      </c>
      <c r="D656" s="3">
        <v>2</v>
      </c>
      <c r="E656" s="3" t="s">
        <v>1884</v>
      </c>
      <c r="F656" s="3" t="s">
        <v>2013</v>
      </c>
      <c r="G656" s="3" t="s">
        <v>2014</v>
      </c>
      <c r="H656" s="3" t="s">
        <v>1887</v>
      </c>
      <c r="I656" s="4">
        <v>30355.7738404712</v>
      </c>
      <c r="J656" s="4">
        <v>24361.123668749999</v>
      </c>
      <c r="K656" s="4">
        <v>39287.592506250003</v>
      </c>
      <c r="L656" s="4">
        <v>33936.5942437501</v>
      </c>
      <c r="M656" s="4">
        <v>20981.545818750001</v>
      </c>
      <c r="N656" s="4">
        <v>19995.835612499999</v>
      </c>
      <c r="O656" s="4">
        <v>20959.518628124999</v>
      </c>
      <c r="P656" s="4">
        <v>29571.3061875001</v>
      </c>
      <c r="Q656" s="4">
        <v>28516.351875</v>
      </c>
      <c r="R656" s="4">
        <v>36893.724862500101</v>
      </c>
      <c r="S656" s="4">
        <v>24951.807890625001</v>
      </c>
      <c r="T656" s="4">
        <v>28125.712518750101</v>
      </c>
      <c r="U656" s="4">
        <v>22173.18076875</v>
      </c>
      <c r="V656" s="4">
        <v>31250.791687500099</v>
      </c>
      <c r="W656" s="4">
        <v>30804.351806250099</v>
      </c>
      <c r="X656" s="4">
        <v>23363.68711875</v>
      </c>
      <c r="Y656" s="4">
        <f t="shared" si="161"/>
        <v>53799.502851704427</v>
      </c>
      <c r="Z656" s="4">
        <f t="shared" si="162"/>
        <v>45734.910172143122</v>
      </c>
      <c r="AA656" s="4">
        <f t="shared" si="163"/>
        <v>59514.884781296008</v>
      </c>
      <c r="AB656" s="4">
        <f t="shared" si="164"/>
        <v>53944.431219099642</v>
      </c>
      <c r="AC656" s="4">
        <f t="shared" si="165"/>
        <v>34425.25801042829</v>
      </c>
      <c r="AD656" s="4">
        <f t="shared" si="166"/>
        <v>34410.716583714086</v>
      </c>
      <c r="AE656" s="4">
        <f t="shared" si="167"/>
        <v>32634.353221016678</v>
      </c>
      <c r="AF656" s="4">
        <f t="shared" si="168"/>
        <v>38447.897122921757</v>
      </c>
      <c r="AG656" s="4">
        <f t="shared" si="169"/>
        <v>35345.971447449527</v>
      </c>
      <c r="AH656" s="4">
        <f t="shared" si="170"/>
        <v>36893.724862500101</v>
      </c>
      <c r="AI656" s="4">
        <f t="shared" si="171"/>
        <v>35286.524956394496</v>
      </c>
      <c r="AJ656" s="4">
        <f t="shared" si="172"/>
        <v>34771.927098528366</v>
      </c>
      <c r="AK656" s="4">
        <f t="shared" si="173"/>
        <v>37346.666341403128</v>
      </c>
      <c r="AL656" s="4">
        <f t="shared" si="174"/>
        <v>38004.80976178385</v>
      </c>
      <c r="AM656" s="4">
        <f t="shared" si="175"/>
        <v>40610.132589129425</v>
      </c>
      <c r="AN656" s="4">
        <f t="shared" si="176"/>
        <v>35940.795985375677</v>
      </c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x14ac:dyDescent="0.25">
      <c r="A657" s="3" t="s">
        <v>8</v>
      </c>
      <c r="B657" s="3" t="s">
        <v>11774</v>
      </c>
      <c r="C657" s="3" t="s">
        <v>11775</v>
      </c>
      <c r="D657" s="3">
        <v>2</v>
      </c>
      <c r="E657" s="3" t="s">
        <v>1884</v>
      </c>
      <c r="F657" s="3" t="s">
        <v>11776</v>
      </c>
      <c r="G657" s="3" t="s">
        <v>11777</v>
      </c>
      <c r="H657" s="3" t="s">
        <v>1887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>
        <f t="shared" si="161"/>
        <v>0</v>
      </c>
      <c r="Z657" s="4">
        <f t="shared" si="162"/>
        <v>0</v>
      </c>
      <c r="AA657" s="4">
        <f t="shared" si="163"/>
        <v>0</v>
      </c>
      <c r="AB657" s="4">
        <f t="shared" si="164"/>
        <v>0</v>
      </c>
      <c r="AC657" s="4">
        <f t="shared" si="165"/>
        <v>0</v>
      </c>
      <c r="AD657" s="4">
        <f t="shared" si="166"/>
        <v>0</v>
      </c>
      <c r="AE657" s="4">
        <f t="shared" si="167"/>
        <v>0</v>
      </c>
      <c r="AF657" s="4">
        <f t="shared" si="168"/>
        <v>0</v>
      </c>
      <c r="AG657" s="4">
        <f t="shared" si="169"/>
        <v>0</v>
      </c>
      <c r="AH657" s="4">
        <f t="shared" si="170"/>
        <v>0</v>
      </c>
      <c r="AI657" s="4">
        <f t="shared" si="171"/>
        <v>0</v>
      </c>
      <c r="AJ657" s="4">
        <f t="shared" si="172"/>
        <v>0</v>
      </c>
      <c r="AK657" s="4">
        <f t="shared" si="173"/>
        <v>0</v>
      </c>
      <c r="AL657" s="4">
        <f t="shared" si="174"/>
        <v>0</v>
      </c>
      <c r="AM657" s="4">
        <f t="shared" si="175"/>
        <v>0</v>
      </c>
      <c r="AN657" s="4">
        <f t="shared" si="176"/>
        <v>0</v>
      </c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x14ac:dyDescent="0.25">
      <c r="A658" s="3" t="s">
        <v>8</v>
      </c>
      <c r="B658" s="3" t="s">
        <v>20002</v>
      </c>
      <c r="C658" s="3" t="s">
        <v>20003</v>
      </c>
      <c r="D658" s="3">
        <v>6</v>
      </c>
      <c r="E658" s="3" t="s">
        <v>1884</v>
      </c>
      <c r="F658" s="3" t="s">
        <v>20004</v>
      </c>
      <c r="G658" s="3" t="s">
        <v>20005</v>
      </c>
      <c r="H658" s="3" t="s">
        <v>1887</v>
      </c>
      <c r="I658" s="4">
        <v>36071.0885793458</v>
      </c>
      <c r="J658" s="4">
        <v>37173.528884765699</v>
      </c>
      <c r="K658" s="4">
        <v>41085.086977881001</v>
      </c>
      <c r="L658" s="4">
        <v>31982.470418701199</v>
      </c>
      <c r="M658" s="4">
        <v>34283.219474560603</v>
      </c>
      <c r="N658" s="4">
        <v>32925.313284960997</v>
      </c>
      <c r="O658" s="4">
        <v>42830.664601894503</v>
      </c>
      <c r="P658" s="4">
        <v>38532.826569653502</v>
      </c>
      <c r="Q658" s="4">
        <v>36620.870360411798</v>
      </c>
      <c r="R658" s="4">
        <v>49732.702969391103</v>
      </c>
      <c r="S658" s="4">
        <v>33088.9455896484</v>
      </c>
      <c r="T658" s="4">
        <v>38187.705793359302</v>
      </c>
      <c r="U658" s="4">
        <v>33331.666751964498</v>
      </c>
      <c r="V658" s="4">
        <v>41408.437381201198</v>
      </c>
      <c r="W658" s="4">
        <v>41224.419358740197</v>
      </c>
      <c r="X658" s="4">
        <v>32112.665146926702</v>
      </c>
      <c r="Y658" s="4">
        <f t="shared" si="161"/>
        <v>63928.748550014694</v>
      </c>
      <c r="Z658" s="4">
        <f t="shared" si="162"/>
        <v>69788.570816510401</v>
      </c>
      <c r="AA658" s="4">
        <f t="shared" si="163"/>
        <v>62237.822725562168</v>
      </c>
      <c r="AB658" s="4">
        <f t="shared" si="164"/>
        <v>50838.223874991512</v>
      </c>
      <c r="AC658" s="4">
        <f t="shared" si="165"/>
        <v>56249.843840638474</v>
      </c>
      <c r="AD658" s="4">
        <f t="shared" si="166"/>
        <v>56660.979107596133</v>
      </c>
      <c r="AE658" s="4">
        <f t="shared" si="167"/>
        <v>66688.126865352591</v>
      </c>
      <c r="AF658" s="4">
        <f t="shared" si="168"/>
        <v>50099.449189419371</v>
      </c>
      <c r="AG658" s="4">
        <f t="shared" si="169"/>
        <v>45391.508837238536</v>
      </c>
      <c r="AH658" s="4">
        <f t="shared" si="170"/>
        <v>49732.702969391103</v>
      </c>
      <c r="AI658" s="4">
        <f t="shared" si="171"/>
        <v>46793.960159039263</v>
      </c>
      <c r="AJ658" s="4">
        <f t="shared" si="172"/>
        <v>47211.608275577608</v>
      </c>
      <c r="AK658" s="4">
        <f t="shared" si="173"/>
        <v>56141.094494790173</v>
      </c>
      <c r="AL658" s="4">
        <f t="shared" si="174"/>
        <v>50357.757363144097</v>
      </c>
      <c r="AM658" s="4">
        <f t="shared" si="175"/>
        <v>54347.163238430425</v>
      </c>
      <c r="AN658" s="4">
        <f t="shared" si="176"/>
        <v>49399.512188559296</v>
      </c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x14ac:dyDescent="0.25">
      <c r="A659" s="3" t="s">
        <v>8</v>
      </c>
      <c r="B659" s="3" t="s">
        <v>20002</v>
      </c>
      <c r="C659" s="3" t="s">
        <v>20006</v>
      </c>
      <c r="D659" s="3">
        <v>1</v>
      </c>
      <c r="E659" s="3" t="s">
        <v>1884</v>
      </c>
      <c r="F659" s="3" t="s">
        <v>20004</v>
      </c>
      <c r="G659" s="3" t="s">
        <v>20007</v>
      </c>
      <c r="H659" s="3" t="s">
        <v>1887</v>
      </c>
      <c r="I659" s="4">
        <v>5146.5684413085901</v>
      </c>
      <c r="J659" s="4">
        <v>5000.9924443359596</v>
      </c>
      <c r="K659" s="4">
        <v>8043.4393004883004</v>
      </c>
      <c r="L659" s="4">
        <v>7439.7480190429997</v>
      </c>
      <c r="M659" s="4">
        <v>4222.0351883788999</v>
      </c>
      <c r="N659" s="4">
        <v>5023.2973409179604</v>
      </c>
      <c r="O659" s="4">
        <v>7858.5326499023604</v>
      </c>
      <c r="P659" s="4">
        <v>7827.7148748047102</v>
      </c>
      <c r="Q659" s="4">
        <v>8844.70145302735</v>
      </c>
      <c r="R659" s="4">
        <v>8440.2082359374708</v>
      </c>
      <c r="S659" s="4">
        <v>5912.2137583007698</v>
      </c>
      <c r="T659" s="4">
        <v>7019.1471990234204</v>
      </c>
      <c r="U659" s="4">
        <v>6624.9994921112402</v>
      </c>
      <c r="V659" s="4">
        <v>7847.2488348632696</v>
      </c>
      <c r="W659" s="4">
        <v>7965.5490685546702</v>
      </c>
      <c r="X659" s="4">
        <v>6214.1294867893803</v>
      </c>
      <c r="Y659" s="4">
        <f t="shared" si="161"/>
        <v>9121.2572932509229</v>
      </c>
      <c r="Z659" s="4">
        <f t="shared" si="162"/>
        <v>9388.7270276727559</v>
      </c>
      <c r="AA659" s="4">
        <f t="shared" si="163"/>
        <v>12184.619435200959</v>
      </c>
      <c r="AB659" s="4">
        <f t="shared" si="164"/>
        <v>11825.964986884592</v>
      </c>
      <c r="AC659" s="4">
        <f t="shared" si="165"/>
        <v>6927.2613154729843</v>
      </c>
      <c r="AD659" s="4">
        <f t="shared" si="166"/>
        <v>8644.5630212120523</v>
      </c>
      <c r="AE659" s="4">
        <f t="shared" si="167"/>
        <v>12235.878831285359</v>
      </c>
      <c r="AF659" s="4">
        <f t="shared" si="168"/>
        <v>10177.405566930027</v>
      </c>
      <c r="AG659" s="4">
        <f t="shared" si="169"/>
        <v>10962.992965940883</v>
      </c>
      <c r="AH659" s="4">
        <f t="shared" si="170"/>
        <v>8440.2082359374708</v>
      </c>
      <c r="AI659" s="4">
        <f t="shared" si="171"/>
        <v>8360.9764568684077</v>
      </c>
      <c r="AJ659" s="4">
        <f t="shared" si="172"/>
        <v>8677.7988125837655</v>
      </c>
      <c r="AK659" s="4">
        <f t="shared" si="173"/>
        <v>11158.599576861334</v>
      </c>
      <c r="AL659" s="4">
        <f t="shared" si="174"/>
        <v>9543.2206039646626</v>
      </c>
      <c r="AM659" s="4">
        <f t="shared" si="175"/>
        <v>10501.178724805633</v>
      </c>
      <c r="AN659" s="4">
        <f t="shared" si="176"/>
        <v>9559.311378218521</v>
      </c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x14ac:dyDescent="0.25">
      <c r="A660" s="3" t="s">
        <v>8</v>
      </c>
      <c r="B660" s="3" t="s">
        <v>7137</v>
      </c>
      <c r="C660" s="3" t="s">
        <v>7138</v>
      </c>
      <c r="D660" s="3">
        <v>1</v>
      </c>
      <c r="E660" s="3" t="s">
        <v>1884</v>
      </c>
      <c r="F660" s="3" t="s">
        <v>7139</v>
      </c>
      <c r="G660" s="3" t="s">
        <v>7140</v>
      </c>
      <c r="H660" s="3" t="s">
        <v>1887</v>
      </c>
      <c r="I660" s="4">
        <v>3398.9142773437402</v>
      </c>
      <c r="J660" s="4">
        <v>2753.12056464843</v>
      </c>
      <c r="K660" s="4">
        <v>4066.04322480469</v>
      </c>
      <c r="L660" s="4">
        <v>3840.7731333984302</v>
      </c>
      <c r="M660" s="4">
        <v>4307.5903470703097</v>
      </c>
      <c r="N660" s="4">
        <v>2939.1435094548401</v>
      </c>
      <c r="O660" s="4">
        <v>4710.52767700197</v>
      </c>
      <c r="P660" s="4">
        <v>3824.4990764996501</v>
      </c>
      <c r="Q660" s="4">
        <v>4770.6472639160002</v>
      </c>
      <c r="R660" s="4">
        <v>6226.6922727539404</v>
      </c>
      <c r="S660" s="4">
        <v>4721.7175483886604</v>
      </c>
      <c r="T660" s="4">
        <v>5521.7837135742502</v>
      </c>
      <c r="U660" s="4">
        <v>3544.1235892089899</v>
      </c>
      <c r="V660" s="4">
        <v>2741.3110634765599</v>
      </c>
      <c r="W660" s="4">
        <v>4917.4364104980305</v>
      </c>
      <c r="X660" s="4">
        <v>4699.3903945312704</v>
      </c>
      <c r="Y660" s="4">
        <f t="shared" si="161"/>
        <v>6023.8918407297961</v>
      </c>
      <c r="Z660" s="4">
        <f t="shared" si="162"/>
        <v>5168.6335749280606</v>
      </c>
      <c r="AA660" s="4">
        <f t="shared" si="163"/>
        <v>6159.4533694454249</v>
      </c>
      <c r="AB660" s="4">
        <f t="shared" si="164"/>
        <v>6105.1595406022243</v>
      </c>
      <c r="AC660" s="4">
        <f t="shared" si="165"/>
        <v>7067.6350723695296</v>
      </c>
      <c r="AD660" s="4">
        <f t="shared" si="166"/>
        <v>5057.9548793394188</v>
      </c>
      <c r="AE660" s="4">
        <f t="shared" si="167"/>
        <v>7334.3776064769963</v>
      </c>
      <c r="AF660" s="4">
        <f t="shared" si="168"/>
        <v>4972.521203751352</v>
      </c>
      <c r="AG660" s="4">
        <f t="shared" si="169"/>
        <v>5913.2094706706994</v>
      </c>
      <c r="AH660" s="4">
        <f t="shared" si="170"/>
        <v>6226.6922727539404</v>
      </c>
      <c r="AI660" s="4">
        <f t="shared" si="171"/>
        <v>6677.3920686870488</v>
      </c>
      <c r="AJ660" s="4">
        <f t="shared" si="172"/>
        <v>6826.6025479086293</v>
      </c>
      <c r="AK660" s="4">
        <f t="shared" si="173"/>
        <v>5969.4277758033177</v>
      </c>
      <c r="AL660" s="4">
        <f t="shared" si="174"/>
        <v>3333.7717171169093</v>
      </c>
      <c r="AM660" s="4">
        <f t="shared" si="175"/>
        <v>6482.7770402368833</v>
      </c>
      <c r="AN660" s="4">
        <f t="shared" si="176"/>
        <v>7229.1599595140842</v>
      </c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x14ac:dyDescent="0.25">
      <c r="A661" s="3" t="s">
        <v>8</v>
      </c>
      <c r="B661" s="3" t="s">
        <v>8973</v>
      </c>
      <c r="C661" s="3" t="s">
        <v>8971</v>
      </c>
      <c r="D661" s="3">
        <v>2</v>
      </c>
      <c r="E661" s="3" t="s">
        <v>8974</v>
      </c>
      <c r="F661" s="3" t="s">
        <v>8975</v>
      </c>
      <c r="G661" s="3" t="s">
        <v>13</v>
      </c>
      <c r="H661" s="3" t="s">
        <v>8976</v>
      </c>
      <c r="I661" s="4">
        <v>41832.354822070403</v>
      </c>
      <c r="J661" s="4">
        <v>42694.705698046899</v>
      </c>
      <c r="K661" s="4">
        <v>53893.2708832032</v>
      </c>
      <c r="L661" s="4">
        <v>58568.574780761497</v>
      </c>
      <c r="M661" s="4">
        <v>50903.884440234397</v>
      </c>
      <c r="N661" s="4">
        <v>42812.386434081898</v>
      </c>
      <c r="O661" s="4">
        <v>50012.159020312502</v>
      </c>
      <c r="P661" s="4">
        <v>63554.624563608602</v>
      </c>
      <c r="Q661" s="4">
        <v>72979.0416867186</v>
      </c>
      <c r="R661" s="4">
        <v>86384.063216601397</v>
      </c>
      <c r="S661" s="4">
        <v>75358.098380282594</v>
      </c>
      <c r="T661" s="4">
        <v>76988.242482421701</v>
      </c>
      <c r="U661" s="4">
        <v>47905.475739257701</v>
      </c>
      <c r="V661" s="4">
        <v>60996.5163650389</v>
      </c>
      <c r="W661" s="4">
        <v>57069.067958954402</v>
      </c>
      <c r="X661" s="4">
        <v>54502.023494531102</v>
      </c>
      <c r="Y661" s="4">
        <f t="shared" si="161"/>
        <v>74139.434045426184</v>
      </c>
      <c r="Z661" s="4">
        <f t="shared" si="162"/>
        <v>80153.877812749284</v>
      </c>
      <c r="AA661" s="4">
        <f t="shared" si="163"/>
        <v>81640.324654425203</v>
      </c>
      <c r="AB661" s="4">
        <f t="shared" si="164"/>
        <v>93098.571741427455</v>
      </c>
      <c r="AC661" s="4">
        <f t="shared" si="165"/>
        <v>83520.030922702295</v>
      </c>
      <c r="AD661" s="4">
        <f t="shared" si="166"/>
        <v>73675.585477142711</v>
      </c>
      <c r="AE661" s="4">
        <f t="shared" si="167"/>
        <v>77869.844807620932</v>
      </c>
      <c r="AF661" s="4">
        <f t="shared" si="168"/>
        <v>82632.185788953531</v>
      </c>
      <c r="AG661" s="4">
        <f t="shared" si="169"/>
        <v>90457.402651929675</v>
      </c>
      <c r="AH661" s="4">
        <f t="shared" si="170"/>
        <v>86384.063216601397</v>
      </c>
      <c r="AI661" s="4">
        <f t="shared" si="171"/>
        <v>106570.45095964253</v>
      </c>
      <c r="AJ661" s="4">
        <f t="shared" si="172"/>
        <v>95180.861756228973</v>
      </c>
      <c r="AK661" s="4">
        <f t="shared" si="173"/>
        <v>80688.00940286112</v>
      </c>
      <c r="AL661" s="4">
        <f t="shared" si="174"/>
        <v>74179.272761018481</v>
      </c>
      <c r="AM661" s="4">
        <f t="shared" si="175"/>
        <v>75235.552143023713</v>
      </c>
      <c r="AN661" s="4">
        <f t="shared" si="176"/>
        <v>83841.480039127317</v>
      </c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x14ac:dyDescent="0.25">
      <c r="A662" s="3" t="s">
        <v>8</v>
      </c>
      <c r="B662" s="3" t="s">
        <v>19335</v>
      </c>
      <c r="C662" s="3" t="s">
        <v>19336</v>
      </c>
      <c r="D662" s="3">
        <v>2</v>
      </c>
      <c r="E662" s="3" t="s">
        <v>18712</v>
      </c>
      <c r="F662" s="3" t="s">
        <v>19337</v>
      </c>
      <c r="G662" s="3" t="s">
        <v>19338</v>
      </c>
      <c r="H662" s="3" t="s">
        <v>18715</v>
      </c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>
        <f t="shared" si="161"/>
        <v>0</v>
      </c>
      <c r="Z662" s="4">
        <f t="shared" si="162"/>
        <v>0</v>
      </c>
      <c r="AA662" s="4">
        <f t="shared" si="163"/>
        <v>0</v>
      </c>
      <c r="AB662" s="4">
        <f t="shared" si="164"/>
        <v>0</v>
      </c>
      <c r="AC662" s="4">
        <f t="shared" si="165"/>
        <v>0</v>
      </c>
      <c r="AD662" s="4">
        <f t="shared" si="166"/>
        <v>0</v>
      </c>
      <c r="AE662" s="4">
        <f t="shared" si="167"/>
        <v>0</v>
      </c>
      <c r="AF662" s="4">
        <f t="shared" si="168"/>
        <v>0</v>
      </c>
      <c r="AG662" s="4">
        <f t="shared" si="169"/>
        <v>0</v>
      </c>
      <c r="AH662" s="4">
        <f t="shared" si="170"/>
        <v>0</v>
      </c>
      <c r="AI662" s="4">
        <f t="shared" si="171"/>
        <v>0</v>
      </c>
      <c r="AJ662" s="4">
        <f t="shared" si="172"/>
        <v>0</v>
      </c>
      <c r="AK662" s="4">
        <f t="shared" si="173"/>
        <v>0</v>
      </c>
      <c r="AL662" s="4">
        <f t="shared" si="174"/>
        <v>0</v>
      </c>
      <c r="AM662" s="4">
        <f t="shared" si="175"/>
        <v>0</v>
      </c>
      <c r="AN662" s="4">
        <f t="shared" si="176"/>
        <v>0</v>
      </c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x14ac:dyDescent="0.25">
      <c r="A663" s="3" t="s">
        <v>8</v>
      </c>
      <c r="B663" s="3" t="s">
        <v>18710</v>
      </c>
      <c r="C663" s="3" t="s">
        <v>18711</v>
      </c>
      <c r="D663" s="3">
        <v>1</v>
      </c>
      <c r="E663" s="3" t="s">
        <v>18712</v>
      </c>
      <c r="F663" s="3" t="s">
        <v>18713</v>
      </c>
      <c r="G663" s="3" t="s">
        <v>18714</v>
      </c>
      <c r="H663" s="3" t="s">
        <v>18715</v>
      </c>
      <c r="I663" s="4">
        <v>10673.907608203201</v>
      </c>
      <c r="J663" s="4">
        <v>10416.7050152344</v>
      </c>
      <c r="K663" s="4">
        <v>13096.578592968801</v>
      </c>
      <c r="L663" s="4">
        <v>14982.0510404297</v>
      </c>
      <c r="M663" s="4">
        <v>15147.0530191406</v>
      </c>
      <c r="N663" s="4">
        <v>10095.201774023501</v>
      </c>
      <c r="O663" s="4">
        <v>13971.8335517578</v>
      </c>
      <c r="P663" s="4">
        <v>14232.2924132813</v>
      </c>
      <c r="Q663" s="4">
        <v>15783.051925781299</v>
      </c>
      <c r="R663" s="4">
        <v>18228.551859374998</v>
      </c>
      <c r="S663" s="4">
        <v>15234.763499999999</v>
      </c>
      <c r="T663" s="4">
        <v>12463.6857597656</v>
      </c>
      <c r="U663" s="4">
        <v>15145.6377489307</v>
      </c>
      <c r="V663" s="4">
        <v>16933.421342578</v>
      </c>
      <c r="W663" s="4">
        <v>13288.099275</v>
      </c>
      <c r="X663" s="4">
        <v>15234.763499999999</v>
      </c>
      <c r="Y663" s="4">
        <f t="shared" si="161"/>
        <v>18917.354102854388</v>
      </c>
      <c r="Z663" s="4">
        <f t="shared" si="162"/>
        <v>19556.038327270766</v>
      </c>
      <c r="AA663" s="4">
        <f t="shared" si="163"/>
        <v>19839.377173995323</v>
      </c>
      <c r="AB663" s="4">
        <f t="shared" si="164"/>
        <v>23814.94784263277</v>
      </c>
      <c r="AC663" s="4">
        <f t="shared" si="165"/>
        <v>24852.373261057339</v>
      </c>
      <c r="AD663" s="4">
        <f t="shared" si="166"/>
        <v>17372.773703149003</v>
      </c>
      <c r="AE663" s="4">
        <f t="shared" si="167"/>
        <v>21754.399963245032</v>
      </c>
      <c r="AF663" s="4">
        <f t="shared" si="168"/>
        <v>18504.482387743948</v>
      </c>
      <c r="AG663" s="4">
        <f t="shared" si="169"/>
        <v>19563.067013889522</v>
      </c>
      <c r="AH663" s="4">
        <f t="shared" si="170"/>
        <v>18228.551859374998</v>
      </c>
      <c r="AI663" s="4">
        <f t="shared" si="171"/>
        <v>21544.806083951153</v>
      </c>
      <c r="AJ663" s="4">
        <f t="shared" si="172"/>
        <v>15408.902879477882</v>
      </c>
      <c r="AK663" s="4">
        <f t="shared" si="173"/>
        <v>25510.055838910761</v>
      </c>
      <c r="AL663" s="4">
        <f t="shared" si="174"/>
        <v>20593.124909479313</v>
      </c>
      <c r="AM663" s="4">
        <f t="shared" si="175"/>
        <v>17518.027219315656</v>
      </c>
      <c r="AN663" s="4">
        <f t="shared" si="176"/>
        <v>23435.921053724618</v>
      </c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x14ac:dyDescent="0.25">
      <c r="A664" s="3" t="s">
        <v>8</v>
      </c>
      <c r="B664" s="3" t="s">
        <v>2715</v>
      </c>
      <c r="C664" s="3" t="s">
        <v>2716</v>
      </c>
      <c r="D664" s="3">
        <v>21</v>
      </c>
      <c r="E664" s="3" t="s">
        <v>2717</v>
      </c>
      <c r="F664" s="3" t="s">
        <v>2718</v>
      </c>
      <c r="G664" s="3" t="s">
        <v>2719</v>
      </c>
      <c r="H664" s="3" t="s">
        <v>2720</v>
      </c>
      <c r="I664" s="4">
        <v>156829.225070441</v>
      </c>
      <c r="J664" s="4">
        <v>142097.03285830101</v>
      </c>
      <c r="K664" s="4">
        <v>160650.64970185401</v>
      </c>
      <c r="L664" s="4">
        <v>172543.605921579</v>
      </c>
      <c r="M664" s="4">
        <v>156268.057838965</v>
      </c>
      <c r="N664" s="4">
        <v>138784.185314915</v>
      </c>
      <c r="O664" s="4">
        <v>155183.58653466799</v>
      </c>
      <c r="P664" s="4">
        <v>200434.63093242201</v>
      </c>
      <c r="Q664" s="4">
        <v>175263.34862063301</v>
      </c>
      <c r="R664" s="4">
        <v>272800.60675546702</v>
      </c>
      <c r="S664" s="4">
        <v>200827.73623857001</v>
      </c>
      <c r="T664" s="4">
        <v>253046.560685637</v>
      </c>
      <c r="U664" s="4">
        <v>152689.31712246101</v>
      </c>
      <c r="V664" s="4">
        <v>242947.71416550301</v>
      </c>
      <c r="W664" s="4">
        <v>210657.351104484</v>
      </c>
      <c r="X664" s="4">
        <v>208722.16966669899</v>
      </c>
      <c r="Y664" s="4">
        <f t="shared" si="161"/>
        <v>277948.25411957991</v>
      </c>
      <c r="Z664" s="4">
        <f t="shared" si="162"/>
        <v>266769.09989332722</v>
      </c>
      <c r="AA664" s="4">
        <f t="shared" si="163"/>
        <v>243361.94450003965</v>
      </c>
      <c r="AB664" s="4">
        <f t="shared" si="164"/>
        <v>274269.32163784257</v>
      </c>
      <c r="AC664" s="4">
        <f t="shared" si="165"/>
        <v>256395.22732817385</v>
      </c>
      <c r="AD664" s="4">
        <f t="shared" si="166"/>
        <v>238832.89299436848</v>
      </c>
      <c r="AE664" s="4">
        <f t="shared" si="167"/>
        <v>241623.67785875089</v>
      </c>
      <c r="AF664" s="4">
        <f t="shared" si="168"/>
        <v>260600.25962661163</v>
      </c>
      <c r="AG664" s="4">
        <f t="shared" si="169"/>
        <v>217238.63358413154</v>
      </c>
      <c r="AH664" s="4">
        <f t="shared" si="170"/>
        <v>272800.60675546702</v>
      </c>
      <c r="AI664" s="4">
        <f t="shared" si="171"/>
        <v>284007.99484277394</v>
      </c>
      <c r="AJ664" s="4">
        <f t="shared" si="172"/>
        <v>312842.44105206145</v>
      </c>
      <c r="AK664" s="4">
        <f t="shared" si="173"/>
        <v>257177.21963039375</v>
      </c>
      <c r="AL664" s="4">
        <f t="shared" si="174"/>
        <v>295454.32804549817</v>
      </c>
      <c r="AM664" s="4">
        <f t="shared" si="175"/>
        <v>277714.75319575268</v>
      </c>
      <c r="AN664" s="4">
        <f t="shared" si="176"/>
        <v>321081.20946353208</v>
      </c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x14ac:dyDescent="0.25">
      <c r="A665" t="s">
        <v>8</v>
      </c>
      <c r="B665" t="s">
        <v>9773</v>
      </c>
      <c r="C665" t="s">
        <v>9774</v>
      </c>
      <c r="D665">
        <v>4</v>
      </c>
      <c r="E665" t="s">
        <v>2717</v>
      </c>
      <c r="F665" t="s">
        <v>9775</v>
      </c>
      <c r="G665" t="s">
        <v>13</v>
      </c>
      <c r="H665" t="s">
        <v>2720</v>
      </c>
      <c r="I665" s="2">
        <v>77531.317621200506</v>
      </c>
      <c r="J665" s="2">
        <v>48879.085622167899</v>
      </c>
      <c r="K665" s="2">
        <v>86658.2729954635</v>
      </c>
      <c r="L665" s="2">
        <v>104946.252936035</v>
      </c>
      <c r="M665" s="2">
        <v>49096.792223144599</v>
      </c>
      <c r="N665" s="2">
        <v>52736.576826269498</v>
      </c>
      <c r="O665" s="2">
        <v>42339.528444726602</v>
      </c>
      <c r="P665" s="2">
        <v>78751.687233398596</v>
      </c>
      <c r="Q665" s="2">
        <v>128827.113976883</v>
      </c>
      <c r="R665" s="2">
        <v>158412.23457597601</v>
      </c>
      <c r="S665" s="2">
        <v>101987.310133887</v>
      </c>
      <c r="T665" s="2">
        <v>107769.643317187</v>
      </c>
      <c r="U665" s="2">
        <v>97755.050804296901</v>
      </c>
      <c r="V665" s="2">
        <v>130254.489582422</v>
      </c>
      <c r="W665" s="2">
        <v>101561.842155469</v>
      </c>
      <c r="X665" s="2">
        <v>105650.59828125</v>
      </c>
      <c r="Y665" s="2">
        <f t="shared" si="161"/>
        <v>137408.66450576478</v>
      </c>
      <c r="Z665" s="2">
        <f t="shared" si="162"/>
        <v>91764.264268892264</v>
      </c>
      <c r="AA665" s="2">
        <f t="shared" si="163"/>
        <v>131274.45088040555</v>
      </c>
      <c r="AB665" s="2">
        <f t="shared" si="164"/>
        <v>166818.91773075538</v>
      </c>
      <c r="AC665" s="2">
        <f t="shared" si="165"/>
        <v>80555.062737833854</v>
      </c>
      <c r="AD665" s="2">
        <f t="shared" si="166"/>
        <v>90754.066693246772</v>
      </c>
      <c r="AE665" s="2">
        <f t="shared" si="167"/>
        <v>65923.418900584613</v>
      </c>
      <c r="AF665" s="2">
        <f t="shared" si="168"/>
        <v>102391.0391312406</v>
      </c>
      <c r="AG665" s="2">
        <f t="shared" si="169"/>
        <v>159680.99679244935</v>
      </c>
      <c r="AH665" s="2">
        <f t="shared" si="170"/>
        <v>158412.23457597601</v>
      </c>
      <c r="AI665" s="2">
        <f t="shared" si="171"/>
        <v>144229.13882833705</v>
      </c>
      <c r="AJ665" s="2">
        <f t="shared" si="172"/>
        <v>133236.02658462225</v>
      </c>
      <c r="AK665" s="2">
        <f t="shared" si="173"/>
        <v>164650.49844000349</v>
      </c>
      <c r="AL665" s="2">
        <f t="shared" si="174"/>
        <v>158405.49406555537</v>
      </c>
      <c r="AM665" s="2">
        <f t="shared" si="175"/>
        <v>133891.46773388673</v>
      </c>
      <c r="AN665" s="2">
        <f t="shared" si="176"/>
        <v>162524.28733784737</v>
      </c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x14ac:dyDescent="0.25">
      <c r="A666" s="3" t="s">
        <v>8</v>
      </c>
      <c r="B666" s="3" t="s">
        <v>16618</v>
      </c>
      <c r="C666" s="3" t="s">
        <v>3881</v>
      </c>
      <c r="D666" s="3">
        <v>2</v>
      </c>
      <c r="E666" s="3" t="s">
        <v>2717</v>
      </c>
      <c r="F666" s="3" t="s">
        <v>16619</v>
      </c>
      <c r="G666" s="3" t="s">
        <v>16620</v>
      </c>
      <c r="H666" s="3" t="s">
        <v>2720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>
        <f t="shared" si="161"/>
        <v>0</v>
      </c>
      <c r="Z666" s="4">
        <f t="shared" si="162"/>
        <v>0</v>
      </c>
      <c r="AA666" s="4">
        <f t="shared" si="163"/>
        <v>0</v>
      </c>
      <c r="AB666" s="4">
        <f t="shared" si="164"/>
        <v>0</v>
      </c>
      <c r="AC666" s="4">
        <f t="shared" si="165"/>
        <v>0</v>
      </c>
      <c r="AD666" s="4">
        <f t="shared" si="166"/>
        <v>0</v>
      </c>
      <c r="AE666" s="4">
        <f t="shared" si="167"/>
        <v>0</v>
      </c>
      <c r="AF666" s="4">
        <f t="shared" si="168"/>
        <v>0</v>
      </c>
      <c r="AG666" s="4">
        <f t="shared" si="169"/>
        <v>0</v>
      </c>
      <c r="AH666" s="4">
        <f t="shared" si="170"/>
        <v>0</v>
      </c>
      <c r="AI666" s="4">
        <f t="shared" si="171"/>
        <v>0</v>
      </c>
      <c r="AJ666" s="4">
        <f t="shared" si="172"/>
        <v>0</v>
      </c>
      <c r="AK666" s="4">
        <f t="shared" si="173"/>
        <v>0</v>
      </c>
      <c r="AL666" s="4">
        <f t="shared" si="174"/>
        <v>0</v>
      </c>
      <c r="AM666" s="4">
        <f t="shared" si="175"/>
        <v>0</v>
      </c>
      <c r="AN666" s="4">
        <f t="shared" si="176"/>
        <v>0</v>
      </c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x14ac:dyDescent="0.25">
      <c r="A667" s="3" t="s">
        <v>8</v>
      </c>
      <c r="B667" s="3" t="s">
        <v>3934</v>
      </c>
      <c r="C667" s="3" t="s">
        <v>3935</v>
      </c>
      <c r="D667" s="3">
        <v>3</v>
      </c>
      <c r="E667" s="3" t="s">
        <v>2717</v>
      </c>
      <c r="F667" s="3" t="s">
        <v>3936</v>
      </c>
      <c r="G667" s="3" t="s">
        <v>3937</v>
      </c>
      <c r="H667" s="3" t="s">
        <v>2720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>
        <f t="shared" si="161"/>
        <v>0</v>
      </c>
      <c r="Z667" s="4">
        <f t="shared" si="162"/>
        <v>0</v>
      </c>
      <c r="AA667" s="4">
        <f t="shared" si="163"/>
        <v>0</v>
      </c>
      <c r="AB667" s="4">
        <f t="shared" si="164"/>
        <v>0</v>
      </c>
      <c r="AC667" s="4">
        <f t="shared" si="165"/>
        <v>0</v>
      </c>
      <c r="AD667" s="4">
        <f t="shared" si="166"/>
        <v>0</v>
      </c>
      <c r="AE667" s="4">
        <f t="shared" si="167"/>
        <v>0</v>
      </c>
      <c r="AF667" s="4">
        <f t="shared" si="168"/>
        <v>0</v>
      </c>
      <c r="AG667" s="4">
        <f t="shared" si="169"/>
        <v>0</v>
      </c>
      <c r="AH667" s="4">
        <f t="shared" si="170"/>
        <v>0</v>
      </c>
      <c r="AI667" s="4">
        <f t="shared" si="171"/>
        <v>0</v>
      </c>
      <c r="AJ667" s="4">
        <f t="shared" si="172"/>
        <v>0</v>
      </c>
      <c r="AK667" s="4">
        <f t="shared" si="173"/>
        <v>0</v>
      </c>
      <c r="AL667" s="4">
        <f t="shared" si="174"/>
        <v>0</v>
      </c>
      <c r="AM667" s="4">
        <f t="shared" si="175"/>
        <v>0</v>
      </c>
      <c r="AN667" s="4">
        <f t="shared" si="176"/>
        <v>0</v>
      </c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x14ac:dyDescent="0.25">
      <c r="A668" s="3" t="s">
        <v>8</v>
      </c>
      <c r="B668" s="3" t="s">
        <v>7775</v>
      </c>
      <c r="C668" s="3" t="s">
        <v>7776</v>
      </c>
      <c r="D668" s="3">
        <v>2</v>
      </c>
      <c r="E668" s="3" t="s">
        <v>2717</v>
      </c>
      <c r="F668" s="3" t="s">
        <v>7777</v>
      </c>
      <c r="G668" s="3" t="s">
        <v>7778</v>
      </c>
      <c r="H668" s="3" t="s">
        <v>2720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>
        <f t="shared" si="161"/>
        <v>0</v>
      </c>
      <c r="Z668" s="4">
        <f t="shared" si="162"/>
        <v>0</v>
      </c>
      <c r="AA668" s="4">
        <f t="shared" si="163"/>
        <v>0</v>
      </c>
      <c r="AB668" s="4">
        <f t="shared" si="164"/>
        <v>0</v>
      </c>
      <c r="AC668" s="4">
        <f t="shared" si="165"/>
        <v>0</v>
      </c>
      <c r="AD668" s="4">
        <f t="shared" si="166"/>
        <v>0</v>
      </c>
      <c r="AE668" s="4">
        <f t="shared" si="167"/>
        <v>0</v>
      </c>
      <c r="AF668" s="4">
        <f t="shared" si="168"/>
        <v>0</v>
      </c>
      <c r="AG668" s="4">
        <f t="shared" si="169"/>
        <v>0</v>
      </c>
      <c r="AH668" s="4">
        <f t="shared" si="170"/>
        <v>0</v>
      </c>
      <c r="AI668" s="4">
        <f t="shared" si="171"/>
        <v>0</v>
      </c>
      <c r="AJ668" s="4">
        <f t="shared" si="172"/>
        <v>0</v>
      </c>
      <c r="AK668" s="4">
        <f t="shared" si="173"/>
        <v>0</v>
      </c>
      <c r="AL668" s="4">
        <f t="shared" si="174"/>
        <v>0</v>
      </c>
      <c r="AM668" s="4">
        <f t="shared" si="175"/>
        <v>0</v>
      </c>
      <c r="AN668" s="4">
        <f t="shared" si="176"/>
        <v>0</v>
      </c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x14ac:dyDescent="0.25">
      <c r="A669" s="3" t="s">
        <v>8</v>
      </c>
      <c r="B669" s="3" t="s">
        <v>12373</v>
      </c>
      <c r="C669" s="3" t="s">
        <v>5593</v>
      </c>
      <c r="D669" s="3">
        <v>2</v>
      </c>
      <c r="E669" s="3" t="s">
        <v>2717</v>
      </c>
      <c r="F669" s="3" t="s">
        <v>12374</v>
      </c>
      <c r="G669" s="3" t="s">
        <v>12375</v>
      </c>
      <c r="H669" s="3" t="s">
        <v>2720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>
        <f t="shared" si="161"/>
        <v>0</v>
      </c>
      <c r="Z669" s="4">
        <f t="shared" si="162"/>
        <v>0</v>
      </c>
      <c r="AA669" s="4">
        <f t="shared" si="163"/>
        <v>0</v>
      </c>
      <c r="AB669" s="4">
        <f t="shared" si="164"/>
        <v>0</v>
      </c>
      <c r="AC669" s="4">
        <f t="shared" si="165"/>
        <v>0</v>
      </c>
      <c r="AD669" s="4">
        <f t="shared" si="166"/>
        <v>0</v>
      </c>
      <c r="AE669" s="4">
        <f t="shared" si="167"/>
        <v>0</v>
      </c>
      <c r="AF669" s="4">
        <f t="shared" si="168"/>
        <v>0</v>
      </c>
      <c r="AG669" s="4">
        <f t="shared" si="169"/>
        <v>0</v>
      </c>
      <c r="AH669" s="4">
        <f t="shared" si="170"/>
        <v>0</v>
      </c>
      <c r="AI669" s="4">
        <f t="shared" si="171"/>
        <v>0</v>
      </c>
      <c r="AJ669" s="4">
        <f t="shared" si="172"/>
        <v>0</v>
      </c>
      <c r="AK669" s="4">
        <f t="shared" si="173"/>
        <v>0</v>
      </c>
      <c r="AL669" s="4">
        <f t="shared" si="174"/>
        <v>0</v>
      </c>
      <c r="AM669" s="4">
        <f t="shared" si="175"/>
        <v>0</v>
      </c>
      <c r="AN669" s="4">
        <f t="shared" si="176"/>
        <v>0</v>
      </c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x14ac:dyDescent="0.25">
      <c r="A670" s="3" t="s">
        <v>8</v>
      </c>
      <c r="B670" s="3" t="s">
        <v>12373</v>
      </c>
      <c r="C670" s="3" t="s">
        <v>12376</v>
      </c>
      <c r="D670" s="3">
        <v>3</v>
      </c>
      <c r="E670" s="3" t="s">
        <v>2717</v>
      </c>
      <c r="F670" s="3" t="s">
        <v>12374</v>
      </c>
      <c r="G670" s="3" t="s">
        <v>12375</v>
      </c>
      <c r="H670" s="3" t="s">
        <v>2720</v>
      </c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>
        <f t="shared" si="161"/>
        <v>0</v>
      </c>
      <c r="Z670" s="4">
        <f t="shared" si="162"/>
        <v>0</v>
      </c>
      <c r="AA670" s="4">
        <f t="shared" si="163"/>
        <v>0</v>
      </c>
      <c r="AB670" s="4">
        <f t="shared" si="164"/>
        <v>0</v>
      </c>
      <c r="AC670" s="4">
        <f t="shared" si="165"/>
        <v>0</v>
      </c>
      <c r="AD670" s="4">
        <f t="shared" si="166"/>
        <v>0</v>
      </c>
      <c r="AE670" s="4">
        <f t="shared" si="167"/>
        <v>0</v>
      </c>
      <c r="AF670" s="4">
        <f t="shared" si="168"/>
        <v>0</v>
      </c>
      <c r="AG670" s="4">
        <f t="shared" si="169"/>
        <v>0</v>
      </c>
      <c r="AH670" s="4">
        <f t="shared" si="170"/>
        <v>0</v>
      </c>
      <c r="AI670" s="4">
        <f t="shared" si="171"/>
        <v>0</v>
      </c>
      <c r="AJ670" s="4">
        <f t="shared" si="172"/>
        <v>0</v>
      </c>
      <c r="AK670" s="4">
        <f t="shared" si="173"/>
        <v>0</v>
      </c>
      <c r="AL670" s="4">
        <f t="shared" si="174"/>
        <v>0</v>
      </c>
      <c r="AM670" s="4">
        <f t="shared" si="175"/>
        <v>0</v>
      </c>
      <c r="AN670" s="4">
        <f t="shared" si="176"/>
        <v>0</v>
      </c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5">
      <c r="A671" s="3" t="s">
        <v>8</v>
      </c>
      <c r="B671" s="3" t="s">
        <v>12422</v>
      </c>
      <c r="C671" s="3" t="s">
        <v>12423</v>
      </c>
      <c r="D671" s="3">
        <v>2</v>
      </c>
      <c r="E671" s="3" t="s">
        <v>2717</v>
      </c>
      <c r="F671" s="3" t="s">
        <v>12424</v>
      </c>
      <c r="G671" s="3" t="s">
        <v>12425</v>
      </c>
      <c r="H671" s="3" t="s">
        <v>2720</v>
      </c>
      <c r="I671" s="4">
        <v>8635.0071328125305</v>
      </c>
      <c r="J671" s="4">
        <v>6358.5052523437698</v>
      </c>
      <c r="K671" s="4">
        <v>7483.2933333984201</v>
      </c>
      <c r="L671" s="4">
        <v>9027.5074570312809</v>
      </c>
      <c r="M671" s="4">
        <v>8444.83381757811</v>
      </c>
      <c r="N671" s="4">
        <v>6005.2549605468903</v>
      </c>
      <c r="O671" s="4">
        <v>6953.4571089844003</v>
      </c>
      <c r="P671" s="4">
        <v>9113.73154570312</v>
      </c>
      <c r="Q671" s="4">
        <v>9382.4044552734795</v>
      </c>
      <c r="R671" s="4">
        <v>11666.021072470199</v>
      </c>
      <c r="S671" s="4">
        <v>7286.8420388672102</v>
      </c>
      <c r="T671" s="4">
        <v>7707.8509438476704</v>
      </c>
      <c r="U671" s="4">
        <v>7459.2105908203303</v>
      </c>
      <c r="V671" s="4">
        <v>8702.4123559570398</v>
      </c>
      <c r="W671" s="4">
        <v>9100.2369208007894</v>
      </c>
      <c r="X671" s="4">
        <v>9148.55712890625</v>
      </c>
      <c r="Y671" s="4">
        <f t="shared" si="161"/>
        <v>15303.813149604908</v>
      </c>
      <c r="Z671" s="4">
        <f t="shared" si="162"/>
        <v>11937.284605557119</v>
      </c>
      <c r="AA671" s="4">
        <f t="shared" si="163"/>
        <v>11336.081243741188</v>
      </c>
      <c r="AB671" s="4">
        <f t="shared" si="164"/>
        <v>14349.812229181423</v>
      </c>
      <c r="AC671" s="4">
        <f t="shared" si="165"/>
        <v>13855.775238710998</v>
      </c>
      <c r="AD671" s="4">
        <f t="shared" si="166"/>
        <v>10334.408147021477</v>
      </c>
      <c r="AE671" s="4">
        <f t="shared" si="167"/>
        <v>10826.659687560123</v>
      </c>
      <c r="AF671" s="4">
        <f t="shared" si="168"/>
        <v>11849.453340117834</v>
      </c>
      <c r="AG671" s="4">
        <f t="shared" si="169"/>
        <v>11629.474956621521</v>
      </c>
      <c r="AH671" s="4">
        <f t="shared" si="170"/>
        <v>11666.021072470199</v>
      </c>
      <c r="AI671" s="4">
        <f t="shared" si="171"/>
        <v>10304.958044919917</v>
      </c>
      <c r="AJ671" s="4">
        <f t="shared" si="172"/>
        <v>9529.2459142899916</v>
      </c>
      <c r="AK671" s="4">
        <f t="shared" si="173"/>
        <v>12563.675550701422</v>
      </c>
      <c r="AL671" s="4">
        <f t="shared" si="174"/>
        <v>10583.204718907442</v>
      </c>
      <c r="AM671" s="4">
        <f t="shared" si="175"/>
        <v>11997.065553290691</v>
      </c>
      <c r="AN671" s="4">
        <f t="shared" si="176"/>
        <v>14073.396192106065</v>
      </c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x14ac:dyDescent="0.25">
      <c r="A672" s="3" t="s">
        <v>8</v>
      </c>
      <c r="B672" s="3" t="s">
        <v>20096</v>
      </c>
      <c r="C672" s="3" t="s">
        <v>20097</v>
      </c>
      <c r="D672" s="3">
        <v>1</v>
      </c>
      <c r="E672" s="3" t="s">
        <v>2717</v>
      </c>
      <c r="F672" s="3" t="s">
        <v>20098</v>
      </c>
      <c r="G672" s="3" t="s">
        <v>13</v>
      </c>
      <c r="H672" s="3" t="s">
        <v>2720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>
        <f t="shared" si="161"/>
        <v>0</v>
      </c>
      <c r="Z672" s="4">
        <f t="shared" si="162"/>
        <v>0</v>
      </c>
      <c r="AA672" s="4">
        <f t="shared" si="163"/>
        <v>0</v>
      </c>
      <c r="AB672" s="4">
        <f t="shared" si="164"/>
        <v>0</v>
      </c>
      <c r="AC672" s="4">
        <f t="shared" si="165"/>
        <v>0</v>
      </c>
      <c r="AD672" s="4">
        <f t="shared" si="166"/>
        <v>0</v>
      </c>
      <c r="AE672" s="4">
        <f t="shared" si="167"/>
        <v>0</v>
      </c>
      <c r="AF672" s="4">
        <f t="shared" si="168"/>
        <v>0</v>
      </c>
      <c r="AG672" s="4">
        <f t="shared" si="169"/>
        <v>0</v>
      </c>
      <c r="AH672" s="4">
        <f t="shared" si="170"/>
        <v>0</v>
      </c>
      <c r="AI672" s="4">
        <f t="shared" si="171"/>
        <v>0</v>
      </c>
      <c r="AJ672" s="4">
        <f t="shared" si="172"/>
        <v>0</v>
      </c>
      <c r="AK672" s="4">
        <f t="shared" si="173"/>
        <v>0</v>
      </c>
      <c r="AL672" s="4">
        <f t="shared" si="174"/>
        <v>0</v>
      </c>
      <c r="AM672" s="4">
        <f t="shared" si="175"/>
        <v>0</v>
      </c>
      <c r="AN672" s="4">
        <f t="shared" si="176"/>
        <v>0</v>
      </c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x14ac:dyDescent="0.25">
      <c r="A673" s="3" t="s">
        <v>8</v>
      </c>
      <c r="B673" s="3" t="s">
        <v>3085</v>
      </c>
      <c r="C673" s="3" t="s">
        <v>3086</v>
      </c>
      <c r="D673" s="3">
        <v>28</v>
      </c>
      <c r="E673" s="3" t="s">
        <v>2717</v>
      </c>
      <c r="F673" s="3" t="s">
        <v>3087</v>
      </c>
      <c r="G673" s="3" t="s">
        <v>3088</v>
      </c>
      <c r="H673" s="3" t="s">
        <v>2720</v>
      </c>
      <c r="I673" s="4">
        <v>333803.076789752</v>
      </c>
      <c r="J673" s="4">
        <v>225409.39568826399</v>
      </c>
      <c r="K673" s="4">
        <v>436243.50494355598</v>
      </c>
      <c r="L673" s="4">
        <v>511475.30888598697</v>
      </c>
      <c r="M673" s="4">
        <v>249238.645120459</v>
      </c>
      <c r="N673" s="4">
        <v>167746.64031498</v>
      </c>
      <c r="O673" s="4">
        <v>194608.24142138701</v>
      </c>
      <c r="P673" s="4">
        <v>320499.30906993803</v>
      </c>
      <c r="Q673" s="4">
        <v>628097.28550722694</v>
      </c>
      <c r="R673" s="4">
        <v>730846.31605139002</v>
      </c>
      <c r="S673" s="4">
        <v>484787.14581074403</v>
      </c>
      <c r="T673" s="4">
        <v>387662.27043655101</v>
      </c>
      <c r="U673" s="4">
        <v>602571.91285048798</v>
      </c>
      <c r="V673" s="4">
        <v>585590.46103886503</v>
      </c>
      <c r="W673" s="4">
        <v>468962.56470615201</v>
      </c>
      <c r="X673" s="4">
        <v>433554.307889355</v>
      </c>
      <c r="Y673" s="4">
        <f t="shared" si="161"/>
        <v>591598.80673887685</v>
      </c>
      <c r="Z673" s="4">
        <f t="shared" si="162"/>
        <v>423177.46110308182</v>
      </c>
      <c r="AA673" s="4">
        <f t="shared" si="163"/>
        <v>660844.30928604724</v>
      </c>
      <c r="AB673" s="4">
        <f t="shared" si="164"/>
        <v>813023.38184831804</v>
      </c>
      <c r="AC673" s="4">
        <f t="shared" si="165"/>
        <v>408935.77330102294</v>
      </c>
      <c r="AD673" s="4">
        <f t="shared" si="166"/>
        <v>288674.21245154552</v>
      </c>
      <c r="AE673" s="4">
        <f t="shared" si="167"/>
        <v>303008.58540445281</v>
      </c>
      <c r="AF673" s="4">
        <f t="shared" si="168"/>
        <v>416705.45037666475</v>
      </c>
      <c r="AG673" s="4">
        <f t="shared" si="169"/>
        <v>778525.55674283626</v>
      </c>
      <c r="AH673" s="4">
        <f t="shared" si="170"/>
        <v>730846.31605139002</v>
      </c>
      <c r="AI673" s="4">
        <f t="shared" si="171"/>
        <v>685579.73010113579</v>
      </c>
      <c r="AJ673" s="4">
        <f t="shared" si="172"/>
        <v>479268.36333420564</v>
      </c>
      <c r="AK673" s="4">
        <f t="shared" si="173"/>
        <v>1014922.1444874761</v>
      </c>
      <c r="AL673" s="4">
        <f t="shared" si="174"/>
        <v>712150.0886327679</v>
      </c>
      <c r="AM673" s="4">
        <f t="shared" si="175"/>
        <v>618244.85228060966</v>
      </c>
      <c r="AN673" s="4">
        <f t="shared" si="176"/>
        <v>666944.68425434642</v>
      </c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x14ac:dyDescent="0.25">
      <c r="A674" s="3" t="s">
        <v>8</v>
      </c>
      <c r="B674" s="3" t="s">
        <v>3085</v>
      </c>
      <c r="C674" s="3" t="s">
        <v>3089</v>
      </c>
      <c r="D674" s="3">
        <v>6</v>
      </c>
      <c r="E674" s="3" t="s">
        <v>2717</v>
      </c>
      <c r="F674" s="3" t="s">
        <v>3087</v>
      </c>
      <c r="G674" s="3" t="s">
        <v>3088</v>
      </c>
      <c r="H674" s="3" t="s">
        <v>2720</v>
      </c>
      <c r="I674" s="4">
        <v>51172.412104687399</v>
      </c>
      <c r="J674" s="4">
        <v>31125.631807617199</v>
      </c>
      <c r="K674" s="4">
        <v>61200.784154297202</v>
      </c>
      <c r="L674" s="4">
        <v>71342.448294139802</v>
      </c>
      <c r="M674" s="4">
        <v>36130.745094726502</v>
      </c>
      <c r="N674" s="4">
        <v>22544.856655664102</v>
      </c>
      <c r="O674" s="4">
        <v>27649.926504492199</v>
      </c>
      <c r="P674" s="4">
        <v>52639.837368164197</v>
      </c>
      <c r="Q674" s="4">
        <v>96473.863172492798</v>
      </c>
      <c r="R674" s="4">
        <v>103195.992345704</v>
      </c>
      <c r="S674" s="4">
        <v>72353.493332226295</v>
      </c>
      <c r="T674" s="4">
        <v>61138.911835546802</v>
      </c>
      <c r="U674" s="4">
        <v>90487.280464453201</v>
      </c>
      <c r="V674" s="4">
        <v>84533.829464648501</v>
      </c>
      <c r="W674" s="4">
        <v>74106.738008789107</v>
      </c>
      <c r="X674" s="4">
        <v>65045.016875916903</v>
      </c>
      <c r="Y674" s="4">
        <f t="shared" si="161"/>
        <v>90692.806759690546</v>
      </c>
      <c r="Z674" s="4">
        <f t="shared" si="162"/>
        <v>58434.413540564594</v>
      </c>
      <c r="AA674" s="4">
        <f t="shared" si="163"/>
        <v>92710.12513399811</v>
      </c>
      <c r="AB674" s="4">
        <f t="shared" si="164"/>
        <v>113403.47730132517</v>
      </c>
      <c r="AC674" s="4">
        <f t="shared" si="165"/>
        <v>59281.152720570979</v>
      </c>
      <c r="AD674" s="4">
        <f t="shared" si="166"/>
        <v>38797.311991980539</v>
      </c>
      <c r="AE674" s="4">
        <f t="shared" si="167"/>
        <v>43051.440450160328</v>
      </c>
      <c r="AF674" s="4">
        <f t="shared" si="168"/>
        <v>68441.043451574544</v>
      </c>
      <c r="AG674" s="4">
        <f t="shared" si="169"/>
        <v>119579.19540576167</v>
      </c>
      <c r="AH674" s="4">
        <f t="shared" si="170"/>
        <v>103195.992345704</v>
      </c>
      <c r="AI674" s="4">
        <f t="shared" si="171"/>
        <v>102321.3772461429</v>
      </c>
      <c r="AJ674" s="4">
        <f t="shared" si="172"/>
        <v>75586.273016611987</v>
      </c>
      <c r="AK674" s="4">
        <f t="shared" si="173"/>
        <v>152409.26896738642</v>
      </c>
      <c r="AL674" s="4">
        <f t="shared" si="174"/>
        <v>102803.54300669058</v>
      </c>
      <c r="AM674" s="4">
        <f t="shared" si="175"/>
        <v>97696.730488391215</v>
      </c>
      <c r="AN674" s="4">
        <f t="shared" si="176"/>
        <v>100059.96354601593</v>
      </c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x14ac:dyDescent="0.25">
      <c r="A675" s="3" t="s">
        <v>8</v>
      </c>
      <c r="B675" s="3" t="s">
        <v>19484</v>
      </c>
      <c r="C675" s="3" t="s">
        <v>40</v>
      </c>
      <c r="D675" s="3">
        <v>2</v>
      </c>
      <c r="E675" s="3" t="s">
        <v>19485</v>
      </c>
      <c r="F675" s="3" t="s">
        <v>19486</v>
      </c>
      <c r="G675" s="3" t="s">
        <v>19487</v>
      </c>
      <c r="H675" s="3" t="s">
        <v>19488</v>
      </c>
      <c r="I675" s="4">
        <v>11221.275398437499</v>
      </c>
      <c r="J675" s="4">
        <v>13951.045195312399</v>
      </c>
      <c r="K675" s="4">
        <v>15307.2832880859</v>
      </c>
      <c r="L675" s="4">
        <v>15382.194880078199</v>
      </c>
      <c r="M675" s="4">
        <v>8476.9417412109506</v>
      </c>
      <c r="N675" s="4">
        <v>12806.890400390599</v>
      </c>
      <c r="O675" s="4">
        <v>10977.334628906199</v>
      </c>
      <c r="P675" s="4">
        <v>13416.7423242187</v>
      </c>
      <c r="Q675" s="4">
        <v>17136.839059570299</v>
      </c>
      <c r="R675" s="4">
        <v>22597.806290039</v>
      </c>
      <c r="S675" s="4">
        <v>20226.888908788998</v>
      </c>
      <c r="T675" s="4">
        <v>19977.922622037298</v>
      </c>
      <c r="U675" s="4">
        <v>12383.9251529297</v>
      </c>
      <c r="V675" s="4">
        <v>19571.797794140599</v>
      </c>
      <c r="W675" s="4">
        <v>18186.183791015599</v>
      </c>
      <c r="X675" s="4">
        <v>14375.7452824218</v>
      </c>
      <c r="Y675" s="4">
        <f t="shared" si="161"/>
        <v>19887.453404107586</v>
      </c>
      <c r="Z675" s="4">
        <f t="shared" si="162"/>
        <v>26191.312333987287</v>
      </c>
      <c r="AA675" s="4">
        <f t="shared" si="163"/>
        <v>23188.267417001014</v>
      </c>
      <c r="AB675" s="4">
        <f t="shared" si="164"/>
        <v>24451.002588746262</v>
      </c>
      <c r="AC675" s="4">
        <f t="shared" si="165"/>
        <v>13908.455988012698</v>
      </c>
      <c r="AD675" s="4">
        <f t="shared" si="166"/>
        <v>22039.3028041818</v>
      </c>
      <c r="AE675" s="4">
        <f t="shared" si="167"/>
        <v>17091.910461355397</v>
      </c>
      <c r="AF675" s="4">
        <f t="shared" si="168"/>
        <v>17444.123886024368</v>
      </c>
      <c r="AG675" s="4">
        <f t="shared" si="169"/>
        <v>21241.083949105589</v>
      </c>
      <c r="AH675" s="4">
        <f t="shared" si="170"/>
        <v>22597.806290039</v>
      </c>
      <c r="AI675" s="4">
        <f t="shared" si="171"/>
        <v>28604.605461809853</v>
      </c>
      <c r="AJ675" s="4">
        <f t="shared" si="172"/>
        <v>24698.782956357711</v>
      </c>
      <c r="AK675" s="4">
        <f t="shared" si="173"/>
        <v>20858.456236247435</v>
      </c>
      <c r="AL675" s="4">
        <f t="shared" si="174"/>
        <v>23801.715466937541</v>
      </c>
      <c r="AM675" s="4">
        <f t="shared" si="175"/>
        <v>23975.292182371843</v>
      </c>
      <c r="AN675" s="4">
        <f t="shared" si="176"/>
        <v>22114.477295777611</v>
      </c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x14ac:dyDescent="0.25">
      <c r="A676" t="s">
        <v>8</v>
      </c>
      <c r="B676" t="s">
        <v>6362</v>
      </c>
      <c r="C676" t="s">
        <v>6363</v>
      </c>
      <c r="D676">
        <v>2</v>
      </c>
      <c r="E676" t="s">
        <v>6364</v>
      </c>
      <c r="F676" t="s">
        <v>6365</v>
      </c>
      <c r="G676" t="s">
        <v>13</v>
      </c>
      <c r="H676" t="s">
        <v>6366</v>
      </c>
      <c r="I676" s="2">
        <v>7890.3783750000002</v>
      </c>
      <c r="J676" s="2">
        <v>11243.7891843749</v>
      </c>
      <c r="K676" s="2">
        <v>14991.7189124999</v>
      </c>
      <c r="L676" s="2">
        <v>17218.015495312498</v>
      </c>
      <c r="M676" s="2">
        <v>12279.4013460937</v>
      </c>
      <c r="N676" s="2">
        <v>10830.6871664062</v>
      </c>
      <c r="O676" s="2">
        <v>14080.6505296875</v>
      </c>
      <c r="P676" s="2">
        <v>12222.9993832032</v>
      </c>
      <c r="Q676" s="2">
        <v>19363.6062210938</v>
      </c>
      <c r="R676" s="2">
        <v>20371.665638671901</v>
      </c>
      <c r="S676" s="2">
        <v>15560.919870117201</v>
      </c>
      <c r="T676" s="2">
        <v>15672.6088846322</v>
      </c>
      <c r="U676" s="2">
        <v>15258.057942187501</v>
      </c>
      <c r="V676" s="2">
        <v>17956.1291636719</v>
      </c>
      <c r="W676" s="2">
        <v>14978.947126171901</v>
      </c>
      <c r="X676" s="2">
        <v>14699.836310156301</v>
      </c>
      <c r="Y676" s="2">
        <f t="shared" si="161"/>
        <v>13984.108463770601</v>
      </c>
      <c r="Z676" s="2">
        <f t="shared" si="162"/>
        <v>21108.783623209874</v>
      </c>
      <c r="AA676" s="2">
        <f t="shared" si="163"/>
        <v>22710.234118037872</v>
      </c>
      <c r="AB676" s="2">
        <f t="shared" si="164"/>
        <v>27369.159260503329</v>
      </c>
      <c r="AC676" s="2">
        <f t="shared" si="165"/>
        <v>20147.302930135593</v>
      </c>
      <c r="AD676" s="2">
        <f t="shared" si="166"/>
        <v>18638.466214289758</v>
      </c>
      <c r="AE676" s="2">
        <f t="shared" si="167"/>
        <v>21923.829984859945</v>
      </c>
      <c r="AF676" s="2">
        <f t="shared" si="168"/>
        <v>15892.048184790083</v>
      </c>
      <c r="AG676" s="2">
        <f t="shared" si="169"/>
        <v>24001.158199007445</v>
      </c>
      <c r="AH676" s="2">
        <f t="shared" si="170"/>
        <v>20371.665638671901</v>
      </c>
      <c r="AI676" s="2">
        <f t="shared" si="171"/>
        <v>22006.052216667329</v>
      </c>
      <c r="AJ676" s="2">
        <f t="shared" si="172"/>
        <v>19376.106941890801</v>
      </c>
      <c r="AK676" s="2">
        <f t="shared" si="173"/>
        <v>25699.407086771193</v>
      </c>
      <c r="AL676" s="2">
        <f t="shared" si="174"/>
        <v>21836.863518447379</v>
      </c>
      <c r="AM676" s="2">
        <f t="shared" si="175"/>
        <v>19747.113416487427</v>
      </c>
      <c r="AN676" s="2">
        <f t="shared" si="176"/>
        <v>22613.032573003031</v>
      </c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x14ac:dyDescent="0.25">
      <c r="A677" s="3" t="s">
        <v>8</v>
      </c>
      <c r="B677" s="3" t="s">
        <v>6174</v>
      </c>
      <c r="C677" s="3" t="s">
        <v>6175</v>
      </c>
      <c r="D677" s="3">
        <v>8</v>
      </c>
      <c r="E677" s="3" t="s">
        <v>6176</v>
      </c>
      <c r="F677" s="3" t="s">
        <v>6177</v>
      </c>
      <c r="G677" s="3" t="s">
        <v>6178</v>
      </c>
      <c r="H677" s="3" t="s">
        <v>6179</v>
      </c>
      <c r="I677" s="4">
        <v>30502.5786054122</v>
      </c>
      <c r="J677" s="4">
        <v>31251.169124999898</v>
      </c>
      <c r="K677" s="4">
        <v>34470.9865499999</v>
      </c>
      <c r="L677" s="4">
        <v>33624.468281250098</v>
      </c>
      <c r="M677" s="4">
        <v>30682.966049999901</v>
      </c>
      <c r="N677" s="4">
        <v>34200.887737500198</v>
      </c>
      <c r="O677" s="4">
        <v>36763.552005468802</v>
      </c>
      <c r="P677" s="4">
        <v>43313.380236328303</v>
      </c>
      <c r="Q677" s="4">
        <v>41200.532419921998</v>
      </c>
      <c r="R677" s="4">
        <v>53257.6899937501</v>
      </c>
      <c r="S677" s="4">
        <v>32009.4407015625</v>
      </c>
      <c r="T677" s="4">
        <v>39025.208526562397</v>
      </c>
      <c r="U677" s="4">
        <v>36832.781081250003</v>
      </c>
      <c r="V677" s="4">
        <v>39244.451271093698</v>
      </c>
      <c r="W677" s="4">
        <v>43848.548906249896</v>
      </c>
      <c r="X677" s="4">
        <v>37560.336206250096</v>
      </c>
      <c r="Y677" s="4">
        <f t="shared" si="161"/>
        <v>54059.68476673626</v>
      </c>
      <c r="Z677" s="4">
        <f t="shared" si="162"/>
        <v>58670.093881579167</v>
      </c>
      <c r="AA677" s="4">
        <f t="shared" si="163"/>
        <v>52218.440020077149</v>
      </c>
      <c r="AB677" s="4">
        <f t="shared" si="164"/>
        <v>53448.286632673517</v>
      </c>
      <c r="AC677" s="4">
        <f t="shared" si="165"/>
        <v>50342.764633315601</v>
      </c>
      <c r="AD677" s="4">
        <f t="shared" si="166"/>
        <v>58856.107724292378</v>
      </c>
      <c r="AE677" s="4">
        <f t="shared" si="167"/>
        <v>57241.521768337145</v>
      </c>
      <c r="AF677" s="4">
        <f t="shared" si="168"/>
        <v>56315.009449135359</v>
      </c>
      <c r="AG677" s="4">
        <f t="shared" si="169"/>
        <v>51067.992459827285</v>
      </c>
      <c r="AH677" s="4">
        <f t="shared" si="170"/>
        <v>53257.6899937501</v>
      </c>
      <c r="AI677" s="4">
        <f t="shared" si="171"/>
        <v>45267.33826691156</v>
      </c>
      <c r="AJ677" s="4">
        <f t="shared" si="172"/>
        <v>48247.016141754946</v>
      </c>
      <c r="AK677" s="4">
        <f t="shared" si="173"/>
        <v>62038.081040951925</v>
      </c>
      <c r="AL677" s="4">
        <f t="shared" si="174"/>
        <v>47726.083859823739</v>
      </c>
      <c r="AM677" s="4">
        <f t="shared" si="175"/>
        <v>57806.617588442074</v>
      </c>
      <c r="AN677" s="4">
        <f t="shared" si="176"/>
        <v>57779.766261618155</v>
      </c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5">
      <c r="A678" s="3" t="s">
        <v>8</v>
      </c>
      <c r="B678" s="3" t="s">
        <v>6174</v>
      </c>
      <c r="C678" s="3" t="s">
        <v>6180</v>
      </c>
      <c r="D678" s="3">
        <v>4</v>
      </c>
      <c r="E678" s="3" t="s">
        <v>6176</v>
      </c>
      <c r="F678" s="3" t="s">
        <v>6177</v>
      </c>
      <c r="G678" s="3" t="s">
        <v>6181</v>
      </c>
      <c r="H678" s="3" t="s">
        <v>6179</v>
      </c>
      <c r="I678" s="4">
        <v>493211.02668749902</v>
      </c>
      <c r="J678" s="4">
        <v>403536.29456249898</v>
      </c>
      <c r="K678" s="4">
        <v>603875.75118750101</v>
      </c>
      <c r="L678" s="4">
        <v>577903.82924999797</v>
      </c>
      <c r="M678" s="4">
        <v>619125.13884375105</v>
      </c>
      <c r="N678" s="4">
        <v>468301.37887499901</v>
      </c>
      <c r="O678" s="4">
        <v>591223.58459999994</v>
      </c>
      <c r="P678" s="4">
        <v>790680.86212500103</v>
      </c>
      <c r="Q678" s="4">
        <v>735034.72680000204</v>
      </c>
      <c r="R678" s="4">
        <v>822953.55037500197</v>
      </c>
      <c r="S678" s="4">
        <v>606569.91484093596</v>
      </c>
      <c r="T678" s="4">
        <v>601216.71967499994</v>
      </c>
      <c r="U678" s="4">
        <v>655276.18612500001</v>
      </c>
      <c r="V678" s="4">
        <v>868881.69761250296</v>
      </c>
      <c r="W678" s="4">
        <v>688246.05712500005</v>
      </c>
      <c r="X678" s="4">
        <v>662985.56073749997</v>
      </c>
      <c r="Y678" s="4">
        <f t="shared" si="161"/>
        <v>874117.33188595553</v>
      </c>
      <c r="Z678" s="4">
        <f t="shared" si="162"/>
        <v>757588.05028726999</v>
      </c>
      <c r="AA678" s="4">
        <f t="shared" si="163"/>
        <v>914782.33868428832</v>
      </c>
      <c r="AB678" s="4">
        <f t="shared" si="164"/>
        <v>918615.85002661473</v>
      </c>
      <c r="AC678" s="4">
        <f t="shared" si="165"/>
        <v>1015823.2777296933</v>
      </c>
      <c r="AD678" s="4">
        <f t="shared" si="166"/>
        <v>805897.1046029398</v>
      </c>
      <c r="AE678" s="4">
        <f t="shared" si="167"/>
        <v>920545.91685811337</v>
      </c>
      <c r="AF678" s="4">
        <f t="shared" si="168"/>
        <v>1028024.1343175879</v>
      </c>
      <c r="AG678" s="4">
        <f t="shared" si="169"/>
        <v>911074.34009234526</v>
      </c>
      <c r="AH678" s="4">
        <f t="shared" si="170"/>
        <v>822953.55037500197</v>
      </c>
      <c r="AI678" s="4">
        <f t="shared" si="171"/>
        <v>857803.3516310727</v>
      </c>
      <c r="AJ678" s="4">
        <f t="shared" si="172"/>
        <v>743286.55435906793</v>
      </c>
      <c r="AK678" s="4">
        <f t="shared" si="173"/>
        <v>1103692.850381121</v>
      </c>
      <c r="AL678" s="4">
        <f t="shared" si="174"/>
        <v>1056667.106339812</v>
      </c>
      <c r="AM678" s="4">
        <f t="shared" si="175"/>
        <v>907331.65916255012</v>
      </c>
      <c r="AN678" s="4">
        <f t="shared" si="176"/>
        <v>1019883.0629174781</v>
      </c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x14ac:dyDescent="0.25">
      <c r="A679" s="3" t="s">
        <v>8</v>
      </c>
      <c r="B679" s="3" t="s">
        <v>6174</v>
      </c>
      <c r="C679" s="3" t="s">
        <v>6182</v>
      </c>
      <c r="D679" s="3">
        <v>5</v>
      </c>
      <c r="E679" s="3" t="s">
        <v>6176</v>
      </c>
      <c r="F679" s="3" t="s">
        <v>6177</v>
      </c>
      <c r="G679" s="3" t="s">
        <v>6183</v>
      </c>
      <c r="H679" s="3" t="s">
        <v>6179</v>
      </c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>
        <f t="shared" si="161"/>
        <v>0</v>
      </c>
      <c r="Z679" s="4">
        <f t="shared" si="162"/>
        <v>0</v>
      </c>
      <c r="AA679" s="4">
        <f t="shared" si="163"/>
        <v>0</v>
      </c>
      <c r="AB679" s="4">
        <f t="shared" si="164"/>
        <v>0</v>
      </c>
      <c r="AC679" s="4">
        <f t="shared" si="165"/>
        <v>0</v>
      </c>
      <c r="AD679" s="4">
        <f t="shared" si="166"/>
        <v>0</v>
      </c>
      <c r="AE679" s="4">
        <f t="shared" si="167"/>
        <v>0</v>
      </c>
      <c r="AF679" s="4">
        <f t="shared" si="168"/>
        <v>0</v>
      </c>
      <c r="AG679" s="4">
        <f t="shared" si="169"/>
        <v>0</v>
      </c>
      <c r="AH679" s="4">
        <f t="shared" si="170"/>
        <v>0</v>
      </c>
      <c r="AI679" s="4">
        <f t="shared" si="171"/>
        <v>0</v>
      </c>
      <c r="AJ679" s="4">
        <f t="shared" si="172"/>
        <v>0</v>
      </c>
      <c r="AK679" s="4">
        <f t="shared" si="173"/>
        <v>0</v>
      </c>
      <c r="AL679" s="4">
        <f t="shared" si="174"/>
        <v>0</v>
      </c>
      <c r="AM679" s="4">
        <f t="shared" si="175"/>
        <v>0</v>
      </c>
      <c r="AN679" s="4">
        <f t="shared" si="176"/>
        <v>0</v>
      </c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x14ac:dyDescent="0.25">
      <c r="A680" s="3" t="s">
        <v>8</v>
      </c>
      <c r="B680" s="3" t="s">
        <v>6184</v>
      </c>
      <c r="C680" s="3" t="s">
        <v>6185</v>
      </c>
      <c r="D680" s="3">
        <v>4</v>
      </c>
      <c r="E680" s="3" t="s">
        <v>6176</v>
      </c>
      <c r="F680" s="3" t="s">
        <v>6186</v>
      </c>
      <c r="G680" s="3" t="s">
        <v>13</v>
      </c>
      <c r="H680" s="3" t="s">
        <v>6179</v>
      </c>
      <c r="I680" s="4">
        <v>19830.704070117201</v>
      </c>
      <c r="J680" s="4">
        <v>21242.107131085999</v>
      </c>
      <c r="K680" s="4">
        <v>25765.507814062599</v>
      </c>
      <c r="L680" s="4">
        <v>17687.278803245899</v>
      </c>
      <c r="M680" s="4">
        <v>22864.2150386719</v>
      </c>
      <c r="N680" s="4">
        <v>29339.000592773598</v>
      </c>
      <c r="O680" s="4">
        <v>38209.486134960898</v>
      </c>
      <c r="P680" s="4">
        <v>33340.228163086103</v>
      </c>
      <c r="Q680" s="4">
        <v>21333.629315625101</v>
      </c>
      <c r="R680" s="4">
        <v>27503.513870507701</v>
      </c>
      <c r="S680" s="4">
        <v>20807.665957031299</v>
      </c>
      <c r="T680" s="4">
        <v>27699.465646875</v>
      </c>
      <c r="U680" s="4">
        <v>18429.537392578201</v>
      </c>
      <c r="V680" s="4">
        <v>29589.453222656299</v>
      </c>
      <c r="W680" s="4">
        <v>28240.9110585938</v>
      </c>
      <c r="X680" s="4">
        <v>26572.601833593799</v>
      </c>
      <c r="Y680" s="4">
        <f t="shared" si="161"/>
        <v>35145.933876644543</v>
      </c>
      <c r="Z680" s="4">
        <f t="shared" si="162"/>
        <v>39879.353461576524</v>
      </c>
      <c r="AA680" s="4">
        <f t="shared" si="163"/>
        <v>39030.92887764945</v>
      </c>
      <c r="AB680" s="4">
        <f t="shared" si="164"/>
        <v>28115.083912123973</v>
      </c>
      <c r="AC680" s="4">
        <f t="shared" si="165"/>
        <v>37514.228394401856</v>
      </c>
      <c r="AD680" s="4">
        <f t="shared" si="166"/>
        <v>50489.314565890687</v>
      </c>
      <c r="AE680" s="4">
        <f t="shared" si="167"/>
        <v>59492.867610452493</v>
      </c>
      <c r="AF680" s="4">
        <f t="shared" si="168"/>
        <v>43348.158324197415</v>
      </c>
      <c r="AG680" s="4">
        <f t="shared" si="169"/>
        <v>26442.998598345675</v>
      </c>
      <c r="AH680" s="4">
        <f t="shared" si="170"/>
        <v>27503.513870507701</v>
      </c>
      <c r="AI680" s="4">
        <f t="shared" si="171"/>
        <v>29425.932874105416</v>
      </c>
      <c r="AJ680" s="4">
        <f t="shared" si="172"/>
        <v>34244.956443298353</v>
      </c>
      <c r="AK680" s="4">
        <f t="shared" si="173"/>
        <v>31041.183987327047</v>
      </c>
      <c r="AL680" s="4">
        <f t="shared" si="174"/>
        <v>35984.417672594718</v>
      </c>
      <c r="AM680" s="4">
        <f t="shared" si="175"/>
        <v>37230.685772606012</v>
      </c>
      <c r="AN680" s="4">
        <f t="shared" si="176"/>
        <v>40877.129386626992</v>
      </c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x14ac:dyDescent="0.25">
      <c r="A681" s="3" t="s">
        <v>8</v>
      </c>
      <c r="B681" s="3" t="s">
        <v>3335</v>
      </c>
      <c r="C681" s="3" t="s">
        <v>3336</v>
      </c>
      <c r="D681" s="3">
        <v>2</v>
      </c>
      <c r="E681" s="3" t="s">
        <v>3337</v>
      </c>
      <c r="F681" s="3" t="s">
        <v>3338</v>
      </c>
      <c r="G681" s="3" t="s">
        <v>3339</v>
      </c>
      <c r="H681" s="3" t="s">
        <v>3340</v>
      </c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>
        <f t="shared" si="161"/>
        <v>0</v>
      </c>
      <c r="Z681" s="4">
        <f t="shared" si="162"/>
        <v>0</v>
      </c>
      <c r="AA681" s="4">
        <f t="shared" si="163"/>
        <v>0</v>
      </c>
      <c r="AB681" s="4">
        <f t="shared" si="164"/>
        <v>0</v>
      </c>
      <c r="AC681" s="4">
        <f t="shared" si="165"/>
        <v>0</v>
      </c>
      <c r="AD681" s="4">
        <f t="shared" si="166"/>
        <v>0</v>
      </c>
      <c r="AE681" s="4">
        <f t="shared" si="167"/>
        <v>0</v>
      </c>
      <c r="AF681" s="4">
        <f t="shared" si="168"/>
        <v>0</v>
      </c>
      <c r="AG681" s="4">
        <f t="shared" si="169"/>
        <v>0</v>
      </c>
      <c r="AH681" s="4">
        <f t="shared" si="170"/>
        <v>0</v>
      </c>
      <c r="AI681" s="4">
        <f t="shared" si="171"/>
        <v>0</v>
      </c>
      <c r="AJ681" s="4">
        <f t="shared" si="172"/>
        <v>0</v>
      </c>
      <c r="AK681" s="4">
        <f t="shared" si="173"/>
        <v>0</v>
      </c>
      <c r="AL681" s="4">
        <f t="shared" si="174"/>
        <v>0</v>
      </c>
      <c r="AM681" s="4">
        <f t="shared" si="175"/>
        <v>0</v>
      </c>
      <c r="AN681" s="4">
        <f t="shared" si="176"/>
        <v>0</v>
      </c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x14ac:dyDescent="0.25">
      <c r="A682" s="3" t="s">
        <v>8</v>
      </c>
      <c r="B682" s="3" t="s">
        <v>5721</v>
      </c>
      <c r="C682" s="3" t="s">
        <v>5722</v>
      </c>
      <c r="D682" s="3">
        <v>4</v>
      </c>
      <c r="E682" s="3" t="s">
        <v>3337</v>
      </c>
      <c r="F682" s="3" t="s">
        <v>5723</v>
      </c>
      <c r="G682" s="3" t="s">
        <v>5724</v>
      </c>
      <c r="H682" s="3" t="s">
        <v>3340</v>
      </c>
      <c r="I682" s="4">
        <v>148955.13393749899</v>
      </c>
      <c r="J682" s="4">
        <v>81177.021863513</v>
      </c>
      <c r="K682" s="4">
        <v>236496.029653126</v>
      </c>
      <c r="L682" s="4">
        <v>309683.35406249802</v>
      </c>
      <c r="M682" s="4">
        <v>169149.47816249999</v>
      </c>
      <c r="N682" s="4">
        <v>111076.5088125</v>
      </c>
      <c r="O682" s="4">
        <v>101019.827235937</v>
      </c>
      <c r="P682" s="4">
        <v>285048.19468125002</v>
      </c>
      <c r="Q682" s="4">
        <v>515279.428846867</v>
      </c>
      <c r="R682" s="4">
        <v>420524.39709843299</v>
      </c>
      <c r="S682" s="4">
        <v>223183.339242188</v>
      </c>
      <c r="T682" s="4">
        <v>212481.81858749999</v>
      </c>
      <c r="U682" s="4">
        <v>500850.00095624698</v>
      </c>
      <c r="V682" s="4">
        <v>384950.82718124799</v>
      </c>
      <c r="W682" s="4">
        <v>253874.38065000001</v>
      </c>
      <c r="X682" s="4">
        <v>215241.32272500001</v>
      </c>
      <c r="Y682" s="4">
        <f t="shared" si="161"/>
        <v>263993.01151606214</v>
      </c>
      <c r="Z682" s="4">
        <f t="shared" si="162"/>
        <v>152399.53022907357</v>
      </c>
      <c r="AA682" s="4">
        <f t="shared" si="163"/>
        <v>358256.46363545064</v>
      </c>
      <c r="AB682" s="4">
        <f t="shared" si="164"/>
        <v>492261.90091249638</v>
      </c>
      <c r="AC682" s="4">
        <f t="shared" si="165"/>
        <v>277530.28677561379</v>
      </c>
      <c r="AD682" s="4">
        <f t="shared" si="166"/>
        <v>191150.91451671926</v>
      </c>
      <c r="AE682" s="4">
        <f t="shared" si="167"/>
        <v>157289.71561016084</v>
      </c>
      <c r="AF682" s="4">
        <f t="shared" si="168"/>
        <v>370612.7688337249</v>
      </c>
      <c r="AG682" s="4">
        <f t="shared" si="169"/>
        <v>638688.00817564118</v>
      </c>
      <c r="AH682" s="4">
        <f t="shared" si="170"/>
        <v>420524.39709843299</v>
      </c>
      <c r="AI682" s="4">
        <f t="shared" si="171"/>
        <v>315623.0003269579</v>
      </c>
      <c r="AJ682" s="4">
        <f t="shared" si="172"/>
        <v>262692.0936051585</v>
      </c>
      <c r="AK682" s="4">
        <f t="shared" si="173"/>
        <v>843590.19429303461</v>
      </c>
      <c r="AL682" s="4">
        <f t="shared" si="174"/>
        <v>468147.59449810866</v>
      </c>
      <c r="AM682" s="4">
        <f t="shared" si="175"/>
        <v>334688.82332033932</v>
      </c>
      <c r="AN682" s="4">
        <f t="shared" si="176"/>
        <v>331109.74429516832</v>
      </c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x14ac:dyDescent="0.25">
      <c r="A683" s="3" t="s">
        <v>8</v>
      </c>
      <c r="B683" s="3" t="s">
        <v>10523</v>
      </c>
      <c r="C683" s="3" t="s">
        <v>1553</v>
      </c>
      <c r="D683" s="3">
        <v>1</v>
      </c>
      <c r="E683" s="3" t="s">
        <v>3337</v>
      </c>
      <c r="F683" s="3" t="s">
        <v>10524</v>
      </c>
      <c r="G683" s="3" t="s">
        <v>13</v>
      </c>
      <c r="H683" s="3" t="s">
        <v>3340</v>
      </c>
      <c r="I683" s="4">
        <v>0</v>
      </c>
      <c r="J683" s="4">
        <v>6131.6359435546801</v>
      </c>
      <c r="K683" s="4">
        <v>6554.5873593749902</v>
      </c>
      <c r="L683" s="4">
        <v>8818.9578694335996</v>
      </c>
      <c r="M683" s="4">
        <v>6314.7853828124898</v>
      </c>
      <c r="N683" s="4">
        <v>5753.1398976562396</v>
      </c>
      <c r="O683" s="4">
        <v>8714.2101395507707</v>
      </c>
      <c r="P683" s="4">
        <v>7513.79526562499</v>
      </c>
      <c r="Q683" s="4">
        <v>13201.2028886719</v>
      </c>
      <c r="R683" s="4">
        <v>10049.5170198578</v>
      </c>
      <c r="S683" s="4">
        <v>6285.9413460937603</v>
      </c>
      <c r="T683" s="4">
        <v>6818.9102050781103</v>
      </c>
      <c r="U683" s="4">
        <v>7176.09121582029</v>
      </c>
      <c r="V683" s="4">
        <v>4675.8241406249999</v>
      </c>
      <c r="W683" s="4">
        <v>9175.8577356445294</v>
      </c>
      <c r="X683" s="4">
        <v>6364.3161914062403</v>
      </c>
      <c r="Y683" s="4">
        <f t="shared" si="161"/>
        <v>0</v>
      </c>
      <c r="Z683" s="4">
        <f t="shared" si="162"/>
        <v>11511.366343354988</v>
      </c>
      <c r="AA683" s="4">
        <f t="shared" si="163"/>
        <v>9929.229219634266</v>
      </c>
      <c r="AB683" s="4">
        <f t="shared" si="164"/>
        <v>14018.309049954574</v>
      </c>
      <c r="AC683" s="4">
        <f t="shared" si="165"/>
        <v>10360.919922760595</v>
      </c>
      <c r="AD683" s="4">
        <f t="shared" si="166"/>
        <v>9900.5448094877283</v>
      </c>
      <c r="AE683" s="4">
        <f t="shared" si="167"/>
        <v>13568.184307184409</v>
      </c>
      <c r="AF683" s="4">
        <f t="shared" si="168"/>
        <v>9769.2548832205757</v>
      </c>
      <c r="AG683" s="4">
        <f t="shared" si="169"/>
        <v>16362.86936072131</v>
      </c>
      <c r="AH683" s="4">
        <f t="shared" si="170"/>
        <v>10049.5170198578</v>
      </c>
      <c r="AI683" s="4">
        <f t="shared" si="171"/>
        <v>8889.4971921737379</v>
      </c>
      <c r="AJ683" s="4">
        <f t="shared" si="172"/>
        <v>8430.2450430124827</v>
      </c>
      <c r="AK683" s="4">
        <f t="shared" si="173"/>
        <v>12086.812761226713</v>
      </c>
      <c r="AL683" s="4">
        <f t="shared" si="174"/>
        <v>5686.3777635140277</v>
      </c>
      <c r="AM683" s="4">
        <f t="shared" si="175"/>
        <v>12096.758328409538</v>
      </c>
      <c r="AN683" s="4">
        <f t="shared" si="176"/>
        <v>9790.3463892129348</v>
      </c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x14ac:dyDescent="0.25">
      <c r="A684" s="3" t="s">
        <v>8</v>
      </c>
      <c r="B684" s="3" t="s">
        <v>14038</v>
      </c>
      <c r="C684" s="3" t="s">
        <v>14039</v>
      </c>
      <c r="D684" s="3">
        <v>1</v>
      </c>
      <c r="E684" s="3" t="s">
        <v>2994</v>
      </c>
      <c r="F684" s="3" t="s">
        <v>14040</v>
      </c>
      <c r="G684" s="3" t="s">
        <v>14041</v>
      </c>
      <c r="H684" s="3" t="s">
        <v>2997</v>
      </c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>
        <f t="shared" si="161"/>
        <v>0</v>
      </c>
      <c r="Z684" s="4">
        <f t="shared" si="162"/>
        <v>0</v>
      </c>
      <c r="AA684" s="4">
        <f t="shared" si="163"/>
        <v>0</v>
      </c>
      <c r="AB684" s="4">
        <f t="shared" si="164"/>
        <v>0</v>
      </c>
      <c r="AC684" s="4">
        <f t="shared" si="165"/>
        <v>0</v>
      </c>
      <c r="AD684" s="4">
        <f t="shared" si="166"/>
        <v>0</v>
      </c>
      <c r="AE684" s="4">
        <f t="shared" si="167"/>
        <v>0</v>
      </c>
      <c r="AF684" s="4">
        <f t="shared" si="168"/>
        <v>0</v>
      </c>
      <c r="AG684" s="4">
        <f t="shared" si="169"/>
        <v>0</v>
      </c>
      <c r="AH684" s="4">
        <f t="shared" si="170"/>
        <v>0</v>
      </c>
      <c r="AI684" s="4">
        <f t="shared" si="171"/>
        <v>0</v>
      </c>
      <c r="AJ684" s="4">
        <f t="shared" si="172"/>
        <v>0</v>
      </c>
      <c r="AK684" s="4">
        <f t="shared" si="173"/>
        <v>0</v>
      </c>
      <c r="AL684" s="4">
        <f t="shared" si="174"/>
        <v>0</v>
      </c>
      <c r="AM684" s="4">
        <f t="shared" si="175"/>
        <v>0</v>
      </c>
      <c r="AN684" s="4">
        <f t="shared" si="176"/>
        <v>0</v>
      </c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x14ac:dyDescent="0.25">
      <c r="A685" s="3" t="s">
        <v>8</v>
      </c>
      <c r="B685" s="3" t="s">
        <v>12506</v>
      </c>
      <c r="C685" s="3" t="s">
        <v>12507</v>
      </c>
      <c r="D685" s="3">
        <v>4</v>
      </c>
      <c r="E685" s="3" t="s">
        <v>2994</v>
      </c>
      <c r="F685" s="3" t="s">
        <v>12508</v>
      </c>
      <c r="G685" s="3" t="s">
        <v>12509</v>
      </c>
      <c r="H685" s="3" t="s">
        <v>2997</v>
      </c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>
        <f t="shared" si="161"/>
        <v>0</v>
      </c>
      <c r="Z685" s="4">
        <f t="shared" si="162"/>
        <v>0</v>
      </c>
      <c r="AA685" s="4">
        <f t="shared" si="163"/>
        <v>0</v>
      </c>
      <c r="AB685" s="4">
        <f t="shared" si="164"/>
        <v>0</v>
      </c>
      <c r="AC685" s="4">
        <f t="shared" si="165"/>
        <v>0</v>
      </c>
      <c r="AD685" s="4">
        <f t="shared" si="166"/>
        <v>0</v>
      </c>
      <c r="AE685" s="4">
        <f t="shared" si="167"/>
        <v>0</v>
      </c>
      <c r="AF685" s="4">
        <f t="shared" si="168"/>
        <v>0</v>
      </c>
      <c r="AG685" s="4">
        <f t="shared" si="169"/>
        <v>0</v>
      </c>
      <c r="AH685" s="4">
        <f t="shared" si="170"/>
        <v>0</v>
      </c>
      <c r="AI685" s="4">
        <f t="shared" si="171"/>
        <v>0</v>
      </c>
      <c r="AJ685" s="4">
        <f t="shared" si="172"/>
        <v>0</v>
      </c>
      <c r="AK685" s="4">
        <f t="shared" si="173"/>
        <v>0</v>
      </c>
      <c r="AL685" s="4">
        <f t="shared" si="174"/>
        <v>0</v>
      </c>
      <c r="AM685" s="4">
        <f t="shared" si="175"/>
        <v>0</v>
      </c>
      <c r="AN685" s="4">
        <f t="shared" si="176"/>
        <v>0</v>
      </c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x14ac:dyDescent="0.25">
      <c r="A686" s="3" t="s">
        <v>8</v>
      </c>
      <c r="B686" s="3" t="s">
        <v>12506</v>
      </c>
      <c r="C686" s="3" t="s">
        <v>12510</v>
      </c>
      <c r="D686" s="3">
        <v>2</v>
      </c>
      <c r="E686" s="3" t="s">
        <v>2994</v>
      </c>
      <c r="F686" s="3" t="s">
        <v>12508</v>
      </c>
      <c r="G686" s="3" t="s">
        <v>12511</v>
      </c>
      <c r="H686" s="3" t="s">
        <v>2997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>
        <f t="shared" si="161"/>
        <v>0</v>
      </c>
      <c r="Z686" s="4">
        <f t="shared" si="162"/>
        <v>0</v>
      </c>
      <c r="AA686" s="4">
        <f t="shared" si="163"/>
        <v>0</v>
      </c>
      <c r="AB686" s="4">
        <f t="shared" si="164"/>
        <v>0</v>
      </c>
      <c r="AC686" s="4">
        <f t="shared" si="165"/>
        <v>0</v>
      </c>
      <c r="AD686" s="4">
        <f t="shared" si="166"/>
        <v>0</v>
      </c>
      <c r="AE686" s="4">
        <f t="shared" si="167"/>
        <v>0</v>
      </c>
      <c r="AF686" s="4">
        <f t="shared" si="168"/>
        <v>0</v>
      </c>
      <c r="AG686" s="4">
        <f t="shared" si="169"/>
        <v>0</v>
      </c>
      <c r="AH686" s="4">
        <f t="shared" si="170"/>
        <v>0</v>
      </c>
      <c r="AI686" s="4">
        <f t="shared" si="171"/>
        <v>0</v>
      </c>
      <c r="AJ686" s="4">
        <f t="shared" si="172"/>
        <v>0</v>
      </c>
      <c r="AK686" s="4">
        <f t="shared" si="173"/>
        <v>0</v>
      </c>
      <c r="AL686" s="4">
        <f t="shared" si="174"/>
        <v>0</v>
      </c>
      <c r="AM686" s="4">
        <f t="shared" si="175"/>
        <v>0</v>
      </c>
      <c r="AN686" s="4">
        <f t="shared" si="176"/>
        <v>0</v>
      </c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x14ac:dyDescent="0.25">
      <c r="A687" s="3" t="s">
        <v>8</v>
      </c>
      <c r="B687" s="3" t="s">
        <v>12189</v>
      </c>
      <c r="C687" s="3" t="s">
        <v>52</v>
      </c>
      <c r="D687" s="3">
        <v>2</v>
      </c>
      <c r="E687" s="3" t="s">
        <v>2994</v>
      </c>
      <c r="F687" s="3" t="s">
        <v>12190</v>
      </c>
      <c r="G687" s="3" t="s">
        <v>12191</v>
      </c>
      <c r="H687" s="3" t="s">
        <v>2997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>
        <f t="shared" si="161"/>
        <v>0</v>
      </c>
      <c r="Z687" s="4">
        <f t="shared" si="162"/>
        <v>0</v>
      </c>
      <c r="AA687" s="4">
        <f t="shared" si="163"/>
        <v>0</v>
      </c>
      <c r="AB687" s="4">
        <f t="shared" si="164"/>
        <v>0</v>
      </c>
      <c r="AC687" s="4">
        <f t="shared" si="165"/>
        <v>0</v>
      </c>
      <c r="AD687" s="4">
        <f t="shared" si="166"/>
        <v>0</v>
      </c>
      <c r="AE687" s="4">
        <f t="shared" si="167"/>
        <v>0</v>
      </c>
      <c r="AF687" s="4">
        <f t="shared" si="168"/>
        <v>0</v>
      </c>
      <c r="AG687" s="4">
        <f t="shared" si="169"/>
        <v>0</v>
      </c>
      <c r="AH687" s="4">
        <f t="shared" si="170"/>
        <v>0</v>
      </c>
      <c r="AI687" s="4">
        <f t="shared" si="171"/>
        <v>0</v>
      </c>
      <c r="AJ687" s="4">
        <f t="shared" si="172"/>
        <v>0</v>
      </c>
      <c r="AK687" s="4">
        <f t="shared" si="173"/>
        <v>0</v>
      </c>
      <c r="AL687" s="4">
        <f t="shared" si="174"/>
        <v>0</v>
      </c>
      <c r="AM687" s="4">
        <f t="shared" si="175"/>
        <v>0</v>
      </c>
      <c r="AN687" s="4">
        <f t="shared" si="176"/>
        <v>0</v>
      </c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x14ac:dyDescent="0.25">
      <c r="A688" s="3" t="s">
        <v>8</v>
      </c>
      <c r="B688" s="3" t="s">
        <v>12189</v>
      </c>
      <c r="C688" s="3" t="s">
        <v>12192</v>
      </c>
      <c r="D688" s="3">
        <v>6</v>
      </c>
      <c r="E688" s="3" t="s">
        <v>2994</v>
      </c>
      <c r="F688" s="3" t="s">
        <v>12190</v>
      </c>
      <c r="G688" s="3" t="s">
        <v>12191</v>
      </c>
      <c r="H688" s="3" t="s">
        <v>2997</v>
      </c>
      <c r="I688" s="4">
        <v>11392.7800561523</v>
      </c>
      <c r="J688" s="4">
        <v>7165.6632609374801</v>
      </c>
      <c r="K688" s="4">
        <v>13552.4500804687</v>
      </c>
      <c r="L688" s="4">
        <v>17524.719931640499</v>
      </c>
      <c r="M688" s="4">
        <v>7905.5958802734103</v>
      </c>
      <c r="N688" s="4">
        <v>4906.9215808593599</v>
      </c>
      <c r="O688" s="4">
        <v>10191.634238671901</v>
      </c>
      <c r="P688" s="4">
        <v>10362.3757306554</v>
      </c>
      <c r="Q688" s="4">
        <v>25000.4729390625</v>
      </c>
      <c r="R688" s="4">
        <v>27611.169847851401</v>
      </c>
      <c r="S688" s="4">
        <v>14777.663297461</v>
      </c>
      <c r="T688" s="4">
        <v>15644.804175000099</v>
      </c>
      <c r="U688" s="4">
        <v>14589.690469921899</v>
      </c>
      <c r="V688" s="4">
        <v>21126.629706445299</v>
      </c>
      <c r="W688" s="4">
        <v>15726.549467578199</v>
      </c>
      <c r="X688" s="4">
        <v>14873.905219336</v>
      </c>
      <c r="Y688" s="4">
        <f t="shared" si="161"/>
        <v>20191.410910521292</v>
      </c>
      <c r="Z688" s="4">
        <f t="shared" si="162"/>
        <v>13452.621070316072</v>
      </c>
      <c r="AA688" s="4">
        <f t="shared" si="163"/>
        <v>20529.954970263145</v>
      </c>
      <c r="AB688" s="4">
        <f t="shared" si="164"/>
        <v>27856.685977275607</v>
      </c>
      <c r="AC688" s="4">
        <f t="shared" si="165"/>
        <v>12971.026074798758</v>
      </c>
      <c r="AD688" s="4">
        <f t="shared" si="166"/>
        <v>8444.2926562122811</v>
      </c>
      <c r="AE688" s="4">
        <f t="shared" si="167"/>
        <v>15868.560607013322</v>
      </c>
      <c r="AF688" s="4">
        <f t="shared" si="168"/>
        <v>13472.910310932089</v>
      </c>
      <c r="AG688" s="4">
        <f t="shared" si="169"/>
        <v>30988.045264357213</v>
      </c>
      <c r="AH688" s="4">
        <f t="shared" si="170"/>
        <v>27611.169847851404</v>
      </c>
      <c r="AI688" s="4">
        <f t="shared" si="171"/>
        <v>20898.380871991842</v>
      </c>
      <c r="AJ688" s="4">
        <f t="shared" si="172"/>
        <v>19341.731871901779</v>
      </c>
      <c r="AK688" s="4">
        <f t="shared" si="173"/>
        <v>24573.664359984345</v>
      </c>
      <c r="AL688" s="4">
        <f t="shared" si="174"/>
        <v>25692.582476950807</v>
      </c>
      <c r="AM688" s="4">
        <f t="shared" si="175"/>
        <v>20732.695921174101</v>
      </c>
      <c r="AN688" s="4">
        <f t="shared" si="176"/>
        <v>22880.806025045356</v>
      </c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x14ac:dyDescent="0.25">
      <c r="A689" s="3" t="s">
        <v>8</v>
      </c>
      <c r="B689" s="3" t="s">
        <v>12193</v>
      </c>
      <c r="C689" s="3" t="s">
        <v>12194</v>
      </c>
      <c r="D689" s="3">
        <v>1</v>
      </c>
      <c r="E689" s="3" t="s">
        <v>2994</v>
      </c>
      <c r="F689" s="3" t="s">
        <v>12195</v>
      </c>
      <c r="G689" s="3" t="s">
        <v>12196</v>
      </c>
      <c r="H689" s="3" t="s">
        <v>2997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>
        <f t="shared" si="161"/>
        <v>0</v>
      </c>
      <c r="Z689" s="4">
        <f t="shared" si="162"/>
        <v>0</v>
      </c>
      <c r="AA689" s="4">
        <f t="shared" si="163"/>
        <v>0</v>
      </c>
      <c r="AB689" s="4">
        <f t="shared" si="164"/>
        <v>0</v>
      </c>
      <c r="AC689" s="4">
        <f t="shared" si="165"/>
        <v>0</v>
      </c>
      <c r="AD689" s="4">
        <f t="shared" si="166"/>
        <v>0</v>
      </c>
      <c r="AE689" s="4">
        <f t="shared" si="167"/>
        <v>0</v>
      </c>
      <c r="AF689" s="4">
        <f t="shared" si="168"/>
        <v>0</v>
      </c>
      <c r="AG689" s="4">
        <f t="shared" si="169"/>
        <v>0</v>
      </c>
      <c r="AH689" s="4">
        <f t="shared" si="170"/>
        <v>0</v>
      </c>
      <c r="AI689" s="4">
        <f t="shared" si="171"/>
        <v>0</v>
      </c>
      <c r="AJ689" s="4">
        <f t="shared" si="172"/>
        <v>0</v>
      </c>
      <c r="AK689" s="4">
        <f t="shared" si="173"/>
        <v>0</v>
      </c>
      <c r="AL689" s="4">
        <f t="shared" si="174"/>
        <v>0</v>
      </c>
      <c r="AM689" s="4">
        <f t="shared" si="175"/>
        <v>0</v>
      </c>
      <c r="AN689" s="4">
        <f t="shared" si="176"/>
        <v>0</v>
      </c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x14ac:dyDescent="0.25">
      <c r="A690" s="3" t="s">
        <v>8</v>
      </c>
      <c r="B690" s="3" t="s">
        <v>12193</v>
      </c>
      <c r="C690" s="3" t="s">
        <v>12197</v>
      </c>
      <c r="D690" s="3">
        <v>1</v>
      </c>
      <c r="E690" s="3" t="s">
        <v>2994</v>
      </c>
      <c r="F690" s="3" t="s">
        <v>12195</v>
      </c>
      <c r="G690" s="3" t="s">
        <v>12198</v>
      </c>
      <c r="H690" s="3" t="s">
        <v>2997</v>
      </c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>
        <f t="shared" si="161"/>
        <v>0</v>
      </c>
      <c r="Z690" s="4">
        <f t="shared" si="162"/>
        <v>0</v>
      </c>
      <c r="AA690" s="4">
        <f t="shared" si="163"/>
        <v>0</v>
      </c>
      <c r="AB690" s="4">
        <f t="shared" si="164"/>
        <v>0</v>
      </c>
      <c r="AC690" s="4">
        <f t="shared" si="165"/>
        <v>0</v>
      </c>
      <c r="AD690" s="4">
        <f t="shared" si="166"/>
        <v>0</v>
      </c>
      <c r="AE690" s="4">
        <f t="shared" si="167"/>
        <v>0</v>
      </c>
      <c r="AF690" s="4">
        <f t="shared" si="168"/>
        <v>0</v>
      </c>
      <c r="AG690" s="4">
        <f t="shared" si="169"/>
        <v>0</v>
      </c>
      <c r="AH690" s="4">
        <f t="shared" si="170"/>
        <v>0</v>
      </c>
      <c r="AI690" s="4">
        <f t="shared" si="171"/>
        <v>0</v>
      </c>
      <c r="AJ690" s="4">
        <f t="shared" si="172"/>
        <v>0</v>
      </c>
      <c r="AK690" s="4">
        <f t="shared" si="173"/>
        <v>0</v>
      </c>
      <c r="AL690" s="4">
        <f t="shared" si="174"/>
        <v>0</v>
      </c>
      <c r="AM690" s="4">
        <f t="shared" si="175"/>
        <v>0</v>
      </c>
      <c r="AN690" s="4">
        <f t="shared" si="176"/>
        <v>0</v>
      </c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x14ac:dyDescent="0.25">
      <c r="A691" s="3" t="s">
        <v>8</v>
      </c>
      <c r="B691" s="3" t="s">
        <v>2992</v>
      </c>
      <c r="C691" s="3" t="s">
        <v>2993</v>
      </c>
      <c r="D691" s="3">
        <v>4</v>
      </c>
      <c r="E691" s="3" t="s">
        <v>2994</v>
      </c>
      <c r="F691" s="3" t="s">
        <v>2995</v>
      </c>
      <c r="G691" s="3" t="s">
        <v>2996</v>
      </c>
      <c r="H691" s="3" t="s">
        <v>2997</v>
      </c>
      <c r="I691" s="4">
        <v>107706.090508886</v>
      </c>
      <c r="J691" s="4">
        <v>73885.175670409997</v>
      </c>
      <c r="K691" s="4">
        <v>178341.99101664399</v>
      </c>
      <c r="L691" s="4">
        <v>222252.29463163999</v>
      </c>
      <c r="M691" s="4">
        <v>81978.937231640506</v>
      </c>
      <c r="N691" s="4">
        <v>64671.523070214796</v>
      </c>
      <c r="O691" s="4">
        <v>71863.871616796998</v>
      </c>
      <c r="P691" s="4">
        <v>141821.50962944399</v>
      </c>
      <c r="Q691" s="4">
        <v>277174.32819140499</v>
      </c>
      <c r="R691" s="4">
        <v>274988.050705373</v>
      </c>
      <c r="S691" s="4">
        <v>195330.94950702999</v>
      </c>
      <c r="T691" s="4">
        <v>191669.42994375</v>
      </c>
      <c r="U691" s="4">
        <v>258364.58633261599</v>
      </c>
      <c r="V691" s="4">
        <v>250319.913512111</v>
      </c>
      <c r="W691" s="4">
        <v>158971.44555703099</v>
      </c>
      <c r="X691" s="4">
        <v>168449.72975273401</v>
      </c>
      <c r="Y691" s="4">
        <f t="shared" si="161"/>
        <v>190887.37957828987</v>
      </c>
      <c r="Z691" s="4">
        <f t="shared" si="162"/>
        <v>138710.01675813107</v>
      </c>
      <c r="AA691" s="4">
        <f t="shared" si="163"/>
        <v>270161.70678653783</v>
      </c>
      <c r="AB691" s="4">
        <f t="shared" si="164"/>
        <v>353284.52628246765</v>
      </c>
      <c r="AC691" s="4">
        <f t="shared" si="165"/>
        <v>134506.10789115168</v>
      </c>
      <c r="AD691" s="4">
        <f t="shared" si="166"/>
        <v>111292.84589712911</v>
      </c>
      <c r="AE691" s="4">
        <f t="shared" si="167"/>
        <v>111893.36032867413</v>
      </c>
      <c r="AF691" s="4">
        <f t="shared" si="168"/>
        <v>184392.8968668693</v>
      </c>
      <c r="AG691" s="4">
        <f t="shared" si="169"/>
        <v>343557.12586112157</v>
      </c>
      <c r="AH691" s="4">
        <f t="shared" si="170"/>
        <v>274988.050705373</v>
      </c>
      <c r="AI691" s="4">
        <f t="shared" si="171"/>
        <v>276234.50993006985</v>
      </c>
      <c r="AJ691" s="4">
        <f t="shared" si="172"/>
        <v>236961.65708077652</v>
      </c>
      <c r="AK691" s="4">
        <f t="shared" si="173"/>
        <v>435167.87694248394</v>
      </c>
      <c r="AL691" s="4">
        <f t="shared" si="174"/>
        <v>304419.82999167289</v>
      </c>
      <c r="AM691" s="4">
        <f t="shared" si="175"/>
        <v>209575.95610392714</v>
      </c>
      <c r="AN691" s="4">
        <f t="shared" si="176"/>
        <v>259129.36344606345</v>
      </c>
      <c r="AO691" s="2"/>
      <c r="AP691" s="2"/>
      <c r="AQ691" s="2"/>
      <c r="AR691" s="2"/>
      <c r="AS691" s="2"/>
      <c r="AT691" s="2"/>
      <c r="AU691" s="2"/>
      <c r="AV691" s="2"/>
      <c r="AW691" s="2"/>
    </row>
    <row r="692" spans="1:49" x14ac:dyDescent="0.25">
      <c r="A692" s="3" t="s">
        <v>8</v>
      </c>
      <c r="B692" s="3" t="s">
        <v>4323</v>
      </c>
      <c r="C692" s="3" t="s">
        <v>16</v>
      </c>
      <c r="D692" s="3">
        <v>4</v>
      </c>
      <c r="E692" s="3" t="s">
        <v>2994</v>
      </c>
      <c r="F692" s="3" t="s">
        <v>4324</v>
      </c>
      <c r="G692" s="3" t="s">
        <v>4325</v>
      </c>
      <c r="H692" s="3" t="s">
        <v>2997</v>
      </c>
      <c r="I692" s="4">
        <v>104158.17017132899</v>
      </c>
      <c r="J692" s="4">
        <v>53266.092876562499</v>
      </c>
      <c r="K692" s="4">
        <v>150961.75153124999</v>
      </c>
      <c r="L692" s="4">
        <v>189948.89723906101</v>
      </c>
      <c r="M692" s="4">
        <v>67174.3679062499</v>
      </c>
      <c r="N692" s="4">
        <v>43550.893546874999</v>
      </c>
      <c r="O692" s="4">
        <v>50379.867114843903</v>
      </c>
      <c r="P692" s="4">
        <v>105456.5345625</v>
      </c>
      <c r="Q692" s="4">
        <v>270359.13421172102</v>
      </c>
      <c r="R692" s="4">
        <v>268697.47162499902</v>
      </c>
      <c r="S692" s="4">
        <v>152677.91789765601</v>
      </c>
      <c r="T692" s="4">
        <v>145819.12625156299</v>
      </c>
      <c r="U692" s="4">
        <v>234164.43847500099</v>
      </c>
      <c r="V692" s="4">
        <v>225052.98172500101</v>
      </c>
      <c r="W692" s="4">
        <v>144872.162325001</v>
      </c>
      <c r="X692" s="4">
        <v>143049.87097500099</v>
      </c>
      <c r="Y692" s="4">
        <f t="shared" si="161"/>
        <v>184599.40446946438</v>
      </c>
      <c r="Z692" s="4">
        <f t="shared" si="162"/>
        <v>100000.31222105032</v>
      </c>
      <c r="AA692" s="4">
        <f t="shared" si="163"/>
        <v>228684.69854282108</v>
      </c>
      <c r="AB692" s="4">
        <f t="shared" si="164"/>
        <v>301936.16803911974</v>
      </c>
      <c r="AC692" s="4">
        <f t="shared" si="165"/>
        <v>110215.66126903494</v>
      </c>
      <c r="AD692" s="4">
        <f t="shared" si="166"/>
        <v>74946.478049268801</v>
      </c>
      <c r="AE692" s="4">
        <f t="shared" si="167"/>
        <v>78442.37302508975</v>
      </c>
      <c r="AF692" s="4">
        <f t="shared" si="168"/>
        <v>137112.03577178236</v>
      </c>
      <c r="AG692" s="4">
        <f t="shared" si="169"/>
        <v>335109.70408463816</v>
      </c>
      <c r="AH692" s="4">
        <f t="shared" si="170"/>
        <v>268697.47162499902</v>
      </c>
      <c r="AI692" s="4">
        <f t="shared" si="171"/>
        <v>215915.14265426004</v>
      </c>
      <c r="AJ692" s="4">
        <f t="shared" si="172"/>
        <v>180276.74940537932</v>
      </c>
      <c r="AK692" s="4">
        <f t="shared" si="173"/>
        <v>394407.15538084216</v>
      </c>
      <c r="AL692" s="4">
        <f t="shared" si="174"/>
        <v>273692.13050055323</v>
      </c>
      <c r="AM692" s="4">
        <f t="shared" si="175"/>
        <v>190988.52517644843</v>
      </c>
      <c r="AN692" s="4">
        <f t="shared" si="176"/>
        <v>220056.28659188678</v>
      </c>
      <c r="AO692" s="2"/>
      <c r="AP692" s="2"/>
      <c r="AQ692" s="2"/>
      <c r="AR692" s="2"/>
      <c r="AS692" s="2"/>
      <c r="AT692" s="2"/>
      <c r="AU692" s="2"/>
      <c r="AV692" s="2"/>
      <c r="AW692" s="2"/>
    </row>
    <row r="693" spans="1:49" x14ac:dyDescent="0.25">
      <c r="A693" s="3" t="s">
        <v>8</v>
      </c>
      <c r="B693" s="3" t="s">
        <v>10708</v>
      </c>
      <c r="C693" s="3" t="s">
        <v>10709</v>
      </c>
      <c r="D693" s="3">
        <v>3</v>
      </c>
      <c r="E693" s="3" t="s">
        <v>10710</v>
      </c>
      <c r="F693" s="3" t="s">
        <v>10711</v>
      </c>
      <c r="G693" s="3" t="s">
        <v>13</v>
      </c>
      <c r="H693" s="3" t="s">
        <v>10712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>
        <f t="shared" si="161"/>
        <v>0</v>
      </c>
      <c r="Z693" s="4">
        <f t="shared" si="162"/>
        <v>0</v>
      </c>
      <c r="AA693" s="4">
        <f t="shared" si="163"/>
        <v>0</v>
      </c>
      <c r="AB693" s="4">
        <f t="shared" si="164"/>
        <v>0</v>
      </c>
      <c r="AC693" s="4">
        <f t="shared" si="165"/>
        <v>0</v>
      </c>
      <c r="AD693" s="4">
        <f t="shared" si="166"/>
        <v>0</v>
      </c>
      <c r="AE693" s="4">
        <f t="shared" si="167"/>
        <v>0</v>
      </c>
      <c r="AF693" s="4">
        <f t="shared" si="168"/>
        <v>0</v>
      </c>
      <c r="AG693" s="4">
        <f t="shared" si="169"/>
        <v>0</v>
      </c>
      <c r="AH693" s="4">
        <f t="shared" si="170"/>
        <v>0</v>
      </c>
      <c r="AI693" s="4">
        <f t="shared" si="171"/>
        <v>0</v>
      </c>
      <c r="AJ693" s="4">
        <f t="shared" si="172"/>
        <v>0</v>
      </c>
      <c r="AK693" s="4">
        <f t="shared" si="173"/>
        <v>0</v>
      </c>
      <c r="AL693" s="4">
        <f t="shared" si="174"/>
        <v>0</v>
      </c>
      <c r="AM693" s="4">
        <f t="shared" si="175"/>
        <v>0</v>
      </c>
      <c r="AN693" s="4">
        <f t="shared" si="176"/>
        <v>0</v>
      </c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x14ac:dyDescent="0.25">
      <c r="A694" s="3" t="s">
        <v>8</v>
      </c>
      <c r="B694" s="3" t="s">
        <v>8970</v>
      </c>
      <c r="C694" s="3" t="s">
        <v>8971</v>
      </c>
      <c r="D694" s="3">
        <v>1</v>
      </c>
      <c r="E694" s="3" t="s">
        <v>3709</v>
      </c>
      <c r="F694" s="3" t="s">
        <v>8972</v>
      </c>
      <c r="G694" s="3" t="s">
        <v>13</v>
      </c>
      <c r="H694" s="3" t="s">
        <v>3712</v>
      </c>
      <c r="I694" s="4">
        <v>8219.0734721856807</v>
      </c>
      <c r="J694" s="4">
        <v>7466.3306244140804</v>
      </c>
      <c r="K694" s="4">
        <v>9525.2349972656393</v>
      </c>
      <c r="L694" s="4">
        <v>11522.1151611328</v>
      </c>
      <c r="M694" s="4">
        <v>8557.4303718750107</v>
      </c>
      <c r="N694" s="4">
        <v>9125.5152076171998</v>
      </c>
      <c r="O694" s="4">
        <v>9339.9776894531096</v>
      </c>
      <c r="P694" s="4">
        <v>9692.4296777343607</v>
      </c>
      <c r="Q694" s="4">
        <v>12230.8833410157</v>
      </c>
      <c r="R694" s="4">
        <v>17416.124794921801</v>
      </c>
      <c r="S694" s="4">
        <v>12910.376859960999</v>
      </c>
      <c r="T694" s="4">
        <v>14319.862927734301</v>
      </c>
      <c r="U694" s="4">
        <v>7422.1599761718899</v>
      </c>
      <c r="V694" s="4">
        <v>10871.896303125</v>
      </c>
      <c r="W694" s="4">
        <v>11760.4647509766</v>
      </c>
      <c r="X694" s="4">
        <v>10715.090106445399</v>
      </c>
      <c r="Y694" s="4">
        <f t="shared" si="161"/>
        <v>14566.654404167808</v>
      </c>
      <c r="Z694" s="4">
        <f t="shared" si="162"/>
        <v>14017.085790715524</v>
      </c>
      <c r="AA694" s="4">
        <f t="shared" si="163"/>
        <v>14429.320485515869</v>
      </c>
      <c r="AB694" s="4">
        <f t="shared" si="164"/>
        <v>18315.153970488405</v>
      </c>
      <c r="AC694" s="4">
        <f t="shared" si="165"/>
        <v>14040.516890553072</v>
      </c>
      <c r="AD694" s="4">
        <f t="shared" si="166"/>
        <v>15704.045761077759</v>
      </c>
      <c r="AE694" s="4">
        <f t="shared" si="167"/>
        <v>14542.515808784834</v>
      </c>
      <c r="AF694" s="4">
        <f t="shared" si="168"/>
        <v>12601.862655570027</v>
      </c>
      <c r="AG694" s="4">
        <f t="shared" si="169"/>
        <v>15160.159870506825</v>
      </c>
      <c r="AH694" s="4">
        <f t="shared" si="170"/>
        <v>17416.124794921801</v>
      </c>
      <c r="AI694" s="4">
        <f t="shared" si="171"/>
        <v>18257.688471408823</v>
      </c>
      <c r="AJ694" s="4">
        <f t="shared" si="172"/>
        <v>17703.701886739753</v>
      </c>
      <c r="AK694" s="4">
        <f t="shared" si="173"/>
        <v>12501.270568869975</v>
      </c>
      <c r="AL694" s="4">
        <f t="shared" si="174"/>
        <v>13221.564268894186</v>
      </c>
      <c r="AM694" s="4">
        <f t="shared" si="175"/>
        <v>15504.109154799371</v>
      </c>
      <c r="AN694" s="4">
        <f t="shared" si="176"/>
        <v>16483.223111287556</v>
      </c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x14ac:dyDescent="0.25">
      <c r="A695" s="3" t="s">
        <v>8</v>
      </c>
      <c r="B695" s="3" t="s">
        <v>3707</v>
      </c>
      <c r="C695" s="3" t="s">
        <v>3708</v>
      </c>
      <c r="D695" s="3">
        <v>1</v>
      </c>
      <c r="E695" s="3" t="s">
        <v>3709</v>
      </c>
      <c r="F695" s="3" t="s">
        <v>3710</v>
      </c>
      <c r="G695" s="3" t="s">
        <v>3711</v>
      </c>
      <c r="H695" s="3" t="s">
        <v>3712</v>
      </c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>
        <f t="shared" si="161"/>
        <v>0</v>
      </c>
      <c r="Z695" s="4">
        <f t="shared" si="162"/>
        <v>0</v>
      </c>
      <c r="AA695" s="4">
        <f t="shared" si="163"/>
        <v>0</v>
      </c>
      <c r="AB695" s="4">
        <f t="shared" si="164"/>
        <v>0</v>
      </c>
      <c r="AC695" s="4">
        <f t="shared" si="165"/>
        <v>0</v>
      </c>
      <c r="AD695" s="4">
        <f t="shared" si="166"/>
        <v>0</v>
      </c>
      <c r="AE695" s="4">
        <f t="shared" si="167"/>
        <v>0</v>
      </c>
      <c r="AF695" s="4">
        <f t="shared" si="168"/>
        <v>0</v>
      </c>
      <c r="AG695" s="4">
        <f t="shared" si="169"/>
        <v>0</v>
      </c>
      <c r="AH695" s="4">
        <f t="shared" si="170"/>
        <v>0</v>
      </c>
      <c r="AI695" s="4">
        <f t="shared" si="171"/>
        <v>0</v>
      </c>
      <c r="AJ695" s="4">
        <f t="shared" si="172"/>
        <v>0</v>
      </c>
      <c r="AK695" s="4">
        <f t="shared" si="173"/>
        <v>0</v>
      </c>
      <c r="AL695" s="4">
        <f t="shared" si="174"/>
        <v>0</v>
      </c>
      <c r="AM695" s="4">
        <f t="shared" si="175"/>
        <v>0</v>
      </c>
      <c r="AN695" s="4">
        <f t="shared" si="176"/>
        <v>0</v>
      </c>
      <c r="AO695" s="2"/>
      <c r="AP695" s="2"/>
      <c r="AQ695" s="2"/>
      <c r="AR695" s="2"/>
      <c r="AS695" s="2"/>
      <c r="AT695" s="2"/>
      <c r="AU695" s="2"/>
      <c r="AV695" s="2"/>
      <c r="AW695" s="2"/>
    </row>
    <row r="696" spans="1:49" x14ac:dyDescent="0.25">
      <c r="A696" s="3" t="s">
        <v>8</v>
      </c>
      <c r="B696" s="3" t="s">
        <v>3960</v>
      </c>
      <c r="C696" s="3" t="s">
        <v>3961</v>
      </c>
      <c r="D696" s="3">
        <v>2</v>
      </c>
      <c r="E696" s="3" t="s">
        <v>570</v>
      </c>
      <c r="F696" s="3" t="s">
        <v>3962</v>
      </c>
      <c r="G696" s="3" t="s">
        <v>13</v>
      </c>
      <c r="H696" s="3" t="s">
        <v>573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>
        <f t="shared" si="161"/>
        <v>0</v>
      </c>
      <c r="Z696" s="4">
        <f t="shared" si="162"/>
        <v>0</v>
      </c>
      <c r="AA696" s="4">
        <f t="shared" si="163"/>
        <v>0</v>
      </c>
      <c r="AB696" s="4">
        <f t="shared" si="164"/>
        <v>0</v>
      </c>
      <c r="AC696" s="4">
        <f t="shared" si="165"/>
        <v>0</v>
      </c>
      <c r="AD696" s="4">
        <f t="shared" si="166"/>
        <v>0</v>
      </c>
      <c r="AE696" s="4">
        <f t="shared" si="167"/>
        <v>0</v>
      </c>
      <c r="AF696" s="4">
        <f t="shared" si="168"/>
        <v>0</v>
      </c>
      <c r="AG696" s="4">
        <f t="shared" si="169"/>
        <v>0</v>
      </c>
      <c r="AH696" s="4">
        <f t="shared" si="170"/>
        <v>0</v>
      </c>
      <c r="AI696" s="4">
        <f t="shared" si="171"/>
        <v>0</v>
      </c>
      <c r="AJ696" s="4">
        <f t="shared" si="172"/>
        <v>0</v>
      </c>
      <c r="AK696" s="4">
        <f t="shared" si="173"/>
        <v>0</v>
      </c>
      <c r="AL696" s="4">
        <f t="shared" si="174"/>
        <v>0</v>
      </c>
      <c r="AM696" s="4">
        <f t="shared" si="175"/>
        <v>0</v>
      </c>
      <c r="AN696" s="4">
        <f t="shared" si="176"/>
        <v>0</v>
      </c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x14ac:dyDescent="0.25">
      <c r="A697" s="3" t="s">
        <v>8</v>
      </c>
      <c r="B697" s="3" t="s">
        <v>20589</v>
      </c>
      <c r="C697" s="3" t="s">
        <v>10709</v>
      </c>
      <c r="D697" s="3">
        <v>4</v>
      </c>
      <c r="E697" s="3" t="s">
        <v>570</v>
      </c>
      <c r="F697" s="3" t="s">
        <v>20590</v>
      </c>
      <c r="G697" s="3" t="s">
        <v>13</v>
      </c>
      <c r="H697" s="3" t="s">
        <v>573</v>
      </c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>
        <f t="shared" si="161"/>
        <v>0</v>
      </c>
      <c r="Z697" s="4">
        <f t="shared" si="162"/>
        <v>0</v>
      </c>
      <c r="AA697" s="4">
        <f t="shared" si="163"/>
        <v>0</v>
      </c>
      <c r="AB697" s="4">
        <f t="shared" si="164"/>
        <v>0</v>
      </c>
      <c r="AC697" s="4">
        <f t="shared" si="165"/>
        <v>0</v>
      </c>
      <c r="AD697" s="4">
        <f t="shared" si="166"/>
        <v>0</v>
      </c>
      <c r="AE697" s="4">
        <f t="shared" si="167"/>
        <v>0</v>
      </c>
      <c r="AF697" s="4">
        <f t="shared" si="168"/>
        <v>0</v>
      </c>
      <c r="AG697" s="4">
        <f t="shared" si="169"/>
        <v>0</v>
      </c>
      <c r="AH697" s="4">
        <f t="shared" si="170"/>
        <v>0</v>
      </c>
      <c r="AI697" s="4">
        <f t="shared" si="171"/>
        <v>0</v>
      </c>
      <c r="AJ697" s="4">
        <f t="shared" si="172"/>
        <v>0</v>
      </c>
      <c r="AK697" s="4">
        <f t="shared" si="173"/>
        <v>0</v>
      </c>
      <c r="AL697" s="4">
        <f t="shared" si="174"/>
        <v>0</v>
      </c>
      <c r="AM697" s="4">
        <f t="shared" si="175"/>
        <v>0</v>
      </c>
      <c r="AN697" s="4">
        <f t="shared" si="176"/>
        <v>0</v>
      </c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x14ac:dyDescent="0.25">
      <c r="A698" s="3" t="s">
        <v>8</v>
      </c>
      <c r="B698" s="3" t="s">
        <v>568</v>
      </c>
      <c r="C698" s="3" t="s">
        <v>569</v>
      </c>
      <c r="D698" s="3">
        <v>2</v>
      </c>
      <c r="E698" s="3" t="s">
        <v>570</v>
      </c>
      <c r="F698" s="3" t="s">
        <v>571</v>
      </c>
      <c r="G698" s="3" t="s">
        <v>572</v>
      </c>
      <c r="H698" s="3" t="s">
        <v>573</v>
      </c>
      <c r="I698" s="4">
        <v>32172.762174609601</v>
      </c>
      <c r="J698" s="4">
        <v>27005.116436718901</v>
      </c>
      <c r="K698" s="4">
        <v>35198.776374609501</v>
      </c>
      <c r="L698" s="4">
        <v>35006.632417968998</v>
      </c>
      <c r="M698" s="4">
        <v>50434.587547875803</v>
      </c>
      <c r="N698" s="4">
        <v>44841.829144922202</v>
      </c>
      <c r="O698" s="4">
        <v>55924.865648437299</v>
      </c>
      <c r="P698" s="4">
        <v>70426.126031249602</v>
      </c>
      <c r="Q698" s="4">
        <v>76461.713831250105</v>
      </c>
      <c r="R698" s="4">
        <v>72200.403360937198</v>
      </c>
      <c r="S698" s="4">
        <v>54035.736433593898</v>
      </c>
      <c r="T698" s="4">
        <v>62036.260171875103</v>
      </c>
      <c r="U698" s="4">
        <v>58439.955234375098</v>
      </c>
      <c r="V698" s="4">
        <v>66831.333421875097</v>
      </c>
      <c r="W698" s="4">
        <v>57241.186921875102</v>
      </c>
      <c r="X698" s="4">
        <v>47051.656265625097</v>
      </c>
      <c r="Y698" s="4">
        <f t="shared" si="161"/>
        <v>57019.74917379507</v>
      </c>
      <c r="Z698" s="4">
        <f t="shared" si="162"/>
        <v>50698.670193359685</v>
      </c>
      <c r="AA698" s="4">
        <f t="shared" si="163"/>
        <v>53320.93383029852</v>
      </c>
      <c r="AB698" s="4">
        <f t="shared" si="164"/>
        <v>55645.326726656145</v>
      </c>
      <c r="AC698" s="4">
        <f t="shared" si="165"/>
        <v>82750.03681728708</v>
      </c>
      <c r="AD698" s="4">
        <f t="shared" si="166"/>
        <v>77168.041571448382</v>
      </c>
      <c r="AE698" s="4">
        <f t="shared" si="167"/>
        <v>87076.036992566776</v>
      </c>
      <c r="AF698" s="4">
        <f t="shared" si="168"/>
        <v>91566.345809911392</v>
      </c>
      <c r="AG698" s="4">
        <f t="shared" si="169"/>
        <v>94774.169071457451</v>
      </c>
      <c r="AH698" s="4">
        <f t="shared" si="170"/>
        <v>72200.403360937198</v>
      </c>
      <c r="AI698" s="4">
        <f t="shared" si="171"/>
        <v>76416.64165415334</v>
      </c>
      <c r="AJ698" s="4">
        <f t="shared" si="172"/>
        <v>76695.668233248434</v>
      </c>
      <c r="AK698" s="4">
        <f t="shared" si="173"/>
        <v>98431.412791290801</v>
      </c>
      <c r="AL698" s="4">
        <f t="shared" si="174"/>
        <v>81275.128586282866</v>
      </c>
      <c r="AM698" s="4">
        <f t="shared" si="175"/>
        <v>75462.460793764898</v>
      </c>
      <c r="AN698" s="4">
        <f t="shared" si="176"/>
        <v>72380.441067442705</v>
      </c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x14ac:dyDescent="0.25">
      <c r="A699" s="3" t="s">
        <v>8</v>
      </c>
      <c r="B699" s="3" t="s">
        <v>7277</v>
      </c>
      <c r="C699" s="3" t="s">
        <v>7278</v>
      </c>
      <c r="D699" s="3">
        <v>2</v>
      </c>
      <c r="E699" s="3" t="s">
        <v>570</v>
      </c>
      <c r="F699" s="3" t="s">
        <v>7279</v>
      </c>
      <c r="G699" s="3" t="s">
        <v>7280</v>
      </c>
      <c r="H699" s="3" t="s">
        <v>573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>
        <f t="shared" si="161"/>
        <v>0</v>
      </c>
      <c r="Z699" s="4">
        <f t="shared" si="162"/>
        <v>0</v>
      </c>
      <c r="AA699" s="4">
        <f t="shared" si="163"/>
        <v>0</v>
      </c>
      <c r="AB699" s="4">
        <f t="shared" si="164"/>
        <v>0</v>
      </c>
      <c r="AC699" s="4">
        <f t="shared" si="165"/>
        <v>0</v>
      </c>
      <c r="AD699" s="4">
        <f t="shared" si="166"/>
        <v>0</v>
      </c>
      <c r="AE699" s="4">
        <f t="shared" si="167"/>
        <v>0</v>
      </c>
      <c r="AF699" s="4">
        <f t="shared" si="168"/>
        <v>0</v>
      </c>
      <c r="AG699" s="4">
        <f t="shared" si="169"/>
        <v>0</v>
      </c>
      <c r="AH699" s="4">
        <f t="shared" si="170"/>
        <v>0</v>
      </c>
      <c r="AI699" s="4">
        <f t="shared" si="171"/>
        <v>0</v>
      </c>
      <c r="AJ699" s="4">
        <f t="shared" si="172"/>
        <v>0</v>
      </c>
      <c r="AK699" s="4">
        <f t="shared" si="173"/>
        <v>0</v>
      </c>
      <c r="AL699" s="4">
        <f t="shared" si="174"/>
        <v>0</v>
      </c>
      <c r="AM699" s="4">
        <f t="shared" si="175"/>
        <v>0</v>
      </c>
      <c r="AN699" s="4">
        <f t="shared" si="176"/>
        <v>0</v>
      </c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x14ac:dyDescent="0.25">
      <c r="A700" s="3" t="s">
        <v>8</v>
      </c>
      <c r="B700" s="3" t="s">
        <v>7277</v>
      </c>
      <c r="C700" s="3" t="s">
        <v>7281</v>
      </c>
      <c r="D700" s="3">
        <v>1</v>
      </c>
      <c r="E700" s="3" t="s">
        <v>570</v>
      </c>
      <c r="F700" s="3" t="s">
        <v>7279</v>
      </c>
      <c r="G700" s="3" t="s">
        <v>7282</v>
      </c>
      <c r="H700" s="3" t="s">
        <v>573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>
        <f t="shared" si="161"/>
        <v>0</v>
      </c>
      <c r="Z700" s="4">
        <f t="shared" si="162"/>
        <v>0</v>
      </c>
      <c r="AA700" s="4">
        <f t="shared" si="163"/>
        <v>0</v>
      </c>
      <c r="AB700" s="4">
        <f t="shared" si="164"/>
        <v>0</v>
      </c>
      <c r="AC700" s="4">
        <f t="shared" si="165"/>
        <v>0</v>
      </c>
      <c r="AD700" s="4">
        <f t="shared" si="166"/>
        <v>0</v>
      </c>
      <c r="AE700" s="4">
        <f t="shared" si="167"/>
        <v>0</v>
      </c>
      <c r="AF700" s="4">
        <f t="shared" si="168"/>
        <v>0</v>
      </c>
      <c r="AG700" s="4">
        <f t="shared" si="169"/>
        <v>0</v>
      </c>
      <c r="AH700" s="4">
        <f t="shared" si="170"/>
        <v>0</v>
      </c>
      <c r="AI700" s="4">
        <f t="shared" si="171"/>
        <v>0</v>
      </c>
      <c r="AJ700" s="4">
        <f t="shared" si="172"/>
        <v>0</v>
      </c>
      <c r="AK700" s="4">
        <f t="shared" si="173"/>
        <v>0</v>
      </c>
      <c r="AL700" s="4">
        <f t="shared" si="174"/>
        <v>0</v>
      </c>
      <c r="AM700" s="4">
        <f t="shared" si="175"/>
        <v>0</v>
      </c>
      <c r="AN700" s="4">
        <f t="shared" si="176"/>
        <v>0</v>
      </c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x14ac:dyDescent="0.25">
      <c r="A701" s="3" t="s">
        <v>8</v>
      </c>
      <c r="B701" s="3" t="s">
        <v>1979</v>
      </c>
      <c r="C701" s="3" t="s">
        <v>1937</v>
      </c>
      <c r="D701" s="3">
        <v>1</v>
      </c>
      <c r="E701" s="3" t="s">
        <v>1980</v>
      </c>
      <c r="F701" s="3" t="s">
        <v>1981</v>
      </c>
      <c r="G701" s="3" t="s">
        <v>1982</v>
      </c>
      <c r="H701" s="3" t="s">
        <v>1983</v>
      </c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>
        <f t="shared" si="161"/>
        <v>0</v>
      </c>
      <c r="Z701" s="4">
        <f t="shared" si="162"/>
        <v>0</v>
      </c>
      <c r="AA701" s="4">
        <f t="shared" si="163"/>
        <v>0</v>
      </c>
      <c r="AB701" s="4">
        <f t="shared" si="164"/>
        <v>0</v>
      </c>
      <c r="AC701" s="4">
        <f t="shared" si="165"/>
        <v>0</v>
      </c>
      <c r="AD701" s="4">
        <f t="shared" si="166"/>
        <v>0</v>
      </c>
      <c r="AE701" s="4">
        <f t="shared" si="167"/>
        <v>0</v>
      </c>
      <c r="AF701" s="4">
        <f t="shared" si="168"/>
        <v>0</v>
      </c>
      <c r="AG701" s="4">
        <f t="shared" si="169"/>
        <v>0</v>
      </c>
      <c r="AH701" s="4">
        <f t="shared" si="170"/>
        <v>0</v>
      </c>
      <c r="AI701" s="4">
        <f t="shared" si="171"/>
        <v>0</v>
      </c>
      <c r="AJ701" s="4">
        <f t="shared" si="172"/>
        <v>0</v>
      </c>
      <c r="AK701" s="4">
        <f t="shared" si="173"/>
        <v>0</v>
      </c>
      <c r="AL701" s="4">
        <f t="shared" si="174"/>
        <v>0</v>
      </c>
      <c r="AM701" s="4">
        <f t="shared" si="175"/>
        <v>0</v>
      </c>
      <c r="AN701" s="4">
        <f t="shared" si="176"/>
        <v>0</v>
      </c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x14ac:dyDescent="0.25">
      <c r="A702" s="3" t="s">
        <v>8</v>
      </c>
      <c r="B702" s="3" t="s">
        <v>10152</v>
      </c>
      <c r="C702" s="3" t="s">
        <v>5743</v>
      </c>
      <c r="D702" s="3">
        <v>8</v>
      </c>
      <c r="E702" s="3" t="s">
        <v>10153</v>
      </c>
      <c r="F702" s="3" t="s">
        <v>10154</v>
      </c>
      <c r="G702" s="3" t="s">
        <v>10155</v>
      </c>
      <c r="H702" s="3" t="s">
        <v>10156</v>
      </c>
      <c r="I702" s="4">
        <v>52223.6521125</v>
      </c>
      <c r="J702" s="4">
        <v>35355.291404297001</v>
      </c>
      <c r="K702" s="4">
        <v>69593.633226562393</v>
      </c>
      <c r="L702" s="4">
        <v>71568.358221679504</v>
      </c>
      <c r="M702" s="4">
        <v>56553.829939604802</v>
      </c>
      <c r="N702" s="4">
        <v>38576.633525976598</v>
      </c>
      <c r="O702" s="4">
        <v>47515.892092968803</v>
      </c>
      <c r="P702" s="4">
        <v>77782.732860937394</v>
      </c>
      <c r="Q702" s="4">
        <v>100561.695183984</v>
      </c>
      <c r="R702" s="4">
        <v>102271.96732500001</v>
      </c>
      <c r="S702" s="4">
        <v>61344.218138671902</v>
      </c>
      <c r="T702" s="4">
        <v>59175.236896875103</v>
      </c>
      <c r="U702" s="4">
        <v>100595.097165235</v>
      </c>
      <c r="V702" s="4">
        <v>87035.5661573166</v>
      </c>
      <c r="W702" s="4">
        <v>70533.543158203203</v>
      </c>
      <c r="X702" s="4">
        <v>57622.835835775601</v>
      </c>
      <c r="Y702" s="4">
        <f t="shared" si="161"/>
        <v>92555.918209109033</v>
      </c>
      <c r="Z702" s="4">
        <f t="shared" si="162"/>
        <v>66375.061285029646</v>
      </c>
      <c r="AA702" s="4">
        <f t="shared" si="163"/>
        <v>105424.0486314282</v>
      </c>
      <c r="AB702" s="4">
        <f t="shared" si="164"/>
        <v>113762.57587380853</v>
      </c>
      <c r="AC702" s="4">
        <f t="shared" si="165"/>
        <v>92790.121565254973</v>
      </c>
      <c r="AD702" s="4">
        <f t="shared" si="166"/>
        <v>66386.303065342014</v>
      </c>
      <c r="AE702" s="4">
        <f t="shared" si="167"/>
        <v>73983.111620363386</v>
      </c>
      <c r="AF702" s="4">
        <f t="shared" si="168"/>
        <v>101131.22809032888</v>
      </c>
      <c r="AG702" s="4">
        <f t="shared" si="169"/>
        <v>124646.05648930756</v>
      </c>
      <c r="AH702" s="4">
        <f t="shared" si="170"/>
        <v>102271.96732500001</v>
      </c>
      <c r="AI702" s="4">
        <f t="shared" si="171"/>
        <v>86752.202235977282</v>
      </c>
      <c r="AJ702" s="4">
        <f t="shared" si="172"/>
        <v>73158.574099929261</v>
      </c>
      <c r="AK702" s="4">
        <f t="shared" si="173"/>
        <v>169434.03693825798</v>
      </c>
      <c r="AL702" s="4">
        <f t="shared" si="174"/>
        <v>105845.96279655321</v>
      </c>
      <c r="AM702" s="4">
        <f t="shared" si="175"/>
        <v>92986.100069618828</v>
      </c>
      <c r="AN702" s="4">
        <f t="shared" si="176"/>
        <v>88642.283914612184</v>
      </c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x14ac:dyDescent="0.25">
      <c r="A703" s="3" t="s">
        <v>8</v>
      </c>
      <c r="B703" s="3" t="s">
        <v>10157</v>
      </c>
      <c r="C703" s="3" t="s">
        <v>10158</v>
      </c>
      <c r="D703" s="3">
        <v>4</v>
      </c>
      <c r="E703" s="3" t="s">
        <v>10153</v>
      </c>
      <c r="F703" s="3" t="s">
        <v>10159</v>
      </c>
      <c r="G703" s="3" t="s">
        <v>10155</v>
      </c>
      <c r="H703" s="3" t="s">
        <v>10156</v>
      </c>
      <c r="I703" s="4">
        <v>70449.056803124899</v>
      </c>
      <c r="J703" s="4">
        <v>58017.397791204698</v>
      </c>
      <c r="K703" s="4">
        <v>102370.240293749</v>
      </c>
      <c r="L703" s="4">
        <v>96328.302159374696</v>
      </c>
      <c r="M703" s="4">
        <v>93183.167446874504</v>
      </c>
      <c r="N703" s="4">
        <v>72246.226619531095</v>
      </c>
      <c r="O703" s="4">
        <v>81047.899143749804</v>
      </c>
      <c r="P703" s="4">
        <v>111712.42005</v>
      </c>
      <c r="Q703" s="4">
        <v>108804.0289875</v>
      </c>
      <c r="R703" s="4">
        <v>134653.363453125</v>
      </c>
      <c r="S703" s="4">
        <v>84933.7573218748</v>
      </c>
      <c r="T703" s="4">
        <v>93925.0619999997</v>
      </c>
      <c r="U703" s="4">
        <v>103429.38374999999</v>
      </c>
      <c r="V703" s="4">
        <v>115729.09424999999</v>
      </c>
      <c r="W703" s="4">
        <v>99515.839499999594</v>
      </c>
      <c r="X703" s="4">
        <v>88334.284499999703</v>
      </c>
      <c r="Y703" s="4">
        <f t="shared" si="161"/>
        <v>124856.78185302929</v>
      </c>
      <c r="Z703" s="4">
        <f t="shared" si="162"/>
        <v>108920.28267998167</v>
      </c>
      <c r="AA703" s="4">
        <f t="shared" si="163"/>
        <v>155075.7546456132</v>
      </c>
      <c r="AB703" s="4">
        <f t="shared" si="164"/>
        <v>153120.1225722885</v>
      </c>
      <c r="AC703" s="4">
        <f t="shared" si="165"/>
        <v>152889.33471817517</v>
      </c>
      <c r="AD703" s="4">
        <f t="shared" si="166"/>
        <v>124328.1089435124</v>
      </c>
      <c r="AE703" s="4">
        <f t="shared" si="167"/>
        <v>126193.05888682418</v>
      </c>
      <c r="AF703" s="4">
        <f t="shared" si="168"/>
        <v>145245.7867840339</v>
      </c>
      <c r="AG703" s="4">
        <f t="shared" si="169"/>
        <v>134862.41574018472</v>
      </c>
      <c r="AH703" s="4">
        <f t="shared" si="170"/>
        <v>134653.363453125</v>
      </c>
      <c r="AI703" s="4">
        <f t="shared" si="171"/>
        <v>120112.22435327986</v>
      </c>
      <c r="AJ703" s="4">
        <f t="shared" si="172"/>
        <v>116119.91719006181</v>
      </c>
      <c r="AK703" s="4">
        <f t="shared" si="173"/>
        <v>174207.87414732072</v>
      </c>
      <c r="AL703" s="4">
        <f t="shared" si="174"/>
        <v>140740.82521992712</v>
      </c>
      <c r="AM703" s="4">
        <f t="shared" si="175"/>
        <v>131194.17224658272</v>
      </c>
      <c r="AN703" s="4">
        <f t="shared" si="176"/>
        <v>135886.27863368168</v>
      </c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x14ac:dyDescent="0.25">
      <c r="A704" s="3" t="s">
        <v>8</v>
      </c>
      <c r="B704" s="3" t="s">
        <v>10157</v>
      </c>
      <c r="C704" s="3" t="s">
        <v>10160</v>
      </c>
      <c r="D704" s="3">
        <v>2</v>
      </c>
      <c r="E704" s="3" t="s">
        <v>10153</v>
      </c>
      <c r="F704" s="3" t="s">
        <v>10159</v>
      </c>
      <c r="G704" s="3" t="s">
        <v>10161</v>
      </c>
      <c r="H704" s="3" t="s">
        <v>10156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>
        <f t="shared" si="161"/>
        <v>0</v>
      </c>
      <c r="Z704" s="4">
        <f t="shared" si="162"/>
        <v>0</v>
      </c>
      <c r="AA704" s="4">
        <f t="shared" si="163"/>
        <v>0</v>
      </c>
      <c r="AB704" s="4">
        <f t="shared" si="164"/>
        <v>0</v>
      </c>
      <c r="AC704" s="4">
        <f t="shared" si="165"/>
        <v>0</v>
      </c>
      <c r="AD704" s="4">
        <f t="shared" si="166"/>
        <v>0</v>
      </c>
      <c r="AE704" s="4">
        <f t="shared" si="167"/>
        <v>0</v>
      </c>
      <c r="AF704" s="4">
        <f t="shared" si="168"/>
        <v>0</v>
      </c>
      <c r="AG704" s="4">
        <f t="shared" si="169"/>
        <v>0</v>
      </c>
      <c r="AH704" s="4">
        <f t="shared" si="170"/>
        <v>0</v>
      </c>
      <c r="AI704" s="4">
        <f t="shared" si="171"/>
        <v>0</v>
      </c>
      <c r="AJ704" s="4">
        <f t="shared" si="172"/>
        <v>0</v>
      </c>
      <c r="AK704" s="4">
        <f t="shared" si="173"/>
        <v>0</v>
      </c>
      <c r="AL704" s="4">
        <f t="shared" si="174"/>
        <v>0</v>
      </c>
      <c r="AM704" s="4">
        <f t="shared" si="175"/>
        <v>0</v>
      </c>
      <c r="AN704" s="4">
        <f t="shared" si="176"/>
        <v>0</v>
      </c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x14ac:dyDescent="0.25">
      <c r="A705" s="3" t="s">
        <v>8</v>
      </c>
      <c r="B705" s="3" t="s">
        <v>10162</v>
      </c>
      <c r="C705" s="3" t="s">
        <v>10163</v>
      </c>
      <c r="D705" s="3">
        <v>4</v>
      </c>
      <c r="E705" s="3" t="s">
        <v>10153</v>
      </c>
      <c r="F705" s="3" t="s">
        <v>10164</v>
      </c>
      <c r="G705" s="3" t="s">
        <v>10155</v>
      </c>
      <c r="H705" s="3" t="s">
        <v>10156</v>
      </c>
      <c r="I705" s="4">
        <v>31980.261895312498</v>
      </c>
      <c r="J705" s="4">
        <v>29774.726592187501</v>
      </c>
      <c r="K705" s="4">
        <v>36780.914826562497</v>
      </c>
      <c r="L705" s="4">
        <v>34553.3864156251</v>
      </c>
      <c r="M705" s="4">
        <v>41526.8393203124</v>
      </c>
      <c r="N705" s="4">
        <v>40986.197716406401</v>
      </c>
      <c r="O705" s="4">
        <v>42738.078452583199</v>
      </c>
      <c r="P705" s="4">
        <v>55582.984307812403</v>
      </c>
      <c r="Q705" s="4">
        <v>46914.825529687601</v>
      </c>
      <c r="R705" s="4">
        <v>50260.261992187603</v>
      </c>
      <c r="S705" s="4">
        <v>33844.028367187399</v>
      </c>
      <c r="T705" s="4">
        <v>36644.913473437402</v>
      </c>
      <c r="U705" s="4">
        <v>42946.904962499997</v>
      </c>
      <c r="V705" s="4">
        <v>48315.268082812603</v>
      </c>
      <c r="W705" s="4">
        <v>39445.7985796875</v>
      </c>
      <c r="X705" s="4">
        <v>38440.084649999997</v>
      </c>
      <c r="Y705" s="4">
        <f t="shared" si="161"/>
        <v>56678.581151545841</v>
      </c>
      <c r="Z705" s="4">
        <f t="shared" si="162"/>
        <v>55898.260877048007</v>
      </c>
      <c r="AA705" s="4">
        <f t="shared" si="163"/>
        <v>55717.639295543333</v>
      </c>
      <c r="AB705" s="4">
        <f t="shared" si="164"/>
        <v>54924.862627543567</v>
      </c>
      <c r="AC705" s="4">
        <f t="shared" si="165"/>
        <v>68134.739466232582</v>
      </c>
      <c r="AD705" s="4">
        <f t="shared" si="166"/>
        <v>70532.907991185362</v>
      </c>
      <c r="AE705" s="4">
        <f t="shared" si="167"/>
        <v>66543.968540268528</v>
      </c>
      <c r="AF705" s="4">
        <f t="shared" si="168"/>
        <v>72267.651922493853</v>
      </c>
      <c r="AG705" s="4">
        <f t="shared" si="169"/>
        <v>58150.849411007075</v>
      </c>
      <c r="AH705" s="4">
        <f t="shared" si="170"/>
        <v>50260.261992187603</v>
      </c>
      <c r="AI705" s="4">
        <f t="shared" si="171"/>
        <v>47861.788485971214</v>
      </c>
      <c r="AJ705" s="4">
        <f t="shared" si="172"/>
        <v>45304.248167252154</v>
      </c>
      <c r="AK705" s="4">
        <f t="shared" si="173"/>
        <v>72336.204117856818</v>
      </c>
      <c r="AL705" s="4">
        <f t="shared" si="174"/>
        <v>58757.31374867347</v>
      </c>
      <c r="AM705" s="4">
        <f t="shared" si="175"/>
        <v>52002.363837442688</v>
      </c>
      <c r="AN705" s="4">
        <f t="shared" si="176"/>
        <v>59133.099713421318</v>
      </c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x14ac:dyDescent="0.25">
      <c r="A706" t="s">
        <v>8</v>
      </c>
      <c r="B706" t="s">
        <v>12847</v>
      </c>
      <c r="C706" t="s">
        <v>12848</v>
      </c>
      <c r="D706">
        <v>2</v>
      </c>
      <c r="E706" t="s">
        <v>10153</v>
      </c>
      <c r="F706" t="s">
        <v>12849</v>
      </c>
      <c r="G706" t="s">
        <v>13</v>
      </c>
      <c r="H706" t="s">
        <v>10156</v>
      </c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>
        <f t="shared" si="161"/>
        <v>0</v>
      </c>
      <c r="Z706" s="2">
        <f t="shared" si="162"/>
        <v>0</v>
      </c>
      <c r="AA706" s="2">
        <f t="shared" si="163"/>
        <v>0</v>
      </c>
      <c r="AB706" s="2">
        <f t="shared" si="164"/>
        <v>0</v>
      </c>
      <c r="AC706" s="2">
        <f t="shared" si="165"/>
        <v>0</v>
      </c>
      <c r="AD706" s="2">
        <f t="shared" si="166"/>
        <v>0</v>
      </c>
      <c r="AE706" s="2">
        <f t="shared" si="167"/>
        <v>0</v>
      </c>
      <c r="AF706" s="2">
        <f t="shared" si="168"/>
        <v>0</v>
      </c>
      <c r="AG706" s="2">
        <f t="shared" si="169"/>
        <v>0</v>
      </c>
      <c r="AH706" s="2">
        <f t="shared" si="170"/>
        <v>0</v>
      </c>
      <c r="AI706" s="2">
        <f t="shared" si="171"/>
        <v>0</v>
      </c>
      <c r="AJ706" s="2">
        <f t="shared" si="172"/>
        <v>0</v>
      </c>
      <c r="AK706" s="2">
        <f t="shared" si="173"/>
        <v>0</v>
      </c>
      <c r="AL706" s="2">
        <f t="shared" si="174"/>
        <v>0</v>
      </c>
      <c r="AM706" s="2">
        <f t="shared" si="175"/>
        <v>0</v>
      </c>
      <c r="AN706" s="2">
        <f t="shared" si="176"/>
        <v>0</v>
      </c>
      <c r="AO706" s="2"/>
      <c r="AP706" s="2"/>
      <c r="AQ706" s="2"/>
      <c r="AR706" s="2"/>
      <c r="AS706" s="2"/>
      <c r="AT706" s="2"/>
      <c r="AU706" s="2"/>
      <c r="AV706" s="2"/>
      <c r="AW706" s="2"/>
    </row>
    <row r="707" spans="1:49" x14ac:dyDescent="0.25">
      <c r="A707" s="3" t="s">
        <v>8</v>
      </c>
      <c r="B707" s="3" t="s">
        <v>10525</v>
      </c>
      <c r="C707" s="3" t="s">
        <v>10526</v>
      </c>
      <c r="D707" s="3">
        <v>1</v>
      </c>
      <c r="E707" s="3" t="s">
        <v>10153</v>
      </c>
      <c r="F707" s="3" t="s">
        <v>10527</v>
      </c>
      <c r="G707" s="3" t="s">
        <v>10528</v>
      </c>
      <c r="H707" s="3" t="s">
        <v>10156</v>
      </c>
      <c r="I707" s="4">
        <v>8207.0421468750592</v>
      </c>
      <c r="J707" s="4">
        <v>3156.5546718749902</v>
      </c>
      <c r="K707" s="4">
        <v>7166.9003548827804</v>
      </c>
      <c r="L707" s="4">
        <v>5129.4013417968799</v>
      </c>
      <c r="M707" s="4">
        <v>7558.5409646484404</v>
      </c>
      <c r="N707" s="4">
        <v>6155.2816101562703</v>
      </c>
      <c r="O707" s="4">
        <v>7321.8998144531297</v>
      </c>
      <c r="P707" s="4">
        <v>9142.8214807616605</v>
      </c>
      <c r="Q707" s="4">
        <v>11783.457249609401</v>
      </c>
      <c r="R707" s="4">
        <v>15158.385431835801</v>
      </c>
      <c r="S707" s="4">
        <v>9446.4735814453397</v>
      </c>
      <c r="T707" s="4">
        <v>9185.5935187499708</v>
      </c>
      <c r="U707" s="4">
        <v>6952.36647057349</v>
      </c>
      <c r="V707" s="4">
        <v>7382.4069515625297</v>
      </c>
      <c r="W707" s="4">
        <v>7245.3535236328298</v>
      </c>
      <c r="X707" s="4">
        <v>7933.2035416992403</v>
      </c>
      <c r="Y707" s="4">
        <f t="shared" ref="Y707:Y770" si="177">I707*$R$5689/I$5689</f>
        <v>14545.331300241674</v>
      </c>
      <c r="Z707" s="4">
        <f t="shared" ref="Z707:Z770" si="178">J707*$R$5689/J$5689</f>
        <v>5926.0297814936112</v>
      </c>
      <c r="AA707" s="4">
        <f t="shared" ref="AA707:AA770" si="179">K707*$R$5689/K$5689</f>
        <v>10856.792734042512</v>
      </c>
      <c r="AB707" s="4">
        <f t="shared" ref="AB707:AB770" si="180">L707*$R$5689/L$5689</f>
        <v>8153.518172457093</v>
      </c>
      <c r="AC707" s="4">
        <f t="shared" ref="AC707:AC770" si="181">M707*$R$5689/M$5689</f>
        <v>12401.599250036386</v>
      </c>
      <c r="AD707" s="4">
        <f t="shared" ref="AD707:AD770" si="182">N707*$R$5689/N$5689</f>
        <v>10592.588131082022</v>
      </c>
      <c r="AE707" s="4">
        <f t="shared" ref="AE707:AE770" si="183">O707*$R$5689/O$5689</f>
        <v>11400.331707672216</v>
      </c>
      <c r="AF707" s="4">
        <f t="shared" ref="AF707:AF770" si="184">P707*$R$5689/P$5689</f>
        <v>11887.275370140844</v>
      </c>
      <c r="AG707" s="4">
        <f t="shared" ref="AG707:AG770" si="185">Q707*$R$5689/Q$5689</f>
        <v>14605.575962964444</v>
      </c>
      <c r="AH707" s="4">
        <f t="shared" ref="AH707:AH770" si="186">R707*$R$5689/R$5689</f>
        <v>15158.385431835801</v>
      </c>
      <c r="AI707" s="4">
        <f t="shared" ref="AI707:AI770" si="187">S707*$R$5689/S$5689</f>
        <v>13359.081123209258</v>
      </c>
      <c r="AJ707" s="4">
        <f t="shared" ref="AJ707:AJ770" si="188">T707*$R$5689/T$5689</f>
        <v>11356.184771417224</v>
      </c>
      <c r="AK707" s="4">
        <f t="shared" ref="AK707:AK770" si="189">U707*$R$5689/U$5689</f>
        <v>11709.98935910917</v>
      </c>
      <c r="AL707" s="4">
        <f t="shared" ref="AL707:AL770" si="190">V707*$R$5689/V$5689</f>
        <v>8977.915650387431</v>
      </c>
      <c r="AM707" s="4">
        <f t="shared" ref="AM707:AM770" si="191">W707*$R$5689/W$5689</f>
        <v>9551.7272721884074</v>
      </c>
      <c r="AN707" s="4">
        <f t="shared" ref="AN707:AN770" si="192">X707*$R$5689/X$5689</f>
        <v>12203.795083946789</v>
      </c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x14ac:dyDescent="0.25">
      <c r="A708" s="3" t="s">
        <v>8</v>
      </c>
      <c r="B708" s="3" t="s">
        <v>8275</v>
      </c>
      <c r="C708" s="3" t="s">
        <v>8276</v>
      </c>
      <c r="D708" s="3">
        <v>4</v>
      </c>
      <c r="E708" s="3" t="s">
        <v>8277</v>
      </c>
      <c r="F708" s="3" t="s">
        <v>8278</v>
      </c>
      <c r="G708" s="3" t="s">
        <v>8279</v>
      </c>
      <c r="H708" s="3" t="s">
        <v>8280</v>
      </c>
      <c r="I708" s="4">
        <v>151765.890271874</v>
      </c>
      <c r="J708" s="4">
        <v>140585.34584241</v>
      </c>
      <c r="K708" s="4">
        <v>168076.42987556901</v>
      </c>
      <c r="L708" s="4">
        <v>159854.35166987201</v>
      </c>
      <c r="M708" s="4">
        <v>109368.805657031</v>
      </c>
      <c r="N708" s="4">
        <v>104380.34123085901</v>
      </c>
      <c r="O708" s="4">
        <v>126353.815010156</v>
      </c>
      <c r="P708" s="4">
        <v>166016.10100195301</v>
      </c>
      <c r="Q708" s="4">
        <v>148729.31888847699</v>
      </c>
      <c r="R708" s="4">
        <v>190009.81726289101</v>
      </c>
      <c r="S708" s="4">
        <v>178946.57956699299</v>
      </c>
      <c r="T708" s="4">
        <v>217872.99713437501</v>
      </c>
      <c r="U708" s="4">
        <v>120117.21717832</v>
      </c>
      <c r="V708" s="4">
        <v>219132.621307617</v>
      </c>
      <c r="W708" s="4">
        <v>169520.21831299199</v>
      </c>
      <c r="X708" s="4">
        <v>156743.26150957</v>
      </c>
      <c r="Y708" s="4">
        <f t="shared" si="177"/>
        <v>268974.51171504729</v>
      </c>
      <c r="Z708" s="4">
        <f t="shared" si="178"/>
        <v>263931.09985604411</v>
      </c>
      <c r="AA708" s="4">
        <f t="shared" si="179"/>
        <v>254610.90182364188</v>
      </c>
      <c r="AB708" s="4">
        <f t="shared" si="180"/>
        <v>254098.92391654092</v>
      </c>
      <c r="AC708" s="4">
        <f t="shared" si="181"/>
        <v>179445.75607346688</v>
      </c>
      <c r="AD708" s="4">
        <f t="shared" si="182"/>
        <v>179627.51888003678</v>
      </c>
      <c r="AE708" s="4">
        <f t="shared" si="183"/>
        <v>196735.19716866271</v>
      </c>
      <c r="AF708" s="4">
        <f t="shared" si="184"/>
        <v>215850.11942319214</v>
      </c>
      <c r="AG708" s="4">
        <f t="shared" si="185"/>
        <v>184349.74718626149</v>
      </c>
      <c r="AH708" s="4">
        <f t="shared" si="186"/>
        <v>190009.81726289101</v>
      </c>
      <c r="AI708" s="4">
        <f t="shared" si="187"/>
        <v>253063.94524320643</v>
      </c>
      <c r="AJ708" s="4">
        <f t="shared" si="188"/>
        <v>269357.22848066135</v>
      </c>
      <c r="AK708" s="4">
        <f t="shared" si="189"/>
        <v>202315.47645788969</v>
      </c>
      <c r="AL708" s="4">
        <f t="shared" si="190"/>
        <v>266492.24341820861</v>
      </c>
      <c r="AM708" s="4">
        <f t="shared" si="191"/>
        <v>223482.6619799863</v>
      </c>
      <c r="AN708" s="4">
        <f t="shared" si="192"/>
        <v>241121.08484267548</v>
      </c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x14ac:dyDescent="0.25">
      <c r="A709" s="3" t="s">
        <v>8</v>
      </c>
      <c r="B709" s="3" t="s">
        <v>21436</v>
      </c>
      <c r="C709" s="3" t="s">
        <v>21437</v>
      </c>
      <c r="D709" s="3">
        <v>1</v>
      </c>
      <c r="E709" s="3" t="s">
        <v>21438</v>
      </c>
      <c r="F709" s="3" t="s">
        <v>21439</v>
      </c>
      <c r="G709" s="3" t="s">
        <v>21440</v>
      </c>
      <c r="H709" s="3" t="s">
        <v>21441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>
        <f t="shared" si="177"/>
        <v>0</v>
      </c>
      <c r="Z709" s="4">
        <f t="shared" si="178"/>
        <v>0</v>
      </c>
      <c r="AA709" s="4">
        <f t="shared" si="179"/>
        <v>0</v>
      </c>
      <c r="AB709" s="4">
        <f t="shared" si="180"/>
        <v>0</v>
      </c>
      <c r="AC709" s="4">
        <f t="shared" si="181"/>
        <v>0</v>
      </c>
      <c r="AD709" s="4">
        <f t="shared" si="182"/>
        <v>0</v>
      </c>
      <c r="AE709" s="4">
        <f t="shared" si="183"/>
        <v>0</v>
      </c>
      <c r="AF709" s="4">
        <f t="shared" si="184"/>
        <v>0</v>
      </c>
      <c r="AG709" s="4">
        <f t="shared" si="185"/>
        <v>0</v>
      </c>
      <c r="AH709" s="4">
        <f t="shared" si="186"/>
        <v>0</v>
      </c>
      <c r="AI709" s="4">
        <f t="shared" si="187"/>
        <v>0</v>
      </c>
      <c r="AJ709" s="4">
        <f t="shared" si="188"/>
        <v>0</v>
      </c>
      <c r="AK709" s="4">
        <f t="shared" si="189"/>
        <v>0</v>
      </c>
      <c r="AL709" s="4">
        <f t="shared" si="190"/>
        <v>0</v>
      </c>
      <c r="AM709" s="4">
        <f t="shared" si="191"/>
        <v>0</v>
      </c>
      <c r="AN709" s="4">
        <f t="shared" si="192"/>
        <v>0</v>
      </c>
      <c r="AO709" s="2"/>
      <c r="AP709" s="2"/>
      <c r="AQ709" s="2"/>
      <c r="AR709" s="2"/>
      <c r="AS709" s="2"/>
      <c r="AT709" s="2"/>
      <c r="AU709" s="2"/>
      <c r="AV709" s="2"/>
      <c r="AW709" s="2"/>
    </row>
    <row r="710" spans="1:49" x14ac:dyDescent="0.25">
      <c r="A710" s="3" t="s">
        <v>8</v>
      </c>
      <c r="B710" s="3" t="s">
        <v>21455</v>
      </c>
      <c r="C710" s="3" t="s">
        <v>7472</v>
      </c>
      <c r="D710" s="3">
        <v>2</v>
      </c>
      <c r="E710" s="3" t="s">
        <v>21438</v>
      </c>
      <c r="F710" s="3" t="s">
        <v>21456</v>
      </c>
      <c r="G710" s="3" t="s">
        <v>21457</v>
      </c>
      <c r="H710" s="3" t="s">
        <v>21441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>
        <f t="shared" si="177"/>
        <v>0</v>
      </c>
      <c r="Z710" s="4">
        <f t="shared" si="178"/>
        <v>0</v>
      </c>
      <c r="AA710" s="4">
        <f t="shared" si="179"/>
        <v>0</v>
      </c>
      <c r="AB710" s="4">
        <f t="shared" si="180"/>
        <v>0</v>
      </c>
      <c r="AC710" s="4">
        <f t="shared" si="181"/>
        <v>0</v>
      </c>
      <c r="AD710" s="4">
        <f t="shared" si="182"/>
        <v>0</v>
      </c>
      <c r="AE710" s="4">
        <f t="shared" si="183"/>
        <v>0</v>
      </c>
      <c r="AF710" s="4">
        <f t="shared" si="184"/>
        <v>0</v>
      </c>
      <c r="AG710" s="4">
        <f t="shared" si="185"/>
        <v>0</v>
      </c>
      <c r="AH710" s="4">
        <f t="shared" si="186"/>
        <v>0</v>
      </c>
      <c r="AI710" s="4">
        <f t="shared" si="187"/>
        <v>0</v>
      </c>
      <c r="AJ710" s="4">
        <f t="shared" si="188"/>
        <v>0</v>
      </c>
      <c r="AK710" s="4">
        <f t="shared" si="189"/>
        <v>0</v>
      </c>
      <c r="AL710" s="4">
        <f t="shared" si="190"/>
        <v>0</v>
      </c>
      <c r="AM710" s="4">
        <f t="shared" si="191"/>
        <v>0</v>
      </c>
      <c r="AN710" s="4">
        <f t="shared" si="192"/>
        <v>0</v>
      </c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x14ac:dyDescent="0.25">
      <c r="A711" s="3" t="s">
        <v>8</v>
      </c>
      <c r="B711" s="3" t="s">
        <v>21455</v>
      </c>
      <c r="C711" s="3" t="s">
        <v>21458</v>
      </c>
      <c r="D711" s="3">
        <v>2</v>
      </c>
      <c r="E711" s="3" t="s">
        <v>21438</v>
      </c>
      <c r="F711" s="3" t="s">
        <v>21456</v>
      </c>
      <c r="G711" s="3" t="s">
        <v>21459</v>
      </c>
      <c r="H711" s="3" t="s">
        <v>21441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>
        <f t="shared" si="177"/>
        <v>0</v>
      </c>
      <c r="Z711" s="4">
        <f t="shared" si="178"/>
        <v>0</v>
      </c>
      <c r="AA711" s="4">
        <f t="shared" si="179"/>
        <v>0</v>
      </c>
      <c r="AB711" s="4">
        <f t="shared" si="180"/>
        <v>0</v>
      </c>
      <c r="AC711" s="4">
        <f t="shared" si="181"/>
        <v>0</v>
      </c>
      <c r="AD711" s="4">
        <f t="shared" si="182"/>
        <v>0</v>
      </c>
      <c r="AE711" s="4">
        <f t="shared" si="183"/>
        <v>0</v>
      </c>
      <c r="AF711" s="4">
        <f t="shared" si="184"/>
        <v>0</v>
      </c>
      <c r="AG711" s="4">
        <f t="shared" si="185"/>
        <v>0</v>
      </c>
      <c r="AH711" s="4">
        <f t="shared" si="186"/>
        <v>0</v>
      </c>
      <c r="AI711" s="4">
        <f t="shared" si="187"/>
        <v>0</v>
      </c>
      <c r="AJ711" s="4">
        <f t="shared" si="188"/>
        <v>0</v>
      </c>
      <c r="AK711" s="4">
        <f t="shared" si="189"/>
        <v>0</v>
      </c>
      <c r="AL711" s="4">
        <f t="shared" si="190"/>
        <v>0</v>
      </c>
      <c r="AM711" s="4">
        <f t="shared" si="191"/>
        <v>0</v>
      </c>
      <c r="AN711" s="4">
        <f t="shared" si="192"/>
        <v>0</v>
      </c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x14ac:dyDescent="0.25">
      <c r="A712" s="3" t="s">
        <v>8</v>
      </c>
      <c r="B712" s="3" t="s">
        <v>18540</v>
      </c>
      <c r="C712" s="3" t="s">
        <v>18541</v>
      </c>
      <c r="D712" s="3">
        <v>2</v>
      </c>
      <c r="E712" s="3" t="s">
        <v>18542</v>
      </c>
      <c r="F712" s="3" t="s">
        <v>18543</v>
      </c>
      <c r="G712" s="3" t="s">
        <v>18544</v>
      </c>
      <c r="H712" s="3" t="s">
        <v>18545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>
        <f t="shared" si="177"/>
        <v>0</v>
      </c>
      <c r="Z712" s="4">
        <f t="shared" si="178"/>
        <v>0</v>
      </c>
      <c r="AA712" s="4">
        <f t="shared" si="179"/>
        <v>0</v>
      </c>
      <c r="AB712" s="4">
        <f t="shared" si="180"/>
        <v>0</v>
      </c>
      <c r="AC712" s="4">
        <f t="shared" si="181"/>
        <v>0</v>
      </c>
      <c r="AD712" s="4">
        <f t="shared" si="182"/>
        <v>0</v>
      </c>
      <c r="AE712" s="4">
        <f t="shared" si="183"/>
        <v>0</v>
      </c>
      <c r="AF712" s="4">
        <f t="shared" si="184"/>
        <v>0</v>
      </c>
      <c r="AG712" s="4">
        <f t="shared" si="185"/>
        <v>0</v>
      </c>
      <c r="AH712" s="4">
        <f t="shared" si="186"/>
        <v>0</v>
      </c>
      <c r="AI712" s="4">
        <f t="shared" si="187"/>
        <v>0</v>
      </c>
      <c r="AJ712" s="4">
        <f t="shared" si="188"/>
        <v>0</v>
      </c>
      <c r="AK712" s="4">
        <f t="shared" si="189"/>
        <v>0</v>
      </c>
      <c r="AL712" s="4">
        <f t="shared" si="190"/>
        <v>0</v>
      </c>
      <c r="AM712" s="4">
        <f t="shared" si="191"/>
        <v>0</v>
      </c>
      <c r="AN712" s="4">
        <f t="shared" si="192"/>
        <v>0</v>
      </c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5">
      <c r="A713" s="3" t="s">
        <v>8</v>
      </c>
      <c r="B713" s="3" t="s">
        <v>21311</v>
      </c>
      <c r="C713" s="3" t="s">
        <v>323</v>
      </c>
      <c r="D713" s="3">
        <v>2</v>
      </c>
      <c r="E713" s="3" t="s">
        <v>7111</v>
      </c>
      <c r="F713" s="3" t="s">
        <v>21312</v>
      </c>
      <c r="G713" s="3" t="s">
        <v>21313</v>
      </c>
      <c r="H713" s="3" t="s">
        <v>7114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>
        <f t="shared" si="177"/>
        <v>0</v>
      </c>
      <c r="Z713" s="4">
        <f t="shared" si="178"/>
        <v>0</v>
      </c>
      <c r="AA713" s="4">
        <f t="shared" si="179"/>
        <v>0</v>
      </c>
      <c r="AB713" s="4">
        <f t="shared" si="180"/>
        <v>0</v>
      </c>
      <c r="AC713" s="4">
        <f t="shared" si="181"/>
        <v>0</v>
      </c>
      <c r="AD713" s="4">
        <f t="shared" si="182"/>
        <v>0</v>
      </c>
      <c r="AE713" s="4">
        <f t="shared" si="183"/>
        <v>0</v>
      </c>
      <c r="AF713" s="4">
        <f t="shared" si="184"/>
        <v>0</v>
      </c>
      <c r="AG713" s="4">
        <f t="shared" si="185"/>
        <v>0</v>
      </c>
      <c r="AH713" s="4">
        <f t="shared" si="186"/>
        <v>0</v>
      </c>
      <c r="AI713" s="4">
        <f t="shared" si="187"/>
        <v>0</v>
      </c>
      <c r="AJ713" s="4">
        <f t="shared" si="188"/>
        <v>0</v>
      </c>
      <c r="AK713" s="4">
        <f t="shared" si="189"/>
        <v>0</v>
      </c>
      <c r="AL713" s="4">
        <f t="shared" si="190"/>
        <v>0</v>
      </c>
      <c r="AM713" s="4">
        <f t="shared" si="191"/>
        <v>0</v>
      </c>
      <c r="AN713" s="4">
        <f t="shared" si="192"/>
        <v>0</v>
      </c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x14ac:dyDescent="0.25">
      <c r="A714" s="3" t="s">
        <v>8</v>
      </c>
      <c r="B714" s="3" t="s">
        <v>7109</v>
      </c>
      <c r="C714" s="3" t="s">
        <v>7110</v>
      </c>
      <c r="D714" s="3">
        <v>1</v>
      </c>
      <c r="E714" s="3" t="s">
        <v>7111</v>
      </c>
      <c r="F714" s="3" t="s">
        <v>7112</v>
      </c>
      <c r="G714" s="3" t="s">
        <v>7113</v>
      </c>
      <c r="H714" s="3" t="s">
        <v>7114</v>
      </c>
      <c r="I714" s="4">
        <v>15643.703206054601</v>
      </c>
      <c r="J714" s="4">
        <v>10627.1570302734</v>
      </c>
      <c r="K714" s="4">
        <v>18709.003429101602</v>
      </c>
      <c r="L714" s="4">
        <v>23168.522469726599</v>
      </c>
      <c r="M714" s="4">
        <v>21132.449469140702</v>
      </c>
      <c r="N714" s="4">
        <v>15379.674459960899</v>
      </c>
      <c r="O714" s="4">
        <v>22093.468650000101</v>
      </c>
      <c r="P714" s="4">
        <v>30517.213057031098</v>
      </c>
      <c r="Q714" s="4">
        <v>26126.0646619238</v>
      </c>
      <c r="R714" s="4">
        <v>31707.600800390501</v>
      </c>
      <c r="S714" s="4">
        <v>21865.431328125</v>
      </c>
      <c r="T714" s="4">
        <v>20433.374620312501</v>
      </c>
      <c r="U714" s="4">
        <v>19671.882398437501</v>
      </c>
      <c r="V714" s="4">
        <v>19037.305546874999</v>
      </c>
      <c r="W714" s="4">
        <v>22844.766656250002</v>
      </c>
      <c r="X714" s="4">
        <v>20052.628509375001</v>
      </c>
      <c r="Y714" s="4">
        <f t="shared" si="177"/>
        <v>27725.317090196371</v>
      </c>
      <c r="Z714" s="4">
        <f t="shared" si="178"/>
        <v>19951.135209263201</v>
      </c>
      <c r="AA714" s="4">
        <f t="shared" si="179"/>
        <v>28341.369690156505</v>
      </c>
      <c r="AB714" s="4">
        <f t="shared" si="180"/>
        <v>36827.878420548986</v>
      </c>
      <c r="AC714" s="4">
        <f t="shared" si="181"/>
        <v>34672.851640768575</v>
      </c>
      <c r="AD714" s="4">
        <f t="shared" si="182"/>
        <v>26466.791848431963</v>
      </c>
      <c r="AE714" s="4">
        <f t="shared" si="183"/>
        <v>34399.934110798888</v>
      </c>
      <c r="AF714" s="4">
        <f t="shared" si="184"/>
        <v>39677.742357927498</v>
      </c>
      <c r="AG714" s="4">
        <f t="shared" si="185"/>
        <v>32383.214361447095</v>
      </c>
      <c r="AH714" s="4">
        <f t="shared" si="186"/>
        <v>31707.600800390501</v>
      </c>
      <c r="AI714" s="4">
        <f t="shared" si="187"/>
        <v>30921.811021641635</v>
      </c>
      <c r="AJ714" s="4">
        <f t="shared" si="188"/>
        <v>25261.860022239918</v>
      </c>
      <c r="AK714" s="4">
        <f t="shared" si="189"/>
        <v>33133.686858188339</v>
      </c>
      <c r="AL714" s="4">
        <f t="shared" si="190"/>
        <v>23151.70709660232</v>
      </c>
      <c r="AM714" s="4">
        <f t="shared" si="191"/>
        <v>30116.816244443828</v>
      </c>
      <c r="AN714" s="4">
        <f t="shared" si="192"/>
        <v>30847.332724618936</v>
      </c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x14ac:dyDescent="0.25">
      <c r="A715" s="3" t="s">
        <v>8</v>
      </c>
      <c r="B715" s="3" t="s">
        <v>5596</v>
      </c>
      <c r="C715" s="3" t="s">
        <v>197</v>
      </c>
      <c r="D715" s="3">
        <v>2</v>
      </c>
      <c r="E715" s="3" t="s">
        <v>2873</v>
      </c>
      <c r="F715" s="3" t="s">
        <v>5597</v>
      </c>
      <c r="G715" s="3" t="s">
        <v>13</v>
      </c>
      <c r="H715" s="3" t="s">
        <v>2876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>
        <f t="shared" si="177"/>
        <v>0</v>
      </c>
      <c r="Z715" s="4">
        <f t="shared" si="178"/>
        <v>0</v>
      </c>
      <c r="AA715" s="4">
        <f t="shared" si="179"/>
        <v>0</v>
      </c>
      <c r="AB715" s="4">
        <f t="shared" si="180"/>
        <v>0</v>
      </c>
      <c r="AC715" s="4">
        <f t="shared" si="181"/>
        <v>0</v>
      </c>
      <c r="AD715" s="4">
        <f t="shared" si="182"/>
        <v>0</v>
      </c>
      <c r="AE715" s="4">
        <f t="shared" si="183"/>
        <v>0</v>
      </c>
      <c r="AF715" s="4">
        <f t="shared" si="184"/>
        <v>0</v>
      </c>
      <c r="AG715" s="4">
        <f t="shared" si="185"/>
        <v>0</v>
      </c>
      <c r="AH715" s="4">
        <f t="shared" si="186"/>
        <v>0</v>
      </c>
      <c r="AI715" s="4">
        <f t="shared" si="187"/>
        <v>0</v>
      </c>
      <c r="AJ715" s="4">
        <f t="shared" si="188"/>
        <v>0</v>
      </c>
      <c r="AK715" s="4">
        <f t="shared" si="189"/>
        <v>0</v>
      </c>
      <c r="AL715" s="4">
        <f t="shared" si="190"/>
        <v>0</v>
      </c>
      <c r="AM715" s="4">
        <f t="shared" si="191"/>
        <v>0</v>
      </c>
      <c r="AN715" s="4">
        <f t="shared" si="192"/>
        <v>0</v>
      </c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x14ac:dyDescent="0.25">
      <c r="A716" s="3" t="s">
        <v>8</v>
      </c>
      <c r="B716" s="3" t="s">
        <v>2872</v>
      </c>
      <c r="C716" s="3" t="s">
        <v>40</v>
      </c>
      <c r="D716" s="3">
        <v>2</v>
      </c>
      <c r="E716" s="3" t="s">
        <v>2873</v>
      </c>
      <c r="F716" s="3" t="s">
        <v>2874</v>
      </c>
      <c r="G716" s="3" t="s">
        <v>2875</v>
      </c>
      <c r="H716" s="3" t="s">
        <v>2876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>
        <f t="shared" si="177"/>
        <v>0</v>
      </c>
      <c r="Z716" s="4">
        <f t="shared" si="178"/>
        <v>0</v>
      </c>
      <c r="AA716" s="4">
        <f t="shared" si="179"/>
        <v>0</v>
      </c>
      <c r="AB716" s="4">
        <f t="shared" si="180"/>
        <v>0</v>
      </c>
      <c r="AC716" s="4">
        <f t="shared" si="181"/>
        <v>0</v>
      </c>
      <c r="AD716" s="4">
        <f t="shared" si="182"/>
        <v>0</v>
      </c>
      <c r="AE716" s="4">
        <f t="shared" si="183"/>
        <v>0</v>
      </c>
      <c r="AF716" s="4">
        <f t="shared" si="184"/>
        <v>0</v>
      </c>
      <c r="AG716" s="4">
        <f t="shared" si="185"/>
        <v>0</v>
      </c>
      <c r="AH716" s="4">
        <f t="shared" si="186"/>
        <v>0</v>
      </c>
      <c r="AI716" s="4">
        <f t="shared" si="187"/>
        <v>0</v>
      </c>
      <c r="AJ716" s="4">
        <f t="shared" si="188"/>
        <v>0</v>
      </c>
      <c r="AK716" s="4">
        <f t="shared" si="189"/>
        <v>0</v>
      </c>
      <c r="AL716" s="4">
        <f t="shared" si="190"/>
        <v>0</v>
      </c>
      <c r="AM716" s="4">
        <f t="shared" si="191"/>
        <v>0</v>
      </c>
      <c r="AN716" s="4">
        <f t="shared" si="192"/>
        <v>0</v>
      </c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x14ac:dyDescent="0.25">
      <c r="A717" s="3" t="s">
        <v>8</v>
      </c>
      <c r="B717" s="3" t="s">
        <v>8639</v>
      </c>
      <c r="C717" s="3" t="s">
        <v>8640</v>
      </c>
      <c r="D717" s="3">
        <v>1</v>
      </c>
      <c r="E717" s="3" t="s">
        <v>2873</v>
      </c>
      <c r="F717" s="3" t="s">
        <v>8641</v>
      </c>
      <c r="G717" s="3" t="s">
        <v>13</v>
      </c>
      <c r="H717" s="3" t="s">
        <v>2876</v>
      </c>
      <c r="I717" s="4">
        <v>11076.8692740234</v>
      </c>
      <c r="J717" s="4">
        <v>11283.2705648437</v>
      </c>
      <c r="K717" s="4">
        <v>14792.092508788999</v>
      </c>
      <c r="L717" s="4">
        <v>15073.2840070312</v>
      </c>
      <c r="M717" s="4">
        <v>11352.070995117099</v>
      </c>
      <c r="N717" s="4">
        <v>14309.200485937499</v>
      </c>
      <c r="O717" s="4">
        <v>16950.298960546799</v>
      </c>
      <c r="P717" s="4">
        <v>16870.720092187399</v>
      </c>
      <c r="Q717" s="4">
        <v>19496.822748046801</v>
      </c>
      <c r="R717" s="4">
        <v>20871.040800586001</v>
      </c>
      <c r="S717" s="4">
        <v>18350.094210937499</v>
      </c>
      <c r="T717" s="4">
        <v>18169.4199199219</v>
      </c>
      <c r="U717" s="4">
        <v>14329.490967773399</v>
      </c>
      <c r="V717" s="4">
        <v>19667.928779296901</v>
      </c>
      <c r="W717" s="4">
        <v>19770.379162729001</v>
      </c>
      <c r="X717" s="4">
        <v>14704.1181826172</v>
      </c>
      <c r="Y717" s="4">
        <f t="shared" si="177"/>
        <v>19631.522596906023</v>
      </c>
      <c r="Z717" s="4">
        <f t="shared" si="178"/>
        <v>21182.904891742699</v>
      </c>
      <c r="AA717" s="4">
        <f t="shared" si="179"/>
        <v>22407.829677901489</v>
      </c>
      <c r="AB717" s="4">
        <f t="shared" si="180"/>
        <v>23959.968596819246</v>
      </c>
      <c r="AC717" s="4">
        <f t="shared" si="181"/>
        <v>18625.795083714562</v>
      </c>
      <c r="AD717" s="4">
        <f t="shared" si="182"/>
        <v>24624.619445927605</v>
      </c>
      <c r="AE717" s="4">
        <f t="shared" si="183"/>
        <v>26391.924990970132</v>
      </c>
      <c r="AF717" s="4">
        <f t="shared" si="184"/>
        <v>21934.902245481946</v>
      </c>
      <c r="AG717" s="4">
        <f t="shared" si="185"/>
        <v>24166.279865995188</v>
      </c>
      <c r="AH717" s="4">
        <f t="shared" si="186"/>
        <v>20871.040800586001</v>
      </c>
      <c r="AI717" s="4">
        <f t="shared" si="187"/>
        <v>25950.466602050179</v>
      </c>
      <c r="AJ717" s="4">
        <f t="shared" si="188"/>
        <v>22462.924075501778</v>
      </c>
      <c r="AK717" s="4">
        <f t="shared" si="189"/>
        <v>24135.405903054481</v>
      </c>
      <c r="AL717" s="4">
        <f t="shared" si="190"/>
        <v>23918.622578911265</v>
      </c>
      <c r="AM717" s="4">
        <f t="shared" si="191"/>
        <v>26063.775799784406</v>
      </c>
      <c r="AN717" s="4">
        <f t="shared" si="192"/>
        <v>22619.619457332137</v>
      </c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x14ac:dyDescent="0.25">
      <c r="A718" s="3" t="s">
        <v>8</v>
      </c>
      <c r="B718" s="3" t="s">
        <v>16195</v>
      </c>
      <c r="C718" s="3" t="s">
        <v>16196</v>
      </c>
      <c r="D718" s="3">
        <v>2</v>
      </c>
      <c r="E718" s="3" t="s">
        <v>2873</v>
      </c>
      <c r="F718" s="3" t="s">
        <v>16197</v>
      </c>
      <c r="G718" s="3" t="s">
        <v>16198</v>
      </c>
      <c r="H718" s="3" t="s">
        <v>2876</v>
      </c>
      <c r="I718" s="4">
        <v>97627.261204687704</v>
      </c>
      <c r="J718" s="4">
        <v>78198.950517187695</v>
      </c>
      <c r="K718" s="4">
        <v>123038.984578125</v>
      </c>
      <c r="L718" s="4">
        <v>128226.85053749999</v>
      </c>
      <c r="M718" s="4">
        <v>97286.638968749801</v>
      </c>
      <c r="N718" s="4">
        <v>81598.904887500204</v>
      </c>
      <c r="O718" s="4">
        <v>97151.681910937696</v>
      </c>
      <c r="P718" s="4">
        <v>131050.825434375</v>
      </c>
      <c r="Q718" s="4">
        <v>144736.17917343799</v>
      </c>
      <c r="R718" s="4">
        <v>176832.773184374</v>
      </c>
      <c r="S718" s="4">
        <v>112948.306068894</v>
      </c>
      <c r="T718" s="4">
        <v>164708.30361562499</v>
      </c>
      <c r="U718" s="4">
        <v>97059.911953124902</v>
      </c>
      <c r="V718" s="4">
        <v>144585.799875</v>
      </c>
      <c r="W718" s="4">
        <v>139230.77025</v>
      </c>
      <c r="X718" s="4">
        <v>119818.78785937501</v>
      </c>
      <c r="Y718" s="4">
        <f t="shared" si="177"/>
        <v>173024.68206503676</v>
      </c>
      <c r="Z718" s="4">
        <f t="shared" si="178"/>
        <v>146808.58018249841</v>
      </c>
      <c r="AA718" s="4">
        <f t="shared" si="179"/>
        <v>186385.84152515465</v>
      </c>
      <c r="AB718" s="4">
        <f t="shared" si="180"/>
        <v>203824.94688711507</v>
      </c>
      <c r="AC718" s="4">
        <f t="shared" si="181"/>
        <v>159622.06390311266</v>
      </c>
      <c r="AD718" s="4">
        <f t="shared" si="182"/>
        <v>140423.07828685705</v>
      </c>
      <c r="AE718" s="4">
        <f t="shared" si="183"/>
        <v>151266.94270750164</v>
      </c>
      <c r="AF718" s="4">
        <f t="shared" si="184"/>
        <v>170389.11376544723</v>
      </c>
      <c r="AG718" s="4">
        <f t="shared" si="185"/>
        <v>179400.25704908927</v>
      </c>
      <c r="AH718" s="4">
        <f t="shared" si="186"/>
        <v>176832.773184374</v>
      </c>
      <c r="AI718" s="4">
        <f t="shared" si="187"/>
        <v>159730.03793364333</v>
      </c>
      <c r="AJ718" s="4">
        <f t="shared" si="188"/>
        <v>203629.51239108038</v>
      </c>
      <c r="AK718" s="4">
        <f t="shared" si="189"/>
        <v>163479.66422336936</v>
      </c>
      <c r="AL718" s="4">
        <f t="shared" si="190"/>
        <v>175834.13161026046</v>
      </c>
      <c r="AM718" s="4">
        <f t="shared" si="191"/>
        <v>183551.33962571816</v>
      </c>
      <c r="AN718" s="4">
        <f t="shared" si="192"/>
        <v>184319.47781961242</v>
      </c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x14ac:dyDescent="0.25">
      <c r="A719" s="3" t="s">
        <v>8</v>
      </c>
      <c r="B719" s="3" t="s">
        <v>16195</v>
      </c>
      <c r="C719" s="3" t="s">
        <v>16199</v>
      </c>
      <c r="D719" s="3">
        <v>3</v>
      </c>
      <c r="E719" s="3" t="s">
        <v>2873</v>
      </c>
      <c r="F719" s="3" t="s">
        <v>16197</v>
      </c>
      <c r="G719" s="3" t="s">
        <v>13</v>
      </c>
      <c r="H719" s="3" t="s">
        <v>2876</v>
      </c>
      <c r="I719" s="4">
        <v>13173.467323242199</v>
      </c>
      <c r="J719" s="4">
        <v>12335.848013671901</v>
      </c>
      <c r="K719" s="4">
        <v>17325.8933074218</v>
      </c>
      <c r="L719" s="4">
        <v>17818.4471308594</v>
      </c>
      <c r="M719" s="4">
        <v>13669.9708664062</v>
      </c>
      <c r="N719" s="4">
        <v>11422.081494140601</v>
      </c>
      <c r="O719" s="4">
        <v>12344.312603906201</v>
      </c>
      <c r="P719" s="4">
        <v>14240.2553718991</v>
      </c>
      <c r="Q719" s="4">
        <v>20461.120891406299</v>
      </c>
      <c r="R719" s="4">
        <v>24001.925591015599</v>
      </c>
      <c r="S719" s="4">
        <v>17417.3177835938</v>
      </c>
      <c r="T719" s="4">
        <v>19770.823713867201</v>
      </c>
      <c r="U719" s="4">
        <v>14635.5448271485</v>
      </c>
      <c r="V719" s="4">
        <v>25419.630489257699</v>
      </c>
      <c r="W719" s="4">
        <v>17374.3602333985</v>
      </c>
      <c r="X719" s="4">
        <v>13351.7251054688</v>
      </c>
      <c r="Y719" s="4">
        <f t="shared" si="177"/>
        <v>23347.320893487147</v>
      </c>
      <c r="Z719" s="4">
        <f t="shared" si="178"/>
        <v>23158.985130321096</v>
      </c>
      <c r="AA719" s="4">
        <f t="shared" si="179"/>
        <v>26246.16267235508</v>
      </c>
      <c r="AB719" s="4">
        <f t="shared" si="180"/>
        <v>28323.584528781281</v>
      </c>
      <c r="AC719" s="4">
        <f t="shared" si="181"/>
        <v>22428.865734503226</v>
      </c>
      <c r="AD719" s="4">
        <f t="shared" si="182"/>
        <v>19656.193254822287</v>
      </c>
      <c r="AE719" s="4">
        <f t="shared" si="183"/>
        <v>19220.320129201424</v>
      </c>
      <c r="AF719" s="4">
        <f t="shared" si="184"/>
        <v>18514.835633954652</v>
      </c>
      <c r="AG719" s="4">
        <f t="shared" si="185"/>
        <v>25361.525835445249</v>
      </c>
      <c r="AH719" s="4">
        <f t="shared" si="186"/>
        <v>24001.925591015599</v>
      </c>
      <c r="AI719" s="4">
        <f t="shared" si="187"/>
        <v>24631.346206987873</v>
      </c>
      <c r="AJ719" s="4">
        <f t="shared" si="188"/>
        <v>24442.745775707626</v>
      </c>
      <c r="AK719" s="4">
        <f t="shared" si="189"/>
        <v>24650.897635512178</v>
      </c>
      <c r="AL719" s="4">
        <f t="shared" si="190"/>
        <v>30913.399910617107</v>
      </c>
      <c r="AM719" s="4">
        <f t="shared" si="191"/>
        <v>22905.045273065996</v>
      </c>
      <c r="AN719" s="4">
        <f t="shared" si="192"/>
        <v>20539.207943910638</v>
      </c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x14ac:dyDescent="0.25">
      <c r="A720" s="3" t="s">
        <v>8</v>
      </c>
      <c r="B720" s="3" t="s">
        <v>16195</v>
      </c>
      <c r="C720" s="3" t="s">
        <v>16200</v>
      </c>
      <c r="D720" s="3">
        <v>2</v>
      </c>
      <c r="E720" s="3" t="s">
        <v>2873</v>
      </c>
      <c r="F720" s="3" t="s">
        <v>16197</v>
      </c>
      <c r="G720" s="3" t="s">
        <v>16201</v>
      </c>
      <c r="H720" s="3" t="s">
        <v>2876</v>
      </c>
      <c r="I720" s="4">
        <v>19481.824621874999</v>
      </c>
      <c r="J720" s="4">
        <v>21659.916815625002</v>
      </c>
      <c r="K720" s="4">
        <v>25774.090959375098</v>
      </c>
      <c r="L720" s="4">
        <v>25254.241572656199</v>
      </c>
      <c r="M720" s="4">
        <v>20449.865596874999</v>
      </c>
      <c r="N720" s="4">
        <v>22047.353753906202</v>
      </c>
      <c r="O720" s="4">
        <v>19105.041243750002</v>
      </c>
      <c r="P720" s="4">
        <v>21722.17018125</v>
      </c>
      <c r="Q720" s="4">
        <v>32844.968165625098</v>
      </c>
      <c r="R720" s="4">
        <v>40120.239662607702</v>
      </c>
      <c r="S720" s="4">
        <v>27348.997396874998</v>
      </c>
      <c r="T720" s="4">
        <v>31216.505628515599</v>
      </c>
      <c r="U720" s="4">
        <v>25484.1112582032</v>
      </c>
      <c r="V720" s="4">
        <v>31414.376142187499</v>
      </c>
      <c r="W720" s="4">
        <v>27727.995268359398</v>
      </c>
      <c r="X720" s="4">
        <v>25323.833828906299</v>
      </c>
      <c r="Y720" s="4">
        <f t="shared" si="177"/>
        <v>34527.615234225908</v>
      </c>
      <c r="Z720" s="4">
        <f t="shared" si="178"/>
        <v>40663.737985511878</v>
      </c>
      <c r="AA720" s="4">
        <f t="shared" si="179"/>
        <v>39043.931071770996</v>
      </c>
      <c r="AB720" s="4">
        <f t="shared" si="180"/>
        <v>40143.265046626489</v>
      </c>
      <c r="AC720" s="4">
        <f t="shared" si="181"/>
        <v>33552.909091278008</v>
      </c>
      <c r="AD720" s="4">
        <f t="shared" si="182"/>
        <v>37941.16215739875</v>
      </c>
      <c r="AE720" s="4">
        <f t="shared" si="183"/>
        <v>29746.898071122585</v>
      </c>
      <c r="AF720" s="4">
        <f t="shared" si="184"/>
        <v>28242.640318956517</v>
      </c>
      <c r="AG720" s="4">
        <f t="shared" si="185"/>
        <v>40711.284250646226</v>
      </c>
      <c r="AH720" s="4">
        <f t="shared" si="186"/>
        <v>40120.239662607702</v>
      </c>
      <c r="AI720" s="4">
        <f t="shared" si="187"/>
        <v>38676.599443513303</v>
      </c>
      <c r="AJ720" s="4">
        <f t="shared" si="188"/>
        <v>38593.086566675265</v>
      </c>
      <c r="AK720" s="4">
        <f t="shared" si="189"/>
        <v>42923.323004188176</v>
      </c>
      <c r="AL720" s="4">
        <f t="shared" si="190"/>
        <v>38203.748596439567</v>
      </c>
      <c r="AM720" s="4">
        <f t="shared" si="191"/>
        <v>36554.496304978551</v>
      </c>
      <c r="AN720" s="4">
        <f t="shared" si="192"/>
        <v>38956.126256366821</v>
      </c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x14ac:dyDescent="0.25">
      <c r="A721" s="3" t="s">
        <v>8</v>
      </c>
      <c r="B721" s="3" t="s">
        <v>16195</v>
      </c>
      <c r="C721" s="3" t="s">
        <v>16202</v>
      </c>
      <c r="D721" s="3">
        <v>4</v>
      </c>
      <c r="E721" s="3" t="s">
        <v>2873</v>
      </c>
      <c r="F721" s="3" t="s">
        <v>16197</v>
      </c>
      <c r="G721" s="3" t="s">
        <v>16203</v>
      </c>
      <c r="H721" s="3" t="s">
        <v>2876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>
        <f t="shared" si="177"/>
        <v>0</v>
      </c>
      <c r="Z721" s="4">
        <f t="shared" si="178"/>
        <v>0</v>
      </c>
      <c r="AA721" s="4">
        <f t="shared" si="179"/>
        <v>0</v>
      </c>
      <c r="AB721" s="4">
        <f t="shared" si="180"/>
        <v>0</v>
      </c>
      <c r="AC721" s="4">
        <f t="shared" si="181"/>
        <v>0</v>
      </c>
      <c r="AD721" s="4">
        <f t="shared" si="182"/>
        <v>0</v>
      </c>
      <c r="AE721" s="4">
        <f t="shared" si="183"/>
        <v>0</v>
      </c>
      <c r="AF721" s="4">
        <f t="shared" si="184"/>
        <v>0</v>
      </c>
      <c r="AG721" s="4">
        <f t="shared" si="185"/>
        <v>0</v>
      </c>
      <c r="AH721" s="4">
        <f t="shared" si="186"/>
        <v>0</v>
      </c>
      <c r="AI721" s="4">
        <f t="shared" si="187"/>
        <v>0</v>
      </c>
      <c r="AJ721" s="4">
        <f t="shared" si="188"/>
        <v>0</v>
      </c>
      <c r="AK721" s="4">
        <f t="shared" si="189"/>
        <v>0</v>
      </c>
      <c r="AL721" s="4">
        <f t="shared" si="190"/>
        <v>0</v>
      </c>
      <c r="AM721" s="4">
        <f t="shared" si="191"/>
        <v>0</v>
      </c>
      <c r="AN721" s="4">
        <f t="shared" si="192"/>
        <v>0</v>
      </c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x14ac:dyDescent="0.25">
      <c r="A722" s="3" t="s">
        <v>8</v>
      </c>
      <c r="B722" s="3" t="s">
        <v>16195</v>
      </c>
      <c r="C722" s="3" t="s">
        <v>10556</v>
      </c>
      <c r="D722" s="3">
        <v>5</v>
      </c>
      <c r="E722" s="3" t="s">
        <v>2873</v>
      </c>
      <c r="F722" s="3" t="s">
        <v>16197</v>
      </c>
      <c r="G722" s="3" t="s">
        <v>13</v>
      </c>
      <c r="H722" s="3" t="s">
        <v>2876</v>
      </c>
      <c r="I722" s="4">
        <v>2903.9083395995999</v>
      </c>
      <c r="J722" s="4">
        <v>3744.03276489257</v>
      </c>
      <c r="K722" s="4">
        <v>7542.8562531738098</v>
      </c>
      <c r="L722" s="4">
        <v>7353.2968926269896</v>
      </c>
      <c r="M722" s="4">
        <v>4803.3200837402201</v>
      </c>
      <c r="N722" s="4">
        <v>4569.71447270508</v>
      </c>
      <c r="O722" s="4">
        <v>3095.8335584472802</v>
      </c>
      <c r="P722" s="4">
        <v>7233.0893974392002</v>
      </c>
      <c r="Q722" s="4">
        <v>8632.1782432617692</v>
      </c>
      <c r="R722" s="4">
        <v>10439.964262793001</v>
      </c>
      <c r="S722" s="4">
        <v>8880.7488209472995</v>
      </c>
      <c r="T722" s="4">
        <v>8354.7548841796506</v>
      </c>
      <c r="U722" s="4">
        <v>8489.5089952147991</v>
      </c>
      <c r="V722" s="4">
        <v>10016.722253613299</v>
      </c>
      <c r="W722" s="4">
        <v>9522.62384648435</v>
      </c>
      <c r="X722" s="4">
        <v>7052.13181083981</v>
      </c>
      <c r="Y722" s="4">
        <f t="shared" si="177"/>
        <v>5146.5933900551117</v>
      </c>
      <c r="Z722" s="4">
        <f t="shared" si="178"/>
        <v>7028.9451550864587</v>
      </c>
      <c r="AA722" s="4">
        <f t="shared" si="179"/>
        <v>11426.310246882726</v>
      </c>
      <c r="AB722" s="4">
        <f t="shared" si="180"/>
        <v>11688.545279731128</v>
      </c>
      <c r="AC722" s="4">
        <f t="shared" si="181"/>
        <v>7880.9985983806955</v>
      </c>
      <c r="AD722" s="4">
        <f t="shared" si="182"/>
        <v>7863.9949155438671</v>
      </c>
      <c r="AE722" s="4">
        <f t="shared" si="183"/>
        <v>4820.2693798642622</v>
      </c>
      <c r="AF722" s="4">
        <f t="shared" si="184"/>
        <v>9404.2879022770776</v>
      </c>
      <c r="AG722" s="4">
        <f t="shared" si="185"/>
        <v>10699.570795488562</v>
      </c>
      <c r="AH722" s="4">
        <f t="shared" si="186"/>
        <v>10439.964262793001</v>
      </c>
      <c r="AI722" s="4">
        <f t="shared" si="187"/>
        <v>12559.040462136969</v>
      </c>
      <c r="AJ722" s="4">
        <f t="shared" si="188"/>
        <v>10329.01575613768</v>
      </c>
      <c r="AK722" s="4">
        <f t="shared" si="189"/>
        <v>14299.02471608729</v>
      </c>
      <c r="AL722" s="4">
        <f t="shared" si="190"/>
        <v>12181.567350099122</v>
      </c>
      <c r="AM722" s="4">
        <f t="shared" si="191"/>
        <v>12553.908598189428</v>
      </c>
      <c r="AN722" s="4">
        <f t="shared" si="192"/>
        <v>10848.425994883468</v>
      </c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x14ac:dyDescent="0.25">
      <c r="A723" s="3" t="s">
        <v>8</v>
      </c>
      <c r="B723" s="3" t="s">
        <v>13215</v>
      </c>
      <c r="C723" s="3" t="s">
        <v>13216</v>
      </c>
      <c r="D723" s="3">
        <v>2</v>
      </c>
      <c r="E723" s="3" t="s">
        <v>2873</v>
      </c>
      <c r="F723" s="3" t="s">
        <v>13217</v>
      </c>
      <c r="G723" s="3" t="s">
        <v>13218</v>
      </c>
      <c r="H723" s="3" t="s">
        <v>2876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>
        <f t="shared" si="177"/>
        <v>0</v>
      </c>
      <c r="Z723" s="4">
        <f t="shared" si="178"/>
        <v>0</v>
      </c>
      <c r="AA723" s="4">
        <f t="shared" si="179"/>
        <v>0</v>
      </c>
      <c r="AB723" s="4">
        <f t="shared" si="180"/>
        <v>0</v>
      </c>
      <c r="AC723" s="4">
        <f t="shared" si="181"/>
        <v>0</v>
      </c>
      <c r="AD723" s="4">
        <f t="shared" si="182"/>
        <v>0</v>
      </c>
      <c r="AE723" s="4">
        <f t="shared" si="183"/>
        <v>0</v>
      </c>
      <c r="AF723" s="4">
        <f t="shared" si="184"/>
        <v>0</v>
      </c>
      <c r="AG723" s="4">
        <f t="shared" si="185"/>
        <v>0</v>
      </c>
      <c r="AH723" s="4">
        <f t="shared" si="186"/>
        <v>0</v>
      </c>
      <c r="AI723" s="4">
        <f t="shared" si="187"/>
        <v>0</v>
      </c>
      <c r="AJ723" s="4">
        <f t="shared" si="188"/>
        <v>0</v>
      </c>
      <c r="AK723" s="4">
        <f t="shared" si="189"/>
        <v>0</v>
      </c>
      <c r="AL723" s="4">
        <f t="shared" si="190"/>
        <v>0</v>
      </c>
      <c r="AM723" s="4">
        <f t="shared" si="191"/>
        <v>0</v>
      </c>
      <c r="AN723" s="4">
        <f t="shared" si="192"/>
        <v>0</v>
      </c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x14ac:dyDescent="0.25">
      <c r="A724" s="3" t="s">
        <v>8</v>
      </c>
      <c r="B724" s="3" t="s">
        <v>19039</v>
      </c>
      <c r="C724" s="3" t="s">
        <v>19040</v>
      </c>
      <c r="D724" s="3">
        <v>2</v>
      </c>
      <c r="E724" s="3" t="s">
        <v>2873</v>
      </c>
      <c r="F724" s="3" t="s">
        <v>19041</v>
      </c>
      <c r="G724" s="3" t="s">
        <v>19042</v>
      </c>
      <c r="H724" s="3" t="s">
        <v>2876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>
        <f t="shared" si="177"/>
        <v>0</v>
      </c>
      <c r="Z724" s="4">
        <f t="shared" si="178"/>
        <v>0</v>
      </c>
      <c r="AA724" s="4">
        <f t="shared" si="179"/>
        <v>0</v>
      </c>
      <c r="AB724" s="4">
        <f t="shared" si="180"/>
        <v>0</v>
      </c>
      <c r="AC724" s="4">
        <f t="shared" si="181"/>
        <v>0</v>
      </c>
      <c r="AD724" s="4">
        <f t="shared" si="182"/>
        <v>0</v>
      </c>
      <c r="AE724" s="4">
        <f t="shared" si="183"/>
        <v>0</v>
      </c>
      <c r="AF724" s="4">
        <f t="shared" si="184"/>
        <v>0</v>
      </c>
      <c r="AG724" s="4">
        <f t="shared" si="185"/>
        <v>0</v>
      </c>
      <c r="AH724" s="4">
        <f t="shared" si="186"/>
        <v>0</v>
      </c>
      <c r="AI724" s="4">
        <f t="shared" si="187"/>
        <v>0</v>
      </c>
      <c r="AJ724" s="4">
        <f t="shared" si="188"/>
        <v>0</v>
      </c>
      <c r="AK724" s="4">
        <f t="shared" si="189"/>
        <v>0</v>
      </c>
      <c r="AL724" s="4">
        <f t="shared" si="190"/>
        <v>0</v>
      </c>
      <c r="AM724" s="4">
        <f t="shared" si="191"/>
        <v>0</v>
      </c>
      <c r="AN724" s="4">
        <f t="shared" si="192"/>
        <v>0</v>
      </c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x14ac:dyDescent="0.25">
      <c r="A725" s="3" t="s">
        <v>8</v>
      </c>
      <c r="B725" s="3" t="s">
        <v>19039</v>
      </c>
      <c r="C725" s="3" t="s">
        <v>19043</v>
      </c>
      <c r="D725" s="3">
        <v>2</v>
      </c>
      <c r="E725" s="3" t="s">
        <v>2873</v>
      </c>
      <c r="F725" s="3" t="s">
        <v>19041</v>
      </c>
      <c r="G725" s="3" t="s">
        <v>19044</v>
      </c>
      <c r="H725" s="3" t="s">
        <v>2876</v>
      </c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>
        <f t="shared" si="177"/>
        <v>0</v>
      </c>
      <c r="Z725" s="4">
        <f t="shared" si="178"/>
        <v>0</v>
      </c>
      <c r="AA725" s="4">
        <f t="shared" si="179"/>
        <v>0</v>
      </c>
      <c r="AB725" s="4">
        <f t="shared" si="180"/>
        <v>0</v>
      </c>
      <c r="AC725" s="4">
        <f t="shared" si="181"/>
        <v>0</v>
      </c>
      <c r="AD725" s="4">
        <f t="shared" si="182"/>
        <v>0</v>
      </c>
      <c r="AE725" s="4">
        <f t="shared" si="183"/>
        <v>0</v>
      </c>
      <c r="AF725" s="4">
        <f t="shared" si="184"/>
        <v>0</v>
      </c>
      <c r="AG725" s="4">
        <f t="shared" si="185"/>
        <v>0</v>
      </c>
      <c r="AH725" s="4">
        <f t="shared" si="186"/>
        <v>0</v>
      </c>
      <c r="AI725" s="4">
        <f t="shared" si="187"/>
        <v>0</v>
      </c>
      <c r="AJ725" s="4">
        <f t="shared" si="188"/>
        <v>0</v>
      </c>
      <c r="AK725" s="4">
        <f t="shared" si="189"/>
        <v>0</v>
      </c>
      <c r="AL725" s="4">
        <f t="shared" si="190"/>
        <v>0</v>
      </c>
      <c r="AM725" s="4">
        <f t="shared" si="191"/>
        <v>0</v>
      </c>
      <c r="AN725" s="4">
        <f t="shared" si="192"/>
        <v>0</v>
      </c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x14ac:dyDescent="0.25">
      <c r="A726" s="3" t="s">
        <v>8</v>
      </c>
      <c r="B726" s="3" t="s">
        <v>16998</v>
      </c>
      <c r="C726" s="3" t="s">
        <v>40</v>
      </c>
      <c r="D726" s="3">
        <v>4</v>
      </c>
      <c r="E726" s="3" t="s">
        <v>2873</v>
      </c>
      <c r="F726" s="3" t="s">
        <v>16999</v>
      </c>
      <c r="G726" s="3" t="s">
        <v>17000</v>
      </c>
      <c r="H726" s="3" t="s">
        <v>2876</v>
      </c>
      <c r="I726" s="4">
        <v>48274.000242187401</v>
      </c>
      <c r="J726" s="4">
        <v>38714.792273437401</v>
      </c>
      <c r="K726" s="4">
        <v>55167.271757812399</v>
      </c>
      <c r="L726" s="4">
        <v>54487.485421874902</v>
      </c>
      <c r="M726" s="4">
        <v>40189.731914062497</v>
      </c>
      <c r="N726" s="4">
        <v>35847.029882812501</v>
      </c>
      <c r="O726" s="4">
        <v>37084.719375000001</v>
      </c>
      <c r="P726" s="4">
        <v>47428.876171875003</v>
      </c>
      <c r="Q726" s="4">
        <v>80221.839162772507</v>
      </c>
      <c r="R726" s="4">
        <v>85621.602773438004</v>
      </c>
      <c r="S726" s="4">
        <v>66958.521093750198</v>
      </c>
      <c r="T726" s="4">
        <v>61742.241386718903</v>
      </c>
      <c r="U726" s="4">
        <v>57728.153174999803</v>
      </c>
      <c r="V726" s="4">
        <v>71176.188857812405</v>
      </c>
      <c r="W726" s="4">
        <v>68224.181024999794</v>
      </c>
      <c r="X726" s="4">
        <v>51496.136639062403</v>
      </c>
      <c r="Y726" s="4">
        <f t="shared" si="177"/>
        <v>85555.954769638891</v>
      </c>
      <c r="Z726" s="4">
        <f t="shared" si="178"/>
        <v>72682.096730626421</v>
      </c>
      <c r="AA726" s="4">
        <f t="shared" si="179"/>
        <v>83570.247320253475</v>
      </c>
      <c r="AB726" s="4">
        <f t="shared" si="180"/>
        <v>86611.413877612009</v>
      </c>
      <c r="AC726" s="4">
        <f t="shared" si="181"/>
        <v>65940.8940820344</v>
      </c>
      <c r="AD726" s="4">
        <f t="shared" si="182"/>
        <v>61688.944116657913</v>
      </c>
      <c r="AE726" s="4">
        <f t="shared" si="183"/>
        <v>57741.585227155403</v>
      </c>
      <c r="AF726" s="4">
        <f t="shared" si="184"/>
        <v>61665.877731260392</v>
      </c>
      <c r="AG726" s="4">
        <f t="shared" si="185"/>
        <v>99434.838261871657</v>
      </c>
      <c r="AH726" s="4">
        <f t="shared" si="186"/>
        <v>85621.602773438004</v>
      </c>
      <c r="AI726" s="4">
        <f t="shared" si="187"/>
        <v>94691.877076595323</v>
      </c>
      <c r="AJ726" s="4">
        <f t="shared" si="188"/>
        <v>76332.171672717435</v>
      </c>
      <c r="AK726" s="4">
        <f t="shared" si="189"/>
        <v>97232.512449032336</v>
      </c>
      <c r="AL726" s="4">
        <f t="shared" si="190"/>
        <v>86559.007661618336</v>
      </c>
      <c r="AM726" s="4">
        <f t="shared" si="191"/>
        <v>89941.611322847762</v>
      </c>
      <c r="AN726" s="4">
        <f t="shared" si="192"/>
        <v>79217.468183531848</v>
      </c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x14ac:dyDescent="0.25">
      <c r="A727" t="s">
        <v>8</v>
      </c>
      <c r="B727" t="s">
        <v>20375</v>
      </c>
      <c r="C727" t="s">
        <v>969</v>
      </c>
      <c r="D727">
        <v>2</v>
      </c>
      <c r="E727" t="s">
        <v>3243</v>
      </c>
      <c r="F727" t="s">
        <v>20376</v>
      </c>
      <c r="G727" t="s">
        <v>13</v>
      </c>
      <c r="H727" t="s">
        <v>3246</v>
      </c>
      <c r="I727" s="2">
        <v>9873.83272412113</v>
      </c>
      <c r="J727" s="2">
        <v>5352.4817124023402</v>
      </c>
      <c r="K727" s="2">
        <v>10037.1773003907</v>
      </c>
      <c r="L727" s="2">
        <v>8638.4349679380903</v>
      </c>
      <c r="M727" s="2">
        <v>4562.35331835937</v>
      </c>
      <c r="N727" s="2">
        <v>5219.5008002929699</v>
      </c>
      <c r="O727" s="2">
        <v>7063.19884101564</v>
      </c>
      <c r="P727" s="2">
        <v>8550.1880707031505</v>
      </c>
      <c r="Q727" s="2">
        <v>9395.0683148437802</v>
      </c>
      <c r="R727" s="2">
        <v>10423.1384264649</v>
      </c>
      <c r="S727" s="2">
        <v>6493.3550472656098</v>
      </c>
      <c r="T727" s="2">
        <v>6416.3563857421796</v>
      </c>
      <c r="U727" s="2">
        <v>7129.2848730468604</v>
      </c>
      <c r="V727" s="2">
        <v>11684.1057641601</v>
      </c>
      <c r="W727" s="2">
        <v>8079.8561894531103</v>
      </c>
      <c r="X727" s="2">
        <v>6178.7135566406196</v>
      </c>
      <c r="Y727" s="2">
        <f t="shared" si="177"/>
        <v>17499.382311591289</v>
      </c>
      <c r="Z727" s="2">
        <f t="shared" si="178"/>
        <v>10048.603407763932</v>
      </c>
      <c r="AA727" s="2">
        <f t="shared" si="179"/>
        <v>15204.837264262551</v>
      </c>
      <c r="AB727" s="2">
        <f t="shared" si="180"/>
        <v>13731.356117281013</v>
      </c>
      <c r="AC727" s="2">
        <f t="shared" si="181"/>
        <v>7485.6348276731514</v>
      </c>
      <c r="AD727" s="2">
        <f t="shared" si="182"/>
        <v>8982.2084071881764</v>
      </c>
      <c r="AE727" s="2">
        <f t="shared" si="183"/>
        <v>10997.529568196978</v>
      </c>
      <c r="AF727" s="2">
        <f t="shared" si="184"/>
        <v>11116.747743222308</v>
      </c>
      <c r="AG727" s="2">
        <f t="shared" si="185"/>
        <v>11645.171789819136</v>
      </c>
      <c r="AH727" s="2">
        <f t="shared" si="186"/>
        <v>10423.1384264649</v>
      </c>
      <c r="AI727" s="2">
        <f t="shared" si="187"/>
        <v>9182.8189736967724</v>
      </c>
      <c r="AJ727" s="2">
        <f t="shared" si="188"/>
        <v>7932.5662002151093</v>
      </c>
      <c r="AK727" s="2">
        <f t="shared" si="189"/>
        <v>12007.976040214442</v>
      </c>
      <c r="AL727" s="2">
        <f t="shared" si="190"/>
        <v>14209.310959027054</v>
      </c>
      <c r="AM727" s="2">
        <f t="shared" si="191"/>
        <v>10651.872606136567</v>
      </c>
      <c r="AN727" s="2">
        <f t="shared" si="192"/>
        <v>9504.830391821155</v>
      </c>
      <c r="AO727" s="2"/>
      <c r="AP727" s="2"/>
      <c r="AQ727" s="2"/>
      <c r="AR727" s="2"/>
      <c r="AS727" s="2"/>
      <c r="AT727" s="2"/>
      <c r="AU727" s="2"/>
      <c r="AV727" s="2"/>
      <c r="AW727" s="2"/>
    </row>
    <row r="728" spans="1:49" x14ac:dyDescent="0.25">
      <c r="A728" s="3" t="s">
        <v>8</v>
      </c>
      <c r="B728" s="3" t="s">
        <v>13353</v>
      </c>
      <c r="C728" s="3" t="s">
        <v>40</v>
      </c>
      <c r="D728" s="3">
        <v>2</v>
      </c>
      <c r="E728" s="3" t="s">
        <v>3243</v>
      </c>
      <c r="F728" s="3" t="s">
        <v>13354</v>
      </c>
      <c r="G728" s="3" t="s">
        <v>13355</v>
      </c>
      <c r="H728" s="3" t="s">
        <v>3246</v>
      </c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>
        <f t="shared" si="177"/>
        <v>0</v>
      </c>
      <c r="Z728" s="4">
        <f t="shared" si="178"/>
        <v>0</v>
      </c>
      <c r="AA728" s="4">
        <f t="shared" si="179"/>
        <v>0</v>
      </c>
      <c r="AB728" s="4">
        <f t="shared" si="180"/>
        <v>0</v>
      </c>
      <c r="AC728" s="4">
        <f t="shared" si="181"/>
        <v>0</v>
      </c>
      <c r="AD728" s="4">
        <f t="shared" si="182"/>
        <v>0</v>
      </c>
      <c r="AE728" s="4">
        <f t="shared" si="183"/>
        <v>0</v>
      </c>
      <c r="AF728" s="4">
        <f t="shared" si="184"/>
        <v>0</v>
      </c>
      <c r="AG728" s="4">
        <f t="shared" si="185"/>
        <v>0</v>
      </c>
      <c r="AH728" s="4">
        <f t="shared" si="186"/>
        <v>0</v>
      </c>
      <c r="AI728" s="4">
        <f t="shared" si="187"/>
        <v>0</v>
      </c>
      <c r="AJ728" s="4">
        <f t="shared" si="188"/>
        <v>0</v>
      </c>
      <c r="AK728" s="4">
        <f t="shared" si="189"/>
        <v>0</v>
      </c>
      <c r="AL728" s="4">
        <f t="shared" si="190"/>
        <v>0</v>
      </c>
      <c r="AM728" s="4">
        <f t="shared" si="191"/>
        <v>0</v>
      </c>
      <c r="AN728" s="4">
        <f t="shared" si="192"/>
        <v>0</v>
      </c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x14ac:dyDescent="0.25">
      <c r="A729" s="3" t="s">
        <v>8</v>
      </c>
      <c r="B729" s="3" t="s">
        <v>18696</v>
      </c>
      <c r="C729" s="3" t="s">
        <v>247</v>
      </c>
      <c r="D729" s="3">
        <v>1</v>
      </c>
      <c r="E729" s="3" t="s">
        <v>3243</v>
      </c>
      <c r="F729" s="3" t="s">
        <v>18697</v>
      </c>
      <c r="G729" s="3" t="s">
        <v>13</v>
      </c>
      <c r="H729" s="3" t="s">
        <v>3246</v>
      </c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>
        <f t="shared" si="177"/>
        <v>0</v>
      </c>
      <c r="Z729" s="4">
        <f t="shared" si="178"/>
        <v>0</v>
      </c>
      <c r="AA729" s="4">
        <f t="shared" si="179"/>
        <v>0</v>
      </c>
      <c r="AB729" s="4">
        <f t="shared" si="180"/>
        <v>0</v>
      </c>
      <c r="AC729" s="4">
        <f t="shared" si="181"/>
        <v>0</v>
      </c>
      <c r="AD729" s="4">
        <f t="shared" si="182"/>
        <v>0</v>
      </c>
      <c r="AE729" s="4">
        <f t="shared" si="183"/>
        <v>0</v>
      </c>
      <c r="AF729" s="4">
        <f t="shared" si="184"/>
        <v>0</v>
      </c>
      <c r="AG729" s="4">
        <f t="shared" si="185"/>
        <v>0</v>
      </c>
      <c r="AH729" s="4">
        <f t="shared" si="186"/>
        <v>0</v>
      </c>
      <c r="AI729" s="4">
        <f t="shared" si="187"/>
        <v>0</v>
      </c>
      <c r="AJ729" s="4">
        <f t="shared" si="188"/>
        <v>0</v>
      </c>
      <c r="AK729" s="4">
        <f t="shared" si="189"/>
        <v>0</v>
      </c>
      <c r="AL729" s="4">
        <f t="shared" si="190"/>
        <v>0</v>
      </c>
      <c r="AM729" s="4">
        <f t="shared" si="191"/>
        <v>0</v>
      </c>
      <c r="AN729" s="4">
        <f t="shared" si="192"/>
        <v>0</v>
      </c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x14ac:dyDescent="0.25">
      <c r="A730" s="3" t="s">
        <v>8</v>
      </c>
      <c r="B730" s="3" t="s">
        <v>5938</v>
      </c>
      <c r="C730" s="3" t="s">
        <v>5939</v>
      </c>
      <c r="D730" s="3">
        <v>2</v>
      </c>
      <c r="E730" s="3" t="s">
        <v>3243</v>
      </c>
      <c r="F730" s="3" t="s">
        <v>5940</v>
      </c>
      <c r="G730" s="3" t="s">
        <v>5941</v>
      </c>
      <c r="H730" s="3" t="s">
        <v>3246</v>
      </c>
      <c r="I730" s="4">
        <v>42102.8050781251</v>
      </c>
      <c r="J730" s="4">
        <v>35898.181171875098</v>
      </c>
      <c r="K730" s="4">
        <v>50092.282865624999</v>
      </c>
      <c r="L730" s="4">
        <v>53182.490625000202</v>
      </c>
      <c r="M730" s="4">
        <v>35386.291565625099</v>
      </c>
      <c r="N730" s="4">
        <v>35898.181171875098</v>
      </c>
      <c r="O730" s="4">
        <v>33777.823767187598</v>
      </c>
      <c r="P730" s="4">
        <v>49173.158409374999</v>
      </c>
      <c r="Q730" s="4">
        <v>43548.172516406303</v>
      </c>
      <c r="R730" s="4">
        <v>50632.433078905902</v>
      </c>
      <c r="S730" s="4">
        <v>41243.275902900299</v>
      </c>
      <c r="T730" s="4">
        <v>34171.9252874999</v>
      </c>
      <c r="U730" s="4">
        <v>32200.4680593749</v>
      </c>
      <c r="V730" s="4">
        <v>33952.874484374901</v>
      </c>
      <c r="W730" s="4">
        <v>42276.8050031249</v>
      </c>
      <c r="X730" s="4">
        <v>34610.026893749899</v>
      </c>
      <c r="Y730" s="4">
        <f t="shared" si="177"/>
        <v>74618.752721284167</v>
      </c>
      <c r="Z730" s="4">
        <f t="shared" si="178"/>
        <v>67394.267750674335</v>
      </c>
      <c r="AA730" s="4">
        <f t="shared" si="179"/>
        <v>75882.390673480302</v>
      </c>
      <c r="AB730" s="4">
        <f t="shared" si="180"/>
        <v>84537.039485306726</v>
      </c>
      <c r="AC730" s="4">
        <f t="shared" si="181"/>
        <v>58059.698160574386</v>
      </c>
      <c r="AD730" s="4">
        <f t="shared" si="182"/>
        <v>61776.970070908326</v>
      </c>
      <c r="AE730" s="4">
        <f t="shared" si="183"/>
        <v>52592.688382474727</v>
      </c>
      <c r="AF730" s="4">
        <f t="shared" si="184"/>
        <v>63933.751310990461</v>
      </c>
      <c r="AG730" s="4">
        <f t="shared" si="185"/>
        <v>53977.888514657818</v>
      </c>
      <c r="AH730" s="4">
        <f t="shared" si="186"/>
        <v>50632.433078905902</v>
      </c>
      <c r="AI730" s="4">
        <f t="shared" si="187"/>
        <v>58325.708935021037</v>
      </c>
      <c r="AJ730" s="4">
        <f t="shared" si="188"/>
        <v>42246.88331437546</v>
      </c>
      <c r="AK730" s="4">
        <f t="shared" si="189"/>
        <v>54235.797254011995</v>
      </c>
      <c r="AL730" s="4">
        <f t="shared" si="190"/>
        <v>41290.875077591234</v>
      </c>
      <c r="AM730" s="4">
        <f t="shared" si="191"/>
        <v>55734.549047492896</v>
      </c>
      <c r="AN730" s="4">
        <f t="shared" si="192"/>
        <v>53241.250377743549</v>
      </c>
      <c r="AO730" s="2"/>
      <c r="AP730" s="2"/>
      <c r="AQ730" s="2"/>
      <c r="AR730" s="2"/>
      <c r="AS730" s="2"/>
      <c r="AT730" s="2"/>
      <c r="AU730" s="2"/>
      <c r="AV730" s="2"/>
      <c r="AW730" s="2"/>
    </row>
    <row r="731" spans="1:49" x14ac:dyDescent="0.25">
      <c r="A731" s="3" t="s">
        <v>8</v>
      </c>
      <c r="B731" s="3" t="s">
        <v>3241</v>
      </c>
      <c r="C731" s="3" t="s">
        <v>3242</v>
      </c>
      <c r="D731" s="3">
        <v>4</v>
      </c>
      <c r="E731" s="3" t="s">
        <v>3243</v>
      </c>
      <c r="F731" s="3" t="s">
        <v>3244</v>
      </c>
      <c r="G731" s="3" t="s">
        <v>3245</v>
      </c>
      <c r="H731" s="3" t="s">
        <v>3246</v>
      </c>
      <c r="I731" s="4">
        <v>481065.10269726499</v>
      </c>
      <c r="J731" s="4">
        <v>384132.47742890503</v>
      </c>
      <c r="K731" s="4">
        <v>502499.237444531</v>
      </c>
      <c r="L731" s="4">
        <v>582074.96276015497</v>
      </c>
      <c r="M731" s="4">
        <v>264789.95458007901</v>
      </c>
      <c r="N731" s="4">
        <v>310006.66189453198</v>
      </c>
      <c r="O731" s="4">
        <v>373611.33382031298</v>
      </c>
      <c r="P731" s="4">
        <v>500848.819414453</v>
      </c>
      <c r="Q731" s="4">
        <v>559771.11165937397</v>
      </c>
      <c r="R731" s="4">
        <v>672580.95002226694</v>
      </c>
      <c r="S731" s="4">
        <v>541432.91739227704</v>
      </c>
      <c r="T731" s="4">
        <v>418986.12019687501</v>
      </c>
      <c r="U731" s="4">
        <v>458442.26520468801</v>
      </c>
      <c r="V731" s="4">
        <v>436704.80115857802</v>
      </c>
      <c r="W731" s="4">
        <v>516173.379433594</v>
      </c>
      <c r="X731" s="4">
        <v>400625.65357031301</v>
      </c>
      <c r="Y731" s="4">
        <f t="shared" si="177"/>
        <v>852591.12485255138</v>
      </c>
      <c r="Z731" s="4">
        <f t="shared" si="178"/>
        <v>721159.85240656254</v>
      </c>
      <c r="AA731" s="4">
        <f t="shared" si="179"/>
        <v>761211.93260805646</v>
      </c>
      <c r="AB731" s="4">
        <f t="shared" si="180"/>
        <v>925246.13894506695</v>
      </c>
      <c r="AC731" s="4">
        <f t="shared" si="181"/>
        <v>434451.42620725516</v>
      </c>
      <c r="AD731" s="4">
        <f t="shared" si="182"/>
        <v>533488.65174943779</v>
      </c>
      <c r="AE731" s="4">
        <f t="shared" si="183"/>
        <v>581719.66883373004</v>
      </c>
      <c r="AF731" s="4">
        <f t="shared" si="184"/>
        <v>651191.52197353845</v>
      </c>
      <c r="AG731" s="4">
        <f t="shared" si="185"/>
        <v>693835.37615711638</v>
      </c>
      <c r="AH731" s="4">
        <f t="shared" si="186"/>
        <v>672580.95002226694</v>
      </c>
      <c r="AI731" s="4">
        <f t="shared" si="187"/>
        <v>765687.44980416354</v>
      </c>
      <c r="AJ731" s="4">
        <f t="shared" si="188"/>
        <v>517994.15986594255</v>
      </c>
      <c r="AK731" s="4">
        <f t="shared" si="189"/>
        <v>772162.1220680523</v>
      </c>
      <c r="AL731" s="4">
        <f t="shared" si="190"/>
        <v>531086.79792992049</v>
      </c>
      <c r="AM731" s="4">
        <f t="shared" si="191"/>
        <v>680484.0273744755</v>
      </c>
      <c r="AN731" s="4">
        <f t="shared" si="192"/>
        <v>616289.92069162638</v>
      </c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x14ac:dyDescent="0.25">
      <c r="A732" s="3" t="s">
        <v>8</v>
      </c>
      <c r="B732" s="3" t="s">
        <v>18561</v>
      </c>
      <c r="C732" s="3" t="s">
        <v>18562</v>
      </c>
      <c r="D732" s="3">
        <v>2</v>
      </c>
      <c r="E732" s="3" t="s">
        <v>3243</v>
      </c>
      <c r="F732" s="3" t="s">
        <v>18563</v>
      </c>
      <c r="G732" s="3" t="s">
        <v>18564</v>
      </c>
      <c r="H732" s="3" t="s">
        <v>3246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>
        <f t="shared" si="177"/>
        <v>0</v>
      </c>
      <c r="Z732" s="4">
        <f t="shared" si="178"/>
        <v>0</v>
      </c>
      <c r="AA732" s="4">
        <f t="shared" si="179"/>
        <v>0</v>
      </c>
      <c r="AB732" s="4">
        <f t="shared" si="180"/>
        <v>0</v>
      </c>
      <c r="AC732" s="4">
        <f t="shared" si="181"/>
        <v>0</v>
      </c>
      <c r="AD732" s="4">
        <f t="shared" si="182"/>
        <v>0</v>
      </c>
      <c r="AE732" s="4">
        <f t="shared" si="183"/>
        <v>0</v>
      </c>
      <c r="AF732" s="4">
        <f t="shared" si="184"/>
        <v>0</v>
      </c>
      <c r="AG732" s="4">
        <f t="shared" si="185"/>
        <v>0</v>
      </c>
      <c r="AH732" s="4">
        <f t="shared" si="186"/>
        <v>0</v>
      </c>
      <c r="AI732" s="4">
        <f t="shared" si="187"/>
        <v>0</v>
      </c>
      <c r="AJ732" s="4">
        <f t="shared" si="188"/>
        <v>0</v>
      </c>
      <c r="AK732" s="4">
        <f t="shared" si="189"/>
        <v>0</v>
      </c>
      <c r="AL732" s="4">
        <f t="shared" si="190"/>
        <v>0</v>
      </c>
      <c r="AM732" s="4">
        <f t="shared" si="191"/>
        <v>0</v>
      </c>
      <c r="AN732" s="4">
        <f t="shared" si="192"/>
        <v>0</v>
      </c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x14ac:dyDescent="0.25">
      <c r="A733" s="3" t="s">
        <v>8</v>
      </c>
      <c r="B733" s="3" t="s">
        <v>16804</v>
      </c>
      <c r="C733" s="3" t="s">
        <v>1512</v>
      </c>
      <c r="D733" s="3">
        <v>4</v>
      </c>
      <c r="E733" s="3" t="s">
        <v>3243</v>
      </c>
      <c r="F733" s="3" t="s">
        <v>16805</v>
      </c>
      <c r="G733" s="3" t="s">
        <v>16806</v>
      </c>
      <c r="H733" s="3" t="s">
        <v>3246</v>
      </c>
      <c r="I733" s="4">
        <v>159627.887796094</v>
      </c>
      <c r="J733" s="4">
        <v>133521.431484375</v>
      </c>
      <c r="K733" s="4">
        <v>170484.90725045101</v>
      </c>
      <c r="L733" s="4">
        <v>167231.93573090099</v>
      </c>
      <c r="M733" s="4">
        <v>95074.136050781206</v>
      </c>
      <c r="N733" s="4">
        <v>87317.770933593798</v>
      </c>
      <c r="O733" s="4">
        <v>94407.193405077996</v>
      </c>
      <c r="P733" s="4">
        <v>110769.01165429701</v>
      </c>
      <c r="Q733" s="4">
        <v>149155.15630898401</v>
      </c>
      <c r="R733" s="4">
        <v>171440.96797265499</v>
      </c>
      <c r="S733" s="4">
        <v>132044.33632500001</v>
      </c>
      <c r="T733" s="4">
        <v>140503.582634766</v>
      </c>
      <c r="U733" s="4">
        <v>102466.506346875</v>
      </c>
      <c r="V733" s="4">
        <v>126604.81427343799</v>
      </c>
      <c r="W733" s="4">
        <v>127215.101397657</v>
      </c>
      <c r="X733" s="4">
        <v>111560.54719218799</v>
      </c>
      <c r="Y733" s="4">
        <f t="shared" si="177"/>
        <v>282908.32082982099</v>
      </c>
      <c r="Z733" s="4">
        <f t="shared" si="178"/>
        <v>250669.49940520502</v>
      </c>
      <c r="AA733" s="4">
        <f t="shared" si="179"/>
        <v>258259.38838951266</v>
      </c>
      <c r="AB733" s="4">
        <f t="shared" si="180"/>
        <v>265826.07523540367</v>
      </c>
      <c r="AC733" s="4">
        <f t="shared" si="181"/>
        <v>155991.92223205289</v>
      </c>
      <c r="AD733" s="4">
        <f t="shared" si="182"/>
        <v>150264.64142560045</v>
      </c>
      <c r="AE733" s="4">
        <f t="shared" si="183"/>
        <v>146993.72399001347</v>
      </c>
      <c r="AF733" s="4">
        <f t="shared" si="184"/>
        <v>144019.19000427375</v>
      </c>
      <c r="AG733" s="4">
        <f t="shared" si="185"/>
        <v>184877.57197158027</v>
      </c>
      <c r="AH733" s="4">
        <f t="shared" si="186"/>
        <v>171440.96797265499</v>
      </c>
      <c r="AI733" s="4">
        <f t="shared" si="187"/>
        <v>186735.39767165753</v>
      </c>
      <c r="AJ733" s="4">
        <f t="shared" si="188"/>
        <v>173705.12228627634</v>
      </c>
      <c r="AK733" s="4">
        <f t="shared" si="189"/>
        <v>172586.08332365743</v>
      </c>
      <c r="AL733" s="4">
        <f t="shared" si="190"/>
        <v>153967.0396034338</v>
      </c>
      <c r="AM733" s="4">
        <f t="shared" si="191"/>
        <v>167710.78864416119</v>
      </c>
      <c r="AN733" s="4">
        <f t="shared" si="192"/>
        <v>171615.67205860713</v>
      </c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x14ac:dyDescent="0.25">
      <c r="A734" t="s">
        <v>8</v>
      </c>
      <c r="B734" t="s">
        <v>9184</v>
      </c>
      <c r="C734" t="s">
        <v>9185</v>
      </c>
      <c r="D734">
        <v>2</v>
      </c>
      <c r="E734" t="s">
        <v>9186</v>
      </c>
      <c r="F734" t="s">
        <v>9187</v>
      </c>
      <c r="G734" t="s">
        <v>13</v>
      </c>
      <c r="H734" t="s">
        <v>9188</v>
      </c>
      <c r="I734" s="2">
        <v>24966.674680663498</v>
      </c>
      <c r="J734" s="2">
        <v>28410.242946679598</v>
      </c>
      <c r="K734" s="2">
        <v>30724.0505214843</v>
      </c>
      <c r="L734" s="2">
        <v>23792.1202728516</v>
      </c>
      <c r="M734" s="2">
        <v>49962.519111914102</v>
      </c>
      <c r="N734" s="2">
        <v>49944.544901366899</v>
      </c>
      <c r="O734" s="2">
        <v>53400.248289588999</v>
      </c>
      <c r="P734" s="2">
        <v>63293.834535937502</v>
      </c>
      <c r="Q734" s="2">
        <v>41938.929952734303</v>
      </c>
      <c r="R734" s="2">
        <v>53036.775689648501</v>
      </c>
      <c r="S734" s="2">
        <v>32593.413213281299</v>
      </c>
      <c r="T734" s="2">
        <v>39719.0495238281</v>
      </c>
      <c r="U734" s="2">
        <v>38822.007288281202</v>
      </c>
      <c r="V734" s="2">
        <v>52727.6961105468</v>
      </c>
      <c r="W734" s="2">
        <v>46829.259352734298</v>
      </c>
      <c r="X734" s="2">
        <v>40333.470993750103</v>
      </c>
      <c r="Y734" s="2">
        <f t="shared" si="177"/>
        <v>44248.40864669859</v>
      </c>
      <c r="Z734" s="2">
        <f t="shared" si="178"/>
        <v>53336.616438671233</v>
      </c>
      <c r="AA734" s="2">
        <f t="shared" si="179"/>
        <v>46542.386798324827</v>
      </c>
      <c r="AB734" s="2">
        <f t="shared" si="180"/>
        <v>37819.127823993571</v>
      </c>
      <c r="AC734" s="2">
        <f t="shared" si="181"/>
        <v>81975.49532987969</v>
      </c>
      <c r="AD734" s="2">
        <f t="shared" si="182"/>
        <v>85949.275279556357</v>
      </c>
      <c r="AE734" s="2">
        <f t="shared" si="183"/>
        <v>83145.161665782798</v>
      </c>
      <c r="AF734" s="2">
        <f t="shared" si="184"/>
        <v>82293.112902182635</v>
      </c>
      <c r="AG734" s="2">
        <f t="shared" si="185"/>
        <v>51983.234992464568</v>
      </c>
      <c r="AH734" s="2">
        <f t="shared" si="186"/>
        <v>53036.775689648501</v>
      </c>
      <c r="AI734" s="2">
        <f t="shared" si="187"/>
        <v>46093.184662448941</v>
      </c>
      <c r="AJ734" s="2">
        <f t="shared" si="188"/>
        <v>49104.814448511061</v>
      </c>
      <c r="AK734" s="2">
        <f t="shared" si="189"/>
        <v>65388.568650572277</v>
      </c>
      <c r="AL734" s="2">
        <f t="shared" si="190"/>
        <v>64123.369414030465</v>
      </c>
      <c r="AM734" s="2">
        <f t="shared" si="191"/>
        <v>61736.161284179725</v>
      </c>
      <c r="AN734" s="2">
        <f t="shared" si="192"/>
        <v>62045.73126666648</v>
      </c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x14ac:dyDescent="0.25">
      <c r="A735" s="3" t="s">
        <v>8</v>
      </c>
      <c r="B735" s="3" t="s">
        <v>16170</v>
      </c>
      <c r="C735" s="3" t="s">
        <v>4718</v>
      </c>
      <c r="D735" s="3">
        <v>2</v>
      </c>
      <c r="E735" s="3" t="s">
        <v>7116</v>
      </c>
      <c r="F735" s="3" t="s">
        <v>16171</v>
      </c>
      <c r="G735" s="3" t="s">
        <v>16172</v>
      </c>
      <c r="H735" s="3" t="s">
        <v>7118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>
        <f t="shared" si="177"/>
        <v>0</v>
      </c>
      <c r="Z735" s="4">
        <f t="shared" si="178"/>
        <v>0</v>
      </c>
      <c r="AA735" s="4">
        <f t="shared" si="179"/>
        <v>0</v>
      </c>
      <c r="AB735" s="4">
        <f t="shared" si="180"/>
        <v>0</v>
      </c>
      <c r="AC735" s="4">
        <f t="shared" si="181"/>
        <v>0</v>
      </c>
      <c r="AD735" s="4">
        <f t="shared" si="182"/>
        <v>0</v>
      </c>
      <c r="AE735" s="4">
        <f t="shared" si="183"/>
        <v>0</v>
      </c>
      <c r="AF735" s="4">
        <f t="shared" si="184"/>
        <v>0</v>
      </c>
      <c r="AG735" s="4">
        <f t="shared" si="185"/>
        <v>0</v>
      </c>
      <c r="AH735" s="4">
        <f t="shared" si="186"/>
        <v>0</v>
      </c>
      <c r="AI735" s="4">
        <f t="shared" si="187"/>
        <v>0</v>
      </c>
      <c r="AJ735" s="4">
        <f t="shared" si="188"/>
        <v>0</v>
      </c>
      <c r="AK735" s="4">
        <f t="shared" si="189"/>
        <v>0</v>
      </c>
      <c r="AL735" s="4">
        <f t="shared" si="190"/>
        <v>0</v>
      </c>
      <c r="AM735" s="4">
        <f t="shared" si="191"/>
        <v>0</v>
      </c>
      <c r="AN735" s="4">
        <f t="shared" si="192"/>
        <v>0</v>
      </c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x14ac:dyDescent="0.25">
      <c r="A736" t="s">
        <v>8</v>
      </c>
      <c r="B736" t="s">
        <v>7115</v>
      </c>
      <c r="C736" t="s">
        <v>969</v>
      </c>
      <c r="D736">
        <v>1</v>
      </c>
      <c r="E736" t="s">
        <v>7116</v>
      </c>
      <c r="F736" t="s">
        <v>7117</v>
      </c>
      <c r="G736" t="s">
        <v>13</v>
      </c>
      <c r="H736" t="s">
        <v>7118</v>
      </c>
      <c r="I736" s="2">
        <v>11724.782866113301</v>
      </c>
      <c r="J736" s="2">
        <v>7689.9385599609304</v>
      </c>
      <c r="K736" s="2">
        <v>8721.1314351562596</v>
      </c>
      <c r="L736" s="2">
        <v>9161.4700127929591</v>
      </c>
      <c r="M736" s="2">
        <v>10035.274528125001</v>
      </c>
      <c r="N736" s="2">
        <v>8591.8449342773401</v>
      </c>
      <c r="O736" s="2">
        <v>11138.1915063367</v>
      </c>
      <c r="P736" s="2">
        <v>22997.504126953401</v>
      </c>
      <c r="Q736" s="2">
        <v>10015.6180974609</v>
      </c>
      <c r="R736" s="2">
        <v>16068.386000390799</v>
      </c>
      <c r="S736" s="2">
        <v>10519.5485677734</v>
      </c>
      <c r="T736" s="2">
        <v>11275.647255468801</v>
      </c>
      <c r="U736" s="2">
        <v>9133.7397744140708</v>
      </c>
      <c r="V736" s="2">
        <v>10897.496420507799</v>
      </c>
      <c r="W736" s="2">
        <v>13795.096624804601</v>
      </c>
      <c r="X736" s="2">
        <v>14047.061859960901</v>
      </c>
      <c r="Y736" s="2">
        <f t="shared" si="177"/>
        <v>20779.819106442726</v>
      </c>
      <c r="Z736" s="2">
        <f t="shared" si="178"/>
        <v>14436.881239606586</v>
      </c>
      <c r="AA736" s="2">
        <f t="shared" si="179"/>
        <v>13211.222663829381</v>
      </c>
      <c r="AB736" s="2">
        <f t="shared" si="180"/>
        <v>14562.754453828833</v>
      </c>
      <c r="AC736" s="2">
        <f t="shared" si="181"/>
        <v>16465.274666629102</v>
      </c>
      <c r="AD736" s="2">
        <f t="shared" si="182"/>
        <v>14785.655708222388</v>
      </c>
      <c r="AE736" s="2">
        <f t="shared" si="183"/>
        <v>17342.367556732224</v>
      </c>
      <c r="AF736" s="2">
        <f t="shared" si="184"/>
        <v>29900.798671207493</v>
      </c>
      <c r="AG736" s="2">
        <f t="shared" si="185"/>
        <v>12414.342229090331</v>
      </c>
      <c r="AH736" s="2">
        <f t="shared" si="186"/>
        <v>16068.386000390799</v>
      </c>
      <c r="AI736" s="2">
        <f t="shared" si="187"/>
        <v>14876.609931186918</v>
      </c>
      <c r="AJ736" s="2">
        <f t="shared" si="188"/>
        <v>13940.126284605371</v>
      </c>
      <c r="AK736" s="2">
        <f t="shared" si="189"/>
        <v>15384.113599299135</v>
      </c>
      <c r="AL736" s="2">
        <f t="shared" si="190"/>
        <v>13252.697163085848</v>
      </c>
      <c r="AM736" s="2">
        <f t="shared" si="191"/>
        <v>18186.414261750506</v>
      </c>
      <c r="AN736" s="2">
        <f t="shared" si="192"/>
        <v>21608.85745202607</v>
      </c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x14ac:dyDescent="0.25">
      <c r="A737" s="3" t="s">
        <v>8</v>
      </c>
      <c r="B737" s="3" t="s">
        <v>12880</v>
      </c>
      <c r="C737" s="3" t="s">
        <v>12881</v>
      </c>
      <c r="D737" s="3">
        <v>2</v>
      </c>
      <c r="E737" s="3" t="s">
        <v>7116</v>
      </c>
      <c r="F737" s="3" t="s">
        <v>12882</v>
      </c>
      <c r="G737" s="3" t="s">
        <v>12883</v>
      </c>
      <c r="H737" s="3" t="s">
        <v>7118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>
        <f t="shared" si="177"/>
        <v>0</v>
      </c>
      <c r="Z737" s="4">
        <f t="shared" si="178"/>
        <v>0</v>
      </c>
      <c r="AA737" s="4">
        <f t="shared" si="179"/>
        <v>0</v>
      </c>
      <c r="AB737" s="4">
        <f t="shared" si="180"/>
        <v>0</v>
      </c>
      <c r="AC737" s="4">
        <f t="shared" si="181"/>
        <v>0</v>
      </c>
      <c r="AD737" s="4">
        <f t="shared" si="182"/>
        <v>0</v>
      </c>
      <c r="AE737" s="4">
        <f t="shared" si="183"/>
        <v>0</v>
      </c>
      <c r="AF737" s="4">
        <f t="shared" si="184"/>
        <v>0</v>
      </c>
      <c r="AG737" s="4">
        <f t="shared" si="185"/>
        <v>0</v>
      </c>
      <c r="AH737" s="4">
        <f t="shared" si="186"/>
        <v>0</v>
      </c>
      <c r="AI737" s="4">
        <f t="shared" si="187"/>
        <v>0</v>
      </c>
      <c r="AJ737" s="4">
        <f t="shared" si="188"/>
        <v>0</v>
      </c>
      <c r="AK737" s="4">
        <f t="shared" si="189"/>
        <v>0</v>
      </c>
      <c r="AL737" s="4">
        <f t="shared" si="190"/>
        <v>0</v>
      </c>
      <c r="AM737" s="4">
        <f t="shared" si="191"/>
        <v>0</v>
      </c>
      <c r="AN737" s="4">
        <f t="shared" si="192"/>
        <v>0</v>
      </c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x14ac:dyDescent="0.25">
      <c r="A738" s="3" t="s">
        <v>8</v>
      </c>
      <c r="B738" s="3" t="s">
        <v>15888</v>
      </c>
      <c r="C738" s="3" t="s">
        <v>15889</v>
      </c>
      <c r="D738" s="3">
        <v>4</v>
      </c>
      <c r="E738" s="3" t="s">
        <v>7116</v>
      </c>
      <c r="F738" s="3" t="s">
        <v>15890</v>
      </c>
      <c r="G738" s="3" t="s">
        <v>15891</v>
      </c>
      <c r="H738" s="3" t="s">
        <v>7118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>
        <f t="shared" si="177"/>
        <v>0</v>
      </c>
      <c r="Z738" s="4">
        <f t="shared" si="178"/>
        <v>0</v>
      </c>
      <c r="AA738" s="4">
        <f t="shared" si="179"/>
        <v>0</v>
      </c>
      <c r="AB738" s="4">
        <f t="shared" si="180"/>
        <v>0</v>
      </c>
      <c r="AC738" s="4">
        <f t="shared" si="181"/>
        <v>0</v>
      </c>
      <c r="AD738" s="4">
        <f t="shared" si="182"/>
        <v>0</v>
      </c>
      <c r="AE738" s="4">
        <f t="shared" si="183"/>
        <v>0</v>
      </c>
      <c r="AF738" s="4">
        <f t="shared" si="184"/>
        <v>0</v>
      </c>
      <c r="AG738" s="4">
        <f t="shared" si="185"/>
        <v>0</v>
      </c>
      <c r="AH738" s="4">
        <f t="shared" si="186"/>
        <v>0</v>
      </c>
      <c r="AI738" s="4">
        <f t="shared" si="187"/>
        <v>0</v>
      </c>
      <c r="AJ738" s="4">
        <f t="shared" si="188"/>
        <v>0</v>
      </c>
      <c r="AK738" s="4">
        <f t="shared" si="189"/>
        <v>0</v>
      </c>
      <c r="AL738" s="4">
        <f t="shared" si="190"/>
        <v>0</v>
      </c>
      <c r="AM738" s="4">
        <f t="shared" si="191"/>
        <v>0</v>
      </c>
      <c r="AN738" s="4">
        <f t="shared" si="192"/>
        <v>0</v>
      </c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x14ac:dyDescent="0.25">
      <c r="A739" s="3" t="s">
        <v>8</v>
      </c>
      <c r="B739" s="3" t="s">
        <v>15892</v>
      </c>
      <c r="C739" s="3" t="s">
        <v>15893</v>
      </c>
      <c r="D739" s="3">
        <v>2</v>
      </c>
      <c r="E739" s="3" t="s">
        <v>7116</v>
      </c>
      <c r="F739" s="3" t="s">
        <v>15894</v>
      </c>
      <c r="G739" s="3" t="s">
        <v>15895</v>
      </c>
      <c r="H739" s="3" t="s">
        <v>7118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>
        <f t="shared" si="177"/>
        <v>0</v>
      </c>
      <c r="Z739" s="4">
        <f t="shared" si="178"/>
        <v>0</v>
      </c>
      <c r="AA739" s="4">
        <f t="shared" si="179"/>
        <v>0</v>
      </c>
      <c r="AB739" s="4">
        <f t="shared" si="180"/>
        <v>0</v>
      </c>
      <c r="AC739" s="4">
        <f t="shared" si="181"/>
        <v>0</v>
      </c>
      <c r="AD739" s="4">
        <f t="shared" si="182"/>
        <v>0</v>
      </c>
      <c r="AE739" s="4">
        <f t="shared" si="183"/>
        <v>0</v>
      </c>
      <c r="AF739" s="4">
        <f t="shared" si="184"/>
        <v>0</v>
      </c>
      <c r="AG739" s="4">
        <f t="shared" si="185"/>
        <v>0</v>
      </c>
      <c r="AH739" s="4">
        <f t="shared" si="186"/>
        <v>0</v>
      </c>
      <c r="AI739" s="4">
        <f t="shared" si="187"/>
        <v>0</v>
      </c>
      <c r="AJ739" s="4">
        <f t="shared" si="188"/>
        <v>0</v>
      </c>
      <c r="AK739" s="4">
        <f t="shared" si="189"/>
        <v>0</v>
      </c>
      <c r="AL739" s="4">
        <f t="shared" si="190"/>
        <v>0</v>
      </c>
      <c r="AM739" s="4">
        <f t="shared" si="191"/>
        <v>0</v>
      </c>
      <c r="AN739" s="4">
        <f t="shared" si="192"/>
        <v>0</v>
      </c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x14ac:dyDescent="0.25">
      <c r="A740" s="3" t="s">
        <v>8</v>
      </c>
      <c r="B740" s="3" t="s">
        <v>10380</v>
      </c>
      <c r="C740" s="3" t="s">
        <v>10381</v>
      </c>
      <c r="D740" s="3">
        <v>1</v>
      </c>
      <c r="E740" s="3" t="s">
        <v>7178</v>
      </c>
      <c r="F740" s="3" t="s">
        <v>10382</v>
      </c>
      <c r="G740" s="3" t="s">
        <v>13</v>
      </c>
      <c r="H740" s="3" t="s">
        <v>7181</v>
      </c>
      <c r="I740" s="4">
        <v>11987.034945703101</v>
      </c>
      <c r="J740" s="4">
        <v>14295.097575</v>
      </c>
      <c r="K740" s="4">
        <v>15411.9020730469</v>
      </c>
      <c r="L740" s="4">
        <v>14158.2525820313</v>
      </c>
      <c r="M740" s="4">
        <v>15188.541173437599</v>
      </c>
      <c r="N740" s="4">
        <v>17060.254664062599</v>
      </c>
      <c r="O740" s="4">
        <v>18360.46966875</v>
      </c>
      <c r="P740" s="4">
        <v>18454.886226562499</v>
      </c>
      <c r="Q740" s="4">
        <v>19735.958653124999</v>
      </c>
      <c r="R740" s="4">
        <v>21989.501015625101</v>
      </c>
      <c r="S740" s="4">
        <v>16130.3508222656</v>
      </c>
      <c r="T740" s="4">
        <v>20709.8946310049</v>
      </c>
      <c r="U740" s="4">
        <v>13568.471574023401</v>
      </c>
      <c r="V740" s="4">
        <v>22677.375567773401</v>
      </c>
      <c r="W740" s="4">
        <v>22297.837901367198</v>
      </c>
      <c r="X740" s="4">
        <v>16604.772905273399</v>
      </c>
      <c r="Y740" s="4">
        <f t="shared" si="177"/>
        <v>21244.608163638375</v>
      </c>
      <c r="Z740" s="4">
        <f t="shared" si="178"/>
        <v>26837.226902357932</v>
      </c>
      <c r="AA740" s="4">
        <f t="shared" si="179"/>
        <v>23346.749383843922</v>
      </c>
      <c r="AB740" s="4">
        <f t="shared" si="180"/>
        <v>22505.466432733869</v>
      </c>
      <c r="AC740" s="4">
        <f t="shared" si="181"/>
        <v>24920.444528464832</v>
      </c>
      <c r="AD740" s="4">
        <f t="shared" si="182"/>
        <v>29358.892494798183</v>
      </c>
      <c r="AE740" s="4">
        <f t="shared" si="183"/>
        <v>28587.586533105048</v>
      </c>
      <c r="AF740" s="4">
        <f t="shared" si="184"/>
        <v>23994.596740337118</v>
      </c>
      <c r="AG740" s="4">
        <f t="shared" si="185"/>
        <v>24462.688428703528</v>
      </c>
      <c r="AH740" s="4">
        <f t="shared" si="186"/>
        <v>21989.501015625101</v>
      </c>
      <c r="AI740" s="4">
        <f t="shared" si="187"/>
        <v>22811.334126178881</v>
      </c>
      <c r="AJ740" s="4">
        <f t="shared" si="188"/>
        <v>25603.722780264998</v>
      </c>
      <c r="AK740" s="4">
        <f t="shared" si="189"/>
        <v>22853.607965531046</v>
      </c>
      <c r="AL740" s="4">
        <f t="shared" si="190"/>
        <v>27578.480345970926</v>
      </c>
      <c r="AM740" s="4">
        <f t="shared" si="191"/>
        <v>29395.786651213053</v>
      </c>
      <c r="AN740" s="4">
        <f t="shared" si="192"/>
        <v>25543.432093515134</v>
      </c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x14ac:dyDescent="0.25">
      <c r="A741" s="3" t="s">
        <v>8</v>
      </c>
      <c r="B741" s="3" t="s">
        <v>7176</v>
      </c>
      <c r="C741" s="3" t="s">
        <v>7177</v>
      </c>
      <c r="D741" s="3">
        <v>2</v>
      </c>
      <c r="E741" s="3" t="s">
        <v>7178</v>
      </c>
      <c r="F741" s="3" t="s">
        <v>7179</v>
      </c>
      <c r="G741" s="3" t="s">
        <v>7180</v>
      </c>
      <c r="H741" s="3" t="s">
        <v>7181</v>
      </c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>
        <f t="shared" si="177"/>
        <v>0</v>
      </c>
      <c r="Z741" s="4">
        <f t="shared" si="178"/>
        <v>0</v>
      </c>
      <c r="AA741" s="4">
        <f t="shared" si="179"/>
        <v>0</v>
      </c>
      <c r="AB741" s="4">
        <f t="shared" si="180"/>
        <v>0</v>
      </c>
      <c r="AC741" s="4">
        <f t="shared" si="181"/>
        <v>0</v>
      </c>
      <c r="AD741" s="4">
        <f t="shared" si="182"/>
        <v>0</v>
      </c>
      <c r="AE741" s="4">
        <f t="shared" si="183"/>
        <v>0</v>
      </c>
      <c r="AF741" s="4">
        <f t="shared" si="184"/>
        <v>0</v>
      </c>
      <c r="AG741" s="4">
        <f t="shared" si="185"/>
        <v>0</v>
      </c>
      <c r="AH741" s="4">
        <f t="shared" si="186"/>
        <v>0</v>
      </c>
      <c r="AI741" s="4">
        <f t="shared" si="187"/>
        <v>0</v>
      </c>
      <c r="AJ741" s="4">
        <f t="shared" si="188"/>
        <v>0</v>
      </c>
      <c r="AK741" s="4">
        <f t="shared" si="189"/>
        <v>0</v>
      </c>
      <c r="AL741" s="4">
        <f t="shared" si="190"/>
        <v>0</v>
      </c>
      <c r="AM741" s="4">
        <f t="shared" si="191"/>
        <v>0</v>
      </c>
      <c r="AN741" s="4">
        <f t="shared" si="192"/>
        <v>0</v>
      </c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x14ac:dyDescent="0.25">
      <c r="A742" s="3" t="s">
        <v>8</v>
      </c>
      <c r="B742" s="3" t="s">
        <v>7463</v>
      </c>
      <c r="C742" s="3" t="s">
        <v>7464</v>
      </c>
      <c r="D742" s="3">
        <v>4</v>
      </c>
      <c r="E742" s="3" t="s">
        <v>7465</v>
      </c>
      <c r="F742" s="3" t="s">
        <v>7466</v>
      </c>
      <c r="G742" s="3" t="s">
        <v>7467</v>
      </c>
      <c r="H742" s="3" t="s">
        <v>7468</v>
      </c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>
        <f t="shared" si="177"/>
        <v>0</v>
      </c>
      <c r="Z742" s="4">
        <f t="shared" si="178"/>
        <v>0</v>
      </c>
      <c r="AA742" s="4">
        <f t="shared" si="179"/>
        <v>0</v>
      </c>
      <c r="AB742" s="4">
        <f t="shared" si="180"/>
        <v>0</v>
      </c>
      <c r="AC742" s="4">
        <f t="shared" si="181"/>
        <v>0</v>
      </c>
      <c r="AD742" s="4">
        <f t="shared" si="182"/>
        <v>0</v>
      </c>
      <c r="AE742" s="4">
        <f t="shared" si="183"/>
        <v>0</v>
      </c>
      <c r="AF742" s="4">
        <f t="shared" si="184"/>
        <v>0</v>
      </c>
      <c r="AG742" s="4">
        <f t="shared" si="185"/>
        <v>0</v>
      </c>
      <c r="AH742" s="4">
        <f t="shared" si="186"/>
        <v>0</v>
      </c>
      <c r="AI742" s="4">
        <f t="shared" si="187"/>
        <v>0</v>
      </c>
      <c r="AJ742" s="4">
        <f t="shared" si="188"/>
        <v>0</v>
      </c>
      <c r="AK742" s="4">
        <f t="shared" si="189"/>
        <v>0</v>
      </c>
      <c r="AL742" s="4">
        <f t="shared" si="190"/>
        <v>0</v>
      </c>
      <c r="AM742" s="4">
        <f t="shared" si="191"/>
        <v>0</v>
      </c>
      <c r="AN742" s="4">
        <f t="shared" si="192"/>
        <v>0</v>
      </c>
      <c r="AO742" s="2"/>
      <c r="AP742" s="2"/>
      <c r="AQ742" s="2"/>
      <c r="AR742" s="2"/>
      <c r="AS742" s="2"/>
      <c r="AT742" s="2"/>
      <c r="AU742" s="2"/>
      <c r="AV742" s="2"/>
      <c r="AW742" s="2"/>
    </row>
    <row r="743" spans="1:49" x14ac:dyDescent="0.25">
      <c r="A743" s="3" t="s">
        <v>8</v>
      </c>
      <c r="B743" s="3" t="s">
        <v>19489</v>
      </c>
      <c r="C743" s="3" t="s">
        <v>550</v>
      </c>
      <c r="D743" s="3">
        <v>2</v>
      </c>
      <c r="E743" s="3" t="s">
        <v>19490</v>
      </c>
      <c r="F743" s="3" t="s">
        <v>19491</v>
      </c>
      <c r="G743" s="3" t="s">
        <v>19492</v>
      </c>
      <c r="H743" s="3" t="s">
        <v>19493</v>
      </c>
      <c r="I743" s="4">
        <v>62325.296859374801</v>
      </c>
      <c r="J743" s="4">
        <v>58588.3133424478</v>
      </c>
      <c r="K743" s="4">
        <v>75280.555195312205</v>
      </c>
      <c r="L743" s="4">
        <v>56152.3247999999</v>
      </c>
      <c r="M743" s="4">
        <v>49720.180640624902</v>
      </c>
      <c r="N743" s="4">
        <v>58823.875687499902</v>
      </c>
      <c r="O743" s="4">
        <v>59874.302039062299</v>
      </c>
      <c r="P743" s="4">
        <v>61274.870507812302</v>
      </c>
      <c r="Q743" s="4">
        <v>118348.035609374</v>
      </c>
      <c r="R743" s="4">
        <v>129123.098310937</v>
      </c>
      <c r="S743" s="4">
        <v>88178.8229437501</v>
      </c>
      <c r="T743" s="4">
        <v>106969.36882499899</v>
      </c>
      <c r="U743" s="4">
        <v>66492.560475000195</v>
      </c>
      <c r="V743" s="4">
        <v>97891.825143749898</v>
      </c>
      <c r="W743" s="4">
        <v>92350.778437499903</v>
      </c>
      <c r="X743" s="4">
        <v>76189.3922109376</v>
      </c>
      <c r="Y743" s="4">
        <f t="shared" si="177"/>
        <v>110459.05150501711</v>
      </c>
      <c r="Z743" s="4">
        <f t="shared" si="178"/>
        <v>109992.10398867921</v>
      </c>
      <c r="AA743" s="4">
        <f t="shared" si="179"/>
        <v>114038.8932716673</v>
      </c>
      <c r="AB743" s="4">
        <f t="shared" si="180"/>
        <v>89257.784714916983</v>
      </c>
      <c r="AC743" s="4">
        <f t="shared" si="181"/>
        <v>81577.880946647347</v>
      </c>
      <c r="AD743" s="4">
        <f t="shared" si="182"/>
        <v>101229.66370921842</v>
      </c>
      <c r="AE743" s="4">
        <f t="shared" si="183"/>
        <v>93225.38156876534</v>
      </c>
      <c r="AF743" s="4">
        <f t="shared" si="184"/>
        <v>79668.104701461009</v>
      </c>
      <c r="AG743" s="4">
        <f t="shared" si="185"/>
        <v>146692.19631764953</v>
      </c>
      <c r="AH743" s="4">
        <f t="shared" si="186"/>
        <v>129123.09831093698</v>
      </c>
      <c r="AI743" s="4">
        <f t="shared" si="187"/>
        <v>124701.35430944883</v>
      </c>
      <c r="AJ743" s="4">
        <f t="shared" si="188"/>
        <v>132246.6441367066</v>
      </c>
      <c r="AK743" s="4">
        <f t="shared" si="189"/>
        <v>111994.55306589261</v>
      </c>
      <c r="AL743" s="4">
        <f t="shared" si="190"/>
        <v>119048.51016334792</v>
      </c>
      <c r="AM743" s="4">
        <f t="shared" si="191"/>
        <v>121748.29649540775</v>
      </c>
      <c r="AN743" s="4">
        <f t="shared" si="192"/>
        <v>117203.5641371653</v>
      </c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x14ac:dyDescent="0.25">
      <c r="A744" s="3" t="s">
        <v>8</v>
      </c>
      <c r="B744" s="3" t="s">
        <v>16208</v>
      </c>
      <c r="C744" s="3" t="s">
        <v>15174</v>
      </c>
      <c r="D744" s="3">
        <v>2</v>
      </c>
      <c r="E744" s="3" t="s">
        <v>16209</v>
      </c>
      <c r="F744" s="3" t="s">
        <v>16210</v>
      </c>
      <c r="G744" s="3" t="s">
        <v>16211</v>
      </c>
      <c r="H744" s="3" t="s">
        <v>16212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>
        <f t="shared" si="177"/>
        <v>0</v>
      </c>
      <c r="Z744" s="4">
        <f t="shared" si="178"/>
        <v>0</v>
      </c>
      <c r="AA744" s="4">
        <f t="shared" si="179"/>
        <v>0</v>
      </c>
      <c r="AB744" s="4">
        <f t="shared" si="180"/>
        <v>0</v>
      </c>
      <c r="AC744" s="4">
        <f t="shared" si="181"/>
        <v>0</v>
      </c>
      <c r="AD744" s="4">
        <f t="shared" si="182"/>
        <v>0</v>
      </c>
      <c r="AE744" s="4">
        <f t="shared" si="183"/>
        <v>0</v>
      </c>
      <c r="AF744" s="4">
        <f t="shared" si="184"/>
        <v>0</v>
      </c>
      <c r="AG744" s="4">
        <f t="shared" si="185"/>
        <v>0</v>
      </c>
      <c r="AH744" s="4">
        <f t="shared" si="186"/>
        <v>0</v>
      </c>
      <c r="AI744" s="4">
        <f t="shared" si="187"/>
        <v>0</v>
      </c>
      <c r="AJ744" s="4">
        <f t="shared" si="188"/>
        <v>0</v>
      </c>
      <c r="AK744" s="4">
        <f t="shared" si="189"/>
        <v>0</v>
      </c>
      <c r="AL744" s="4">
        <f t="shared" si="190"/>
        <v>0</v>
      </c>
      <c r="AM744" s="4">
        <f t="shared" si="191"/>
        <v>0</v>
      </c>
      <c r="AN744" s="4">
        <f t="shared" si="192"/>
        <v>0</v>
      </c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x14ac:dyDescent="0.25">
      <c r="A745" s="3" t="s">
        <v>8</v>
      </c>
      <c r="B745" s="3" t="s">
        <v>7369</v>
      </c>
      <c r="C745" s="3" t="s">
        <v>7370</v>
      </c>
      <c r="D745" s="3">
        <v>2</v>
      </c>
      <c r="E745" s="3" t="s">
        <v>7371</v>
      </c>
      <c r="F745" s="3" t="s">
        <v>7372</v>
      </c>
      <c r="G745" s="3" t="s">
        <v>7373</v>
      </c>
      <c r="H745" s="3" t="s">
        <v>7374</v>
      </c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>
        <f t="shared" si="177"/>
        <v>0</v>
      </c>
      <c r="Z745" s="4">
        <f t="shared" si="178"/>
        <v>0</v>
      </c>
      <c r="AA745" s="4">
        <f t="shared" si="179"/>
        <v>0</v>
      </c>
      <c r="AB745" s="4">
        <f t="shared" si="180"/>
        <v>0</v>
      </c>
      <c r="AC745" s="4">
        <f t="shared" si="181"/>
        <v>0</v>
      </c>
      <c r="AD745" s="4">
        <f t="shared" si="182"/>
        <v>0</v>
      </c>
      <c r="AE745" s="4">
        <f t="shared" si="183"/>
        <v>0</v>
      </c>
      <c r="AF745" s="4">
        <f t="shared" si="184"/>
        <v>0</v>
      </c>
      <c r="AG745" s="4">
        <f t="shared" si="185"/>
        <v>0</v>
      </c>
      <c r="AH745" s="4">
        <f t="shared" si="186"/>
        <v>0</v>
      </c>
      <c r="AI745" s="4">
        <f t="shared" si="187"/>
        <v>0</v>
      </c>
      <c r="AJ745" s="4">
        <f t="shared" si="188"/>
        <v>0</v>
      </c>
      <c r="AK745" s="4">
        <f t="shared" si="189"/>
        <v>0</v>
      </c>
      <c r="AL745" s="4">
        <f t="shared" si="190"/>
        <v>0</v>
      </c>
      <c r="AM745" s="4">
        <f t="shared" si="191"/>
        <v>0</v>
      </c>
      <c r="AN745" s="4">
        <f t="shared" si="192"/>
        <v>0</v>
      </c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x14ac:dyDescent="0.25">
      <c r="A746" s="3" t="s">
        <v>8</v>
      </c>
      <c r="B746" s="3" t="s">
        <v>5270</v>
      </c>
      <c r="C746" s="3" t="s">
        <v>5271</v>
      </c>
      <c r="D746" s="3">
        <v>2</v>
      </c>
      <c r="E746" s="3" t="s">
        <v>5272</v>
      </c>
      <c r="F746" s="3" t="s">
        <v>5273</v>
      </c>
      <c r="G746" s="3" t="s">
        <v>5274</v>
      </c>
      <c r="H746" s="3" t="s">
        <v>5275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>
        <f t="shared" si="177"/>
        <v>0</v>
      </c>
      <c r="Z746" s="4">
        <f t="shared" si="178"/>
        <v>0</v>
      </c>
      <c r="AA746" s="4">
        <f t="shared" si="179"/>
        <v>0</v>
      </c>
      <c r="AB746" s="4">
        <f t="shared" si="180"/>
        <v>0</v>
      </c>
      <c r="AC746" s="4">
        <f t="shared" si="181"/>
        <v>0</v>
      </c>
      <c r="AD746" s="4">
        <f t="shared" si="182"/>
        <v>0</v>
      </c>
      <c r="AE746" s="4">
        <f t="shared" si="183"/>
        <v>0</v>
      </c>
      <c r="AF746" s="4">
        <f t="shared" si="184"/>
        <v>0</v>
      </c>
      <c r="AG746" s="4">
        <f t="shared" si="185"/>
        <v>0</v>
      </c>
      <c r="AH746" s="4">
        <f t="shared" si="186"/>
        <v>0</v>
      </c>
      <c r="AI746" s="4">
        <f t="shared" si="187"/>
        <v>0</v>
      </c>
      <c r="AJ746" s="4">
        <f t="shared" si="188"/>
        <v>0</v>
      </c>
      <c r="AK746" s="4">
        <f t="shared" si="189"/>
        <v>0</v>
      </c>
      <c r="AL746" s="4">
        <f t="shared" si="190"/>
        <v>0</v>
      </c>
      <c r="AM746" s="4">
        <f t="shared" si="191"/>
        <v>0</v>
      </c>
      <c r="AN746" s="4">
        <f t="shared" si="192"/>
        <v>0</v>
      </c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x14ac:dyDescent="0.25">
      <c r="A747" s="3" t="s">
        <v>8</v>
      </c>
      <c r="B747" s="3" t="s">
        <v>5888</v>
      </c>
      <c r="C747" s="3" t="s">
        <v>5889</v>
      </c>
      <c r="D747" s="3">
        <v>2</v>
      </c>
      <c r="E747" s="3" t="s">
        <v>5890</v>
      </c>
      <c r="F747" s="3" t="s">
        <v>5891</v>
      </c>
      <c r="G747" s="3" t="s">
        <v>5892</v>
      </c>
      <c r="H747" s="3" t="s">
        <v>5893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>
        <f t="shared" si="177"/>
        <v>0</v>
      </c>
      <c r="Z747" s="4">
        <f t="shared" si="178"/>
        <v>0</v>
      </c>
      <c r="AA747" s="4">
        <f t="shared" si="179"/>
        <v>0</v>
      </c>
      <c r="AB747" s="4">
        <f t="shared" si="180"/>
        <v>0</v>
      </c>
      <c r="AC747" s="4">
        <f t="shared" si="181"/>
        <v>0</v>
      </c>
      <c r="AD747" s="4">
        <f t="shared" si="182"/>
        <v>0</v>
      </c>
      <c r="AE747" s="4">
        <f t="shared" si="183"/>
        <v>0</v>
      </c>
      <c r="AF747" s="4">
        <f t="shared" si="184"/>
        <v>0</v>
      </c>
      <c r="AG747" s="4">
        <f t="shared" si="185"/>
        <v>0</v>
      </c>
      <c r="AH747" s="4">
        <f t="shared" si="186"/>
        <v>0</v>
      </c>
      <c r="AI747" s="4">
        <f t="shared" si="187"/>
        <v>0</v>
      </c>
      <c r="AJ747" s="4">
        <f t="shared" si="188"/>
        <v>0</v>
      </c>
      <c r="AK747" s="4">
        <f t="shared" si="189"/>
        <v>0</v>
      </c>
      <c r="AL747" s="4">
        <f t="shared" si="190"/>
        <v>0</v>
      </c>
      <c r="AM747" s="4">
        <f t="shared" si="191"/>
        <v>0</v>
      </c>
      <c r="AN747" s="4">
        <f t="shared" si="192"/>
        <v>0</v>
      </c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x14ac:dyDescent="0.25">
      <c r="A748" s="3" t="s">
        <v>8</v>
      </c>
      <c r="B748" s="3" t="s">
        <v>7190</v>
      </c>
      <c r="C748" s="3" t="s">
        <v>7191</v>
      </c>
      <c r="D748" s="3">
        <v>2</v>
      </c>
      <c r="E748" s="3" t="s">
        <v>7192</v>
      </c>
      <c r="F748" s="3" t="s">
        <v>7193</v>
      </c>
      <c r="G748" s="3" t="s">
        <v>7194</v>
      </c>
      <c r="H748" s="3" t="s">
        <v>7195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>
        <f t="shared" si="177"/>
        <v>0</v>
      </c>
      <c r="Z748" s="4">
        <f t="shared" si="178"/>
        <v>0</v>
      </c>
      <c r="AA748" s="4">
        <f t="shared" si="179"/>
        <v>0</v>
      </c>
      <c r="AB748" s="4">
        <f t="shared" si="180"/>
        <v>0</v>
      </c>
      <c r="AC748" s="4">
        <f t="shared" si="181"/>
        <v>0</v>
      </c>
      <c r="AD748" s="4">
        <f t="shared" si="182"/>
        <v>0</v>
      </c>
      <c r="AE748" s="4">
        <f t="shared" si="183"/>
        <v>0</v>
      </c>
      <c r="AF748" s="4">
        <f t="shared" si="184"/>
        <v>0</v>
      </c>
      <c r="AG748" s="4">
        <f t="shared" si="185"/>
        <v>0</v>
      </c>
      <c r="AH748" s="4">
        <f t="shared" si="186"/>
        <v>0</v>
      </c>
      <c r="AI748" s="4">
        <f t="shared" si="187"/>
        <v>0</v>
      </c>
      <c r="AJ748" s="4">
        <f t="shared" si="188"/>
        <v>0</v>
      </c>
      <c r="AK748" s="4">
        <f t="shared" si="189"/>
        <v>0</v>
      </c>
      <c r="AL748" s="4">
        <f t="shared" si="190"/>
        <v>0</v>
      </c>
      <c r="AM748" s="4">
        <f t="shared" si="191"/>
        <v>0</v>
      </c>
      <c r="AN748" s="4">
        <f t="shared" si="192"/>
        <v>0</v>
      </c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x14ac:dyDescent="0.25">
      <c r="A749" s="3" t="s">
        <v>8</v>
      </c>
      <c r="B749" s="3" t="s">
        <v>7947</v>
      </c>
      <c r="C749" s="3" t="s">
        <v>7948</v>
      </c>
      <c r="D749" s="3">
        <v>2</v>
      </c>
      <c r="E749" s="3" t="s">
        <v>7949</v>
      </c>
      <c r="F749" s="3" t="s">
        <v>7950</v>
      </c>
      <c r="G749" s="3" t="s">
        <v>7951</v>
      </c>
      <c r="H749" s="3" t="s">
        <v>7952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>
        <f t="shared" si="177"/>
        <v>0</v>
      </c>
      <c r="Z749" s="4">
        <f t="shared" si="178"/>
        <v>0</v>
      </c>
      <c r="AA749" s="4">
        <f t="shared" si="179"/>
        <v>0</v>
      </c>
      <c r="AB749" s="4">
        <f t="shared" si="180"/>
        <v>0</v>
      </c>
      <c r="AC749" s="4">
        <f t="shared" si="181"/>
        <v>0</v>
      </c>
      <c r="AD749" s="4">
        <f t="shared" si="182"/>
        <v>0</v>
      </c>
      <c r="AE749" s="4">
        <f t="shared" si="183"/>
        <v>0</v>
      </c>
      <c r="AF749" s="4">
        <f t="shared" si="184"/>
        <v>0</v>
      </c>
      <c r="AG749" s="4">
        <f t="shared" si="185"/>
        <v>0</v>
      </c>
      <c r="AH749" s="4">
        <f t="shared" si="186"/>
        <v>0</v>
      </c>
      <c r="AI749" s="4">
        <f t="shared" si="187"/>
        <v>0</v>
      </c>
      <c r="AJ749" s="4">
        <f t="shared" si="188"/>
        <v>0</v>
      </c>
      <c r="AK749" s="4">
        <f t="shared" si="189"/>
        <v>0</v>
      </c>
      <c r="AL749" s="4">
        <f t="shared" si="190"/>
        <v>0</v>
      </c>
      <c r="AM749" s="4">
        <f t="shared" si="191"/>
        <v>0</v>
      </c>
      <c r="AN749" s="4">
        <f t="shared" si="192"/>
        <v>0</v>
      </c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x14ac:dyDescent="0.25">
      <c r="A750" s="3" t="s">
        <v>8</v>
      </c>
      <c r="B750" s="3" t="s">
        <v>13616</v>
      </c>
      <c r="C750" s="3" t="s">
        <v>612</v>
      </c>
      <c r="D750" s="3">
        <v>2</v>
      </c>
      <c r="E750" s="3" t="s">
        <v>13617</v>
      </c>
      <c r="F750" s="3" t="s">
        <v>13618</v>
      </c>
      <c r="G750" s="3" t="s">
        <v>13619</v>
      </c>
      <c r="H750" s="3" t="s">
        <v>13620</v>
      </c>
      <c r="I750" s="4">
        <v>11079.484839843801</v>
      </c>
      <c r="J750" s="4">
        <v>10558.097317968801</v>
      </c>
      <c r="K750" s="4">
        <v>12664.345843380301</v>
      </c>
      <c r="L750" s="4">
        <v>15055.064694140699</v>
      </c>
      <c r="M750" s="4">
        <v>13308.451341796899</v>
      </c>
      <c r="N750" s="4">
        <v>14468.5037320313</v>
      </c>
      <c r="O750" s="4">
        <v>20296.6902960937</v>
      </c>
      <c r="P750" s="4">
        <v>16725.780708398401</v>
      </c>
      <c r="Q750" s="4">
        <v>15159.092933789099</v>
      </c>
      <c r="R750" s="4">
        <v>20058.158883984299</v>
      </c>
      <c r="S750" s="4">
        <v>14047.9552318359</v>
      </c>
      <c r="T750" s="4">
        <v>14687.379738281301</v>
      </c>
      <c r="U750" s="4">
        <v>11508.211913085899</v>
      </c>
      <c r="V750" s="4">
        <v>17460.735316406299</v>
      </c>
      <c r="W750" s="4">
        <v>15714.6617847656</v>
      </c>
      <c r="X750" s="4">
        <v>14682.8910615234</v>
      </c>
      <c r="Y750" s="4">
        <f t="shared" si="177"/>
        <v>19636.158161182953</v>
      </c>
      <c r="Z750" s="4">
        <f t="shared" si="178"/>
        <v>19821.484386020737</v>
      </c>
      <c r="AA750" s="4">
        <f t="shared" si="179"/>
        <v>19184.608565143302</v>
      </c>
      <c r="AB750" s="4">
        <f t="shared" si="180"/>
        <v>23931.007810005416</v>
      </c>
      <c r="AC750" s="4">
        <f t="shared" si="181"/>
        <v>21835.706249592407</v>
      </c>
      <c r="AD750" s="4">
        <f t="shared" si="182"/>
        <v>24898.763470635058</v>
      </c>
      <c r="AE750" s="4">
        <f t="shared" si="183"/>
        <v>31602.317404918274</v>
      </c>
      <c r="AF750" s="4">
        <f t="shared" si="184"/>
        <v>21746.455564038617</v>
      </c>
      <c r="AG750" s="4">
        <f t="shared" si="185"/>
        <v>18789.670865181222</v>
      </c>
      <c r="AH750" s="4">
        <f t="shared" si="186"/>
        <v>20058.158883984299</v>
      </c>
      <c r="AI750" s="4">
        <f t="shared" si="187"/>
        <v>19866.437135432494</v>
      </c>
      <c r="AJ750" s="4">
        <f t="shared" si="188"/>
        <v>18158.064340146211</v>
      </c>
      <c r="AK750" s="4">
        <f t="shared" si="189"/>
        <v>19383.477498632637</v>
      </c>
      <c r="AL750" s="4">
        <f t="shared" si="190"/>
        <v>21234.403615646963</v>
      </c>
      <c r="AM750" s="4">
        <f t="shared" si="191"/>
        <v>20717.024097328122</v>
      </c>
      <c r="AN750" s="4">
        <f t="shared" si="192"/>
        <v>22586.965380742618</v>
      </c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x14ac:dyDescent="0.25">
      <c r="A751" s="3" t="s">
        <v>8</v>
      </c>
      <c r="B751" s="3" t="s">
        <v>13953</v>
      </c>
      <c r="C751" s="3" t="s">
        <v>16</v>
      </c>
      <c r="D751" s="3">
        <v>2</v>
      </c>
      <c r="E751" s="3" t="s">
        <v>13954</v>
      </c>
      <c r="F751" s="3" t="s">
        <v>13955</v>
      </c>
      <c r="G751" s="3" t="s">
        <v>13956</v>
      </c>
      <c r="H751" s="3" t="s">
        <v>13957</v>
      </c>
      <c r="I751" s="4">
        <v>4769.5018916015797</v>
      </c>
      <c r="J751" s="4">
        <v>4976.8715390625102</v>
      </c>
      <c r="K751" s="4">
        <v>7198.6891904297099</v>
      </c>
      <c r="L751" s="4">
        <v>7344.2462542968397</v>
      </c>
      <c r="M751" s="4">
        <v>6635.82871875002</v>
      </c>
      <c r="N751" s="4">
        <v>6295.0682179687301</v>
      </c>
      <c r="O751" s="4">
        <v>7854.88833164061</v>
      </c>
      <c r="P751" s="4">
        <v>8878.7790351562708</v>
      </c>
      <c r="Q751" s="4">
        <v>6336.56254582985</v>
      </c>
      <c r="R751" s="4">
        <v>11581.0161328125</v>
      </c>
      <c r="S751" s="4">
        <v>7899.0169177734297</v>
      </c>
      <c r="T751" s="4">
        <v>7369.4738841796798</v>
      </c>
      <c r="U751" s="4">
        <v>7325.3452980468601</v>
      </c>
      <c r="V751" s="4">
        <v>7809.6764624999996</v>
      </c>
      <c r="W751" s="4">
        <v>9268.1100187499906</v>
      </c>
      <c r="X751" s="4">
        <v>7433.3065125000003</v>
      </c>
      <c r="Y751" s="4">
        <f t="shared" si="177"/>
        <v>8452.9826835225158</v>
      </c>
      <c r="Z751" s="4">
        <f t="shared" si="178"/>
        <v>9343.443096974308</v>
      </c>
      <c r="AA751" s="4">
        <f t="shared" si="179"/>
        <v>10904.948112476712</v>
      </c>
      <c r="AB751" s="4">
        <f t="shared" si="180"/>
        <v>11674.158699469624</v>
      </c>
      <c r="AC751" s="4">
        <f t="shared" si="181"/>
        <v>10887.668512576201</v>
      </c>
      <c r="AD751" s="4">
        <f t="shared" si="182"/>
        <v>10833.146087090943</v>
      </c>
      <c r="AE751" s="4">
        <f t="shared" si="183"/>
        <v>12230.20456120722</v>
      </c>
      <c r="AF751" s="4">
        <f t="shared" si="184"/>
        <v>11543.973768231494</v>
      </c>
      <c r="AG751" s="4">
        <f t="shared" si="185"/>
        <v>7854.1588980823999</v>
      </c>
      <c r="AH751" s="4">
        <f t="shared" si="186"/>
        <v>11581.0161328125</v>
      </c>
      <c r="AI751" s="4">
        <f t="shared" si="187"/>
        <v>11170.687864454087</v>
      </c>
      <c r="AJ751" s="4">
        <f t="shared" si="188"/>
        <v>9110.9090475263183</v>
      </c>
      <c r="AK751" s="4">
        <f t="shared" si="189"/>
        <v>12338.203956163619</v>
      </c>
      <c r="AL751" s="4">
        <f t="shared" si="190"/>
        <v>9497.527973894872</v>
      </c>
      <c r="AM751" s="4">
        <f t="shared" si="191"/>
        <v>12218.376776092717</v>
      </c>
      <c r="AN751" s="4">
        <f t="shared" si="192"/>
        <v>11434.794153193588</v>
      </c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x14ac:dyDescent="0.25">
      <c r="A752" s="3" t="s">
        <v>8</v>
      </c>
      <c r="B752" s="3" t="s">
        <v>8115</v>
      </c>
      <c r="C752" s="3" t="s">
        <v>8116</v>
      </c>
      <c r="D752" s="3">
        <v>2</v>
      </c>
      <c r="E752" s="3" t="s">
        <v>8117</v>
      </c>
      <c r="F752" s="3" t="s">
        <v>8118</v>
      </c>
      <c r="G752" s="3" t="s">
        <v>8119</v>
      </c>
      <c r="H752" s="3" t="s">
        <v>8120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>
        <f t="shared" si="177"/>
        <v>0</v>
      </c>
      <c r="Z752" s="4">
        <f t="shared" si="178"/>
        <v>0</v>
      </c>
      <c r="AA752" s="4">
        <f t="shared" si="179"/>
        <v>0</v>
      </c>
      <c r="AB752" s="4">
        <f t="shared" si="180"/>
        <v>0</v>
      </c>
      <c r="AC752" s="4">
        <f t="shared" si="181"/>
        <v>0</v>
      </c>
      <c r="AD752" s="4">
        <f t="shared" si="182"/>
        <v>0</v>
      </c>
      <c r="AE752" s="4">
        <f t="shared" si="183"/>
        <v>0</v>
      </c>
      <c r="AF752" s="4">
        <f t="shared" si="184"/>
        <v>0</v>
      </c>
      <c r="AG752" s="4">
        <f t="shared" si="185"/>
        <v>0</v>
      </c>
      <c r="AH752" s="4">
        <f t="shared" si="186"/>
        <v>0</v>
      </c>
      <c r="AI752" s="4">
        <f t="shared" si="187"/>
        <v>0</v>
      </c>
      <c r="AJ752" s="4">
        <f t="shared" si="188"/>
        <v>0</v>
      </c>
      <c r="AK752" s="4">
        <f t="shared" si="189"/>
        <v>0</v>
      </c>
      <c r="AL752" s="4">
        <f t="shared" si="190"/>
        <v>0</v>
      </c>
      <c r="AM752" s="4">
        <f t="shared" si="191"/>
        <v>0</v>
      </c>
      <c r="AN752" s="4">
        <f t="shared" si="192"/>
        <v>0</v>
      </c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x14ac:dyDescent="0.25">
      <c r="A753" s="3" t="s">
        <v>8</v>
      </c>
      <c r="B753" s="3" t="s">
        <v>15455</v>
      </c>
      <c r="C753" s="3" t="s">
        <v>15456</v>
      </c>
      <c r="D753" s="3">
        <v>2</v>
      </c>
      <c r="E753" s="3" t="s">
        <v>8117</v>
      </c>
      <c r="F753" s="3" t="s">
        <v>15457</v>
      </c>
      <c r="G753" s="3" t="s">
        <v>15458</v>
      </c>
      <c r="H753" s="3" t="s">
        <v>8120</v>
      </c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>
        <f t="shared" si="177"/>
        <v>0</v>
      </c>
      <c r="Z753" s="4">
        <f t="shared" si="178"/>
        <v>0</v>
      </c>
      <c r="AA753" s="4">
        <f t="shared" si="179"/>
        <v>0</v>
      </c>
      <c r="AB753" s="4">
        <f t="shared" si="180"/>
        <v>0</v>
      </c>
      <c r="AC753" s="4">
        <f t="shared" si="181"/>
        <v>0</v>
      </c>
      <c r="AD753" s="4">
        <f t="shared" si="182"/>
        <v>0</v>
      </c>
      <c r="AE753" s="4">
        <f t="shared" si="183"/>
        <v>0</v>
      </c>
      <c r="AF753" s="4">
        <f t="shared" si="184"/>
        <v>0</v>
      </c>
      <c r="AG753" s="4">
        <f t="shared" si="185"/>
        <v>0</v>
      </c>
      <c r="AH753" s="4">
        <f t="shared" si="186"/>
        <v>0</v>
      </c>
      <c r="AI753" s="4">
        <f t="shared" si="187"/>
        <v>0</v>
      </c>
      <c r="AJ753" s="4">
        <f t="shared" si="188"/>
        <v>0</v>
      </c>
      <c r="AK753" s="4">
        <f t="shared" si="189"/>
        <v>0</v>
      </c>
      <c r="AL753" s="4">
        <f t="shared" si="190"/>
        <v>0</v>
      </c>
      <c r="AM753" s="4">
        <f t="shared" si="191"/>
        <v>0</v>
      </c>
      <c r="AN753" s="4">
        <f t="shared" si="192"/>
        <v>0</v>
      </c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x14ac:dyDescent="0.25">
      <c r="A754" s="3" t="s">
        <v>8</v>
      </c>
      <c r="B754" s="3" t="s">
        <v>8925</v>
      </c>
      <c r="C754" s="3" t="s">
        <v>8926</v>
      </c>
      <c r="D754" s="3">
        <v>2</v>
      </c>
      <c r="E754" s="3" t="s">
        <v>2329</v>
      </c>
      <c r="F754" s="3" t="s">
        <v>8927</v>
      </c>
      <c r="G754" s="3" t="s">
        <v>8928</v>
      </c>
      <c r="H754" s="3" t="s">
        <v>2332</v>
      </c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>
        <f t="shared" si="177"/>
        <v>0</v>
      </c>
      <c r="Z754" s="4">
        <f t="shared" si="178"/>
        <v>0</v>
      </c>
      <c r="AA754" s="4">
        <f t="shared" si="179"/>
        <v>0</v>
      </c>
      <c r="AB754" s="4">
        <f t="shared" si="180"/>
        <v>0</v>
      </c>
      <c r="AC754" s="4">
        <f t="shared" si="181"/>
        <v>0</v>
      </c>
      <c r="AD754" s="4">
        <f t="shared" si="182"/>
        <v>0</v>
      </c>
      <c r="AE754" s="4">
        <f t="shared" si="183"/>
        <v>0</v>
      </c>
      <c r="AF754" s="4">
        <f t="shared" si="184"/>
        <v>0</v>
      </c>
      <c r="AG754" s="4">
        <f t="shared" si="185"/>
        <v>0</v>
      </c>
      <c r="AH754" s="4">
        <f t="shared" si="186"/>
        <v>0</v>
      </c>
      <c r="AI754" s="4">
        <f t="shared" si="187"/>
        <v>0</v>
      </c>
      <c r="AJ754" s="4">
        <f t="shared" si="188"/>
        <v>0</v>
      </c>
      <c r="AK754" s="4">
        <f t="shared" si="189"/>
        <v>0</v>
      </c>
      <c r="AL754" s="4">
        <f t="shared" si="190"/>
        <v>0</v>
      </c>
      <c r="AM754" s="4">
        <f t="shared" si="191"/>
        <v>0</v>
      </c>
      <c r="AN754" s="4">
        <f t="shared" si="192"/>
        <v>0</v>
      </c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x14ac:dyDescent="0.25">
      <c r="A755" s="3" t="s">
        <v>8</v>
      </c>
      <c r="B755" s="3" t="s">
        <v>2328</v>
      </c>
      <c r="C755" s="3" t="s">
        <v>128</v>
      </c>
      <c r="D755" s="3">
        <v>2</v>
      </c>
      <c r="E755" s="3" t="s">
        <v>2329</v>
      </c>
      <c r="F755" s="3" t="s">
        <v>2330</v>
      </c>
      <c r="G755" s="3" t="s">
        <v>2331</v>
      </c>
      <c r="H755" s="3" t="s">
        <v>2332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>
        <f t="shared" si="177"/>
        <v>0</v>
      </c>
      <c r="Z755" s="4">
        <f t="shared" si="178"/>
        <v>0</v>
      </c>
      <c r="AA755" s="4">
        <f t="shared" si="179"/>
        <v>0</v>
      </c>
      <c r="AB755" s="4">
        <f t="shared" si="180"/>
        <v>0</v>
      </c>
      <c r="AC755" s="4">
        <f t="shared" si="181"/>
        <v>0</v>
      </c>
      <c r="AD755" s="4">
        <f t="shared" si="182"/>
        <v>0</v>
      </c>
      <c r="AE755" s="4">
        <f t="shared" si="183"/>
        <v>0</v>
      </c>
      <c r="AF755" s="4">
        <f t="shared" si="184"/>
        <v>0</v>
      </c>
      <c r="AG755" s="4">
        <f t="shared" si="185"/>
        <v>0</v>
      </c>
      <c r="AH755" s="4">
        <f t="shared" si="186"/>
        <v>0</v>
      </c>
      <c r="AI755" s="4">
        <f t="shared" si="187"/>
        <v>0</v>
      </c>
      <c r="AJ755" s="4">
        <f t="shared" si="188"/>
        <v>0</v>
      </c>
      <c r="AK755" s="4">
        <f t="shared" si="189"/>
        <v>0</v>
      </c>
      <c r="AL755" s="4">
        <f t="shared" si="190"/>
        <v>0</v>
      </c>
      <c r="AM755" s="4">
        <f t="shared" si="191"/>
        <v>0</v>
      </c>
      <c r="AN755" s="4">
        <f t="shared" si="192"/>
        <v>0</v>
      </c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x14ac:dyDescent="0.25">
      <c r="A756" s="3" t="s">
        <v>8</v>
      </c>
      <c r="B756" s="3" t="s">
        <v>8909</v>
      </c>
      <c r="C756" s="3" t="s">
        <v>8910</v>
      </c>
      <c r="D756" s="3">
        <v>1</v>
      </c>
      <c r="E756" s="3" t="s">
        <v>8254</v>
      </c>
      <c r="F756" s="3" t="s">
        <v>8911</v>
      </c>
      <c r="G756" s="3" t="s">
        <v>8912</v>
      </c>
      <c r="H756" s="3" t="s">
        <v>8257</v>
      </c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>
        <f t="shared" si="177"/>
        <v>0</v>
      </c>
      <c r="Z756" s="4">
        <f t="shared" si="178"/>
        <v>0</v>
      </c>
      <c r="AA756" s="4">
        <f t="shared" si="179"/>
        <v>0</v>
      </c>
      <c r="AB756" s="4">
        <f t="shared" si="180"/>
        <v>0</v>
      </c>
      <c r="AC756" s="4">
        <f t="shared" si="181"/>
        <v>0</v>
      </c>
      <c r="AD756" s="4">
        <f t="shared" si="182"/>
        <v>0</v>
      </c>
      <c r="AE756" s="4">
        <f t="shared" si="183"/>
        <v>0</v>
      </c>
      <c r="AF756" s="4">
        <f t="shared" si="184"/>
        <v>0</v>
      </c>
      <c r="AG756" s="4">
        <f t="shared" si="185"/>
        <v>0</v>
      </c>
      <c r="AH756" s="4">
        <f t="shared" si="186"/>
        <v>0</v>
      </c>
      <c r="AI756" s="4">
        <f t="shared" si="187"/>
        <v>0</v>
      </c>
      <c r="AJ756" s="4">
        <f t="shared" si="188"/>
        <v>0</v>
      </c>
      <c r="AK756" s="4">
        <f t="shared" si="189"/>
        <v>0</v>
      </c>
      <c r="AL756" s="4">
        <f t="shared" si="190"/>
        <v>0</v>
      </c>
      <c r="AM756" s="4">
        <f t="shared" si="191"/>
        <v>0</v>
      </c>
      <c r="AN756" s="4">
        <f t="shared" si="192"/>
        <v>0</v>
      </c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x14ac:dyDescent="0.25">
      <c r="A757" s="3" t="s">
        <v>8</v>
      </c>
      <c r="B757" s="3" t="s">
        <v>8252</v>
      </c>
      <c r="C757" s="3" t="s">
        <v>8253</v>
      </c>
      <c r="D757" s="3">
        <v>2</v>
      </c>
      <c r="E757" s="3" t="s">
        <v>8254</v>
      </c>
      <c r="F757" s="3" t="s">
        <v>8255</v>
      </c>
      <c r="G757" s="3" t="s">
        <v>8256</v>
      </c>
      <c r="H757" s="3" t="s">
        <v>8257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>
        <f t="shared" si="177"/>
        <v>0</v>
      </c>
      <c r="Z757" s="4">
        <f t="shared" si="178"/>
        <v>0</v>
      </c>
      <c r="AA757" s="4">
        <f t="shared" si="179"/>
        <v>0</v>
      </c>
      <c r="AB757" s="4">
        <f t="shared" si="180"/>
        <v>0</v>
      </c>
      <c r="AC757" s="4">
        <f t="shared" si="181"/>
        <v>0</v>
      </c>
      <c r="AD757" s="4">
        <f t="shared" si="182"/>
        <v>0</v>
      </c>
      <c r="AE757" s="4">
        <f t="shared" si="183"/>
        <v>0</v>
      </c>
      <c r="AF757" s="4">
        <f t="shared" si="184"/>
        <v>0</v>
      </c>
      <c r="AG757" s="4">
        <f t="shared" si="185"/>
        <v>0</v>
      </c>
      <c r="AH757" s="4">
        <f t="shared" si="186"/>
        <v>0</v>
      </c>
      <c r="AI757" s="4">
        <f t="shared" si="187"/>
        <v>0</v>
      </c>
      <c r="AJ757" s="4">
        <f t="shared" si="188"/>
        <v>0</v>
      </c>
      <c r="AK757" s="4">
        <f t="shared" si="189"/>
        <v>0</v>
      </c>
      <c r="AL757" s="4">
        <f t="shared" si="190"/>
        <v>0</v>
      </c>
      <c r="AM757" s="4">
        <f t="shared" si="191"/>
        <v>0</v>
      </c>
      <c r="AN757" s="4">
        <f t="shared" si="192"/>
        <v>0</v>
      </c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x14ac:dyDescent="0.25">
      <c r="A758" s="3" t="s">
        <v>8</v>
      </c>
      <c r="B758" s="3" t="s">
        <v>78</v>
      </c>
      <c r="C758" s="3" t="s">
        <v>79</v>
      </c>
      <c r="D758" s="3">
        <v>1</v>
      </c>
      <c r="E758" s="3" t="s">
        <v>80</v>
      </c>
      <c r="F758" s="3" t="s">
        <v>81</v>
      </c>
      <c r="G758" s="3" t="s">
        <v>82</v>
      </c>
      <c r="H758" s="3" t="s">
        <v>83</v>
      </c>
      <c r="I758" s="4">
        <v>29299.997238841701</v>
      </c>
      <c r="J758" s="4">
        <v>32848.464257812397</v>
      </c>
      <c r="K758" s="4">
        <v>34987.434023437403</v>
      </c>
      <c r="L758" s="4">
        <v>36515.269570312397</v>
      </c>
      <c r="M758" s="4">
        <v>25667.637187499899</v>
      </c>
      <c r="N758" s="4">
        <v>21542.481210937502</v>
      </c>
      <c r="O758" s="4">
        <v>26292.056278124899</v>
      </c>
      <c r="P758" s="4">
        <v>36056.918906249899</v>
      </c>
      <c r="Q758" s="4">
        <v>33753.315492187401</v>
      </c>
      <c r="R758" s="4">
        <v>52557.5428124998</v>
      </c>
      <c r="S758" s="4">
        <v>41036.925677343599</v>
      </c>
      <c r="T758" s="4">
        <v>46873.243003124902</v>
      </c>
      <c r="U758" s="4">
        <v>29953.47196875</v>
      </c>
      <c r="V758" s="4">
        <v>44207.193112500201</v>
      </c>
      <c r="W758" s="4">
        <v>36563.893368750003</v>
      </c>
      <c r="X758" s="4">
        <v>34084.985343749999</v>
      </c>
      <c r="Y758" s="4">
        <f t="shared" si="177"/>
        <v>51928.351202313715</v>
      </c>
      <c r="Z758" s="4">
        <f t="shared" si="178"/>
        <v>61668.812266285335</v>
      </c>
      <c r="AA758" s="4">
        <f t="shared" si="179"/>
        <v>53000.78146470333</v>
      </c>
      <c r="AB758" s="4">
        <f t="shared" si="180"/>
        <v>58043.403932478126</v>
      </c>
      <c r="AC758" s="4">
        <f t="shared" si="181"/>
        <v>42113.914786398251</v>
      </c>
      <c r="AD758" s="4">
        <f t="shared" si="182"/>
        <v>37072.329950349871</v>
      </c>
      <c r="AE758" s="4">
        <f t="shared" si="183"/>
        <v>40937.21171324126</v>
      </c>
      <c r="AF758" s="4">
        <f t="shared" si="184"/>
        <v>46880.333925291001</v>
      </c>
      <c r="AG758" s="4">
        <f t="shared" si="185"/>
        <v>41837.179274307571</v>
      </c>
      <c r="AH758" s="4">
        <f t="shared" si="186"/>
        <v>52557.5428124998</v>
      </c>
      <c r="AI758" s="4">
        <f t="shared" si="187"/>
        <v>58033.89110699905</v>
      </c>
      <c r="AJ758" s="4">
        <f t="shared" si="188"/>
        <v>57949.571499378144</v>
      </c>
      <c r="AK758" s="4">
        <f t="shared" si="189"/>
        <v>50451.143435409853</v>
      </c>
      <c r="AL758" s="4">
        <f t="shared" si="190"/>
        <v>53761.388867950613</v>
      </c>
      <c r="AM758" s="4">
        <f t="shared" si="191"/>
        <v>48203.077507329785</v>
      </c>
      <c r="AN758" s="4">
        <f t="shared" si="192"/>
        <v>52433.569161312269</v>
      </c>
      <c r="AO758" s="2"/>
      <c r="AP758" s="2"/>
      <c r="AQ758" s="2"/>
      <c r="AR758" s="2"/>
      <c r="AS758" s="2"/>
      <c r="AT758" s="2"/>
      <c r="AU758" s="2"/>
      <c r="AV758" s="2"/>
      <c r="AW758" s="2"/>
    </row>
    <row r="759" spans="1:49" x14ac:dyDescent="0.25">
      <c r="A759" s="3" t="s">
        <v>8</v>
      </c>
      <c r="B759" s="3" t="s">
        <v>16297</v>
      </c>
      <c r="C759" s="3" t="s">
        <v>16298</v>
      </c>
      <c r="D759" s="3">
        <v>2</v>
      </c>
      <c r="E759" s="3" t="s">
        <v>16299</v>
      </c>
      <c r="F759" s="3" t="s">
        <v>16300</v>
      </c>
      <c r="G759" s="3" t="s">
        <v>16301</v>
      </c>
      <c r="H759" s="3" t="s">
        <v>16302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>
        <f t="shared" si="177"/>
        <v>0</v>
      </c>
      <c r="Z759" s="4">
        <f t="shared" si="178"/>
        <v>0</v>
      </c>
      <c r="AA759" s="4">
        <f t="shared" si="179"/>
        <v>0</v>
      </c>
      <c r="AB759" s="4">
        <f t="shared" si="180"/>
        <v>0</v>
      </c>
      <c r="AC759" s="4">
        <f t="shared" si="181"/>
        <v>0</v>
      </c>
      <c r="AD759" s="4">
        <f t="shared" si="182"/>
        <v>0</v>
      </c>
      <c r="AE759" s="4">
        <f t="shared" si="183"/>
        <v>0</v>
      </c>
      <c r="AF759" s="4">
        <f t="shared" si="184"/>
        <v>0</v>
      </c>
      <c r="AG759" s="4">
        <f t="shared" si="185"/>
        <v>0</v>
      </c>
      <c r="AH759" s="4">
        <f t="shared" si="186"/>
        <v>0</v>
      </c>
      <c r="AI759" s="4">
        <f t="shared" si="187"/>
        <v>0</v>
      </c>
      <c r="AJ759" s="4">
        <f t="shared" si="188"/>
        <v>0</v>
      </c>
      <c r="AK759" s="4">
        <f t="shared" si="189"/>
        <v>0</v>
      </c>
      <c r="AL759" s="4">
        <f t="shared" si="190"/>
        <v>0</v>
      </c>
      <c r="AM759" s="4">
        <f t="shared" si="191"/>
        <v>0</v>
      </c>
      <c r="AN759" s="4">
        <f t="shared" si="192"/>
        <v>0</v>
      </c>
      <c r="AO759" s="2"/>
      <c r="AP759" s="2"/>
      <c r="AQ759" s="2"/>
      <c r="AR759" s="2"/>
      <c r="AS759" s="2"/>
      <c r="AT759" s="2"/>
      <c r="AU759" s="2"/>
      <c r="AV759" s="2"/>
      <c r="AW759" s="2"/>
    </row>
    <row r="760" spans="1:49" x14ac:dyDescent="0.25">
      <c r="A760" s="3" t="s">
        <v>8</v>
      </c>
      <c r="B760" s="3" t="s">
        <v>17237</v>
      </c>
      <c r="C760" s="3" t="s">
        <v>1553</v>
      </c>
      <c r="D760" s="3">
        <v>2</v>
      </c>
      <c r="E760" s="3" t="s">
        <v>16299</v>
      </c>
      <c r="F760" s="3" t="s">
        <v>17238</v>
      </c>
      <c r="G760" s="3" t="s">
        <v>13</v>
      </c>
      <c r="H760" s="3" t="s">
        <v>16302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>
        <f t="shared" si="177"/>
        <v>0</v>
      </c>
      <c r="Z760" s="4">
        <f t="shared" si="178"/>
        <v>0</v>
      </c>
      <c r="AA760" s="4">
        <f t="shared" si="179"/>
        <v>0</v>
      </c>
      <c r="AB760" s="4">
        <f t="shared" si="180"/>
        <v>0</v>
      </c>
      <c r="AC760" s="4">
        <f t="shared" si="181"/>
        <v>0</v>
      </c>
      <c r="AD760" s="4">
        <f t="shared" si="182"/>
        <v>0</v>
      </c>
      <c r="AE760" s="4">
        <f t="shared" si="183"/>
        <v>0</v>
      </c>
      <c r="AF760" s="4">
        <f t="shared" si="184"/>
        <v>0</v>
      </c>
      <c r="AG760" s="4">
        <f t="shared" si="185"/>
        <v>0</v>
      </c>
      <c r="AH760" s="4">
        <f t="shared" si="186"/>
        <v>0</v>
      </c>
      <c r="AI760" s="4">
        <f t="shared" si="187"/>
        <v>0</v>
      </c>
      <c r="AJ760" s="4">
        <f t="shared" si="188"/>
        <v>0</v>
      </c>
      <c r="AK760" s="4">
        <f t="shared" si="189"/>
        <v>0</v>
      </c>
      <c r="AL760" s="4">
        <f t="shared" si="190"/>
        <v>0</v>
      </c>
      <c r="AM760" s="4">
        <f t="shared" si="191"/>
        <v>0</v>
      </c>
      <c r="AN760" s="4">
        <f t="shared" si="192"/>
        <v>0</v>
      </c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x14ac:dyDescent="0.25">
      <c r="A761" s="3" t="s">
        <v>8</v>
      </c>
      <c r="B761" s="3" t="s">
        <v>18928</v>
      </c>
      <c r="C761" s="3" t="s">
        <v>11413</v>
      </c>
      <c r="D761" s="3">
        <v>2</v>
      </c>
      <c r="E761" s="3" t="s">
        <v>18929</v>
      </c>
      <c r="F761" s="3" t="s">
        <v>18930</v>
      </c>
      <c r="G761" s="3" t="s">
        <v>18931</v>
      </c>
      <c r="H761" s="3" t="s">
        <v>18932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>
        <f t="shared" si="177"/>
        <v>0</v>
      </c>
      <c r="Z761" s="4">
        <f t="shared" si="178"/>
        <v>0</v>
      </c>
      <c r="AA761" s="4">
        <f t="shared" si="179"/>
        <v>0</v>
      </c>
      <c r="AB761" s="4">
        <f t="shared" si="180"/>
        <v>0</v>
      </c>
      <c r="AC761" s="4">
        <f t="shared" si="181"/>
        <v>0</v>
      </c>
      <c r="AD761" s="4">
        <f t="shared" si="182"/>
        <v>0</v>
      </c>
      <c r="AE761" s="4">
        <f t="shared" si="183"/>
        <v>0</v>
      </c>
      <c r="AF761" s="4">
        <f t="shared" si="184"/>
        <v>0</v>
      </c>
      <c r="AG761" s="4">
        <f t="shared" si="185"/>
        <v>0</v>
      </c>
      <c r="AH761" s="4">
        <f t="shared" si="186"/>
        <v>0</v>
      </c>
      <c r="AI761" s="4">
        <f t="shared" si="187"/>
        <v>0</v>
      </c>
      <c r="AJ761" s="4">
        <f t="shared" si="188"/>
        <v>0</v>
      </c>
      <c r="AK761" s="4">
        <f t="shared" si="189"/>
        <v>0</v>
      </c>
      <c r="AL761" s="4">
        <f t="shared" si="190"/>
        <v>0</v>
      </c>
      <c r="AM761" s="4">
        <f t="shared" si="191"/>
        <v>0</v>
      </c>
      <c r="AN761" s="4">
        <f t="shared" si="192"/>
        <v>0</v>
      </c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x14ac:dyDescent="0.25">
      <c r="A762" s="3" t="s">
        <v>8</v>
      </c>
      <c r="B762" s="3" t="s">
        <v>20075</v>
      </c>
      <c r="C762" s="3" t="s">
        <v>652</v>
      </c>
      <c r="D762" s="3">
        <v>2</v>
      </c>
      <c r="E762" s="3" t="s">
        <v>20076</v>
      </c>
      <c r="F762" s="3" t="s">
        <v>20077</v>
      </c>
      <c r="G762" s="3" t="s">
        <v>20078</v>
      </c>
      <c r="H762" s="3" t="s">
        <v>20079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>
        <f t="shared" si="177"/>
        <v>0</v>
      </c>
      <c r="Z762" s="4">
        <f t="shared" si="178"/>
        <v>0</v>
      </c>
      <c r="AA762" s="4">
        <f t="shared" si="179"/>
        <v>0</v>
      </c>
      <c r="AB762" s="4">
        <f t="shared" si="180"/>
        <v>0</v>
      </c>
      <c r="AC762" s="4">
        <f t="shared" si="181"/>
        <v>0</v>
      </c>
      <c r="AD762" s="4">
        <f t="shared" si="182"/>
        <v>0</v>
      </c>
      <c r="AE762" s="4">
        <f t="shared" si="183"/>
        <v>0</v>
      </c>
      <c r="AF762" s="4">
        <f t="shared" si="184"/>
        <v>0</v>
      </c>
      <c r="AG762" s="4">
        <f t="shared" si="185"/>
        <v>0</v>
      </c>
      <c r="AH762" s="4">
        <f t="shared" si="186"/>
        <v>0</v>
      </c>
      <c r="AI762" s="4">
        <f t="shared" si="187"/>
        <v>0</v>
      </c>
      <c r="AJ762" s="4">
        <f t="shared" si="188"/>
        <v>0</v>
      </c>
      <c r="AK762" s="4">
        <f t="shared" si="189"/>
        <v>0</v>
      </c>
      <c r="AL762" s="4">
        <f t="shared" si="190"/>
        <v>0</v>
      </c>
      <c r="AM762" s="4">
        <f t="shared" si="191"/>
        <v>0</v>
      </c>
      <c r="AN762" s="4">
        <f t="shared" si="192"/>
        <v>0</v>
      </c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x14ac:dyDescent="0.25">
      <c r="A763" t="s">
        <v>8</v>
      </c>
      <c r="B763" t="s">
        <v>12049</v>
      </c>
      <c r="C763" t="s">
        <v>12050</v>
      </c>
      <c r="D763">
        <v>2</v>
      </c>
      <c r="E763" t="s">
        <v>12051</v>
      </c>
      <c r="F763" t="s">
        <v>12052</v>
      </c>
      <c r="G763" t="s">
        <v>13</v>
      </c>
      <c r="H763" t="s">
        <v>12053</v>
      </c>
      <c r="I763" s="2">
        <v>9850.2696506247103</v>
      </c>
      <c r="J763" s="2">
        <v>12540.9086859375</v>
      </c>
      <c r="K763" s="2">
        <v>14938.435346484401</v>
      </c>
      <c r="L763" s="2">
        <v>14444.005311914099</v>
      </c>
      <c r="M763" s="2">
        <v>19917.913795312499</v>
      </c>
      <c r="N763" s="2">
        <v>21318.424952343699</v>
      </c>
      <c r="O763" s="2">
        <v>22902.291708398399</v>
      </c>
      <c r="P763" s="2">
        <v>27465.026092968801</v>
      </c>
      <c r="Q763" s="2">
        <v>16836.263722265699</v>
      </c>
      <c r="R763" s="2">
        <v>20491.1817257812</v>
      </c>
      <c r="S763" s="2">
        <v>14540.409578320399</v>
      </c>
      <c r="T763" s="2">
        <v>20808.2764054687</v>
      </c>
      <c r="U763" s="2">
        <v>12265.040970703099</v>
      </c>
      <c r="V763" s="2">
        <v>17593.989806249901</v>
      </c>
      <c r="W763" s="2">
        <v>18101.508742968701</v>
      </c>
      <c r="X763" s="2">
        <v>13280.0788441406</v>
      </c>
      <c r="Y763" s="2">
        <f t="shared" si="177"/>
        <v>17457.621503699265</v>
      </c>
      <c r="Z763" s="2">
        <f t="shared" si="178"/>
        <v>23543.960452208114</v>
      </c>
      <c r="AA763" s="2">
        <f t="shared" si="179"/>
        <v>22629.517405970451</v>
      </c>
      <c r="AB763" s="2">
        <f t="shared" si="180"/>
        <v>22959.689044823815</v>
      </c>
      <c r="AC763" s="2">
        <f t="shared" si="181"/>
        <v>32680.114580516256</v>
      </c>
      <c r="AD763" s="2">
        <f t="shared" si="182"/>
        <v>36686.752845062059</v>
      </c>
      <c r="AE763" s="2">
        <f t="shared" si="183"/>
        <v>35659.286381688056</v>
      </c>
      <c r="AF763" s="2">
        <f t="shared" si="184"/>
        <v>35709.362684398082</v>
      </c>
      <c r="AG763" s="2">
        <f t="shared" si="185"/>
        <v>20868.521310772812</v>
      </c>
      <c r="AH763" s="2">
        <f t="shared" si="186"/>
        <v>20491.1817257812</v>
      </c>
      <c r="AI763" s="2">
        <f t="shared" si="187"/>
        <v>20562.859721855148</v>
      </c>
      <c r="AJ763" s="2">
        <f t="shared" si="188"/>
        <v>25725.352548300154</v>
      </c>
      <c r="AK763" s="2">
        <f t="shared" si="189"/>
        <v>20658.217581577515</v>
      </c>
      <c r="AL763" s="2">
        <f t="shared" si="190"/>
        <v>21396.457479339486</v>
      </c>
      <c r="AM763" s="2">
        <f t="shared" si="191"/>
        <v>23863.662989529104</v>
      </c>
      <c r="AN763" s="2">
        <f t="shared" si="192"/>
        <v>20428.993162809362</v>
      </c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x14ac:dyDescent="0.25">
      <c r="A764" s="3" t="s">
        <v>8</v>
      </c>
      <c r="B764" s="3" t="s">
        <v>20280</v>
      </c>
      <c r="C764" s="3" t="s">
        <v>20281</v>
      </c>
      <c r="D764" s="3">
        <v>2</v>
      </c>
      <c r="E764" s="3" t="s">
        <v>20282</v>
      </c>
      <c r="F764" s="3" t="s">
        <v>20283</v>
      </c>
      <c r="G764" s="3" t="s">
        <v>20284</v>
      </c>
      <c r="H764" s="3" t="s">
        <v>20285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>
        <f t="shared" si="177"/>
        <v>0</v>
      </c>
      <c r="Z764" s="4">
        <f t="shared" si="178"/>
        <v>0</v>
      </c>
      <c r="AA764" s="4">
        <f t="shared" si="179"/>
        <v>0</v>
      </c>
      <c r="AB764" s="4">
        <f t="shared" si="180"/>
        <v>0</v>
      </c>
      <c r="AC764" s="4">
        <f t="shared" si="181"/>
        <v>0</v>
      </c>
      <c r="AD764" s="4">
        <f t="shared" si="182"/>
        <v>0</v>
      </c>
      <c r="AE764" s="4">
        <f t="shared" si="183"/>
        <v>0</v>
      </c>
      <c r="AF764" s="4">
        <f t="shared" si="184"/>
        <v>0</v>
      </c>
      <c r="AG764" s="4">
        <f t="shared" si="185"/>
        <v>0</v>
      </c>
      <c r="AH764" s="4">
        <f t="shared" si="186"/>
        <v>0</v>
      </c>
      <c r="AI764" s="4">
        <f t="shared" si="187"/>
        <v>0</v>
      </c>
      <c r="AJ764" s="4">
        <f t="shared" si="188"/>
        <v>0</v>
      </c>
      <c r="AK764" s="4">
        <f t="shared" si="189"/>
        <v>0</v>
      </c>
      <c r="AL764" s="4">
        <f t="shared" si="190"/>
        <v>0</v>
      </c>
      <c r="AM764" s="4">
        <f t="shared" si="191"/>
        <v>0</v>
      </c>
      <c r="AN764" s="4">
        <f t="shared" si="192"/>
        <v>0</v>
      </c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x14ac:dyDescent="0.25">
      <c r="A765" s="3" t="s">
        <v>8</v>
      </c>
      <c r="B765" s="3" t="s">
        <v>12078</v>
      </c>
      <c r="C765" s="3" t="s">
        <v>247</v>
      </c>
      <c r="D765" s="3">
        <v>2</v>
      </c>
      <c r="E765" s="3" t="s">
        <v>12079</v>
      </c>
      <c r="F765" s="3" t="s">
        <v>12080</v>
      </c>
      <c r="G765" s="3" t="s">
        <v>13</v>
      </c>
      <c r="H765" s="3" t="s">
        <v>12081</v>
      </c>
      <c r="I765" s="4">
        <v>5325.7602556640704</v>
      </c>
      <c r="J765" s="4">
        <v>3879.85249394533</v>
      </c>
      <c r="K765" s="4">
        <v>6379.1900768940995</v>
      </c>
      <c r="L765" s="4">
        <v>6361.9941515624996</v>
      </c>
      <c r="M765" s="4">
        <v>16192.225854492101</v>
      </c>
      <c r="N765" s="4">
        <v>11446.7697802734</v>
      </c>
      <c r="O765" s="4">
        <v>14692.899052734499</v>
      </c>
      <c r="P765" s="4">
        <v>16440.781035937602</v>
      </c>
      <c r="Q765" s="4">
        <v>6291.7612280273397</v>
      </c>
      <c r="R765" s="4">
        <v>11732.5597253906</v>
      </c>
      <c r="S765" s="4">
        <v>5309.8100537109403</v>
      </c>
      <c r="T765" s="4">
        <v>8437.5063867187291</v>
      </c>
      <c r="U765" s="4">
        <v>6037.1812939453102</v>
      </c>
      <c r="V765" s="4">
        <v>7891.9779565429499</v>
      </c>
      <c r="W765" s="4">
        <v>7273.71240234374</v>
      </c>
      <c r="X765" s="4">
        <v>5849.7173367187397</v>
      </c>
      <c r="Y765" s="4">
        <f t="shared" si="177"/>
        <v>9438.838738483817</v>
      </c>
      <c r="Z765" s="4">
        <f t="shared" si="178"/>
        <v>7283.929415759173</v>
      </c>
      <c r="AA765" s="4">
        <f t="shared" si="179"/>
        <v>9663.5283102150388</v>
      </c>
      <c r="AB765" s="4">
        <f t="shared" si="180"/>
        <v>10112.804881370248</v>
      </c>
      <c r="AC765" s="4">
        <f t="shared" si="181"/>
        <v>26567.229965767474</v>
      </c>
      <c r="AD765" s="4">
        <f t="shared" si="182"/>
        <v>19698.679182068176</v>
      </c>
      <c r="AE765" s="4">
        <f t="shared" si="183"/>
        <v>22877.11211479162</v>
      </c>
      <c r="AF765" s="4">
        <f t="shared" si="184"/>
        <v>21375.90588262241</v>
      </c>
      <c r="AG765" s="4">
        <f t="shared" si="185"/>
        <v>7798.6277380379088</v>
      </c>
      <c r="AH765" s="4">
        <f t="shared" si="186"/>
        <v>11732.5597253906</v>
      </c>
      <c r="AI765" s="4">
        <f t="shared" si="187"/>
        <v>7509.0649060496726</v>
      </c>
      <c r="AJ765" s="4">
        <f t="shared" si="188"/>
        <v>10431.321758578126</v>
      </c>
      <c r="AK765" s="4">
        <f t="shared" si="189"/>
        <v>10168.527365514576</v>
      </c>
      <c r="AL765" s="4">
        <f t="shared" si="190"/>
        <v>9597.6167222213371</v>
      </c>
      <c r="AM765" s="4">
        <f t="shared" si="191"/>
        <v>9589.1134776107028</v>
      </c>
      <c r="AN765" s="4">
        <f t="shared" si="192"/>
        <v>8998.7293658969265</v>
      </c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x14ac:dyDescent="0.25">
      <c r="A766" s="3" t="s">
        <v>8</v>
      </c>
      <c r="B766" s="3" t="s">
        <v>10317</v>
      </c>
      <c r="C766" s="3" t="s">
        <v>10318</v>
      </c>
      <c r="D766" s="3">
        <v>2</v>
      </c>
      <c r="E766" s="3" t="s">
        <v>10319</v>
      </c>
      <c r="F766" s="3" t="s">
        <v>10320</v>
      </c>
      <c r="G766" s="3" t="s">
        <v>10321</v>
      </c>
      <c r="H766" s="3" t="s">
        <v>10322</v>
      </c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>
        <f t="shared" si="177"/>
        <v>0</v>
      </c>
      <c r="Z766" s="4">
        <f t="shared" si="178"/>
        <v>0</v>
      </c>
      <c r="AA766" s="4">
        <f t="shared" si="179"/>
        <v>0</v>
      </c>
      <c r="AB766" s="4">
        <f t="shared" si="180"/>
        <v>0</v>
      </c>
      <c r="AC766" s="4">
        <f t="shared" si="181"/>
        <v>0</v>
      </c>
      <c r="AD766" s="4">
        <f t="shared" si="182"/>
        <v>0</v>
      </c>
      <c r="AE766" s="4">
        <f t="shared" si="183"/>
        <v>0</v>
      </c>
      <c r="AF766" s="4">
        <f t="shared" si="184"/>
        <v>0</v>
      </c>
      <c r="AG766" s="4">
        <f t="shared" si="185"/>
        <v>0</v>
      </c>
      <c r="AH766" s="4">
        <f t="shared" si="186"/>
        <v>0</v>
      </c>
      <c r="AI766" s="4">
        <f t="shared" si="187"/>
        <v>0</v>
      </c>
      <c r="AJ766" s="4">
        <f t="shared" si="188"/>
        <v>0</v>
      </c>
      <c r="AK766" s="4">
        <f t="shared" si="189"/>
        <v>0</v>
      </c>
      <c r="AL766" s="4">
        <f t="shared" si="190"/>
        <v>0</v>
      </c>
      <c r="AM766" s="4">
        <f t="shared" si="191"/>
        <v>0</v>
      </c>
      <c r="AN766" s="4">
        <f t="shared" si="192"/>
        <v>0</v>
      </c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x14ac:dyDescent="0.25">
      <c r="A767" s="3" t="s">
        <v>8</v>
      </c>
      <c r="B767" s="3" t="s">
        <v>20750</v>
      </c>
      <c r="C767" s="3" t="s">
        <v>20751</v>
      </c>
      <c r="D767" s="3">
        <v>6</v>
      </c>
      <c r="E767" s="3" t="s">
        <v>6588</v>
      </c>
      <c r="F767" s="3" t="s">
        <v>20752</v>
      </c>
      <c r="G767" s="3" t="s">
        <v>20753</v>
      </c>
      <c r="H767" s="3" t="s">
        <v>6590</v>
      </c>
      <c r="I767" s="4">
        <v>64904.678437499802</v>
      </c>
      <c r="J767" s="4">
        <v>55094.563966406102</v>
      </c>
      <c r="K767" s="4">
        <v>77623.110365625194</v>
      </c>
      <c r="L767" s="4">
        <v>92344.734745313195</v>
      </c>
      <c r="M767" s="4">
        <v>37473.225693749897</v>
      </c>
      <c r="N767" s="4">
        <v>28774.084014843698</v>
      </c>
      <c r="O767" s="4">
        <v>30532.046660156298</v>
      </c>
      <c r="P767" s="4">
        <v>52864.0148179686</v>
      </c>
      <c r="Q767" s="4">
        <v>130496.22905859401</v>
      </c>
      <c r="R767" s="4">
        <v>139632.37669219001</v>
      </c>
      <c r="S767" s="4">
        <v>109463.041359375</v>
      </c>
      <c r="T767" s="4">
        <v>100983.68682187601</v>
      </c>
      <c r="U767" s="4">
        <v>84902.597226562299</v>
      </c>
      <c r="V767" s="4">
        <v>98415.5546472305</v>
      </c>
      <c r="W767" s="4">
        <v>92665.120401562293</v>
      </c>
      <c r="X767" s="4">
        <v>76654.916353124907</v>
      </c>
      <c r="Y767" s="4">
        <f t="shared" si="177"/>
        <v>115030.48649123246</v>
      </c>
      <c r="Z767" s="4">
        <f t="shared" si="178"/>
        <v>103433.03405208925</v>
      </c>
      <c r="AA767" s="4">
        <f t="shared" si="179"/>
        <v>117587.51745964287</v>
      </c>
      <c r="AB767" s="4">
        <f t="shared" si="180"/>
        <v>146787.98220395844</v>
      </c>
      <c r="AC767" s="4">
        <f t="shared" si="181"/>
        <v>61483.814116190115</v>
      </c>
      <c r="AD767" s="4">
        <f t="shared" si="182"/>
        <v>49517.152930173128</v>
      </c>
      <c r="AE767" s="4">
        <f t="shared" si="183"/>
        <v>47538.954159523026</v>
      </c>
      <c r="AF767" s="4">
        <f t="shared" si="184"/>
        <v>68732.513550078409</v>
      </c>
      <c r="AG767" s="4">
        <f t="shared" si="185"/>
        <v>161749.86220269796</v>
      </c>
      <c r="AH767" s="4">
        <f t="shared" si="186"/>
        <v>139632.37669219001</v>
      </c>
      <c r="AI767" s="4">
        <f t="shared" si="187"/>
        <v>154801.22152518213</v>
      </c>
      <c r="AJ767" s="4">
        <f t="shared" si="188"/>
        <v>124846.52234036764</v>
      </c>
      <c r="AK767" s="4">
        <f t="shared" si="189"/>
        <v>143002.89179114078</v>
      </c>
      <c r="AL767" s="4">
        <f t="shared" si="190"/>
        <v>119685.42971231329</v>
      </c>
      <c r="AM767" s="4">
        <f t="shared" si="191"/>
        <v>122162.70121715589</v>
      </c>
      <c r="AN767" s="4">
        <f t="shared" si="192"/>
        <v>117919.68861424725</v>
      </c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x14ac:dyDescent="0.25">
      <c r="A768" s="3" t="s">
        <v>8</v>
      </c>
      <c r="B768" s="3" t="s">
        <v>19676</v>
      </c>
      <c r="C768" s="3" t="s">
        <v>550</v>
      </c>
      <c r="D768" s="3">
        <v>2</v>
      </c>
      <c r="E768" s="3" t="s">
        <v>6588</v>
      </c>
      <c r="F768" s="3" t="s">
        <v>19677</v>
      </c>
      <c r="G768" s="3" t="s">
        <v>19678</v>
      </c>
      <c r="H768" s="3" t="s">
        <v>6590</v>
      </c>
      <c r="I768" s="4">
        <v>27473.847792187498</v>
      </c>
      <c r="J768" s="4">
        <v>23703.262365234401</v>
      </c>
      <c r="K768" s="4">
        <v>29095.473708984398</v>
      </c>
      <c r="L768" s="4">
        <v>26848.718982421899</v>
      </c>
      <c r="M768" s="4">
        <v>16962.998185546901</v>
      </c>
      <c r="N768" s="4">
        <v>15951.9585585938</v>
      </c>
      <c r="O768" s="4">
        <v>17472.403201171899</v>
      </c>
      <c r="P768" s="4">
        <v>22805.507502315199</v>
      </c>
      <c r="Q768" s="4">
        <v>39041.783704687397</v>
      </c>
      <c r="R768" s="4">
        <v>42913.015277343802</v>
      </c>
      <c r="S768" s="4">
        <v>31095.134399999901</v>
      </c>
      <c r="T768" s="4">
        <v>38233.868552343702</v>
      </c>
      <c r="U768" s="4">
        <v>28184.0622679689</v>
      </c>
      <c r="V768" s="4">
        <v>33520.689442968898</v>
      </c>
      <c r="W768" s="4">
        <v>34187.767839843902</v>
      </c>
      <c r="X768" s="4">
        <v>26300.1043455619</v>
      </c>
      <c r="Y768" s="4">
        <f t="shared" si="177"/>
        <v>48691.868651111981</v>
      </c>
      <c r="Z768" s="4">
        <f t="shared" si="178"/>
        <v>44499.859275841067</v>
      </c>
      <c r="AA768" s="4">
        <f t="shared" si="179"/>
        <v>44075.334093631791</v>
      </c>
      <c r="AB768" s="4">
        <f t="shared" si="180"/>
        <v>42677.790943471737</v>
      </c>
      <c r="AC768" s="4">
        <f t="shared" si="181"/>
        <v>27831.86683252058</v>
      </c>
      <c r="AD768" s="4">
        <f t="shared" si="182"/>
        <v>27451.632207447143</v>
      </c>
      <c r="AE768" s="4">
        <f t="shared" si="183"/>
        <v>27204.850827152579</v>
      </c>
      <c r="AF768" s="4">
        <f t="shared" si="184"/>
        <v>29651.169303291434</v>
      </c>
      <c r="AG768" s="4">
        <f t="shared" si="185"/>
        <v>48392.226962705798</v>
      </c>
      <c r="AH768" s="4">
        <f t="shared" si="186"/>
        <v>42913.015277343802</v>
      </c>
      <c r="AI768" s="4">
        <f t="shared" si="187"/>
        <v>43974.338085549985</v>
      </c>
      <c r="AJ768" s="4">
        <f t="shared" si="188"/>
        <v>47268.679472938471</v>
      </c>
      <c r="AK768" s="4">
        <f t="shared" si="189"/>
        <v>47470.896514343549</v>
      </c>
      <c r="AL768" s="4">
        <f t="shared" si="190"/>
        <v>40765.284863916946</v>
      </c>
      <c r="AM768" s="4">
        <f t="shared" si="191"/>
        <v>45070.572938358026</v>
      </c>
      <c r="AN768" s="4">
        <f t="shared" si="192"/>
        <v>40457.94141453581</v>
      </c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x14ac:dyDescent="0.25">
      <c r="A769" s="3" t="s">
        <v>8</v>
      </c>
      <c r="B769" s="3" t="s">
        <v>10653</v>
      </c>
      <c r="C769" s="3" t="s">
        <v>10654</v>
      </c>
      <c r="D769" s="3">
        <v>2</v>
      </c>
      <c r="E769" s="3" t="s">
        <v>6588</v>
      </c>
      <c r="F769" s="3" t="s">
        <v>10655</v>
      </c>
      <c r="G769" s="3" t="s">
        <v>10656</v>
      </c>
      <c r="H769" s="3" t="s">
        <v>6590</v>
      </c>
      <c r="I769" s="4">
        <v>64505.1381046877</v>
      </c>
      <c r="J769" s="4">
        <v>59137.809070312302</v>
      </c>
      <c r="K769" s="4">
        <v>71544.786895312995</v>
      </c>
      <c r="L769" s="4">
        <v>82153.605032812105</v>
      </c>
      <c r="M769" s="4">
        <v>40882.735368750102</v>
      </c>
      <c r="N769" s="4">
        <v>45327.934884374998</v>
      </c>
      <c r="O769" s="4">
        <v>39347.422122775097</v>
      </c>
      <c r="P769" s="4">
        <v>57180.582576562803</v>
      </c>
      <c r="Q769" s="4">
        <v>99720.726135938297</v>
      </c>
      <c r="R769" s="4">
        <v>135078.767535939</v>
      </c>
      <c r="S769" s="4">
        <v>92262.389278125702</v>
      </c>
      <c r="T769" s="4">
        <v>109518.88346953101</v>
      </c>
      <c r="U769" s="4">
        <v>57068.454660937598</v>
      </c>
      <c r="V769" s="4">
        <v>94042.383032812199</v>
      </c>
      <c r="W769" s="4">
        <v>94042.383032812199</v>
      </c>
      <c r="X769" s="4">
        <v>77966.762001562398</v>
      </c>
      <c r="Y769" s="4">
        <f t="shared" si="177"/>
        <v>114322.38162171211</v>
      </c>
      <c r="Z769" s="4">
        <f t="shared" si="178"/>
        <v>111023.71230427171</v>
      </c>
      <c r="AA769" s="4">
        <f t="shared" si="179"/>
        <v>108379.75750485488</v>
      </c>
      <c r="AB769" s="4">
        <f t="shared" si="180"/>
        <v>130588.51646286741</v>
      </c>
      <c r="AC769" s="4">
        <f t="shared" si="181"/>
        <v>67077.93245546156</v>
      </c>
      <c r="AD769" s="4">
        <f t="shared" si="182"/>
        <v>78004.578096062061</v>
      </c>
      <c r="AE769" s="4">
        <f t="shared" si="183"/>
        <v>61264.654721984887</v>
      </c>
      <c r="AF769" s="4">
        <f t="shared" si="184"/>
        <v>74344.810553607589</v>
      </c>
      <c r="AG769" s="4">
        <f t="shared" si="185"/>
        <v>123603.67673152122</v>
      </c>
      <c r="AH769" s="4">
        <f t="shared" si="186"/>
        <v>135078.767535939</v>
      </c>
      <c r="AI769" s="4">
        <f t="shared" si="187"/>
        <v>130476.2811604678</v>
      </c>
      <c r="AJ769" s="4">
        <f t="shared" si="188"/>
        <v>135398.618946134</v>
      </c>
      <c r="AK769" s="4">
        <f t="shared" si="189"/>
        <v>96121.370996321886</v>
      </c>
      <c r="AL769" s="4">
        <f t="shared" si="190"/>
        <v>114367.11467813516</v>
      </c>
      <c r="AM769" s="4">
        <f t="shared" si="191"/>
        <v>123978.38032694205</v>
      </c>
      <c r="AN769" s="4">
        <f t="shared" si="192"/>
        <v>119937.7252612522</v>
      </c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x14ac:dyDescent="0.25">
      <c r="A770" s="3" t="s">
        <v>8</v>
      </c>
      <c r="B770" s="3" t="s">
        <v>12597</v>
      </c>
      <c r="C770" s="3" t="s">
        <v>12598</v>
      </c>
      <c r="D770" s="3">
        <v>2</v>
      </c>
      <c r="E770" s="3" t="s">
        <v>6588</v>
      </c>
      <c r="F770" s="3" t="s">
        <v>12599</v>
      </c>
      <c r="G770" s="3" t="s">
        <v>12600</v>
      </c>
      <c r="H770" s="3" t="s">
        <v>6590</v>
      </c>
      <c r="I770" s="4">
        <v>34701.051128906402</v>
      </c>
      <c r="J770" s="4">
        <v>30183.654187499898</v>
      </c>
      <c r="K770" s="4">
        <v>45827.621296875099</v>
      </c>
      <c r="L770" s="4">
        <v>43435.014562500102</v>
      </c>
      <c r="M770" s="4">
        <v>26686.767421874902</v>
      </c>
      <c r="N770" s="4">
        <v>26318.674078124899</v>
      </c>
      <c r="O770" s="4">
        <v>28376.088555677899</v>
      </c>
      <c r="P770" s="4">
        <v>33496.494281249899</v>
      </c>
      <c r="Q770" s="4">
        <v>68906.2167878904</v>
      </c>
      <c r="R770" s="4">
        <v>83925.282374999995</v>
      </c>
      <c r="S770" s="4">
        <v>63423.642794530999</v>
      </c>
      <c r="T770" s="4">
        <v>66232.356145312704</v>
      </c>
      <c r="U770" s="4">
        <v>46923.074085937304</v>
      </c>
      <c r="V770" s="4">
        <v>59377.964121093501</v>
      </c>
      <c r="W770" s="4">
        <v>54453.937828124799</v>
      </c>
      <c r="X770" s="4">
        <v>45764.479664062397</v>
      </c>
      <c r="Y770" s="4">
        <f t="shared" si="177"/>
        <v>61500.632761920795</v>
      </c>
      <c r="Z770" s="4">
        <f t="shared" si="178"/>
        <v>56665.97040854692</v>
      </c>
      <c r="AA770" s="4">
        <f t="shared" si="179"/>
        <v>69422.059925165959</v>
      </c>
      <c r="AB770" s="4">
        <f t="shared" si="180"/>
        <v>69042.790173291738</v>
      </c>
      <c r="AC770" s="4">
        <f t="shared" si="181"/>
        <v>43786.042358296945</v>
      </c>
      <c r="AD770" s="4">
        <f t="shared" si="182"/>
        <v>45291.652327615302</v>
      </c>
      <c r="AE770" s="4">
        <f t="shared" si="183"/>
        <v>44182.088023444412</v>
      </c>
      <c r="AF770" s="4">
        <f t="shared" si="184"/>
        <v>43551.331751737787</v>
      </c>
      <c r="AG770" s="4">
        <f t="shared" si="185"/>
        <v>85409.142859952219</v>
      </c>
      <c r="AH770" s="4">
        <f t="shared" si="186"/>
        <v>83925.282374999995</v>
      </c>
      <c r="AI770" s="4">
        <f t="shared" si="187"/>
        <v>89692.897769365198</v>
      </c>
      <c r="AJ770" s="4">
        <f t="shared" si="188"/>
        <v>81883.317903973468</v>
      </c>
      <c r="AK770" s="4">
        <f t="shared" si="189"/>
        <v>79033.333551775824</v>
      </c>
      <c r="AL770" s="4">
        <f t="shared" si="190"/>
        <v>72210.913983558843</v>
      </c>
      <c r="AM770" s="4">
        <f t="shared" si="191"/>
        <v>71787.96194476902</v>
      </c>
      <c r="AN770" s="4">
        <f t="shared" si="192"/>
        <v>70400.353275700807</v>
      </c>
      <c r="AO770" s="2"/>
      <c r="AP770" s="2"/>
      <c r="AQ770" s="2"/>
      <c r="AR770" s="2"/>
      <c r="AS770" s="2"/>
      <c r="AT770" s="2"/>
      <c r="AU770" s="2"/>
      <c r="AV770" s="2"/>
      <c r="AW770" s="2"/>
    </row>
    <row r="771" spans="1:49" x14ac:dyDescent="0.25">
      <c r="A771" s="3" t="s">
        <v>8</v>
      </c>
      <c r="B771" s="3" t="s">
        <v>6586</v>
      </c>
      <c r="C771" s="3" t="s">
        <v>6587</v>
      </c>
      <c r="D771" s="3">
        <v>1</v>
      </c>
      <c r="E771" s="3" t="s">
        <v>6588</v>
      </c>
      <c r="F771" s="3" t="s">
        <v>6589</v>
      </c>
      <c r="G771" s="3" t="s">
        <v>13</v>
      </c>
      <c r="H771" s="3" t="s">
        <v>6590</v>
      </c>
      <c r="I771" s="4">
        <v>12798.476057812601</v>
      </c>
      <c r="J771" s="4">
        <v>9664.1744460937607</v>
      </c>
      <c r="K771" s="4">
        <v>10121.7761986737</v>
      </c>
      <c r="L771" s="4">
        <v>13971.034797070301</v>
      </c>
      <c r="M771" s="4">
        <v>4140.68343046874</v>
      </c>
      <c r="N771" s="4">
        <v>7434.4088865234598</v>
      </c>
      <c r="O771" s="4">
        <v>6901.1390507812603</v>
      </c>
      <c r="P771" s="4">
        <v>8030.4163500000204</v>
      </c>
      <c r="Q771" s="4">
        <v>14962.924214648499</v>
      </c>
      <c r="R771" s="4">
        <v>17992.636199999899</v>
      </c>
      <c r="S771" s="4">
        <v>9605.4438046874493</v>
      </c>
      <c r="T771" s="4">
        <v>20729.641652929698</v>
      </c>
      <c r="U771" s="4">
        <v>13130.6433908204</v>
      </c>
      <c r="V771" s="4">
        <v>17701.416021093701</v>
      </c>
      <c r="W771" s="4">
        <v>10359.351820898501</v>
      </c>
      <c r="X771" s="4">
        <v>10359.351820898501</v>
      </c>
      <c r="Y771" s="4">
        <f t="shared" ref="Y771:Y834" si="193">I771*$R$5689/I$5689</f>
        <v>22682.724307682209</v>
      </c>
      <c r="Z771" s="4">
        <f t="shared" ref="Z771:Z834" si="194">J771*$R$5689/J$5689</f>
        <v>18143.257929723331</v>
      </c>
      <c r="AA771" s="4">
        <f t="shared" ref="AA771:AA834" si="195">K771*$R$5689/K$5689</f>
        <v>15332.992067414116</v>
      </c>
      <c r="AB771" s="4">
        <f t="shared" ref="AB771:AB834" si="196">L771*$R$5689/L$5689</f>
        <v>22207.871545890423</v>
      </c>
      <c r="AC771" s="4">
        <f t="shared" ref="AC771:AC834" si="197">M771*$R$5689/M$5689</f>
        <v>6793.784245677849</v>
      </c>
      <c r="AD771" s="4">
        <f t="shared" ref="AD771:AD834" si="198">N771*$R$5689/N$5689</f>
        <v>12793.830781529397</v>
      </c>
      <c r="AE771" s="4">
        <f t="shared" ref="AE771:AE834" si="199">O771*$R$5689/O$5689</f>
        <v>10745.199515619539</v>
      </c>
      <c r="AF771" s="4">
        <f t="shared" ref="AF771:AF834" si="200">P771*$R$5689/P$5689</f>
        <v>10440.953122643616</v>
      </c>
      <c r="AG771" s="4">
        <f t="shared" ref="AG771:AG834" si="201">Q771*$R$5689/Q$5689</f>
        <v>18546.520059074599</v>
      </c>
      <c r="AH771" s="4">
        <f t="shared" ref="AH771:AH834" si="202">R771*$R$5689/R$5689</f>
        <v>17992.636199999899</v>
      </c>
      <c r="AI771" s="4">
        <f t="shared" ref="AI771:AI834" si="203">S771*$R$5689/S$5689</f>
        <v>13583.894762940106</v>
      </c>
      <c r="AJ771" s="4">
        <f t="shared" ref="AJ771:AJ834" si="204">T771*$R$5689/T$5689</f>
        <v>25628.13609979688</v>
      </c>
      <c r="AK771" s="4">
        <f t="shared" ref="AK771:AK834" si="205">U771*$R$5689/U$5689</f>
        <v>22116.166493174034</v>
      </c>
      <c r="AL771" s="4">
        <f t="shared" ref="AL771:AL834" si="206">V771*$R$5689/V$5689</f>
        <v>21527.100981091164</v>
      </c>
      <c r="AM771" s="4">
        <f t="shared" ref="AM771:AM834" si="207">W771*$R$5689/W$5689</f>
        <v>13656.987611041695</v>
      </c>
      <c r="AN771" s="4">
        <f t="shared" ref="AN771:AN834" si="208">X771*$R$5689/X$5689</f>
        <v>15935.984266663256</v>
      </c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x14ac:dyDescent="0.25">
      <c r="A772" s="3" t="s">
        <v>8</v>
      </c>
      <c r="B772" s="3" t="s">
        <v>6586</v>
      </c>
      <c r="C772" s="3" t="s">
        <v>6591</v>
      </c>
      <c r="D772" s="3">
        <v>1</v>
      </c>
      <c r="E772" s="3" t="s">
        <v>6588</v>
      </c>
      <c r="F772" s="3" t="s">
        <v>6589</v>
      </c>
      <c r="G772" s="3" t="s">
        <v>6592</v>
      </c>
      <c r="H772" s="3" t="s">
        <v>6590</v>
      </c>
      <c r="I772" s="4">
        <v>3402.8505908203201</v>
      </c>
      <c r="J772" s="4">
        <v>2889.3538942382702</v>
      </c>
      <c r="K772" s="4">
        <v>4554.40529091795</v>
      </c>
      <c r="L772" s="4">
        <v>2913.8399441894398</v>
      </c>
      <c r="M772" s="4">
        <v>3354.5888433105301</v>
      </c>
      <c r="N772" s="4">
        <v>1726.0892849147499</v>
      </c>
      <c r="O772" s="4">
        <v>3249.56421152344</v>
      </c>
      <c r="P772" s="4">
        <v>2999.54111901854</v>
      </c>
      <c r="Q772" s="4">
        <v>4258.33715581055</v>
      </c>
      <c r="R772" s="4">
        <v>6084.7834128662198</v>
      </c>
      <c r="S772" s="4">
        <v>5442.1902240234203</v>
      </c>
      <c r="T772" s="4">
        <v>3554.71713407377</v>
      </c>
      <c r="U772" s="4">
        <v>2447.76420893555</v>
      </c>
      <c r="V772" s="4">
        <v>4240.7125148437499</v>
      </c>
      <c r="W772" s="4">
        <v>4427.8027728515599</v>
      </c>
      <c r="X772" s="4">
        <v>2432.1733541015701</v>
      </c>
      <c r="Y772" s="4">
        <f t="shared" si="193"/>
        <v>6030.868164549488</v>
      </c>
      <c r="Z772" s="4">
        <f t="shared" si="194"/>
        <v>5424.3943179858961</v>
      </c>
      <c r="AA772" s="4">
        <f t="shared" si="195"/>
        <v>6899.2495809761404</v>
      </c>
      <c r="AB772" s="4">
        <f t="shared" si="196"/>
        <v>4631.7387456091092</v>
      </c>
      <c r="AC772" s="4">
        <f t="shared" si="197"/>
        <v>5504.0075429842282</v>
      </c>
      <c r="AD772" s="4">
        <f t="shared" si="198"/>
        <v>2970.4169574317252</v>
      </c>
      <c r="AE772" s="4">
        <f t="shared" si="199"/>
        <v>5059.6308137978122</v>
      </c>
      <c r="AF772" s="4">
        <f t="shared" si="200"/>
        <v>3899.9308190433326</v>
      </c>
      <c r="AG772" s="4">
        <f t="shared" si="201"/>
        <v>5278.2019306911479</v>
      </c>
      <c r="AH772" s="4">
        <f t="shared" si="202"/>
        <v>6084.7834128662198</v>
      </c>
      <c r="AI772" s="4">
        <f t="shared" si="203"/>
        <v>7696.275235815724</v>
      </c>
      <c r="AJ772" s="4">
        <f t="shared" si="204"/>
        <v>4394.7105325598968</v>
      </c>
      <c r="AK772" s="4">
        <f t="shared" si="205"/>
        <v>4122.8109826436084</v>
      </c>
      <c r="AL772" s="4">
        <f t="shared" si="206"/>
        <v>5157.2284629677888</v>
      </c>
      <c r="AM772" s="4">
        <f t="shared" si="207"/>
        <v>5837.2810054562869</v>
      </c>
      <c r="AN772" s="4">
        <f t="shared" si="208"/>
        <v>3741.45766789862</v>
      </c>
      <c r="AO772" s="2"/>
      <c r="AP772" s="2"/>
      <c r="AQ772" s="2"/>
      <c r="AR772" s="2"/>
      <c r="AS772" s="2"/>
      <c r="AT772" s="2"/>
      <c r="AU772" s="2"/>
      <c r="AV772" s="2"/>
      <c r="AW772" s="2"/>
    </row>
    <row r="773" spans="1:49" x14ac:dyDescent="0.25">
      <c r="A773" s="3" t="s">
        <v>8</v>
      </c>
      <c r="B773" s="3" t="s">
        <v>18587</v>
      </c>
      <c r="C773" s="3" t="s">
        <v>18588</v>
      </c>
      <c r="D773" s="3">
        <v>4</v>
      </c>
      <c r="E773" s="3" t="s">
        <v>6588</v>
      </c>
      <c r="F773" s="3" t="s">
        <v>18589</v>
      </c>
      <c r="G773" s="3" t="s">
        <v>18590</v>
      </c>
      <c r="H773" s="3" t="s">
        <v>6590</v>
      </c>
      <c r="I773" s="4">
        <v>66269.267186718993</v>
      </c>
      <c r="J773" s="4">
        <v>59018.748408984502</v>
      </c>
      <c r="K773" s="4">
        <v>78145.372877343994</v>
      </c>
      <c r="L773" s="4">
        <v>84689.2086820314</v>
      </c>
      <c r="M773" s="4">
        <v>47685.260777343901</v>
      </c>
      <c r="N773" s="4">
        <v>45228.527978906299</v>
      </c>
      <c r="O773" s="4">
        <v>51823.849764843799</v>
      </c>
      <c r="P773" s="4">
        <v>76649.689075781396</v>
      </c>
      <c r="Q773" s="4">
        <v>147350.396635254</v>
      </c>
      <c r="R773" s="4">
        <v>174933.48169042799</v>
      </c>
      <c r="S773" s="4">
        <v>124977.776288155</v>
      </c>
      <c r="T773" s="4">
        <v>112684.64529609399</v>
      </c>
      <c r="U773" s="4">
        <v>101623.033823438</v>
      </c>
      <c r="V773" s="4">
        <v>110835.746355469</v>
      </c>
      <c r="W773" s="4">
        <v>121712.259087891</v>
      </c>
      <c r="X773" s="4">
        <v>96598.538798437599</v>
      </c>
      <c r="Y773" s="4">
        <f t="shared" si="193"/>
        <v>117448.94555245867</v>
      </c>
      <c r="Z773" s="4">
        <f t="shared" si="194"/>
        <v>110800.19106096191</v>
      </c>
      <c r="AA773" s="4">
        <f t="shared" si="195"/>
        <v>118378.66782615084</v>
      </c>
      <c r="AB773" s="4">
        <f t="shared" si="196"/>
        <v>134619.023934294</v>
      </c>
      <c r="AC773" s="4">
        <f t="shared" si="197"/>
        <v>78239.106867313691</v>
      </c>
      <c r="AD773" s="4">
        <f t="shared" si="198"/>
        <v>77833.5093337039</v>
      </c>
      <c r="AE773" s="4">
        <f t="shared" si="199"/>
        <v>80690.680378002071</v>
      </c>
      <c r="AF773" s="4">
        <f t="shared" si="200"/>
        <v>99658.071963533992</v>
      </c>
      <c r="AG773" s="4">
        <f t="shared" si="201"/>
        <v>182640.57531167113</v>
      </c>
      <c r="AH773" s="4">
        <f t="shared" si="202"/>
        <v>174933.48169042799</v>
      </c>
      <c r="AI773" s="4">
        <f t="shared" si="203"/>
        <v>176741.95959338185</v>
      </c>
      <c r="AJ773" s="4">
        <f t="shared" si="204"/>
        <v>139312.46252862696</v>
      </c>
      <c r="AK773" s="4">
        <f t="shared" si="205"/>
        <v>171165.40817427431</v>
      </c>
      <c r="AL773" s="4">
        <f t="shared" si="206"/>
        <v>134789.91179381186</v>
      </c>
      <c r="AM773" s="4">
        <f t="shared" si="207"/>
        <v>160456.25664744093</v>
      </c>
      <c r="AN773" s="4">
        <f t="shared" si="208"/>
        <v>148599.33527588652</v>
      </c>
      <c r="AO773" s="2"/>
      <c r="AP773" s="2"/>
      <c r="AQ773" s="2"/>
      <c r="AR773" s="2"/>
      <c r="AS773" s="2"/>
      <c r="AT773" s="2"/>
      <c r="AU773" s="2"/>
      <c r="AV773" s="2"/>
      <c r="AW773" s="2"/>
    </row>
    <row r="774" spans="1:49" x14ac:dyDescent="0.25">
      <c r="A774" s="3" t="s">
        <v>8</v>
      </c>
      <c r="B774" s="3" t="s">
        <v>18587</v>
      </c>
      <c r="C774" s="3" t="s">
        <v>18591</v>
      </c>
      <c r="D774" s="3">
        <v>2</v>
      </c>
      <c r="E774" s="3" t="s">
        <v>6588</v>
      </c>
      <c r="F774" s="3" t="s">
        <v>18589</v>
      </c>
      <c r="G774" s="3" t="s">
        <v>18592</v>
      </c>
      <c r="H774" s="3" t="s">
        <v>6590</v>
      </c>
      <c r="I774" s="4">
        <v>15285.157987954</v>
      </c>
      <c r="J774" s="4">
        <v>11887.983815039101</v>
      </c>
      <c r="K774" s="4">
        <v>20311.509506835901</v>
      </c>
      <c r="L774" s="4">
        <v>20157.885599414101</v>
      </c>
      <c r="M774" s="4">
        <v>15779.8579833984</v>
      </c>
      <c r="N774" s="4">
        <v>11371.1149535156</v>
      </c>
      <c r="O774" s="4">
        <v>14619.334801757899</v>
      </c>
      <c r="P774" s="4">
        <v>19340.441323242099</v>
      </c>
      <c r="Q774" s="4">
        <v>28532.9086130859</v>
      </c>
      <c r="R774" s="4">
        <v>23224.7140576171</v>
      </c>
      <c r="S774" s="4">
        <v>19962.9537292969</v>
      </c>
      <c r="T774" s="4">
        <v>19879.8138386719</v>
      </c>
      <c r="U774" s="4">
        <v>24674.961016406301</v>
      </c>
      <c r="V774" s="4">
        <v>21339.913160156299</v>
      </c>
      <c r="W774" s="4">
        <v>17450.310268359299</v>
      </c>
      <c r="X774" s="4">
        <v>17747.8220491336</v>
      </c>
      <c r="Y774" s="4">
        <f t="shared" si="193"/>
        <v>27089.867815042304</v>
      </c>
      <c r="Z774" s="4">
        <f t="shared" si="194"/>
        <v>22318.177080072361</v>
      </c>
      <c r="AA774" s="4">
        <f t="shared" si="195"/>
        <v>30768.929092339549</v>
      </c>
      <c r="AB774" s="4">
        <f t="shared" si="196"/>
        <v>32042.274643995373</v>
      </c>
      <c r="AC774" s="4">
        <f t="shared" si="197"/>
        <v>25890.641573270404</v>
      </c>
      <c r="AD774" s="4">
        <f t="shared" si="198"/>
        <v>19568.485233077856</v>
      </c>
      <c r="AE774" s="4">
        <f t="shared" si="199"/>
        <v>22762.57123275111</v>
      </c>
      <c r="AF774" s="4">
        <f t="shared" si="200"/>
        <v>25145.974059889148</v>
      </c>
      <c r="AG774" s="4">
        <f t="shared" si="201"/>
        <v>35366.493497191812</v>
      </c>
      <c r="AH774" s="4">
        <f t="shared" si="202"/>
        <v>23224.7140576171</v>
      </c>
      <c r="AI774" s="4">
        <f t="shared" si="203"/>
        <v>28231.351734511089</v>
      </c>
      <c r="AJ774" s="4">
        <f t="shared" si="204"/>
        <v>24577.490688272668</v>
      </c>
      <c r="AK774" s="4">
        <f t="shared" si="205"/>
        <v>41560.457458842342</v>
      </c>
      <c r="AL774" s="4">
        <f t="shared" si="206"/>
        <v>25951.961412520781</v>
      </c>
      <c r="AM774" s="4">
        <f t="shared" si="207"/>
        <v>23005.172067140633</v>
      </c>
      <c r="AN774" s="4">
        <f t="shared" si="208"/>
        <v>27301.805926888734</v>
      </c>
      <c r="AO774" s="2"/>
      <c r="AP774" s="2"/>
      <c r="AQ774" s="2"/>
      <c r="AR774" s="2"/>
      <c r="AS774" s="2"/>
      <c r="AT774" s="2"/>
      <c r="AU774" s="2"/>
      <c r="AV774" s="2"/>
      <c r="AW774" s="2"/>
    </row>
    <row r="775" spans="1:49" x14ac:dyDescent="0.25">
      <c r="A775" s="3" t="s">
        <v>8</v>
      </c>
      <c r="B775" s="3" t="s">
        <v>14593</v>
      </c>
      <c r="C775" s="3" t="s">
        <v>14594</v>
      </c>
      <c r="D775" s="3">
        <v>2</v>
      </c>
      <c r="E775" s="3" t="s">
        <v>6588</v>
      </c>
      <c r="F775" s="3" t="s">
        <v>14595</v>
      </c>
      <c r="G775" s="3" t="s">
        <v>14596</v>
      </c>
      <c r="H775" s="3" t="s">
        <v>6590</v>
      </c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>
        <f t="shared" si="193"/>
        <v>0</v>
      </c>
      <c r="Z775" s="4">
        <f t="shared" si="194"/>
        <v>0</v>
      </c>
      <c r="AA775" s="4">
        <f t="shared" si="195"/>
        <v>0</v>
      </c>
      <c r="AB775" s="4">
        <f t="shared" si="196"/>
        <v>0</v>
      </c>
      <c r="AC775" s="4">
        <f t="shared" si="197"/>
        <v>0</v>
      </c>
      <c r="AD775" s="4">
        <f t="shared" si="198"/>
        <v>0</v>
      </c>
      <c r="AE775" s="4">
        <f t="shared" si="199"/>
        <v>0</v>
      </c>
      <c r="AF775" s="4">
        <f t="shared" si="200"/>
        <v>0</v>
      </c>
      <c r="AG775" s="4">
        <f t="shared" si="201"/>
        <v>0</v>
      </c>
      <c r="AH775" s="4">
        <f t="shared" si="202"/>
        <v>0</v>
      </c>
      <c r="AI775" s="4">
        <f t="shared" si="203"/>
        <v>0</v>
      </c>
      <c r="AJ775" s="4">
        <f t="shared" si="204"/>
        <v>0</v>
      </c>
      <c r="AK775" s="4">
        <f t="shared" si="205"/>
        <v>0</v>
      </c>
      <c r="AL775" s="4">
        <f t="shared" si="206"/>
        <v>0</v>
      </c>
      <c r="AM775" s="4">
        <f t="shared" si="207"/>
        <v>0</v>
      </c>
      <c r="AN775" s="4">
        <f t="shared" si="208"/>
        <v>0</v>
      </c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x14ac:dyDescent="0.25">
      <c r="A776" s="3" t="s">
        <v>8</v>
      </c>
      <c r="B776" s="3" t="s">
        <v>9438</v>
      </c>
      <c r="C776" s="3" t="s">
        <v>9439</v>
      </c>
      <c r="D776" s="3">
        <v>2</v>
      </c>
      <c r="E776" s="3" t="s">
        <v>6588</v>
      </c>
      <c r="F776" s="3" t="s">
        <v>9440</v>
      </c>
      <c r="G776" s="3" t="s">
        <v>9441</v>
      </c>
      <c r="H776" s="3" t="s">
        <v>6590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>
        <f t="shared" si="193"/>
        <v>0</v>
      </c>
      <c r="Z776" s="4">
        <f t="shared" si="194"/>
        <v>0</v>
      </c>
      <c r="AA776" s="4">
        <f t="shared" si="195"/>
        <v>0</v>
      </c>
      <c r="AB776" s="4">
        <f t="shared" si="196"/>
        <v>0</v>
      </c>
      <c r="AC776" s="4">
        <f t="shared" si="197"/>
        <v>0</v>
      </c>
      <c r="AD776" s="4">
        <f t="shared" si="198"/>
        <v>0</v>
      </c>
      <c r="AE776" s="4">
        <f t="shared" si="199"/>
        <v>0</v>
      </c>
      <c r="AF776" s="4">
        <f t="shared" si="200"/>
        <v>0</v>
      </c>
      <c r="AG776" s="4">
        <f t="shared" si="201"/>
        <v>0</v>
      </c>
      <c r="AH776" s="4">
        <f t="shared" si="202"/>
        <v>0</v>
      </c>
      <c r="AI776" s="4">
        <f t="shared" si="203"/>
        <v>0</v>
      </c>
      <c r="AJ776" s="4">
        <f t="shared" si="204"/>
        <v>0</v>
      </c>
      <c r="AK776" s="4">
        <f t="shared" si="205"/>
        <v>0</v>
      </c>
      <c r="AL776" s="4">
        <f t="shared" si="206"/>
        <v>0</v>
      </c>
      <c r="AM776" s="4">
        <f t="shared" si="207"/>
        <v>0</v>
      </c>
      <c r="AN776" s="4">
        <f t="shared" si="208"/>
        <v>0</v>
      </c>
      <c r="AO776" s="2"/>
      <c r="AP776" s="2"/>
      <c r="AQ776" s="2"/>
      <c r="AR776" s="2"/>
      <c r="AS776" s="2"/>
      <c r="AT776" s="2"/>
      <c r="AU776" s="2"/>
      <c r="AV776" s="2"/>
      <c r="AW776" s="2"/>
    </row>
    <row r="777" spans="1:49" x14ac:dyDescent="0.25">
      <c r="A777" s="3" t="s">
        <v>8</v>
      </c>
      <c r="B777" s="3" t="s">
        <v>9438</v>
      </c>
      <c r="C777" s="3" t="s">
        <v>9442</v>
      </c>
      <c r="D777" s="3">
        <v>2</v>
      </c>
      <c r="E777" s="3" t="s">
        <v>6588</v>
      </c>
      <c r="F777" s="3" t="s">
        <v>9440</v>
      </c>
      <c r="G777" s="3" t="s">
        <v>9443</v>
      </c>
      <c r="H777" s="3" t="s">
        <v>6590</v>
      </c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>
        <f t="shared" si="193"/>
        <v>0</v>
      </c>
      <c r="Z777" s="4">
        <f t="shared" si="194"/>
        <v>0</v>
      </c>
      <c r="AA777" s="4">
        <f t="shared" si="195"/>
        <v>0</v>
      </c>
      <c r="AB777" s="4">
        <f t="shared" si="196"/>
        <v>0</v>
      </c>
      <c r="AC777" s="4">
        <f t="shared" si="197"/>
        <v>0</v>
      </c>
      <c r="AD777" s="4">
        <f t="shared" si="198"/>
        <v>0</v>
      </c>
      <c r="AE777" s="4">
        <f t="shared" si="199"/>
        <v>0</v>
      </c>
      <c r="AF777" s="4">
        <f t="shared" si="200"/>
        <v>0</v>
      </c>
      <c r="AG777" s="4">
        <f t="shared" si="201"/>
        <v>0</v>
      </c>
      <c r="AH777" s="4">
        <f t="shared" si="202"/>
        <v>0</v>
      </c>
      <c r="AI777" s="4">
        <f t="shared" si="203"/>
        <v>0</v>
      </c>
      <c r="AJ777" s="4">
        <f t="shared" si="204"/>
        <v>0</v>
      </c>
      <c r="AK777" s="4">
        <f t="shared" si="205"/>
        <v>0</v>
      </c>
      <c r="AL777" s="4">
        <f t="shared" si="206"/>
        <v>0</v>
      </c>
      <c r="AM777" s="4">
        <f t="shared" si="207"/>
        <v>0</v>
      </c>
      <c r="AN777" s="4">
        <f t="shared" si="208"/>
        <v>0</v>
      </c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x14ac:dyDescent="0.25">
      <c r="A778" s="3" t="s">
        <v>8</v>
      </c>
      <c r="B778" s="3" t="s">
        <v>21488</v>
      </c>
      <c r="C778" s="3" t="s">
        <v>612</v>
      </c>
      <c r="D778" s="3">
        <v>9</v>
      </c>
      <c r="E778" s="3" t="s">
        <v>6588</v>
      </c>
      <c r="F778" s="3" t="s">
        <v>21489</v>
      </c>
      <c r="G778" s="3" t="s">
        <v>21490</v>
      </c>
      <c r="H778" s="3" t="s">
        <v>6590</v>
      </c>
      <c r="I778" s="4">
        <v>1777050.7400249999</v>
      </c>
      <c r="J778" s="4">
        <v>1733291.63993907</v>
      </c>
      <c r="K778" s="4">
        <v>2167014.20259844</v>
      </c>
      <c r="L778" s="4">
        <v>2284776.8788453201</v>
      </c>
      <c r="M778" s="4">
        <v>1000965.1829203099</v>
      </c>
      <c r="N778" s="4">
        <v>1101317.7376781199</v>
      </c>
      <c r="O778" s="4">
        <v>1517039.73326326</v>
      </c>
      <c r="P778" s="4">
        <v>1719286.6900171901</v>
      </c>
      <c r="Q778" s="4">
        <v>2714314.7806500099</v>
      </c>
      <c r="R778" s="4">
        <v>3211108.9451203099</v>
      </c>
      <c r="S778" s="4">
        <v>2987259.56017499</v>
      </c>
      <c r="T778" s="4">
        <v>3102193.62151876</v>
      </c>
      <c r="U778" s="4">
        <v>1722037.58203125</v>
      </c>
      <c r="V778" s="4">
        <v>2297681.7743645501</v>
      </c>
      <c r="W778" s="4">
        <v>2434073.9115000102</v>
      </c>
      <c r="X778" s="4">
        <v>1838748.6438750001</v>
      </c>
      <c r="Y778" s="4">
        <f t="shared" si="193"/>
        <v>3149464.9702566909</v>
      </c>
      <c r="Z778" s="4">
        <f t="shared" si="194"/>
        <v>3254034.5237206193</v>
      </c>
      <c r="AA778" s="4">
        <f t="shared" si="195"/>
        <v>3282705.6167048481</v>
      </c>
      <c r="AB778" s="4">
        <f t="shared" si="196"/>
        <v>3631801.9512096127</v>
      </c>
      <c r="AC778" s="4">
        <f t="shared" si="197"/>
        <v>1642323.4483845157</v>
      </c>
      <c r="AD778" s="4">
        <f t="shared" si="198"/>
        <v>1895251.2550247374</v>
      </c>
      <c r="AE778" s="4">
        <f t="shared" si="199"/>
        <v>2362058.5655625341</v>
      </c>
      <c r="AF778" s="4">
        <f t="shared" si="200"/>
        <v>2235374.9734102567</v>
      </c>
      <c r="AG778" s="4">
        <f t="shared" si="201"/>
        <v>3364388.7253458672</v>
      </c>
      <c r="AH778" s="4">
        <f t="shared" si="202"/>
        <v>3211108.9451203099</v>
      </c>
      <c r="AI778" s="4">
        <f t="shared" si="203"/>
        <v>4224543.9482141864</v>
      </c>
      <c r="AJ778" s="4">
        <f t="shared" si="204"/>
        <v>3835253.9648927515</v>
      </c>
      <c r="AK778" s="4">
        <f t="shared" si="205"/>
        <v>2900457.2539325072</v>
      </c>
      <c r="AL778" s="4">
        <f t="shared" si="206"/>
        <v>2794263.8894095831</v>
      </c>
      <c r="AM778" s="4">
        <f t="shared" si="207"/>
        <v>3208899.3431668431</v>
      </c>
      <c r="AN778" s="4">
        <f t="shared" si="208"/>
        <v>2828581.3596973601</v>
      </c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x14ac:dyDescent="0.25">
      <c r="A779" s="3" t="s">
        <v>8</v>
      </c>
      <c r="B779" s="3" t="s">
        <v>21118</v>
      </c>
      <c r="C779" s="3" t="s">
        <v>562</v>
      </c>
      <c r="D779" s="3">
        <v>1</v>
      </c>
      <c r="E779" s="3" t="s">
        <v>21119</v>
      </c>
      <c r="F779" s="3" t="s">
        <v>21120</v>
      </c>
      <c r="G779" s="3" t="s">
        <v>13</v>
      </c>
      <c r="H779" s="3" t="s">
        <v>21121</v>
      </c>
      <c r="I779" s="4">
        <v>3234.6600161132901</v>
      </c>
      <c r="J779" s="4">
        <v>2863.46952246094</v>
      </c>
      <c r="K779" s="4">
        <v>3292.3312141113302</v>
      </c>
      <c r="L779" s="4">
        <v>3870.9865766601702</v>
      </c>
      <c r="M779" s="4">
        <v>3546.0607414343999</v>
      </c>
      <c r="N779" s="4">
        <v>3853.3108388671999</v>
      </c>
      <c r="O779" s="4">
        <v>4632.8038791503704</v>
      </c>
      <c r="P779" s="4">
        <v>4541.4621978515697</v>
      </c>
      <c r="Q779" s="4">
        <v>5411.1038953124998</v>
      </c>
      <c r="R779" s="4">
        <v>8083.2830203125204</v>
      </c>
      <c r="S779" s="4">
        <v>7439.0385480468503</v>
      </c>
      <c r="T779" s="4">
        <v>5251.4470658203099</v>
      </c>
      <c r="U779" s="4">
        <v>4673.0347382812597</v>
      </c>
      <c r="V779" s="4">
        <v>5672.0973375000203</v>
      </c>
      <c r="W779" s="4">
        <v>5801.0086406250202</v>
      </c>
      <c r="X779" s="4">
        <v>5478.7303828125196</v>
      </c>
      <c r="Y779" s="4">
        <f t="shared" si="193"/>
        <v>5732.7842036156098</v>
      </c>
      <c r="Z779" s="4">
        <f t="shared" si="194"/>
        <v>5375.7997032958874</v>
      </c>
      <c r="AA779" s="4">
        <f t="shared" si="195"/>
        <v>4987.394247650298</v>
      </c>
      <c r="AB779" s="4">
        <f t="shared" si="196"/>
        <v>6153.1857803662588</v>
      </c>
      <c r="AC779" s="4">
        <f t="shared" si="197"/>
        <v>5818.1631133888759</v>
      </c>
      <c r="AD779" s="4">
        <f t="shared" si="198"/>
        <v>6631.1400911059472</v>
      </c>
      <c r="AE779" s="4">
        <f t="shared" si="199"/>
        <v>7213.3602339995405</v>
      </c>
      <c r="AF779" s="4">
        <f t="shared" si="200"/>
        <v>5904.6993143794043</v>
      </c>
      <c r="AG779" s="4">
        <f t="shared" si="201"/>
        <v>6707.0544164022231</v>
      </c>
      <c r="AH779" s="4">
        <f t="shared" si="202"/>
        <v>8083.2830203125195</v>
      </c>
      <c r="AI779" s="4">
        <f t="shared" si="203"/>
        <v>10520.192385573098</v>
      </c>
      <c r="AJ779" s="4">
        <f t="shared" si="204"/>
        <v>6492.384305384322</v>
      </c>
      <c r="AK779" s="4">
        <f t="shared" si="205"/>
        <v>7870.8720680409115</v>
      </c>
      <c r="AL779" s="4">
        <f t="shared" si="206"/>
        <v>6897.968615247366</v>
      </c>
      <c r="AM779" s="4">
        <f t="shared" si="207"/>
        <v>7647.6119844427049</v>
      </c>
      <c r="AN779" s="4">
        <f t="shared" si="208"/>
        <v>8428.0332101142685</v>
      </c>
      <c r="AO779" s="2"/>
      <c r="AP779" s="2"/>
      <c r="AQ779" s="2"/>
      <c r="AR779" s="2"/>
      <c r="AS779" s="2"/>
      <c r="AT779" s="2"/>
      <c r="AU779" s="2"/>
      <c r="AV779" s="2"/>
      <c r="AW779" s="2"/>
    </row>
    <row r="780" spans="1:49" x14ac:dyDescent="0.25">
      <c r="A780" s="3" t="s">
        <v>8</v>
      </c>
      <c r="B780" s="3" t="s">
        <v>1451</v>
      </c>
      <c r="C780" s="3" t="s">
        <v>1452</v>
      </c>
      <c r="D780" s="3">
        <v>3</v>
      </c>
      <c r="E780" s="3" t="s">
        <v>1453</v>
      </c>
      <c r="F780" s="3" t="s">
        <v>1454</v>
      </c>
      <c r="G780" s="3" t="s">
        <v>13</v>
      </c>
      <c r="H780" s="3" t="s">
        <v>1455</v>
      </c>
      <c r="I780" s="4">
        <v>40765.0498664064</v>
      </c>
      <c r="J780" s="4">
        <v>39452.092350000203</v>
      </c>
      <c r="K780" s="4">
        <v>54102.923325000404</v>
      </c>
      <c r="L780" s="4">
        <v>51332.551978125201</v>
      </c>
      <c r="M780" s="4">
        <v>25736.460053906201</v>
      </c>
      <c r="N780" s="4">
        <v>31935.7533515625</v>
      </c>
      <c r="O780" s="4">
        <v>29869.3222523437</v>
      </c>
      <c r="P780" s="4">
        <v>46400.771046094</v>
      </c>
      <c r="Q780" s="4">
        <v>52412.2069710941</v>
      </c>
      <c r="R780" s="4">
        <v>70324.175496094103</v>
      </c>
      <c r="S780" s="4">
        <v>46678.945474218897</v>
      </c>
      <c r="T780" s="4">
        <v>49490.954339062599</v>
      </c>
      <c r="U780" s="4">
        <v>33735.3602695312</v>
      </c>
      <c r="V780" s="4">
        <v>40783.653755238302</v>
      </c>
      <c r="W780" s="4">
        <v>45833.558435156003</v>
      </c>
      <c r="X780" s="4">
        <v>42809.0088937498</v>
      </c>
      <c r="Y780" s="4">
        <f t="shared" si="193"/>
        <v>72247.850707520003</v>
      </c>
      <c r="Z780" s="4">
        <f t="shared" si="194"/>
        <v>74066.283816165902</v>
      </c>
      <c r="AA780" s="4">
        <f t="shared" si="195"/>
        <v>81957.917057566054</v>
      </c>
      <c r="AB780" s="4">
        <f t="shared" si="196"/>
        <v>81596.441280927946</v>
      </c>
      <c r="AC780" s="4">
        <f t="shared" si="197"/>
        <v>42226.835204823139</v>
      </c>
      <c r="AD780" s="4">
        <f t="shared" si="198"/>
        <v>54958.051204473733</v>
      </c>
      <c r="AE780" s="4">
        <f t="shared" si="199"/>
        <v>46507.080155330776</v>
      </c>
      <c r="AF780" s="4">
        <f t="shared" si="200"/>
        <v>60329.160311443295</v>
      </c>
      <c r="AG780" s="4">
        <f t="shared" si="201"/>
        <v>64964.844704494906</v>
      </c>
      <c r="AH780" s="4">
        <f t="shared" si="202"/>
        <v>70324.175496094103</v>
      </c>
      <c r="AI780" s="4">
        <f t="shared" si="203"/>
        <v>66012.76274786776</v>
      </c>
      <c r="AJ780" s="4">
        <f t="shared" si="204"/>
        <v>61185.858141984485</v>
      </c>
      <c r="AK780" s="4">
        <f t="shared" si="205"/>
        <v>56821.042367943286</v>
      </c>
      <c r="AL780" s="4">
        <f t="shared" si="206"/>
        <v>49597.943561163047</v>
      </c>
      <c r="AM780" s="4">
        <f t="shared" si="207"/>
        <v>60423.504340891341</v>
      </c>
      <c r="AN780" s="4">
        <f t="shared" si="208"/>
        <v>65853.897424933151</v>
      </c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x14ac:dyDescent="0.25">
      <c r="A781" s="3" t="s">
        <v>8</v>
      </c>
      <c r="B781" s="3" t="s">
        <v>12017</v>
      </c>
      <c r="C781" s="3" t="s">
        <v>323</v>
      </c>
      <c r="D781" s="3">
        <v>4</v>
      </c>
      <c r="E781" s="3" t="s">
        <v>1453</v>
      </c>
      <c r="F781" s="3" t="s">
        <v>12018</v>
      </c>
      <c r="G781" s="3" t="s">
        <v>12019</v>
      </c>
      <c r="H781" s="3" t="s">
        <v>1455</v>
      </c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>
        <f t="shared" si="193"/>
        <v>0</v>
      </c>
      <c r="Z781" s="4">
        <f t="shared" si="194"/>
        <v>0</v>
      </c>
      <c r="AA781" s="4">
        <f t="shared" si="195"/>
        <v>0</v>
      </c>
      <c r="AB781" s="4">
        <f t="shared" si="196"/>
        <v>0</v>
      </c>
      <c r="AC781" s="4">
        <f t="shared" si="197"/>
        <v>0</v>
      </c>
      <c r="AD781" s="4">
        <f t="shared" si="198"/>
        <v>0</v>
      </c>
      <c r="AE781" s="4">
        <f t="shared" si="199"/>
        <v>0</v>
      </c>
      <c r="AF781" s="4">
        <f t="shared" si="200"/>
        <v>0</v>
      </c>
      <c r="AG781" s="4">
        <f t="shared" si="201"/>
        <v>0</v>
      </c>
      <c r="AH781" s="4">
        <f t="shared" si="202"/>
        <v>0</v>
      </c>
      <c r="AI781" s="4">
        <f t="shared" si="203"/>
        <v>0</v>
      </c>
      <c r="AJ781" s="4">
        <f t="shared" si="204"/>
        <v>0</v>
      </c>
      <c r="AK781" s="4">
        <f t="shared" si="205"/>
        <v>0</v>
      </c>
      <c r="AL781" s="4">
        <f t="shared" si="206"/>
        <v>0</v>
      </c>
      <c r="AM781" s="4">
        <f t="shared" si="207"/>
        <v>0</v>
      </c>
      <c r="AN781" s="4">
        <f t="shared" si="208"/>
        <v>0</v>
      </c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x14ac:dyDescent="0.25">
      <c r="A782" s="3" t="s">
        <v>8</v>
      </c>
      <c r="B782" s="3" t="s">
        <v>12017</v>
      </c>
      <c r="C782" s="3" t="s">
        <v>3837</v>
      </c>
      <c r="D782" s="3">
        <v>2</v>
      </c>
      <c r="E782" s="3" t="s">
        <v>1453</v>
      </c>
      <c r="F782" s="3" t="s">
        <v>12018</v>
      </c>
      <c r="G782" s="3" t="s">
        <v>12020</v>
      </c>
      <c r="H782" s="3" t="s">
        <v>1455</v>
      </c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>
        <f t="shared" si="193"/>
        <v>0</v>
      </c>
      <c r="Z782" s="4">
        <f t="shared" si="194"/>
        <v>0</v>
      </c>
      <c r="AA782" s="4">
        <f t="shared" si="195"/>
        <v>0</v>
      </c>
      <c r="AB782" s="4">
        <f t="shared" si="196"/>
        <v>0</v>
      </c>
      <c r="AC782" s="4">
        <f t="shared" si="197"/>
        <v>0</v>
      </c>
      <c r="AD782" s="4">
        <f t="shared" si="198"/>
        <v>0</v>
      </c>
      <c r="AE782" s="4">
        <f t="shared" si="199"/>
        <v>0</v>
      </c>
      <c r="AF782" s="4">
        <f t="shared" si="200"/>
        <v>0</v>
      </c>
      <c r="AG782" s="4">
        <f t="shared" si="201"/>
        <v>0</v>
      </c>
      <c r="AH782" s="4">
        <f t="shared" si="202"/>
        <v>0</v>
      </c>
      <c r="AI782" s="4">
        <f t="shared" si="203"/>
        <v>0</v>
      </c>
      <c r="AJ782" s="4">
        <f t="shared" si="204"/>
        <v>0</v>
      </c>
      <c r="AK782" s="4">
        <f t="shared" si="205"/>
        <v>0</v>
      </c>
      <c r="AL782" s="4">
        <f t="shared" si="206"/>
        <v>0</v>
      </c>
      <c r="AM782" s="4">
        <f t="shared" si="207"/>
        <v>0</v>
      </c>
      <c r="AN782" s="4">
        <f t="shared" si="208"/>
        <v>0</v>
      </c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x14ac:dyDescent="0.25">
      <c r="A783" s="3" t="s">
        <v>8</v>
      </c>
      <c r="B783" s="3" t="s">
        <v>59</v>
      </c>
      <c r="C783" s="3" t="s">
        <v>60</v>
      </c>
      <c r="D783" s="3">
        <v>3</v>
      </c>
      <c r="E783" s="3" t="s">
        <v>61</v>
      </c>
      <c r="F783" s="3" t="s">
        <v>62</v>
      </c>
      <c r="G783" s="3" t="s">
        <v>63</v>
      </c>
      <c r="H783" s="3" t="s">
        <v>64</v>
      </c>
      <c r="I783" s="4">
        <v>30013.6532972395</v>
      </c>
      <c r="J783" s="4">
        <v>23927.810568749901</v>
      </c>
      <c r="K783" s="4">
        <v>31933.980839062398</v>
      </c>
      <c r="L783" s="4">
        <v>41947.519762499804</v>
      </c>
      <c r="M783" s="4">
        <v>28814.383073437501</v>
      </c>
      <c r="N783" s="4">
        <v>28801.994203124901</v>
      </c>
      <c r="O783" s="4">
        <v>32771.1059414064</v>
      </c>
      <c r="P783" s="4">
        <v>34465.083275390498</v>
      </c>
      <c r="Q783" s="4">
        <v>26143.629896484301</v>
      </c>
      <c r="R783" s="4">
        <v>35702.291392968698</v>
      </c>
      <c r="S783" s="4">
        <v>21197.537753906199</v>
      </c>
      <c r="T783" s="4">
        <v>25985.898984375101</v>
      </c>
      <c r="U783" s="4">
        <v>20773.586998828101</v>
      </c>
      <c r="V783" s="4">
        <v>29252.602100390599</v>
      </c>
      <c r="W783" s="4">
        <v>24306.509957812501</v>
      </c>
      <c r="X783" s="4">
        <v>25578.362223046799</v>
      </c>
      <c r="Y783" s="4">
        <f t="shared" si="193"/>
        <v>53193.163008814932</v>
      </c>
      <c r="Z783" s="4">
        <f t="shared" si="194"/>
        <v>44921.419958211038</v>
      </c>
      <c r="AA783" s="4">
        <f t="shared" si="195"/>
        <v>48375.252058078317</v>
      </c>
      <c r="AB783" s="4">
        <f t="shared" si="196"/>
        <v>66678.320116248156</v>
      </c>
      <c r="AC783" s="4">
        <f t="shared" si="197"/>
        <v>47276.906109937896</v>
      </c>
      <c r="AD783" s="4">
        <f t="shared" si="198"/>
        <v>49565.183409986741</v>
      </c>
      <c r="AE783" s="4">
        <f t="shared" si="199"/>
        <v>51025.210345247659</v>
      </c>
      <c r="AF783" s="4">
        <f t="shared" si="200"/>
        <v>44810.667736593721</v>
      </c>
      <c r="AG783" s="4">
        <f t="shared" si="201"/>
        <v>32404.986440918012</v>
      </c>
      <c r="AH783" s="4">
        <f t="shared" si="202"/>
        <v>35702.291392968698</v>
      </c>
      <c r="AI783" s="4">
        <f t="shared" si="203"/>
        <v>29977.284541709003</v>
      </c>
      <c r="AJ783" s="4">
        <f t="shared" si="204"/>
        <v>32126.467355166162</v>
      </c>
      <c r="AK783" s="4">
        <f t="shared" si="205"/>
        <v>34989.306696708074</v>
      </c>
      <c r="AL783" s="4">
        <f t="shared" si="206"/>
        <v>35574.7652404974</v>
      </c>
      <c r="AM783" s="4">
        <f t="shared" si="207"/>
        <v>32043.868294137679</v>
      </c>
      <c r="AN783" s="4">
        <f t="shared" si="208"/>
        <v>39347.672035926058</v>
      </c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x14ac:dyDescent="0.25">
      <c r="A784" s="3" t="s">
        <v>8</v>
      </c>
      <c r="B784" s="3" t="s">
        <v>9069</v>
      </c>
      <c r="C784" s="3" t="s">
        <v>8971</v>
      </c>
      <c r="D784" s="3">
        <v>1</v>
      </c>
      <c r="E784" s="3" t="s">
        <v>9070</v>
      </c>
      <c r="F784" s="3" t="s">
        <v>9071</v>
      </c>
      <c r="G784" s="3" t="s">
        <v>13</v>
      </c>
      <c r="H784" s="3" t="s">
        <v>9072</v>
      </c>
      <c r="I784" s="4">
        <v>7102.4087062500203</v>
      </c>
      <c r="J784" s="4">
        <v>5531.6837039062602</v>
      </c>
      <c r="K784" s="4">
        <v>7063.0972822265703</v>
      </c>
      <c r="L784" s="4">
        <v>7751.1864246094001</v>
      </c>
      <c r="M784" s="4">
        <v>6637.60949414063</v>
      </c>
      <c r="N784" s="4">
        <v>6248.7538136718904</v>
      </c>
      <c r="O784" s="4">
        <v>7483.7473154296804</v>
      </c>
      <c r="P784" s="4">
        <v>7786.4265219726703</v>
      </c>
      <c r="Q784" s="4">
        <v>8612.6197265624796</v>
      </c>
      <c r="R784" s="4">
        <v>10512.453442784599</v>
      </c>
      <c r="S784" s="4">
        <v>9215.5031074218605</v>
      </c>
      <c r="T784" s="4">
        <v>8612.86126142578</v>
      </c>
      <c r="U784" s="4">
        <v>6244.1493017577995</v>
      </c>
      <c r="V784" s="4">
        <v>8354.2411347656107</v>
      </c>
      <c r="W784" s="4">
        <v>7837.4839511718601</v>
      </c>
      <c r="X784" s="4">
        <v>7536.0422607421697</v>
      </c>
      <c r="Y784" s="4">
        <f t="shared" si="193"/>
        <v>12587.590731633183</v>
      </c>
      <c r="Z784" s="4">
        <f t="shared" si="194"/>
        <v>10385.032346574104</v>
      </c>
      <c r="AA784" s="4">
        <f t="shared" si="195"/>
        <v>10699.546450547385</v>
      </c>
      <c r="AB784" s="4">
        <f t="shared" si="196"/>
        <v>12321.016656695472</v>
      </c>
      <c r="AC784" s="4">
        <f t="shared" si="197"/>
        <v>10890.590301695551</v>
      </c>
      <c r="AD784" s="4">
        <f t="shared" si="198"/>
        <v>10753.443899551161</v>
      </c>
      <c r="AE784" s="4">
        <f t="shared" si="199"/>
        <v>11652.331221998855</v>
      </c>
      <c r="AF784" s="4">
        <f t="shared" si="200"/>
        <v>10123.723449136656</v>
      </c>
      <c r="AG784" s="4">
        <f t="shared" si="201"/>
        <v>10675.328046071039</v>
      </c>
      <c r="AH784" s="4">
        <f t="shared" si="202"/>
        <v>10512.453442784599</v>
      </c>
      <c r="AI784" s="4">
        <f t="shared" si="203"/>
        <v>13032.445657292499</v>
      </c>
      <c r="AJ784" s="4">
        <f t="shared" si="204"/>
        <v>10648.113667960699</v>
      </c>
      <c r="AK784" s="4">
        <f t="shared" si="205"/>
        <v>10517.127109129693</v>
      </c>
      <c r="AL784" s="4">
        <f t="shared" si="206"/>
        <v>10159.785652976996</v>
      </c>
      <c r="AM784" s="4">
        <f t="shared" si="207"/>
        <v>10332.347339238122</v>
      </c>
      <c r="AN784" s="4">
        <f t="shared" si="208"/>
        <v>11592.83447230972</v>
      </c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x14ac:dyDescent="0.25">
      <c r="A785" s="3" t="s">
        <v>8</v>
      </c>
      <c r="B785" s="3" t="s">
        <v>19013</v>
      </c>
      <c r="C785" s="3" t="s">
        <v>19014</v>
      </c>
      <c r="D785" s="3">
        <v>2</v>
      </c>
      <c r="E785" s="3" t="s">
        <v>10986</v>
      </c>
      <c r="F785" s="3" t="s">
        <v>19015</v>
      </c>
      <c r="G785" s="3" t="s">
        <v>19016</v>
      </c>
      <c r="H785" s="3" t="s">
        <v>10989</v>
      </c>
      <c r="I785" s="4">
        <v>29158.524604687598</v>
      </c>
      <c r="J785" s="4">
        <v>23155.2989507813</v>
      </c>
      <c r="K785" s="4">
        <v>35774.234486718902</v>
      </c>
      <c r="L785" s="4">
        <v>32017.203487500101</v>
      </c>
      <c r="M785" s="4">
        <v>33244.743159375103</v>
      </c>
      <c r="N785" s="4">
        <v>26442.7796660157</v>
      </c>
      <c r="O785" s="4">
        <v>39554.933343749901</v>
      </c>
      <c r="P785" s="4">
        <v>43973.827753015503</v>
      </c>
      <c r="Q785" s="4">
        <v>47966.039859375</v>
      </c>
      <c r="R785" s="4">
        <v>63531.933416015403</v>
      </c>
      <c r="S785" s="4">
        <v>41537.224523437399</v>
      </c>
      <c r="T785" s="4">
        <v>44574.569324999902</v>
      </c>
      <c r="U785" s="4">
        <v>35673.145767187401</v>
      </c>
      <c r="V785" s="4">
        <v>48378.649739062399</v>
      </c>
      <c r="W785" s="4">
        <v>44957.937131249899</v>
      </c>
      <c r="X785" s="4">
        <v>39826.868219531199</v>
      </c>
      <c r="Y785" s="4">
        <f t="shared" si="193"/>
        <v>51677.619416505499</v>
      </c>
      <c r="Z785" s="4">
        <f t="shared" si="194"/>
        <v>43471.127683719096</v>
      </c>
      <c r="AA785" s="4">
        <f t="shared" si="195"/>
        <v>54192.667653978468</v>
      </c>
      <c r="AB785" s="4">
        <f t="shared" si="196"/>
        <v>50893.434354493169</v>
      </c>
      <c r="AC785" s="4">
        <f t="shared" si="197"/>
        <v>54545.974383316025</v>
      </c>
      <c r="AD785" s="4">
        <f t="shared" si="198"/>
        <v>45505.224908132812</v>
      </c>
      <c r="AE785" s="4">
        <f t="shared" si="199"/>
        <v>61587.753482160086</v>
      </c>
      <c r="AF785" s="4">
        <f t="shared" si="200"/>
        <v>57173.70733740829</v>
      </c>
      <c r="AG785" s="4">
        <f t="shared" si="201"/>
        <v>59453.827851066759</v>
      </c>
      <c r="AH785" s="4">
        <f t="shared" si="202"/>
        <v>63531.933416015403</v>
      </c>
      <c r="AI785" s="4">
        <f t="shared" si="203"/>
        <v>58741.407283611537</v>
      </c>
      <c r="AJ785" s="4">
        <f t="shared" si="204"/>
        <v>55107.712346271059</v>
      </c>
      <c r="AK785" s="4">
        <f t="shared" si="205"/>
        <v>60084.887513885136</v>
      </c>
      <c r="AL785" s="4">
        <f t="shared" si="206"/>
        <v>58834.393645152501</v>
      </c>
      <c r="AM785" s="4">
        <f t="shared" si="207"/>
        <v>59269.151297751552</v>
      </c>
      <c r="AN785" s="4">
        <f t="shared" si="208"/>
        <v>61266.414763184686</v>
      </c>
      <c r="AO785" s="2"/>
      <c r="AP785" s="2"/>
      <c r="AQ785" s="2"/>
      <c r="AR785" s="2"/>
      <c r="AS785" s="2"/>
      <c r="AT785" s="2"/>
      <c r="AU785" s="2"/>
      <c r="AV785" s="2"/>
      <c r="AW785" s="2"/>
    </row>
    <row r="786" spans="1:49" x14ac:dyDescent="0.25">
      <c r="A786" s="3" t="s">
        <v>8</v>
      </c>
      <c r="B786" s="3" t="s">
        <v>10985</v>
      </c>
      <c r="C786" s="3" t="s">
        <v>3720</v>
      </c>
      <c r="D786" s="3">
        <v>2</v>
      </c>
      <c r="E786" s="3" t="s">
        <v>10986</v>
      </c>
      <c r="F786" s="3" t="s">
        <v>10987</v>
      </c>
      <c r="G786" s="3" t="s">
        <v>10988</v>
      </c>
      <c r="H786" s="3" t="s">
        <v>10989</v>
      </c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>
        <f t="shared" si="193"/>
        <v>0</v>
      </c>
      <c r="Z786" s="4">
        <f t="shared" si="194"/>
        <v>0</v>
      </c>
      <c r="AA786" s="4">
        <f t="shared" si="195"/>
        <v>0</v>
      </c>
      <c r="AB786" s="4">
        <f t="shared" si="196"/>
        <v>0</v>
      </c>
      <c r="AC786" s="4">
        <f t="shared" si="197"/>
        <v>0</v>
      </c>
      <c r="AD786" s="4">
        <f t="shared" si="198"/>
        <v>0</v>
      </c>
      <c r="AE786" s="4">
        <f t="shared" si="199"/>
        <v>0</v>
      </c>
      <c r="AF786" s="4">
        <f t="shared" si="200"/>
        <v>0</v>
      </c>
      <c r="AG786" s="4">
        <f t="shared" si="201"/>
        <v>0</v>
      </c>
      <c r="AH786" s="4">
        <f t="shared" si="202"/>
        <v>0</v>
      </c>
      <c r="AI786" s="4">
        <f t="shared" si="203"/>
        <v>0</v>
      </c>
      <c r="AJ786" s="4">
        <f t="shared" si="204"/>
        <v>0</v>
      </c>
      <c r="AK786" s="4">
        <f t="shared" si="205"/>
        <v>0</v>
      </c>
      <c r="AL786" s="4">
        <f t="shared" si="206"/>
        <v>0</v>
      </c>
      <c r="AM786" s="4">
        <f t="shared" si="207"/>
        <v>0</v>
      </c>
      <c r="AN786" s="4">
        <f t="shared" si="208"/>
        <v>0</v>
      </c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x14ac:dyDescent="0.25">
      <c r="A787" s="3" t="s">
        <v>8</v>
      </c>
      <c r="B787" s="3" t="s">
        <v>8890</v>
      </c>
      <c r="C787" s="3" t="s">
        <v>8891</v>
      </c>
      <c r="D787" s="3">
        <v>2</v>
      </c>
      <c r="E787" s="3" t="s">
        <v>1593</v>
      </c>
      <c r="F787" s="3" t="s">
        <v>8892</v>
      </c>
      <c r="G787" s="3" t="s">
        <v>8893</v>
      </c>
      <c r="H787" s="3" t="s">
        <v>1596</v>
      </c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>
        <f t="shared" si="193"/>
        <v>0</v>
      </c>
      <c r="Z787" s="4">
        <f t="shared" si="194"/>
        <v>0</v>
      </c>
      <c r="AA787" s="4">
        <f t="shared" si="195"/>
        <v>0</v>
      </c>
      <c r="AB787" s="4">
        <f t="shared" si="196"/>
        <v>0</v>
      </c>
      <c r="AC787" s="4">
        <f t="shared" si="197"/>
        <v>0</v>
      </c>
      <c r="AD787" s="4">
        <f t="shared" si="198"/>
        <v>0</v>
      </c>
      <c r="AE787" s="4">
        <f t="shared" si="199"/>
        <v>0</v>
      </c>
      <c r="AF787" s="4">
        <f t="shared" si="200"/>
        <v>0</v>
      </c>
      <c r="AG787" s="4">
        <f t="shared" si="201"/>
        <v>0</v>
      </c>
      <c r="AH787" s="4">
        <f t="shared" si="202"/>
        <v>0</v>
      </c>
      <c r="AI787" s="4">
        <f t="shared" si="203"/>
        <v>0</v>
      </c>
      <c r="AJ787" s="4">
        <f t="shared" si="204"/>
        <v>0</v>
      </c>
      <c r="AK787" s="4">
        <f t="shared" si="205"/>
        <v>0</v>
      </c>
      <c r="AL787" s="4">
        <f t="shared" si="206"/>
        <v>0</v>
      </c>
      <c r="AM787" s="4">
        <f t="shared" si="207"/>
        <v>0</v>
      </c>
      <c r="AN787" s="4">
        <f t="shared" si="208"/>
        <v>0</v>
      </c>
      <c r="AO787" s="2"/>
      <c r="AP787" s="2"/>
      <c r="AQ787" s="2"/>
      <c r="AR787" s="2"/>
      <c r="AS787" s="2"/>
      <c r="AT787" s="2"/>
      <c r="AU787" s="2"/>
      <c r="AV787" s="2"/>
      <c r="AW787" s="2"/>
    </row>
    <row r="788" spans="1:49" x14ac:dyDescent="0.25">
      <c r="A788" s="3" t="s">
        <v>8</v>
      </c>
      <c r="B788" s="3" t="s">
        <v>1591</v>
      </c>
      <c r="C788" s="3" t="s">
        <v>1592</v>
      </c>
      <c r="D788" s="3">
        <v>2</v>
      </c>
      <c r="E788" s="3" t="s">
        <v>1593</v>
      </c>
      <c r="F788" s="3" t="s">
        <v>1594</v>
      </c>
      <c r="G788" s="3" t="s">
        <v>1595</v>
      </c>
      <c r="H788" s="3" t="s">
        <v>1596</v>
      </c>
      <c r="I788" s="4">
        <v>31845.395200781299</v>
      </c>
      <c r="J788" s="4">
        <v>29820.5434828125</v>
      </c>
      <c r="K788" s="4">
        <v>40838.738582812402</v>
      </c>
      <c r="L788" s="4">
        <v>39576.647214843601</v>
      </c>
      <c r="M788" s="4">
        <v>57213.691734374697</v>
      </c>
      <c r="N788" s="4">
        <v>56143.6158164058</v>
      </c>
      <c r="O788" s="4">
        <v>66186.972328125295</v>
      </c>
      <c r="P788" s="4">
        <v>73399.971614062495</v>
      </c>
      <c r="Q788" s="4">
        <v>33321.717103125098</v>
      </c>
      <c r="R788" s="4">
        <v>42985.068689062602</v>
      </c>
      <c r="S788" s="4">
        <v>33778.178981250101</v>
      </c>
      <c r="T788" s="4">
        <v>35208.092880468903</v>
      </c>
      <c r="U788" s="4">
        <v>37137.972466490901</v>
      </c>
      <c r="V788" s="4">
        <v>44306.813512500201</v>
      </c>
      <c r="W788" s="4">
        <v>42922.225590234601</v>
      </c>
      <c r="X788" s="4">
        <v>31054.329113672</v>
      </c>
      <c r="Y788" s="4">
        <f t="shared" si="193"/>
        <v>56439.557064887325</v>
      </c>
      <c r="Z788" s="4">
        <f t="shared" si="194"/>
        <v>55984.276259819097</v>
      </c>
      <c r="AA788" s="4">
        <f t="shared" si="195"/>
        <v>61864.64138730042</v>
      </c>
      <c r="AB788" s="4">
        <f t="shared" si="196"/>
        <v>62909.663480945237</v>
      </c>
      <c r="AC788" s="4">
        <f t="shared" si="197"/>
        <v>93872.783097079649</v>
      </c>
      <c r="AD788" s="4">
        <f t="shared" si="198"/>
        <v>96617.220169361302</v>
      </c>
      <c r="AE788" s="4">
        <f t="shared" si="199"/>
        <v>103054.32447705622</v>
      </c>
      <c r="AF788" s="4">
        <f t="shared" si="200"/>
        <v>95432.867914226706</v>
      </c>
      <c r="AG788" s="4">
        <f t="shared" si="201"/>
        <v>41302.213777899335</v>
      </c>
      <c r="AH788" s="4">
        <f t="shared" si="202"/>
        <v>42985.068689062602</v>
      </c>
      <c r="AI788" s="4">
        <f t="shared" si="203"/>
        <v>47768.665133530179</v>
      </c>
      <c r="AJ788" s="4">
        <f t="shared" si="204"/>
        <v>43527.901314561466</v>
      </c>
      <c r="AK788" s="4">
        <f t="shared" si="205"/>
        <v>62552.120093523321</v>
      </c>
      <c r="AL788" s="4">
        <f t="shared" si="206"/>
        <v>53882.539537932113</v>
      </c>
      <c r="AM788" s="4">
        <f t="shared" si="207"/>
        <v>56585.422839064144</v>
      </c>
      <c r="AN788" s="4">
        <f t="shared" si="208"/>
        <v>47771.454114427121</v>
      </c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x14ac:dyDescent="0.25">
      <c r="A789" s="3" t="s">
        <v>8</v>
      </c>
      <c r="B789" s="3" t="s">
        <v>6566</v>
      </c>
      <c r="C789" s="3" t="s">
        <v>6567</v>
      </c>
      <c r="D789" s="3">
        <v>2</v>
      </c>
      <c r="E789" s="3" t="s">
        <v>6568</v>
      </c>
      <c r="F789" s="3" t="s">
        <v>6569</v>
      </c>
      <c r="G789" s="3" t="s">
        <v>6570</v>
      </c>
      <c r="H789" s="3" t="s">
        <v>6571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>
        <f t="shared" si="193"/>
        <v>0</v>
      </c>
      <c r="Z789" s="4">
        <f t="shared" si="194"/>
        <v>0</v>
      </c>
      <c r="AA789" s="4">
        <f t="shared" si="195"/>
        <v>0</v>
      </c>
      <c r="AB789" s="4">
        <f t="shared" si="196"/>
        <v>0</v>
      </c>
      <c r="AC789" s="4">
        <f t="shared" si="197"/>
        <v>0</v>
      </c>
      <c r="AD789" s="4">
        <f t="shared" si="198"/>
        <v>0</v>
      </c>
      <c r="AE789" s="4">
        <f t="shared" si="199"/>
        <v>0</v>
      </c>
      <c r="AF789" s="4">
        <f t="shared" si="200"/>
        <v>0</v>
      </c>
      <c r="AG789" s="4">
        <f t="shared" si="201"/>
        <v>0</v>
      </c>
      <c r="AH789" s="4">
        <f t="shared" si="202"/>
        <v>0</v>
      </c>
      <c r="AI789" s="4">
        <f t="shared" si="203"/>
        <v>0</v>
      </c>
      <c r="AJ789" s="4">
        <f t="shared" si="204"/>
        <v>0</v>
      </c>
      <c r="AK789" s="4">
        <f t="shared" si="205"/>
        <v>0</v>
      </c>
      <c r="AL789" s="4">
        <f t="shared" si="206"/>
        <v>0</v>
      </c>
      <c r="AM789" s="4">
        <f t="shared" si="207"/>
        <v>0</v>
      </c>
      <c r="AN789" s="4">
        <f t="shared" si="208"/>
        <v>0</v>
      </c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x14ac:dyDescent="0.25">
      <c r="A790" s="3" t="s">
        <v>8</v>
      </c>
      <c r="B790" s="3" t="s">
        <v>12401</v>
      </c>
      <c r="C790" s="3" t="s">
        <v>12402</v>
      </c>
      <c r="D790" s="3">
        <v>1</v>
      </c>
      <c r="E790" s="3" t="s">
        <v>12403</v>
      </c>
      <c r="F790" s="3" t="s">
        <v>12404</v>
      </c>
      <c r="G790" s="3" t="s">
        <v>13</v>
      </c>
      <c r="H790" s="3" t="s">
        <v>12405</v>
      </c>
      <c r="I790" s="4">
        <v>58803.852318749901</v>
      </c>
      <c r="J790" s="4">
        <v>62821.506824999902</v>
      </c>
      <c r="K790" s="4">
        <v>69030.609243749903</v>
      </c>
      <c r="L790" s="4">
        <v>59204.5509632678</v>
      </c>
      <c r="M790" s="4">
        <v>92406.053643750303</v>
      </c>
      <c r="N790" s="4">
        <v>84479.536582031098</v>
      </c>
      <c r="O790" s="4">
        <v>104620.557782812</v>
      </c>
      <c r="P790" s="4">
        <v>108053.301442968</v>
      </c>
      <c r="Q790" s="4">
        <v>52955.244529687399</v>
      </c>
      <c r="R790" s="4">
        <v>61019.321369531302</v>
      </c>
      <c r="S790" s="4">
        <v>50761.8320343749</v>
      </c>
      <c r="T790" s="4">
        <v>68841.832640624794</v>
      </c>
      <c r="U790" s="4">
        <v>45685.943479687397</v>
      </c>
      <c r="V790" s="4">
        <v>66964.3281140623</v>
      </c>
      <c r="W790" s="4">
        <v>58202.640323437299</v>
      </c>
      <c r="X790" s="4">
        <v>49128.0351117186</v>
      </c>
      <c r="Y790" s="4">
        <f t="shared" si="193"/>
        <v>104217.99942045832</v>
      </c>
      <c r="Z790" s="4">
        <f t="shared" si="194"/>
        <v>117939.38615424595</v>
      </c>
      <c r="AA790" s="4">
        <f t="shared" si="195"/>
        <v>104571.15067233688</v>
      </c>
      <c r="AB790" s="4">
        <f t="shared" si="196"/>
        <v>94109.497386699441</v>
      </c>
      <c r="AC790" s="4">
        <f t="shared" si="197"/>
        <v>151614.29314558956</v>
      </c>
      <c r="AD790" s="4">
        <f t="shared" si="198"/>
        <v>145380.34052603054</v>
      </c>
      <c r="AE790" s="4">
        <f t="shared" si="199"/>
        <v>162896.1188203349</v>
      </c>
      <c r="AF790" s="4">
        <f t="shared" si="200"/>
        <v>140488.28926695761</v>
      </c>
      <c r="AG790" s="4">
        <f t="shared" si="201"/>
        <v>65637.938869031394</v>
      </c>
      <c r="AH790" s="4">
        <f t="shared" si="202"/>
        <v>61019.321369531302</v>
      </c>
      <c r="AI790" s="4">
        <f t="shared" si="203"/>
        <v>71786.728270951295</v>
      </c>
      <c r="AJ790" s="4">
        <f t="shared" si="204"/>
        <v>85109.423781285019</v>
      </c>
      <c r="AK790" s="4">
        <f t="shared" si="205"/>
        <v>76949.613383063304</v>
      </c>
      <c r="AL790" s="4">
        <f t="shared" si="206"/>
        <v>81436.866504043297</v>
      </c>
      <c r="AM790" s="4">
        <f t="shared" si="207"/>
        <v>76729.96839662861</v>
      </c>
      <c r="AN790" s="4">
        <f t="shared" si="208"/>
        <v>75574.573402655602</v>
      </c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x14ac:dyDescent="0.25">
      <c r="A791" s="3" t="s">
        <v>8</v>
      </c>
      <c r="B791" s="3" t="s">
        <v>1233</v>
      </c>
      <c r="C791" s="3" t="s">
        <v>1234</v>
      </c>
      <c r="D791" s="3">
        <v>2</v>
      </c>
      <c r="E791" s="3" t="s">
        <v>1235</v>
      </c>
      <c r="F791" s="3" t="s">
        <v>1236</v>
      </c>
      <c r="G791" s="3" t="s">
        <v>1237</v>
      </c>
      <c r="H791" s="3" t="s">
        <v>1238</v>
      </c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>
        <f t="shared" si="193"/>
        <v>0</v>
      </c>
      <c r="Z791" s="4">
        <f t="shared" si="194"/>
        <v>0</v>
      </c>
      <c r="AA791" s="4">
        <f t="shared" si="195"/>
        <v>0</v>
      </c>
      <c r="AB791" s="4">
        <f t="shared" si="196"/>
        <v>0</v>
      </c>
      <c r="AC791" s="4">
        <f t="shared" si="197"/>
        <v>0</v>
      </c>
      <c r="AD791" s="4">
        <f t="shared" si="198"/>
        <v>0</v>
      </c>
      <c r="AE791" s="4">
        <f t="shared" si="199"/>
        <v>0</v>
      </c>
      <c r="AF791" s="4">
        <f t="shared" si="200"/>
        <v>0</v>
      </c>
      <c r="AG791" s="4">
        <f t="shared" si="201"/>
        <v>0</v>
      </c>
      <c r="AH791" s="4">
        <f t="shared" si="202"/>
        <v>0</v>
      </c>
      <c r="AI791" s="4">
        <f t="shared" si="203"/>
        <v>0</v>
      </c>
      <c r="AJ791" s="4">
        <f t="shared" si="204"/>
        <v>0</v>
      </c>
      <c r="AK791" s="4">
        <f t="shared" si="205"/>
        <v>0</v>
      </c>
      <c r="AL791" s="4">
        <f t="shared" si="206"/>
        <v>0</v>
      </c>
      <c r="AM791" s="4">
        <f t="shared" si="207"/>
        <v>0</v>
      </c>
      <c r="AN791" s="4">
        <f t="shared" si="208"/>
        <v>0</v>
      </c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x14ac:dyDescent="0.25">
      <c r="A792" s="3" t="s">
        <v>8</v>
      </c>
      <c r="B792" s="3" t="s">
        <v>13074</v>
      </c>
      <c r="C792" s="3" t="s">
        <v>1553</v>
      </c>
      <c r="D792" s="3">
        <v>3</v>
      </c>
      <c r="E792" s="3" t="s">
        <v>13075</v>
      </c>
      <c r="F792" s="3" t="s">
        <v>13076</v>
      </c>
      <c r="G792" s="3" t="s">
        <v>13</v>
      </c>
      <c r="H792" s="3" t="s">
        <v>13077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>
        <f t="shared" si="193"/>
        <v>0</v>
      </c>
      <c r="Z792" s="4">
        <f t="shared" si="194"/>
        <v>0</v>
      </c>
      <c r="AA792" s="4">
        <f t="shared" si="195"/>
        <v>0</v>
      </c>
      <c r="AB792" s="4">
        <f t="shared" si="196"/>
        <v>0</v>
      </c>
      <c r="AC792" s="4">
        <f t="shared" si="197"/>
        <v>0</v>
      </c>
      <c r="AD792" s="4">
        <f t="shared" si="198"/>
        <v>0</v>
      </c>
      <c r="AE792" s="4">
        <f t="shared" si="199"/>
        <v>0</v>
      </c>
      <c r="AF792" s="4">
        <f t="shared" si="200"/>
        <v>0</v>
      </c>
      <c r="AG792" s="4">
        <f t="shared" si="201"/>
        <v>0</v>
      </c>
      <c r="AH792" s="4">
        <f t="shared" si="202"/>
        <v>0</v>
      </c>
      <c r="AI792" s="4">
        <f t="shared" si="203"/>
        <v>0</v>
      </c>
      <c r="AJ792" s="4">
        <f t="shared" si="204"/>
        <v>0</v>
      </c>
      <c r="AK792" s="4">
        <f t="shared" si="205"/>
        <v>0</v>
      </c>
      <c r="AL792" s="4">
        <f t="shared" si="206"/>
        <v>0</v>
      </c>
      <c r="AM792" s="4">
        <f t="shared" si="207"/>
        <v>0</v>
      </c>
      <c r="AN792" s="4">
        <f t="shared" si="208"/>
        <v>0</v>
      </c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x14ac:dyDescent="0.25">
      <c r="A793" s="3" t="s">
        <v>8</v>
      </c>
      <c r="B793" s="3" t="s">
        <v>20163</v>
      </c>
      <c r="C793" s="3" t="s">
        <v>20164</v>
      </c>
      <c r="D793" s="3">
        <v>2</v>
      </c>
      <c r="E793" s="3" t="s">
        <v>6868</v>
      </c>
      <c r="F793" s="3" t="s">
        <v>20165</v>
      </c>
      <c r="G793" s="3" t="s">
        <v>20166</v>
      </c>
      <c r="H793" s="3" t="s">
        <v>6871</v>
      </c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>
        <f t="shared" si="193"/>
        <v>0</v>
      </c>
      <c r="Z793" s="4">
        <f t="shared" si="194"/>
        <v>0</v>
      </c>
      <c r="AA793" s="4">
        <f t="shared" si="195"/>
        <v>0</v>
      </c>
      <c r="AB793" s="4">
        <f t="shared" si="196"/>
        <v>0</v>
      </c>
      <c r="AC793" s="4">
        <f t="shared" si="197"/>
        <v>0</v>
      </c>
      <c r="AD793" s="4">
        <f t="shared" si="198"/>
        <v>0</v>
      </c>
      <c r="AE793" s="4">
        <f t="shared" si="199"/>
        <v>0</v>
      </c>
      <c r="AF793" s="4">
        <f t="shared" si="200"/>
        <v>0</v>
      </c>
      <c r="AG793" s="4">
        <f t="shared" si="201"/>
        <v>0</v>
      </c>
      <c r="AH793" s="4">
        <f t="shared" si="202"/>
        <v>0</v>
      </c>
      <c r="AI793" s="4">
        <f t="shared" si="203"/>
        <v>0</v>
      </c>
      <c r="AJ793" s="4">
        <f t="shared" si="204"/>
        <v>0</v>
      </c>
      <c r="AK793" s="4">
        <f t="shared" si="205"/>
        <v>0</v>
      </c>
      <c r="AL793" s="4">
        <f t="shared" si="206"/>
        <v>0</v>
      </c>
      <c r="AM793" s="4">
        <f t="shared" si="207"/>
        <v>0</v>
      </c>
      <c r="AN793" s="4">
        <f t="shared" si="208"/>
        <v>0</v>
      </c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x14ac:dyDescent="0.25">
      <c r="A794" s="3" t="s">
        <v>8</v>
      </c>
      <c r="B794" s="3" t="s">
        <v>20163</v>
      </c>
      <c r="C794" s="3" t="s">
        <v>20167</v>
      </c>
      <c r="D794" s="3">
        <v>4</v>
      </c>
      <c r="E794" s="3" t="s">
        <v>6868</v>
      </c>
      <c r="F794" s="3" t="s">
        <v>20165</v>
      </c>
      <c r="G794" s="3" t="s">
        <v>6870</v>
      </c>
      <c r="H794" s="3" t="s">
        <v>6871</v>
      </c>
      <c r="I794" s="4">
        <v>110161.314520436</v>
      </c>
      <c r="J794" s="4">
        <v>115393.527820313</v>
      </c>
      <c r="K794" s="4">
        <v>127678.237448438</v>
      </c>
      <c r="L794" s="4">
        <v>115548.173683594</v>
      </c>
      <c r="M794" s="4">
        <v>160267.47190781299</v>
      </c>
      <c r="N794" s="4">
        <v>140290.02649921901</v>
      </c>
      <c r="O794" s="4">
        <v>158696.14199999999</v>
      </c>
      <c r="P794" s="4">
        <v>171133.954605315</v>
      </c>
      <c r="Q794" s="4">
        <v>126017.959611328</v>
      </c>
      <c r="R794" s="4">
        <v>157442.2166625</v>
      </c>
      <c r="S794" s="4">
        <v>104411.312117578</v>
      </c>
      <c r="T794" s="4">
        <v>125439.887589844</v>
      </c>
      <c r="U794" s="4">
        <v>120725.38025625001</v>
      </c>
      <c r="V794" s="4">
        <v>150164.842201172</v>
      </c>
      <c r="W794" s="4">
        <v>146792.95054101601</v>
      </c>
      <c r="X794" s="4">
        <v>127032.376271481</v>
      </c>
      <c r="Y794" s="4">
        <f t="shared" si="193"/>
        <v>195238.77025293151</v>
      </c>
      <c r="Z794" s="4">
        <f t="shared" si="194"/>
        <v>216636.66672644534</v>
      </c>
      <c r="AA794" s="4">
        <f t="shared" si="195"/>
        <v>193413.62262434137</v>
      </c>
      <c r="AB794" s="4">
        <f t="shared" si="196"/>
        <v>183671.36262988864</v>
      </c>
      <c r="AC794" s="4">
        <f t="shared" si="197"/>
        <v>262957.22530487156</v>
      </c>
      <c r="AD794" s="4">
        <f t="shared" si="198"/>
        <v>241424.28628331798</v>
      </c>
      <c r="AE794" s="4">
        <f t="shared" si="199"/>
        <v>247092.79085690144</v>
      </c>
      <c r="AF794" s="4">
        <f t="shared" si="200"/>
        <v>222504.22890298953</v>
      </c>
      <c r="AG794" s="4">
        <f t="shared" si="201"/>
        <v>156199.05455693384</v>
      </c>
      <c r="AH794" s="4">
        <f t="shared" si="202"/>
        <v>157442.2166625</v>
      </c>
      <c r="AI794" s="4">
        <f t="shared" si="203"/>
        <v>147657.13117529638</v>
      </c>
      <c r="AJ794" s="4">
        <f t="shared" si="204"/>
        <v>155081.81787799505</v>
      </c>
      <c r="AK794" s="4">
        <f t="shared" si="205"/>
        <v>203339.81589702974</v>
      </c>
      <c r="AL794" s="4">
        <f t="shared" si="206"/>
        <v>182618.93387637124</v>
      </c>
      <c r="AM794" s="4">
        <f t="shared" si="207"/>
        <v>193520.74739682252</v>
      </c>
      <c r="AN794" s="4">
        <f t="shared" si="208"/>
        <v>195416.27551786212</v>
      </c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x14ac:dyDescent="0.25">
      <c r="A795" s="3" t="s">
        <v>8</v>
      </c>
      <c r="B795" s="3" t="s">
        <v>6867</v>
      </c>
      <c r="C795" s="3" t="s">
        <v>5679</v>
      </c>
      <c r="D795" s="3">
        <v>2</v>
      </c>
      <c r="E795" s="3" t="s">
        <v>6868</v>
      </c>
      <c r="F795" s="3" t="s">
        <v>6869</v>
      </c>
      <c r="G795" s="3" t="s">
        <v>6870</v>
      </c>
      <c r="H795" s="3" t="s">
        <v>6871</v>
      </c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>
        <f t="shared" si="193"/>
        <v>0</v>
      </c>
      <c r="Z795" s="4">
        <f t="shared" si="194"/>
        <v>0</v>
      </c>
      <c r="AA795" s="4">
        <f t="shared" si="195"/>
        <v>0</v>
      </c>
      <c r="AB795" s="4">
        <f t="shared" si="196"/>
        <v>0</v>
      </c>
      <c r="AC795" s="4">
        <f t="shared" si="197"/>
        <v>0</v>
      </c>
      <c r="AD795" s="4">
        <f t="shared" si="198"/>
        <v>0</v>
      </c>
      <c r="AE795" s="4">
        <f t="shared" si="199"/>
        <v>0</v>
      </c>
      <c r="AF795" s="4">
        <f t="shared" si="200"/>
        <v>0</v>
      </c>
      <c r="AG795" s="4">
        <f t="shared" si="201"/>
        <v>0</v>
      </c>
      <c r="AH795" s="4">
        <f t="shared" si="202"/>
        <v>0</v>
      </c>
      <c r="AI795" s="4">
        <f t="shared" si="203"/>
        <v>0</v>
      </c>
      <c r="AJ795" s="4">
        <f t="shared" si="204"/>
        <v>0</v>
      </c>
      <c r="AK795" s="4">
        <f t="shared" si="205"/>
        <v>0</v>
      </c>
      <c r="AL795" s="4">
        <f t="shared" si="206"/>
        <v>0</v>
      </c>
      <c r="AM795" s="4">
        <f t="shared" si="207"/>
        <v>0</v>
      </c>
      <c r="AN795" s="4">
        <f t="shared" si="208"/>
        <v>0</v>
      </c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x14ac:dyDescent="0.25">
      <c r="A796" s="3" t="s">
        <v>8</v>
      </c>
      <c r="B796" s="3" t="s">
        <v>8838</v>
      </c>
      <c r="C796" s="3" t="s">
        <v>5586</v>
      </c>
      <c r="D796" s="3">
        <v>2</v>
      </c>
      <c r="E796" s="3" t="s">
        <v>8839</v>
      </c>
      <c r="F796" s="3" t="s">
        <v>8840</v>
      </c>
      <c r="G796" s="3" t="s">
        <v>8841</v>
      </c>
      <c r="H796" s="3" t="s">
        <v>8842</v>
      </c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>
        <f t="shared" si="193"/>
        <v>0</v>
      </c>
      <c r="Z796" s="4">
        <f t="shared" si="194"/>
        <v>0</v>
      </c>
      <c r="AA796" s="4">
        <f t="shared" si="195"/>
        <v>0</v>
      </c>
      <c r="AB796" s="4">
        <f t="shared" si="196"/>
        <v>0</v>
      </c>
      <c r="AC796" s="4">
        <f t="shared" si="197"/>
        <v>0</v>
      </c>
      <c r="AD796" s="4">
        <f t="shared" si="198"/>
        <v>0</v>
      </c>
      <c r="AE796" s="4">
        <f t="shared" si="199"/>
        <v>0</v>
      </c>
      <c r="AF796" s="4">
        <f t="shared" si="200"/>
        <v>0</v>
      </c>
      <c r="AG796" s="4">
        <f t="shared" si="201"/>
        <v>0</v>
      </c>
      <c r="AH796" s="4">
        <f t="shared" si="202"/>
        <v>0</v>
      </c>
      <c r="AI796" s="4">
        <f t="shared" si="203"/>
        <v>0</v>
      </c>
      <c r="AJ796" s="4">
        <f t="shared" si="204"/>
        <v>0</v>
      </c>
      <c r="AK796" s="4">
        <f t="shared" si="205"/>
        <v>0</v>
      </c>
      <c r="AL796" s="4">
        <f t="shared" si="206"/>
        <v>0</v>
      </c>
      <c r="AM796" s="4">
        <f t="shared" si="207"/>
        <v>0</v>
      </c>
      <c r="AN796" s="4">
        <f t="shared" si="208"/>
        <v>0</v>
      </c>
      <c r="AO796" s="2"/>
      <c r="AP796" s="2"/>
      <c r="AQ796" s="2"/>
      <c r="AR796" s="2"/>
      <c r="AS796" s="2"/>
      <c r="AT796" s="2"/>
      <c r="AU796" s="2"/>
      <c r="AV796" s="2"/>
      <c r="AW796" s="2"/>
    </row>
    <row r="797" spans="1:49" x14ac:dyDescent="0.25">
      <c r="A797" s="3" t="s">
        <v>8</v>
      </c>
      <c r="B797" s="3" t="s">
        <v>10012</v>
      </c>
      <c r="C797" s="3" t="s">
        <v>612</v>
      </c>
      <c r="D797" s="3">
        <v>2</v>
      </c>
      <c r="E797" s="3" t="s">
        <v>10013</v>
      </c>
      <c r="F797" s="3" t="s">
        <v>10014</v>
      </c>
      <c r="G797" s="3" t="s">
        <v>10015</v>
      </c>
      <c r="H797" s="3" t="s">
        <v>10016</v>
      </c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>
        <f t="shared" si="193"/>
        <v>0</v>
      </c>
      <c r="Z797" s="4">
        <f t="shared" si="194"/>
        <v>0</v>
      </c>
      <c r="AA797" s="4">
        <f t="shared" si="195"/>
        <v>0</v>
      </c>
      <c r="AB797" s="4">
        <f t="shared" si="196"/>
        <v>0</v>
      </c>
      <c r="AC797" s="4">
        <f t="shared" si="197"/>
        <v>0</v>
      </c>
      <c r="AD797" s="4">
        <f t="shared" si="198"/>
        <v>0</v>
      </c>
      <c r="AE797" s="4">
        <f t="shared" si="199"/>
        <v>0</v>
      </c>
      <c r="AF797" s="4">
        <f t="shared" si="200"/>
        <v>0</v>
      </c>
      <c r="AG797" s="4">
        <f t="shared" si="201"/>
        <v>0</v>
      </c>
      <c r="AH797" s="4">
        <f t="shared" si="202"/>
        <v>0</v>
      </c>
      <c r="AI797" s="4">
        <f t="shared" si="203"/>
        <v>0</v>
      </c>
      <c r="AJ797" s="4">
        <f t="shared" si="204"/>
        <v>0</v>
      </c>
      <c r="AK797" s="4">
        <f t="shared" si="205"/>
        <v>0</v>
      </c>
      <c r="AL797" s="4">
        <f t="shared" si="206"/>
        <v>0</v>
      </c>
      <c r="AM797" s="4">
        <f t="shared" si="207"/>
        <v>0</v>
      </c>
      <c r="AN797" s="4">
        <f t="shared" si="208"/>
        <v>0</v>
      </c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x14ac:dyDescent="0.25">
      <c r="A798" s="3" t="s">
        <v>8</v>
      </c>
      <c r="B798" s="3" t="s">
        <v>11082</v>
      </c>
      <c r="C798" s="3" t="s">
        <v>6901</v>
      </c>
      <c r="D798" s="3">
        <v>2</v>
      </c>
      <c r="E798" s="3" t="s">
        <v>11083</v>
      </c>
      <c r="F798" s="3" t="s">
        <v>11084</v>
      </c>
      <c r="G798" s="3" t="s">
        <v>11085</v>
      </c>
      <c r="H798" s="3" t="s">
        <v>11086</v>
      </c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>
        <f t="shared" si="193"/>
        <v>0</v>
      </c>
      <c r="Z798" s="4">
        <f t="shared" si="194"/>
        <v>0</v>
      </c>
      <c r="AA798" s="4">
        <f t="shared" si="195"/>
        <v>0</v>
      </c>
      <c r="AB798" s="4">
        <f t="shared" si="196"/>
        <v>0</v>
      </c>
      <c r="AC798" s="4">
        <f t="shared" si="197"/>
        <v>0</v>
      </c>
      <c r="AD798" s="4">
        <f t="shared" si="198"/>
        <v>0</v>
      </c>
      <c r="AE798" s="4">
        <f t="shared" si="199"/>
        <v>0</v>
      </c>
      <c r="AF798" s="4">
        <f t="shared" si="200"/>
        <v>0</v>
      </c>
      <c r="AG798" s="4">
        <f t="shared" si="201"/>
        <v>0</v>
      </c>
      <c r="AH798" s="4">
        <f t="shared" si="202"/>
        <v>0</v>
      </c>
      <c r="AI798" s="4">
        <f t="shared" si="203"/>
        <v>0</v>
      </c>
      <c r="AJ798" s="4">
        <f t="shared" si="204"/>
        <v>0</v>
      </c>
      <c r="AK798" s="4">
        <f t="shared" si="205"/>
        <v>0</v>
      </c>
      <c r="AL798" s="4">
        <f t="shared" si="206"/>
        <v>0</v>
      </c>
      <c r="AM798" s="4">
        <f t="shared" si="207"/>
        <v>0</v>
      </c>
      <c r="AN798" s="4">
        <f t="shared" si="208"/>
        <v>0</v>
      </c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x14ac:dyDescent="0.25">
      <c r="A799" s="3" t="s">
        <v>8</v>
      </c>
      <c r="B799" s="3" t="s">
        <v>11706</v>
      </c>
      <c r="C799" s="3" t="s">
        <v>40</v>
      </c>
      <c r="D799" s="3">
        <v>3</v>
      </c>
      <c r="E799" s="3" t="s">
        <v>11707</v>
      </c>
      <c r="F799" s="3" t="s">
        <v>11708</v>
      </c>
      <c r="G799" s="3" t="s">
        <v>11709</v>
      </c>
      <c r="H799" s="3" t="s">
        <v>11710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>
        <f t="shared" si="193"/>
        <v>0</v>
      </c>
      <c r="Z799" s="4">
        <f t="shared" si="194"/>
        <v>0</v>
      </c>
      <c r="AA799" s="4">
        <f t="shared" si="195"/>
        <v>0</v>
      </c>
      <c r="AB799" s="4">
        <f t="shared" si="196"/>
        <v>0</v>
      </c>
      <c r="AC799" s="4">
        <f t="shared" si="197"/>
        <v>0</v>
      </c>
      <c r="AD799" s="4">
        <f t="shared" si="198"/>
        <v>0</v>
      </c>
      <c r="AE799" s="4">
        <f t="shared" si="199"/>
        <v>0</v>
      </c>
      <c r="AF799" s="4">
        <f t="shared" si="200"/>
        <v>0</v>
      </c>
      <c r="AG799" s="4">
        <f t="shared" si="201"/>
        <v>0</v>
      </c>
      <c r="AH799" s="4">
        <f t="shared" si="202"/>
        <v>0</v>
      </c>
      <c r="AI799" s="4">
        <f t="shared" si="203"/>
        <v>0</v>
      </c>
      <c r="AJ799" s="4">
        <f t="shared" si="204"/>
        <v>0</v>
      </c>
      <c r="AK799" s="4">
        <f t="shared" si="205"/>
        <v>0</v>
      </c>
      <c r="AL799" s="4">
        <f t="shared" si="206"/>
        <v>0</v>
      </c>
      <c r="AM799" s="4">
        <f t="shared" si="207"/>
        <v>0</v>
      </c>
      <c r="AN799" s="4">
        <f t="shared" si="208"/>
        <v>0</v>
      </c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x14ac:dyDescent="0.25">
      <c r="A800" s="3" t="s">
        <v>8</v>
      </c>
      <c r="B800" s="3" t="s">
        <v>18002</v>
      </c>
      <c r="C800" s="3" t="s">
        <v>264</v>
      </c>
      <c r="D800" s="3">
        <v>3</v>
      </c>
      <c r="E800" s="3" t="s">
        <v>14354</v>
      </c>
      <c r="F800" s="3" t="s">
        <v>18003</v>
      </c>
      <c r="G800" s="3" t="s">
        <v>13</v>
      </c>
      <c r="H800" s="3" t="s">
        <v>14356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>
        <f t="shared" si="193"/>
        <v>0</v>
      </c>
      <c r="Z800" s="4">
        <f t="shared" si="194"/>
        <v>0</v>
      </c>
      <c r="AA800" s="4">
        <f t="shared" si="195"/>
        <v>0</v>
      </c>
      <c r="AB800" s="4">
        <f t="shared" si="196"/>
        <v>0</v>
      </c>
      <c r="AC800" s="4">
        <f t="shared" si="197"/>
        <v>0</v>
      </c>
      <c r="AD800" s="4">
        <f t="shared" si="198"/>
        <v>0</v>
      </c>
      <c r="AE800" s="4">
        <f t="shared" si="199"/>
        <v>0</v>
      </c>
      <c r="AF800" s="4">
        <f t="shared" si="200"/>
        <v>0</v>
      </c>
      <c r="AG800" s="4">
        <f t="shared" si="201"/>
        <v>0</v>
      </c>
      <c r="AH800" s="4">
        <f t="shared" si="202"/>
        <v>0</v>
      </c>
      <c r="AI800" s="4">
        <f t="shared" si="203"/>
        <v>0</v>
      </c>
      <c r="AJ800" s="4">
        <f t="shared" si="204"/>
        <v>0</v>
      </c>
      <c r="AK800" s="4">
        <f t="shared" si="205"/>
        <v>0</v>
      </c>
      <c r="AL800" s="4">
        <f t="shared" si="206"/>
        <v>0</v>
      </c>
      <c r="AM800" s="4">
        <f t="shared" si="207"/>
        <v>0</v>
      </c>
      <c r="AN800" s="4">
        <f t="shared" si="208"/>
        <v>0</v>
      </c>
      <c r="AO800" s="2"/>
      <c r="AP800" s="2"/>
      <c r="AQ800" s="2"/>
      <c r="AR800" s="2"/>
      <c r="AS800" s="2"/>
      <c r="AT800" s="2"/>
      <c r="AU800" s="2"/>
      <c r="AV800" s="2"/>
      <c r="AW800" s="2"/>
    </row>
    <row r="801" spans="1:49" x14ac:dyDescent="0.25">
      <c r="A801" s="3" t="s">
        <v>8</v>
      </c>
      <c r="B801" s="3" t="s">
        <v>14353</v>
      </c>
      <c r="C801" s="3" t="s">
        <v>264</v>
      </c>
      <c r="D801" s="3">
        <v>2</v>
      </c>
      <c r="E801" s="3" t="s">
        <v>14354</v>
      </c>
      <c r="F801" s="3" t="s">
        <v>14355</v>
      </c>
      <c r="G801" s="3" t="s">
        <v>13</v>
      </c>
      <c r="H801" s="3" t="s">
        <v>14356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>
        <f t="shared" si="193"/>
        <v>0</v>
      </c>
      <c r="Z801" s="4">
        <f t="shared" si="194"/>
        <v>0</v>
      </c>
      <c r="AA801" s="4">
        <f t="shared" si="195"/>
        <v>0</v>
      </c>
      <c r="AB801" s="4">
        <f t="shared" si="196"/>
        <v>0</v>
      </c>
      <c r="AC801" s="4">
        <f t="shared" si="197"/>
        <v>0</v>
      </c>
      <c r="AD801" s="4">
        <f t="shared" si="198"/>
        <v>0</v>
      </c>
      <c r="AE801" s="4">
        <f t="shared" si="199"/>
        <v>0</v>
      </c>
      <c r="AF801" s="4">
        <f t="shared" si="200"/>
        <v>0</v>
      </c>
      <c r="AG801" s="4">
        <f t="shared" si="201"/>
        <v>0</v>
      </c>
      <c r="AH801" s="4">
        <f t="shared" si="202"/>
        <v>0</v>
      </c>
      <c r="AI801" s="4">
        <f t="shared" si="203"/>
        <v>0</v>
      </c>
      <c r="AJ801" s="4">
        <f t="shared" si="204"/>
        <v>0</v>
      </c>
      <c r="AK801" s="4">
        <f t="shared" si="205"/>
        <v>0</v>
      </c>
      <c r="AL801" s="4">
        <f t="shared" si="206"/>
        <v>0</v>
      </c>
      <c r="AM801" s="4">
        <f t="shared" si="207"/>
        <v>0</v>
      </c>
      <c r="AN801" s="4">
        <f t="shared" si="208"/>
        <v>0</v>
      </c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x14ac:dyDescent="0.25">
      <c r="A802" s="3" t="s">
        <v>8</v>
      </c>
      <c r="B802" s="3" t="s">
        <v>15113</v>
      </c>
      <c r="C802" s="3" t="s">
        <v>1937</v>
      </c>
      <c r="D802" s="3">
        <v>2</v>
      </c>
      <c r="E802" s="3" t="s">
        <v>15114</v>
      </c>
      <c r="F802" s="3" t="s">
        <v>15115</v>
      </c>
      <c r="G802" s="3" t="s">
        <v>15116</v>
      </c>
      <c r="H802" s="3" t="s">
        <v>15117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>
        <f t="shared" si="193"/>
        <v>0</v>
      </c>
      <c r="Z802" s="4">
        <f t="shared" si="194"/>
        <v>0</v>
      </c>
      <c r="AA802" s="4">
        <f t="shared" si="195"/>
        <v>0</v>
      </c>
      <c r="AB802" s="4">
        <f t="shared" si="196"/>
        <v>0</v>
      </c>
      <c r="AC802" s="4">
        <f t="shared" si="197"/>
        <v>0</v>
      </c>
      <c r="AD802" s="4">
        <f t="shared" si="198"/>
        <v>0</v>
      </c>
      <c r="AE802" s="4">
        <f t="shared" si="199"/>
        <v>0</v>
      </c>
      <c r="AF802" s="4">
        <f t="shared" si="200"/>
        <v>0</v>
      </c>
      <c r="AG802" s="4">
        <f t="shared" si="201"/>
        <v>0</v>
      </c>
      <c r="AH802" s="4">
        <f t="shared" si="202"/>
        <v>0</v>
      </c>
      <c r="AI802" s="4">
        <f t="shared" si="203"/>
        <v>0</v>
      </c>
      <c r="AJ802" s="4">
        <f t="shared" si="204"/>
        <v>0</v>
      </c>
      <c r="AK802" s="4">
        <f t="shared" si="205"/>
        <v>0</v>
      </c>
      <c r="AL802" s="4">
        <f t="shared" si="206"/>
        <v>0</v>
      </c>
      <c r="AM802" s="4">
        <f t="shared" si="207"/>
        <v>0</v>
      </c>
      <c r="AN802" s="4">
        <f t="shared" si="208"/>
        <v>0</v>
      </c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x14ac:dyDescent="0.25">
      <c r="A803" s="3" t="s">
        <v>8</v>
      </c>
      <c r="B803" s="3" t="s">
        <v>18459</v>
      </c>
      <c r="C803" s="3" t="s">
        <v>18460</v>
      </c>
      <c r="D803" s="3">
        <v>2</v>
      </c>
      <c r="E803" s="3" t="s">
        <v>9836</v>
      </c>
      <c r="F803" s="3" t="s">
        <v>18461</v>
      </c>
      <c r="G803" s="3" t="s">
        <v>18462</v>
      </c>
      <c r="H803" s="3" t="s">
        <v>9839</v>
      </c>
      <c r="I803" s="4">
        <v>45039.781462499901</v>
      </c>
      <c r="J803" s="4">
        <v>41784.0235054687</v>
      </c>
      <c r="K803" s="4">
        <v>54480.826228124999</v>
      </c>
      <c r="L803" s="4">
        <v>66946.777992187403</v>
      </c>
      <c r="M803" s="4">
        <v>46388.699836658103</v>
      </c>
      <c r="N803" s="4">
        <v>31626.581327343702</v>
      </c>
      <c r="O803" s="4">
        <v>42965.170875000003</v>
      </c>
      <c r="P803" s="4">
        <v>62098.907861718697</v>
      </c>
      <c r="Q803" s="4">
        <v>88914.034171875304</v>
      </c>
      <c r="R803" s="4">
        <v>92340.383437499098</v>
      </c>
      <c r="S803" s="4">
        <v>62359.171617187603</v>
      </c>
      <c r="T803" s="4">
        <v>65472.054785156397</v>
      </c>
      <c r="U803" s="4">
        <v>90164.372589843901</v>
      </c>
      <c r="V803" s="4">
        <v>86423.112316406405</v>
      </c>
      <c r="W803" s="4">
        <v>66220.306839843906</v>
      </c>
      <c r="X803" s="4">
        <v>58737.786292968798</v>
      </c>
      <c r="Y803" s="4">
        <f t="shared" si="193"/>
        <v>79823.952568830136</v>
      </c>
      <c r="Z803" s="4">
        <f t="shared" si="194"/>
        <v>78444.187864154592</v>
      </c>
      <c r="AA803" s="4">
        <f t="shared" si="195"/>
        <v>82530.383994408752</v>
      </c>
      <c r="AB803" s="4">
        <f t="shared" si="196"/>
        <v>106416.27249926465</v>
      </c>
      <c r="AC803" s="4">
        <f t="shared" si="197"/>
        <v>76111.787684307405</v>
      </c>
      <c r="AD803" s="4">
        <f t="shared" si="198"/>
        <v>54425.998875820093</v>
      </c>
      <c r="AE803" s="4">
        <f t="shared" si="199"/>
        <v>66897.555588638133</v>
      </c>
      <c r="AF803" s="4">
        <f t="shared" si="200"/>
        <v>80739.498139665986</v>
      </c>
      <c r="AG803" s="4">
        <f t="shared" si="201"/>
        <v>110208.79974032991</v>
      </c>
      <c r="AH803" s="4">
        <f t="shared" si="202"/>
        <v>92340.383437499098</v>
      </c>
      <c r="AI803" s="4">
        <f t="shared" si="203"/>
        <v>88187.536357104444</v>
      </c>
      <c r="AJ803" s="4">
        <f t="shared" si="204"/>
        <v>80943.354393692862</v>
      </c>
      <c r="AK803" s="4">
        <f t="shared" si="205"/>
        <v>151865.38972976973</v>
      </c>
      <c r="AL803" s="4">
        <f t="shared" si="206"/>
        <v>105101.14353103119</v>
      </c>
      <c r="AM803" s="4">
        <f t="shared" si="207"/>
        <v>87299.854831331424</v>
      </c>
      <c r="AN803" s="4">
        <f t="shared" si="208"/>
        <v>90357.433013815069</v>
      </c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x14ac:dyDescent="0.25">
      <c r="A804" s="3" t="s">
        <v>8</v>
      </c>
      <c r="B804" s="3" t="s">
        <v>15786</v>
      </c>
      <c r="C804" s="3" t="s">
        <v>1812</v>
      </c>
      <c r="D804" s="3">
        <v>2</v>
      </c>
      <c r="E804" s="3" t="s">
        <v>9836</v>
      </c>
      <c r="F804" s="3" t="s">
        <v>15787</v>
      </c>
      <c r="G804" s="3" t="s">
        <v>15788</v>
      </c>
      <c r="H804" s="3" t="s">
        <v>9839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>
        <f t="shared" si="193"/>
        <v>0</v>
      </c>
      <c r="Z804" s="4">
        <f t="shared" si="194"/>
        <v>0</v>
      </c>
      <c r="AA804" s="4">
        <f t="shared" si="195"/>
        <v>0</v>
      </c>
      <c r="AB804" s="4">
        <f t="shared" si="196"/>
        <v>0</v>
      </c>
      <c r="AC804" s="4">
        <f t="shared" si="197"/>
        <v>0</v>
      </c>
      <c r="AD804" s="4">
        <f t="shared" si="198"/>
        <v>0</v>
      </c>
      <c r="AE804" s="4">
        <f t="shared" si="199"/>
        <v>0</v>
      </c>
      <c r="AF804" s="4">
        <f t="shared" si="200"/>
        <v>0</v>
      </c>
      <c r="AG804" s="4">
        <f t="shared" si="201"/>
        <v>0</v>
      </c>
      <c r="AH804" s="4">
        <f t="shared" si="202"/>
        <v>0</v>
      </c>
      <c r="AI804" s="4">
        <f t="shared" si="203"/>
        <v>0</v>
      </c>
      <c r="AJ804" s="4">
        <f t="shared" si="204"/>
        <v>0</v>
      </c>
      <c r="AK804" s="4">
        <f t="shared" si="205"/>
        <v>0</v>
      </c>
      <c r="AL804" s="4">
        <f t="shared" si="206"/>
        <v>0</v>
      </c>
      <c r="AM804" s="4">
        <f t="shared" si="207"/>
        <v>0</v>
      </c>
      <c r="AN804" s="4">
        <f t="shared" si="208"/>
        <v>0</v>
      </c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x14ac:dyDescent="0.25">
      <c r="A805" s="3" t="s">
        <v>8</v>
      </c>
      <c r="B805" s="3" t="s">
        <v>9834</v>
      </c>
      <c r="C805" s="3" t="s">
        <v>9835</v>
      </c>
      <c r="D805" s="3">
        <v>1</v>
      </c>
      <c r="E805" s="3" t="s">
        <v>9836</v>
      </c>
      <c r="F805" s="3" t="s">
        <v>9837</v>
      </c>
      <c r="G805" s="3" t="s">
        <v>9838</v>
      </c>
      <c r="H805" s="3" t="s">
        <v>9839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>
        <f t="shared" si="193"/>
        <v>0</v>
      </c>
      <c r="Z805" s="4">
        <f t="shared" si="194"/>
        <v>0</v>
      </c>
      <c r="AA805" s="4">
        <f t="shared" si="195"/>
        <v>0</v>
      </c>
      <c r="AB805" s="4">
        <f t="shared" si="196"/>
        <v>0</v>
      </c>
      <c r="AC805" s="4">
        <f t="shared" si="197"/>
        <v>0</v>
      </c>
      <c r="AD805" s="4">
        <f t="shared" si="198"/>
        <v>0</v>
      </c>
      <c r="AE805" s="4">
        <f t="shared" si="199"/>
        <v>0</v>
      </c>
      <c r="AF805" s="4">
        <f t="shared" si="200"/>
        <v>0</v>
      </c>
      <c r="AG805" s="4">
        <f t="shared" si="201"/>
        <v>0</v>
      </c>
      <c r="AH805" s="4">
        <f t="shared" si="202"/>
        <v>0</v>
      </c>
      <c r="AI805" s="4">
        <f t="shared" si="203"/>
        <v>0</v>
      </c>
      <c r="AJ805" s="4">
        <f t="shared" si="204"/>
        <v>0</v>
      </c>
      <c r="AK805" s="4">
        <f t="shared" si="205"/>
        <v>0</v>
      </c>
      <c r="AL805" s="4">
        <f t="shared" si="206"/>
        <v>0</v>
      </c>
      <c r="AM805" s="4">
        <f t="shared" si="207"/>
        <v>0</v>
      </c>
      <c r="AN805" s="4">
        <f t="shared" si="208"/>
        <v>0</v>
      </c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x14ac:dyDescent="0.25">
      <c r="A806" s="3" t="s">
        <v>8</v>
      </c>
      <c r="B806" s="3" t="s">
        <v>14520</v>
      </c>
      <c r="C806" s="3" t="s">
        <v>1682</v>
      </c>
      <c r="D806" s="3">
        <v>2</v>
      </c>
      <c r="E806" s="3" t="s">
        <v>9836</v>
      </c>
      <c r="F806" s="3" t="s">
        <v>14521</v>
      </c>
      <c r="G806" s="3" t="s">
        <v>14522</v>
      </c>
      <c r="H806" s="3" t="s">
        <v>9839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>
        <f t="shared" si="193"/>
        <v>0</v>
      </c>
      <c r="Z806" s="4">
        <f t="shared" si="194"/>
        <v>0</v>
      </c>
      <c r="AA806" s="4">
        <f t="shared" si="195"/>
        <v>0</v>
      </c>
      <c r="AB806" s="4">
        <f t="shared" si="196"/>
        <v>0</v>
      </c>
      <c r="AC806" s="4">
        <f t="shared" si="197"/>
        <v>0</v>
      </c>
      <c r="AD806" s="4">
        <f t="shared" si="198"/>
        <v>0</v>
      </c>
      <c r="AE806" s="4">
        <f t="shared" si="199"/>
        <v>0</v>
      </c>
      <c r="AF806" s="4">
        <f t="shared" si="200"/>
        <v>0</v>
      </c>
      <c r="AG806" s="4">
        <f t="shared" si="201"/>
        <v>0</v>
      </c>
      <c r="AH806" s="4">
        <f t="shared" si="202"/>
        <v>0</v>
      </c>
      <c r="AI806" s="4">
        <f t="shared" si="203"/>
        <v>0</v>
      </c>
      <c r="AJ806" s="4">
        <f t="shared" si="204"/>
        <v>0</v>
      </c>
      <c r="AK806" s="4">
        <f t="shared" si="205"/>
        <v>0</v>
      </c>
      <c r="AL806" s="4">
        <f t="shared" si="206"/>
        <v>0</v>
      </c>
      <c r="AM806" s="4">
        <f t="shared" si="207"/>
        <v>0</v>
      </c>
      <c r="AN806" s="4">
        <f t="shared" si="208"/>
        <v>0</v>
      </c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x14ac:dyDescent="0.25">
      <c r="A807" s="3" t="s">
        <v>8</v>
      </c>
      <c r="B807" s="3" t="s">
        <v>19641</v>
      </c>
      <c r="C807" s="3" t="s">
        <v>19642</v>
      </c>
      <c r="D807" s="3">
        <v>2</v>
      </c>
      <c r="E807" s="3" t="s">
        <v>19643</v>
      </c>
      <c r="F807" s="3" t="s">
        <v>19644</v>
      </c>
      <c r="G807" s="3" t="s">
        <v>19645</v>
      </c>
      <c r="H807" s="3" t="s">
        <v>19646</v>
      </c>
      <c r="I807" s="4">
        <v>19687.980948736498</v>
      </c>
      <c r="J807" s="4">
        <v>21034.701123046802</v>
      </c>
      <c r="K807" s="4">
        <v>25567.040039062402</v>
      </c>
      <c r="L807" s="4">
        <v>24869.7571289062</v>
      </c>
      <c r="M807" s="4">
        <v>16502.362207031201</v>
      </c>
      <c r="N807" s="4">
        <v>16811.322259317301</v>
      </c>
      <c r="O807" s="4">
        <v>19571.469946875</v>
      </c>
      <c r="P807" s="4">
        <v>20221.2043945312</v>
      </c>
      <c r="Q807" s="4">
        <v>35997.525080859399</v>
      </c>
      <c r="R807" s="4">
        <v>43231.5404296876</v>
      </c>
      <c r="S807" s="4">
        <v>31861.999124999798</v>
      </c>
      <c r="T807" s="4">
        <v>35141.039458593703</v>
      </c>
      <c r="U807" s="4">
        <v>27248.626001952998</v>
      </c>
      <c r="V807" s="4">
        <v>35033.947716796698</v>
      </c>
      <c r="W807" s="4">
        <v>35033.947716796698</v>
      </c>
      <c r="X807" s="4">
        <v>29287.638832031102</v>
      </c>
      <c r="Y807" s="4">
        <f t="shared" si="193"/>
        <v>34892.985853771606</v>
      </c>
      <c r="Z807" s="4">
        <f t="shared" si="194"/>
        <v>39489.975070176471</v>
      </c>
      <c r="AA807" s="4">
        <f t="shared" si="195"/>
        <v>38730.279588435362</v>
      </c>
      <c r="AB807" s="4">
        <f t="shared" si="196"/>
        <v>39532.101932210397</v>
      </c>
      <c r="AC807" s="4">
        <f t="shared" si="197"/>
        <v>27076.083033449013</v>
      </c>
      <c r="AD807" s="4">
        <f t="shared" si="198"/>
        <v>28930.506175056787</v>
      </c>
      <c r="AE807" s="4">
        <f t="shared" si="199"/>
        <v>30473.136078792115</v>
      </c>
      <c r="AF807" s="4">
        <f t="shared" si="200"/>
        <v>26291.120903923591</v>
      </c>
      <c r="AG807" s="4">
        <f t="shared" si="201"/>
        <v>44618.87338409428</v>
      </c>
      <c r="AH807" s="4">
        <f t="shared" si="202"/>
        <v>43231.5404296876</v>
      </c>
      <c r="AI807" s="4">
        <f t="shared" si="203"/>
        <v>45058.828290648693</v>
      </c>
      <c r="AJ807" s="4">
        <f t="shared" si="204"/>
        <v>43445.002909922041</v>
      </c>
      <c r="AK807" s="4">
        <f t="shared" si="205"/>
        <v>45895.325265685336</v>
      </c>
      <c r="AL807" s="4">
        <f t="shared" si="206"/>
        <v>42605.593211697924</v>
      </c>
      <c r="AM807" s="4">
        <f t="shared" si="207"/>
        <v>46186.112626173628</v>
      </c>
      <c r="AN807" s="4">
        <f t="shared" si="208"/>
        <v>45053.721478346568</v>
      </c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x14ac:dyDescent="0.25">
      <c r="A808" s="3" t="s">
        <v>8</v>
      </c>
      <c r="B808" s="3" t="s">
        <v>11130</v>
      </c>
      <c r="C808" s="3" t="s">
        <v>3847</v>
      </c>
      <c r="D808" s="3">
        <v>1</v>
      </c>
      <c r="E808" s="3" t="s">
        <v>679</v>
      </c>
      <c r="F808" s="3" t="s">
        <v>11131</v>
      </c>
      <c r="G808" s="3" t="s">
        <v>11132</v>
      </c>
      <c r="H808" s="3" t="s">
        <v>682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>
        <f t="shared" si="193"/>
        <v>0</v>
      </c>
      <c r="Z808" s="4">
        <f t="shared" si="194"/>
        <v>0</v>
      </c>
      <c r="AA808" s="4">
        <f t="shared" si="195"/>
        <v>0</v>
      </c>
      <c r="AB808" s="4">
        <f t="shared" si="196"/>
        <v>0</v>
      </c>
      <c r="AC808" s="4">
        <f t="shared" si="197"/>
        <v>0</v>
      </c>
      <c r="AD808" s="4">
        <f t="shared" si="198"/>
        <v>0</v>
      </c>
      <c r="AE808" s="4">
        <f t="shared" si="199"/>
        <v>0</v>
      </c>
      <c r="AF808" s="4">
        <f t="shared" si="200"/>
        <v>0</v>
      </c>
      <c r="AG808" s="4">
        <f t="shared" si="201"/>
        <v>0</v>
      </c>
      <c r="AH808" s="4">
        <f t="shared" si="202"/>
        <v>0</v>
      </c>
      <c r="AI808" s="4">
        <f t="shared" si="203"/>
        <v>0</v>
      </c>
      <c r="AJ808" s="4">
        <f t="shared" si="204"/>
        <v>0</v>
      </c>
      <c r="AK808" s="4">
        <f t="shared" si="205"/>
        <v>0</v>
      </c>
      <c r="AL808" s="4">
        <f t="shared" si="206"/>
        <v>0</v>
      </c>
      <c r="AM808" s="4">
        <f t="shared" si="207"/>
        <v>0</v>
      </c>
      <c r="AN808" s="4">
        <f t="shared" si="208"/>
        <v>0</v>
      </c>
      <c r="AO808" s="2"/>
      <c r="AP808" s="2"/>
      <c r="AQ808" s="2"/>
      <c r="AR808" s="2"/>
      <c r="AS808" s="2"/>
      <c r="AT808" s="2"/>
      <c r="AU808" s="2"/>
      <c r="AV808" s="2"/>
      <c r="AW808" s="2"/>
    </row>
    <row r="809" spans="1:49" x14ac:dyDescent="0.25">
      <c r="A809" s="3" t="s">
        <v>8</v>
      </c>
      <c r="B809" s="3" t="s">
        <v>678</v>
      </c>
      <c r="C809" s="3" t="s">
        <v>252</v>
      </c>
      <c r="D809" s="3">
        <v>4</v>
      </c>
      <c r="E809" s="3" t="s">
        <v>679</v>
      </c>
      <c r="F809" s="3" t="s">
        <v>680</v>
      </c>
      <c r="G809" s="3" t="s">
        <v>681</v>
      </c>
      <c r="H809" s="3" t="s">
        <v>682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>
        <f t="shared" si="193"/>
        <v>0</v>
      </c>
      <c r="Z809" s="4">
        <f t="shared" si="194"/>
        <v>0</v>
      </c>
      <c r="AA809" s="4">
        <f t="shared" si="195"/>
        <v>0</v>
      </c>
      <c r="AB809" s="4">
        <f t="shared" si="196"/>
        <v>0</v>
      </c>
      <c r="AC809" s="4">
        <f t="shared" si="197"/>
        <v>0</v>
      </c>
      <c r="AD809" s="4">
        <f t="shared" si="198"/>
        <v>0</v>
      </c>
      <c r="AE809" s="4">
        <f t="shared" si="199"/>
        <v>0</v>
      </c>
      <c r="AF809" s="4">
        <f t="shared" si="200"/>
        <v>0</v>
      </c>
      <c r="AG809" s="4">
        <f t="shared" si="201"/>
        <v>0</v>
      </c>
      <c r="AH809" s="4">
        <f t="shared" si="202"/>
        <v>0</v>
      </c>
      <c r="AI809" s="4">
        <f t="shared" si="203"/>
        <v>0</v>
      </c>
      <c r="AJ809" s="4">
        <f t="shared" si="204"/>
        <v>0</v>
      </c>
      <c r="AK809" s="4">
        <f t="shared" si="205"/>
        <v>0</v>
      </c>
      <c r="AL809" s="4">
        <f t="shared" si="206"/>
        <v>0</v>
      </c>
      <c r="AM809" s="4">
        <f t="shared" si="207"/>
        <v>0</v>
      </c>
      <c r="AN809" s="4">
        <f t="shared" si="208"/>
        <v>0</v>
      </c>
      <c r="AO809" s="2"/>
      <c r="AP809" s="2"/>
      <c r="AQ809" s="2"/>
      <c r="AR809" s="2"/>
      <c r="AS809" s="2"/>
      <c r="AT809" s="2"/>
      <c r="AU809" s="2"/>
      <c r="AV809" s="2"/>
      <c r="AW809" s="2"/>
    </row>
    <row r="810" spans="1:49" x14ac:dyDescent="0.25">
      <c r="A810" s="3" t="s">
        <v>8</v>
      </c>
      <c r="B810" s="3" t="s">
        <v>16855</v>
      </c>
      <c r="C810" s="3" t="s">
        <v>252</v>
      </c>
      <c r="D810" s="3">
        <v>2</v>
      </c>
      <c r="E810" s="3" t="s">
        <v>679</v>
      </c>
      <c r="F810" s="3" t="s">
        <v>16856</v>
      </c>
      <c r="G810" s="3" t="s">
        <v>16857</v>
      </c>
      <c r="H810" s="3" t="s">
        <v>682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>
        <f t="shared" si="193"/>
        <v>0</v>
      </c>
      <c r="Z810" s="4">
        <f t="shared" si="194"/>
        <v>0</v>
      </c>
      <c r="AA810" s="4">
        <f t="shared" si="195"/>
        <v>0</v>
      </c>
      <c r="AB810" s="4">
        <f t="shared" si="196"/>
        <v>0</v>
      </c>
      <c r="AC810" s="4">
        <f t="shared" si="197"/>
        <v>0</v>
      </c>
      <c r="AD810" s="4">
        <f t="shared" si="198"/>
        <v>0</v>
      </c>
      <c r="AE810" s="4">
        <f t="shared" si="199"/>
        <v>0</v>
      </c>
      <c r="AF810" s="4">
        <f t="shared" si="200"/>
        <v>0</v>
      </c>
      <c r="AG810" s="4">
        <f t="shared" si="201"/>
        <v>0</v>
      </c>
      <c r="AH810" s="4">
        <f t="shared" si="202"/>
        <v>0</v>
      </c>
      <c r="AI810" s="4">
        <f t="shared" si="203"/>
        <v>0</v>
      </c>
      <c r="AJ810" s="4">
        <f t="shared" si="204"/>
        <v>0</v>
      </c>
      <c r="AK810" s="4">
        <f t="shared" si="205"/>
        <v>0</v>
      </c>
      <c r="AL810" s="4">
        <f t="shared" si="206"/>
        <v>0</v>
      </c>
      <c r="AM810" s="4">
        <f t="shared" si="207"/>
        <v>0</v>
      </c>
      <c r="AN810" s="4">
        <f t="shared" si="208"/>
        <v>0</v>
      </c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x14ac:dyDescent="0.25">
      <c r="A811" s="3" t="s">
        <v>8</v>
      </c>
      <c r="B811" s="3" t="s">
        <v>12820</v>
      </c>
      <c r="C811" s="3" t="s">
        <v>12821</v>
      </c>
      <c r="D811" s="3">
        <v>2</v>
      </c>
      <c r="E811" s="3" t="s">
        <v>679</v>
      </c>
      <c r="F811" s="3" t="s">
        <v>12822</v>
      </c>
      <c r="G811" s="3" t="s">
        <v>13</v>
      </c>
      <c r="H811" s="3" t="s">
        <v>682</v>
      </c>
      <c r="I811" s="4">
        <v>8471.6664656249905</v>
      </c>
      <c r="J811" s="4">
        <v>11849.6094234375</v>
      </c>
      <c r="K811" s="4">
        <v>33994.351945544498</v>
      </c>
      <c r="L811" s="4">
        <v>10523.514735937501</v>
      </c>
      <c r="M811" s="4">
        <v>17801.223206250099</v>
      </c>
      <c r="N811" s="4">
        <v>11590.087175390699</v>
      </c>
      <c r="O811" s="4">
        <v>12093.390020507801</v>
      </c>
      <c r="P811" s="4">
        <v>11528.020659374901</v>
      </c>
      <c r="Q811" s="4">
        <v>17215.882502929799</v>
      </c>
      <c r="R811" s="4">
        <v>15205.6714218749</v>
      </c>
      <c r="S811" s="4">
        <v>13649.742253124899</v>
      </c>
      <c r="T811" s="4">
        <v>10310.321896875001</v>
      </c>
      <c r="U811" s="4">
        <v>16106.064974999999</v>
      </c>
      <c r="V811" s="4">
        <v>12506.603484375</v>
      </c>
      <c r="W811" s="4">
        <v>11530.478334375</v>
      </c>
      <c r="X811" s="4">
        <v>9633.9298463059895</v>
      </c>
      <c r="Y811" s="4">
        <f t="shared" si="193"/>
        <v>15014.324674155818</v>
      </c>
      <c r="Z811" s="4">
        <f t="shared" si="194"/>
        <v>22246.13404229323</v>
      </c>
      <c r="AA811" s="4">
        <f t="shared" si="195"/>
        <v>51496.409176308109</v>
      </c>
      <c r="AB811" s="4">
        <f t="shared" si="196"/>
        <v>16727.813426961937</v>
      </c>
      <c r="AC811" s="4">
        <f t="shared" si="197"/>
        <v>29207.176014111821</v>
      </c>
      <c r="AD811" s="4">
        <f t="shared" si="198"/>
        <v>19945.313249304385</v>
      </c>
      <c r="AE811" s="4">
        <f t="shared" si="199"/>
        <v>18829.629085049044</v>
      </c>
      <c r="AF811" s="4">
        <f t="shared" si="200"/>
        <v>14988.45365612957</v>
      </c>
      <c r="AG811" s="4">
        <f t="shared" si="201"/>
        <v>21339.058167699182</v>
      </c>
      <c r="AH811" s="4">
        <f t="shared" si="202"/>
        <v>15205.6714218749</v>
      </c>
      <c r="AI811" s="4">
        <f t="shared" si="203"/>
        <v>19303.28947603883</v>
      </c>
      <c r="AJ811" s="4">
        <f t="shared" si="204"/>
        <v>12746.690812597068</v>
      </c>
      <c r="AK811" s="4">
        <f t="shared" si="205"/>
        <v>27127.719787592468</v>
      </c>
      <c r="AL811" s="4">
        <f t="shared" si="206"/>
        <v>15209.569438839306</v>
      </c>
      <c r="AM811" s="4">
        <f t="shared" si="207"/>
        <v>15200.912420434239</v>
      </c>
      <c r="AN811" s="4">
        <f t="shared" si="208"/>
        <v>14820.054102917222</v>
      </c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x14ac:dyDescent="0.25">
      <c r="A812" s="3" t="s">
        <v>8</v>
      </c>
      <c r="B812" s="3" t="s">
        <v>18036</v>
      </c>
      <c r="C812" s="3" t="s">
        <v>18037</v>
      </c>
      <c r="D812" s="3">
        <v>4</v>
      </c>
      <c r="E812" s="3" t="s">
        <v>679</v>
      </c>
      <c r="F812" s="3" t="s">
        <v>18038</v>
      </c>
      <c r="G812" s="3" t="s">
        <v>18039</v>
      </c>
      <c r="H812" s="3" t="s">
        <v>682</v>
      </c>
      <c r="I812" s="4">
        <v>13084.200009374999</v>
      </c>
      <c r="J812" s="4">
        <v>12043.4113722656</v>
      </c>
      <c r="K812" s="4">
        <v>17595.888917578101</v>
      </c>
      <c r="L812" s="4">
        <v>17990.775012890601</v>
      </c>
      <c r="M812" s="4">
        <v>13387.012038467299</v>
      </c>
      <c r="N812" s="4">
        <v>14645.382965039</v>
      </c>
      <c r="O812" s="4">
        <v>15975.378188085901</v>
      </c>
      <c r="P812" s="4">
        <v>18871.499380078101</v>
      </c>
      <c r="Q812" s="4">
        <v>25037.434821093801</v>
      </c>
      <c r="R812" s="4">
        <v>25104.590407617201</v>
      </c>
      <c r="S812" s="4">
        <v>20358.514687499999</v>
      </c>
      <c r="T812" s="4">
        <v>20384.871387890598</v>
      </c>
      <c r="U812" s="4">
        <v>14909.01328125</v>
      </c>
      <c r="V812" s="4">
        <v>19947.231562500001</v>
      </c>
      <c r="W812" s="4">
        <v>19433.127656249999</v>
      </c>
      <c r="X812" s="4">
        <v>17787.995156249999</v>
      </c>
      <c r="Y812" s="4">
        <f t="shared" si="193"/>
        <v>23189.112536414741</v>
      </c>
      <c r="Z812" s="4">
        <f t="shared" si="194"/>
        <v>22609.972543396914</v>
      </c>
      <c r="AA812" s="4">
        <f t="shared" si="195"/>
        <v>26655.166039699405</v>
      </c>
      <c r="AB812" s="4">
        <f t="shared" si="196"/>
        <v>28597.510943217439</v>
      </c>
      <c r="AC812" s="4">
        <f t="shared" si="197"/>
        <v>21964.603914031446</v>
      </c>
      <c r="AD812" s="4">
        <f t="shared" si="198"/>
        <v>25203.153908450411</v>
      </c>
      <c r="AE812" s="4">
        <f t="shared" si="199"/>
        <v>24873.95554637122</v>
      </c>
      <c r="AF812" s="4">
        <f t="shared" si="200"/>
        <v>24536.267086748623</v>
      </c>
      <c r="AG812" s="4">
        <f t="shared" si="201"/>
        <v>31033.85945660204</v>
      </c>
      <c r="AH812" s="4">
        <f t="shared" si="202"/>
        <v>25104.590407617201</v>
      </c>
      <c r="AI812" s="4">
        <f t="shared" si="203"/>
        <v>28790.74894070124</v>
      </c>
      <c r="AJ812" s="4">
        <f t="shared" si="204"/>
        <v>25201.895288521868</v>
      </c>
      <c r="AK812" s="4">
        <f t="shared" si="205"/>
        <v>25111.505214404151</v>
      </c>
      <c r="AL812" s="4">
        <f t="shared" si="206"/>
        <v>24258.289146328705</v>
      </c>
      <c r="AM812" s="4">
        <f t="shared" si="207"/>
        <v>25619.168866318039</v>
      </c>
      <c r="AN812" s="4">
        <f t="shared" si="208"/>
        <v>27363.604967409632</v>
      </c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25">
      <c r="A813" s="3" t="s">
        <v>8</v>
      </c>
      <c r="B813" s="3" t="s">
        <v>18036</v>
      </c>
      <c r="C813" s="3" t="s">
        <v>18040</v>
      </c>
      <c r="D813" s="3">
        <v>1</v>
      </c>
      <c r="E813" s="3" t="s">
        <v>679</v>
      </c>
      <c r="F813" s="3" t="s">
        <v>18038</v>
      </c>
      <c r="G813" s="3" t="s">
        <v>13</v>
      </c>
      <c r="H813" s="3" t="s">
        <v>682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>
        <f t="shared" si="193"/>
        <v>0</v>
      </c>
      <c r="Z813" s="4">
        <f t="shared" si="194"/>
        <v>0</v>
      </c>
      <c r="AA813" s="4">
        <f t="shared" si="195"/>
        <v>0</v>
      </c>
      <c r="AB813" s="4">
        <f t="shared" si="196"/>
        <v>0</v>
      </c>
      <c r="AC813" s="4">
        <f t="shared" si="197"/>
        <v>0</v>
      </c>
      <c r="AD813" s="4">
        <f t="shared" si="198"/>
        <v>0</v>
      </c>
      <c r="AE813" s="4">
        <f t="shared" si="199"/>
        <v>0</v>
      </c>
      <c r="AF813" s="4">
        <f t="shared" si="200"/>
        <v>0</v>
      </c>
      <c r="AG813" s="4">
        <f t="shared" si="201"/>
        <v>0</v>
      </c>
      <c r="AH813" s="4">
        <f t="shared" si="202"/>
        <v>0</v>
      </c>
      <c r="AI813" s="4">
        <f t="shared" si="203"/>
        <v>0</v>
      </c>
      <c r="AJ813" s="4">
        <f t="shared" si="204"/>
        <v>0</v>
      </c>
      <c r="AK813" s="4">
        <f t="shared" si="205"/>
        <v>0</v>
      </c>
      <c r="AL813" s="4">
        <f t="shared" si="206"/>
        <v>0</v>
      </c>
      <c r="AM813" s="4">
        <f t="shared" si="207"/>
        <v>0</v>
      </c>
      <c r="AN813" s="4">
        <f t="shared" si="208"/>
        <v>0</v>
      </c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x14ac:dyDescent="0.25">
      <c r="A814" s="3" t="s">
        <v>8</v>
      </c>
      <c r="B814" s="3" t="s">
        <v>7478</v>
      </c>
      <c r="C814" s="3" t="s">
        <v>674</v>
      </c>
      <c r="D814" s="3">
        <v>4</v>
      </c>
      <c r="E814" s="3" t="s">
        <v>679</v>
      </c>
      <c r="F814" s="3" t="s">
        <v>7479</v>
      </c>
      <c r="G814" s="3" t="s">
        <v>13</v>
      </c>
      <c r="H814" s="3" t="s">
        <v>682</v>
      </c>
      <c r="I814" s="4">
        <v>28129.584295312499</v>
      </c>
      <c r="J814" s="4">
        <v>26661.536859374901</v>
      </c>
      <c r="K814" s="4">
        <v>33644.861378567999</v>
      </c>
      <c r="L814" s="4">
        <v>29623.9298437498</v>
      </c>
      <c r="M814" s="4">
        <v>22013.3735507813</v>
      </c>
      <c r="N814" s="4">
        <v>21477.349136718702</v>
      </c>
      <c r="O814" s="4">
        <v>20593.155902343799</v>
      </c>
      <c r="P814" s="4">
        <v>26274.0264960938</v>
      </c>
      <c r="Q814" s="4">
        <v>39198.007096874899</v>
      </c>
      <c r="R814" s="4">
        <v>42606.5294531248</v>
      </c>
      <c r="S814" s="4">
        <v>35079.375916406199</v>
      </c>
      <c r="T814" s="4">
        <v>37932.597978515601</v>
      </c>
      <c r="U814" s="4">
        <v>24050.881271484399</v>
      </c>
      <c r="V814" s="4">
        <v>38901.089841796798</v>
      </c>
      <c r="W814" s="4">
        <v>33251.5539726563</v>
      </c>
      <c r="X814" s="4">
        <v>25342.203755859398</v>
      </c>
      <c r="Y814" s="4">
        <f t="shared" si="193"/>
        <v>49854.029696824022</v>
      </c>
      <c r="Z814" s="4">
        <f t="shared" si="194"/>
        <v>50053.643251233538</v>
      </c>
      <c r="AA814" s="4">
        <f t="shared" si="195"/>
        <v>50966.982721316061</v>
      </c>
      <c r="AB814" s="4">
        <f t="shared" si="196"/>
        <v>47089.169715075252</v>
      </c>
      <c r="AC814" s="4">
        <f t="shared" si="197"/>
        <v>36118.218872527861</v>
      </c>
      <c r="AD814" s="4">
        <f t="shared" si="198"/>
        <v>36960.244544674126</v>
      </c>
      <c r="AE814" s="4">
        <f t="shared" si="199"/>
        <v>32063.919767258121</v>
      </c>
      <c r="AF814" s="4">
        <f t="shared" si="200"/>
        <v>34160.853812867492</v>
      </c>
      <c r="AG814" s="4">
        <f t="shared" si="201"/>
        <v>48585.865601473059</v>
      </c>
      <c r="AH814" s="4">
        <f t="shared" si="202"/>
        <v>42606.5294531248</v>
      </c>
      <c r="AI814" s="4">
        <f t="shared" si="203"/>
        <v>49608.801059825964</v>
      </c>
      <c r="AJ814" s="4">
        <f t="shared" si="204"/>
        <v>46896.217498042766</v>
      </c>
      <c r="AK814" s="4">
        <f t="shared" si="205"/>
        <v>40509.309306166171</v>
      </c>
      <c r="AL814" s="4">
        <f t="shared" si="206"/>
        <v>47308.514092937403</v>
      </c>
      <c r="AM814" s="4">
        <f t="shared" si="207"/>
        <v>43836.339232763348</v>
      </c>
      <c r="AN814" s="4">
        <f t="shared" si="208"/>
        <v>38984.385057879263</v>
      </c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x14ac:dyDescent="0.25">
      <c r="A815" s="3" t="s">
        <v>8</v>
      </c>
      <c r="B815" s="3" t="s">
        <v>7478</v>
      </c>
      <c r="C815" s="3" t="s">
        <v>7480</v>
      </c>
      <c r="D815" s="3">
        <v>2</v>
      </c>
      <c r="E815" s="3" t="s">
        <v>679</v>
      </c>
      <c r="F815" s="3" t="s">
        <v>7479</v>
      </c>
      <c r="G815" s="3" t="s">
        <v>7481</v>
      </c>
      <c r="H815" s="3" t="s">
        <v>682</v>
      </c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>
        <f t="shared" si="193"/>
        <v>0</v>
      </c>
      <c r="Z815" s="4">
        <f t="shared" si="194"/>
        <v>0</v>
      </c>
      <c r="AA815" s="4">
        <f t="shared" si="195"/>
        <v>0</v>
      </c>
      <c r="AB815" s="4">
        <f t="shared" si="196"/>
        <v>0</v>
      </c>
      <c r="AC815" s="4">
        <f t="shared" si="197"/>
        <v>0</v>
      </c>
      <c r="AD815" s="4">
        <f t="shared" si="198"/>
        <v>0</v>
      </c>
      <c r="AE815" s="4">
        <f t="shared" si="199"/>
        <v>0</v>
      </c>
      <c r="AF815" s="4">
        <f t="shared" si="200"/>
        <v>0</v>
      </c>
      <c r="AG815" s="4">
        <f t="shared" si="201"/>
        <v>0</v>
      </c>
      <c r="AH815" s="4">
        <f t="shared" si="202"/>
        <v>0</v>
      </c>
      <c r="AI815" s="4">
        <f t="shared" si="203"/>
        <v>0</v>
      </c>
      <c r="AJ815" s="4">
        <f t="shared" si="204"/>
        <v>0</v>
      </c>
      <c r="AK815" s="4">
        <f t="shared" si="205"/>
        <v>0</v>
      </c>
      <c r="AL815" s="4">
        <f t="shared" si="206"/>
        <v>0</v>
      </c>
      <c r="AM815" s="4">
        <f t="shared" si="207"/>
        <v>0</v>
      </c>
      <c r="AN815" s="4">
        <f t="shared" si="208"/>
        <v>0</v>
      </c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x14ac:dyDescent="0.25">
      <c r="A816" s="3" t="s">
        <v>8</v>
      </c>
      <c r="B816" s="3" t="s">
        <v>7478</v>
      </c>
      <c r="C816" s="3" t="s">
        <v>7482</v>
      </c>
      <c r="D816" s="3">
        <v>2</v>
      </c>
      <c r="E816" s="3" t="s">
        <v>679</v>
      </c>
      <c r="F816" s="3" t="s">
        <v>7479</v>
      </c>
      <c r="G816" s="3" t="s">
        <v>7483</v>
      </c>
      <c r="H816" s="3" t="s">
        <v>682</v>
      </c>
      <c r="I816" s="4">
        <v>9829.6730200195398</v>
      </c>
      <c r="J816" s="4">
        <v>8166.1898935546697</v>
      </c>
      <c r="K816" s="4">
        <v>12237.3007259765</v>
      </c>
      <c r="L816" s="4">
        <v>10737.027452636699</v>
      </c>
      <c r="M816" s="4">
        <v>9254.0781609374699</v>
      </c>
      <c r="N816" s="4">
        <v>10686.6188730469</v>
      </c>
      <c r="O816" s="4">
        <v>11843.360080664001</v>
      </c>
      <c r="P816" s="4">
        <v>16503.042735351501</v>
      </c>
      <c r="Q816" s="4">
        <v>17960.847489939199</v>
      </c>
      <c r="R816" s="4">
        <v>18062.828759765602</v>
      </c>
      <c r="S816" s="4">
        <v>13454.868687304701</v>
      </c>
      <c r="T816" s="4">
        <v>12491.6287675781</v>
      </c>
      <c r="U816" s="4">
        <v>11715.312855468699</v>
      </c>
      <c r="V816" s="4">
        <v>12138.7578984375</v>
      </c>
      <c r="W816" s="4">
        <v>13620.815548828101</v>
      </c>
      <c r="X816" s="4">
        <v>11150.7194648437</v>
      </c>
      <c r="Y816" s="4">
        <f t="shared" si="193"/>
        <v>17421.118119110826</v>
      </c>
      <c r="Z816" s="4">
        <f t="shared" si="194"/>
        <v>15330.982523990837</v>
      </c>
      <c r="AA816" s="4">
        <f t="shared" si="195"/>
        <v>18537.698450845535</v>
      </c>
      <c r="AB816" s="4">
        <f t="shared" si="196"/>
        <v>17067.205823784552</v>
      </c>
      <c r="AC816" s="4">
        <f t="shared" si="197"/>
        <v>15183.534668558636</v>
      </c>
      <c r="AD816" s="4">
        <f t="shared" si="198"/>
        <v>18390.539930659623</v>
      </c>
      <c r="AE816" s="4">
        <f t="shared" si="199"/>
        <v>18440.327903210688</v>
      </c>
      <c r="AF816" s="4">
        <f t="shared" si="200"/>
        <v>21456.857038401107</v>
      </c>
      <c r="AG816" s="4">
        <f t="shared" si="201"/>
        <v>22262.441049058154</v>
      </c>
      <c r="AH816" s="4">
        <f t="shared" si="202"/>
        <v>18062.828759765602</v>
      </c>
      <c r="AI816" s="4">
        <f t="shared" si="203"/>
        <v>19027.701792220549</v>
      </c>
      <c r="AJ816" s="4">
        <f t="shared" si="204"/>
        <v>15443.448928041884</v>
      </c>
      <c r="AK816" s="4">
        <f t="shared" si="205"/>
        <v>19732.301146210586</v>
      </c>
      <c r="AL816" s="4">
        <f t="shared" si="206"/>
        <v>14762.223923402064</v>
      </c>
      <c r="AM816" s="4">
        <f t="shared" si="207"/>
        <v>17956.655244333175</v>
      </c>
      <c r="AN816" s="4">
        <f t="shared" si="208"/>
        <v>17153.359884471287</v>
      </c>
      <c r="AO816" s="2"/>
      <c r="AP816" s="2"/>
      <c r="AQ816" s="2"/>
      <c r="AR816" s="2"/>
      <c r="AS816" s="2"/>
      <c r="AT816" s="2"/>
      <c r="AU816" s="2"/>
      <c r="AV816" s="2"/>
      <c r="AW816" s="2"/>
    </row>
    <row r="817" spans="1:49" x14ac:dyDescent="0.25">
      <c r="A817" s="3" t="s">
        <v>8</v>
      </c>
      <c r="B817" s="3" t="s">
        <v>7484</v>
      </c>
      <c r="C817" s="3" t="s">
        <v>7485</v>
      </c>
      <c r="D817" s="3">
        <v>2</v>
      </c>
      <c r="E817" s="3" t="s">
        <v>679</v>
      </c>
      <c r="F817" s="3" t="s">
        <v>7486</v>
      </c>
      <c r="G817" s="3" t="s">
        <v>7487</v>
      </c>
      <c r="H817" s="3" t="s">
        <v>682</v>
      </c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>
        <f t="shared" si="193"/>
        <v>0</v>
      </c>
      <c r="Z817" s="4">
        <f t="shared" si="194"/>
        <v>0</v>
      </c>
      <c r="AA817" s="4">
        <f t="shared" si="195"/>
        <v>0</v>
      </c>
      <c r="AB817" s="4">
        <f t="shared" si="196"/>
        <v>0</v>
      </c>
      <c r="AC817" s="4">
        <f t="shared" si="197"/>
        <v>0</v>
      </c>
      <c r="AD817" s="4">
        <f t="shared" si="198"/>
        <v>0</v>
      </c>
      <c r="AE817" s="4">
        <f t="shared" si="199"/>
        <v>0</v>
      </c>
      <c r="AF817" s="4">
        <f t="shared" si="200"/>
        <v>0</v>
      </c>
      <c r="AG817" s="4">
        <f t="shared" si="201"/>
        <v>0</v>
      </c>
      <c r="AH817" s="4">
        <f t="shared" si="202"/>
        <v>0</v>
      </c>
      <c r="AI817" s="4">
        <f t="shared" si="203"/>
        <v>0</v>
      </c>
      <c r="AJ817" s="4">
        <f t="shared" si="204"/>
        <v>0</v>
      </c>
      <c r="AK817" s="4">
        <f t="shared" si="205"/>
        <v>0</v>
      </c>
      <c r="AL817" s="4">
        <f t="shared" si="206"/>
        <v>0</v>
      </c>
      <c r="AM817" s="4">
        <f t="shared" si="207"/>
        <v>0</v>
      </c>
      <c r="AN817" s="4">
        <f t="shared" si="208"/>
        <v>0</v>
      </c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x14ac:dyDescent="0.25">
      <c r="A818" s="3" t="s">
        <v>8</v>
      </c>
      <c r="B818" s="3" t="s">
        <v>2383</v>
      </c>
      <c r="C818" s="3" t="s">
        <v>612</v>
      </c>
      <c r="D818" s="3">
        <v>4</v>
      </c>
      <c r="E818" s="3" t="s">
        <v>970</v>
      </c>
      <c r="F818" s="3" t="s">
        <v>2384</v>
      </c>
      <c r="G818" s="3" t="s">
        <v>2385</v>
      </c>
      <c r="H818" s="3" t="s">
        <v>972</v>
      </c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>
        <f t="shared" si="193"/>
        <v>0</v>
      </c>
      <c r="Z818" s="4">
        <f t="shared" si="194"/>
        <v>0</v>
      </c>
      <c r="AA818" s="4">
        <f t="shared" si="195"/>
        <v>0</v>
      </c>
      <c r="AB818" s="4">
        <f t="shared" si="196"/>
        <v>0</v>
      </c>
      <c r="AC818" s="4">
        <f t="shared" si="197"/>
        <v>0</v>
      </c>
      <c r="AD818" s="4">
        <f t="shared" si="198"/>
        <v>0</v>
      </c>
      <c r="AE818" s="4">
        <f t="shared" si="199"/>
        <v>0</v>
      </c>
      <c r="AF818" s="4">
        <f t="shared" si="200"/>
        <v>0</v>
      </c>
      <c r="AG818" s="4">
        <f t="shared" si="201"/>
        <v>0</v>
      </c>
      <c r="AH818" s="4">
        <f t="shared" si="202"/>
        <v>0</v>
      </c>
      <c r="AI818" s="4">
        <f t="shared" si="203"/>
        <v>0</v>
      </c>
      <c r="AJ818" s="4">
        <f t="shared" si="204"/>
        <v>0</v>
      </c>
      <c r="AK818" s="4">
        <f t="shared" si="205"/>
        <v>0</v>
      </c>
      <c r="AL818" s="4">
        <f t="shared" si="206"/>
        <v>0</v>
      </c>
      <c r="AM818" s="4">
        <f t="shared" si="207"/>
        <v>0</v>
      </c>
      <c r="AN818" s="4">
        <f t="shared" si="208"/>
        <v>0</v>
      </c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x14ac:dyDescent="0.25">
      <c r="A819" t="s">
        <v>8</v>
      </c>
      <c r="B819" t="s">
        <v>968</v>
      </c>
      <c r="C819" t="s">
        <v>969</v>
      </c>
      <c r="D819">
        <v>2</v>
      </c>
      <c r="E819" t="s">
        <v>970</v>
      </c>
      <c r="F819" t="s">
        <v>971</v>
      </c>
      <c r="G819" t="s">
        <v>13</v>
      </c>
      <c r="H819" t="s">
        <v>972</v>
      </c>
      <c r="I819" s="2">
        <v>10784.865609375</v>
      </c>
      <c r="J819" s="2">
        <v>10157.838539062501</v>
      </c>
      <c r="K819" s="2">
        <v>16432.374105468702</v>
      </c>
      <c r="L819" s="2">
        <v>14923.2442734375</v>
      </c>
      <c r="M819" s="2">
        <v>8911.4028802734392</v>
      </c>
      <c r="N819" s="2">
        <v>8966.4871054687392</v>
      </c>
      <c r="O819" s="2">
        <v>11037.1207332658</v>
      </c>
      <c r="P819" s="2">
        <v>15231.5467669921</v>
      </c>
      <c r="Q819" s="2">
        <v>24767.714954296898</v>
      </c>
      <c r="R819" s="2">
        <v>24648.5611582032</v>
      </c>
      <c r="S819" s="2">
        <v>20472.373195312499</v>
      </c>
      <c r="T819" s="2">
        <v>22340.294096484398</v>
      </c>
      <c r="U819" s="2">
        <v>13342.182975</v>
      </c>
      <c r="V819" s="2">
        <v>22236.971624999998</v>
      </c>
      <c r="W819" s="2">
        <v>16580.4468607323</v>
      </c>
      <c r="X819" s="2">
        <v>16029.1503796875</v>
      </c>
      <c r="Y819" s="2">
        <f t="shared" si="193"/>
        <v>19114.004839937654</v>
      </c>
      <c r="Z819" s="2">
        <f t="shared" si="194"/>
        <v>19070.049454372915</v>
      </c>
      <c r="AA819" s="2">
        <f t="shared" si="195"/>
        <v>24892.613397335124</v>
      </c>
      <c r="AB819" s="2">
        <f t="shared" si="196"/>
        <v>23721.470648827075</v>
      </c>
      <c r="AC819" s="2">
        <f t="shared" si="197"/>
        <v>14621.293685336457</v>
      </c>
      <c r="AD819" s="2">
        <f t="shared" si="198"/>
        <v>15430.375229976984</v>
      </c>
      <c r="AE819" s="2">
        <f t="shared" si="199"/>
        <v>17184.998517526765</v>
      </c>
      <c r="AF819" s="2">
        <f t="shared" si="200"/>
        <v>19803.688731471317</v>
      </c>
      <c r="AG819" s="2">
        <f t="shared" si="201"/>
        <v>30699.542123431132</v>
      </c>
      <c r="AH819" s="2">
        <f t="shared" si="202"/>
        <v>24648.5611582032</v>
      </c>
      <c r="AI819" s="2">
        <f t="shared" si="203"/>
        <v>28951.766174203312</v>
      </c>
      <c r="AJ819" s="2">
        <f t="shared" si="204"/>
        <v>27619.39194126274</v>
      </c>
      <c r="AK819" s="2">
        <f t="shared" si="205"/>
        <v>22472.466220793132</v>
      </c>
      <c r="AL819" s="2">
        <f t="shared" si="206"/>
        <v>27042.894936461529</v>
      </c>
      <c r="AM819" s="2">
        <f t="shared" si="207"/>
        <v>21858.40979990159</v>
      </c>
      <c r="AN819" s="2">
        <f t="shared" si="208"/>
        <v>24657.941218230022</v>
      </c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x14ac:dyDescent="0.25">
      <c r="A820" t="s">
        <v>8</v>
      </c>
      <c r="B820" t="s">
        <v>12504</v>
      </c>
      <c r="C820" t="s">
        <v>5077</v>
      </c>
      <c r="D820">
        <v>2</v>
      </c>
      <c r="E820" t="s">
        <v>970</v>
      </c>
      <c r="F820" t="s">
        <v>12505</v>
      </c>
      <c r="G820" t="s">
        <v>13</v>
      </c>
      <c r="H820" t="s">
        <v>972</v>
      </c>
      <c r="I820" s="2">
        <v>124886.7860625</v>
      </c>
      <c r="J820" s="2">
        <v>120315.216450001</v>
      </c>
      <c r="K820" s="2">
        <v>156756.84450937601</v>
      </c>
      <c r="L820" s="2">
        <v>147501.827859376</v>
      </c>
      <c r="M820" s="2">
        <v>139982.12683125099</v>
      </c>
      <c r="N820" s="2">
        <v>81559.834228125299</v>
      </c>
      <c r="O820" s="2">
        <v>91140.586607812395</v>
      </c>
      <c r="P820" s="2">
        <v>112795.515421876</v>
      </c>
      <c r="Q820" s="2">
        <v>200380.01310937601</v>
      </c>
      <c r="R820" s="2">
        <v>294880.25776521402</v>
      </c>
      <c r="S820" s="2">
        <v>222357.175837502</v>
      </c>
      <c r="T820" s="2">
        <v>212341.073742187</v>
      </c>
      <c r="U820" s="2">
        <v>121840.77675</v>
      </c>
      <c r="V820" s="2">
        <v>186242.33017500001</v>
      </c>
      <c r="W820" s="2">
        <v>218443.10688749899</v>
      </c>
      <c r="X820" s="2">
        <v>152300.97093750001</v>
      </c>
      <c r="Y820" s="2">
        <f t="shared" si="193"/>
        <v>221336.7064275564</v>
      </c>
      <c r="Z820" s="2">
        <f t="shared" si="194"/>
        <v>225876.51093210423</v>
      </c>
      <c r="AA820" s="2">
        <f t="shared" si="195"/>
        <v>237463.40624386439</v>
      </c>
      <c r="AB820" s="2">
        <f t="shared" si="196"/>
        <v>234463.78120624053</v>
      </c>
      <c r="AC820" s="2">
        <f t="shared" si="197"/>
        <v>229674.25158483413</v>
      </c>
      <c r="AD820" s="2">
        <f t="shared" si="198"/>
        <v>140355.84181759701</v>
      </c>
      <c r="AE820" s="2">
        <f t="shared" si="199"/>
        <v>141907.55755902058</v>
      </c>
      <c r="AF820" s="2">
        <f t="shared" si="200"/>
        <v>146654.00119188457</v>
      </c>
      <c r="AG820" s="2">
        <f t="shared" si="201"/>
        <v>248370.69808402928</v>
      </c>
      <c r="AH820" s="2">
        <f t="shared" si="202"/>
        <v>294880.25776521402</v>
      </c>
      <c r="AI820" s="2">
        <f t="shared" si="203"/>
        <v>314454.65069372486</v>
      </c>
      <c r="AJ820" s="2">
        <f t="shared" si="204"/>
        <v>262518.09020889056</v>
      </c>
      <c r="AK820" s="2">
        <f t="shared" si="205"/>
        <v>205218.49722493201</v>
      </c>
      <c r="AL820" s="2">
        <f t="shared" si="206"/>
        <v>226493.60050367488</v>
      </c>
      <c r="AM820" s="2">
        <f t="shared" si="207"/>
        <v>287978.90602206439</v>
      </c>
      <c r="AN820" s="2">
        <f t="shared" si="208"/>
        <v>234287.42633890299</v>
      </c>
      <c r="AO820" s="2"/>
      <c r="AP820" s="2"/>
      <c r="AQ820" s="2"/>
      <c r="AR820" s="2"/>
      <c r="AS820" s="2"/>
      <c r="AT820" s="2"/>
      <c r="AU820" s="2"/>
      <c r="AV820" s="2"/>
      <c r="AW820" s="2"/>
    </row>
    <row r="821" spans="1:49" x14ac:dyDescent="0.25">
      <c r="A821" s="3" t="s">
        <v>8</v>
      </c>
      <c r="B821" s="3" t="s">
        <v>65</v>
      </c>
      <c r="C821" s="3" t="s">
        <v>66</v>
      </c>
      <c r="D821" s="3">
        <v>6</v>
      </c>
      <c r="E821" s="3" t="s">
        <v>67</v>
      </c>
      <c r="F821" s="3" t="s">
        <v>68</v>
      </c>
      <c r="G821" s="3" t="s">
        <v>69</v>
      </c>
      <c r="H821" s="3" t="s">
        <v>70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>
        <f t="shared" si="193"/>
        <v>0</v>
      </c>
      <c r="Z821" s="4">
        <f t="shared" si="194"/>
        <v>0</v>
      </c>
      <c r="AA821" s="4">
        <f t="shared" si="195"/>
        <v>0</v>
      </c>
      <c r="AB821" s="4">
        <f t="shared" si="196"/>
        <v>0</v>
      </c>
      <c r="AC821" s="4">
        <f t="shared" si="197"/>
        <v>0</v>
      </c>
      <c r="AD821" s="4">
        <f t="shared" si="198"/>
        <v>0</v>
      </c>
      <c r="AE821" s="4">
        <f t="shared" si="199"/>
        <v>0</v>
      </c>
      <c r="AF821" s="4">
        <f t="shared" si="200"/>
        <v>0</v>
      </c>
      <c r="AG821" s="4">
        <f t="shared" si="201"/>
        <v>0</v>
      </c>
      <c r="AH821" s="4">
        <f t="shared" si="202"/>
        <v>0</v>
      </c>
      <c r="AI821" s="4">
        <f t="shared" si="203"/>
        <v>0</v>
      </c>
      <c r="AJ821" s="4">
        <f t="shared" si="204"/>
        <v>0</v>
      </c>
      <c r="AK821" s="4">
        <f t="shared" si="205"/>
        <v>0</v>
      </c>
      <c r="AL821" s="4">
        <f t="shared" si="206"/>
        <v>0</v>
      </c>
      <c r="AM821" s="4">
        <f t="shared" si="207"/>
        <v>0</v>
      </c>
      <c r="AN821" s="4">
        <f t="shared" si="208"/>
        <v>0</v>
      </c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x14ac:dyDescent="0.25">
      <c r="A822" s="3" t="s">
        <v>8</v>
      </c>
      <c r="B822" s="3" t="s">
        <v>14407</v>
      </c>
      <c r="C822" s="3" t="s">
        <v>14408</v>
      </c>
      <c r="D822" s="3">
        <v>2</v>
      </c>
      <c r="E822" s="3" t="s">
        <v>67</v>
      </c>
      <c r="F822" s="3" t="s">
        <v>14409</v>
      </c>
      <c r="G822" s="3" t="s">
        <v>14410</v>
      </c>
      <c r="H822" s="3" t="s">
        <v>70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>
        <f t="shared" si="193"/>
        <v>0</v>
      </c>
      <c r="Z822" s="4">
        <f t="shared" si="194"/>
        <v>0</v>
      </c>
      <c r="AA822" s="4">
        <f t="shared" si="195"/>
        <v>0</v>
      </c>
      <c r="AB822" s="4">
        <f t="shared" si="196"/>
        <v>0</v>
      </c>
      <c r="AC822" s="4">
        <f t="shared" si="197"/>
        <v>0</v>
      </c>
      <c r="AD822" s="4">
        <f t="shared" si="198"/>
        <v>0</v>
      </c>
      <c r="AE822" s="4">
        <f t="shared" si="199"/>
        <v>0</v>
      </c>
      <c r="AF822" s="4">
        <f t="shared" si="200"/>
        <v>0</v>
      </c>
      <c r="AG822" s="4">
        <f t="shared" si="201"/>
        <v>0</v>
      </c>
      <c r="AH822" s="4">
        <f t="shared" si="202"/>
        <v>0</v>
      </c>
      <c r="AI822" s="4">
        <f t="shared" si="203"/>
        <v>0</v>
      </c>
      <c r="AJ822" s="4">
        <f t="shared" si="204"/>
        <v>0</v>
      </c>
      <c r="AK822" s="4">
        <f t="shared" si="205"/>
        <v>0</v>
      </c>
      <c r="AL822" s="4">
        <f t="shared" si="206"/>
        <v>0</v>
      </c>
      <c r="AM822" s="4">
        <f t="shared" si="207"/>
        <v>0</v>
      </c>
      <c r="AN822" s="4">
        <f t="shared" si="208"/>
        <v>0</v>
      </c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x14ac:dyDescent="0.25">
      <c r="A823" s="3" t="s">
        <v>8</v>
      </c>
      <c r="B823" s="3" t="s">
        <v>12577</v>
      </c>
      <c r="C823" s="3" t="s">
        <v>12578</v>
      </c>
      <c r="D823" s="3">
        <v>2</v>
      </c>
      <c r="E823" s="3" t="s">
        <v>67</v>
      </c>
      <c r="F823" s="3" t="s">
        <v>12579</v>
      </c>
      <c r="G823" s="3" t="s">
        <v>12580</v>
      </c>
      <c r="H823" s="3" t="s">
        <v>70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>
        <f t="shared" si="193"/>
        <v>0</v>
      </c>
      <c r="Z823" s="4">
        <f t="shared" si="194"/>
        <v>0</v>
      </c>
      <c r="AA823" s="4">
        <f t="shared" si="195"/>
        <v>0</v>
      </c>
      <c r="AB823" s="4">
        <f t="shared" si="196"/>
        <v>0</v>
      </c>
      <c r="AC823" s="4">
        <f t="shared" si="197"/>
        <v>0</v>
      </c>
      <c r="AD823" s="4">
        <f t="shared" si="198"/>
        <v>0</v>
      </c>
      <c r="AE823" s="4">
        <f t="shared" si="199"/>
        <v>0</v>
      </c>
      <c r="AF823" s="4">
        <f t="shared" si="200"/>
        <v>0</v>
      </c>
      <c r="AG823" s="4">
        <f t="shared" si="201"/>
        <v>0</v>
      </c>
      <c r="AH823" s="4">
        <f t="shared" si="202"/>
        <v>0</v>
      </c>
      <c r="AI823" s="4">
        <f t="shared" si="203"/>
        <v>0</v>
      </c>
      <c r="AJ823" s="4">
        <f t="shared" si="204"/>
        <v>0</v>
      </c>
      <c r="AK823" s="4">
        <f t="shared" si="205"/>
        <v>0</v>
      </c>
      <c r="AL823" s="4">
        <f t="shared" si="206"/>
        <v>0</v>
      </c>
      <c r="AM823" s="4">
        <f t="shared" si="207"/>
        <v>0</v>
      </c>
      <c r="AN823" s="4">
        <f t="shared" si="208"/>
        <v>0</v>
      </c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25">
      <c r="A824" s="3" t="s">
        <v>8</v>
      </c>
      <c r="B824" s="3" t="s">
        <v>20675</v>
      </c>
      <c r="C824" s="3" t="s">
        <v>20676</v>
      </c>
      <c r="D824" s="3">
        <v>2</v>
      </c>
      <c r="E824" s="3" t="s">
        <v>67</v>
      </c>
      <c r="F824" s="3" t="s">
        <v>20677</v>
      </c>
      <c r="G824" s="3" t="s">
        <v>20678</v>
      </c>
      <c r="H824" s="3" t="s">
        <v>70</v>
      </c>
      <c r="I824" s="4">
        <v>32917.5523875</v>
      </c>
      <c r="J824" s="4">
        <v>30299.110720312499</v>
      </c>
      <c r="K824" s="4">
        <v>44639.479525781098</v>
      </c>
      <c r="L824" s="4">
        <v>34600.836316406203</v>
      </c>
      <c r="M824" s="4">
        <v>39543.648529687402</v>
      </c>
      <c r="N824" s="4">
        <v>34600.836316406203</v>
      </c>
      <c r="O824" s="4">
        <v>43102.149672656298</v>
      </c>
      <c r="P824" s="4">
        <v>43393.700109375</v>
      </c>
      <c r="Q824" s="4">
        <v>42870.768806250097</v>
      </c>
      <c r="R824" s="4">
        <v>64133.313131249801</v>
      </c>
      <c r="S824" s="4">
        <v>45167.4171351564</v>
      </c>
      <c r="T824" s="4">
        <v>59787.949650000097</v>
      </c>
      <c r="U824" s="4">
        <v>37001.5564101563</v>
      </c>
      <c r="V824" s="4">
        <v>55921.326092074502</v>
      </c>
      <c r="W824" s="4">
        <v>51036.629531250102</v>
      </c>
      <c r="X824" s="4">
        <v>46953.699168750099</v>
      </c>
      <c r="Y824" s="4">
        <f t="shared" si="193"/>
        <v>58339.740006277054</v>
      </c>
      <c r="Z824" s="4">
        <f t="shared" si="194"/>
        <v>56882.725359130127</v>
      </c>
      <c r="AA824" s="4">
        <f t="shared" si="195"/>
        <v>67622.201086799745</v>
      </c>
      <c r="AB824" s="4">
        <f t="shared" si="196"/>
        <v>55000.287341368843</v>
      </c>
      <c r="AC824" s="4">
        <f t="shared" si="197"/>
        <v>64880.839336998055</v>
      </c>
      <c r="AD824" s="4">
        <f t="shared" si="198"/>
        <v>59544.376895108646</v>
      </c>
      <c r="AE824" s="4">
        <f t="shared" si="199"/>
        <v>67110.834077797088</v>
      </c>
      <c r="AF824" s="4">
        <f t="shared" si="200"/>
        <v>56419.439405534475</v>
      </c>
      <c r="AG824" s="4">
        <f t="shared" si="201"/>
        <v>53138.247725312365</v>
      </c>
      <c r="AH824" s="4">
        <f t="shared" si="202"/>
        <v>64133.313131249801</v>
      </c>
      <c r="AI824" s="4">
        <f t="shared" si="203"/>
        <v>63875.178862466571</v>
      </c>
      <c r="AJ824" s="4">
        <f t="shared" si="204"/>
        <v>73916.073244877058</v>
      </c>
      <c r="AK824" s="4">
        <f t="shared" si="205"/>
        <v>62322.352204438204</v>
      </c>
      <c r="AL824" s="4">
        <f t="shared" si="206"/>
        <v>68007.216617365077</v>
      </c>
      <c r="AM824" s="4">
        <f t="shared" si="207"/>
        <v>67282.840593510584</v>
      </c>
      <c r="AN824" s="4">
        <f t="shared" si="208"/>
        <v>72229.751836919735</v>
      </c>
      <c r="AO824" s="2"/>
      <c r="AP824" s="2"/>
      <c r="AQ824" s="2"/>
      <c r="AR824" s="2"/>
      <c r="AS824" s="2"/>
      <c r="AT824" s="2"/>
      <c r="AU824" s="2"/>
      <c r="AV824" s="2"/>
      <c r="AW824" s="2"/>
    </row>
    <row r="825" spans="1:49" x14ac:dyDescent="0.25">
      <c r="A825" s="3" t="s">
        <v>8</v>
      </c>
      <c r="B825" s="3" t="s">
        <v>8843</v>
      </c>
      <c r="C825" s="3" t="s">
        <v>8844</v>
      </c>
      <c r="D825" s="3">
        <v>1</v>
      </c>
      <c r="E825" s="3" t="s">
        <v>129</v>
      </c>
      <c r="F825" s="3" t="s">
        <v>8845</v>
      </c>
      <c r="G825" s="3" t="s">
        <v>131</v>
      </c>
      <c r="H825" s="3" t="s">
        <v>132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>
        <f t="shared" si="193"/>
        <v>0</v>
      </c>
      <c r="Z825" s="4">
        <f t="shared" si="194"/>
        <v>0</v>
      </c>
      <c r="AA825" s="4">
        <f t="shared" si="195"/>
        <v>0</v>
      </c>
      <c r="AB825" s="4">
        <f t="shared" si="196"/>
        <v>0</v>
      </c>
      <c r="AC825" s="4">
        <f t="shared" si="197"/>
        <v>0</v>
      </c>
      <c r="AD825" s="4">
        <f t="shared" si="198"/>
        <v>0</v>
      </c>
      <c r="AE825" s="4">
        <f t="shared" si="199"/>
        <v>0</v>
      </c>
      <c r="AF825" s="4">
        <f t="shared" si="200"/>
        <v>0</v>
      </c>
      <c r="AG825" s="4">
        <f t="shared" si="201"/>
        <v>0</v>
      </c>
      <c r="AH825" s="4">
        <f t="shared" si="202"/>
        <v>0</v>
      </c>
      <c r="AI825" s="4">
        <f t="shared" si="203"/>
        <v>0</v>
      </c>
      <c r="AJ825" s="4">
        <f t="shared" si="204"/>
        <v>0</v>
      </c>
      <c r="AK825" s="4">
        <f t="shared" si="205"/>
        <v>0</v>
      </c>
      <c r="AL825" s="4">
        <f t="shared" si="206"/>
        <v>0</v>
      </c>
      <c r="AM825" s="4">
        <f t="shared" si="207"/>
        <v>0</v>
      </c>
      <c r="AN825" s="4">
        <f t="shared" si="208"/>
        <v>0</v>
      </c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x14ac:dyDescent="0.25">
      <c r="A826" s="3" t="s">
        <v>8</v>
      </c>
      <c r="B826" s="3" t="s">
        <v>127</v>
      </c>
      <c r="C826" s="3" t="s">
        <v>128</v>
      </c>
      <c r="D826" s="3">
        <v>2</v>
      </c>
      <c r="E826" s="3" t="s">
        <v>129</v>
      </c>
      <c r="F826" s="3" t="s">
        <v>130</v>
      </c>
      <c r="G826" s="3" t="s">
        <v>131</v>
      </c>
      <c r="H826" s="3" t="s">
        <v>132</v>
      </c>
      <c r="I826" s="4">
        <v>261396.555455511</v>
      </c>
      <c r="J826" s="4">
        <v>206284.67980312399</v>
      </c>
      <c r="K826" s="4">
        <v>328053.314221874</v>
      </c>
      <c r="L826" s="4">
        <v>407444.27439375099</v>
      </c>
      <c r="M826" s="4">
        <v>186898.900134375</v>
      </c>
      <c r="N826" s="4">
        <v>178096.71113437499</v>
      </c>
      <c r="O826" s="4">
        <v>222625.61093437599</v>
      </c>
      <c r="P826" s="4">
        <v>294071.69601562503</v>
      </c>
      <c r="Q826" s="4">
        <v>627884.20808437106</v>
      </c>
      <c r="R826" s="4">
        <v>782884.20405936497</v>
      </c>
      <c r="S826" s="4">
        <v>548248.15649999899</v>
      </c>
      <c r="T826" s="4">
        <v>444261.22021875001</v>
      </c>
      <c r="U826" s="4">
        <v>465032.46425625199</v>
      </c>
      <c r="V826" s="4">
        <v>494249.16358125198</v>
      </c>
      <c r="W826" s="4">
        <v>530770.03773750202</v>
      </c>
      <c r="X826" s="4">
        <v>384383.00723651203</v>
      </c>
      <c r="Y826" s="4">
        <f t="shared" si="193"/>
        <v>463272.81276240345</v>
      </c>
      <c r="Z826" s="4">
        <f t="shared" si="194"/>
        <v>387273.24030572007</v>
      </c>
      <c r="AA826" s="4">
        <f t="shared" si="195"/>
        <v>496952.19158392493</v>
      </c>
      <c r="AB826" s="4">
        <f t="shared" si="196"/>
        <v>647659.26356023387</v>
      </c>
      <c r="AC826" s="4">
        <f t="shared" si="197"/>
        <v>306652.47044101945</v>
      </c>
      <c r="AD826" s="4">
        <f t="shared" si="198"/>
        <v>306485.5888045762</v>
      </c>
      <c r="AE826" s="4">
        <f t="shared" si="199"/>
        <v>346632.14132828556</v>
      </c>
      <c r="AF826" s="4">
        <f t="shared" si="200"/>
        <v>382344.90703529166</v>
      </c>
      <c r="AG826" s="4">
        <f t="shared" si="201"/>
        <v>778261.44762616616</v>
      </c>
      <c r="AH826" s="4">
        <f t="shared" si="202"/>
        <v>782884.20405936497</v>
      </c>
      <c r="AI826" s="4">
        <f t="shared" si="203"/>
        <v>775325.47306534718</v>
      </c>
      <c r="AJ826" s="4">
        <f t="shared" si="204"/>
        <v>549241.86371638731</v>
      </c>
      <c r="AK826" s="4">
        <f t="shared" si="205"/>
        <v>783262.10666967812</v>
      </c>
      <c r="AL826" s="4">
        <f t="shared" si="206"/>
        <v>601067.82652612147</v>
      </c>
      <c r="AM826" s="4">
        <f t="shared" si="207"/>
        <v>699727.16005937266</v>
      </c>
      <c r="AN826" s="4">
        <f t="shared" si="208"/>
        <v>591303.55466221413</v>
      </c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x14ac:dyDescent="0.25">
      <c r="A827" s="3" t="s">
        <v>8</v>
      </c>
      <c r="B827" s="3" t="s">
        <v>6686</v>
      </c>
      <c r="C827" s="3" t="s">
        <v>323</v>
      </c>
      <c r="D827" s="3">
        <v>2</v>
      </c>
      <c r="E827" s="3" t="s">
        <v>6687</v>
      </c>
      <c r="F827" s="3" t="s">
        <v>6688</v>
      </c>
      <c r="G827" s="3" t="s">
        <v>6689</v>
      </c>
      <c r="H827" s="3" t="s">
        <v>6690</v>
      </c>
      <c r="I827" s="4">
        <v>12500.2304882812</v>
      </c>
      <c r="J827" s="4">
        <v>11911.9843476562</v>
      </c>
      <c r="K827" s="4">
        <v>14834.2545333985</v>
      </c>
      <c r="L827" s="4">
        <v>15735.584261718701</v>
      </c>
      <c r="M827" s="4">
        <v>14989.587041601601</v>
      </c>
      <c r="N827" s="4">
        <v>16176.7688671874</v>
      </c>
      <c r="O827" s="4">
        <v>13218.002634375</v>
      </c>
      <c r="P827" s="4">
        <v>21662.837650781301</v>
      </c>
      <c r="Q827" s="4">
        <v>24847.5136559887</v>
      </c>
      <c r="R827" s="4">
        <v>27170.338748437702</v>
      </c>
      <c r="S827" s="4">
        <v>17165.0450876953</v>
      </c>
      <c r="T827" s="4">
        <v>17974.036574999998</v>
      </c>
      <c r="U827" s="4">
        <v>20407.281082031201</v>
      </c>
      <c r="V827" s="4">
        <v>24123.049087499901</v>
      </c>
      <c r="W827" s="4">
        <v>18413.4662636719</v>
      </c>
      <c r="X827" s="4">
        <v>20055.431408203101</v>
      </c>
      <c r="Y827" s="4">
        <f t="shared" si="193"/>
        <v>22154.144029912433</v>
      </c>
      <c r="Z827" s="4">
        <f t="shared" si="194"/>
        <v>22363.235026423776</v>
      </c>
      <c r="AA827" s="4">
        <f t="shared" si="195"/>
        <v>22471.698901661675</v>
      </c>
      <c r="AB827" s="4">
        <f t="shared" si="196"/>
        <v>25012.738072706234</v>
      </c>
      <c r="AC827" s="4">
        <f t="shared" si="197"/>
        <v>24594.012559159008</v>
      </c>
      <c r="AD827" s="4">
        <f t="shared" si="198"/>
        <v>27838.506952970445</v>
      </c>
      <c r="AE827" s="4">
        <f t="shared" si="199"/>
        <v>20580.671460063561</v>
      </c>
      <c r="AF827" s="4">
        <f t="shared" si="200"/>
        <v>28165.497597798418</v>
      </c>
      <c r="AG827" s="4">
        <f t="shared" si="201"/>
        <v>30798.452483490713</v>
      </c>
      <c r="AH827" s="4">
        <f t="shared" si="202"/>
        <v>27170.338748437702</v>
      </c>
      <c r="AI827" s="4">
        <f t="shared" si="203"/>
        <v>24274.585413595265</v>
      </c>
      <c r="AJ827" s="4">
        <f t="shared" si="204"/>
        <v>22221.370890978476</v>
      </c>
      <c r="AK827" s="4">
        <f t="shared" si="205"/>
        <v>34372.331396855006</v>
      </c>
      <c r="AL827" s="4">
        <f t="shared" si="206"/>
        <v>29336.597312871017</v>
      </c>
      <c r="AM827" s="4">
        <f t="shared" si="207"/>
        <v>24274.924241108583</v>
      </c>
      <c r="AN827" s="4">
        <f t="shared" si="208"/>
        <v>30851.644476203197</v>
      </c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x14ac:dyDescent="0.25">
      <c r="A828" s="3" t="s">
        <v>8</v>
      </c>
      <c r="B828" s="3" t="s">
        <v>4740</v>
      </c>
      <c r="C828" s="3" t="s">
        <v>323</v>
      </c>
      <c r="D828" s="3">
        <v>2</v>
      </c>
      <c r="E828" s="3" t="s">
        <v>4741</v>
      </c>
      <c r="F828" s="3" t="s">
        <v>4742</v>
      </c>
      <c r="G828" s="3" t="s">
        <v>4743</v>
      </c>
      <c r="H828" s="3" t="s">
        <v>4744</v>
      </c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>
        <f t="shared" si="193"/>
        <v>0</v>
      </c>
      <c r="Z828" s="4">
        <f t="shared" si="194"/>
        <v>0</v>
      </c>
      <c r="AA828" s="4">
        <f t="shared" si="195"/>
        <v>0</v>
      </c>
      <c r="AB828" s="4">
        <f t="shared" si="196"/>
        <v>0</v>
      </c>
      <c r="AC828" s="4">
        <f t="shared" si="197"/>
        <v>0</v>
      </c>
      <c r="AD828" s="4">
        <f t="shared" si="198"/>
        <v>0</v>
      </c>
      <c r="AE828" s="4">
        <f t="shared" si="199"/>
        <v>0</v>
      </c>
      <c r="AF828" s="4">
        <f t="shared" si="200"/>
        <v>0</v>
      </c>
      <c r="AG828" s="4">
        <f t="shared" si="201"/>
        <v>0</v>
      </c>
      <c r="AH828" s="4">
        <f t="shared" si="202"/>
        <v>0</v>
      </c>
      <c r="AI828" s="4">
        <f t="shared" si="203"/>
        <v>0</v>
      </c>
      <c r="AJ828" s="4">
        <f t="shared" si="204"/>
        <v>0</v>
      </c>
      <c r="AK828" s="4">
        <f t="shared" si="205"/>
        <v>0</v>
      </c>
      <c r="AL828" s="4">
        <f t="shared" si="206"/>
        <v>0</v>
      </c>
      <c r="AM828" s="4">
        <f t="shared" si="207"/>
        <v>0</v>
      </c>
      <c r="AN828" s="4">
        <f t="shared" si="208"/>
        <v>0</v>
      </c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x14ac:dyDescent="0.25">
      <c r="A829" s="3" t="s">
        <v>8</v>
      </c>
      <c r="B829" s="3" t="s">
        <v>14242</v>
      </c>
      <c r="C829" s="3" t="s">
        <v>252</v>
      </c>
      <c r="D829" s="3">
        <v>3</v>
      </c>
      <c r="E829" s="3" t="s">
        <v>2001</v>
      </c>
      <c r="F829" s="3" t="s">
        <v>14243</v>
      </c>
      <c r="G829" s="3" t="s">
        <v>14244</v>
      </c>
      <c r="H829" s="3" t="s">
        <v>2004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>
        <f t="shared" si="193"/>
        <v>0</v>
      </c>
      <c r="Z829" s="4">
        <f t="shared" si="194"/>
        <v>0</v>
      </c>
      <c r="AA829" s="4">
        <f t="shared" si="195"/>
        <v>0</v>
      </c>
      <c r="AB829" s="4">
        <f t="shared" si="196"/>
        <v>0</v>
      </c>
      <c r="AC829" s="4">
        <f t="shared" si="197"/>
        <v>0</v>
      </c>
      <c r="AD829" s="4">
        <f t="shared" si="198"/>
        <v>0</v>
      </c>
      <c r="AE829" s="4">
        <f t="shared" si="199"/>
        <v>0</v>
      </c>
      <c r="AF829" s="4">
        <f t="shared" si="200"/>
        <v>0</v>
      </c>
      <c r="AG829" s="4">
        <f t="shared" si="201"/>
        <v>0</v>
      </c>
      <c r="AH829" s="4">
        <f t="shared" si="202"/>
        <v>0</v>
      </c>
      <c r="AI829" s="4">
        <f t="shared" si="203"/>
        <v>0</v>
      </c>
      <c r="AJ829" s="4">
        <f t="shared" si="204"/>
        <v>0</v>
      </c>
      <c r="AK829" s="4">
        <f t="shared" si="205"/>
        <v>0</v>
      </c>
      <c r="AL829" s="4">
        <f t="shared" si="206"/>
        <v>0</v>
      </c>
      <c r="AM829" s="4">
        <f t="shared" si="207"/>
        <v>0</v>
      </c>
      <c r="AN829" s="4">
        <f t="shared" si="208"/>
        <v>0</v>
      </c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x14ac:dyDescent="0.25">
      <c r="A830" s="3" t="s">
        <v>8</v>
      </c>
      <c r="B830" s="3" t="s">
        <v>14242</v>
      </c>
      <c r="C830" s="3" t="s">
        <v>2563</v>
      </c>
      <c r="D830" s="3">
        <v>4</v>
      </c>
      <c r="E830" s="3" t="s">
        <v>2001</v>
      </c>
      <c r="F830" s="3" t="s">
        <v>14243</v>
      </c>
      <c r="G830" s="3" t="s">
        <v>2006</v>
      </c>
      <c r="H830" s="3" t="s">
        <v>2004</v>
      </c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>
        <f t="shared" si="193"/>
        <v>0</v>
      </c>
      <c r="Z830" s="4">
        <f t="shared" si="194"/>
        <v>0</v>
      </c>
      <c r="AA830" s="4">
        <f t="shared" si="195"/>
        <v>0</v>
      </c>
      <c r="AB830" s="4">
        <f t="shared" si="196"/>
        <v>0</v>
      </c>
      <c r="AC830" s="4">
        <f t="shared" si="197"/>
        <v>0</v>
      </c>
      <c r="AD830" s="4">
        <f t="shared" si="198"/>
        <v>0</v>
      </c>
      <c r="AE830" s="4">
        <f t="shared" si="199"/>
        <v>0</v>
      </c>
      <c r="AF830" s="4">
        <f t="shared" si="200"/>
        <v>0</v>
      </c>
      <c r="AG830" s="4">
        <f t="shared" si="201"/>
        <v>0</v>
      </c>
      <c r="AH830" s="4">
        <f t="shared" si="202"/>
        <v>0</v>
      </c>
      <c r="AI830" s="4">
        <f t="shared" si="203"/>
        <v>0</v>
      </c>
      <c r="AJ830" s="4">
        <f t="shared" si="204"/>
        <v>0</v>
      </c>
      <c r="AK830" s="4">
        <f t="shared" si="205"/>
        <v>0</v>
      </c>
      <c r="AL830" s="4">
        <f t="shared" si="206"/>
        <v>0</v>
      </c>
      <c r="AM830" s="4">
        <f t="shared" si="207"/>
        <v>0</v>
      </c>
      <c r="AN830" s="4">
        <f t="shared" si="208"/>
        <v>0</v>
      </c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x14ac:dyDescent="0.25">
      <c r="A831" s="3" t="s">
        <v>8</v>
      </c>
      <c r="B831" s="3" t="s">
        <v>2000</v>
      </c>
      <c r="C831" s="3" t="s">
        <v>16</v>
      </c>
      <c r="D831" s="3">
        <v>8</v>
      </c>
      <c r="E831" s="3" t="s">
        <v>2001</v>
      </c>
      <c r="F831" s="3" t="s">
        <v>2002</v>
      </c>
      <c r="G831" s="3" t="s">
        <v>2003</v>
      </c>
      <c r="H831" s="3" t="s">
        <v>2004</v>
      </c>
      <c r="I831" s="4">
        <v>46944.603076464897</v>
      </c>
      <c r="J831" s="4">
        <v>48131.838382031303</v>
      </c>
      <c r="K831" s="4">
        <v>60077.401864993903</v>
      </c>
      <c r="L831" s="4">
        <v>55313.852250292999</v>
      </c>
      <c r="M831" s="4">
        <v>58192.576664062501</v>
      </c>
      <c r="N831" s="4">
        <v>56110.887472365299</v>
      </c>
      <c r="O831" s="4">
        <v>58723.352041406302</v>
      </c>
      <c r="P831" s="4">
        <v>62910.501450586002</v>
      </c>
      <c r="Q831" s="4">
        <v>61324.876071679697</v>
      </c>
      <c r="R831" s="4">
        <v>68655.309449901804</v>
      </c>
      <c r="S831" s="4">
        <v>46571.082376757797</v>
      </c>
      <c r="T831" s="4">
        <v>51706.745900212401</v>
      </c>
      <c r="U831" s="4">
        <v>46411.971732968501</v>
      </c>
      <c r="V831" s="4">
        <v>58405.548474023402</v>
      </c>
      <c r="W831" s="4">
        <v>51749.428290527299</v>
      </c>
      <c r="X831" s="4">
        <v>43338.436472460897</v>
      </c>
      <c r="Y831" s="4">
        <f t="shared" si="193"/>
        <v>83199.865711122387</v>
      </c>
      <c r="Z831" s="4">
        <f t="shared" si="194"/>
        <v>90361.402649341093</v>
      </c>
      <c r="AA831" s="4">
        <f t="shared" si="195"/>
        <v>91008.3673206987</v>
      </c>
      <c r="AB831" s="4">
        <f t="shared" si="196"/>
        <v>87924.977879266502</v>
      </c>
      <c r="AC831" s="4">
        <f t="shared" si="197"/>
        <v>95478.878594433729</v>
      </c>
      <c r="AD831" s="4">
        <f t="shared" si="198"/>
        <v>96560.898153474744</v>
      </c>
      <c r="AE831" s="4">
        <f t="shared" si="199"/>
        <v>91433.331406275815</v>
      </c>
      <c r="AF831" s="4">
        <f t="shared" si="200"/>
        <v>81794.71249551959</v>
      </c>
      <c r="AG831" s="4">
        <f t="shared" si="201"/>
        <v>76012.083458272697</v>
      </c>
      <c r="AH831" s="4">
        <f t="shared" si="202"/>
        <v>68655.309449901804</v>
      </c>
      <c r="AI831" s="4">
        <f t="shared" si="203"/>
        <v>65860.224146371678</v>
      </c>
      <c r="AJ831" s="4">
        <f t="shared" si="204"/>
        <v>63925.249813518902</v>
      </c>
      <c r="AK831" s="4">
        <f t="shared" si="205"/>
        <v>78172.475146222481</v>
      </c>
      <c r="AL831" s="4">
        <f t="shared" si="206"/>
        <v>71028.336849326981</v>
      </c>
      <c r="AM831" s="4">
        <f t="shared" si="207"/>
        <v>68222.540682175997</v>
      </c>
      <c r="AN831" s="4">
        <f t="shared" si="208"/>
        <v>66668.325751197466</v>
      </c>
      <c r="AO831" s="2"/>
      <c r="AP831" s="2"/>
      <c r="AQ831" s="2"/>
      <c r="AR831" s="2"/>
      <c r="AS831" s="2"/>
      <c r="AT831" s="2"/>
      <c r="AU831" s="2"/>
      <c r="AV831" s="2"/>
      <c r="AW831" s="2"/>
    </row>
    <row r="832" spans="1:49" x14ac:dyDescent="0.25">
      <c r="A832" s="3" t="s">
        <v>8</v>
      </c>
      <c r="B832" s="3" t="s">
        <v>2000</v>
      </c>
      <c r="C832" s="3" t="s">
        <v>2005</v>
      </c>
      <c r="D832" s="3">
        <v>4</v>
      </c>
      <c r="E832" s="3" t="s">
        <v>2001</v>
      </c>
      <c r="F832" s="3" t="s">
        <v>2002</v>
      </c>
      <c r="G832" s="3" t="s">
        <v>2006</v>
      </c>
      <c r="H832" s="3" t="s">
        <v>2004</v>
      </c>
      <c r="I832" s="4">
        <v>7058.6998525634899</v>
      </c>
      <c r="J832" s="4">
        <v>7211.3151257812497</v>
      </c>
      <c r="K832" s="4">
        <v>8236.3208337158303</v>
      </c>
      <c r="L832" s="4">
        <v>13137.370961876901</v>
      </c>
      <c r="M832" s="4">
        <v>11034.9391251709</v>
      </c>
      <c r="N832" s="4">
        <v>7887.6781000488099</v>
      </c>
      <c r="O832" s="4">
        <v>8593.2503797851405</v>
      </c>
      <c r="P832" s="4">
        <v>13061.1532782715</v>
      </c>
      <c r="Q832" s="4">
        <v>13096.470685546899</v>
      </c>
      <c r="R832" s="4">
        <v>14383.0350259277</v>
      </c>
      <c r="S832" s="4">
        <v>10331.230480957</v>
      </c>
      <c r="T832" s="4">
        <v>10444.1717047852</v>
      </c>
      <c r="U832" s="4">
        <v>8685.8371548576906</v>
      </c>
      <c r="V832" s="4">
        <v>12534.549299121099</v>
      </c>
      <c r="W832" s="4">
        <v>12743.9825342285</v>
      </c>
      <c r="X832" s="4">
        <v>10473.1620839356</v>
      </c>
      <c r="Y832" s="4">
        <f t="shared" si="193"/>
        <v>12510.125580821641</v>
      </c>
      <c r="Z832" s="4">
        <f t="shared" si="194"/>
        <v>13538.326638179467</v>
      </c>
      <c r="AA832" s="4">
        <f t="shared" si="195"/>
        <v>12476.806395362746</v>
      </c>
      <c r="AB832" s="4">
        <f t="shared" si="196"/>
        <v>20882.708475771113</v>
      </c>
      <c r="AC832" s="4">
        <f t="shared" si="197"/>
        <v>18105.464191961521</v>
      </c>
      <c r="AD832" s="4">
        <f t="shared" si="198"/>
        <v>13573.859120679846</v>
      </c>
      <c r="AE832" s="4">
        <f t="shared" si="199"/>
        <v>13379.847752525948</v>
      </c>
      <c r="AF832" s="4">
        <f t="shared" si="200"/>
        <v>16981.795608405206</v>
      </c>
      <c r="AG832" s="4">
        <f t="shared" si="201"/>
        <v>16233.053966469211</v>
      </c>
      <c r="AH832" s="4">
        <f t="shared" si="202"/>
        <v>14383.0350259277</v>
      </c>
      <c r="AI832" s="4">
        <f t="shared" si="203"/>
        <v>14610.292921240554</v>
      </c>
      <c r="AJ832" s="4">
        <f t="shared" si="204"/>
        <v>12912.169847473169</v>
      </c>
      <c r="AK832" s="4">
        <f t="shared" si="205"/>
        <v>14629.703582059394</v>
      </c>
      <c r="AL832" s="4">
        <f t="shared" si="206"/>
        <v>15243.554989787392</v>
      </c>
      <c r="AM832" s="4">
        <f t="shared" si="207"/>
        <v>16800.704773263984</v>
      </c>
      <c r="AN832" s="4">
        <f t="shared" si="208"/>
        <v>16111.060718597748</v>
      </c>
      <c r="AO832" s="2"/>
      <c r="AP832" s="2"/>
      <c r="AQ832" s="2"/>
      <c r="AR832" s="2"/>
      <c r="AS832" s="2"/>
      <c r="AT832" s="2"/>
      <c r="AU832" s="2"/>
      <c r="AV832" s="2"/>
      <c r="AW832" s="2"/>
    </row>
    <row r="833" spans="1:49" x14ac:dyDescent="0.25">
      <c r="A833" s="3" t="s">
        <v>8</v>
      </c>
      <c r="B833" s="3" t="s">
        <v>16363</v>
      </c>
      <c r="C833" s="3" t="s">
        <v>16364</v>
      </c>
      <c r="D833" s="3">
        <v>3</v>
      </c>
      <c r="E833" s="3" t="s">
        <v>2001</v>
      </c>
      <c r="F833" s="3" t="s">
        <v>16365</v>
      </c>
      <c r="G833" s="3" t="s">
        <v>5870</v>
      </c>
      <c r="H833" s="3" t="s">
        <v>2004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>
        <f t="shared" si="193"/>
        <v>0</v>
      </c>
      <c r="Z833" s="4">
        <f t="shared" si="194"/>
        <v>0</v>
      </c>
      <c r="AA833" s="4">
        <f t="shared" si="195"/>
        <v>0</v>
      </c>
      <c r="AB833" s="4">
        <f t="shared" si="196"/>
        <v>0</v>
      </c>
      <c r="AC833" s="4">
        <f t="shared" si="197"/>
        <v>0</v>
      </c>
      <c r="AD833" s="4">
        <f t="shared" si="198"/>
        <v>0</v>
      </c>
      <c r="AE833" s="4">
        <f t="shared" si="199"/>
        <v>0</v>
      </c>
      <c r="AF833" s="4">
        <f t="shared" si="200"/>
        <v>0</v>
      </c>
      <c r="AG833" s="4">
        <f t="shared" si="201"/>
        <v>0</v>
      </c>
      <c r="AH833" s="4">
        <f t="shared" si="202"/>
        <v>0</v>
      </c>
      <c r="AI833" s="4">
        <f t="shared" si="203"/>
        <v>0</v>
      </c>
      <c r="AJ833" s="4">
        <f t="shared" si="204"/>
        <v>0</v>
      </c>
      <c r="AK833" s="4">
        <f t="shared" si="205"/>
        <v>0</v>
      </c>
      <c r="AL833" s="4">
        <f t="shared" si="206"/>
        <v>0</v>
      </c>
      <c r="AM833" s="4">
        <f t="shared" si="207"/>
        <v>0</v>
      </c>
      <c r="AN833" s="4">
        <f t="shared" si="208"/>
        <v>0</v>
      </c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x14ac:dyDescent="0.25">
      <c r="A834" s="3" t="s">
        <v>8</v>
      </c>
      <c r="B834" s="3" t="s">
        <v>5868</v>
      </c>
      <c r="C834" s="3" t="s">
        <v>593</v>
      </c>
      <c r="D834" s="3">
        <v>4</v>
      </c>
      <c r="E834" s="3" t="s">
        <v>2001</v>
      </c>
      <c r="F834" s="3" t="s">
        <v>5869</v>
      </c>
      <c r="G834" s="3" t="s">
        <v>5870</v>
      </c>
      <c r="H834" s="3" t="s">
        <v>2004</v>
      </c>
      <c r="I834" s="4">
        <v>107442.07222031199</v>
      </c>
      <c r="J834" s="4">
        <v>101187.730617187</v>
      </c>
      <c r="K834" s="4">
        <v>143498.06517513699</v>
      </c>
      <c r="L834" s="4">
        <v>148146.872310937</v>
      </c>
      <c r="M834" s="4">
        <v>137513.82149999999</v>
      </c>
      <c r="N834" s="4">
        <v>118580.368680468</v>
      </c>
      <c r="O834" s="4">
        <v>128874.321894141</v>
      </c>
      <c r="P834" s="4">
        <v>162549.97914375001</v>
      </c>
      <c r="Q834" s="4">
        <v>143043.75627649299</v>
      </c>
      <c r="R834" s="4">
        <v>166403.09478632899</v>
      </c>
      <c r="S834" s="4">
        <v>103761.393269532</v>
      </c>
      <c r="T834" s="4">
        <v>105947.997258984</v>
      </c>
      <c r="U834" s="4">
        <v>147282.87989765601</v>
      </c>
      <c r="V834" s="4">
        <v>134244.46697578099</v>
      </c>
      <c r="W834" s="4">
        <v>128969.347559765</v>
      </c>
      <c r="X834" s="4">
        <v>104309.71133085901</v>
      </c>
      <c r="Y834" s="4">
        <f t="shared" si="193"/>
        <v>190419.46027095526</v>
      </c>
      <c r="Z834" s="4">
        <f t="shared" si="194"/>
        <v>189967.08991041064</v>
      </c>
      <c r="AA834" s="4">
        <f t="shared" si="195"/>
        <v>217378.31896618675</v>
      </c>
      <c r="AB834" s="4">
        <f t="shared" si="196"/>
        <v>235489.12145696123</v>
      </c>
      <c r="AC834" s="4">
        <f t="shared" si="197"/>
        <v>225624.40470458681</v>
      </c>
      <c r="AD834" s="4">
        <f t="shared" si="198"/>
        <v>204064.26308611518</v>
      </c>
      <c r="AE834" s="4">
        <f t="shared" si="199"/>
        <v>200659.67241102798</v>
      </c>
      <c r="AF834" s="4">
        <f t="shared" si="200"/>
        <v>211343.55161131674</v>
      </c>
      <c r="AG834" s="4">
        <f t="shared" si="201"/>
        <v>177302.50164002966</v>
      </c>
      <c r="AH834" s="4">
        <f t="shared" si="202"/>
        <v>166403.09478632899</v>
      </c>
      <c r="AI834" s="4">
        <f t="shared" si="203"/>
        <v>146738.02432132678</v>
      </c>
      <c r="AJ834" s="4">
        <f t="shared" si="204"/>
        <v>130983.91852183348</v>
      </c>
      <c r="AK834" s="4">
        <f t="shared" si="205"/>
        <v>248071.06525243906</v>
      </c>
      <c r="AL834" s="4">
        <f t="shared" si="206"/>
        <v>163257.79775452337</v>
      </c>
      <c r="AM834" s="4">
        <f t="shared" si="207"/>
        <v>170023.45438974336</v>
      </c>
      <c r="AN834" s="4">
        <f t="shared" si="208"/>
        <v>160461.57591398226</v>
      </c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x14ac:dyDescent="0.25">
      <c r="A835" s="3" t="s">
        <v>8</v>
      </c>
      <c r="B835" s="3" t="s">
        <v>14597</v>
      </c>
      <c r="C835" s="3" t="s">
        <v>14598</v>
      </c>
      <c r="D835" s="3">
        <v>3</v>
      </c>
      <c r="E835" s="3" t="s">
        <v>2001</v>
      </c>
      <c r="F835" s="3" t="s">
        <v>14599</v>
      </c>
      <c r="G835" s="3" t="s">
        <v>14600</v>
      </c>
      <c r="H835" s="3" t="s">
        <v>2004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>
        <f t="shared" ref="Y835:Y898" si="209">I835*$R$5689/I$5689</f>
        <v>0</v>
      </c>
      <c r="Z835" s="4">
        <f t="shared" ref="Z835:Z898" si="210">J835*$R$5689/J$5689</f>
        <v>0</v>
      </c>
      <c r="AA835" s="4">
        <f t="shared" ref="AA835:AA898" si="211">K835*$R$5689/K$5689</f>
        <v>0</v>
      </c>
      <c r="AB835" s="4">
        <f t="shared" ref="AB835:AB898" si="212">L835*$R$5689/L$5689</f>
        <v>0</v>
      </c>
      <c r="AC835" s="4">
        <f t="shared" ref="AC835:AC898" si="213">M835*$R$5689/M$5689</f>
        <v>0</v>
      </c>
      <c r="AD835" s="4">
        <f t="shared" ref="AD835:AD898" si="214">N835*$R$5689/N$5689</f>
        <v>0</v>
      </c>
      <c r="AE835" s="4">
        <f t="shared" ref="AE835:AE898" si="215">O835*$R$5689/O$5689</f>
        <v>0</v>
      </c>
      <c r="AF835" s="4">
        <f t="shared" ref="AF835:AF898" si="216">P835*$R$5689/P$5689</f>
        <v>0</v>
      </c>
      <c r="AG835" s="4">
        <f t="shared" ref="AG835:AG898" si="217">Q835*$R$5689/Q$5689</f>
        <v>0</v>
      </c>
      <c r="AH835" s="4">
        <f t="shared" ref="AH835:AH898" si="218">R835*$R$5689/R$5689</f>
        <v>0</v>
      </c>
      <c r="AI835" s="4">
        <f t="shared" ref="AI835:AI898" si="219">S835*$R$5689/S$5689</f>
        <v>0</v>
      </c>
      <c r="AJ835" s="4">
        <f t="shared" ref="AJ835:AJ898" si="220">T835*$R$5689/T$5689</f>
        <v>0</v>
      </c>
      <c r="AK835" s="4">
        <f t="shared" ref="AK835:AK898" si="221">U835*$R$5689/U$5689</f>
        <v>0</v>
      </c>
      <c r="AL835" s="4">
        <f t="shared" ref="AL835:AL898" si="222">V835*$R$5689/V$5689</f>
        <v>0</v>
      </c>
      <c r="AM835" s="4">
        <f t="shared" ref="AM835:AM898" si="223">W835*$R$5689/W$5689</f>
        <v>0</v>
      </c>
      <c r="AN835" s="4">
        <f t="shared" ref="AN835:AN898" si="224">X835*$R$5689/X$5689</f>
        <v>0</v>
      </c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x14ac:dyDescent="0.25">
      <c r="A836" s="3" t="s">
        <v>8</v>
      </c>
      <c r="B836" s="3" t="s">
        <v>18463</v>
      </c>
      <c r="C836" s="3" t="s">
        <v>18464</v>
      </c>
      <c r="D836" s="3">
        <v>2</v>
      </c>
      <c r="E836" s="3" t="s">
        <v>18465</v>
      </c>
      <c r="F836" s="3" t="s">
        <v>18466</v>
      </c>
      <c r="G836" s="3" t="s">
        <v>18467</v>
      </c>
      <c r="H836" s="3" t="s">
        <v>18468</v>
      </c>
      <c r="I836" s="4">
        <v>20494.500778125101</v>
      </c>
      <c r="J836" s="4">
        <v>20494.500778125101</v>
      </c>
      <c r="K836" s="4">
        <v>26983.348270312399</v>
      </c>
      <c r="L836" s="4">
        <v>24959.578412625699</v>
      </c>
      <c r="M836" s="4">
        <v>25258.385367187399</v>
      </c>
      <c r="N836" s="4">
        <v>22898.1767953126</v>
      </c>
      <c r="O836" s="4">
        <v>17372.840667187498</v>
      </c>
      <c r="P836" s="4">
        <v>28954.734445312399</v>
      </c>
      <c r="Q836" s="4">
        <v>36963.4907812499</v>
      </c>
      <c r="R836" s="4">
        <v>41768.744582812396</v>
      </c>
      <c r="S836" s="4">
        <v>33883.199882812398</v>
      </c>
      <c r="T836" s="4">
        <v>33859.069277343799</v>
      </c>
      <c r="U836" s="4">
        <v>31845.827320312499</v>
      </c>
      <c r="V836" s="4">
        <v>39166.707164062398</v>
      </c>
      <c r="W836" s="4">
        <v>37702.531195312396</v>
      </c>
      <c r="X836" s="4">
        <v>28734.4533867188</v>
      </c>
      <c r="Y836" s="4">
        <f t="shared" si="209"/>
        <v>36322.38001414379</v>
      </c>
      <c r="Z836" s="4">
        <f t="shared" si="210"/>
        <v>38475.817653388382</v>
      </c>
      <c r="AA836" s="4">
        <f t="shared" si="211"/>
        <v>40875.776826125235</v>
      </c>
      <c r="AB836" s="4">
        <f t="shared" si="212"/>
        <v>39674.878724330898</v>
      </c>
      <c r="AC836" s="4">
        <f t="shared" si="213"/>
        <v>41442.439022543658</v>
      </c>
      <c r="AD836" s="4">
        <f t="shared" si="214"/>
        <v>39405.338554329472</v>
      </c>
      <c r="AE836" s="4">
        <f t="shared" si="215"/>
        <v>27049.830143744974</v>
      </c>
      <c r="AF836" s="4">
        <f t="shared" si="216"/>
        <v>37646.245455517434</v>
      </c>
      <c r="AG836" s="4">
        <f t="shared" si="217"/>
        <v>45816.186287753291</v>
      </c>
      <c r="AH836" s="4">
        <f t="shared" si="218"/>
        <v>41768.744582812396</v>
      </c>
      <c r="AI836" s="4">
        <f t="shared" si="219"/>
        <v>47917.184338237319</v>
      </c>
      <c r="AJ836" s="4">
        <f t="shared" si="220"/>
        <v>41860.098219767373</v>
      </c>
      <c r="AK836" s="4">
        <f t="shared" si="221"/>
        <v>53638.469811866271</v>
      </c>
      <c r="AL836" s="4">
        <f t="shared" si="222"/>
        <v>47631.537455131976</v>
      </c>
      <c r="AM836" s="4">
        <f t="shared" si="223"/>
        <v>49704.171683845299</v>
      </c>
      <c r="AN836" s="4">
        <f t="shared" si="224"/>
        <v>44202.745982441527</v>
      </c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x14ac:dyDescent="0.25">
      <c r="A837" s="3" t="s">
        <v>8</v>
      </c>
      <c r="B837" s="3" t="s">
        <v>13223</v>
      </c>
      <c r="C837" s="3" t="s">
        <v>2478</v>
      </c>
      <c r="D837" s="3">
        <v>4</v>
      </c>
      <c r="E837" s="3" t="s">
        <v>859</v>
      </c>
      <c r="F837" s="3" t="s">
        <v>13224</v>
      </c>
      <c r="G837" s="3" t="s">
        <v>13</v>
      </c>
      <c r="H837" s="3" t="s">
        <v>862</v>
      </c>
      <c r="I837" s="4">
        <v>23903.452649999999</v>
      </c>
      <c r="J837" s="4">
        <v>26130.482400000001</v>
      </c>
      <c r="K837" s="4">
        <v>34296.2581499999</v>
      </c>
      <c r="L837" s="4">
        <v>30138.057558984499</v>
      </c>
      <c r="M837" s="4">
        <v>26575.888350000001</v>
      </c>
      <c r="N837" s="4">
        <v>27398.2341445313</v>
      </c>
      <c r="O837" s="4">
        <v>24565.844698828099</v>
      </c>
      <c r="P837" s="4">
        <v>32060.769778124901</v>
      </c>
      <c r="Q837" s="4">
        <v>26936.754152343699</v>
      </c>
      <c r="R837" s="4">
        <v>31563.026015990199</v>
      </c>
      <c r="S837" s="4">
        <v>22516.363727343702</v>
      </c>
      <c r="T837" s="4">
        <v>24524.647537499899</v>
      </c>
      <c r="U837" s="4">
        <v>20306.168514843699</v>
      </c>
      <c r="V837" s="4">
        <v>27213.028553906199</v>
      </c>
      <c r="W837" s="4">
        <v>23695.077227623598</v>
      </c>
      <c r="X837" s="4">
        <v>21963.814924218699</v>
      </c>
      <c r="Y837" s="4">
        <f t="shared" si="209"/>
        <v>42364.061472046291</v>
      </c>
      <c r="Z837" s="4">
        <f t="shared" si="210"/>
        <v>49056.65607090971</v>
      </c>
      <c r="AA837" s="4">
        <f t="shared" si="211"/>
        <v>51953.752368565649</v>
      </c>
      <c r="AB837" s="4">
        <f t="shared" si="212"/>
        <v>47906.409269908268</v>
      </c>
      <c r="AC837" s="4">
        <f t="shared" si="213"/>
        <v>43604.118648279393</v>
      </c>
      <c r="AD837" s="4">
        <f t="shared" si="214"/>
        <v>47149.460933372378</v>
      </c>
      <c r="AE837" s="4">
        <f t="shared" si="215"/>
        <v>38249.46876396436</v>
      </c>
      <c r="AF837" s="4">
        <f t="shared" si="216"/>
        <v>41684.637475773015</v>
      </c>
      <c r="AG837" s="4">
        <f t="shared" si="217"/>
        <v>33388.062657145478</v>
      </c>
      <c r="AH837" s="4">
        <f t="shared" si="218"/>
        <v>31563.026015990195</v>
      </c>
      <c r="AI837" s="4">
        <f t="shared" si="219"/>
        <v>31842.351226609568</v>
      </c>
      <c r="AJ837" s="4">
        <f t="shared" si="220"/>
        <v>30319.916543360392</v>
      </c>
      <c r="AK837" s="4">
        <f t="shared" si="221"/>
        <v>34202.025776337257</v>
      </c>
      <c r="AL837" s="4">
        <f t="shared" si="222"/>
        <v>33094.392730116771</v>
      </c>
      <c r="AM837" s="4">
        <f t="shared" si="223"/>
        <v>31237.801528036576</v>
      </c>
      <c r="AN837" s="4">
        <f t="shared" si="224"/>
        <v>33787.34645947133</v>
      </c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x14ac:dyDescent="0.25">
      <c r="A838" s="3" t="s">
        <v>8</v>
      </c>
      <c r="B838" s="3" t="s">
        <v>13223</v>
      </c>
      <c r="C838" s="3" t="s">
        <v>13225</v>
      </c>
      <c r="D838" s="3">
        <v>2</v>
      </c>
      <c r="E838" s="3" t="s">
        <v>859</v>
      </c>
      <c r="F838" s="3" t="s">
        <v>13224</v>
      </c>
      <c r="G838" s="3" t="s">
        <v>13226</v>
      </c>
      <c r="H838" s="3" t="s">
        <v>862</v>
      </c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>
        <f t="shared" si="209"/>
        <v>0</v>
      </c>
      <c r="Z838" s="4">
        <f t="shared" si="210"/>
        <v>0</v>
      </c>
      <c r="AA838" s="4">
        <f t="shared" si="211"/>
        <v>0</v>
      </c>
      <c r="AB838" s="4">
        <f t="shared" si="212"/>
        <v>0</v>
      </c>
      <c r="AC838" s="4">
        <f t="shared" si="213"/>
        <v>0</v>
      </c>
      <c r="AD838" s="4">
        <f t="shared" si="214"/>
        <v>0</v>
      </c>
      <c r="AE838" s="4">
        <f t="shared" si="215"/>
        <v>0</v>
      </c>
      <c r="AF838" s="4">
        <f t="shared" si="216"/>
        <v>0</v>
      </c>
      <c r="AG838" s="4">
        <f t="shared" si="217"/>
        <v>0</v>
      </c>
      <c r="AH838" s="4">
        <f t="shared" si="218"/>
        <v>0</v>
      </c>
      <c r="AI838" s="4">
        <f t="shared" si="219"/>
        <v>0</v>
      </c>
      <c r="AJ838" s="4">
        <f t="shared" si="220"/>
        <v>0</v>
      </c>
      <c r="AK838" s="4">
        <f t="shared" si="221"/>
        <v>0</v>
      </c>
      <c r="AL838" s="4">
        <f t="shared" si="222"/>
        <v>0</v>
      </c>
      <c r="AM838" s="4">
        <f t="shared" si="223"/>
        <v>0</v>
      </c>
      <c r="AN838" s="4">
        <f t="shared" si="224"/>
        <v>0</v>
      </c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x14ac:dyDescent="0.25">
      <c r="A839" s="3" t="s">
        <v>8</v>
      </c>
      <c r="B839" s="3" t="s">
        <v>13223</v>
      </c>
      <c r="C839" s="3" t="s">
        <v>13227</v>
      </c>
      <c r="D839" s="3">
        <v>15</v>
      </c>
      <c r="E839" s="3" t="s">
        <v>859</v>
      </c>
      <c r="F839" s="3" t="s">
        <v>13224</v>
      </c>
      <c r="G839" s="3" t="s">
        <v>13228</v>
      </c>
      <c r="H839" s="3" t="s">
        <v>862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>
        <f t="shared" si="209"/>
        <v>0</v>
      </c>
      <c r="Z839" s="4">
        <f t="shared" si="210"/>
        <v>0</v>
      </c>
      <c r="AA839" s="4">
        <f t="shared" si="211"/>
        <v>0</v>
      </c>
      <c r="AB839" s="4">
        <f t="shared" si="212"/>
        <v>0</v>
      </c>
      <c r="AC839" s="4">
        <f t="shared" si="213"/>
        <v>0</v>
      </c>
      <c r="AD839" s="4">
        <f t="shared" si="214"/>
        <v>0</v>
      </c>
      <c r="AE839" s="4">
        <f t="shared" si="215"/>
        <v>0</v>
      </c>
      <c r="AF839" s="4">
        <f t="shared" si="216"/>
        <v>0</v>
      </c>
      <c r="AG839" s="4">
        <f t="shared" si="217"/>
        <v>0</v>
      </c>
      <c r="AH839" s="4">
        <f t="shared" si="218"/>
        <v>0</v>
      </c>
      <c r="AI839" s="4">
        <f t="shared" si="219"/>
        <v>0</v>
      </c>
      <c r="AJ839" s="4">
        <f t="shared" si="220"/>
        <v>0</v>
      </c>
      <c r="AK839" s="4">
        <f t="shared" si="221"/>
        <v>0</v>
      </c>
      <c r="AL839" s="4">
        <f t="shared" si="222"/>
        <v>0</v>
      </c>
      <c r="AM839" s="4">
        <f t="shared" si="223"/>
        <v>0</v>
      </c>
      <c r="AN839" s="4">
        <f t="shared" si="224"/>
        <v>0</v>
      </c>
      <c r="AO839" s="2"/>
      <c r="AP839" s="2"/>
      <c r="AQ839" s="2"/>
      <c r="AR839" s="2"/>
      <c r="AS839" s="2"/>
      <c r="AT839" s="2"/>
      <c r="AU839" s="2"/>
      <c r="AV839" s="2"/>
      <c r="AW839" s="2"/>
    </row>
    <row r="840" spans="1:49" x14ac:dyDescent="0.25">
      <c r="A840" s="3" t="s">
        <v>8</v>
      </c>
      <c r="B840" s="3" t="s">
        <v>857</v>
      </c>
      <c r="C840" s="3" t="s">
        <v>858</v>
      </c>
      <c r="D840" s="3">
        <v>3</v>
      </c>
      <c r="E840" s="3" t="s">
        <v>859</v>
      </c>
      <c r="F840" s="3" t="s">
        <v>860</v>
      </c>
      <c r="G840" s="3" t="s">
        <v>861</v>
      </c>
      <c r="H840" s="3" t="s">
        <v>862</v>
      </c>
      <c r="I840" s="4">
        <v>29668.666641796801</v>
      </c>
      <c r="J840" s="4">
        <v>29624.834258171199</v>
      </c>
      <c r="K840" s="4">
        <v>34577.342095312299</v>
      </c>
      <c r="L840" s="4">
        <v>30760.7648003906</v>
      </c>
      <c r="M840" s="4">
        <v>34209.498030468603</v>
      </c>
      <c r="N840" s="4">
        <v>30032.699361328101</v>
      </c>
      <c r="O840" s="4">
        <v>39720.992501953202</v>
      </c>
      <c r="P840" s="4">
        <v>41624.9551523439</v>
      </c>
      <c r="Q840" s="4">
        <v>36553.3978218751</v>
      </c>
      <c r="R840" s="4">
        <v>48528.6062507815</v>
      </c>
      <c r="S840" s="4">
        <v>31597.0048968751</v>
      </c>
      <c r="T840" s="4">
        <v>40160.783063671901</v>
      </c>
      <c r="U840" s="4">
        <v>30332.405773827999</v>
      </c>
      <c r="V840" s="4">
        <v>40499.6926253907</v>
      </c>
      <c r="W840" s="4">
        <v>36771.687446484299</v>
      </c>
      <c r="X840" s="4">
        <v>26604.400594921801</v>
      </c>
      <c r="Y840" s="4">
        <f t="shared" si="209"/>
        <v>52581.743558570364</v>
      </c>
      <c r="Z840" s="4">
        <f t="shared" si="210"/>
        <v>55616.857091042752</v>
      </c>
      <c r="AA840" s="4">
        <f t="shared" si="211"/>
        <v>52379.55292166592</v>
      </c>
      <c r="AB840" s="4">
        <f t="shared" si="212"/>
        <v>48896.24306738349</v>
      </c>
      <c r="AC840" s="4">
        <f t="shared" si="213"/>
        <v>56128.886130673149</v>
      </c>
      <c r="AD840" s="4">
        <f t="shared" si="214"/>
        <v>51683.096720424815</v>
      </c>
      <c r="AE840" s="4">
        <f t="shared" si="215"/>
        <v>61846.310623692872</v>
      </c>
      <c r="AF840" s="4">
        <f t="shared" si="216"/>
        <v>54119.759989500963</v>
      </c>
      <c r="AG840" s="4">
        <f t="shared" si="217"/>
        <v>45307.876736222977</v>
      </c>
      <c r="AH840" s="4">
        <f t="shared" si="218"/>
        <v>48528.6062507815</v>
      </c>
      <c r="AI840" s="4">
        <f t="shared" si="219"/>
        <v>44684.076870430516</v>
      </c>
      <c r="AJ840" s="4">
        <f t="shared" si="220"/>
        <v>49650.931331209904</v>
      </c>
      <c r="AK840" s="4">
        <f t="shared" si="221"/>
        <v>51089.388102754623</v>
      </c>
      <c r="AL840" s="4">
        <f t="shared" si="222"/>
        <v>49252.611870768917</v>
      </c>
      <c r="AM840" s="4">
        <f t="shared" si="223"/>
        <v>48477.017537008112</v>
      </c>
      <c r="AN840" s="4">
        <f t="shared" si="224"/>
        <v>40926.046014711785</v>
      </c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x14ac:dyDescent="0.25">
      <c r="A841" s="3" t="s">
        <v>8</v>
      </c>
      <c r="B841" s="3" t="s">
        <v>416</v>
      </c>
      <c r="C841" s="3" t="s">
        <v>417</v>
      </c>
      <c r="D841" s="3">
        <v>1</v>
      </c>
      <c r="E841" s="3" t="s">
        <v>418</v>
      </c>
      <c r="F841" s="3" t="s">
        <v>419</v>
      </c>
      <c r="G841" s="3" t="s">
        <v>420</v>
      </c>
      <c r="H841" s="3" t="s">
        <v>421</v>
      </c>
      <c r="I841" s="4">
        <v>21191.927470312399</v>
      </c>
      <c r="J841" s="4">
        <v>16890.595657031299</v>
      </c>
      <c r="K841" s="4">
        <v>28771.948901953201</v>
      </c>
      <c r="L841" s="4">
        <v>34095.922910155998</v>
      </c>
      <c r="M841" s="4">
        <v>27720.9188050782</v>
      </c>
      <c r="N841" s="4">
        <v>20667.374810156201</v>
      </c>
      <c r="O841" s="4">
        <v>30019.713912890798</v>
      </c>
      <c r="P841" s="4">
        <v>28164.8087531249</v>
      </c>
      <c r="Q841" s="4">
        <v>47129.5751953125</v>
      </c>
      <c r="R841" s="4">
        <v>44296.181771638599</v>
      </c>
      <c r="S841" s="4">
        <v>30979.8790382812</v>
      </c>
      <c r="T841" s="4">
        <v>41207.184936328202</v>
      </c>
      <c r="U841" s="4">
        <v>33597.1720089843</v>
      </c>
      <c r="V841" s="4">
        <v>37449.077080078103</v>
      </c>
      <c r="W841" s="4">
        <v>43868.918865234402</v>
      </c>
      <c r="X841" s="4">
        <v>39319.350365625003</v>
      </c>
      <c r="Y841" s="4">
        <f t="shared" si="209"/>
        <v>37558.428533689716</v>
      </c>
      <c r="Z841" s="4">
        <f t="shared" si="210"/>
        <v>31709.944320805407</v>
      </c>
      <c r="AA841" s="4">
        <f t="shared" si="211"/>
        <v>43585.241919842076</v>
      </c>
      <c r="AB841" s="4">
        <f t="shared" si="212"/>
        <v>54197.694531983398</v>
      </c>
      <c r="AC841" s="4">
        <f t="shared" si="213"/>
        <v>45482.815727435474</v>
      </c>
      <c r="AD841" s="4">
        <f t="shared" si="214"/>
        <v>35566.364462263198</v>
      </c>
      <c r="AE841" s="4">
        <f t="shared" si="215"/>
        <v>46741.242716927176</v>
      </c>
      <c r="AF841" s="4">
        <f t="shared" si="216"/>
        <v>36619.203174888797</v>
      </c>
      <c r="AG841" s="4">
        <f t="shared" si="217"/>
        <v>58417.031269850719</v>
      </c>
      <c r="AH841" s="4">
        <f t="shared" si="218"/>
        <v>44296.181771638599</v>
      </c>
      <c r="AI841" s="4">
        <f t="shared" si="219"/>
        <v>43811.34543926669</v>
      </c>
      <c r="AJ841" s="4">
        <f t="shared" si="220"/>
        <v>50944.602010930888</v>
      </c>
      <c r="AK841" s="4">
        <f t="shared" si="221"/>
        <v>56588.289525093722</v>
      </c>
      <c r="AL841" s="4">
        <f t="shared" si="222"/>
        <v>45542.687827394373</v>
      </c>
      <c r="AM841" s="4">
        <f t="shared" si="223"/>
        <v>57833.471805028064</v>
      </c>
      <c r="AN841" s="4">
        <f t="shared" si="224"/>
        <v>60485.690575539673</v>
      </c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x14ac:dyDescent="0.25">
      <c r="A842" s="3" t="s">
        <v>8</v>
      </c>
      <c r="B842" s="3" t="s">
        <v>4438</v>
      </c>
      <c r="C842" s="3" t="s">
        <v>4439</v>
      </c>
      <c r="D842" s="3">
        <v>2</v>
      </c>
      <c r="E842" s="3" t="s">
        <v>4440</v>
      </c>
      <c r="F842" s="3" t="s">
        <v>4441</v>
      </c>
      <c r="G842" s="3" t="s">
        <v>4442</v>
      </c>
      <c r="H842" s="3" t="s">
        <v>4443</v>
      </c>
      <c r="I842" s="4">
        <v>65663.093048437193</v>
      </c>
      <c r="J842" s="4">
        <v>66886.628943749703</v>
      </c>
      <c r="K842" s="4">
        <v>81161.214389062297</v>
      </c>
      <c r="L842" s="4">
        <v>68261.931478124898</v>
      </c>
      <c r="M842" s="4">
        <v>68110.164839062199</v>
      </c>
      <c r="N842" s="4">
        <v>64560.983385937398</v>
      </c>
      <c r="O842" s="4">
        <v>65166.250462500102</v>
      </c>
      <c r="P842" s="4">
        <v>89677.960453125401</v>
      </c>
      <c r="Q842" s="4">
        <v>105783.57095625</v>
      </c>
      <c r="R842" s="4">
        <v>120299.70304687601</v>
      </c>
      <c r="S842" s="4">
        <v>78556.575899999996</v>
      </c>
      <c r="T842" s="4">
        <v>86075.289970371596</v>
      </c>
      <c r="U842" s="4">
        <v>75482.80306875</v>
      </c>
      <c r="V842" s="4">
        <v>100643.737425</v>
      </c>
      <c r="W842" s="4">
        <v>91914.4336687498</v>
      </c>
      <c r="X842" s="4">
        <v>82158.152999999904</v>
      </c>
      <c r="Y842" s="4">
        <f t="shared" si="209"/>
        <v>116374.62382860783</v>
      </c>
      <c r="Z842" s="4">
        <f t="shared" si="210"/>
        <v>125571.13571833959</v>
      </c>
      <c r="AA842" s="4">
        <f t="shared" si="211"/>
        <v>122947.22111838963</v>
      </c>
      <c r="AB842" s="4">
        <f t="shared" si="212"/>
        <v>108506.79479078128</v>
      </c>
      <c r="AC842" s="4">
        <f t="shared" si="213"/>
        <v>111751.06057353433</v>
      </c>
      <c r="AD842" s="4">
        <f t="shared" si="214"/>
        <v>111102.61880081586</v>
      </c>
      <c r="AE842" s="4">
        <f t="shared" si="215"/>
        <v>101465.0418940808</v>
      </c>
      <c r="AF842" s="4">
        <f t="shared" si="216"/>
        <v>116597.11531960206</v>
      </c>
      <c r="AG842" s="4">
        <f t="shared" si="217"/>
        <v>131118.56295709507</v>
      </c>
      <c r="AH842" s="4">
        <f t="shared" si="218"/>
        <v>120299.70304687601</v>
      </c>
      <c r="AI842" s="4">
        <f t="shared" si="219"/>
        <v>111093.69662251014</v>
      </c>
      <c r="AJ842" s="4">
        <f t="shared" si="220"/>
        <v>106415.21368886762</v>
      </c>
      <c r="AK842" s="4">
        <f t="shared" si="221"/>
        <v>127136.97191769061</v>
      </c>
      <c r="AL842" s="4">
        <f t="shared" si="222"/>
        <v>122395.17426632036</v>
      </c>
      <c r="AM842" s="4">
        <f t="shared" si="223"/>
        <v>121173.05248362108</v>
      </c>
      <c r="AN842" s="4">
        <f t="shared" si="224"/>
        <v>126385.420267786</v>
      </c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x14ac:dyDescent="0.25">
      <c r="A843" s="3" t="s">
        <v>8</v>
      </c>
      <c r="B843" s="3" t="s">
        <v>9491</v>
      </c>
      <c r="C843" s="3" t="s">
        <v>9492</v>
      </c>
      <c r="D843" s="3">
        <v>2</v>
      </c>
      <c r="E843" s="3" t="s">
        <v>4589</v>
      </c>
      <c r="F843" s="3" t="s">
        <v>9493</v>
      </c>
      <c r="G843" s="3" t="s">
        <v>9494</v>
      </c>
      <c r="H843" s="3" t="s">
        <v>4591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>
        <f t="shared" si="209"/>
        <v>0</v>
      </c>
      <c r="Z843" s="4">
        <f t="shared" si="210"/>
        <v>0</v>
      </c>
      <c r="AA843" s="4">
        <f t="shared" si="211"/>
        <v>0</v>
      </c>
      <c r="AB843" s="4">
        <f t="shared" si="212"/>
        <v>0</v>
      </c>
      <c r="AC843" s="4">
        <f t="shared" si="213"/>
        <v>0</v>
      </c>
      <c r="AD843" s="4">
        <f t="shared" si="214"/>
        <v>0</v>
      </c>
      <c r="AE843" s="4">
        <f t="shared" si="215"/>
        <v>0</v>
      </c>
      <c r="AF843" s="4">
        <f t="shared" si="216"/>
        <v>0</v>
      </c>
      <c r="AG843" s="4">
        <f t="shared" si="217"/>
        <v>0</v>
      </c>
      <c r="AH843" s="4">
        <f t="shared" si="218"/>
        <v>0</v>
      </c>
      <c r="AI843" s="4">
        <f t="shared" si="219"/>
        <v>0</v>
      </c>
      <c r="AJ843" s="4">
        <f t="shared" si="220"/>
        <v>0</v>
      </c>
      <c r="AK843" s="4">
        <f t="shared" si="221"/>
        <v>0</v>
      </c>
      <c r="AL843" s="4">
        <f t="shared" si="222"/>
        <v>0</v>
      </c>
      <c r="AM843" s="4">
        <f t="shared" si="223"/>
        <v>0</v>
      </c>
      <c r="AN843" s="4">
        <f t="shared" si="224"/>
        <v>0</v>
      </c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x14ac:dyDescent="0.25">
      <c r="A844" s="3" t="s">
        <v>8</v>
      </c>
      <c r="B844" s="3" t="s">
        <v>9495</v>
      </c>
      <c r="C844" s="3" t="s">
        <v>9496</v>
      </c>
      <c r="D844" s="3">
        <v>2</v>
      </c>
      <c r="E844" s="3" t="s">
        <v>4589</v>
      </c>
      <c r="F844" s="3" t="s">
        <v>9497</v>
      </c>
      <c r="G844" s="3" t="s">
        <v>9498</v>
      </c>
      <c r="H844" s="3" t="s">
        <v>4591</v>
      </c>
      <c r="I844" s="4">
        <v>39708.580183593796</v>
      </c>
      <c r="J844" s="4">
        <v>33635.384346093699</v>
      </c>
      <c r="K844" s="4">
        <v>35635.905292968702</v>
      </c>
      <c r="L844" s="4">
        <v>41525.165859375098</v>
      </c>
      <c r="M844" s="4">
        <v>29119.625467968701</v>
      </c>
      <c r="N844" s="4">
        <v>41337.650139843798</v>
      </c>
      <c r="O844" s="4">
        <v>39708.580183593796</v>
      </c>
      <c r="P844" s="4">
        <v>44799.423796875097</v>
      </c>
      <c r="Q844" s="4">
        <v>52162.295647854</v>
      </c>
      <c r="R844" s="4">
        <v>67010.6329148441</v>
      </c>
      <c r="S844" s="4">
        <v>53940.015112499699</v>
      </c>
      <c r="T844" s="4">
        <v>54245.228296875197</v>
      </c>
      <c r="U844" s="4">
        <v>30450.0085312499</v>
      </c>
      <c r="V844" s="4">
        <v>44587.512492187299</v>
      </c>
      <c r="W844" s="4">
        <v>55897.515660937199</v>
      </c>
      <c r="X844" s="4">
        <v>45240.012674999802</v>
      </c>
      <c r="Y844" s="4">
        <f t="shared" si="209"/>
        <v>70375.470711150469</v>
      </c>
      <c r="Z844" s="4">
        <f t="shared" si="210"/>
        <v>63146.154610570018</v>
      </c>
      <c r="AA844" s="4">
        <f t="shared" si="211"/>
        <v>53983.11940979366</v>
      </c>
      <c r="AB844" s="4">
        <f t="shared" si="212"/>
        <v>66006.961024832402</v>
      </c>
      <c r="AC844" s="4">
        <f t="shared" si="213"/>
        <v>47777.729465768374</v>
      </c>
      <c r="AD844" s="4">
        <f t="shared" si="214"/>
        <v>71137.720411627728</v>
      </c>
      <c r="AE844" s="4">
        <f t="shared" si="215"/>
        <v>61826.984417360589</v>
      </c>
      <c r="AF844" s="4">
        <f t="shared" si="216"/>
        <v>58247.127346593494</v>
      </c>
      <c r="AG844" s="4">
        <f t="shared" si="217"/>
        <v>64655.080028621938</v>
      </c>
      <c r="AH844" s="4">
        <f t="shared" si="218"/>
        <v>67010.6329148441</v>
      </c>
      <c r="AI844" s="4">
        <f t="shared" si="219"/>
        <v>76281.273796222755</v>
      </c>
      <c r="AJ844" s="4">
        <f t="shared" si="220"/>
        <v>67063.58541226371</v>
      </c>
      <c r="AK844" s="4">
        <f t="shared" si="221"/>
        <v>51287.468431782327</v>
      </c>
      <c r="AL844" s="4">
        <f t="shared" si="222"/>
        <v>54223.904052150232</v>
      </c>
      <c r="AM844" s="4">
        <f t="shared" si="223"/>
        <v>73691.066011427058</v>
      </c>
      <c r="AN844" s="4">
        <f t="shared" si="224"/>
        <v>69593.555917083751</v>
      </c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x14ac:dyDescent="0.25">
      <c r="A845" s="3" t="s">
        <v>8</v>
      </c>
      <c r="B845" s="3" t="s">
        <v>5497</v>
      </c>
      <c r="C845" s="3" t="s">
        <v>5498</v>
      </c>
      <c r="D845" s="3">
        <v>4</v>
      </c>
      <c r="E845" s="3" t="s">
        <v>4589</v>
      </c>
      <c r="F845" s="3" t="s">
        <v>5499</v>
      </c>
      <c r="G845" s="3" t="s">
        <v>5500</v>
      </c>
      <c r="H845" s="3" t="s">
        <v>4591</v>
      </c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>
        <f t="shared" si="209"/>
        <v>0</v>
      </c>
      <c r="Z845" s="4">
        <f t="shared" si="210"/>
        <v>0</v>
      </c>
      <c r="AA845" s="4">
        <f t="shared" si="211"/>
        <v>0</v>
      </c>
      <c r="AB845" s="4">
        <f t="shared" si="212"/>
        <v>0</v>
      </c>
      <c r="AC845" s="4">
        <f t="shared" si="213"/>
        <v>0</v>
      </c>
      <c r="AD845" s="4">
        <f t="shared" si="214"/>
        <v>0</v>
      </c>
      <c r="AE845" s="4">
        <f t="shared" si="215"/>
        <v>0</v>
      </c>
      <c r="AF845" s="4">
        <f t="shared" si="216"/>
        <v>0</v>
      </c>
      <c r="AG845" s="4">
        <f t="shared" si="217"/>
        <v>0</v>
      </c>
      <c r="AH845" s="4">
        <f t="shared" si="218"/>
        <v>0</v>
      </c>
      <c r="AI845" s="4">
        <f t="shared" si="219"/>
        <v>0</v>
      </c>
      <c r="AJ845" s="4">
        <f t="shared" si="220"/>
        <v>0</v>
      </c>
      <c r="AK845" s="4">
        <f t="shared" si="221"/>
        <v>0</v>
      </c>
      <c r="AL845" s="4">
        <f t="shared" si="222"/>
        <v>0</v>
      </c>
      <c r="AM845" s="4">
        <f t="shared" si="223"/>
        <v>0</v>
      </c>
      <c r="AN845" s="4">
        <f t="shared" si="224"/>
        <v>0</v>
      </c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x14ac:dyDescent="0.25">
      <c r="A846" s="3" t="s">
        <v>8</v>
      </c>
      <c r="B846" s="3" t="s">
        <v>20025</v>
      </c>
      <c r="C846" s="3" t="s">
        <v>20026</v>
      </c>
      <c r="D846" s="3">
        <v>2</v>
      </c>
      <c r="E846" s="3" t="s">
        <v>4589</v>
      </c>
      <c r="F846" s="3" t="s">
        <v>20027</v>
      </c>
      <c r="G846" s="3" t="s">
        <v>20028</v>
      </c>
      <c r="H846" s="3" t="s">
        <v>4591</v>
      </c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>
        <f t="shared" si="209"/>
        <v>0</v>
      </c>
      <c r="Z846" s="4">
        <f t="shared" si="210"/>
        <v>0</v>
      </c>
      <c r="AA846" s="4">
        <f t="shared" si="211"/>
        <v>0</v>
      </c>
      <c r="AB846" s="4">
        <f t="shared" si="212"/>
        <v>0</v>
      </c>
      <c r="AC846" s="4">
        <f t="shared" si="213"/>
        <v>0</v>
      </c>
      <c r="AD846" s="4">
        <f t="shared" si="214"/>
        <v>0</v>
      </c>
      <c r="AE846" s="4">
        <f t="shared" si="215"/>
        <v>0</v>
      </c>
      <c r="AF846" s="4">
        <f t="shared" si="216"/>
        <v>0</v>
      </c>
      <c r="AG846" s="4">
        <f t="shared" si="217"/>
        <v>0</v>
      </c>
      <c r="AH846" s="4">
        <f t="shared" si="218"/>
        <v>0</v>
      </c>
      <c r="AI846" s="4">
        <f t="shared" si="219"/>
        <v>0</v>
      </c>
      <c r="AJ846" s="4">
        <f t="shared" si="220"/>
        <v>0</v>
      </c>
      <c r="AK846" s="4">
        <f t="shared" si="221"/>
        <v>0</v>
      </c>
      <c r="AL846" s="4">
        <f t="shared" si="222"/>
        <v>0</v>
      </c>
      <c r="AM846" s="4">
        <f t="shared" si="223"/>
        <v>0</v>
      </c>
      <c r="AN846" s="4">
        <f t="shared" si="224"/>
        <v>0</v>
      </c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x14ac:dyDescent="0.25">
      <c r="A847" s="3" t="s">
        <v>8</v>
      </c>
      <c r="B847" s="3" t="s">
        <v>17985</v>
      </c>
      <c r="C847" s="3" t="s">
        <v>17986</v>
      </c>
      <c r="D847" s="3">
        <v>2</v>
      </c>
      <c r="E847" s="3" t="s">
        <v>4589</v>
      </c>
      <c r="F847" s="3" t="s">
        <v>17987</v>
      </c>
      <c r="G847" s="3" t="s">
        <v>17988</v>
      </c>
      <c r="H847" s="3" t="s">
        <v>4591</v>
      </c>
      <c r="I847" s="4">
        <v>46869.759353133697</v>
      </c>
      <c r="J847" s="4">
        <v>40810.560114843902</v>
      </c>
      <c r="K847" s="4">
        <v>63717.387524999896</v>
      </c>
      <c r="L847" s="4">
        <v>61089.099302344002</v>
      </c>
      <c r="M847" s="4">
        <v>153910.94977499999</v>
      </c>
      <c r="N847" s="4">
        <v>134345.322117187</v>
      </c>
      <c r="O847" s="4">
        <v>141633.73970624901</v>
      </c>
      <c r="P847" s="4">
        <v>195439.90950000001</v>
      </c>
      <c r="Q847" s="4">
        <v>108447.56793750099</v>
      </c>
      <c r="R847" s="4">
        <v>140277.49302187501</v>
      </c>
      <c r="S847" s="4">
        <v>121138.24078125101</v>
      </c>
      <c r="T847" s="4">
        <v>131093.119781249</v>
      </c>
      <c r="U847" s="4">
        <v>83066.222250000195</v>
      </c>
      <c r="V847" s="4">
        <v>107293.87040625099</v>
      </c>
      <c r="W847" s="4">
        <v>121138.24078125101</v>
      </c>
      <c r="X847" s="4">
        <v>96910.592625000398</v>
      </c>
      <c r="Y847" s="4">
        <f t="shared" si="209"/>
        <v>83067.220266866876</v>
      </c>
      <c r="Z847" s="4">
        <f t="shared" si="210"/>
        <v>76616.634204008529</v>
      </c>
      <c r="AA847" s="4">
        <f t="shared" si="211"/>
        <v>96522.406571802305</v>
      </c>
      <c r="AB847" s="4">
        <f t="shared" si="212"/>
        <v>97105.109955426407</v>
      </c>
      <c r="AC847" s="4">
        <f t="shared" si="213"/>
        <v>252527.82623383007</v>
      </c>
      <c r="AD847" s="4">
        <f t="shared" si="214"/>
        <v>231194.07927280478</v>
      </c>
      <c r="AE847" s="4">
        <f t="shared" si="215"/>
        <v>220526.31892914575</v>
      </c>
      <c r="AF847" s="4">
        <f t="shared" si="216"/>
        <v>254106.24361751872</v>
      </c>
      <c r="AG847" s="4">
        <f t="shared" si="217"/>
        <v>134420.58285249199</v>
      </c>
      <c r="AH847" s="4">
        <f t="shared" si="218"/>
        <v>140277.49302187501</v>
      </c>
      <c r="AI847" s="4">
        <f t="shared" si="219"/>
        <v>171312.137991708</v>
      </c>
      <c r="AJ847" s="4">
        <f t="shared" si="220"/>
        <v>162070.93068712091</v>
      </c>
      <c r="AK847" s="4">
        <f t="shared" si="221"/>
        <v>139909.85411456061</v>
      </c>
      <c r="AL847" s="4">
        <f t="shared" si="222"/>
        <v>130482.55462360266</v>
      </c>
      <c r="AM847" s="4">
        <f t="shared" si="223"/>
        <v>159699.51423364639</v>
      </c>
      <c r="AN847" s="4">
        <f t="shared" si="224"/>
        <v>149079.37350187133</v>
      </c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x14ac:dyDescent="0.25">
      <c r="A848" s="3" t="s">
        <v>8</v>
      </c>
      <c r="B848" s="3" t="s">
        <v>9217</v>
      </c>
      <c r="C848" s="3" t="s">
        <v>9218</v>
      </c>
      <c r="D848" s="3">
        <v>5</v>
      </c>
      <c r="E848" s="3" t="s">
        <v>4589</v>
      </c>
      <c r="F848" s="3" t="s">
        <v>9219</v>
      </c>
      <c r="G848" s="3" t="s">
        <v>13</v>
      </c>
      <c r="H848" s="3" t="s">
        <v>4591</v>
      </c>
      <c r="I848" s="4">
        <v>38614.368117187398</v>
      </c>
      <c r="J848" s="4">
        <v>35143.413679687401</v>
      </c>
      <c r="K848" s="4">
        <v>49176.664968749901</v>
      </c>
      <c r="L848" s="4">
        <v>39482.106726562401</v>
      </c>
      <c r="M848" s="4">
        <v>35764.847249999897</v>
      </c>
      <c r="N848" s="4">
        <v>32757.132503906199</v>
      </c>
      <c r="O848" s="4">
        <v>38787.308381249997</v>
      </c>
      <c r="P848" s="4">
        <v>40906.044042187401</v>
      </c>
      <c r="Q848" s="4">
        <v>63899.6041921871</v>
      </c>
      <c r="R848" s="4">
        <v>74882.648929687595</v>
      </c>
      <c r="S848" s="4">
        <v>49182.754729394699</v>
      </c>
      <c r="T848" s="4">
        <v>71731.092984375005</v>
      </c>
      <c r="U848" s="4">
        <v>41218.613132812497</v>
      </c>
      <c r="V848" s="4">
        <v>56207.199726562598</v>
      </c>
      <c r="W848" s="4">
        <v>47106.986437500003</v>
      </c>
      <c r="X848" s="4">
        <v>42289.226460937498</v>
      </c>
      <c r="Y848" s="4">
        <f t="shared" si="209"/>
        <v>68436.199932010728</v>
      </c>
      <c r="Z848" s="4">
        <f t="shared" si="210"/>
        <v>65977.287814714364</v>
      </c>
      <c r="AA848" s="4">
        <f t="shared" si="211"/>
        <v>74495.365148117678</v>
      </c>
      <c r="AB848" s="4">
        <f t="shared" si="212"/>
        <v>62759.385205203282</v>
      </c>
      <c r="AC848" s="4">
        <f t="shared" si="213"/>
        <v>58680.809551436294</v>
      </c>
      <c r="AD848" s="4">
        <f t="shared" si="214"/>
        <v>56371.557784883989</v>
      </c>
      <c r="AE848" s="4">
        <f t="shared" si="215"/>
        <v>60392.547398854513</v>
      </c>
      <c r="AF848" s="4">
        <f t="shared" si="216"/>
        <v>53185.049150941304</v>
      </c>
      <c r="AG848" s="4">
        <f t="shared" si="217"/>
        <v>79203.454746974763</v>
      </c>
      <c r="AH848" s="4">
        <f t="shared" si="218"/>
        <v>74882.648929687595</v>
      </c>
      <c r="AI848" s="4">
        <f t="shared" si="219"/>
        <v>69553.617509017466</v>
      </c>
      <c r="AJ848" s="4">
        <f t="shared" si="220"/>
        <v>88681.427511842121</v>
      </c>
      <c r="AK848" s="4">
        <f t="shared" si="221"/>
        <v>69425.212727984574</v>
      </c>
      <c r="AL848" s="4">
        <f t="shared" si="222"/>
        <v>68354.87414883732</v>
      </c>
      <c r="AM848" s="4">
        <f t="shared" si="223"/>
        <v>62102.295712421103</v>
      </c>
      <c r="AN848" s="4">
        <f t="shared" si="224"/>
        <v>65054.306406634627</v>
      </c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x14ac:dyDescent="0.25">
      <c r="A849" s="3" t="s">
        <v>8</v>
      </c>
      <c r="B849" s="3" t="s">
        <v>9217</v>
      </c>
      <c r="C849" s="3" t="s">
        <v>9220</v>
      </c>
      <c r="D849" s="3">
        <v>22</v>
      </c>
      <c r="E849" s="3" t="s">
        <v>4589</v>
      </c>
      <c r="F849" s="3" t="s">
        <v>9219</v>
      </c>
      <c r="G849" s="3" t="s">
        <v>9221</v>
      </c>
      <c r="H849" s="3" t="s">
        <v>4591</v>
      </c>
      <c r="I849" s="4">
        <v>79427.1246785158</v>
      </c>
      <c r="J849" s="4">
        <v>76549.1454234376</v>
      </c>
      <c r="K849" s="4">
        <v>98443.068852759796</v>
      </c>
      <c r="L849" s="4">
        <v>86462.833488281496</v>
      </c>
      <c r="M849" s="4">
        <v>88664.732294531103</v>
      </c>
      <c r="N849" s="4">
        <v>85756.911358593905</v>
      </c>
      <c r="O849" s="4">
        <v>85157.245903124902</v>
      </c>
      <c r="P849" s="4">
        <v>108943.66559999999</v>
      </c>
      <c r="Q849" s="4">
        <v>130583.290050572</v>
      </c>
      <c r="R849" s="4">
        <v>151203.862760157</v>
      </c>
      <c r="S849" s="4">
        <v>106973.893150781</v>
      </c>
      <c r="T849" s="4">
        <v>129991.250967188</v>
      </c>
      <c r="U849" s="4">
        <v>89282.416665234297</v>
      </c>
      <c r="V849" s="4">
        <v>109941.576421875</v>
      </c>
      <c r="W849" s="4">
        <v>126786.364044141</v>
      </c>
      <c r="X849" s="4">
        <v>103750.55472890601</v>
      </c>
      <c r="Y849" s="4">
        <f t="shared" si="209"/>
        <v>140768.60115973785</v>
      </c>
      <c r="Z849" s="4">
        <f t="shared" si="210"/>
        <v>143711.28102708238</v>
      </c>
      <c r="AA849" s="4">
        <f t="shared" si="211"/>
        <v>149126.67146395257</v>
      </c>
      <c r="AB849" s="4">
        <f t="shared" si="212"/>
        <v>137438.31630883357</v>
      </c>
      <c r="AC849" s="4">
        <f t="shared" si="213"/>
        <v>145475.75817493469</v>
      </c>
      <c r="AD849" s="4">
        <f t="shared" si="214"/>
        <v>147578.56730981197</v>
      </c>
      <c r="AE849" s="4">
        <f t="shared" si="215"/>
        <v>132591.38682710112</v>
      </c>
      <c r="AF849" s="4">
        <f t="shared" si="216"/>
        <v>141645.91921047267</v>
      </c>
      <c r="AG849" s="4">
        <f t="shared" si="217"/>
        <v>161857.77415967372</v>
      </c>
      <c r="AH849" s="4">
        <f t="shared" si="218"/>
        <v>151203.862760157</v>
      </c>
      <c r="AI849" s="4">
        <f t="shared" si="219"/>
        <v>151281.10022704897</v>
      </c>
      <c r="AJ849" s="4">
        <f t="shared" si="220"/>
        <v>160708.68601335032</v>
      </c>
      <c r="AK849" s="4">
        <f t="shared" si="221"/>
        <v>150379.89633178865</v>
      </c>
      <c r="AL849" s="4">
        <f t="shared" si="222"/>
        <v>133702.49107945795</v>
      </c>
      <c r="AM849" s="4">
        <f t="shared" si="223"/>
        <v>167145.57367448066</v>
      </c>
      <c r="AN849" s="4">
        <f t="shared" si="224"/>
        <v>159601.4148763633</v>
      </c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x14ac:dyDescent="0.25">
      <c r="A850" s="3" t="s">
        <v>8</v>
      </c>
      <c r="B850" s="3" t="s">
        <v>9217</v>
      </c>
      <c r="C850" s="3" t="s">
        <v>9222</v>
      </c>
      <c r="D850" s="3">
        <v>14</v>
      </c>
      <c r="E850" s="3" t="s">
        <v>4589</v>
      </c>
      <c r="F850" s="3" t="s">
        <v>9219</v>
      </c>
      <c r="G850" s="3" t="s">
        <v>9223</v>
      </c>
      <c r="H850" s="3" t="s">
        <v>4591</v>
      </c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>
        <f t="shared" si="209"/>
        <v>0</v>
      </c>
      <c r="Z850" s="4">
        <f t="shared" si="210"/>
        <v>0</v>
      </c>
      <c r="AA850" s="4">
        <f t="shared" si="211"/>
        <v>0</v>
      </c>
      <c r="AB850" s="4">
        <f t="shared" si="212"/>
        <v>0</v>
      </c>
      <c r="AC850" s="4">
        <f t="shared" si="213"/>
        <v>0</v>
      </c>
      <c r="AD850" s="4">
        <f t="shared" si="214"/>
        <v>0</v>
      </c>
      <c r="AE850" s="4">
        <f t="shared" si="215"/>
        <v>0</v>
      </c>
      <c r="AF850" s="4">
        <f t="shared" si="216"/>
        <v>0</v>
      </c>
      <c r="AG850" s="4">
        <f t="shared" si="217"/>
        <v>0</v>
      </c>
      <c r="AH850" s="4">
        <f t="shared" si="218"/>
        <v>0</v>
      </c>
      <c r="AI850" s="4">
        <f t="shared" si="219"/>
        <v>0</v>
      </c>
      <c r="AJ850" s="4">
        <f t="shared" si="220"/>
        <v>0</v>
      </c>
      <c r="AK850" s="4">
        <f t="shared" si="221"/>
        <v>0</v>
      </c>
      <c r="AL850" s="4">
        <f t="shared" si="222"/>
        <v>0</v>
      </c>
      <c r="AM850" s="4">
        <f t="shared" si="223"/>
        <v>0</v>
      </c>
      <c r="AN850" s="4">
        <f t="shared" si="224"/>
        <v>0</v>
      </c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x14ac:dyDescent="0.25">
      <c r="A851" s="3" t="s">
        <v>8</v>
      </c>
      <c r="B851" s="3" t="s">
        <v>10224</v>
      </c>
      <c r="C851" s="3" t="s">
        <v>10225</v>
      </c>
      <c r="D851" s="3">
        <v>5</v>
      </c>
      <c r="E851" s="3" t="s">
        <v>4589</v>
      </c>
      <c r="F851" s="3" t="s">
        <v>10226</v>
      </c>
      <c r="G851" s="3" t="s">
        <v>4592</v>
      </c>
      <c r="H851" s="3" t="s">
        <v>4591</v>
      </c>
      <c r="I851" s="4">
        <v>38699.632550007504</v>
      </c>
      <c r="J851" s="4">
        <v>34014.606346874898</v>
      </c>
      <c r="K851" s="4">
        <v>49183.329421875103</v>
      </c>
      <c r="L851" s="4">
        <v>71620.8170906249</v>
      </c>
      <c r="M851" s="4">
        <v>44488.557067968803</v>
      </c>
      <c r="N851" s="4">
        <v>30211.731103124901</v>
      </c>
      <c r="O851" s="4">
        <v>32724.195899999901</v>
      </c>
      <c r="P851" s="4">
        <v>59914.237659375198</v>
      </c>
      <c r="Q851" s="4">
        <v>121753.258275001</v>
      </c>
      <c r="R851" s="4">
        <v>118039.990612501</v>
      </c>
      <c r="S851" s="4">
        <v>68576.4399375004</v>
      </c>
      <c r="T851" s="4">
        <v>67163.475353906397</v>
      </c>
      <c r="U851" s="4">
        <v>57246.783412500197</v>
      </c>
      <c r="V851" s="4">
        <v>67833.517331250303</v>
      </c>
      <c r="W851" s="4">
        <v>69009.821100000307</v>
      </c>
      <c r="X851" s="4">
        <v>61951.998487500299</v>
      </c>
      <c r="Y851" s="4">
        <f t="shared" si="209"/>
        <v>68587.313987635236</v>
      </c>
      <c r="Z851" s="4">
        <f t="shared" si="210"/>
        <v>63858.095667840578</v>
      </c>
      <c r="AA851" s="4">
        <f t="shared" si="211"/>
        <v>74505.460807703173</v>
      </c>
      <c r="AB851" s="4">
        <f t="shared" si="212"/>
        <v>113845.96266941127</v>
      </c>
      <c r="AC851" s="4">
        <f t="shared" si="213"/>
        <v>72994.147752824239</v>
      </c>
      <c r="AD851" s="4">
        <f t="shared" si="214"/>
        <v>51991.191398028939</v>
      </c>
      <c r="AE851" s="4">
        <f t="shared" si="215"/>
        <v>50952.17055420886</v>
      </c>
      <c r="AF851" s="4">
        <f t="shared" si="216"/>
        <v>77899.042778829724</v>
      </c>
      <c r="AG851" s="4">
        <f t="shared" si="217"/>
        <v>150912.96423491527</v>
      </c>
      <c r="AH851" s="4">
        <f t="shared" si="218"/>
        <v>118039.99061250099</v>
      </c>
      <c r="AI851" s="4">
        <f t="shared" si="219"/>
        <v>96979.917041782086</v>
      </c>
      <c r="AJ851" s="4">
        <f t="shared" si="220"/>
        <v>83034.464180522904</v>
      </c>
      <c r="AK851" s="4">
        <f t="shared" si="221"/>
        <v>96421.733152439483</v>
      </c>
      <c r="AL851" s="4">
        <f t="shared" si="222"/>
        <v>82493.907592043543</v>
      </c>
      <c r="AM851" s="4">
        <f t="shared" si="223"/>
        <v>90977.33990476295</v>
      </c>
      <c r="AN851" s="4">
        <f t="shared" si="224"/>
        <v>95301.915626949121</v>
      </c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x14ac:dyDescent="0.25">
      <c r="A852" s="3" t="s">
        <v>8</v>
      </c>
      <c r="B852" s="3" t="s">
        <v>10224</v>
      </c>
      <c r="C852" s="3" t="s">
        <v>10227</v>
      </c>
      <c r="D852" s="3">
        <v>2</v>
      </c>
      <c r="E852" s="3" t="s">
        <v>4589</v>
      </c>
      <c r="F852" s="3" t="s">
        <v>10226</v>
      </c>
      <c r="G852" s="3" t="s">
        <v>9223</v>
      </c>
      <c r="H852" s="3" t="s">
        <v>4591</v>
      </c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>
        <f t="shared" si="209"/>
        <v>0</v>
      </c>
      <c r="Z852" s="4">
        <f t="shared" si="210"/>
        <v>0</v>
      </c>
      <c r="AA852" s="4">
        <f t="shared" si="211"/>
        <v>0</v>
      </c>
      <c r="AB852" s="4">
        <f t="shared" si="212"/>
        <v>0</v>
      </c>
      <c r="AC852" s="4">
        <f t="shared" si="213"/>
        <v>0</v>
      </c>
      <c r="AD852" s="4">
        <f t="shared" si="214"/>
        <v>0</v>
      </c>
      <c r="AE852" s="4">
        <f t="shared" si="215"/>
        <v>0</v>
      </c>
      <c r="AF852" s="4">
        <f t="shared" si="216"/>
        <v>0</v>
      </c>
      <c r="AG852" s="4">
        <f t="shared" si="217"/>
        <v>0</v>
      </c>
      <c r="AH852" s="4">
        <f t="shared" si="218"/>
        <v>0</v>
      </c>
      <c r="AI852" s="4">
        <f t="shared" si="219"/>
        <v>0</v>
      </c>
      <c r="AJ852" s="4">
        <f t="shared" si="220"/>
        <v>0</v>
      </c>
      <c r="AK852" s="4">
        <f t="shared" si="221"/>
        <v>0</v>
      </c>
      <c r="AL852" s="4">
        <f t="shared" si="222"/>
        <v>0</v>
      </c>
      <c r="AM852" s="4">
        <f t="shared" si="223"/>
        <v>0</v>
      </c>
      <c r="AN852" s="4">
        <f t="shared" si="224"/>
        <v>0</v>
      </c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x14ac:dyDescent="0.25">
      <c r="A853" s="3" t="s">
        <v>8</v>
      </c>
      <c r="B853" s="3" t="s">
        <v>4588</v>
      </c>
      <c r="C853" s="3" t="s">
        <v>197</v>
      </c>
      <c r="D853" s="3">
        <v>2</v>
      </c>
      <c r="E853" s="3" t="s">
        <v>4589</v>
      </c>
      <c r="F853" s="3" t="s">
        <v>4590</v>
      </c>
      <c r="G853" s="3" t="s">
        <v>13</v>
      </c>
      <c r="H853" s="3" t="s">
        <v>4591</v>
      </c>
      <c r="I853" s="4">
        <v>27066.743343750099</v>
      </c>
      <c r="J853" s="4">
        <v>18543.598631249999</v>
      </c>
      <c r="K853" s="4">
        <v>39503.905326530803</v>
      </c>
      <c r="L853" s="4">
        <v>33286.335431250103</v>
      </c>
      <c r="M853" s="4">
        <v>23229.808477734401</v>
      </c>
      <c r="N853" s="4">
        <v>17622.177581249998</v>
      </c>
      <c r="O853" s="4">
        <v>23454.362739843698</v>
      </c>
      <c r="P853" s="4">
        <v>32750.2217882814</v>
      </c>
      <c r="Q853" s="4">
        <v>65606.609062500502</v>
      </c>
      <c r="R853" s="4">
        <v>68166.159303516004</v>
      </c>
      <c r="S853" s="4">
        <v>40587.393360937298</v>
      </c>
      <c r="T853" s="4">
        <v>50823.857235937503</v>
      </c>
      <c r="U853" s="4">
        <v>50463.578910937496</v>
      </c>
      <c r="V853" s="4">
        <v>49991.956678125003</v>
      </c>
      <c r="W853" s="4">
        <v>42446.000953125003</v>
      </c>
      <c r="X853" s="4">
        <v>37258.156392187499</v>
      </c>
      <c r="Y853" s="4">
        <f t="shared" si="209"/>
        <v>47970.357908221638</v>
      </c>
      <c r="Z853" s="4">
        <f t="shared" si="210"/>
        <v>34813.247089928322</v>
      </c>
      <c r="AA853" s="4">
        <f t="shared" si="211"/>
        <v>59842.566671543696</v>
      </c>
      <c r="AB853" s="4">
        <f t="shared" si="212"/>
        <v>52910.802401382331</v>
      </c>
      <c r="AC853" s="4">
        <f t="shared" si="213"/>
        <v>38114.072113037655</v>
      </c>
      <c r="AD853" s="4">
        <f t="shared" si="214"/>
        <v>30325.902357248837</v>
      </c>
      <c r="AE853" s="4">
        <f t="shared" si="215"/>
        <v>36518.871058365752</v>
      </c>
      <c r="AF853" s="4">
        <f t="shared" si="216"/>
        <v>42581.046304981028</v>
      </c>
      <c r="AG853" s="4">
        <f t="shared" si="217"/>
        <v>81319.284488143399</v>
      </c>
      <c r="AH853" s="4">
        <f t="shared" si="218"/>
        <v>68166.159303516004</v>
      </c>
      <c r="AI853" s="4">
        <f t="shared" si="219"/>
        <v>57398.168302017992</v>
      </c>
      <c r="AJ853" s="4">
        <f t="shared" si="220"/>
        <v>62833.731145331643</v>
      </c>
      <c r="AK853" s="4">
        <f t="shared" si="221"/>
        <v>84996.666181335415</v>
      </c>
      <c r="AL853" s="4">
        <f t="shared" si="222"/>
        <v>60796.373486161283</v>
      </c>
      <c r="AM853" s="4">
        <f t="shared" si="223"/>
        <v>55957.604218601991</v>
      </c>
      <c r="AN853" s="4">
        <f t="shared" si="224"/>
        <v>57314.917413363954</v>
      </c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x14ac:dyDescent="0.25">
      <c r="A854" s="3" t="s">
        <v>8</v>
      </c>
      <c r="B854" s="3" t="s">
        <v>4588</v>
      </c>
      <c r="C854" s="3" t="s">
        <v>3124</v>
      </c>
      <c r="D854" s="3">
        <v>14</v>
      </c>
      <c r="E854" s="3" t="s">
        <v>4589</v>
      </c>
      <c r="F854" s="3" t="s">
        <v>4590</v>
      </c>
      <c r="G854" s="3" t="s">
        <v>4592</v>
      </c>
      <c r="H854" s="3" t="s">
        <v>4591</v>
      </c>
      <c r="I854" s="4">
        <v>125597.09806875</v>
      </c>
      <c r="J854" s="4">
        <v>85285.346437500106</v>
      </c>
      <c r="K854" s="4">
        <v>184434.18638065201</v>
      </c>
      <c r="L854" s="4">
        <v>196833.83497851499</v>
      </c>
      <c r="M854" s="4">
        <v>104744.997199219</v>
      </c>
      <c r="N854" s="4">
        <v>77551.796592187602</v>
      </c>
      <c r="O854" s="4">
        <v>95204.330976562502</v>
      </c>
      <c r="P854" s="4">
        <v>154058.68016601601</v>
      </c>
      <c r="Q854" s="4">
        <v>304563.85046484502</v>
      </c>
      <c r="R854" s="4">
        <v>311122.99444101198</v>
      </c>
      <c r="S854" s="4">
        <v>215266.71375000101</v>
      </c>
      <c r="T854" s="4">
        <v>208298.78272500099</v>
      </c>
      <c r="U854" s="4">
        <v>233264.40683906199</v>
      </c>
      <c r="V854" s="4">
        <v>249798.381823184</v>
      </c>
      <c r="W854" s="4">
        <v>194908.08938906199</v>
      </c>
      <c r="X854" s="4">
        <v>190720.62080156201</v>
      </c>
      <c r="Y854" s="4">
        <f t="shared" si="209"/>
        <v>222595.59157430555</v>
      </c>
      <c r="Z854" s="4">
        <f t="shared" si="210"/>
        <v>160112.38690613792</v>
      </c>
      <c r="AA854" s="4">
        <f t="shared" si="211"/>
        <v>279390.48060606886</v>
      </c>
      <c r="AB854" s="4">
        <f t="shared" si="212"/>
        <v>312880.22588022606</v>
      </c>
      <c r="AC854" s="4">
        <f t="shared" si="213"/>
        <v>171859.28935047009</v>
      </c>
      <c r="AD854" s="4">
        <f t="shared" si="214"/>
        <v>133458.43328614792</v>
      </c>
      <c r="AE854" s="4">
        <f t="shared" si="215"/>
        <v>148234.88174440298</v>
      </c>
      <c r="AF854" s="4">
        <f t="shared" si="216"/>
        <v>200303.37004254016</v>
      </c>
      <c r="AG854" s="4">
        <f t="shared" si="217"/>
        <v>377506.39386286156</v>
      </c>
      <c r="AH854" s="4">
        <f t="shared" si="218"/>
        <v>311122.99444101198</v>
      </c>
      <c r="AI854" s="4">
        <f t="shared" si="219"/>
        <v>304427.41064363706</v>
      </c>
      <c r="AJ854" s="4">
        <f t="shared" si="220"/>
        <v>257520.59020006683</v>
      </c>
      <c r="AK854" s="4">
        <f t="shared" si="221"/>
        <v>392891.21675414342</v>
      </c>
      <c r="AL854" s="4">
        <f t="shared" si="222"/>
        <v>303785.58325576253</v>
      </c>
      <c r="AM854" s="4">
        <f t="shared" si="223"/>
        <v>256952.11516113518</v>
      </c>
      <c r="AN854" s="4">
        <f t="shared" si="224"/>
        <v>293389.09083969414</v>
      </c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x14ac:dyDescent="0.25">
      <c r="A855" s="3" t="s">
        <v>8</v>
      </c>
      <c r="B855" s="3" t="s">
        <v>7825</v>
      </c>
      <c r="C855" s="3" t="s">
        <v>7826</v>
      </c>
      <c r="D855" s="3">
        <v>1</v>
      </c>
      <c r="E855" s="3" t="s">
        <v>7827</v>
      </c>
      <c r="F855" s="3" t="s">
        <v>7828</v>
      </c>
      <c r="G855" s="3" t="s">
        <v>7829</v>
      </c>
      <c r="H855" s="3" t="s">
        <v>7830</v>
      </c>
      <c r="I855" s="4">
        <v>4031.9074318359299</v>
      </c>
      <c r="J855" s="4">
        <v>4989.31334472658</v>
      </c>
      <c r="K855" s="4">
        <v>5274.0607315429597</v>
      </c>
      <c r="L855" s="4">
        <v>5199.1442797851696</v>
      </c>
      <c r="M855" s="4">
        <v>2810.1173009765598</v>
      </c>
      <c r="N855" s="4">
        <v>3359.9228598632699</v>
      </c>
      <c r="O855" s="4">
        <v>4520.6234841796804</v>
      </c>
      <c r="P855" s="4">
        <v>3991.1810941406202</v>
      </c>
      <c r="Q855" s="4">
        <v>5976.4484332980701</v>
      </c>
      <c r="R855" s="4">
        <v>7110.9372436523699</v>
      </c>
      <c r="S855" s="4">
        <v>5048.6805703125101</v>
      </c>
      <c r="T855" s="4">
        <v>6272.8907548828201</v>
      </c>
      <c r="U855" s="4">
        <v>2899.8619804687501</v>
      </c>
      <c r="V855" s="4">
        <v>5299.0283671875104</v>
      </c>
      <c r="W855" s="4">
        <v>5862.3109101562604</v>
      </c>
      <c r="X855" s="4">
        <v>5507.6515312500096</v>
      </c>
      <c r="Y855" s="4">
        <f t="shared" si="209"/>
        <v>7145.744875977055</v>
      </c>
      <c r="Z855" s="4">
        <f t="shared" si="210"/>
        <v>9366.8010041120415</v>
      </c>
      <c r="AA855" s="4">
        <f t="shared" si="211"/>
        <v>7989.4210040333483</v>
      </c>
      <c r="AB855" s="4">
        <f t="shared" si="212"/>
        <v>8264.379123744804</v>
      </c>
      <c r="AC855" s="4">
        <f t="shared" si="213"/>
        <v>4610.6713948233664</v>
      </c>
      <c r="AD855" s="4">
        <f t="shared" si="214"/>
        <v>5782.0716030302428</v>
      </c>
      <c r="AE855" s="4">
        <f t="shared" si="215"/>
        <v>7038.6933106364168</v>
      </c>
      <c r="AF855" s="4">
        <f t="shared" si="216"/>
        <v>5189.2371318834003</v>
      </c>
      <c r="AG855" s="4">
        <f t="shared" si="217"/>
        <v>7407.7980453629834</v>
      </c>
      <c r="AH855" s="4">
        <f t="shared" si="218"/>
        <v>7110.937243652369</v>
      </c>
      <c r="AI855" s="4">
        <f t="shared" si="219"/>
        <v>7139.7789579861183</v>
      </c>
      <c r="AJ855" s="4">
        <f t="shared" si="220"/>
        <v>7755.1990862598495</v>
      </c>
      <c r="AK855" s="4">
        <f t="shared" si="221"/>
        <v>4884.2869658700856</v>
      </c>
      <c r="AL855" s="4">
        <f t="shared" si="222"/>
        <v>6444.2708213952283</v>
      </c>
      <c r="AM855" s="4">
        <f t="shared" si="223"/>
        <v>7728.4282700550875</v>
      </c>
      <c r="AN855" s="4">
        <f t="shared" si="224"/>
        <v>8472.5231525780328</v>
      </c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x14ac:dyDescent="0.25">
      <c r="A856" s="3" t="s">
        <v>8</v>
      </c>
      <c r="B856" s="3" t="s">
        <v>7825</v>
      </c>
      <c r="C856" s="3" t="s">
        <v>7831</v>
      </c>
      <c r="D856" s="3">
        <v>2</v>
      </c>
      <c r="E856" s="3" t="s">
        <v>7827</v>
      </c>
      <c r="F856" s="3" t="s">
        <v>7828</v>
      </c>
      <c r="G856" s="3" t="s">
        <v>7832</v>
      </c>
      <c r="H856" s="3" t="s">
        <v>7830</v>
      </c>
      <c r="I856" s="4">
        <v>9198.7181952026294</v>
      </c>
      <c r="J856" s="4">
        <v>4559.0467501831199</v>
      </c>
      <c r="K856" s="4">
        <v>11083.7672134278</v>
      </c>
      <c r="L856" s="4">
        <v>11199.6940533915</v>
      </c>
      <c r="M856" s="4">
        <v>9910.7178795410491</v>
      </c>
      <c r="N856" s="4">
        <v>6515.5412832275297</v>
      </c>
      <c r="O856" s="4">
        <v>12472.3356205079</v>
      </c>
      <c r="P856" s="4">
        <v>19330.180063476499</v>
      </c>
      <c r="Q856" s="4">
        <v>17085.0855269532</v>
      </c>
      <c r="R856" s="4">
        <v>23732.599262109201</v>
      </c>
      <c r="S856" s="4">
        <v>13586.8044694336</v>
      </c>
      <c r="T856" s="4">
        <v>12297.465937646501</v>
      </c>
      <c r="U856" s="4">
        <v>15942.6284692383</v>
      </c>
      <c r="V856" s="4">
        <v>8107.7980564453001</v>
      </c>
      <c r="W856" s="4">
        <v>11281.284747949199</v>
      </c>
      <c r="X856" s="4">
        <v>9723.4303772460898</v>
      </c>
      <c r="Y856" s="4">
        <f t="shared" si="209"/>
        <v>16302.877613188442</v>
      </c>
      <c r="Z856" s="4">
        <f t="shared" si="210"/>
        <v>8559.0302165616322</v>
      </c>
      <c r="AA856" s="4">
        <f t="shared" si="211"/>
        <v>16790.265999244482</v>
      </c>
      <c r="AB856" s="4">
        <f t="shared" si="212"/>
        <v>17802.644578850213</v>
      </c>
      <c r="AC856" s="4">
        <f t="shared" si="213"/>
        <v>16260.909611668045</v>
      </c>
      <c r="AD856" s="4">
        <f t="shared" si="214"/>
        <v>11212.556895920587</v>
      </c>
      <c r="AE856" s="4">
        <f t="shared" si="215"/>
        <v>19419.654303727439</v>
      </c>
      <c r="AF856" s="4">
        <f t="shared" si="216"/>
        <v>25132.632618110492</v>
      </c>
      <c r="AG856" s="4">
        <f t="shared" si="217"/>
        <v>21176.935530184153</v>
      </c>
      <c r="AH856" s="4">
        <f t="shared" si="218"/>
        <v>23732.599262109201</v>
      </c>
      <c r="AI856" s="4">
        <f t="shared" si="219"/>
        <v>19214.283673947928</v>
      </c>
      <c r="AJ856" s="4">
        <f t="shared" si="220"/>
        <v>15203.404670918631</v>
      </c>
      <c r="AK856" s="4">
        <f t="shared" si="221"/>
        <v>26852.440894936281</v>
      </c>
      <c r="AL856" s="4">
        <f t="shared" si="222"/>
        <v>9860.0805318290386</v>
      </c>
      <c r="AM856" s="4">
        <f t="shared" si="223"/>
        <v>14872.394402955319</v>
      </c>
      <c r="AN856" s="4">
        <f t="shared" si="224"/>
        <v>14957.734440218068</v>
      </c>
      <c r="AO856" s="2"/>
      <c r="AP856" s="2"/>
      <c r="AQ856" s="2"/>
      <c r="AR856" s="2"/>
      <c r="AS856" s="2"/>
      <c r="AT856" s="2"/>
      <c r="AU856" s="2"/>
      <c r="AV856" s="2"/>
      <c r="AW856" s="2"/>
    </row>
    <row r="857" spans="1:49" x14ac:dyDescent="0.25">
      <c r="A857" s="3" t="s">
        <v>8</v>
      </c>
      <c r="B857" s="3" t="s">
        <v>9459</v>
      </c>
      <c r="C857" s="3" t="s">
        <v>9460</v>
      </c>
      <c r="D857" s="3">
        <v>2</v>
      </c>
      <c r="E857" s="3" t="s">
        <v>9461</v>
      </c>
      <c r="F857" s="3" t="s">
        <v>9462</v>
      </c>
      <c r="G857" s="3" t="s">
        <v>9463</v>
      </c>
      <c r="H857" s="3" t="s">
        <v>9464</v>
      </c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>
        <f t="shared" si="209"/>
        <v>0</v>
      </c>
      <c r="Z857" s="4">
        <f t="shared" si="210"/>
        <v>0</v>
      </c>
      <c r="AA857" s="4">
        <f t="shared" si="211"/>
        <v>0</v>
      </c>
      <c r="AB857" s="4">
        <f t="shared" si="212"/>
        <v>0</v>
      </c>
      <c r="AC857" s="4">
        <f t="shared" si="213"/>
        <v>0</v>
      </c>
      <c r="AD857" s="4">
        <f t="shared" si="214"/>
        <v>0</v>
      </c>
      <c r="AE857" s="4">
        <f t="shared" si="215"/>
        <v>0</v>
      </c>
      <c r="AF857" s="4">
        <f t="shared" si="216"/>
        <v>0</v>
      </c>
      <c r="AG857" s="4">
        <f t="shared" si="217"/>
        <v>0</v>
      </c>
      <c r="AH857" s="4">
        <f t="shared" si="218"/>
        <v>0</v>
      </c>
      <c r="AI857" s="4">
        <f t="shared" si="219"/>
        <v>0</v>
      </c>
      <c r="AJ857" s="4">
        <f t="shared" si="220"/>
        <v>0</v>
      </c>
      <c r="AK857" s="4">
        <f t="shared" si="221"/>
        <v>0</v>
      </c>
      <c r="AL857" s="4">
        <f t="shared" si="222"/>
        <v>0</v>
      </c>
      <c r="AM857" s="4">
        <f t="shared" si="223"/>
        <v>0</v>
      </c>
      <c r="AN857" s="4">
        <f t="shared" si="224"/>
        <v>0</v>
      </c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x14ac:dyDescent="0.25">
      <c r="A858" s="3" t="s">
        <v>8</v>
      </c>
      <c r="B858" s="3" t="s">
        <v>13315</v>
      </c>
      <c r="C858" s="3" t="s">
        <v>13316</v>
      </c>
      <c r="D858" s="3">
        <v>2</v>
      </c>
      <c r="E858" s="3" t="s">
        <v>9461</v>
      </c>
      <c r="F858" s="3" t="s">
        <v>13317</v>
      </c>
      <c r="G858" s="3" t="s">
        <v>13318</v>
      </c>
      <c r="H858" s="3" t="s">
        <v>9464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>
        <f t="shared" si="209"/>
        <v>0</v>
      </c>
      <c r="Z858" s="4">
        <f t="shared" si="210"/>
        <v>0</v>
      </c>
      <c r="AA858" s="4">
        <f t="shared" si="211"/>
        <v>0</v>
      </c>
      <c r="AB858" s="4">
        <f t="shared" si="212"/>
        <v>0</v>
      </c>
      <c r="AC858" s="4">
        <f t="shared" si="213"/>
        <v>0</v>
      </c>
      <c r="AD858" s="4">
        <f t="shared" si="214"/>
        <v>0</v>
      </c>
      <c r="AE858" s="4">
        <f t="shared" si="215"/>
        <v>0</v>
      </c>
      <c r="AF858" s="4">
        <f t="shared" si="216"/>
        <v>0</v>
      </c>
      <c r="AG858" s="4">
        <f t="shared" si="217"/>
        <v>0</v>
      </c>
      <c r="AH858" s="4">
        <f t="shared" si="218"/>
        <v>0</v>
      </c>
      <c r="AI858" s="4">
        <f t="shared" si="219"/>
        <v>0</v>
      </c>
      <c r="AJ858" s="4">
        <f t="shared" si="220"/>
        <v>0</v>
      </c>
      <c r="AK858" s="4">
        <f t="shared" si="221"/>
        <v>0</v>
      </c>
      <c r="AL858" s="4">
        <f t="shared" si="222"/>
        <v>0</v>
      </c>
      <c r="AM858" s="4">
        <f t="shared" si="223"/>
        <v>0</v>
      </c>
      <c r="AN858" s="4">
        <f t="shared" si="224"/>
        <v>0</v>
      </c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x14ac:dyDescent="0.25">
      <c r="A859" s="3" t="s">
        <v>8</v>
      </c>
      <c r="B859" s="3" t="s">
        <v>16714</v>
      </c>
      <c r="C859" s="3" t="s">
        <v>2649</v>
      </c>
      <c r="D859" s="3">
        <v>2</v>
      </c>
      <c r="E859" s="3" t="s">
        <v>9461</v>
      </c>
      <c r="F859" s="3" t="s">
        <v>16715</v>
      </c>
      <c r="G859" s="3" t="s">
        <v>16716</v>
      </c>
      <c r="H859" s="3" t="s">
        <v>9464</v>
      </c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>
        <f t="shared" si="209"/>
        <v>0</v>
      </c>
      <c r="Z859" s="4">
        <f t="shared" si="210"/>
        <v>0</v>
      </c>
      <c r="AA859" s="4">
        <f t="shared" si="211"/>
        <v>0</v>
      </c>
      <c r="AB859" s="4">
        <f t="shared" si="212"/>
        <v>0</v>
      </c>
      <c r="AC859" s="4">
        <f t="shared" si="213"/>
        <v>0</v>
      </c>
      <c r="AD859" s="4">
        <f t="shared" si="214"/>
        <v>0</v>
      </c>
      <c r="AE859" s="4">
        <f t="shared" si="215"/>
        <v>0</v>
      </c>
      <c r="AF859" s="4">
        <f t="shared" si="216"/>
        <v>0</v>
      </c>
      <c r="AG859" s="4">
        <f t="shared" si="217"/>
        <v>0</v>
      </c>
      <c r="AH859" s="4">
        <f t="shared" si="218"/>
        <v>0</v>
      </c>
      <c r="AI859" s="4">
        <f t="shared" si="219"/>
        <v>0</v>
      </c>
      <c r="AJ859" s="4">
        <f t="shared" si="220"/>
        <v>0</v>
      </c>
      <c r="AK859" s="4">
        <f t="shared" si="221"/>
        <v>0</v>
      </c>
      <c r="AL859" s="4">
        <f t="shared" si="222"/>
        <v>0</v>
      </c>
      <c r="AM859" s="4">
        <f t="shared" si="223"/>
        <v>0</v>
      </c>
      <c r="AN859" s="4">
        <f t="shared" si="224"/>
        <v>0</v>
      </c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x14ac:dyDescent="0.25">
      <c r="A860" s="3" t="s">
        <v>8</v>
      </c>
      <c r="B860" s="3" t="s">
        <v>9776</v>
      </c>
      <c r="C860" s="3" t="s">
        <v>9777</v>
      </c>
      <c r="D860" s="3">
        <v>1</v>
      </c>
      <c r="E860" s="3" t="s">
        <v>3119</v>
      </c>
      <c r="F860" s="3" t="s">
        <v>9778</v>
      </c>
      <c r="G860" s="3" t="s">
        <v>13</v>
      </c>
      <c r="H860" s="3" t="s">
        <v>3122</v>
      </c>
      <c r="I860" s="4">
        <v>21645.836501953101</v>
      </c>
      <c r="J860" s="4">
        <v>22855.852207031199</v>
      </c>
      <c r="K860" s="4">
        <v>25275.883617187399</v>
      </c>
      <c r="L860" s="4">
        <v>27875.465655468699</v>
      </c>
      <c r="M860" s="4">
        <v>20675.3644662646</v>
      </c>
      <c r="N860" s="4">
        <v>23229.5547128906</v>
      </c>
      <c r="O860" s="4">
        <v>27826.152956249902</v>
      </c>
      <c r="P860" s="4">
        <v>31125.129853124901</v>
      </c>
      <c r="Q860" s="4">
        <v>35428.143196874902</v>
      </c>
      <c r="R860" s="4">
        <v>35652.706611328198</v>
      </c>
      <c r="S860" s="4">
        <v>32683.922171484501</v>
      </c>
      <c r="T860" s="4">
        <v>36725.130801562598</v>
      </c>
      <c r="U860" s="4">
        <v>22305.615131250001</v>
      </c>
      <c r="V860" s="4">
        <v>29276.119859765698</v>
      </c>
      <c r="W860" s="4">
        <v>32064.321751171999</v>
      </c>
      <c r="X860" s="4">
        <v>25558.517337890698</v>
      </c>
      <c r="Y860" s="4">
        <f t="shared" si="209"/>
        <v>38362.890985231992</v>
      </c>
      <c r="Z860" s="4">
        <f t="shared" si="210"/>
        <v>42908.954521554188</v>
      </c>
      <c r="AA860" s="4">
        <f t="shared" si="211"/>
        <v>38289.220724915831</v>
      </c>
      <c r="AB860" s="4">
        <f t="shared" si="212"/>
        <v>44309.871784754527</v>
      </c>
      <c r="AC860" s="4">
        <f t="shared" si="213"/>
        <v>33922.894068879599</v>
      </c>
      <c r="AD860" s="4">
        <f t="shared" si="214"/>
        <v>39975.604875020239</v>
      </c>
      <c r="AE860" s="4">
        <f t="shared" si="215"/>
        <v>43325.828253410269</v>
      </c>
      <c r="AF860" s="4">
        <f t="shared" si="216"/>
        <v>40468.141073740422</v>
      </c>
      <c r="AG860" s="4">
        <f t="shared" si="217"/>
        <v>43913.12547137987</v>
      </c>
      <c r="AH860" s="4">
        <f t="shared" si="218"/>
        <v>35652.706611328198</v>
      </c>
      <c r="AI860" s="4">
        <f t="shared" si="219"/>
        <v>46221.181263994367</v>
      </c>
      <c r="AJ860" s="4">
        <f t="shared" si="220"/>
        <v>45403.421160069622</v>
      </c>
      <c r="AK860" s="4">
        <f t="shared" si="221"/>
        <v>37569.727795689134</v>
      </c>
      <c r="AL860" s="4">
        <f t="shared" si="222"/>
        <v>35603.365731006932</v>
      </c>
      <c r="AM860" s="4">
        <f t="shared" si="223"/>
        <v>42271.181873445639</v>
      </c>
      <c r="AN860" s="4">
        <f t="shared" si="224"/>
        <v>39317.144278679378</v>
      </c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x14ac:dyDescent="0.25">
      <c r="A861" s="3" t="s">
        <v>8</v>
      </c>
      <c r="B861" s="3" t="s">
        <v>9776</v>
      </c>
      <c r="C861" s="3" t="s">
        <v>9779</v>
      </c>
      <c r="D861" s="3">
        <v>2</v>
      </c>
      <c r="E861" s="3" t="s">
        <v>3119</v>
      </c>
      <c r="F861" s="3" t="s">
        <v>9778</v>
      </c>
      <c r="G861" s="3" t="s">
        <v>9780</v>
      </c>
      <c r="H861" s="3" t="s">
        <v>3122</v>
      </c>
      <c r="I861" s="4">
        <v>36584.990230078103</v>
      </c>
      <c r="J861" s="4">
        <v>32837.788061718697</v>
      </c>
      <c r="K861" s="4">
        <v>44907.559266796801</v>
      </c>
      <c r="L861" s="4">
        <v>36527.588044921897</v>
      </c>
      <c r="M861" s="4">
        <v>30885.201922265602</v>
      </c>
      <c r="N861" s="4">
        <v>30779.6946182432</v>
      </c>
      <c r="O861" s="4">
        <v>36755.145158788997</v>
      </c>
      <c r="P861" s="4">
        <v>41864.818597851503</v>
      </c>
      <c r="Q861" s="4">
        <v>46463.041867669002</v>
      </c>
      <c r="R861" s="4">
        <v>52156.183870312503</v>
      </c>
      <c r="S861" s="4">
        <v>50597.804122851499</v>
      </c>
      <c r="T861" s="4">
        <v>48893.007667968697</v>
      </c>
      <c r="U861" s="4">
        <v>33489.464540039</v>
      </c>
      <c r="V861" s="4">
        <v>45767.377831054597</v>
      </c>
      <c r="W861" s="4">
        <v>41661.5587201171</v>
      </c>
      <c r="X861" s="4">
        <v>40757.483443359299</v>
      </c>
      <c r="Y861" s="4">
        <f t="shared" si="209"/>
        <v>64839.535850953391</v>
      </c>
      <c r="Z861" s="4">
        <f t="shared" si="210"/>
        <v>61648.769066473833</v>
      </c>
      <c r="AA861" s="4">
        <f t="shared" si="211"/>
        <v>68028.302196105709</v>
      </c>
      <c r="AB861" s="4">
        <f t="shared" si="212"/>
        <v>58062.984951761428</v>
      </c>
      <c r="AC861" s="4">
        <f t="shared" si="213"/>
        <v>50674.581084870333</v>
      </c>
      <c r="AD861" s="4">
        <f t="shared" si="214"/>
        <v>52968.596490137636</v>
      </c>
      <c r="AE861" s="4">
        <f t="shared" si="215"/>
        <v>57228.432154549184</v>
      </c>
      <c r="AF861" s="4">
        <f t="shared" si="216"/>
        <v>54431.62464025231</v>
      </c>
      <c r="AG861" s="4">
        <f t="shared" si="217"/>
        <v>57590.864301827198</v>
      </c>
      <c r="AH861" s="4">
        <f t="shared" si="218"/>
        <v>52156.183870312503</v>
      </c>
      <c r="AI861" s="4">
        <f t="shared" si="219"/>
        <v>71554.762113673758</v>
      </c>
      <c r="AJ861" s="4">
        <f t="shared" si="220"/>
        <v>60446.614361325628</v>
      </c>
      <c r="AK861" s="4">
        <f t="shared" si="221"/>
        <v>56406.875999126067</v>
      </c>
      <c r="AL861" s="4">
        <f t="shared" si="222"/>
        <v>55658.765549310629</v>
      </c>
      <c r="AM861" s="4">
        <f t="shared" si="223"/>
        <v>54923.454781167631</v>
      </c>
      <c r="AN861" s="4">
        <f t="shared" si="224"/>
        <v>62697.997532226655</v>
      </c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x14ac:dyDescent="0.25">
      <c r="A862" s="3" t="s">
        <v>8</v>
      </c>
      <c r="B862" s="3" t="s">
        <v>3117</v>
      </c>
      <c r="C862" s="3" t="s">
        <v>3118</v>
      </c>
      <c r="D862" s="3">
        <v>2</v>
      </c>
      <c r="E862" s="3" t="s">
        <v>3119</v>
      </c>
      <c r="F862" s="3" t="s">
        <v>3120</v>
      </c>
      <c r="G862" s="3" t="s">
        <v>3121</v>
      </c>
      <c r="H862" s="3" t="s">
        <v>3122</v>
      </c>
      <c r="I862" s="4">
        <v>19000.356374999901</v>
      </c>
      <c r="J862" s="4">
        <v>14707.006617187501</v>
      </c>
      <c r="K862" s="4">
        <v>27057.4827960937</v>
      </c>
      <c r="L862" s="4">
        <v>29505.361101562201</v>
      </c>
      <c r="M862" s="4">
        <v>17840.098546875</v>
      </c>
      <c r="N862" s="4">
        <v>14067.571546875</v>
      </c>
      <c r="O862" s="4">
        <v>13974.7438617188</v>
      </c>
      <c r="P862" s="4">
        <v>22795.681476562499</v>
      </c>
      <c r="Q862" s="4">
        <v>34986.415483593599</v>
      </c>
      <c r="R862" s="4">
        <v>46879.8145148435</v>
      </c>
      <c r="S862" s="4">
        <v>29237.939285156201</v>
      </c>
      <c r="T862" s="4">
        <v>25702.414907812501</v>
      </c>
      <c r="U862" s="4">
        <v>31620.082724999898</v>
      </c>
      <c r="V862" s="4">
        <v>39614.6828488389</v>
      </c>
      <c r="W862" s="4">
        <v>30867.2236124999</v>
      </c>
      <c r="X862" s="4">
        <v>29603.744265656202</v>
      </c>
      <c r="Y862" s="4">
        <f t="shared" si="209"/>
        <v>33674.30961741347</v>
      </c>
      <c r="Z862" s="4">
        <f t="shared" si="210"/>
        <v>27610.533721029216</v>
      </c>
      <c r="AA862" s="4">
        <f t="shared" si="211"/>
        <v>40988.079654543348</v>
      </c>
      <c r="AB862" s="4">
        <f t="shared" si="212"/>
        <v>46900.696961688933</v>
      </c>
      <c r="AC862" s="4">
        <f t="shared" si="213"/>
        <v>29270.960334047846</v>
      </c>
      <c r="AD862" s="4">
        <f t="shared" si="214"/>
        <v>24208.801617574114</v>
      </c>
      <c r="AE862" s="4">
        <f t="shared" si="215"/>
        <v>21758.931368996044</v>
      </c>
      <c r="AF862" s="4">
        <f t="shared" si="216"/>
        <v>29638.393742250217</v>
      </c>
      <c r="AG862" s="4">
        <f t="shared" si="217"/>
        <v>43365.604694191112</v>
      </c>
      <c r="AH862" s="4">
        <f t="shared" si="218"/>
        <v>46879.8145148435</v>
      </c>
      <c r="AI862" s="4">
        <f t="shared" si="219"/>
        <v>41347.916703336276</v>
      </c>
      <c r="AJ862" s="4">
        <f t="shared" si="220"/>
        <v>31775.994895588225</v>
      </c>
      <c r="AK862" s="4">
        <f t="shared" si="221"/>
        <v>53258.244341851765</v>
      </c>
      <c r="AL862" s="4">
        <f t="shared" si="222"/>
        <v>48176.331035022173</v>
      </c>
      <c r="AM862" s="4">
        <f t="shared" si="223"/>
        <v>40693.018033497203</v>
      </c>
      <c r="AN862" s="4">
        <f t="shared" si="224"/>
        <v>45539.992367099861</v>
      </c>
      <c r="AO862" s="2"/>
      <c r="AP862" s="2"/>
      <c r="AQ862" s="2"/>
      <c r="AR862" s="2"/>
      <c r="AS862" s="2"/>
      <c r="AT862" s="2"/>
      <c r="AU862" s="2"/>
      <c r="AV862" s="2"/>
      <c r="AW862" s="2"/>
    </row>
    <row r="863" spans="1:49" x14ac:dyDescent="0.25">
      <c r="A863" s="3" t="s">
        <v>8</v>
      </c>
      <c r="B863" s="3" t="s">
        <v>18949</v>
      </c>
      <c r="C863" s="3" t="s">
        <v>18950</v>
      </c>
      <c r="D863" s="3">
        <v>2</v>
      </c>
      <c r="E863" s="3" t="s">
        <v>29</v>
      </c>
      <c r="F863" s="3" t="s">
        <v>18951</v>
      </c>
      <c r="G863" s="3" t="s">
        <v>18952</v>
      </c>
      <c r="H863" s="3" t="s">
        <v>32</v>
      </c>
      <c r="I863" s="4">
        <v>16267.441981054701</v>
      </c>
      <c r="J863" s="4">
        <v>17378.882116406199</v>
      </c>
      <c r="K863" s="4">
        <v>23744.402891601399</v>
      </c>
      <c r="L863" s="4">
        <v>18111.884508951902</v>
      </c>
      <c r="M863" s="4">
        <v>28190.163433007601</v>
      </c>
      <c r="N863" s="4">
        <v>23865.481341797</v>
      </c>
      <c r="O863" s="4">
        <v>26354.261587500099</v>
      </c>
      <c r="P863" s="4">
        <v>33206.614314843697</v>
      </c>
      <c r="Q863" s="4">
        <v>27581.384724609299</v>
      </c>
      <c r="R863" s="4">
        <v>34913.076257812398</v>
      </c>
      <c r="S863" s="4">
        <v>28826.9956476562</v>
      </c>
      <c r="T863" s="4">
        <v>27019.3171488281</v>
      </c>
      <c r="U863" s="4">
        <v>27019.3171488281</v>
      </c>
      <c r="V863" s="4">
        <v>32151.477948046799</v>
      </c>
      <c r="W863" s="4">
        <v>28226.884395703099</v>
      </c>
      <c r="X863" s="4">
        <v>23698.507219921801</v>
      </c>
      <c r="Y863" s="4">
        <f t="shared" si="209"/>
        <v>28830.768599378382</v>
      </c>
      <c r="Z863" s="4">
        <f t="shared" si="210"/>
        <v>32626.640022589952</v>
      </c>
      <c r="AA863" s="4">
        <f t="shared" si="211"/>
        <v>35969.254213515909</v>
      </c>
      <c r="AB863" s="4">
        <f t="shared" si="212"/>
        <v>28790.022390693106</v>
      </c>
      <c r="AC863" s="4">
        <f t="shared" si="213"/>
        <v>46252.724080519794</v>
      </c>
      <c r="AD863" s="4">
        <f t="shared" si="214"/>
        <v>41069.967292245521</v>
      </c>
      <c r="AE863" s="4">
        <f t="shared" si="215"/>
        <v>41034.066515796163</v>
      </c>
      <c r="AF863" s="4">
        <f t="shared" si="216"/>
        <v>43174.436830163679</v>
      </c>
      <c r="AG863" s="4">
        <f t="shared" si="217"/>
        <v>34187.081195748535</v>
      </c>
      <c r="AH863" s="4">
        <f t="shared" si="218"/>
        <v>34913.076257812398</v>
      </c>
      <c r="AI863" s="4">
        <f t="shared" si="219"/>
        <v>40766.765510449623</v>
      </c>
      <c r="AJ863" s="4">
        <f t="shared" si="220"/>
        <v>33404.086226250736</v>
      </c>
      <c r="AK863" s="4">
        <f t="shared" si="221"/>
        <v>45509.096455479856</v>
      </c>
      <c r="AL863" s="4">
        <f t="shared" si="222"/>
        <v>39100.155131892396</v>
      </c>
      <c r="AM863" s="4">
        <f t="shared" si="223"/>
        <v>37212.194078855813</v>
      </c>
      <c r="AN863" s="4">
        <f t="shared" si="224"/>
        <v>36455.855996531238</v>
      </c>
      <c r="AO863" s="2"/>
      <c r="AP863" s="2"/>
      <c r="AQ863" s="2"/>
      <c r="AR863" s="2"/>
      <c r="AS863" s="2"/>
      <c r="AT863" s="2"/>
      <c r="AU863" s="2"/>
      <c r="AV863" s="2"/>
      <c r="AW863" s="2"/>
    </row>
    <row r="864" spans="1:49" x14ac:dyDescent="0.25">
      <c r="A864" s="3" t="s">
        <v>8</v>
      </c>
      <c r="B864" s="3" t="s">
        <v>27</v>
      </c>
      <c r="C864" s="3" t="s">
        <v>28</v>
      </c>
      <c r="D864" s="3">
        <v>1</v>
      </c>
      <c r="E864" s="3" t="s">
        <v>29</v>
      </c>
      <c r="F864" s="3" t="s">
        <v>30</v>
      </c>
      <c r="G864" s="3" t="s">
        <v>31</v>
      </c>
      <c r="H864" s="3" t="s">
        <v>32</v>
      </c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>
        <f t="shared" si="209"/>
        <v>0</v>
      </c>
      <c r="Z864" s="4">
        <f t="shared" si="210"/>
        <v>0</v>
      </c>
      <c r="AA864" s="4">
        <f t="shared" si="211"/>
        <v>0</v>
      </c>
      <c r="AB864" s="4">
        <f t="shared" si="212"/>
        <v>0</v>
      </c>
      <c r="AC864" s="4">
        <f t="shared" si="213"/>
        <v>0</v>
      </c>
      <c r="AD864" s="4">
        <f t="shared" si="214"/>
        <v>0</v>
      </c>
      <c r="AE864" s="4">
        <f t="shared" si="215"/>
        <v>0</v>
      </c>
      <c r="AF864" s="4">
        <f t="shared" si="216"/>
        <v>0</v>
      </c>
      <c r="AG864" s="4">
        <f t="shared" si="217"/>
        <v>0</v>
      </c>
      <c r="AH864" s="4">
        <f t="shared" si="218"/>
        <v>0</v>
      </c>
      <c r="AI864" s="4">
        <f t="shared" si="219"/>
        <v>0</v>
      </c>
      <c r="AJ864" s="4">
        <f t="shared" si="220"/>
        <v>0</v>
      </c>
      <c r="AK864" s="4">
        <f t="shared" si="221"/>
        <v>0</v>
      </c>
      <c r="AL864" s="4">
        <f t="shared" si="222"/>
        <v>0</v>
      </c>
      <c r="AM864" s="4">
        <f t="shared" si="223"/>
        <v>0</v>
      </c>
      <c r="AN864" s="4">
        <f t="shared" si="224"/>
        <v>0</v>
      </c>
      <c r="AO864" s="2"/>
      <c r="AP864" s="2"/>
      <c r="AQ864" s="2"/>
      <c r="AR864" s="2"/>
      <c r="AS864" s="2"/>
      <c r="AT864" s="2"/>
      <c r="AU864" s="2"/>
      <c r="AV864" s="2"/>
      <c r="AW864" s="2"/>
    </row>
    <row r="865" spans="1:49" x14ac:dyDescent="0.25">
      <c r="A865" s="3" t="s">
        <v>8</v>
      </c>
      <c r="B865" s="3" t="s">
        <v>20124</v>
      </c>
      <c r="C865" s="3" t="s">
        <v>20125</v>
      </c>
      <c r="D865" s="3">
        <v>2</v>
      </c>
      <c r="E865" s="3" t="s">
        <v>20126</v>
      </c>
      <c r="F865" s="3" t="s">
        <v>20127</v>
      </c>
      <c r="G865" s="3" t="s">
        <v>20128</v>
      </c>
      <c r="H865" s="3" t="s">
        <v>20129</v>
      </c>
      <c r="I865" s="4">
        <v>6153.2718875976398</v>
      </c>
      <c r="J865" s="4">
        <v>4035.74917324219</v>
      </c>
      <c r="K865" s="4">
        <v>6414.7272353285998</v>
      </c>
      <c r="L865" s="4">
        <v>5729.7673447265497</v>
      </c>
      <c r="M865" s="4">
        <v>7229.77841308595</v>
      </c>
      <c r="N865" s="4">
        <v>5679.9432808593601</v>
      </c>
      <c r="O865" s="4">
        <v>7652.64546621093</v>
      </c>
      <c r="P865" s="4">
        <v>10347.692192578101</v>
      </c>
      <c r="Q865" s="4">
        <v>7008.6109467773404</v>
      </c>
      <c r="R865" s="4">
        <v>12747.235507617201</v>
      </c>
      <c r="S865" s="4">
        <v>5426.5167773437597</v>
      </c>
      <c r="T865" s="4">
        <v>8107.2580681640502</v>
      </c>
      <c r="U865" s="4">
        <v>8935.6642933593903</v>
      </c>
      <c r="V865" s="4">
        <v>5758.4262914062501</v>
      </c>
      <c r="W865" s="4">
        <v>5643.5774484375097</v>
      </c>
      <c r="X865" s="4">
        <v>7343.8860386718998</v>
      </c>
      <c r="Y865" s="4">
        <f t="shared" si="209"/>
        <v>10905.436646216076</v>
      </c>
      <c r="Z865" s="4">
        <f t="shared" si="210"/>
        <v>7576.6055960834583</v>
      </c>
      <c r="AA865" s="4">
        <f t="shared" si="211"/>
        <v>9717.3618427570873</v>
      </c>
      <c r="AB865" s="4">
        <f t="shared" si="212"/>
        <v>9107.8391134068388</v>
      </c>
      <c r="AC865" s="4">
        <f t="shared" si="213"/>
        <v>11862.185435655205</v>
      </c>
      <c r="AD865" s="4">
        <f t="shared" si="214"/>
        <v>9774.5811796452417</v>
      </c>
      <c r="AE865" s="4">
        <f t="shared" si="215"/>
        <v>11915.308726815001</v>
      </c>
      <c r="AF865" s="4">
        <f t="shared" si="216"/>
        <v>13453.819129845366</v>
      </c>
      <c r="AG865" s="4">
        <f t="shared" si="217"/>
        <v>8687.1617904341092</v>
      </c>
      <c r="AH865" s="4">
        <f t="shared" si="218"/>
        <v>12747.235507617201</v>
      </c>
      <c r="AI865" s="4">
        <f t="shared" si="219"/>
        <v>7674.1100496360741</v>
      </c>
      <c r="AJ865" s="4">
        <f t="shared" si="220"/>
        <v>10023.034485872076</v>
      </c>
      <c r="AK865" s="4">
        <f t="shared" si="221"/>
        <v>15050.491690087636</v>
      </c>
      <c r="AL865" s="4">
        <f t="shared" si="222"/>
        <v>7002.9552505604297</v>
      </c>
      <c r="AM865" s="4">
        <f t="shared" si="223"/>
        <v>7440.0665821368411</v>
      </c>
      <c r="AN865" s="4">
        <f t="shared" si="224"/>
        <v>11297.236969242422</v>
      </c>
      <c r="AO865" s="2"/>
      <c r="AP865" s="2"/>
      <c r="AQ865" s="2"/>
      <c r="AR865" s="2"/>
      <c r="AS865" s="2"/>
      <c r="AT865" s="2"/>
      <c r="AU865" s="2"/>
      <c r="AV865" s="2"/>
      <c r="AW865" s="2"/>
    </row>
    <row r="866" spans="1:49" x14ac:dyDescent="0.25">
      <c r="A866" s="3" t="s">
        <v>8</v>
      </c>
      <c r="B866" s="3" t="s">
        <v>2627</v>
      </c>
      <c r="C866" s="3" t="s">
        <v>2628</v>
      </c>
      <c r="D866" s="3">
        <v>3</v>
      </c>
      <c r="E866" s="3" t="s">
        <v>2629</v>
      </c>
      <c r="F866" s="3" t="s">
        <v>2630</v>
      </c>
      <c r="G866" s="3" t="s">
        <v>2631</v>
      </c>
      <c r="H866" s="3" t="s">
        <v>2632</v>
      </c>
      <c r="I866" s="4">
        <v>77814.027186328196</v>
      </c>
      <c r="J866" s="4">
        <v>79118.985128906395</v>
      </c>
      <c r="K866" s="4">
        <v>97623.691326562694</v>
      </c>
      <c r="L866" s="4">
        <v>83442.978117300707</v>
      </c>
      <c r="M866" s="4">
        <v>81668.591567578202</v>
      </c>
      <c r="N866" s="4">
        <v>69586.114112109499</v>
      </c>
      <c r="O866" s="4">
        <v>77956.027153125106</v>
      </c>
      <c r="P866" s="4">
        <v>95004.230230078203</v>
      </c>
      <c r="Q866" s="4">
        <v>139965.71214140701</v>
      </c>
      <c r="R866" s="4">
        <v>183551.941649999</v>
      </c>
      <c r="S866" s="4">
        <v>134574.92002968799</v>
      </c>
      <c r="T866" s="4">
        <v>160646.811522656</v>
      </c>
      <c r="U866" s="4">
        <v>94412.7810270318</v>
      </c>
      <c r="V866" s="4">
        <v>123094.99470468699</v>
      </c>
      <c r="W866" s="4">
        <v>141377.79268593699</v>
      </c>
      <c r="X866" s="4">
        <v>118771.345326562</v>
      </c>
      <c r="Y866" s="4">
        <f t="shared" si="209"/>
        <v>137909.71034090716</v>
      </c>
      <c r="Z866" s="4">
        <f t="shared" si="210"/>
        <v>148535.82810810188</v>
      </c>
      <c r="AA866" s="4">
        <f t="shared" si="211"/>
        <v>147885.43584850358</v>
      </c>
      <c r="AB866" s="4">
        <f t="shared" si="212"/>
        <v>132638.05912387744</v>
      </c>
      <c r="AC866" s="4">
        <f t="shared" si="213"/>
        <v>133996.91139771626</v>
      </c>
      <c r="AD866" s="4">
        <f t="shared" si="214"/>
        <v>119750.33688399139</v>
      </c>
      <c r="AE866" s="4">
        <f t="shared" si="215"/>
        <v>121378.95774039719</v>
      </c>
      <c r="AF866" s="4">
        <f t="shared" si="216"/>
        <v>123522.20246775691</v>
      </c>
      <c r="AG866" s="4">
        <f t="shared" si="217"/>
        <v>173487.27097554487</v>
      </c>
      <c r="AH866" s="4">
        <f t="shared" si="218"/>
        <v>183551.941649999</v>
      </c>
      <c r="AI866" s="4">
        <f t="shared" si="219"/>
        <v>190314.1165140412</v>
      </c>
      <c r="AJ866" s="4">
        <f t="shared" si="220"/>
        <v>198608.27401805006</v>
      </c>
      <c r="AK866" s="4">
        <f t="shared" si="221"/>
        <v>159021.05648053525</v>
      </c>
      <c r="AL866" s="4">
        <f t="shared" si="222"/>
        <v>149698.66693811273</v>
      </c>
      <c r="AM866" s="4">
        <f t="shared" si="223"/>
        <v>186381.81196753663</v>
      </c>
      <c r="AN866" s="4">
        <f t="shared" si="224"/>
        <v>182708.17742054033</v>
      </c>
      <c r="AO866" s="2"/>
      <c r="AP866" s="2"/>
      <c r="AQ866" s="2"/>
      <c r="AR866" s="2"/>
      <c r="AS866" s="2"/>
      <c r="AT866" s="2"/>
      <c r="AU866" s="2"/>
      <c r="AV866" s="2"/>
      <c r="AW866" s="2"/>
    </row>
    <row r="867" spans="1:49" x14ac:dyDescent="0.25">
      <c r="A867" s="3" t="s">
        <v>8</v>
      </c>
      <c r="B867" s="3" t="s">
        <v>5207</v>
      </c>
      <c r="C867" s="3" t="s">
        <v>5208</v>
      </c>
      <c r="D867" s="3">
        <v>2</v>
      </c>
      <c r="E867" s="3" t="s">
        <v>5209</v>
      </c>
      <c r="F867" s="3" t="s">
        <v>5210</v>
      </c>
      <c r="G867" s="3" t="s">
        <v>5211</v>
      </c>
      <c r="H867" s="3" t="s">
        <v>5212</v>
      </c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>
        <f t="shared" si="209"/>
        <v>0</v>
      </c>
      <c r="Z867" s="4">
        <f t="shared" si="210"/>
        <v>0</v>
      </c>
      <c r="AA867" s="4">
        <f t="shared" si="211"/>
        <v>0</v>
      </c>
      <c r="AB867" s="4">
        <f t="shared" si="212"/>
        <v>0</v>
      </c>
      <c r="AC867" s="4">
        <f t="shared" si="213"/>
        <v>0</v>
      </c>
      <c r="AD867" s="4">
        <f t="shared" si="214"/>
        <v>0</v>
      </c>
      <c r="AE867" s="4">
        <f t="shared" si="215"/>
        <v>0</v>
      </c>
      <c r="AF867" s="4">
        <f t="shared" si="216"/>
        <v>0</v>
      </c>
      <c r="AG867" s="4">
        <f t="shared" si="217"/>
        <v>0</v>
      </c>
      <c r="AH867" s="4">
        <f t="shared" si="218"/>
        <v>0</v>
      </c>
      <c r="AI867" s="4">
        <f t="shared" si="219"/>
        <v>0</v>
      </c>
      <c r="AJ867" s="4">
        <f t="shared" si="220"/>
        <v>0</v>
      </c>
      <c r="AK867" s="4">
        <f t="shared" si="221"/>
        <v>0</v>
      </c>
      <c r="AL867" s="4">
        <f t="shared" si="222"/>
        <v>0</v>
      </c>
      <c r="AM867" s="4">
        <f t="shared" si="223"/>
        <v>0</v>
      </c>
      <c r="AN867" s="4">
        <f t="shared" si="224"/>
        <v>0</v>
      </c>
      <c r="AO867" s="2"/>
      <c r="AP867" s="2"/>
      <c r="AQ867" s="2"/>
      <c r="AR867" s="2"/>
      <c r="AS867" s="2"/>
      <c r="AT867" s="2"/>
      <c r="AU867" s="2"/>
      <c r="AV867" s="2"/>
      <c r="AW867" s="2"/>
    </row>
    <row r="868" spans="1:49" x14ac:dyDescent="0.25">
      <c r="A868" s="3" t="s">
        <v>8</v>
      </c>
      <c r="B868" s="3" t="s">
        <v>4074</v>
      </c>
      <c r="C868" s="3" t="s">
        <v>4075</v>
      </c>
      <c r="D868" s="3">
        <v>2</v>
      </c>
      <c r="E868" s="3" t="s">
        <v>4076</v>
      </c>
      <c r="F868" s="3" t="s">
        <v>4077</v>
      </c>
      <c r="G868" s="3" t="s">
        <v>4078</v>
      </c>
      <c r="H868" s="3" t="s">
        <v>4079</v>
      </c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>
        <f t="shared" si="209"/>
        <v>0</v>
      </c>
      <c r="Z868" s="4">
        <f t="shared" si="210"/>
        <v>0</v>
      </c>
      <c r="AA868" s="4">
        <f t="shared" si="211"/>
        <v>0</v>
      </c>
      <c r="AB868" s="4">
        <f t="shared" si="212"/>
        <v>0</v>
      </c>
      <c r="AC868" s="4">
        <f t="shared" si="213"/>
        <v>0</v>
      </c>
      <c r="AD868" s="4">
        <f t="shared" si="214"/>
        <v>0</v>
      </c>
      <c r="AE868" s="4">
        <f t="shared" si="215"/>
        <v>0</v>
      </c>
      <c r="AF868" s="4">
        <f t="shared" si="216"/>
        <v>0</v>
      </c>
      <c r="AG868" s="4">
        <f t="shared" si="217"/>
        <v>0</v>
      </c>
      <c r="AH868" s="4">
        <f t="shared" si="218"/>
        <v>0</v>
      </c>
      <c r="AI868" s="4">
        <f t="shared" si="219"/>
        <v>0</v>
      </c>
      <c r="AJ868" s="4">
        <f t="shared" si="220"/>
        <v>0</v>
      </c>
      <c r="AK868" s="4">
        <f t="shared" si="221"/>
        <v>0</v>
      </c>
      <c r="AL868" s="4">
        <f t="shared" si="222"/>
        <v>0</v>
      </c>
      <c r="AM868" s="4">
        <f t="shared" si="223"/>
        <v>0</v>
      </c>
      <c r="AN868" s="4">
        <f t="shared" si="224"/>
        <v>0</v>
      </c>
      <c r="AO868" s="2"/>
      <c r="AP868" s="2"/>
      <c r="AQ868" s="2"/>
      <c r="AR868" s="2"/>
      <c r="AS868" s="2"/>
      <c r="AT868" s="2"/>
      <c r="AU868" s="2"/>
      <c r="AV868" s="2"/>
      <c r="AW868" s="2"/>
    </row>
    <row r="869" spans="1:49" x14ac:dyDescent="0.25">
      <c r="A869" s="3" t="s">
        <v>8</v>
      </c>
      <c r="B869" s="3" t="s">
        <v>4080</v>
      </c>
      <c r="C869" s="3" t="s">
        <v>4081</v>
      </c>
      <c r="D869" s="3">
        <v>2</v>
      </c>
      <c r="E869" s="3" t="s">
        <v>4076</v>
      </c>
      <c r="F869" s="3" t="s">
        <v>4082</v>
      </c>
      <c r="G869" s="3" t="s">
        <v>4083</v>
      </c>
      <c r="H869" s="3" t="s">
        <v>4079</v>
      </c>
      <c r="I869" s="4">
        <v>28015.984450781201</v>
      </c>
      <c r="J869" s="4">
        <v>37238.637717187397</v>
      </c>
      <c r="K869" s="4">
        <v>35498.514459374899</v>
      </c>
      <c r="L869" s="4">
        <v>27570.350362500001</v>
      </c>
      <c r="M869" s="4">
        <v>61078.3263492189</v>
      </c>
      <c r="N869" s="4">
        <v>58395.5337539061</v>
      </c>
      <c r="O869" s="4">
        <v>74176.343318278799</v>
      </c>
      <c r="P869" s="4">
        <v>66053.964410156099</v>
      </c>
      <c r="Q869" s="4">
        <v>30689.462112890498</v>
      </c>
      <c r="R869" s="4">
        <v>42458.844733593702</v>
      </c>
      <c r="S869" s="4">
        <v>29612.6388808593</v>
      </c>
      <c r="T869" s="4">
        <v>37438.175775000003</v>
      </c>
      <c r="U869" s="4">
        <v>26023.228107421801</v>
      </c>
      <c r="V869" s="4">
        <v>41996.106049218797</v>
      </c>
      <c r="W869" s="4">
        <v>35535.166657031201</v>
      </c>
      <c r="X869" s="4">
        <v>30330.521035546801</v>
      </c>
      <c r="Y869" s="4">
        <f t="shared" si="209"/>
        <v>49652.696823811682</v>
      </c>
      <c r="Z869" s="4">
        <f t="shared" si="210"/>
        <v>69910.804365451302</v>
      </c>
      <c r="AA869" s="4">
        <f t="shared" si="211"/>
        <v>53774.992642289639</v>
      </c>
      <c r="AB869" s="4">
        <f t="shared" si="212"/>
        <v>43824.871115057795</v>
      </c>
      <c r="AC869" s="4">
        <f t="shared" si="213"/>
        <v>100213.64305474554</v>
      </c>
      <c r="AD869" s="4">
        <f t="shared" si="214"/>
        <v>100492.53258034468</v>
      </c>
      <c r="AE869" s="4">
        <f t="shared" si="215"/>
        <v>115493.92099319707</v>
      </c>
      <c r="AF869" s="4">
        <f t="shared" si="216"/>
        <v>85881.767010898242</v>
      </c>
      <c r="AG869" s="4">
        <f t="shared" si="217"/>
        <v>38039.538028382944</v>
      </c>
      <c r="AH869" s="4">
        <f t="shared" si="218"/>
        <v>42458.844733593702</v>
      </c>
      <c r="AI869" s="4">
        <f t="shared" si="219"/>
        <v>41877.812039693687</v>
      </c>
      <c r="AJ869" s="4">
        <f t="shared" si="220"/>
        <v>46284.961416794089</v>
      </c>
      <c r="AK869" s="4">
        <f t="shared" si="221"/>
        <v>43831.366703320964</v>
      </c>
      <c r="AL869" s="4">
        <f t="shared" si="222"/>
        <v>51072.434807296762</v>
      </c>
      <c r="AM869" s="4">
        <f t="shared" si="223"/>
        <v>46846.881849533049</v>
      </c>
      <c r="AN869" s="4">
        <f t="shared" si="224"/>
        <v>46658.00663774064</v>
      </c>
      <c r="AO869" s="2"/>
      <c r="AP869" s="2"/>
      <c r="AQ869" s="2"/>
      <c r="AR869" s="2"/>
      <c r="AS869" s="2"/>
      <c r="AT869" s="2"/>
      <c r="AU869" s="2"/>
      <c r="AV869" s="2"/>
      <c r="AW869" s="2"/>
    </row>
    <row r="870" spans="1:49" x14ac:dyDescent="0.25">
      <c r="A870" s="3" t="s">
        <v>8</v>
      </c>
      <c r="B870" s="3" t="s">
        <v>16251</v>
      </c>
      <c r="C870" s="3" t="s">
        <v>1542</v>
      </c>
      <c r="D870" s="3">
        <v>4</v>
      </c>
      <c r="E870" s="3" t="s">
        <v>4076</v>
      </c>
      <c r="F870" s="3" t="s">
        <v>16252</v>
      </c>
      <c r="G870" s="3" t="s">
        <v>13</v>
      </c>
      <c r="H870" s="3" t="s">
        <v>4079</v>
      </c>
      <c r="I870" s="4">
        <v>334008.11420625099</v>
      </c>
      <c r="J870" s="4">
        <v>253524.46687734401</v>
      </c>
      <c r="K870" s="4">
        <v>419548.89484921802</v>
      </c>
      <c r="L870" s="4">
        <v>381181.27692304802</v>
      </c>
      <c r="M870" s="4">
        <v>445893.55717499898</v>
      </c>
      <c r="N870" s="4">
        <v>301523.72890798002</v>
      </c>
      <c r="O870" s="4">
        <v>361294.31961562502</v>
      </c>
      <c r="P870" s="4">
        <v>482490.10981874901</v>
      </c>
      <c r="Q870" s="4">
        <v>436418.14084687602</v>
      </c>
      <c r="R870" s="4">
        <v>544847.07707904</v>
      </c>
      <c r="S870" s="4">
        <v>340016.04181874997</v>
      </c>
      <c r="T870" s="4">
        <v>319634.90769374999</v>
      </c>
      <c r="U870" s="4">
        <v>463825.56639374897</v>
      </c>
      <c r="V870" s="4">
        <v>482854.67342578003</v>
      </c>
      <c r="W870" s="4">
        <v>397660.74812578101</v>
      </c>
      <c r="X870" s="4">
        <v>319271.446596094</v>
      </c>
      <c r="Y870" s="4">
        <f t="shared" si="209"/>
        <v>591962.19431488181</v>
      </c>
      <c r="Z870" s="4">
        <f t="shared" si="210"/>
        <v>475959.93012217048</v>
      </c>
      <c r="AA870" s="4">
        <f t="shared" si="211"/>
        <v>635554.44719854149</v>
      </c>
      <c r="AB870" s="4">
        <f t="shared" si="212"/>
        <v>605912.51518324739</v>
      </c>
      <c r="AC870" s="4">
        <f t="shared" si="213"/>
        <v>731595.32112355542</v>
      </c>
      <c r="AD870" s="4">
        <f t="shared" si="214"/>
        <v>518890.42197521415</v>
      </c>
      <c r="AE870" s="4">
        <f t="shared" si="215"/>
        <v>562541.85281057516</v>
      </c>
      <c r="AF870" s="4">
        <f t="shared" si="216"/>
        <v>627321.97176261176</v>
      </c>
      <c r="AG870" s="4">
        <f t="shared" si="217"/>
        <v>540939.57085184439</v>
      </c>
      <c r="AH870" s="4">
        <f t="shared" si="218"/>
        <v>544847.07707904</v>
      </c>
      <c r="AI870" s="4">
        <f t="shared" si="219"/>
        <v>480846.30171105673</v>
      </c>
      <c r="AJ870" s="4">
        <f t="shared" si="220"/>
        <v>395165.87183569191</v>
      </c>
      <c r="AK870" s="4">
        <f t="shared" si="221"/>
        <v>781229.30802661739</v>
      </c>
      <c r="AL870" s="4">
        <f t="shared" si="222"/>
        <v>587210.72379984264</v>
      </c>
      <c r="AM870" s="4">
        <f t="shared" si="223"/>
        <v>524245.91851349326</v>
      </c>
      <c r="AN870" s="4">
        <f t="shared" si="224"/>
        <v>491141.22560120578</v>
      </c>
      <c r="AO870" s="2"/>
      <c r="AP870" s="2"/>
      <c r="AQ870" s="2"/>
      <c r="AR870" s="2"/>
      <c r="AS870" s="2"/>
      <c r="AT870" s="2"/>
      <c r="AU870" s="2"/>
      <c r="AV870" s="2"/>
      <c r="AW870" s="2"/>
    </row>
    <row r="871" spans="1:49" x14ac:dyDescent="0.25">
      <c r="A871" s="3" t="s">
        <v>8</v>
      </c>
      <c r="B871" s="3" t="s">
        <v>16251</v>
      </c>
      <c r="C871" s="3" t="s">
        <v>16253</v>
      </c>
      <c r="D871" s="3">
        <v>4</v>
      </c>
      <c r="E871" s="3" t="s">
        <v>4076</v>
      </c>
      <c r="F871" s="3" t="s">
        <v>16252</v>
      </c>
      <c r="G871" s="3" t="s">
        <v>16254</v>
      </c>
      <c r="H871" s="3" t="s">
        <v>4079</v>
      </c>
      <c r="I871" s="4">
        <v>39684.813931640703</v>
      </c>
      <c r="J871" s="4">
        <v>31167.097770703102</v>
      </c>
      <c r="K871" s="4">
        <v>47299.002300000197</v>
      </c>
      <c r="L871" s="4">
        <v>49170.452383593904</v>
      </c>
      <c r="M871" s="4">
        <v>60109.148756250201</v>
      </c>
      <c r="N871" s="4">
        <v>48202.530092578301</v>
      </c>
      <c r="O871" s="4">
        <v>57481.066293750002</v>
      </c>
      <c r="P871" s="4">
        <v>81636.363836291493</v>
      </c>
      <c r="Q871" s="4">
        <v>62552.9250843751</v>
      </c>
      <c r="R871" s="4">
        <v>63076.796268750099</v>
      </c>
      <c r="S871" s="4">
        <v>40293.1003921874</v>
      </c>
      <c r="T871" s="4">
        <v>43092.627496875</v>
      </c>
      <c r="U871" s="4">
        <v>60914.887017187299</v>
      </c>
      <c r="V871" s="4">
        <v>59584.867649999796</v>
      </c>
      <c r="W871" s="4">
        <v>50274.732079687397</v>
      </c>
      <c r="X871" s="4">
        <v>41762.608129687498</v>
      </c>
      <c r="Y871" s="4">
        <f t="shared" si="209"/>
        <v>70333.349810314787</v>
      </c>
      <c r="Z871" s="4">
        <f t="shared" si="210"/>
        <v>58512.260610458485</v>
      </c>
      <c r="AA871" s="4">
        <f t="shared" si="211"/>
        <v>71650.984256847689</v>
      </c>
      <c r="AB871" s="4">
        <f t="shared" si="212"/>
        <v>78159.642878934013</v>
      </c>
      <c r="AC871" s="4">
        <f t="shared" si="213"/>
        <v>98623.474771431647</v>
      </c>
      <c r="AD871" s="4">
        <f t="shared" si="214"/>
        <v>82951.4521812116</v>
      </c>
      <c r="AE871" s="4">
        <f t="shared" si="215"/>
        <v>89499.069813261463</v>
      </c>
      <c r="AF871" s="4">
        <f t="shared" si="216"/>
        <v>106141.6258844158</v>
      </c>
      <c r="AG871" s="4">
        <f t="shared" si="217"/>
        <v>77534.248198316272</v>
      </c>
      <c r="AH871" s="4">
        <f t="shared" si="218"/>
        <v>63076.796268750106</v>
      </c>
      <c r="AI871" s="4">
        <f t="shared" si="219"/>
        <v>56981.982980625449</v>
      </c>
      <c r="AJ871" s="4">
        <f t="shared" si="220"/>
        <v>53275.581936153758</v>
      </c>
      <c r="AK871" s="4">
        <f t="shared" si="221"/>
        <v>102599.98258172379</v>
      </c>
      <c r="AL871" s="4">
        <f t="shared" si="222"/>
        <v>72462.534145177691</v>
      </c>
      <c r="AM871" s="4">
        <f t="shared" si="223"/>
        <v>66278.412494458564</v>
      </c>
      <c r="AN871" s="4">
        <f t="shared" si="224"/>
        <v>64244.199598175197</v>
      </c>
      <c r="AO871" s="2"/>
      <c r="AP871" s="2"/>
      <c r="AQ871" s="2"/>
      <c r="AR871" s="2"/>
      <c r="AS871" s="2"/>
      <c r="AT871" s="2"/>
      <c r="AU871" s="2"/>
      <c r="AV871" s="2"/>
      <c r="AW871" s="2"/>
    </row>
    <row r="872" spans="1:49" x14ac:dyDescent="0.25">
      <c r="A872" s="3" t="s">
        <v>8</v>
      </c>
      <c r="B872" s="3" t="s">
        <v>16255</v>
      </c>
      <c r="C872" s="3" t="s">
        <v>1542</v>
      </c>
      <c r="D872" s="3">
        <v>1</v>
      </c>
      <c r="E872" s="3" t="s">
        <v>4076</v>
      </c>
      <c r="F872" s="3" t="s">
        <v>16256</v>
      </c>
      <c r="G872" s="3" t="s">
        <v>13</v>
      </c>
      <c r="H872" s="3" t="s">
        <v>4079</v>
      </c>
      <c r="I872" s="4">
        <v>11317.4682714844</v>
      </c>
      <c r="J872" s="4">
        <v>13637.204529591199</v>
      </c>
      <c r="K872" s="4">
        <v>14269.8512988281</v>
      </c>
      <c r="L872" s="4">
        <v>15996.1525839843</v>
      </c>
      <c r="M872" s="4">
        <v>14972.799638671901</v>
      </c>
      <c r="N872" s="4">
        <v>15359.0485506881</v>
      </c>
      <c r="O872" s="4">
        <v>16143.8343515626</v>
      </c>
      <c r="P872" s="4">
        <v>19738.810201171898</v>
      </c>
      <c r="Q872" s="4">
        <v>15711.254193164101</v>
      </c>
      <c r="R872" s="4">
        <v>18948.731419921802</v>
      </c>
      <c r="S872" s="4">
        <v>12553.9686615235</v>
      </c>
      <c r="T872" s="4">
        <v>15672.949004882799</v>
      </c>
      <c r="U872" s="4">
        <v>10975.325895703099</v>
      </c>
      <c r="V872" s="4">
        <v>12328.4482664063</v>
      </c>
      <c r="W872" s="4">
        <v>13831.9175671875</v>
      </c>
      <c r="X872" s="4">
        <v>12704.3155916016</v>
      </c>
      <c r="Y872" s="4">
        <f t="shared" si="209"/>
        <v>20057.935921700358</v>
      </c>
      <c r="Z872" s="4">
        <f t="shared" si="210"/>
        <v>25602.116414689975</v>
      </c>
      <c r="AA872" s="4">
        <f t="shared" si="211"/>
        <v>21616.711580402309</v>
      </c>
      <c r="AB872" s="4">
        <f t="shared" si="212"/>
        <v>25426.928425379039</v>
      </c>
      <c r="AC872" s="4">
        <f t="shared" si="213"/>
        <v>24566.46879845747</v>
      </c>
      <c r="AD872" s="4">
        <f t="shared" si="214"/>
        <v>26431.296841770472</v>
      </c>
      <c r="AE872" s="4">
        <f t="shared" si="215"/>
        <v>25136.244868883572</v>
      </c>
      <c r="AF872" s="4">
        <f t="shared" si="216"/>
        <v>25663.923640421814</v>
      </c>
      <c r="AG872" s="4">
        <f t="shared" si="217"/>
        <v>19474.073841894617</v>
      </c>
      <c r="AH872" s="4">
        <f t="shared" si="218"/>
        <v>18948.731419921802</v>
      </c>
      <c r="AI872" s="4">
        <f t="shared" si="219"/>
        <v>17753.660593190281</v>
      </c>
      <c r="AJ872" s="4">
        <f t="shared" si="220"/>
        <v>19376.527433871252</v>
      </c>
      <c r="AK872" s="4">
        <f t="shared" si="221"/>
        <v>18485.92849577406</v>
      </c>
      <c r="AL872" s="4">
        <f t="shared" si="222"/>
        <v>14992.91076232719</v>
      </c>
      <c r="AM872" s="4">
        <f t="shared" si="223"/>
        <v>18234.956213278369</v>
      </c>
      <c r="AN872" s="4">
        <f t="shared" si="224"/>
        <v>19543.285804625579</v>
      </c>
      <c r="AO872" s="2"/>
      <c r="AP872" s="2"/>
      <c r="AQ872" s="2"/>
      <c r="AR872" s="2"/>
      <c r="AS872" s="2"/>
      <c r="AT872" s="2"/>
      <c r="AU872" s="2"/>
      <c r="AV872" s="2"/>
      <c r="AW872" s="2"/>
    </row>
    <row r="873" spans="1:49" x14ac:dyDescent="0.25">
      <c r="A873" s="3" t="s">
        <v>8</v>
      </c>
      <c r="B873" s="3" t="s">
        <v>16255</v>
      </c>
      <c r="C873" s="3" t="s">
        <v>16257</v>
      </c>
      <c r="D873" s="3">
        <v>2</v>
      </c>
      <c r="E873" s="3" t="s">
        <v>4076</v>
      </c>
      <c r="F873" s="3" t="s">
        <v>16256</v>
      </c>
      <c r="G873" s="3" t="s">
        <v>16258</v>
      </c>
      <c r="H873" s="3" t="s">
        <v>4079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>
        <f t="shared" si="209"/>
        <v>0</v>
      </c>
      <c r="Z873" s="4">
        <f t="shared" si="210"/>
        <v>0</v>
      </c>
      <c r="AA873" s="4">
        <f t="shared" si="211"/>
        <v>0</v>
      </c>
      <c r="AB873" s="4">
        <f t="shared" si="212"/>
        <v>0</v>
      </c>
      <c r="AC873" s="4">
        <f t="shared" si="213"/>
        <v>0</v>
      </c>
      <c r="AD873" s="4">
        <f t="shared" si="214"/>
        <v>0</v>
      </c>
      <c r="AE873" s="4">
        <f t="shared" si="215"/>
        <v>0</v>
      </c>
      <c r="AF873" s="4">
        <f t="shared" si="216"/>
        <v>0</v>
      </c>
      <c r="AG873" s="4">
        <f t="shared" si="217"/>
        <v>0</v>
      </c>
      <c r="AH873" s="4">
        <f t="shared" si="218"/>
        <v>0</v>
      </c>
      <c r="AI873" s="4">
        <f t="shared" si="219"/>
        <v>0</v>
      </c>
      <c r="AJ873" s="4">
        <f t="shared" si="220"/>
        <v>0</v>
      </c>
      <c r="AK873" s="4">
        <f t="shared" si="221"/>
        <v>0</v>
      </c>
      <c r="AL873" s="4">
        <f t="shared" si="222"/>
        <v>0</v>
      </c>
      <c r="AM873" s="4">
        <f t="shared" si="223"/>
        <v>0</v>
      </c>
      <c r="AN873" s="4">
        <f t="shared" si="224"/>
        <v>0</v>
      </c>
      <c r="AO873" s="2"/>
      <c r="AP873" s="2"/>
      <c r="AQ873" s="2"/>
      <c r="AR873" s="2"/>
      <c r="AS873" s="2"/>
      <c r="AT873" s="2"/>
      <c r="AU873" s="2"/>
      <c r="AV873" s="2"/>
      <c r="AW873" s="2"/>
    </row>
    <row r="874" spans="1:49" x14ac:dyDescent="0.25">
      <c r="A874" s="3" t="s">
        <v>8</v>
      </c>
      <c r="B874" s="3" t="s">
        <v>16255</v>
      </c>
      <c r="C874" s="3" t="s">
        <v>16259</v>
      </c>
      <c r="D874" s="3">
        <v>2</v>
      </c>
      <c r="E874" s="3" t="s">
        <v>4076</v>
      </c>
      <c r="F874" s="3" t="s">
        <v>16256</v>
      </c>
      <c r="G874" s="3" t="s">
        <v>16260</v>
      </c>
      <c r="H874" s="3" t="s">
        <v>4079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>
        <f t="shared" si="209"/>
        <v>0</v>
      </c>
      <c r="Z874" s="4">
        <f t="shared" si="210"/>
        <v>0</v>
      </c>
      <c r="AA874" s="4">
        <f t="shared" si="211"/>
        <v>0</v>
      </c>
      <c r="AB874" s="4">
        <f t="shared" si="212"/>
        <v>0</v>
      </c>
      <c r="AC874" s="4">
        <f t="shared" si="213"/>
        <v>0</v>
      </c>
      <c r="AD874" s="4">
        <f t="shared" si="214"/>
        <v>0</v>
      </c>
      <c r="AE874" s="4">
        <f t="shared" si="215"/>
        <v>0</v>
      </c>
      <c r="AF874" s="4">
        <f t="shared" si="216"/>
        <v>0</v>
      </c>
      <c r="AG874" s="4">
        <f t="shared" si="217"/>
        <v>0</v>
      </c>
      <c r="AH874" s="4">
        <f t="shared" si="218"/>
        <v>0</v>
      </c>
      <c r="AI874" s="4">
        <f t="shared" si="219"/>
        <v>0</v>
      </c>
      <c r="AJ874" s="4">
        <f t="shared" si="220"/>
        <v>0</v>
      </c>
      <c r="AK874" s="4">
        <f t="shared" si="221"/>
        <v>0</v>
      </c>
      <c r="AL874" s="4">
        <f t="shared" si="222"/>
        <v>0</v>
      </c>
      <c r="AM874" s="4">
        <f t="shared" si="223"/>
        <v>0</v>
      </c>
      <c r="AN874" s="4">
        <f t="shared" si="224"/>
        <v>0</v>
      </c>
      <c r="AO874" s="2"/>
      <c r="AP874" s="2"/>
      <c r="AQ874" s="2"/>
      <c r="AR874" s="2"/>
      <c r="AS874" s="2"/>
      <c r="AT874" s="2"/>
      <c r="AU874" s="2"/>
      <c r="AV874" s="2"/>
      <c r="AW874" s="2"/>
    </row>
    <row r="875" spans="1:49" x14ac:dyDescent="0.25">
      <c r="A875" s="3" t="s">
        <v>8</v>
      </c>
      <c r="B875" s="3" t="s">
        <v>3027</v>
      </c>
      <c r="C875" s="3" t="s">
        <v>3028</v>
      </c>
      <c r="D875" s="3">
        <v>2</v>
      </c>
      <c r="E875" s="3" t="s">
        <v>3029</v>
      </c>
      <c r="F875" s="3" t="s">
        <v>3030</v>
      </c>
      <c r="G875" s="3" t="s">
        <v>3031</v>
      </c>
      <c r="H875" s="3" t="s">
        <v>3032</v>
      </c>
      <c r="I875" s="4">
        <v>19152.173545312598</v>
      </c>
      <c r="J875" s="4">
        <v>17529.107990625002</v>
      </c>
      <c r="K875" s="4">
        <v>25049.623693359401</v>
      </c>
      <c r="L875" s="4">
        <v>24995.209542187698</v>
      </c>
      <c r="M875" s="4">
        <v>26118.091054687498</v>
      </c>
      <c r="N875" s="4">
        <v>19152.173545312598</v>
      </c>
      <c r="O875" s="4">
        <v>25897.6585957032</v>
      </c>
      <c r="P875" s="4">
        <v>32168.440901953301</v>
      </c>
      <c r="Q875" s="4">
        <v>34819.991278793801</v>
      </c>
      <c r="R875" s="4">
        <v>46597.906162499901</v>
      </c>
      <c r="S875" s="4">
        <v>33939.269009765601</v>
      </c>
      <c r="T875" s="4">
        <v>34235.569873828201</v>
      </c>
      <c r="U875" s="4">
        <v>35545.127191406304</v>
      </c>
      <c r="V875" s="4">
        <v>39473.799144140699</v>
      </c>
      <c r="W875" s="4">
        <v>31242.296005078199</v>
      </c>
      <c r="X875" s="4">
        <v>29553.118893862698</v>
      </c>
      <c r="Y875" s="4">
        <f t="shared" si="209"/>
        <v>33943.375012685538</v>
      </c>
      <c r="Z875" s="4">
        <f t="shared" si="210"/>
        <v>32908.669987888396</v>
      </c>
      <c r="AA875" s="4">
        <f t="shared" si="211"/>
        <v>37946.470445801475</v>
      </c>
      <c r="AB875" s="4">
        <f t="shared" si="212"/>
        <v>39731.516730022056</v>
      </c>
      <c r="AC875" s="4">
        <f t="shared" si="213"/>
        <v>42852.992389816325</v>
      </c>
      <c r="AD875" s="4">
        <f t="shared" si="214"/>
        <v>32958.86346544441</v>
      </c>
      <c r="AE875" s="4">
        <f t="shared" si="215"/>
        <v>40323.127320080202</v>
      </c>
      <c r="AF875" s="4">
        <f t="shared" si="216"/>
        <v>41824.628866948486</v>
      </c>
      <c r="AG875" s="4">
        <f t="shared" si="217"/>
        <v>43159.322164896919</v>
      </c>
      <c r="AH875" s="4">
        <f t="shared" si="218"/>
        <v>46597.906162499901</v>
      </c>
      <c r="AI875" s="4">
        <f t="shared" si="219"/>
        <v>47996.476574543005</v>
      </c>
      <c r="AJ875" s="4">
        <f t="shared" si="220"/>
        <v>42325.567362452399</v>
      </c>
      <c r="AK875" s="4">
        <f t="shared" si="221"/>
        <v>59869.263644442981</v>
      </c>
      <c r="AL875" s="4">
        <f t="shared" si="222"/>
        <v>48004.999106886346</v>
      </c>
      <c r="AM875" s="4">
        <f t="shared" si="223"/>
        <v>41187.48516882048</v>
      </c>
      <c r="AN875" s="4">
        <f t="shared" si="224"/>
        <v>45462.11441273136</v>
      </c>
      <c r="AO875" s="2"/>
      <c r="AP875" s="2"/>
      <c r="AQ875" s="2"/>
      <c r="AR875" s="2"/>
      <c r="AS875" s="2"/>
      <c r="AT875" s="2"/>
      <c r="AU875" s="2"/>
      <c r="AV875" s="2"/>
      <c r="AW875" s="2"/>
    </row>
    <row r="876" spans="1:49" x14ac:dyDescent="0.25">
      <c r="A876" s="3" t="s">
        <v>8</v>
      </c>
      <c r="B876" s="3" t="s">
        <v>3734</v>
      </c>
      <c r="C876" s="3" t="s">
        <v>3735</v>
      </c>
      <c r="D876" s="3">
        <v>2</v>
      </c>
      <c r="E876" s="3" t="s">
        <v>3736</v>
      </c>
      <c r="F876" s="3" t="s">
        <v>3737</v>
      </c>
      <c r="G876" s="3" t="s">
        <v>3738</v>
      </c>
      <c r="H876" s="3" t="s">
        <v>3739</v>
      </c>
      <c r="I876" s="4">
        <v>30943.312550390601</v>
      </c>
      <c r="J876" s="4">
        <v>33249.6464050781</v>
      </c>
      <c r="K876" s="4">
        <v>42282.787335937399</v>
      </c>
      <c r="L876" s="4">
        <v>38028.887711718598</v>
      </c>
      <c r="M876" s="4">
        <v>50162.761339452802</v>
      </c>
      <c r="N876" s="4">
        <v>43344.753735937302</v>
      </c>
      <c r="O876" s="4">
        <v>47459.803797656299</v>
      </c>
      <c r="P876" s="4">
        <v>53372.746852272401</v>
      </c>
      <c r="Q876" s="4">
        <v>44790.744487499898</v>
      </c>
      <c r="R876" s="4">
        <v>58150.567870312399</v>
      </c>
      <c r="S876" s="4">
        <v>42719.496187500001</v>
      </c>
      <c r="T876" s="4">
        <v>48220.965374999898</v>
      </c>
      <c r="U876" s="4">
        <v>38059.187512500001</v>
      </c>
      <c r="V876" s="4">
        <v>50227.771274999897</v>
      </c>
      <c r="W876" s="4">
        <v>44531.838449999901</v>
      </c>
      <c r="X876" s="4">
        <v>43237.308262500002</v>
      </c>
      <c r="Y876" s="4">
        <f t="shared" si="209"/>
        <v>54840.797027432309</v>
      </c>
      <c r="Z876" s="4">
        <f t="shared" si="210"/>
        <v>62421.98070454588</v>
      </c>
      <c r="AA876" s="4">
        <f t="shared" si="211"/>
        <v>64052.161407702188</v>
      </c>
      <c r="AB876" s="4">
        <f t="shared" si="212"/>
        <v>60449.398745469873</v>
      </c>
      <c r="AC876" s="4">
        <f t="shared" si="213"/>
        <v>82304.040729115353</v>
      </c>
      <c r="AD876" s="4">
        <f t="shared" si="214"/>
        <v>74591.733253989354</v>
      </c>
      <c r="AE876" s="4">
        <f t="shared" si="215"/>
        <v>73895.781120399668</v>
      </c>
      <c r="AF876" s="4">
        <f t="shared" si="216"/>
        <v>69393.954637395524</v>
      </c>
      <c r="AG876" s="4">
        <f t="shared" si="217"/>
        <v>55518.054437851504</v>
      </c>
      <c r="AH876" s="4">
        <f t="shared" si="218"/>
        <v>58150.567870312407</v>
      </c>
      <c r="AI876" s="4">
        <f t="shared" si="219"/>
        <v>60413.360625110996</v>
      </c>
      <c r="AJ876" s="4">
        <f t="shared" si="220"/>
        <v>59615.765876948193</v>
      </c>
      <c r="AK876" s="4">
        <f t="shared" si="221"/>
        <v>64103.738298903678</v>
      </c>
      <c r="AL876" s="4">
        <f t="shared" si="222"/>
        <v>61083.153065472448</v>
      </c>
      <c r="AM876" s="4">
        <f t="shared" si="223"/>
        <v>58707.414954443571</v>
      </c>
      <c r="AN876" s="4">
        <f t="shared" si="224"/>
        <v>66512.758338224623</v>
      </c>
      <c r="AO876" s="2"/>
      <c r="AP876" s="2"/>
      <c r="AQ876" s="2"/>
      <c r="AR876" s="2"/>
      <c r="AS876" s="2"/>
      <c r="AT876" s="2"/>
      <c r="AU876" s="2"/>
      <c r="AV876" s="2"/>
      <c r="AW876" s="2"/>
    </row>
    <row r="877" spans="1:49" x14ac:dyDescent="0.25">
      <c r="A877" s="3" t="s">
        <v>8</v>
      </c>
      <c r="B877" s="3" t="s">
        <v>21145</v>
      </c>
      <c r="C877" s="3" t="s">
        <v>20825</v>
      </c>
      <c r="D877" s="3">
        <v>2</v>
      </c>
      <c r="E877" s="3" t="s">
        <v>21146</v>
      </c>
      <c r="F877" s="3" t="s">
        <v>21147</v>
      </c>
      <c r="G877" s="3" t="s">
        <v>13</v>
      </c>
      <c r="H877" s="3" t="s">
        <v>21148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>
        <f t="shared" si="209"/>
        <v>0</v>
      </c>
      <c r="Z877" s="4">
        <f t="shared" si="210"/>
        <v>0</v>
      </c>
      <c r="AA877" s="4">
        <f t="shared" si="211"/>
        <v>0</v>
      </c>
      <c r="AB877" s="4">
        <f t="shared" si="212"/>
        <v>0</v>
      </c>
      <c r="AC877" s="4">
        <f t="shared" si="213"/>
        <v>0</v>
      </c>
      <c r="AD877" s="4">
        <f t="shared" si="214"/>
        <v>0</v>
      </c>
      <c r="AE877" s="4">
        <f t="shared" si="215"/>
        <v>0</v>
      </c>
      <c r="AF877" s="4">
        <f t="shared" si="216"/>
        <v>0</v>
      </c>
      <c r="AG877" s="4">
        <f t="shared" si="217"/>
        <v>0</v>
      </c>
      <c r="AH877" s="4">
        <f t="shared" si="218"/>
        <v>0</v>
      </c>
      <c r="AI877" s="4">
        <f t="shared" si="219"/>
        <v>0</v>
      </c>
      <c r="AJ877" s="4">
        <f t="shared" si="220"/>
        <v>0</v>
      </c>
      <c r="AK877" s="4">
        <f t="shared" si="221"/>
        <v>0</v>
      </c>
      <c r="AL877" s="4">
        <f t="shared" si="222"/>
        <v>0</v>
      </c>
      <c r="AM877" s="4">
        <f t="shared" si="223"/>
        <v>0</v>
      </c>
      <c r="AN877" s="4">
        <f t="shared" si="224"/>
        <v>0</v>
      </c>
      <c r="AO877" s="2"/>
      <c r="AP877" s="2"/>
      <c r="AQ877" s="2"/>
      <c r="AR877" s="2"/>
      <c r="AS877" s="2"/>
      <c r="AT877" s="2"/>
      <c r="AU877" s="2"/>
      <c r="AV877" s="2"/>
      <c r="AW877" s="2"/>
    </row>
    <row r="878" spans="1:49" x14ac:dyDescent="0.25">
      <c r="A878" s="3" t="s">
        <v>8</v>
      </c>
      <c r="B878" s="3" t="s">
        <v>5710</v>
      </c>
      <c r="C878" s="3" t="s">
        <v>85</v>
      </c>
      <c r="D878" s="3">
        <v>2</v>
      </c>
      <c r="E878" s="3" t="s">
        <v>5711</v>
      </c>
      <c r="F878" s="3" t="s">
        <v>5712</v>
      </c>
      <c r="G878" s="3" t="s">
        <v>5713</v>
      </c>
      <c r="H878" s="3" t="s">
        <v>5714</v>
      </c>
      <c r="I878" s="4">
        <v>74609.569933593506</v>
      </c>
      <c r="J878" s="4">
        <v>60366.005700000198</v>
      </c>
      <c r="K878" s="4">
        <v>97224.095718750599</v>
      </c>
      <c r="L878" s="4">
        <v>93451.220362500506</v>
      </c>
      <c r="M878" s="4">
        <v>45274.504275000101</v>
      </c>
      <c r="N878" s="4">
        <v>39470.080650000004</v>
      </c>
      <c r="O878" s="4">
        <v>46375.3973718751</v>
      </c>
      <c r="P878" s="4">
        <v>67911.756412500297</v>
      </c>
      <c r="Q878" s="4">
        <v>111560.39647500101</v>
      </c>
      <c r="R878" s="4">
        <v>135454.086080276</v>
      </c>
      <c r="S878" s="4">
        <v>99885.471262500505</v>
      </c>
      <c r="T878" s="4">
        <v>93017.565093750207</v>
      </c>
      <c r="U878" s="4">
        <v>86110.357368749799</v>
      </c>
      <c r="V878" s="4">
        <v>105537.694092187</v>
      </c>
      <c r="W878" s="4">
        <v>96611.620462499704</v>
      </c>
      <c r="X878" s="4">
        <v>82959.978440624895</v>
      </c>
      <c r="Y878" s="4">
        <f t="shared" si="209"/>
        <v>132230.45445987873</v>
      </c>
      <c r="Z878" s="4">
        <f t="shared" si="210"/>
        <v>113329.49521052412</v>
      </c>
      <c r="AA878" s="4">
        <f t="shared" si="211"/>
        <v>147280.10767640281</v>
      </c>
      <c r="AB878" s="4">
        <f t="shared" si="212"/>
        <v>148546.81330063741</v>
      </c>
      <c r="AC878" s="4">
        <f t="shared" si="213"/>
        <v>74283.682643072854</v>
      </c>
      <c r="AD878" s="4">
        <f t="shared" si="214"/>
        <v>67923.830996812147</v>
      </c>
      <c r="AE878" s="4">
        <f t="shared" si="215"/>
        <v>72207.340514392781</v>
      </c>
      <c r="AF878" s="4">
        <f t="shared" si="216"/>
        <v>88297.22324164497</v>
      </c>
      <c r="AG878" s="4">
        <f t="shared" si="217"/>
        <v>138278.92872680209</v>
      </c>
      <c r="AH878" s="4">
        <f t="shared" si="218"/>
        <v>135454.086080276</v>
      </c>
      <c r="AI878" s="4">
        <f t="shared" si="219"/>
        <v>141256.74540038966</v>
      </c>
      <c r="AJ878" s="4">
        <f t="shared" si="220"/>
        <v>114997.9752572055</v>
      </c>
      <c r="AK878" s="4">
        <f t="shared" si="221"/>
        <v>145037.14278657275</v>
      </c>
      <c r="AL878" s="4">
        <f t="shared" si="222"/>
        <v>128346.82803492715</v>
      </c>
      <c r="AM878" s="4">
        <f t="shared" si="223"/>
        <v>127365.46905157459</v>
      </c>
      <c r="AN878" s="4">
        <f t="shared" si="224"/>
        <v>127618.88330942462</v>
      </c>
      <c r="AO878" s="2"/>
      <c r="AP878" s="2"/>
      <c r="AQ878" s="2"/>
      <c r="AR878" s="2"/>
      <c r="AS878" s="2"/>
      <c r="AT878" s="2"/>
      <c r="AU878" s="2"/>
      <c r="AV878" s="2"/>
      <c r="AW878" s="2"/>
    </row>
    <row r="879" spans="1:49" x14ac:dyDescent="0.25">
      <c r="A879" s="3" t="s">
        <v>8</v>
      </c>
      <c r="B879" s="3" t="s">
        <v>15368</v>
      </c>
      <c r="C879" s="3" t="s">
        <v>15369</v>
      </c>
      <c r="D879" s="3">
        <v>2</v>
      </c>
      <c r="E879" s="3" t="s">
        <v>5711</v>
      </c>
      <c r="F879" s="3" t="s">
        <v>15370</v>
      </c>
      <c r="G879" s="3" t="s">
        <v>13</v>
      </c>
      <c r="H879" s="3" t="s">
        <v>5714</v>
      </c>
      <c r="I879" s="4">
        <v>22521.490174218801</v>
      </c>
      <c r="J879" s="4">
        <v>22224.397387500001</v>
      </c>
      <c r="K879" s="4">
        <v>28441.9371328124</v>
      </c>
      <c r="L879" s="4">
        <v>26060.7516984375</v>
      </c>
      <c r="M879" s="4">
        <v>18917.195395312501</v>
      </c>
      <c r="N879" s="4">
        <v>19181.771554687501</v>
      </c>
      <c r="O879" s="4">
        <v>23321.0697070313</v>
      </c>
      <c r="P879" s="4">
        <v>26325.327857812499</v>
      </c>
      <c r="Q879" s="4">
        <v>30250.758991406401</v>
      </c>
      <c r="R879" s="4">
        <v>36908.374232812501</v>
      </c>
      <c r="S879" s="4">
        <v>29786.205281250099</v>
      </c>
      <c r="T879" s="4">
        <v>33765.629132812603</v>
      </c>
      <c r="U879" s="4">
        <v>23691.878489301002</v>
      </c>
      <c r="V879" s="4">
        <v>26947.306985156301</v>
      </c>
      <c r="W879" s="4">
        <v>30843.303175781301</v>
      </c>
      <c r="X879" s="4">
        <v>26297.9742867188</v>
      </c>
      <c r="Y879" s="4">
        <f t="shared" si="209"/>
        <v>39914.81097533799</v>
      </c>
      <c r="Z879" s="4">
        <f t="shared" si="210"/>
        <v>41723.478439181505</v>
      </c>
      <c r="AA879" s="4">
        <f t="shared" si="211"/>
        <v>43085.322959071898</v>
      </c>
      <c r="AB879" s="4">
        <f t="shared" si="212"/>
        <v>41425.265523610986</v>
      </c>
      <c r="AC879" s="4">
        <f t="shared" si="213"/>
        <v>31038.196038699527</v>
      </c>
      <c r="AD879" s="4">
        <f t="shared" si="214"/>
        <v>33009.798506708961</v>
      </c>
      <c r="AE879" s="4">
        <f t="shared" si="215"/>
        <v>36311.331372370129</v>
      </c>
      <c r="AF879" s="4">
        <f t="shared" si="216"/>
        <v>34227.554602650664</v>
      </c>
      <c r="AG879" s="4">
        <f t="shared" si="217"/>
        <v>37495.766227773398</v>
      </c>
      <c r="AH879" s="4">
        <f t="shared" si="218"/>
        <v>36908.374232812501</v>
      </c>
      <c r="AI879" s="4">
        <f t="shared" si="219"/>
        <v>42123.267404925267</v>
      </c>
      <c r="AJ879" s="4">
        <f t="shared" si="220"/>
        <v>41744.5778079183</v>
      </c>
      <c r="AK879" s="4">
        <f t="shared" si="221"/>
        <v>39904.634800434687</v>
      </c>
      <c r="AL879" s="4">
        <f t="shared" si="222"/>
        <v>32771.242591364222</v>
      </c>
      <c r="AM879" s="4">
        <f t="shared" si="223"/>
        <v>40661.483135024355</v>
      </c>
      <c r="AN879" s="4">
        <f t="shared" si="224"/>
        <v>40454.664705259245</v>
      </c>
      <c r="AO879" s="2"/>
      <c r="AP879" s="2"/>
      <c r="AQ879" s="2"/>
      <c r="AR879" s="2"/>
      <c r="AS879" s="2"/>
      <c r="AT879" s="2"/>
      <c r="AU879" s="2"/>
      <c r="AV879" s="2"/>
      <c r="AW879" s="2"/>
    </row>
    <row r="880" spans="1:49" x14ac:dyDescent="0.25">
      <c r="A880" s="3" t="s">
        <v>8</v>
      </c>
      <c r="B880" s="3" t="s">
        <v>18157</v>
      </c>
      <c r="C880" s="3" t="s">
        <v>18158</v>
      </c>
      <c r="D880" s="3">
        <v>2</v>
      </c>
      <c r="E880" s="3" t="s">
        <v>5711</v>
      </c>
      <c r="F880" s="3" t="s">
        <v>18159</v>
      </c>
      <c r="G880" s="3" t="s">
        <v>18160</v>
      </c>
      <c r="H880" s="3" t="s">
        <v>5714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>
        <f t="shared" si="209"/>
        <v>0</v>
      </c>
      <c r="Z880" s="4">
        <f t="shared" si="210"/>
        <v>0</v>
      </c>
      <c r="AA880" s="4">
        <f t="shared" si="211"/>
        <v>0</v>
      </c>
      <c r="AB880" s="4">
        <f t="shared" si="212"/>
        <v>0</v>
      </c>
      <c r="AC880" s="4">
        <f t="shared" si="213"/>
        <v>0</v>
      </c>
      <c r="AD880" s="4">
        <f t="shared" si="214"/>
        <v>0</v>
      </c>
      <c r="AE880" s="4">
        <f t="shared" si="215"/>
        <v>0</v>
      </c>
      <c r="AF880" s="4">
        <f t="shared" si="216"/>
        <v>0</v>
      </c>
      <c r="AG880" s="4">
        <f t="shared" si="217"/>
        <v>0</v>
      </c>
      <c r="AH880" s="4">
        <f t="shared" si="218"/>
        <v>0</v>
      </c>
      <c r="AI880" s="4">
        <f t="shared" si="219"/>
        <v>0</v>
      </c>
      <c r="AJ880" s="4">
        <f t="shared" si="220"/>
        <v>0</v>
      </c>
      <c r="AK880" s="4">
        <f t="shared" si="221"/>
        <v>0</v>
      </c>
      <c r="AL880" s="4">
        <f t="shared" si="222"/>
        <v>0</v>
      </c>
      <c r="AM880" s="4">
        <f t="shared" si="223"/>
        <v>0</v>
      </c>
      <c r="AN880" s="4">
        <f t="shared" si="224"/>
        <v>0</v>
      </c>
      <c r="AO880" s="2"/>
      <c r="AP880" s="2"/>
      <c r="AQ880" s="2"/>
      <c r="AR880" s="2"/>
      <c r="AS880" s="2"/>
      <c r="AT880" s="2"/>
      <c r="AU880" s="2"/>
      <c r="AV880" s="2"/>
      <c r="AW880" s="2"/>
    </row>
    <row r="881" spans="1:49" x14ac:dyDescent="0.25">
      <c r="A881" s="3" t="s">
        <v>8</v>
      </c>
      <c r="B881" s="3" t="s">
        <v>16011</v>
      </c>
      <c r="C881" s="3" t="s">
        <v>16012</v>
      </c>
      <c r="D881" s="3">
        <v>2</v>
      </c>
      <c r="E881" s="3" t="s">
        <v>5711</v>
      </c>
      <c r="F881" s="3" t="s">
        <v>16013</v>
      </c>
      <c r="G881" s="3" t="s">
        <v>16014</v>
      </c>
      <c r="H881" s="3" t="s">
        <v>5714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>
        <f t="shared" si="209"/>
        <v>0</v>
      </c>
      <c r="Z881" s="4">
        <f t="shared" si="210"/>
        <v>0</v>
      </c>
      <c r="AA881" s="4">
        <f t="shared" si="211"/>
        <v>0</v>
      </c>
      <c r="AB881" s="4">
        <f t="shared" si="212"/>
        <v>0</v>
      </c>
      <c r="AC881" s="4">
        <f t="shared" si="213"/>
        <v>0</v>
      </c>
      <c r="AD881" s="4">
        <f t="shared" si="214"/>
        <v>0</v>
      </c>
      <c r="AE881" s="4">
        <f t="shared" si="215"/>
        <v>0</v>
      </c>
      <c r="AF881" s="4">
        <f t="shared" si="216"/>
        <v>0</v>
      </c>
      <c r="AG881" s="4">
        <f t="shared" si="217"/>
        <v>0</v>
      </c>
      <c r="AH881" s="4">
        <f t="shared" si="218"/>
        <v>0</v>
      </c>
      <c r="AI881" s="4">
        <f t="shared" si="219"/>
        <v>0</v>
      </c>
      <c r="AJ881" s="4">
        <f t="shared" si="220"/>
        <v>0</v>
      </c>
      <c r="AK881" s="4">
        <f t="shared" si="221"/>
        <v>0</v>
      </c>
      <c r="AL881" s="4">
        <f t="shared" si="222"/>
        <v>0</v>
      </c>
      <c r="AM881" s="4">
        <f t="shared" si="223"/>
        <v>0</v>
      </c>
      <c r="AN881" s="4">
        <f t="shared" si="224"/>
        <v>0</v>
      </c>
      <c r="AO881" s="2"/>
      <c r="AP881" s="2"/>
      <c r="AQ881" s="2"/>
      <c r="AR881" s="2"/>
      <c r="AS881" s="2"/>
      <c r="AT881" s="2"/>
      <c r="AU881" s="2"/>
      <c r="AV881" s="2"/>
      <c r="AW881" s="2"/>
    </row>
    <row r="882" spans="1:49" x14ac:dyDescent="0.25">
      <c r="A882" s="3" t="s">
        <v>8</v>
      </c>
      <c r="B882" s="3" t="s">
        <v>16015</v>
      </c>
      <c r="C882" s="3" t="s">
        <v>16016</v>
      </c>
      <c r="D882" s="3">
        <v>7</v>
      </c>
      <c r="E882" s="3" t="s">
        <v>5711</v>
      </c>
      <c r="F882" s="3" t="s">
        <v>16017</v>
      </c>
      <c r="G882" s="3" t="s">
        <v>16018</v>
      </c>
      <c r="H882" s="3" t="s">
        <v>5714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>
        <f t="shared" si="209"/>
        <v>0</v>
      </c>
      <c r="Z882" s="4">
        <f t="shared" si="210"/>
        <v>0</v>
      </c>
      <c r="AA882" s="4">
        <f t="shared" si="211"/>
        <v>0</v>
      </c>
      <c r="AB882" s="4">
        <f t="shared" si="212"/>
        <v>0</v>
      </c>
      <c r="AC882" s="4">
        <f t="shared" si="213"/>
        <v>0</v>
      </c>
      <c r="AD882" s="4">
        <f t="shared" si="214"/>
        <v>0</v>
      </c>
      <c r="AE882" s="4">
        <f t="shared" si="215"/>
        <v>0</v>
      </c>
      <c r="AF882" s="4">
        <f t="shared" si="216"/>
        <v>0</v>
      </c>
      <c r="AG882" s="4">
        <f t="shared" si="217"/>
        <v>0</v>
      </c>
      <c r="AH882" s="4">
        <f t="shared" si="218"/>
        <v>0</v>
      </c>
      <c r="AI882" s="4">
        <f t="shared" si="219"/>
        <v>0</v>
      </c>
      <c r="AJ882" s="4">
        <f t="shared" si="220"/>
        <v>0</v>
      </c>
      <c r="AK882" s="4">
        <f t="shared" si="221"/>
        <v>0</v>
      </c>
      <c r="AL882" s="4">
        <f t="shared" si="222"/>
        <v>0</v>
      </c>
      <c r="AM882" s="4">
        <f t="shared" si="223"/>
        <v>0</v>
      </c>
      <c r="AN882" s="4">
        <f t="shared" si="224"/>
        <v>0</v>
      </c>
      <c r="AO882" s="2"/>
      <c r="AP882" s="2"/>
      <c r="AQ882" s="2"/>
      <c r="AR882" s="2"/>
      <c r="AS882" s="2"/>
      <c r="AT882" s="2"/>
      <c r="AU882" s="2"/>
      <c r="AV882" s="2"/>
      <c r="AW882" s="2"/>
    </row>
    <row r="883" spans="1:49" x14ac:dyDescent="0.25">
      <c r="A883" s="3" t="s">
        <v>8</v>
      </c>
      <c r="B883" s="3" t="s">
        <v>6529</v>
      </c>
      <c r="C883" s="3" t="s">
        <v>6530</v>
      </c>
      <c r="D883" s="3">
        <v>2</v>
      </c>
      <c r="E883" s="3" t="s">
        <v>5711</v>
      </c>
      <c r="F883" s="3" t="s">
        <v>6531</v>
      </c>
      <c r="G883" s="3" t="s">
        <v>6532</v>
      </c>
      <c r="H883" s="3" t="s">
        <v>5714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>
        <f t="shared" si="209"/>
        <v>0</v>
      </c>
      <c r="Z883" s="4">
        <f t="shared" si="210"/>
        <v>0</v>
      </c>
      <c r="AA883" s="4">
        <f t="shared" si="211"/>
        <v>0</v>
      </c>
      <c r="AB883" s="4">
        <f t="shared" si="212"/>
        <v>0</v>
      </c>
      <c r="AC883" s="4">
        <f t="shared" si="213"/>
        <v>0</v>
      </c>
      <c r="AD883" s="4">
        <f t="shared" si="214"/>
        <v>0</v>
      </c>
      <c r="AE883" s="4">
        <f t="shared" si="215"/>
        <v>0</v>
      </c>
      <c r="AF883" s="4">
        <f t="shared" si="216"/>
        <v>0</v>
      </c>
      <c r="AG883" s="4">
        <f t="shared" si="217"/>
        <v>0</v>
      </c>
      <c r="AH883" s="4">
        <f t="shared" si="218"/>
        <v>0</v>
      </c>
      <c r="AI883" s="4">
        <f t="shared" si="219"/>
        <v>0</v>
      </c>
      <c r="AJ883" s="4">
        <f t="shared" si="220"/>
        <v>0</v>
      </c>
      <c r="AK883" s="4">
        <f t="shared" si="221"/>
        <v>0</v>
      </c>
      <c r="AL883" s="4">
        <f t="shared" si="222"/>
        <v>0</v>
      </c>
      <c r="AM883" s="4">
        <f t="shared" si="223"/>
        <v>0</v>
      </c>
      <c r="AN883" s="4">
        <f t="shared" si="224"/>
        <v>0</v>
      </c>
      <c r="AO883" s="2"/>
      <c r="AP883" s="2"/>
      <c r="AQ883" s="2"/>
      <c r="AR883" s="2"/>
      <c r="AS883" s="2"/>
      <c r="AT883" s="2"/>
      <c r="AU883" s="2"/>
      <c r="AV883" s="2"/>
      <c r="AW883" s="2"/>
    </row>
    <row r="884" spans="1:49" x14ac:dyDescent="0.25">
      <c r="A884" s="3" t="s">
        <v>8</v>
      </c>
      <c r="B884" s="3" t="s">
        <v>18451</v>
      </c>
      <c r="C884" s="3" t="s">
        <v>18452</v>
      </c>
      <c r="D884" s="3">
        <v>2</v>
      </c>
      <c r="E884" s="3" t="s">
        <v>5711</v>
      </c>
      <c r="F884" s="3" t="s">
        <v>18453</v>
      </c>
      <c r="G884" s="3" t="s">
        <v>18454</v>
      </c>
      <c r="H884" s="3" t="s">
        <v>5714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>
        <f t="shared" si="209"/>
        <v>0</v>
      </c>
      <c r="Z884" s="4">
        <f t="shared" si="210"/>
        <v>0</v>
      </c>
      <c r="AA884" s="4">
        <f t="shared" si="211"/>
        <v>0</v>
      </c>
      <c r="AB884" s="4">
        <f t="shared" si="212"/>
        <v>0</v>
      </c>
      <c r="AC884" s="4">
        <f t="shared" si="213"/>
        <v>0</v>
      </c>
      <c r="AD884" s="4">
        <f t="shared" si="214"/>
        <v>0</v>
      </c>
      <c r="AE884" s="4">
        <f t="shared" si="215"/>
        <v>0</v>
      </c>
      <c r="AF884" s="4">
        <f t="shared" si="216"/>
        <v>0</v>
      </c>
      <c r="AG884" s="4">
        <f t="shared" si="217"/>
        <v>0</v>
      </c>
      <c r="AH884" s="4">
        <f t="shared" si="218"/>
        <v>0</v>
      </c>
      <c r="AI884" s="4">
        <f t="shared" si="219"/>
        <v>0</v>
      </c>
      <c r="AJ884" s="4">
        <f t="shared" si="220"/>
        <v>0</v>
      </c>
      <c r="AK884" s="4">
        <f t="shared" si="221"/>
        <v>0</v>
      </c>
      <c r="AL884" s="4">
        <f t="shared" si="222"/>
        <v>0</v>
      </c>
      <c r="AM884" s="4">
        <f t="shared" si="223"/>
        <v>0</v>
      </c>
      <c r="AN884" s="4">
        <f t="shared" si="224"/>
        <v>0</v>
      </c>
      <c r="AO884" s="2"/>
      <c r="AP884" s="2"/>
      <c r="AQ884" s="2"/>
      <c r="AR884" s="2"/>
      <c r="AS884" s="2"/>
      <c r="AT884" s="2"/>
      <c r="AU884" s="2"/>
      <c r="AV884" s="2"/>
      <c r="AW884" s="2"/>
    </row>
    <row r="885" spans="1:49" x14ac:dyDescent="0.25">
      <c r="A885" s="3" t="s">
        <v>8</v>
      </c>
      <c r="B885" s="3" t="s">
        <v>16627</v>
      </c>
      <c r="C885" s="3" t="s">
        <v>197</v>
      </c>
      <c r="D885" s="3">
        <v>2</v>
      </c>
      <c r="E885" s="3" t="s">
        <v>16628</v>
      </c>
      <c r="F885" s="3" t="s">
        <v>16629</v>
      </c>
      <c r="G885" s="3" t="s">
        <v>13</v>
      </c>
      <c r="H885" s="3" t="s">
        <v>16630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>
        <f t="shared" si="209"/>
        <v>0</v>
      </c>
      <c r="Z885" s="4">
        <f t="shared" si="210"/>
        <v>0</v>
      </c>
      <c r="AA885" s="4">
        <f t="shared" si="211"/>
        <v>0</v>
      </c>
      <c r="AB885" s="4">
        <f t="shared" si="212"/>
        <v>0</v>
      </c>
      <c r="AC885" s="4">
        <f t="shared" si="213"/>
        <v>0</v>
      </c>
      <c r="AD885" s="4">
        <f t="shared" si="214"/>
        <v>0</v>
      </c>
      <c r="AE885" s="4">
        <f t="shared" si="215"/>
        <v>0</v>
      </c>
      <c r="AF885" s="4">
        <f t="shared" si="216"/>
        <v>0</v>
      </c>
      <c r="AG885" s="4">
        <f t="shared" si="217"/>
        <v>0</v>
      </c>
      <c r="AH885" s="4">
        <f t="shared" si="218"/>
        <v>0</v>
      </c>
      <c r="AI885" s="4">
        <f t="shared" si="219"/>
        <v>0</v>
      </c>
      <c r="AJ885" s="4">
        <f t="shared" si="220"/>
        <v>0</v>
      </c>
      <c r="AK885" s="4">
        <f t="shared" si="221"/>
        <v>0</v>
      </c>
      <c r="AL885" s="4">
        <f t="shared" si="222"/>
        <v>0</v>
      </c>
      <c r="AM885" s="4">
        <f t="shared" si="223"/>
        <v>0</v>
      </c>
      <c r="AN885" s="4">
        <f t="shared" si="224"/>
        <v>0</v>
      </c>
      <c r="AO885" s="2"/>
      <c r="AP885" s="2"/>
      <c r="AQ885" s="2"/>
      <c r="AR885" s="2"/>
      <c r="AS885" s="2"/>
      <c r="AT885" s="2"/>
      <c r="AU885" s="2"/>
      <c r="AV885" s="2"/>
      <c r="AW885" s="2"/>
    </row>
    <row r="886" spans="1:49" x14ac:dyDescent="0.25">
      <c r="A886" s="3" t="s">
        <v>8</v>
      </c>
      <c r="B886" s="3" t="s">
        <v>11087</v>
      </c>
      <c r="C886" s="3" t="s">
        <v>11088</v>
      </c>
      <c r="D886" s="3">
        <v>1</v>
      </c>
      <c r="E886" s="3" t="s">
        <v>11089</v>
      </c>
      <c r="F886" s="3" t="s">
        <v>11090</v>
      </c>
      <c r="G886" s="3" t="s">
        <v>13</v>
      </c>
      <c r="H886" s="3" t="s">
        <v>11091</v>
      </c>
      <c r="I886" s="4">
        <v>15369.3569261719</v>
      </c>
      <c r="J886" s="4">
        <v>12624.2455228688</v>
      </c>
      <c r="K886" s="4">
        <v>14079.5679814453</v>
      </c>
      <c r="L886" s="4">
        <v>18491.598500976601</v>
      </c>
      <c r="M886" s="4">
        <v>12262.849532226601</v>
      </c>
      <c r="N886" s="4">
        <v>8888.9438408203205</v>
      </c>
      <c r="O886" s="4">
        <v>12409.977860156199</v>
      </c>
      <c r="P886" s="4">
        <v>19010.660915039101</v>
      </c>
      <c r="Q886" s="4">
        <v>17692.603570898402</v>
      </c>
      <c r="R886" s="4">
        <v>25109.6442802735</v>
      </c>
      <c r="S886" s="4">
        <v>17530.082212499899</v>
      </c>
      <c r="T886" s="4">
        <v>17669.390288085899</v>
      </c>
      <c r="U886" s="4">
        <v>12452.241011718699</v>
      </c>
      <c r="V886" s="4">
        <v>18635.422755468699</v>
      </c>
      <c r="W886" s="4">
        <v>15286.1993109375</v>
      </c>
      <c r="X886" s="4">
        <v>15028.566738281201</v>
      </c>
      <c r="Y886" s="4">
        <f t="shared" si="209"/>
        <v>27239.093495816258</v>
      </c>
      <c r="Z886" s="4">
        <f t="shared" si="210"/>
        <v>23700.414760429238</v>
      </c>
      <c r="AA886" s="4">
        <f t="shared" si="211"/>
        <v>21328.460532490972</v>
      </c>
      <c r="AB886" s="4">
        <f t="shared" si="212"/>
        <v>29393.602560776864</v>
      </c>
      <c r="AC886" s="4">
        <f t="shared" si="213"/>
        <v>20120.145709793596</v>
      </c>
      <c r="AD886" s="4">
        <f t="shared" si="214"/>
        <v>15296.931479262981</v>
      </c>
      <c r="AE886" s="4">
        <f t="shared" si="215"/>
        <v>19322.562132218394</v>
      </c>
      <c r="AF886" s="4">
        <f t="shared" si="216"/>
        <v>24717.201548883069</v>
      </c>
      <c r="AG886" s="4">
        <f t="shared" si="217"/>
        <v>21929.953150713758</v>
      </c>
      <c r="AH886" s="4">
        <f t="shared" si="218"/>
        <v>25109.6442802735</v>
      </c>
      <c r="AI886" s="4">
        <f t="shared" si="219"/>
        <v>24790.816208209057</v>
      </c>
      <c r="AJ886" s="4">
        <f t="shared" si="220"/>
        <v>21844.735508946735</v>
      </c>
      <c r="AK886" s="4">
        <f t="shared" si="221"/>
        <v>20973.521801744242</v>
      </c>
      <c r="AL886" s="4">
        <f t="shared" si="222"/>
        <v>22662.968149229018</v>
      </c>
      <c r="AM886" s="4">
        <f t="shared" si="223"/>
        <v>20152.171508282725</v>
      </c>
      <c r="AN886" s="4">
        <f t="shared" si="224"/>
        <v>23118.724726444878</v>
      </c>
      <c r="AO886" s="2"/>
      <c r="AP886" s="2"/>
      <c r="AQ886" s="2"/>
      <c r="AR886" s="2"/>
      <c r="AS886" s="2"/>
      <c r="AT886" s="2"/>
      <c r="AU886" s="2"/>
      <c r="AV886" s="2"/>
      <c r="AW886" s="2"/>
    </row>
    <row r="887" spans="1:49" x14ac:dyDescent="0.25">
      <c r="A887" s="3" t="s">
        <v>8</v>
      </c>
      <c r="B887" s="3" t="s">
        <v>18634</v>
      </c>
      <c r="C887" s="3" t="s">
        <v>18635</v>
      </c>
      <c r="D887" s="3">
        <v>2</v>
      </c>
      <c r="E887" s="3" t="s">
        <v>18636</v>
      </c>
      <c r="F887" s="3" t="s">
        <v>18637</v>
      </c>
      <c r="G887" s="3" t="s">
        <v>13</v>
      </c>
      <c r="H887" s="3" t="s">
        <v>18638</v>
      </c>
      <c r="I887" s="4">
        <v>45658.822042968699</v>
      </c>
      <c r="J887" s="4">
        <v>49061.964058593701</v>
      </c>
      <c r="K887" s="4">
        <v>52748.701242187402</v>
      </c>
      <c r="L887" s="4">
        <v>55323.099717187499</v>
      </c>
      <c r="M887" s="4">
        <v>81959.003542969105</v>
      </c>
      <c r="N887" s="4">
        <v>77391.877200000003</v>
      </c>
      <c r="O887" s="4">
        <v>78262.684860937501</v>
      </c>
      <c r="P887" s="4">
        <v>100369.17750234299</v>
      </c>
      <c r="Q887" s="4">
        <v>77662.507122686802</v>
      </c>
      <c r="R887" s="4">
        <v>105227.37225</v>
      </c>
      <c r="S887" s="4">
        <v>66639.030253124904</v>
      </c>
      <c r="T887" s="4">
        <v>67034.618603905998</v>
      </c>
      <c r="U887" s="4">
        <v>83308.919074218706</v>
      </c>
      <c r="V887" s="4">
        <v>87571.235864062503</v>
      </c>
      <c r="W887" s="4">
        <v>81758.985696093703</v>
      </c>
      <c r="X887" s="4">
        <v>60834.885091406097</v>
      </c>
      <c r="Y887" s="4">
        <f t="shared" si="209"/>
        <v>80921.077473280762</v>
      </c>
      <c r="Z887" s="4">
        <f t="shared" si="210"/>
        <v>92107.59526528162</v>
      </c>
      <c r="AA887" s="4">
        <f t="shared" si="211"/>
        <v>79906.471140790134</v>
      </c>
      <c r="AB887" s="4">
        <f t="shared" si="212"/>
        <v>87939.677331375889</v>
      </c>
      <c r="AC887" s="4">
        <f t="shared" si="213"/>
        <v>134473.40189410362</v>
      </c>
      <c r="AD887" s="4">
        <f t="shared" si="214"/>
        <v>133183.22893923044</v>
      </c>
      <c r="AE887" s="4">
        <f t="shared" si="215"/>
        <v>121856.42939097548</v>
      </c>
      <c r="AF887" s="4">
        <f t="shared" si="216"/>
        <v>130497.57715990115</v>
      </c>
      <c r="AG887" s="4">
        <f t="shared" si="217"/>
        <v>96262.550389637923</v>
      </c>
      <c r="AH887" s="4">
        <f t="shared" si="218"/>
        <v>105227.37225</v>
      </c>
      <c r="AI887" s="4">
        <f t="shared" si="219"/>
        <v>94240.057249732199</v>
      </c>
      <c r="AJ887" s="4">
        <f t="shared" si="220"/>
        <v>82875.15808243987</v>
      </c>
      <c r="AK887" s="4">
        <f t="shared" si="221"/>
        <v>140318.63251269559</v>
      </c>
      <c r="AL887" s="4">
        <f t="shared" si="222"/>
        <v>106497.40310256543</v>
      </c>
      <c r="AM887" s="4">
        <f t="shared" si="223"/>
        <v>107784.87631729474</v>
      </c>
      <c r="AN887" s="4">
        <f t="shared" si="224"/>
        <v>93583.439238462874</v>
      </c>
      <c r="AO887" s="2"/>
      <c r="AP887" s="2"/>
      <c r="AQ887" s="2"/>
      <c r="AR887" s="2"/>
      <c r="AS887" s="2"/>
      <c r="AT887" s="2"/>
      <c r="AU887" s="2"/>
      <c r="AV887" s="2"/>
      <c r="AW887" s="2"/>
    </row>
    <row r="888" spans="1:49" x14ac:dyDescent="0.25">
      <c r="A888" s="3" t="s">
        <v>8</v>
      </c>
      <c r="B888" s="3" t="s">
        <v>18634</v>
      </c>
      <c r="C888" s="3" t="s">
        <v>18639</v>
      </c>
      <c r="D888" s="3">
        <v>1</v>
      </c>
      <c r="E888" s="3" t="s">
        <v>18636</v>
      </c>
      <c r="F888" s="3" t="s">
        <v>18637</v>
      </c>
      <c r="G888" s="3" t="s">
        <v>13</v>
      </c>
      <c r="H888" s="3" t="s">
        <v>18638</v>
      </c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>
        <f t="shared" si="209"/>
        <v>0</v>
      </c>
      <c r="Z888" s="4">
        <f t="shared" si="210"/>
        <v>0</v>
      </c>
      <c r="AA888" s="4">
        <f t="shared" si="211"/>
        <v>0</v>
      </c>
      <c r="AB888" s="4">
        <f t="shared" si="212"/>
        <v>0</v>
      </c>
      <c r="AC888" s="4">
        <f t="shared" si="213"/>
        <v>0</v>
      </c>
      <c r="AD888" s="4">
        <f t="shared" si="214"/>
        <v>0</v>
      </c>
      <c r="AE888" s="4">
        <f t="shared" si="215"/>
        <v>0</v>
      </c>
      <c r="AF888" s="4">
        <f t="shared" si="216"/>
        <v>0</v>
      </c>
      <c r="AG888" s="4">
        <f t="shared" si="217"/>
        <v>0</v>
      </c>
      <c r="AH888" s="4">
        <f t="shared" si="218"/>
        <v>0</v>
      </c>
      <c r="AI888" s="4">
        <f t="shared" si="219"/>
        <v>0</v>
      </c>
      <c r="AJ888" s="4">
        <f t="shared" si="220"/>
        <v>0</v>
      </c>
      <c r="AK888" s="4">
        <f t="shared" si="221"/>
        <v>0</v>
      </c>
      <c r="AL888" s="4">
        <f t="shared" si="222"/>
        <v>0</v>
      </c>
      <c r="AM888" s="4">
        <f t="shared" si="223"/>
        <v>0</v>
      </c>
      <c r="AN888" s="4">
        <f t="shared" si="224"/>
        <v>0</v>
      </c>
      <c r="AO888" s="2"/>
      <c r="AP888" s="2"/>
      <c r="AQ888" s="2"/>
      <c r="AR888" s="2"/>
      <c r="AS888" s="2"/>
      <c r="AT888" s="2"/>
      <c r="AU888" s="2"/>
      <c r="AV888" s="2"/>
      <c r="AW888" s="2"/>
    </row>
    <row r="889" spans="1:49" x14ac:dyDescent="0.25">
      <c r="A889" s="3" t="s">
        <v>8</v>
      </c>
      <c r="B889" s="3" t="s">
        <v>17082</v>
      </c>
      <c r="C889" s="3" t="s">
        <v>16799</v>
      </c>
      <c r="D889" s="3">
        <v>2</v>
      </c>
      <c r="E889" s="3" t="s">
        <v>17083</v>
      </c>
      <c r="F889" s="3" t="s">
        <v>17084</v>
      </c>
      <c r="G889" s="3" t="s">
        <v>17085</v>
      </c>
      <c r="H889" s="3" t="s">
        <v>17086</v>
      </c>
      <c r="I889" s="4">
        <v>116398.929023437</v>
      </c>
      <c r="J889" s="4">
        <v>83289.900323437396</v>
      </c>
      <c r="K889" s="4">
        <v>169598.36643749999</v>
      </c>
      <c r="L889" s="4">
        <v>145886.65770937401</v>
      </c>
      <c r="M889" s="4">
        <v>114668.56949071999</v>
      </c>
      <c r="N889" s="4">
        <v>98292.428953124807</v>
      </c>
      <c r="O889" s="4">
        <v>138672.378074999</v>
      </c>
      <c r="P889" s="4">
        <v>152432.53987499999</v>
      </c>
      <c r="Q889" s="4">
        <v>264445.00004999799</v>
      </c>
      <c r="R889" s="4">
        <v>350182.861875</v>
      </c>
      <c r="S889" s="4">
        <v>203549.7519</v>
      </c>
      <c r="T889" s="4">
        <v>234618.235190626</v>
      </c>
      <c r="U889" s="4">
        <v>154944.21545625001</v>
      </c>
      <c r="V889" s="4">
        <v>255330.60856875201</v>
      </c>
      <c r="W889" s="4">
        <v>276164.89675295301</v>
      </c>
      <c r="X889" s="4">
        <v>185496.595968751</v>
      </c>
      <c r="Y889" s="4">
        <f t="shared" si="209"/>
        <v>206293.68721883107</v>
      </c>
      <c r="Z889" s="4">
        <f t="shared" si="210"/>
        <v>156366.19071170379</v>
      </c>
      <c r="AA889" s="4">
        <f t="shared" si="211"/>
        <v>256916.41034044282</v>
      </c>
      <c r="AB889" s="4">
        <f t="shared" si="212"/>
        <v>231896.36284840183</v>
      </c>
      <c r="AC889" s="4">
        <f t="shared" si="213"/>
        <v>188141.2897078876</v>
      </c>
      <c r="AD889" s="4">
        <f t="shared" si="214"/>
        <v>169150.86623919057</v>
      </c>
      <c r="AE889" s="4">
        <f t="shared" si="215"/>
        <v>215915.42479536077</v>
      </c>
      <c r="AF889" s="4">
        <f t="shared" si="216"/>
        <v>198189.10176436548</v>
      </c>
      <c r="AG889" s="4">
        <f t="shared" si="217"/>
        <v>327779.14447683952</v>
      </c>
      <c r="AH889" s="4">
        <f t="shared" si="218"/>
        <v>350182.861875</v>
      </c>
      <c r="AI889" s="4">
        <f t="shared" si="219"/>
        <v>287857.43428979837</v>
      </c>
      <c r="AJ889" s="4">
        <f t="shared" si="220"/>
        <v>290059.43101335427</v>
      </c>
      <c r="AK889" s="4">
        <f t="shared" si="221"/>
        <v>260975.18333186189</v>
      </c>
      <c r="AL889" s="4">
        <f t="shared" si="222"/>
        <v>310513.4520127151</v>
      </c>
      <c r="AM889" s="4">
        <f t="shared" si="223"/>
        <v>364074.95746510581</v>
      </c>
      <c r="AN889" s="4">
        <f t="shared" si="224"/>
        <v>285352.8759313068</v>
      </c>
      <c r="AO889" s="2"/>
      <c r="AP889" s="2"/>
      <c r="AQ889" s="2"/>
      <c r="AR889" s="2"/>
      <c r="AS889" s="2"/>
      <c r="AT889" s="2"/>
      <c r="AU889" s="2"/>
      <c r="AV889" s="2"/>
      <c r="AW889" s="2"/>
    </row>
    <row r="890" spans="1:49" x14ac:dyDescent="0.25">
      <c r="A890" s="3" t="s">
        <v>8</v>
      </c>
      <c r="B890" s="3" t="s">
        <v>19324</v>
      </c>
      <c r="C890" s="3" t="s">
        <v>52</v>
      </c>
      <c r="D890" s="3">
        <v>3</v>
      </c>
      <c r="E890" s="3" t="s">
        <v>751</v>
      </c>
      <c r="F890" s="3" t="s">
        <v>19325</v>
      </c>
      <c r="G890" s="3" t="s">
        <v>19326</v>
      </c>
      <c r="H890" s="3" t="s">
        <v>753</v>
      </c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>
        <f t="shared" si="209"/>
        <v>0</v>
      </c>
      <c r="Z890" s="4">
        <f t="shared" si="210"/>
        <v>0</v>
      </c>
      <c r="AA890" s="4">
        <f t="shared" si="211"/>
        <v>0</v>
      </c>
      <c r="AB890" s="4">
        <f t="shared" si="212"/>
        <v>0</v>
      </c>
      <c r="AC890" s="4">
        <f t="shared" si="213"/>
        <v>0</v>
      </c>
      <c r="AD890" s="4">
        <f t="shared" si="214"/>
        <v>0</v>
      </c>
      <c r="AE890" s="4">
        <f t="shared" si="215"/>
        <v>0</v>
      </c>
      <c r="AF890" s="4">
        <f t="shared" si="216"/>
        <v>0</v>
      </c>
      <c r="AG890" s="4">
        <f t="shared" si="217"/>
        <v>0</v>
      </c>
      <c r="AH890" s="4">
        <f t="shared" si="218"/>
        <v>0</v>
      </c>
      <c r="AI890" s="4">
        <f t="shared" si="219"/>
        <v>0</v>
      </c>
      <c r="AJ890" s="4">
        <f t="shared" si="220"/>
        <v>0</v>
      </c>
      <c r="AK890" s="4">
        <f t="shared" si="221"/>
        <v>0</v>
      </c>
      <c r="AL890" s="4">
        <f t="shared" si="222"/>
        <v>0</v>
      </c>
      <c r="AM890" s="4">
        <f t="shared" si="223"/>
        <v>0</v>
      </c>
      <c r="AN890" s="4">
        <f t="shared" si="224"/>
        <v>0</v>
      </c>
      <c r="AO890" s="2"/>
      <c r="AP890" s="2"/>
      <c r="AQ890" s="2"/>
      <c r="AR890" s="2"/>
      <c r="AS890" s="2"/>
      <c r="AT890" s="2"/>
      <c r="AU890" s="2"/>
      <c r="AV890" s="2"/>
      <c r="AW890" s="2"/>
    </row>
    <row r="891" spans="1:49" x14ac:dyDescent="0.25">
      <c r="A891" s="3" t="s">
        <v>8</v>
      </c>
      <c r="B891" s="3" t="s">
        <v>19327</v>
      </c>
      <c r="C891" s="3" t="s">
        <v>8682</v>
      </c>
      <c r="D891" s="3">
        <v>2</v>
      </c>
      <c r="E891" s="3" t="s">
        <v>751</v>
      </c>
      <c r="F891" s="3" t="s">
        <v>19328</v>
      </c>
      <c r="G891" s="3" t="s">
        <v>19326</v>
      </c>
      <c r="H891" s="3" t="s">
        <v>753</v>
      </c>
      <c r="I891" s="4">
        <v>53839.481385937303</v>
      </c>
      <c r="J891" s="4">
        <v>46892.451529687401</v>
      </c>
      <c r="K891" s="4">
        <v>80740.649910937398</v>
      </c>
      <c r="L891" s="4">
        <v>72075.434758593299</v>
      </c>
      <c r="M891" s="4">
        <v>63725.058400781098</v>
      </c>
      <c r="N891" s="4">
        <v>56155.158004687299</v>
      </c>
      <c r="O891" s="4">
        <v>64104.031328906502</v>
      </c>
      <c r="P891" s="4">
        <v>80504.737706250002</v>
      </c>
      <c r="Q891" s="4">
        <v>77986.433017968899</v>
      </c>
      <c r="R891" s="4">
        <v>79411.913212499901</v>
      </c>
      <c r="S891" s="4">
        <v>59376.7974937498</v>
      </c>
      <c r="T891" s="4">
        <v>52455.575699999899</v>
      </c>
      <c r="U891" s="4">
        <v>70030.491532031097</v>
      </c>
      <c r="V891" s="4">
        <v>91797.858368544199</v>
      </c>
      <c r="W891" s="4">
        <v>83482.676346093795</v>
      </c>
      <c r="X891" s="4">
        <v>62001.134292093797</v>
      </c>
      <c r="Y891" s="4">
        <f t="shared" si="209"/>
        <v>95419.650560687529</v>
      </c>
      <c r="Z891" s="4">
        <f t="shared" si="210"/>
        <v>88034.611523807107</v>
      </c>
      <c r="AA891" s="4">
        <f t="shared" si="211"/>
        <v>122310.1282129201</v>
      </c>
      <c r="AB891" s="4">
        <f t="shared" si="212"/>
        <v>114568.60712054752</v>
      </c>
      <c r="AC891" s="4">
        <f t="shared" si="213"/>
        <v>104556.24176251449</v>
      </c>
      <c r="AD891" s="4">
        <f t="shared" si="214"/>
        <v>96637.083053684168</v>
      </c>
      <c r="AE891" s="4">
        <f t="shared" si="215"/>
        <v>99811.147307145948</v>
      </c>
      <c r="AF891" s="4">
        <f t="shared" si="216"/>
        <v>104670.31295851478</v>
      </c>
      <c r="AG891" s="4">
        <f t="shared" si="217"/>
        <v>96664.056006342289</v>
      </c>
      <c r="AH891" s="4">
        <f t="shared" si="218"/>
        <v>79411.913212499901</v>
      </c>
      <c r="AI891" s="4">
        <f t="shared" si="219"/>
        <v>83969.901330524517</v>
      </c>
      <c r="AJ891" s="4">
        <f t="shared" si="220"/>
        <v>64851.030989375613</v>
      </c>
      <c r="AK891" s="4">
        <f t="shared" si="221"/>
        <v>117953.55065418809</v>
      </c>
      <c r="AL891" s="4">
        <f t="shared" si="222"/>
        <v>111637.49637840879</v>
      </c>
      <c r="AM891" s="4">
        <f t="shared" si="223"/>
        <v>110057.25998176594</v>
      </c>
      <c r="AN891" s="4">
        <f t="shared" si="224"/>
        <v>95377.502152290632</v>
      </c>
      <c r="AO891" s="2"/>
      <c r="AP891" s="2"/>
      <c r="AQ891" s="2"/>
      <c r="AR891" s="2"/>
      <c r="AS891" s="2"/>
      <c r="AT891" s="2"/>
      <c r="AU891" s="2"/>
      <c r="AV891" s="2"/>
      <c r="AW891" s="2"/>
    </row>
    <row r="892" spans="1:49" x14ac:dyDescent="0.25">
      <c r="A892" s="3" t="s">
        <v>8</v>
      </c>
      <c r="B892" s="3" t="s">
        <v>19329</v>
      </c>
      <c r="C892" s="3" t="s">
        <v>8682</v>
      </c>
      <c r="D892" s="3">
        <v>2</v>
      </c>
      <c r="E892" s="3" t="s">
        <v>751</v>
      </c>
      <c r="F892" s="3" t="s">
        <v>19330</v>
      </c>
      <c r="G892" s="3" t="s">
        <v>19326</v>
      </c>
      <c r="H892" s="3" t="s">
        <v>753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>
        <f t="shared" si="209"/>
        <v>0</v>
      </c>
      <c r="Z892" s="4">
        <f t="shared" si="210"/>
        <v>0</v>
      </c>
      <c r="AA892" s="4">
        <f t="shared" si="211"/>
        <v>0</v>
      </c>
      <c r="AB892" s="4">
        <f t="shared" si="212"/>
        <v>0</v>
      </c>
      <c r="AC892" s="4">
        <f t="shared" si="213"/>
        <v>0</v>
      </c>
      <c r="AD892" s="4">
        <f t="shared" si="214"/>
        <v>0</v>
      </c>
      <c r="AE892" s="4">
        <f t="shared" si="215"/>
        <v>0</v>
      </c>
      <c r="AF892" s="4">
        <f t="shared" si="216"/>
        <v>0</v>
      </c>
      <c r="AG892" s="4">
        <f t="shared" si="217"/>
        <v>0</v>
      </c>
      <c r="AH892" s="4">
        <f t="shared" si="218"/>
        <v>0</v>
      </c>
      <c r="AI892" s="4">
        <f t="shared" si="219"/>
        <v>0</v>
      </c>
      <c r="AJ892" s="4">
        <f t="shared" si="220"/>
        <v>0</v>
      </c>
      <c r="AK892" s="4">
        <f t="shared" si="221"/>
        <v>0</v>
      </c>
      <c r="AL892" s="4">
        <f t="shared" si="222"/>
        <v>0</v>
      </c>
      <c r="AM892" s="4">
        <f t="shared" si="223"/>
        <v>0</v>
      </c>
      <c r="AN892" s="4">
        <f t="shared" si="224"/>
        <v>0</v>
      </c>
      <c r="AO892" s="2"/>
      <c r="AP892" s="2"/>
      <c r="AQ892" s="2"/>
      <c r="AR892" s="2"/>
      <c r="AS892" s="2"/>
      <c r="AT892" s="2"/>
      <c r="AU892" s="2"/>
      <c r="AV892" s="2"/>
      <c r="AW892" s="2"/>
    </row>
    <row r="893" spans="1:49" x14ac:dyDescent="0.25">
      <c r="A893" s="3" t="s">
        <v>8</v>
      </c>
      <c r="B893" s="3" t="s">
        <v>749</v>
      </c>
      <c r="C893" s="3" t="s">
        <v>750</v>
      </c>
      <c r="D893" s="3">
        <v>3</v>
      </c>
      <c r="E893" s="3" t="s">
        <v>751</v>
      </c>
      <c r="F893" s="3" t="s">
        <v>752</v>
      </c>
      <c r="G893" s="3" t="s">
        <v>13</v>
      </c>
      <c r="H893" s="3" t="s">
        <v>753</v>
      </c>
      <c r="I893" s="4">
        <v>11367.8551464843</v>
      </c>
      <c r="J893" s="4">
        <v>10500.587251171901</v>
      </c>
      <c r="K893" s="4">
        <v>17386.218235546999</v>
      </c>
      <c r="L893" s="4">
        <v>15894.3315222657</v>
      </c>
      <c r="M893" s="4">
        <v>11246.5306078125</v>
      </c>
      <c r="N893" s="4">
        <v>7975.8558902343602</v>
      </c>
      <c r="O893" s="4">
        <v>12006.564075</v>
      </c>
      <c r="P893" s="4">
        <v>12681.0370628907</v>
      </c>
      <c r="Q893" s="4">
        <v>15087.195646875</v>
      </c>
      <c r="R893" s="4">
        <v>17730.4997847657</v>
      </c>
      <c r="S893" s="4">
        <v>13815.3215513672</v>
      </c>
      <c r="T893" s="4">
        <v>14219.302601367201</v>
      </c>
      <c r="U893" s="4">
        <v>15780.960112500001</v>
      </c>
      <c r="V893" s="4">
        <v>19324.267232174599</v>
      </c>
      <c r="W893" s="4">
        <v>16027.537614257801</v>
      </c>
      <c r="X893" s="4">
        <v>12904.2225919922</v>
      </c>
      <c r="Y893" s="4">
        <f t="shared" si="209"/>
        <v>20147.23652195821</v>
      </c>
      <c r="Z893" s="4">
        <f t="shared" si="210"/>
        <v>19713.516552733796</v>
      </c>
      <c r="AA893" s="4">
        <f t="shared" si="211"/>
        <v>26337.546005305299</v>
      </c>
      <c r="AB893" s="4">
        <f t="shared" si="212"/>
        <v>25265.077203035293</v>
      </c>
      <c r="AC893" s="4">
        <f t="shared" si="213"/>
        <v>18452.630766134371</v>
      </c>
      <c r="AD893" s="4">
        <f t="shared" si="214"/>
        <v>13725.603764207341</v>
      </c>
      <c r="AE893" s="4">
        <f t="shared" si="215"/>
        <v>18694.439502467307</v>
      </c>
      <c r="AF893" s="4">
        <f t="shared" si="216"/>
        <v>16487.577698278088</v>
      </c>
      <c r="AG893" s="4">
        <f t="shared" si="217"/>
        <v>18700.554295798349</v>
      </c>
      <c r="AH893" s="4">
        <f t="shared" si="218"/>
        <v>17730.4997847657</v>
      </c>
      <c r="AI893" s="4">
        <f t="shared" si="219"/>
        <v>19537.44958440855</v>
      </c>
      <c r="AJ893" s="4">
        <f t="shared" si="220"/>
        <v>17579.378766566002</v>
      </c>
      <c r="AK893" s="4">
        <f t="shared" si="221"/>
        <v>26580.140125820755</v>
      </c>
      <c r="AL893" s="4">
        <f t="shared" si="222"/>
        <v>23500.687831803803</v>
      </c>
      <c r="AM893" s="4">
        <f t="shared" si="223"/>
        <v>21129.495977909428</v>
      </c>
      <c r="AN893" s="4">
        <f t="shared" si="224"/>
        <v>19850.806474653768</v>
      </c>
      <c r="AO893" s="2"/>
      <c r="AP893" s="2"/>
      <c r="AQ893" s="2"/>
      <c r="AR893" s="2"/>
      <c r="AS893" s="2"/>
      <c r="AT893" s="2"/>
      <c r="AU893" s="2"/>
      <c r="AV893" s="2"/>
      <c r="AW893" s="2"/>
    </row>
    <row r="894" spans="1:49" x14ac:dyDescent="0.25">
      <c r="A894" s="3" t="s">
        <v>8</v>
      </c>
      <c r="B894" s="3" t="s">
        <v>6125</v>
      </c>
      <c r="C894" s="3" t="s">
        <v>6126</v>
      </c>
      <c r="D894" s="3">
        <v>3</v>
      </c>
      <c r="E894" s="3" t="s">
        <v>751</v>
      </c>
      <c r="F894" s="3" t="s">
        <v>6127</v>
      </c>
      <c r="G894" s="3" t="s">
        <v>6128</v>
      </c>
      <c r="H894" s="3" t="s">
        <v>753</v>
      </c>
      <c r="I894" s="4">
        <v>71261.328213281202</v>
      </c>
      <c r="J894" s="4">
        <v>55769.735123437502</v>
      </c>
      <c r="K894" s="4">
        <v>90758.8446187503</v>
      </c>
      <c r="L894" s="4">
        <v>81933.314564062399</v>
      </c>
      <c r="M894" s="4">
        <v>71373.4603312502</v>
      </c>
      <c r="N894" s="4">
        <v>76080.934952343698</v>
      </c>
      <c r="O894" s="4">
        <v>78198.048018750007</v>
      </c>
      <c r="P894" s="4">
        <v>87684.106331249903</v>
      </c>
      <c r="Q894" s="4">
        <v>98202.199837499793</v>
      </c>
      <c r="R894" s="4">
        <v>103335.809926794</v>
      </c>
      <c r="S894" s="4">
        <v>65013.493410937597</v>
      </c>
      <c r="T894" s="4">
        <v>77288.768390625002</v>
      </c>
      <c r="U894" s="4">
        <v>90018.683184374895</v>
      </c>
      <c r="V894" s="4">
        <v>109113.555375</v>
      </c>
      <c r="W894" s="4">
        <v>86836.2044859374</v>
      </c>
      <c r="X894" s="4">
        <v>74101.090593749803</v>
      </c>
      <c r="Y894" s="4">
        <f t="shared" si="209"/>
        <v>126296.36953334069</v>
      </c>
      <c r="Z894" s="4">
        <f t="shared" si="210"/>
        <v>104700.58199599893</v>
      </c>
      <c r="AA894" s="4">
        <f t="shared" si="211"/>
        <v>137486.20966044642</v>
      </c>
      <c r="AB894" s="4">
        <f t="shared" si="212"/>
        <v>130238.35038685107</v>
      </c>
      <c r="AC894" s="4">
        <f t="shared" si="213"/>
        <v>117105.27947872329</v>
      </c>
      <c r="AD894" s="4">
        <f t="shared" si="214"/>
        <v>130927.2360907236</v>
      </c>
      <c r="AE894" s="4">
        <f t="shared" si="215"/>
        <v>121755.78864743248</v>
      </c>
      <c r="AF894" s="4">
        <f t="shared" si="216"/>
        <v>114004.75441170321</v>
      </c>
      <c r="AG894" s="4">
        <f t="shared" si="217"/>
        <v>121721.46587151763</v>
      </c>
      <c r="AH894" s="4">
        <f t="shared" si="218"/>
        <v>103335.809926794</v>
      </c>
      <c r="AI894" s="4">
        <f t="shared" si="219"/>
        <v>91941.244009392511</v>
      </c>
      <c r="AJ894" s="4">
        <f t="shared" si="220"/>
        <v>95552.403098134455</v>
      </c>
      <c r="AK894" s="4">
        <f t="shared" si="221"/>
        <v>151620.00258066042</v>
      </c>
      <c r="AL894" s="4">
        <f t="shared" si="222"/>
        <v>132695.51555448829</v>
      </c>
      <c r="AM894" s="4">
        <f t="shared" si="223"/>
        <v>114478.29838754058</v>
      </c>
      <c r="AN894" s="4">
        <f t="shared" si="224"/>
        <v>113991.09078063579</v>
      </c>
      <c r="AO894" s="2"/>
      <c r="AP894" s="2"/>
      <c r="AQ894" s="2"/>
      <c r="AR894" s="2"/>
      <c r="AS894" s="2"/>
      <c r="AT894" s="2"/>
      <c r="AU894" s="2"/>
      <c r="AV894" s="2"/>
      <c r="AW894" s="2"/>
    </row>
    <row r="895" spans="1:49" x14ac:dyDescent="0.25">
      <c r="A895" s="3" t="s">
        <v>8</v>
      </c>
      <c r="B895" s="3" t="s">
        <v>6125</v>
      </c>
      <c r="C895" s="3" t="s">
        <v>6129</v>
      </c>
      <c r="D895" s="3">
        <v>2</v>
      </c>
      <c r="E895" s="3" t="s">
        <v>751</v>
      </c>
      <c r="F895" s="3" t="s">
        <v>6127</v>
      </c>
      <c r="G895" s="3" t="s">
        <v>6130</v>
      </c>
      <c r="H895" s="3" t="s">
        <v>753</v>
      </c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>
        <f t="shared" si="209"/>
        <v>0</v>
      </c>
      <c r="Z895" s="4">
        <f t="shared" si="210"/>
        <v>0</v>
      </c>
      <c r="AA895" s="4">
        <f t="shared" si="211"/>
        <v>0</v>
      </c>
      <c r="AB895" s="4">
        <f t="shared" si="212"/>
        <v>0</v>
      </c>
      <c r="AC895" s="4">
        <f t="shared" si="213"/>
        <v>0</v>
      </c>
      <c r="AD895" s="4">
        <f t="shared" si="214"/>
        <v>0</v>
      </c>
      <c r="AE895" s="4">
        <f t="shared" si="215"/>
        <v>0</v>
      </c>
      <c r="AF895" s="4">
        <f t="shared" si="216"/>
        <v>0</v>
      </c>
      <c r="AG895" s="4">
        <f t="shared" si="217"/>
        <v>0</v>
      </c>
      <c r="AH895" s="4">
        <f t="shared" si="218"/>
        <v>0</v>
      </c>
      <c r="AI895" s="4">
        <f t="shared" si="219"/>
        <v>0</v>
      </c>
      <c r="AJ895" s="4">
        <f t="shared" si="220"/>
        <v>0</v>
      </c>
      <c r="AK895" s="4">
        <f t="shared" si="221"/>
        <v>0</v>
      </c>
      <c r="AL895" s="4">
        <f t="shared" si="222"/>
        <v>0</v>
      </c>
      <c r="AM895" s="4">
        <f t="shared" si="223"/>
        <v>0</v>
      </c>
      <c r="AN895" s="4">
        <f t="shared" si="224"/>
        <v>0</v>
      </c>
      <c r="AO895" s="2"/>
      <c r="AP895" s="2"/>
      <c r="AQ895" s="2"/>
      <c r="AR895" s="2"/>
      <c r="AS895" s="2"/>
      <c r="AT895" s="2"/>
      <c r="AU895" s="2"/>
      <c r="AV895" s="2"/>
      <c r="AW895" s="2"/>
    </row>
    <row r="896" spans="1:49" x14ac:dyDescent="0.25">
      <c r="A896" s="3" t="s">
        <v>8</v>
      </c>
      <c r="B896" s="3" t="s">
        <v>20612</v>
      </c>
      <c r="C896" s="3" t="s">
        <v>20613</v>
      </c>
      <c r="D896" s="3">
        <v>2</v>
      </c>
      <c r="E896" s="3" t="s">
        <v>751</v>
      </c>
      <c r="F896" s="3" t="s">
        <v>20614</v>
      </c>
      <c r="G896" s="3" t="s">
        <v>20615</v>
      </c>
      <c r="H896" s="3" t="s">
        <v>753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>
        <f t="shared" si="209"/>
        <v>0</v>
      </c>
      <c r="Z896" s="4">
        <f t="shared" si="210"/>
        <v>0</v>
      </c>
      <c r="AA896" s="4">
        <f t="shared" si="211"/>
        <v>0</v>
      </c>
      <c r="AB896" s="4">
        <f t="shared" si="212"/>
        <v>0</v>
      </c>
      <c r="AC896" s="4">
        <f t="shared" si="213"/>
        <v>0</v>
      </c>
      <c r="AD896" s="4">
        <f t="shared" si="214"/>
        <v>0</v>
      </c>
      <c r="AE896" s="4">
        <f t="shared" si="215"/>
        <v>0</v>
      </c>
      <c r="AF896" s="4">
        <f t="shared" si="216"/>
        <v>0</v>
      </c>
      <c r="AG896" s="4">
        <f t="shared" si="217"/>
        <v>0</v>
      </c>
      <c r="AH896" s="4">
        <f t="shared" si="218"/>
        <v>0</v>
      </c>
      <c r="AI896" s="4">
        <f t="shared" si="219"/>
        <v>0</v>
      </c>
      <c r="AJ896" s="4">
        <f t="shared" si="220"/>
        <v>0</v>
      </c>
      <c r="AK896" s="4">
        <f t="shared" si="221"/>
        <v>0</v>
      </c>
      <c r="AL896" s="4">
        <f t="shared" si="222"/>
        <v>0</v>
      </c>
      <c r="AM896" s="4">
        <f t="shared" si="223"/>
        <v>0</v>
      </c>
      <c r="AN896" s="4">
        <f t="shared" si="224"/>
        <v>0</v>
      </c>
      <c r="AO896" s="2"/>
      <c r="AP896" s="2"/>
      <c r="AQ896" s="2"/>
      <c r="AR896" s="2"/>
      <c r="AS896" s="2"/>
      <c r="AT896" s="2"/>
      <c r="AU896" s="2"/>
      <c r="AV896" s="2"/>
      <c r="AW896" s="2"/>
    </row>
    <row r="897" spans="1:49" x14ac:dyDescent="0.25">
      <c r="A897" s="3" t="s">
        <v>8</v>
      </c>
      <c r="B897" s="3" t="s">
        <v>14107</v>
      </c>
      <c r="C897" s="3" t="s">
        <v>14108</v>
      </c>
      <c r="D897" s="3">
        <v>4</v>
      </c>
      <c r="E897" s="3" t="s">
        <v>751</v>
      </c>
      <c r="F897" s="3" t="s">
        <v>14109</v>
      </c>
      <c r="G897" s="3" t="s">
        <v>14110</v>
      </c>
      <c r="H897" s="3" t="s">
        <v>753</v>
      </c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>
        <f t="shared" si="209"/>
        <v>0</v>
      </c>
      <c r="Z897" s="4">
        <f t="shared" si="210"/>
        <v>0</v>
      </c>
      <c r="AA897" s="4">
        <f t="shared" si="211"/>
        <v>0</v>
      </c>
      <c r="AB897" s="4">
        <f t="shared" si="212"/>
        <v>0</v>
      </c>
      <c r="AC897" s="4">
        <f t="shared" si="213"/>
        <v>0</v>
      </c>
      <c r="AD897" s="4">
        <f t="shared" si="214"/>
        <v>0</v>
      </c>
      <c r="AE897" s="4">
        <f t="shared" si="215"/>
        <v>0</v>
      </c>
      <c r="AF897" s="4">
        <f t="shared" si="216"/>
        <v>0</v>
      </c>
      <c r="AG897" s="4">
        <f t="shared" si="217"/>
        <v>0</v>
      </c>
      <c r="AH897" s="4">
        <f t="shared" si="218"/>
        <v>0</v>
      </c>
      <c r="AI897" s="4">
        <f t="shared" si="219"/>
        <v>0</v>
      </c>
      <c r="AJ897" s="4">
        <f t="shared" si="220"/>
        <v>0</v>
      </c>
      <c r="AK897" s="4">
        <f t="shared" si="221"/>
        <v>0</v>
      </c>
      <c r="AL897" s="4">
        <f t="shared" si="222"/>
        <v>0</v>
      </c>
      <c r="AM897" s="4">
        <f t="shared" si="223"/>
        <v>0</v>
      </c>
      <c r="AN897" s="4">
        <f t="shared" si="224"/>
        <v>0</v>
      </c>
      <c r="AO897" s="2"/>
      <c r="AP897" s="2"/>
      <c r="AQ897" s="2"/>
      <c r="AR897" s="2"/>
      <c r="AS897" s="2"/>
      <c r="AT897" s="2"/>
      <c r="AU897" s="2"/>
      <c r="AV897" s="2"/>
      <c r="AW897" s="2"/>
    </row>
    <row r="898" spans="1:49" x14ac:dyDescent="0.25">
      <c r="A898" s="3" t="s">
        <v>8</v>
      </c>
      <c r="B898" s="3" t="s">
        <v>19221</v>
      </c>
      <c r="C898" s="3" t="s">
        <v>19222</v>
      </c>
      <c r="D898" s="3">
        <v>2</v>
      </c>
      <c r="E898" s="3" t="s">
        <v>302</v>
      </c>
      <c r="F898" s="3" t="s">
        <v>19223</v>
      </c>
      <c r="G898" s="3" t="s">
        <v>19224</v>
      </c>
      <c r="H898" s="3" t="s">
        <v>305</v>
      </c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>
        <f t="shared" si="209"/>
        <v>0</v>
      </c>
      <c r="Z898" s="4">
        <f t="shared" si="210"/>
        <v>0</v>
      </c>
      <c r="AA898" s="4">
        <f t="shared" si="211"/>
        <v>0</v>
      </c>
      <c r="AB898" s="4">
        <f t="shared" si="212"/>
        <v>0</v>
      </c>
      <c r="AC898" s="4">
        <f t="shared" si="213"/>
        <v>0</v>
      </c>
      <c r="AD898" s="4">
        <f t="shared" si="214"/>
        <v>0</v>
      </c>
      <c r="AE898" s="4">
        <f t="shared" si="215"/>
        <v>0</v>
      </c>
      <c r="AF898" s="4">
        <f t="shared" si="216"/>
        <v>0</v>
      </c>
      <c r="AG898" s="4">
        <f t="shared" si="217"/>
        <v>0</v>
      </c>
      <c r="AH898" s="4">
        <f t="shared" si="218"/>
        <v>0</v>
      </c>
      <c r="AI898" s="4">
        <f t="shared" si="219"/>
        <v>0</v>
      </c>
      <c r="AJ898" s="4">
        <f t="shared" si="220"/>
        <v>0</v>
      </c>
      <c r="AK898" s="4">
        <f t="shared" si="221"/>
        <v>0</v>
      </c>
      <c r="AL898" s="4">
        <f t="shared" si="222"/>
        <v>0</v>
      </c>
      <c r="AM898" s="4">
        <f t="shared" si="223"/>
        <v>0</v>
      </c>
      <c r="AN898" s="4">
        <f t="shared" si="224"/>
        <v>0</v>
      </c>
      <c r="AO898" s="2"/>
      <c r="AP898" s="2"/>
      <c r="AQ898" s="2"/>
      <c r="AR898" s="2"/>
      <c r="AS898" s="2"/>
      <c r="AT898" s="2"/>
      <c r="AU898" s="2"/>
      <c r="AV898" s="2"/>
      <c r="AW898" s="2"/>
    </row>
    <row r="899" spans="1:49" x14ac:dyDescent="0.25">
      <c r="A899" s="3" t="s">
        <v>8</v>
      </c>
      <c r="B899" s="3" t="s">
        <v>300</v>
      </c>
      <c r="C899" s="3" t="s">
        <v>301</v>
      </c>
      <c r="D899" s="3">
        <v>1</v>
      </c>
      <c r="E899" s="3" t="s">
        <v>302</v>
      </c>
      <c r="F899" s="3" t="s">
        <v>303</v>
      </c>
      <c r="G899" s="3" t="s">
        <v>304</v>
      </c>
      <c r="H899" s="3" t="s">
        <v>305</v>
      </c>
      <c r="I899" s="4">
        <v>7869.2389101562703</v>
      </c>
      <c r="J899" s="4">
        <v>7082.3150191406403</v>
      </c>
      <c r="K899" s="4">
        <v>9305.0792096895293</v>
      </c>
      <c r="L899" s="4">
        <v>8175.2648677734596</v>
      </c>
      <c r="M899" s="4">
        <v>8077.7722265624898</v>
      </c>
      <c r="N899" s="4">
        <v>7738.0849283203297</v>
      </c>
      <c r="O899" s="4">
        <v>6785.3286703124904</v>
      </c>
      <c r="P899" s="4">
        <v>7708.5026390624898</v>
      </c>
      <c r="Q899" s="4">
        <v>8308.5657187499892</v>
      </c>
      <c r="R899" s="4">
        <v>12462.8485781251</v>
      </c>
      <c r="S899" s="4">
        <v>11170.405021875</v>
      </c>
      <c r="T899" s="4">
        <v>10468.4829949219</v>
      </c>
      <c r="U899" s="4">
        <v>7314.9322640624896</v>
      </c>
      <c r="V899" s="4">
        <v>9194.4634708007707</v>
      </c>
      <c r="W899" s="4">
        <v>9956.4355816406096</v>
      </c>
      <c r="X899" s="4">
        <v>8381.6932192382701</v>
      </c>
      <c r="Y899" s="4">
        <f t="shared" ref="Y899:Y962" si="225">I899*$R$5689/I$5689</f>
        <v>13946.643014689294</v>
      </c>
      <c r="Z899" s="4">
        <f t="shared" ref="Z899:Z962" si="226">J899*$R$5689/J$5689</f>
        <v>13296.145350910963</v>
      </c>
      <c r="AA899" s="4">
        <f t="shared" ref="AA899:AA962" si="227">K899*$R$5689/K$5689</f>
        <v>14095.817068897932</v>
      </c>
      <c r="AB899" s="4">
        <f t="shared" ref="AB899:AB962" si="228">L899*$R$5689/L$5689</f>
        <v>12995.117017045553</v>
      </c>
      <c r="AC899" s="4">
        <f t="shared" ref="AC899:AC962" si="229">M899*$R$5689/M$5689</f>
        <v>13253.522664682883</v>
      </c>
      <c r="AD899" s="4">
        <f t="shared" ref="AD899:AD962" si="230">N899*$R$5689/N$5689</f>
        <v>13316.425106169863</v>
      </c>
      <c r="AE899" s="4">
        <f t="shared" ref="AE899:AE962" si="231">O899*$R$5689/O$5689</f>
        <v>10564.880638553024</v>
      </c>
      <c r="AF899" s="4">
        <f t="shared" ref="AF899:AF962" si="232">P899*$R$5689/P$5689</f>
        <v>10022.408701166018</v>
      </c>
      <c r="AG899" s="4">
        <f t="shared" ref="AG899:AG962" si="233">Q899*$R$5689/Q$5689</f>
        <v>10298.453601340796</v>
      </c>
      <c r="AH899" s="4">
        <f t="shared" ref="AH899:AH962" si="234">R899*$R$5689/R$5689</f>
        <v>12462.8485781251</v>
      </c>
      <c r="AI899" s="4">
        <f t="shared" ref="AI899:AI962" si="235">S899*$R$5689/S$5689</f>
        <v>15797.042735549589</v>
      </c>
      <c r="AJ899" s="4">
        <f t="shared" ref="AJ899:AJ962" si="236">T899*$R$5689/T$5689</f>
        <v>12942.225989437251</v>
      </c>
      <c r="AK899" s="4">
        <f t="shared" ref="AK899:AK962" si="237">U899*$R$5689/U$5689</f>
        <v>12320.665105519147</v>
      </c>
      <c r="AL899" s="4">
        <f t="shared" ref="AL899:AL962" si="238">V899*$R$5689/V$5689</f>
        <v>11181.599447582093</v>
      </c>
      <c r="AM899" s="4">
        <f t="shared" ref="AM899:AM962" si="239">W899*$R$5689/W$5689</f>
        <v>13125.813249656287</v>
      </c>
      <c r="AN899" s="4">
        <f t="shared" ref="AN899:AN962" si="240">X899*$R$5689/X$5689</f>
        <v>12893.715126106621</v>
      </c>
      <c r="AO899" s="2"/>
      <c r="AP899" s="2"/>
      <c r="AQ899" s="2"/>
      <c r="AR899" s="2"/>
      <c r="AS899" s="2"/>
      <c r="AT899" s="2"/>
      <c r="AU899" s="2"/>
      <c r="AV899" s="2"/>
      <c r="AW899" s="2"/>
    </row>
    <row r="900" spans="1:49" x14ac:dyDescent="0.25">
      <c r="A900" s="3" t="s">
        <v>8</v>
      </c>
      <c r="B900" s="3" t="s">
        <v>300</v>
      </c>
      <c r="C900" s="3" t="s">
        <v>306</v>
      </c>
      <c r="D900" s="3">
        <v>3</v>
      </c>
      <c r="E900" s="3" t="s">
        <v>302</v>
      </c>
      <c r="F900" s="3" t="s">
        <v>303</v>
      </c>
      <c r="G900" s="3" t="s">
        <v>307</v>
      </c>
      <c r="H900" s="3" t="s">
        <v>305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>
        <f t="shared" si="225"/>
        <v>0</v>
      </c>
      <c r="Z900" s="4">
        <f t="shared" si="226"/>
        <v>0</v>
      </c>
      <c r="AA900" s="4">
        <f t="shared" si="227"/>
        <v>0</v>
      </c>
      <c r="AB900" s="4">
        <f t="shared" si="228"/>
        <v>0</v>
      </c>
      <c r="AC900" s="4">
        <f t="shared" si="229"/>
        <v>0</v>
      </c>
      <c r="AD900" s="4">
        <f t="shared" si="230"/>
        <v>0</v>
      </c>
      <c r="AE900" s="4">
        <f t="shared" si="231"/>
        <v>0</v>
      </c>
      <c r="AF900" s="4">
        <f t="shared" si="232"/>
        <v>0</v>
      </c>
      <c r="AG900" s="4">
        <f t="shared" si="233"/>
        <v>0</v>
      </c>
      <c r="AH900" s="4">
        <f t="shared" si="234"/>
        <v>0</v>
      </c>
      <c r="AI900" s="4">
        <f t="shared" si="235"/>
        <v>0</v>
      </c>
      <c r="AJ900" s="4">
        <f t="shared" si="236"/>
        <v>0</v>
      </c>
      <c r="AK900" s="4">
        <f t="shared" si="237"/>
        <v>0</v>
      </c>
      <c r="AL900" s="4">
        <f t="shared" si="238"/>
        <v>0</v>
      </c>
      <c r="AM900" s="4">
        <f t="shared" si="239"/>
        <v>0</v>
      </c>
      <c r="AN900" s="4">
        <f t="shared" si="240"/>
        <v>0</v>
      </c>
      <c r="AO900" s="2"/>
      <c r="AP900" s="2"/>
      <c r="AQ900" s="2"/>
      <c r="AR900" s="2"/>
      <c r="AS900" s="2"/>
      <c r="AT900" s="2"/>
      <c r="AU900" s="2"/>
      <c r="AV900" s="2"/>
      <c r="AW900" s="2"/>
    </row>
    <row r="901" spans="1:49" x14ac:dyDescent="0.25">
      <c r="A901" s="3" t="s">
        <v>8</v>
      </c>
      <c r="B901" s="3" t="s">
        <v>2594</v>
      </c>
      <c r="C901" s="3" t="s">
        <v>2595</v>
      </c>
      <c r="D901" s="3">
        <v>2</v>
      </c>
      <c r="E901" s="3" t="s">
        <v>2596</v>
      </c>
      <c r="F901" s="3" t="s">
        <v>2597</v>
      </c>
      <c r="G901" s="3" t="s">
        <v>13</v>
      </c>
      <c r="H901" s="3" t="s">
        <v>2598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>
        <f t="shared" si="225"/>
        <v>0</v>
      </c>
      <c r="Z901" s="4">
        <f t="shared" si="226"/>
        <v>0</v>
      </c>
      <c r="AA901" s="4">
        <f t="shared" si="227"/>
        <v>0</v>
      </c>
      <c r="AB901" s="4">
        <f t="shared" si="228"/>
        <v>0</v>
      </c>
      <c r="AC901" s="4">
        <f t="shared" si="229"/>
        <v>0</v>
      </c>
      <c r="AD901" s="4">
        <f t="shared" si="230"/>
        <v>0</v>
      </c>
      <c r="AE901" s="4">
        <f t="shared" si="231"/>
        <v>0</v>
      </c>
      <c r="AF901" s="4">
        <f t="shared" si="232"/>
        <v>0</v>
      </c>
      <c r="AG901" s="4">
        <f t="shared" si="233"/>
        <v>0</v>
      </c>
      <c r="AH901" s="4">
        <f t="shared" si="234"/>
        <v>0</v>
      </c>
      <c r="AI901" s="4">
        <f t="shared" si="235"/>
        <v>0</v>
      </c>
      <c r="AJ901" s="4">
        <f t="shared" si="236"/>
        <v>0</v>
      </c>
      <c r="AK901" s="4">
        <f t="shared" si="237"/>
        <v>0</v>
      </c>
      <c r="AL901" s="4">
        <f t="shared" si="238"/>
        <v>0</v>
      </c>
      <c r="AM901" s="4">
        <f t="shared" si="239"/>
        <v>0</v>
      </c>
      <c r="AN901" s="4">
        <f t="shared" si="240"/>
        <v>0</v>
      </c>
      <c r="AO901" s="2"/>
      <c r="AP901" s="2"/>
      <c r="AQ901" s="2"/>
      <c r="AR901" s="2"/>
      <c r="AS901" s="2"/>
      <c r="AT901" s="2"/>
      <c r="AU901" s="2"/>
      <c r="AV901" s="2"/>
      <c r="AW901" s="2"/>
    </row>
    <row r="902" spans="1:49" x14ac:dyDescent="0.25">
      <c r="A902" s="3" t="s">
        <v>8</v>
      </c>
      <c r="B902" s="3" t="s">
        <v>4509</v>
      </c>
      <c r="C902" s="3" t="s">
        <v>4510</v>
      </c>
      <c r="D902" s="3">
        <v>3</v>
      </c>
      <c r="E902" s="3" t="s">
        <v>2596</v>
      </c>
      <c r="F902" s="3" t="s">
        <v>4511</v>
      </c>
      <c r="G902" s="3" t="s">
        <v>4512</v>
      </c>
      <c r="H902" s="3" t="s">
        <v>2598</v>
      </c>
      <c r="I902" s="4">
        <v>26841.961404199199</v>
      </c>
      <c r="J902" s="4">
        <v>28110.337657617201</v>
      </c>
      <c r="K902" s="4">
        <v>31630.4653175823</v>
      </c>
      <c r="L902" s="4">
        <v>33649.256044335802</v>
      </c>
      <c r="M902" s="4">
        <v>27447.232306054699</v>
      </c>
      <c r="N902" s="4">
        <v>24003.3210914062</v>
      </c>
      <c r="O902" s="4">
        <v>26749.750029492199</v>
      </c>
      <c r="P902" s="4">
        <v>32605.913664843702</v>
      </c>
      <c r="Q902" s="4">
        <v>40482.177011718799</v>
      </c>
      <c r="R902" s="4">
        <v>46990.906404492103</v>
      </c>
      <c r="S902" s="4">
        <v>32154.006318456999</v>
      </c>
      <c r="T902" s="4">
        <v>41206.220666015601</v>
      </c>
      <c r="U902" s="4">
        <v>31727.2763581933</v>
      </c>
      <c r="V902" s="4">
        <v>35326.492694238303</v>
      </c>
      <c r="W902" s="4">
        <v>31459.0462022461</v>
      </c>
      <c r="X902" s="4">
        <v>29982.671783496098</v>
      </c>
      <c r="Y902" s="4">
        <f t="shared" si="225"/>
        <v>47571.977136858884</v>
      </c>
      <c r="Z902" s="4">
        <f t="shared" si="226"/>
        <v>52773.582416024154</v>
      </c>
      <c r="AA902" s="4">
        <f t="shared" si="227"/>
        <v>47915.47098884255</v>
      </c>
      <c r="AB902" s="4">
        <f t="shared" si="228"/>
        <v>53487.688399723207</v>
      </c>
      <c r="AC902" s="4">
        <f t="shared" si="229"/>
        <v>45033.767386372099</v>
      </c>
      <c r="AD902" s="4">
        <f t="shared" si="230"/>
        <v>41307.174911356335</v>
      </c>
      <c r="AE902" s="4">
        <f t="shared" si="231"/>
        <v>41649.849241525415</v>
      </c>
      <c r="AF902" s="4">
        <f t="shared" si="232"/>
        <v>42393.420372979424</v>
      </c>
      <c r="AG902" s="4">
        <f t="shared" si="233"/>
        <v>50177.592107819728</v>
      </c>
      <c r="AH902" s="4">
        <f t="shared" si="234"/>
        <v>46990.906404492103</v>
      </c>
      <c r="AI902" s="4">
        <f t="shared" si="235"/>
        <v>45471.781098098189</v>
      </c>
      <c r="AJ902" s="4">
        <f t="shared" si="236"/>
        <v>50943.409879816325</v>
      </c>
      <c r="AK902" s="4">
        <f t="shared" si="237"/>
        <v>53438.792405503453</v>
      </c>
      <c r="AL902" s="4">
        <f t="shared" si="238"/>
        <v>42961.363917464732</v>
      </c>
      <c r="AM902" s="4">
        <f t="shared" si="239"/>
        <v>41473.232270433655</v>
      </c>
      <c r="AN902" s="4">
        <f t="shared" si="240"/>
        <v>46122.903640594835</v>
      </c>
      <c r="AO902" s="2"/>
      <c r="AP902" s="2"/>
      <c r="AQ902" s="2"/>
      <c r="AR902" s="2"/>
      <c r="AS902" s="2"/>
      <c r="AT902" s="2"/>
      <c r="AU902" s="2"/>
      <c r="AV902" s="2"/>
      <c r="AW902" s="2"/>
    </row>
    <row r="903" spans="1:49" x14ac:dyDescent="0.25">
      <c r="A903" s="3" t="s">
        <v>8</v>
      </c>
      <c r="B903" s="3" t="s">
        <v>4509</v>
      </c>
      <c r="C903" s="3" t="s">
        <v>4513</v>
      </c>
      <c r="D903" s="3">
        <v>1</v>
      </c>
      <c r="E903" s="3" t="s">
        <v>2596</v>
      </c>
      <c r="F903" s="3" t="s">
        <v>4511</v>
      </c>
      <c r="G903" s="3" t="s">
        <v>4512</v>
      </c>
      <c r="H903" s="3" t="s">
        <v>2598</v>
      </c>
      <c r="I903" s="4">
        <v>9383.8734206354402</v>
      </c>
      <c r="J903" s="4">
        <v>10106.9377986328</v>
      </c>
      <c r="K903" s="4">
        <v>11279.5659410156</v>
      </c>
      <c r="L903" s="4">
        <v>10162.7772339844</v>
      </c>
      <c r="M903" s="4">
        <v>11000.368764257801</v>
      </c>
      <c r="N903" s="4">
        <v>8096.7181259765403</v>
      </c>
      <c r="O903" s="4">
        <v>10485.5658445312</v>
      </c>
      <c r="P903" s="4">
        <v>14183.216579296901</v>
      </c>
      <c r="Q903" s="4">
        <v>18242.011811718701</v>
      </c>
      <c r="R903" s="4">
        <v>18985.4080195313</v>
      </c>
      <c r="S903" s="4">
        <v>12137.4015597656</v>
      </c>
      <c r="T903" s="4">
        <v>17855.188286718701</v>
      </c>
      <c r="U903" s="4">
        <v>12102.6799265625</v>
      </c>
      <c r="V903" s="4">
        <v>15912.7828664062</v>
      </c>
      <c r="W903" s="4">
        <v>15800.2874762375</v>
      </c>
      <c r="X903" s="4">
        <v>11729.140422656201</v>
      </c>
      <c r="Y903" s="4">
        <f t="shared" si="225"/>
        <v>16631.02800497321</v>
      </c>
      <c r="Z903" s="4">
        <f t="shared" si="226"/>
        <v>18974.489790422183</v>
      </c>
      <c r="AA903" s="4">
        <f t="shared" si="227"/>
        <v>17086.872076872136</v>
      </c>
      <c r="AB903" s="4">
        <f t="shared" si="228"/>
        <v>16154.397626234004</v>
      </c>
      <c r="AC903" s="4">
        <f t="shared" si="229"/>
        <v>18048.743223724588</v>
      </c>
      <c r="AD903" s="4">
        <f t="shared" si="230"/>
        <v>13933.594878977174</v>
      </c>
      <c r="AE903" s="4">
        <f t="shared" si="231"/>
        <v>16326.217484474306</v>
      </c>
      <c r="AF903" s="4">
        <f t="shared" si="232"/>
        <v>18440.675175296521</v>
      </c>
      <c r="AG903" s="4">
        <f t="shared" si="233"/>
        <v>22610.943765437256</v>
      </c>
      <c r="AH903" s="4">
        <f t="shared" si="234"/>
        <v>18985.4080195313</v>
      </c>
      <c r="AI903" s="4">
        <f t="shared" si="235"/>
        <v>17164.556769666699</v>
      </c>
      <c r="AJ903" s="4">
        <f t="shared" si="236"/>
        <v>22074.438292803508</v>
      </c>
      <c r="AK903" s="4">
        <f t="shared" si="237"/>
        <v>20384.75010726248</v>
      </c>
      <c r="AL903" s="4">
        <f t="shared" si="238"/>
        <v>19351.902878679324</v>
      </c>
      <c r="AM903" s="4">
        <f t="shared" si="239"/>
        <v>20829.906546716462</v>
      </c>
      <c r="AN903" s="4">
        <f t="shared" si="240"/>
        <v>18043.155640284203</v>
      </c>
      <c r="AO903" s="2"/>
      <c r="AP903" s="2"/>
      <c r="AQ903" s="2"/>
      <c r="AR903" s="2"/>
      <c r="AS903" s="2"/>
      <c r="AT903" s="2"/>
      <c r="AU903" s="2"/>
      <c r="AV903" s="2"/>
      <c r="AW903" s="2"/>
    </row>
    <row r="904" spans="1:49" x14ac:dyDescent="0.25">
      <c r="A904" s="3" t="s">
        <v>8</v>
      </c>
      <c r="B904" s="3" t="s">
        <v>6034</v>
      </c>
      <c r="C904" s="3" t="s">
        <v>6035</v>
      </c>
      <c r="D904" s="3">
        <v>26</v>
      </c>
      <c r="E904" s="3" t="s">
        <v>2596</v>
      </c>
      <c r="F904" s="3" t="s">
        <v>6036</v>
      </c>
      <c r="G904" s="3" t="s">
        <v>6037</v>
      </c>
      <c r="H904" s="3" t="s">
        <v>2598</v>
      </c>
      <c r="I904" s="4">
        <v>3940.0919701171701</v>
      </c>
      <c r="J904" s="4">
        <v>4770.1023876708996</v>
      </c>
      <c r="K904" s="4">
        <v>7132.5842704101697</v>
      </c>
      <c r="L904" s="4">
        <v>7515.2207294677301</v>
      </c>
      <c r="M904" s="4">
        <v>3843.3735503173898</v>
      </c>
      <c r="N904" s="4">
        <v>2733.0148280273502</v>
      </c>
      <c r="O904" s="4">
        <v>4095.60430173341</v>
      </c>
      <c r="P904" s="4">
        <v>4692.1687666992202</v>
      </c>
      <c r="Q904" s="4">
        <v>13017.2022137695</v>
      </c>
      <c r="R904" s="4">
        <v>10551.8923721192</v>
      </c>
      <c r="S904" s="4">
        <v>7517.96962996199</v>
      </c>
      <c r="T904" s="4">
        <v>8817.4029893554998</v>
      </c>
      <c r="U904" s="4">
        <v>9032.8753646484693</v>
      </c>
      <c r="V904" s="4">
        <v>8859.0931381347891</v>
      </c>
      <c r="W904" s="4">
        <v>8479.5131131348007</v>
      </c>
      <c r="X904" s="4">
        <v>7194.2922014648502</v>
      </c>
      <c r="Y904" s="4">
        <f t="shared" si="225"/>
        <v>6983.0204394158845</v>
      </c>
      <c r="Z904" s="4">
        <f t="shared" si="226"/>
        <v>8955.2603229015222</v>
      </c>
      <c r="AA904" s="4">
        <f t="shared" si="227"/>
        <v>10804.808947731153</v>
      </c>
      <c r="AB904" s="4">
        <f t="shared" si="228"/>
        <v>11945.933785379324</v>
      </c>
      <c r="AC904" s="4">
        <f t="shared" si="229"/>
        <v>6305.9760821766949</v>
      </c>
      <c r="AD904" s="4">
        <f t="shared" si="230"/>
        <v>4703.2292367690243</v>
      </c>
      <c r="AE904" s="4">
        <f t="shared" si="231"/>
        <v>6376.9306827940363</v>
      </c>
      <c r="AF904" s="4">
        <f t="shared" si="232"/>
        <v>6100.6443503566215</v>
      </c>
      <c r="AG904" s="4">
        <f t="shared" si="233"/>
        <v>16134.800825520168</v>
      </c>
      <c r="AH904" s="4">
        <f t="shared" si="234"/>
        <v>10551.8923721192</v>
      </c>
      <c r="AI904" s="4">
        <f t="shared" si="235"/>
        <v>10631.815703772827</v>
      </c>
      <c r="AJ904" s="4">
        <f t="shared" si="236"/>
        <v>10900.98939679558</v>
      </c>
      <c r="AK904" s="4">
        <f t="shared" si="237"/>
        <v>15214.225954557272</v>
      </c>
      <c r="AL904" s="4">
        <f t="shared" si="238"/>
        <v>10773.747837927836</v>
      </c>
      <c r="AM904" s="4">
        <f t="shared" si="239"/>
        <v>11178.7501318498</v>
      </c>
      <c r="AN904" s="4">
        <f t="shared" si="240"/>
        <v>11067.113977250578</v>
      </c>
      <c r="AO904" s="2"/>
      <c r="AP904" s="2"/>
      <c r="AQ904" s="2"/>
      <c r="AR904" s="2"/>
      <c r="AS904" s="2"/>
      <c r="AT904" s="2"/>
      <c r="AU904" s="2"/>
      <c r="AV904" s="2"/>
      <c r="AW904" s="2"/>
    </row>
    <row r="905" spans="1:49" x14ac:dyDescent="0.25">
      <c r="A905" s="3" t="s">
        <v>8</v>
      </c>
      <c r="B905" s="3" t="s">
        <v>6034</v>
      </c>
      <c r="C905" s="3" t="s">
        <v>6038</v>
      </c>
      <c r="D905" s="3">
        <v>12</v>
      </c>
      <c r="E905" s="3" t="s">
        <v>2596</v>
      </c>
      <c r="F905" s="3" t="s">
        <v>6036</v>
      </c>
      <c r="G905" s="3" t="s">
        <v>6039</v>
      </c>
      <c r="H905" s="3" t="s">
        <v>2598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>
        <f t="shared" si="225"/>
        <v>0</v>
      </c>
      <c r="Z905" s="4">
        <f t="shared" si="226"/>
        <v>0</v>
      </c>
      <c r="AA905" s="4">
        <f t="shared" si="227"/>
        <v>0</v>
      </c>
      <c r="AB905" s="4">
        <f t="shared" si="228"/>
        <v>0</v>
      </c>
      <c r="AC905" s="4">
        <f t="shared" si="229"/>
        <v>0</v>
      </c>
      <c r="AD905" s="4">
        <f t="shared" si="230"/>
        <v>0</v>
      </c>
      <c r="AE905" s="4">
        <f t="shared" si="231"/>
        <v>0</v>
      </c>
      <c r="AF905" s="4">
        <f t="shared" si="232"/>
        <v>0</v>
      </c>
      <c r="AG905" s="4">
        <f t="shared" si="233"/>
        <v>0</v>
      </c>
      <c r="AH905" s="4">
        <f t="shared" si="234"/>
        <v>0</v>
      </c>
      <c r="AI905" s="4">
        <f t="shared" si="235"/>
        <v>0</v>
      </c>
      <c r="AJ905" s="4">
        <f t="shared" si="236"/>
        <v>0</v>
      </c>
      <c r="AK905" s="4">
        <f t="shared" si="237"/>
        <v>0</v>
      </c>
      <c r="AL905" s="4">
        <f t="shared" si="238"/>
        <v>0</v>
      </c>
      <c r="AM905" s="4">
        <f t="shared" si="239"/>
        <v>0</v>
      </c>
      <c r="AN905" s="4">
        <f t="shared" si="240"/>
        <v>0</v>
      </c>
      <c r="AO905" s="2"/>
      <c r="AP905" s="2"/>
      <c r="AQ905" s="2"/>
      <c r="AR905" s="2"/>
      <c r="AS905" s="2"/>
      <c r="AT905" s="2"/>
      <c r="AU905" s="2"/>
      <c r="AV905" s="2"/>
      <c r="AW905" s="2"/>
    </row>
    <row r="906" spans="1:49" x14ac:dyDescent="0.25">
      <c r="A906" s="3" t="s">
        <v>8</v>
      </c>
      <c r="B906" s="3" t="s">
        <v>6040</v>
      </c>
      <c r="C906" s="3" t="s">
        <v>6041</v>
      </c>
      <c r="D906" s="3">
        <v>6</v>
      </c>
      <c r="E906" s="3" t="s">
        <v>2596</v>
      </c>
      <c r="F906" s="3" t="s">
        <v>6042</v>
      </c>
      <c r="G906" s="3" t="s">
        <v>6043</v>
      </c>
      <c r="H906" s="3" t="s">
        <v>2598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>
        <f t="shared" si="225"/>
        <v>0</v>
      </c>
      <c r="Z906" s="4">
        <f t="shared" si="226"/>
        <v>0</v>
      </c>
      <c r="AA906" s="4">
        <f t="shared" si="227"/>
        <v>0</v>
      </c>
      <c r="AB906" s="4">
        <f t="shared" si="228"/>
        <v>0</v>
      </c>
      <c r="AC906" s="4">
        <f t="shared" si="229"/>
        <v>0</v>
      </c>
      <c r="AD906" s="4">
        <f t="shared" si="230"/>
        <v>0</v>
      </c>
      <c r="AE906" s="4">
        <f t="shared" si="231"/>
        <v>0</v>
      </c>
      <c r="AF906" s="4">
        <f t="shared" si="232"/>
        <v>0</v>
      </c>
      <c r="AG906" s="4">
        <f t="shared" si="233"/>
        <v>0</v>
      </c>
      <c r="AH906" s="4">
        <f t="shared" si="234"/>
        <v>0</v>
      </c>
      <c r="AI906" s="4">
        <f t="shared" si="235"/>
        <v>0</v>
      </c>
      <c r="AJ906" s="4">
        <f t="shared" si="236"/>
        <v>0</v>
      </c>
      <c r="AK906" s="4">
        <f t="shared" si="237"/>
        <v>0</v>
      </c>
      <c r="AL906" s="4">
        <f t="shared" si="238"/>
        <v>0</v>
      </c>
      <c r="AM906" s="4">
        <f t="shared" si="239"/>
        <v>0</v>
      </c>
      <c r="AN906" s="4">
        <f t="shared" si="240"/>
        <v>0</v>
      </c>
      <c r="AO906" s="2"/>
      <c r="AP906" s="2"/>
      <c r="AQ906" s="2"/>
      <c r="AR906" s="2"/>
      <c r="AS906" s="2"/>
      <c r="AT906" s="2"/>
      <c r="AU906" s="2"/>
      <c r="AV906" s="2"/>
      <c r="AW906" s="2"/>
    </row>
    <row r="907" spans="1:49" x14ac:dyDescent="0.25">
      <c r="A907" s="3" t="s">
        <v>8</v>
      </c>
      <c r="B907" s="3" t="s">
        <v>6040</v>
      </c>
      <c r="C907" s="3" t="s">
        <v>6044</v>
      </c>
      <c r="D907" s="3">
        <v>10</v>
      </c>
      <c r="E907" s="3" t="s">
        <v>2596</v>
      </c>
      <c r="F907" s="3" t="s">
        <v>6042</v>
      </c>
      <c r="G907" s="3" t="s">
        <v>6045</v>
      </c>
      <c r="H907" s="3" t="s">
        <v>2598</v>
      </c>
      <c r="I907" s="4">
        <v>121831.928312918</v>
      </c>
      <c r="J907" s="4">
        <v>89302.231895507794</v>
      </c>
      <c r="K907" s="4">
        <v>158875.468079882</v>
      </c>
      <c r="L907" s="4">
        <v>161624.182106836</v>
      </c>
      <c r="M907" s="4">
        <v>71591.400188086001</v>
      </c>
      <c r="N907" s="4">
        <v>76521.642185742297</v>
      </c>
      <c r="O907" s="4">
        <v>73723.464085902699</v>
      </c>
      <c r="P907" s="4">
        <v>112602.31362832</v>
      </c>
      <c r="Q907" s="4">
        <v>183561.972902343</v>
      </c>
      <c r="R907" s="4">
        <v>220806.64708652199</v>
      </c>
      <c r="S907" s="4">
        <v>156309.43086386699</v>
      </c>
      <c r="T907" s="4">
        <v>153114.75131132899</v>
      </c>
      <c r="U907" s="4">
        <v>130764.391879687</v>
      </c>
      <c r="V907" s="4">
        <v>169669.366698047</v>
      </c>
      <c r="W907" s="4">
        <v>156454.82763853201</v>
      </c>
      <c r="X907" s="4">
        <v>130924.21554609299</v>
      </c>
      <c r="Y907" s="4">
        <f t="shared" si="225"/>
        <v>215922.58557285849</v>
      </c>
      <c r="Z907" s="4">
        <f t="shared" si="226"/>
        <v>167653.57827693794</v>
      </c>
      <c r="AA907" s="4">
        <f t="shared" si="227"/>
        <v>240672.80721882978</v>
      </c>
      <c r="AB907" s="4">
        <f t="shared" si="228"/>
        <v>256912.18489348341</v>
      </c>
      <c r="AC907" s="4">
        <f t="shared" si="229"/>
        <v>117462.86208331973</v>
      </c>
      <c r="AD907" s="4">
        <f t="shared" si="230"/>
        <v>131685.64659172771</v>
      </c>
      <c r="AE907" s="4">
        <f t="shared" si="231"/>
        <v>114788.77975889447</v>
      </c>
      <c r="AF907" s="4">
        <f t="shared" si="232"/>
        <v>146402.80489248861</v>
      </c>
      <c r="AG907" s="4">
        <f t="shared" si="233"/>
        <v>227524.76479054248</v>
      </c>
      <c r="AH907" s="4">
        <f t="shared" si="234"/>
        <v>220806.64708652199</v>
      </c>
      <c r="AI907" s="4">
        <f t="shared" si="235"/>
        <v>221050.78146141118</v>
      </c>
      <c r="AJ907" s="4">
        <f t="shared" si="236"/>
        <v>189296.35886584228</v>
      </c>
      <c r="AK907" s="4">
        <f t="shared" si="237"/>
        <v>220248.69430325151</v>
      </c>
      <c r="AL907" s="4">
        <f t="shared" si="238"/>
        <v>206338.8367322814</v>
      </c>
      <c r="AM907" s="4">
        <f t="shared" si="239"/>
        <v>206258.23697160353</v>
      </c>
      <c r="AN907" s="4">
        <f t="shared" si="240"/>
        <v>201403.16451640756</v>
      </c>
      <c r="AO907" s="2"/>
      <c r="AP907" s="2"/>
      <c r="AQ907" s="2"/>
      <c r="AR907" s="2"/>
      <c r="AS907" s="2"/>
      <c r="AT907" s="2"/>
      <c r="AU907" s="2"/>
      <c r="AV907" s="2"/>
      <c r="AW907" s="2"/>
    </row>
    <row r="908" spans="1:49" x14ac:dyDescent="0.25">
      <c r="A908" s="3" t="s">
        <v>8</v>
      </c>
      <c r="B908" s="3" t="s">
        <v>10228</v>
      </c>
      <c r="C908" s="3" t="s">
        <v>550</v>
      </c>
      <c r="D908" s="3">
        <v>2</v>
      </c>
      <c r="E908" s="3" t="s">
        <v>2596</v>
      </c>
      <c r="F908" s="3" t="s">
        <v>10229</v>
      </c>
      <c r="G908" s="3" t="s">
        <v>10230</v>
      </c>
      <c r="H908" s="3" t="s">
        <v>2598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>
        <f t="shared" si="225"/>
        <v>0</v>
      </c>
      <c r="Z908" s="4">
        <f t="shared" si="226"/>
        <v>0</v>
      </c>
      <c r="AA908" s="4">
        <f t="shared" si="227"/>
        <v>0</v>
      </c>
      <c r="AB908" s="4">
        <f t="shared" si="228"/>
        <v>0</v>
      </c>
      <c r="AC908" s="4">
        <f t="shared" si="229"/>
        <v>0</v>
      </c>
      <c r="AD908" s="4">
        <f t="shared" si="230"/>
        <v>0</v>
      </c>
      <c r="AE908" s="4">
        <f t="shared" si="231"/>
        <v>0</v>
      </c>
      <c r="AF908" s="4">
        <f t="shared" si="232"/>
        <v>0</v>
      </c>
      <c r="AG908" s="4">
        <f t="shared" si="233"/>
        <v>0</v>
      </c>
      <c r="AH908" s="4">
        <f t="shared" si="234"/>
        <v>0</v>
      </c>
      <c r="AI908" s="4">
        <f t="shared" si="235"/>
        <v>0</v>
      </c>
      <c r="AJ908" s="4">
        <f t="shared" si="236"/>
        <v>0</v>
      </c>
      <c r="AK908" s="4">
        <f t="shared" si="237"/>
        <v>0</v>
      </c>
      <c r="AL908" s="4">
        <f t="shared" si="238"/>
        <v>0</v>
      </c>
      <c r="AM908" s="4">
        <f t="shared" si="239"/>
        <v>0</v>
      </c>
      <c r="AN908" s="4">
        <f t="shared" si="240"/>
        <v>0</v>
      </c>
      <c r="AO908" s="2"/>
      <c r="AP908" s="2"/>
      <c r="AQ908" s="2"/>
      <c r="AR908" s="2"/>
      <c r="AS908" s="2"/>
      <c r="AT908" s="2"/>
      <c r="AU908" s="2"/>
      <c r="AV908" s="2"/>
      <c r="AW908" s="2"/>
    </row>
    <row r="909" spans="1:49" x14ac:dyDescent="0.25">
      <c r="A909" s="3" t="s">
        <v>8</v>
      </c>
      <c r="B909" s="3" t="s">
        <v>7026</v>
      </c>
      <c r="C909" s="3" t="s">
        <v>6994</v>
      </c>
      <c r="D909" s="3">
        <v>2</v>
      </c>
      <c r="E909" s="3" t="s">
        <v>2596</v>
      </c>
      <c r="F909" s="3" t="s">
        <v>7027</v>
      </c>
      <c r="G909" s="3" t="s">
        <v>7028</v>
      </c>
      <c r="H909" s="3" t="s">
        <v>2598</v>
      </c>
      <c r="I909" s="4">
        <v>11043.476193750001</v>
      </c>
      <c r="J909" s="4">
        <v>9829.9073812500101</v>
      </c>
      <c r="K909" s="4">
        <v>13226.531999999999</v>
      </c>
      <c r="L909" s="4">
        <v>11286.18995625</v>
      </c>
      <c r="M909" s="4">
        <v>11658.438</v>
      </c>
      <c r="N909" s="4">
        <v>12863.829412500099</v>
      </c>
      <c r="O909" s="4">
        <v>12428.757676757799</v>
      </c>
      <c r="P909" s="4">
        <v>17064.806730468699</v>
      </c>
      <c r="Q909" s="4">
        <v>15074.880278906199</v>
      </c>
      <c r="R909" s="4">
        <v>19652.5975013098</v>
      </c>
      <c r="S909" s="4">
        <v>14215.0617597656</v>
      </c>
      <c r="T909" s="4">
        <v>15853.40150625</v>
      </c>
      <c r="U909" s="4">
        <v>12749.82555</v>
      </c>
      <c r="V909" s="4">
        <v>15350.11891875</v>
      </c>
      <c r="W909" s="4">
        <v>16943.8471125</v>
      </c>
      <c r="X909" s="4">
        <v>13253.108137499999</v>
      </c>
      <c r="Y909" s="4">
        <f t="shared" si="225"/>
        <v>19572.340079377816</v>
      </c>
      <c r="Z909" s="4">
        <f t="shared" si="226"/>
        <v>18454.400428936533</v>
      </c>
      <c r="AA909" s="4">
        <f t="shared" si="227"/>
        <v>20036.237341621225</v>
      </c>
      <c r="AB909" s="4">
        <f t="shared" si="228"/>
        <v>17940.135461081085</v>
      </c>
      <c r="AC909" s="4">
        <f t="shared" si="229"/>
        <v>19128.463632547173</v>
      </c>
      <c r="AD909" s="4">
        <f t="shared" si="230"/>
        <v>22137.288817181019</v>
      </c>
      <c r="AE909" s="4">
        <f t="shared" si="231"/>
        <v>19351.802649583147</v>
      </c>
      <c r="AF909" s="4">
        <f t="shared" si="232"/>
        <v>22187.248998589781</v>
      </c>
      <c r="AG909" s="4">
        <f t="shared" si="233"/>
        <v>18685.289417370066</v>
      </c>
      <c r="AH909" s="4">
        <f t="shared" si="234"/>
        <v>19652.5975013098</v>
      </c>
      <c r="AI909" s="4">
        <f t="shared" si="235"/>
        <v>20102.757032331963</v>
      </c>
      <c r="AJ909" s="4">
        <f t="shared" si="236"/>
        <v>19599.621558797131</v>
      </c>
      <c r="AK909" s="4">
        <f t="shared" si="237"/>
        <v>21474.748512312337</v>
      </c>
      <c r="AL909" s="4">
        <f t="shared" si="238"/>
        <v>18667.634252645079</v>
      </c>
      <c r="AM909" s="4">
        <f t="shared" si="239"/>
        <v>22337.489265687171</v>
      </c>
      <c r="AN909" s="4">
        <f t="shared" si="240"/>
        <v>20387.503621367363</v>
      </c>
      <c r="AO909" s="2"/>
      <c r="AP909" s="2"/>
      <c r="AQ909" s="2"/>
      <c r="AR909" s="2"/>
      <c r="AS909" s="2"/>
      <c r="AT909" s="2"/>
      <c r="AU909" s="2"/>
      <c r="AV909" s="2"/>
      <c r="AW909" s="2"/>
    </row>
    <row r="910" spans="1:49" x14ac:dyDescent="0.25">
      <c r="A910" t="s">
        <v>8</v>
      </c>
      <c r="B910" t="s">
        <v>4402</v>
      </c>
      <c r="C910" t="s">
        <v>4403</v>
      </c>
      <c r="D910">
        <v>2</v>
      </c>
      <c r="E910" t="s">
        <v>2596</v>
      </c>
      <c r="F910" t="s">
        <v>4404</v>
      </c>
      <c r="G910" t="s">
        <v>13</v>
      </c>
      <c r="H910" t="s">
        <v>2598</v>
      </c>
      <c r="I910" s="2">
        <v>33066.787642968899</v>
      </c>
      <c r="J910" s="2">
        <v>27612.4721554688</v>
      </c>
      <c r="K910" s="2">
        <v>37263.444500390702</v>
      </c>
      <c r="L910" s="2">
        <v>35282.6033097658</v>
      </c>
      <c r="M910" s="2">
        <v>31840.126286718802</v>
      </c>
      <c r="N910" s="2">
        <v>25226.209129687501</v>
      </c>
      <c r="O910" s="2">
        <v>28323.877724999998</v>
      </c>
      <c r="P910" s="2">
        <v>37788.281746875102</v>
      </c>
      <c r="Q910" s="2">
        <v>43261.976403221001</v>
      </c>
      <c r="R910" s="2">
        <v>55457.8023785158</v>
      </c>
      <c r="S910" s="2">
        <v>39381.829987499899</v>
      </c>
      <c r="T910" s="2">
        <v>39313.335599999897</v>
      </c>
      <c r="U910" s="2">
        <v>39781.351499999902</v>
      </c>
      <c r="V910" s="2">
        <v>51013.733099999903</v>
      </c>
      <c r="W910" s="2">
        <v>41887.423049999903</v>
      </c>
      <c r="X910" s="2">
        <v>36759.454137565699</v>
      </c>
      <c r="Y910" s="2">
        <f t="shared" si="225"/>
        <v>58604.229476859087</v>
      </c>
      <c r="Z910" s="2">
        <f t="shared" si="226"/>
        <v>51838.903280193706</v>
      </c>
      <c r="AA910" s="2">
        <f t="shared" si="227"/>
        <v>56448.600296446442</v>
      </c>
      <c r="AB910" s="2">
        <f t="shared" si="228"/>
        <v>56084.000468755294</v>
      </c>
      <c r="AC910" s="2">
        <f t="shared" si="229"/>
        <v>52241.363528391179</v>
      </c>
      <c r="AD910" s="2">
        <f t="shared" si="230"/>
        <v>43411.635785829931</v>
      </c>
      <c r="AE910" s="2">
        <f t="shared" si="231"/>
        <v>44100.794806718586</v>
      </c>
      <c r="AF910" s="2">
        <f t="shared" si="232"/>
        <v>49131.410017660084</v>
      </c>
      <c r="AG910" s="2">
        <f t="shared" si="233"/>
        <v>53623.148901071865</v>
      </c>
      <c r="AH910" s="2">
        <f t="shared" si="234"/>
        <v>55457.8023785158</v>
      </c>
      <c r="AI910" s="2">
        <f t="shared" si="235"/>
        <v>55693.276125475655</v>
      </c>
      <c r="AJ910" s="2">
        <f t="shared" si="236"/>
        <v>48603.228756315446</v>
      </c>
      <c r="AK910" s="2">
        <f t="shared" si="237"/>
        <v>67004.408459721788</v>
      </c>
      <c r="AL910" s="2">
        <f t="shared" si="238"/>
        <v>62038.9793990209</v>
      </c>
      <c r="AM910" s="2">
        <f t="shared" si="239"/>
        <v>55221.217267500309</v>
      </c>
      <c r="AN910" s="2">
        <f t="shared" si="240"/>
        <v>56547.754426644067</v>
      </c>
      <c r="AO910" s="2"/>
      <c r="AP910" s="2"/>
      <c r="AQ910" s="2"/>
      <c r="AR910" s="2"/>
      <c r="AS910" s="2"/>
      <c r="AT910" s="2"/>
      <c r="AU910" s="2"/>
      <c r="AV910" s="2"/>
      <c r="AW910" s="2"/>
    </row>
    <row r="911" spans="1:49" x14ac:dyDescent="0.25">
      <c r="A911" s="3" t="s">
        <v>8</v>
      </c>
      <c r="B911" s="3" t="s">
        <v>9740</v>
      </c>
      <c r="C911" s="3" t="s">
        <v>9741</v>
      </c>
      <c r="D911" s="3">
        <v>4</v>
      </c>
      <c r="E911" s="3" t="s">
        <v>2596</v>
      </c>
      <c r="F911" s="3" t="s">
        <v>9742</v>
      </c>
      <c r="G911" s="3" t="s">
        <v>9743</v>
      </c>
      <c r="H911" s="3" t="s">
        <v>2598</v>
      </c>
      <c r="I911" s="4">
        <v>159390.90399375101</v>
      </c>
      <c r="J911" s="4">
        <v>152788.913887501</v>
      </c>
      <c r="K911" s="4">
        <v>184560.339562501</v>
      </c>
      <c r="L911" s="4">
        <v>200889.12751875099</v>
      </c>
      <c r="M911" s="4">
        <v>171729.94162500001</v>
      </c>
      <c r="N911" s="4">
        <v>144308.524996992</v>
      </c>
      <c r="O911" s="4">
        <v>156170.512265625</v>
      </c>
      <c r="P911" s="4">
        <v>225815.64328125099</v>
      </c>
      <c r="Q911" s="4">
        <v>275721.73200000002</v>
      </c>
      <c r="R911" s="4">
        <v>339225.27746249997</v>
      </c>
      <c r="S911" s="4">
        <v>229409.09732812599</v>
      </c>
      <c r="T911" s="4">
        <v>257882.98387499899</v>
      </c>
      <c r="U911" s="4">
        <v>207700.34917499899</v>
      </c>
      <c r="V911" s="4">
        <v>291338.073674999</v>
      </c>
      <c r="W911" s="4">
        <v>259276.945949999</v>
      </c>
      <c r="X911" s="4">
        <v>219828.210547653</v>
      </c>
      <c r="Y911" s="4">
        <f t="shared" si="225"/>
        <v>282488.31471115106</v>
      </c>
      <c r="Z911" s="4">
        <f t="shared" si="226"/>
        <v>286841.74617560743</v>
      </c>
      <c r="AA911" s="4">
        <f t="shared" si="227"/>
        <v>279581.58399529645</v>
      </c>
      <c r="AB911" s="4">
        <f t="shared" si="228"/>
        <v>319326.37801732146</v>
      </c>
      <c r="AC911" s="4">
        <f t="shared" si="229"/>
        <v>281764.15596954426</v>
      </c>
      <c r="AD911" s="4">
        <f t="shared" si="230"/>
        <v>248339.69685073153</v>
      </c>
      <c r="AE911" s="4">
        <f t="shared" si="231"/>
        <v>243160.33924293664</v>
      </c>
      <c r="AF911" s="4">
        <f t="shared" si="232"/>
        <v>293600.03804275329</v>
      </c>
      <c r="AG911" s="4">
        <f t="shared" si="233"/>
        <v>341756.63526081142</v>
      </c>
      <c r="AH911" s="4">
        <f t="shared" si="234"/>
        <v>339225.27746249997</v>
      </c>
      <c r="AI911" s="4">
        <f t="shared" si="235"/>
        <v>324427.38712870411</v>
      </c>
      <c r="AJ911" s="4">
        <f t="shared" si="236"/>
        <v>318821.72973482864</v>
      </c>
      <c r="AK911" s="4">
        <f t="shared" si="237"/>
        <v>349833.23865576828</v>
      </c>
      <c r="AL911" s="4">
        <f t="shared" si="238"/>
        <v>354302.96221300715</v>
      </c>
      <c r="AM911" s="4">
        <f t="shared" si="239"/>
        <v>341811.15767537919</v>
      </c>
      <c r="AN911" s="4">
        <f t="shared" si="240"/>
        <v>338165.83944846602</v>
      </c>
      <c r="AO911" s="2"/>
      <c r="AP911" s="2"/>
      <c r="AQ911" s="2"/>
      <c r="AR911" s="2"/>
      <c r="AS911" s="2"/>
      <c r="AT911" s="2"/>
      <c r="AU911" s="2"/>
      <c r="AV911" s="2"/>
      <c r="AW911" s="2"/>
    </row>
    <row r="912" spans="1:49" x14ac:dyDescent="0.25">
      <c r="A912" s="3" t="s">
        <v>8</v>
      </c>
      <c r="B912" s="3" t="s">
        <v>9744</v>
      </c>
      <c r="C912" s="3" t="s">
        <v>9745</v>
      </c>
      <c r="D912" s="3">
        <v>1</v>
      </c>
      <c r="E912" s="3" t="s">
        <v>2596</v>
      </c>
      <c r="F912" s="3" t="s">
        <v>9746</v>
      </c>
      <c r="G912" s="3" t="s">
        <v>13</v>
      </c>
      <c r="H912" s="3" t="s">
        <v>2598</v>
      </c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>
        <f t="shared" si="225"/>
        <v>0</v>
      </c>
      <c r="Z912" s="4">
        <f t="shared" si="226"/>
        <v>0</v>
      </c>
      <c r="AA912" s="4">
        <f t="shared" si="227"/>
        <v>0</v>
      </c>
      <c r="AB912" s="4">
        <f t="shared" si="228"/>
        <v>0</v>
      </c>
      <c r="AC912" s="4">
        <f t="shared" si="229"/>
        <v>0</v>
      </c>
      <c r="AD912" s="4">
        <f t="shared" si="230"/>
        <v>0</v>
      </c>
      <c r="AE912" s="4">
        <f t="shared" si="231"/>
        <v>0</v>
      </c>
      <c r="AF912" s="4">
        <f t="shared" si="232"/>
        <v>0</v>
      </c>
      <c r="AG912" s="4">
        <f t="shared" si="233"/>
        <v>0</v>
      </c>
      <c r="AH912" s="4">
        <f t="shared" si="234"/>
        <v>0</v>
      </c>
      <c r="AI912" s="4">
        <f t="shared" si="235"/>
        <v>0</v>
      </c>
      <c r="AJ912" s="4">
        <f t="shared" si="236"/>
        <v>0</v>
      </c>
      <c r="AK912" s="4">
        <f t="shared" si="237"/>
        <v>0</v>
      </c>
      <c r="AL912" s="4">
        <f t="shared" si="238"/>
        <v>0</v>
      </c>
      <c r="AM912" s="4">
        <f t="shared" si="239"/>
        <v>0</v>
      </c>
      <c r="AN912" s="4">
        <f t="shared" si="240"/>
        <v>0</v>
      </c>
      <c r="AO912" s="2"/>
      <c r="AP912" s="2"/>
      <c r="AQ912" s="2"/>
      <c r="AR912" s="2"/>
      <c r="AS912" s="2"/>
      <c r="AT912" s="2"/>
      <c r="AU912" s="2"/>
      <c r="AV912" s="2"/>
      <c r="AW912" s="2"/>
    </row>
    <row r="913" spans="1:49" x14ac:dyDescent="0.25">
      <c r="A913" s="3" t="s">
        <v>8</v>
      </c>
      <c r="B913" s="3" t="s">
        <v>21155</v>
      </c>
      <c r="C913" s="3" t="s">
        <v>21156</v>
      </c>
      <c r="D913" s="3">
        <v>4</v>
      </c>
      <c r="E913" s="3" t="s">
        <v>2596</v>
      </c>
      <c r="F913" s="3" t="s">
        <v>21157</v>
      </c>
      <c r="G913" s="3" t="s">
        <v>21158</v>
      </c>
      <c r="H913" s="3" t="s">
        <v>2598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>
        <f t="shared" si="225"/>
        <v>0</v>
      </c>
      <c r="Z913" s="4">
        <f t="shared" si="226"/>
        <v>0</v>
      </c>
      <c r="AA913" s="4">
        <f t="shared" si="227"/>
        <v>0</v>
      </c>
      <c r="AB913" s="4">
        <f t="shared" si="228"/>
        <v>0</v>
      </c>
      <c r="AC913" s="4">
        <f t="shared" si="229"/>
        <v>0</v>
      </c>
      <c r="AD913" s="4">
        <f t="shared" si="230"/>
        <v>0</v>
      </c>
      <c r="AE913" s="4">
        <f t="shared" si="231"/>
        <v>0</v>
      </c>
      <c r="AF913" s="4">
        <f t="shared" si="232"/>
        <v>0</v>
      </c>
      <c r="AG913" s="4">
        <f t="shared" si="233"/>
        <v>0</v>
      </c>
      <c r="AH913" s="4">
        <f t="shared" si="234"/>
        <v>0</v>
      </c>
      <c r="AI913" s="4">
        <f t="shared" si="235"/>
        <v>0</v>
      </c>
      <c r="AJ913" s="4">
        <f t="shared" si="236"/>
        <v>0</v>
      </c>
      <c r="AK913" s="4">
        <f t="shared" si="237"/>
        <v>0</v>
      </c>
      <c r="AL913" s="4">
        <f t="shared" si="238"/>
        <v>0</v>
      </c>
      <c r="AM913" s="4">
        <f t="shared" si="239"/>
        <v>0</v>
      </c>
      <c r="AN913" s="4">
        <f t="shared" si="240"/>
        <v>0</v>
      </c>
      <c r="AO913" s="2"/>
      <c r="AP913" s="2"/>
      <c r="AQ913" s="2"/>
      <c r="AR913" s="2"/>
      <c r="AS913" s="2"/>
      <c r="AT913" s="2"/>
      <c r="AU913" s="2"/>
      <c r="AV913" s="2"/>
      <c r="AW913" s="2"/>
    </row>
    <row r="914" spans="1:49" x14ac:dyDescent="0.25">
      <c r="A914" s="3" t="s">
        <v>8</v>
      </c>
      <c r="B914" s="3" t="s">
        <v>21159</v>
      </c>
      <c r="C914" s="3" t="s">
        <v>21160</v>
      </c>
      <c r="D914" s="3">
        <v>4</v>
      </c>
      <c r="E914" s="3" t="s">
        <v>2596</v>
      </c>
      <c r="F914" s="3" t="s">
        <v>21161</v>
      </c>
      <c r="G914" s="3" t="s">
        <v>9743</v>
      </c>
      <c r="H914" s="3" t="s">
        <v>2598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>
        <f t="shared" si="225"/>
        <v>0</v>
      </c>
      <c r="Z914" s="4">
        <f t="shared" si="226"/>
        <v>0</v>
      </c>
      <c r="AA914" s="4">
        <f t="shared" si="227"/>
        <v>0</v>
      </c>
      <c r="AB914" s="4">
        <f t="shared" si="228"/>
        <v>0</v>
      </c>
      <c r="AC914" s="4">
        <f t="shared" si="229"/>
        <v>0</v>
      </c>
      <c r="AD914" s="4">
        <f t="shared" si="230"/>
        <v>0</v>
      </c>
      <c r="AE914" s="4">
        <f t="shared" si="231"/>
        <v>0</v>
      </c>
      <c r="AF914" s="4">
        <f t="shared" si="232"/>
        <v>0</v>
      </c>
      <c r="AG914" s="4">
        <f t="shared" si="233"/>
        <v>0</v>
      </c>
      <c r="AH914" s="4">
        <f t="shared" si="234"/>
        <v>0</v>
      </c>
      <c r="AI914" s="4">
        <f t="shared" si="235"/>
        <v>0</v>
      </c>
      <c r="AJ914" s="4">
        <f t="shared" si="236"/>
        <v>0</v>
      </c>
      <c r="AK914" s="4">
        <f t="shared" si="237"/>
        <v>0</v>
      </c>
      <c r="AL914" s="4">
        <f t="shared" si="238"/>
        <v>0</v>
      </c>
      <c r="AM914" s="4">
        <f t="shared" si="239"/>
        <v>0</v>
      </c>
      <c r="AN914" s="4">
        <f t="shared" si="240"/>
        <v>0</v>
      </c>
      <c r="AO914" s="2"/>
      <c r="AP914" s="2"/>
      <c r="AQ914" s="2"/>
      <c r="AR914" s="2"/>
      <c r="AS914" s="2"/>
      <c r="AT914" s="2"/>
      <c r="AU914" s="2"/>
      <c r="AV914" s="2"/>
      <c r="AW914" s="2"/>
    </row>
    <row r="915" spans="1:49" x14ac:dyDescent="0.25">
      <c r="A915" s="3" t="s">
        <v>8</v>
      </c>
      <c r="B915" s="3" t="s">
        <v>20116</v>
      </c>
      <c r="C915" s="3" t="s">
        <v>20117</v>
      </c>
      <c r="D915" s="3">
        <v>1</v>
      </c>
      <c r="E915" s="3" t="s">
        <v>2596</v>
      </c>
      <c r="F915" s="3" t="s">
        <v>20118</v>
      </c>
      <c r="G915" s="3" t="s">
        <v>20119</v>
      </c>
      <c r="H915" s="3" t="s">
        <v>2598</v>
      </c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>
        <f t="shared" si="225"/>
        <v>0</v>
      </c>
      <c r="Z915" s="4">
        <f t="shared" si="226"/>
        <v>0</v>
      </c>
      <c r="AA915" s="4">
        <f t="shared" si="227"/>
        <v>0</v>
      </c>
      <c r="AB915" s="4">
        <f t="shared" si="228"/>
        <v>0</v>
      </c>
      <c r="AC915" s="4">
        <f t="shared" si="229"/>
        <v>0</v>
      </c>
      <c r="AD915" s="4">
        <f t="shared" si="230"/>
        <v>0</v>
      </c>
      <c r="AE915" s="4">
        <f t="shared" si="231"/>
        <v>0</v>
      </c>
      <c r="AF915" s="4">
        <f t="shared" si="232"/>
        <v>0</v>
      </c>
      <c r="AG915" s="4">
        <f t="shared" si="233"/>
        <v>0</v>
      </c>
      <c r="AH915" s="4">
        <f t="shared" si="234"/>
        <v>0</v>
      </c>
      <c r="AI915" s="4">
        <f t="shared" si="235"/>
        <v>0</v>
      </c>
      <c r="AJ915" s="4">
        <f t="shared" si="236"/>
        <v>0</v>
      </c>
      <c r="AK915" s="4">
        <f t="shared" si="237"/>
        <v>0</v>
      </c>
      <c r="AL915" s="4">
        <f t="shared" si="238"/>
        <v>0</v>
      </c>
      <c r="AM915" s="4">
        <f t="shared" si="239"/>
        <v>0</v>
      </c>
      <c r="AN915" s="4">
        <f t="shared" si="240"/>
        <v>0</v>
      </c>
      <c r="AO915" s="2"/>
      <c r="AP915" s="2"/>
      <c r="AQ915" s="2"/>
      <c r="AR915" s="2"/>
      <c r="AS915" s="2"/>
      <c r="AT915" s="2"/>
      <c r="AU915" s="2"/>
      <c r="AV915" s="2"/>
      <c r="AW915" s="2"/>
    </row>
    <row r="916" spans="1:49" x14ac:dyDescent="0.25">
      <c r="A916" s="3" t="s">
        <v>8</v>
      </c>
      <c r="B916" s="3" t="s">
        <v>10124</v>
      </c>
      <c r="C916" s="3" t="s">
        <v>10125</v>
      </c>
      <c r="D916" s="3">
        <v>2</v>
      </c>
      <c r="E916" s="3" t="s">
        <v>10126</v>
      </c>
      <c r="F916" s="3" t="s">
        <v>10127</v>
      </c>
      <c r="G916" s="3" t="s">
        <v>10128</v>
      </c>
      <c r="H916" s="3" t="s">
        <v>10129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>
        <f t="shared" si="225"/>
        <v>0</v>
      </c>
      <c r="Z916" s="4">
        <f t="shared" si="226"/>
        <v>0</v>
      </c>
      <c r="AA916" s="4">
        <f t="shared" si="227"/>
        <v>0</v>
      </c>
      <c r="AB916" s="4">
        <f t="shared" si="228"/>
        <v>0</v>
      </c>
      <c r="AC916" s="4">
        <f t="shared" si="229"/>
        <v>0</v>
      </c>
      <c r="AD916" s="4">
        <f t="shared" si="230"/>
        <v>0</v>
      </c>
      <c r="AE916" s="4">
        <f t="shared" si="231"/>
        <v>0</v>
      </c>
      <c r="AF916" s="4">
        <f t="shared" si="232"/>
        <v>0</v>
      </c>
      <c r="AG916" s="4">
        <f t="shared" si="233"/>
        <v>0</v>
      </c>
      <c r="AH916" s="4">
        <f t="shared" si="234"/>
        <v>0</v>
      </c>
      <c r="AI916" s="4">
        <f t="shared" si="235"/>
        <v>0</v>
      </c>
      <c r="AJ916" s="4">
        <f t="shared" si="236"/>
        <v>0</v>
      </c>
      <c r="AK916" s="4">
        <f t="shared" si="237"/>
        <v>0</v>
      </c>
      <c r="AL916" s="4">
        <f t="shared" si="238"/>
        <v>0</v>
      </c>
      <c r="AM916" s="4">
        <f t="shared" si="239"/>
        <v>0</v>
      </c>
      <c r="AN916" s="4">
        <f t="shared" si="240"/>
        <v>0</v>
      </c>
      <c r="AO916" s="2"/>
      <c r="AP916" s="2"/>
      <c r="AQ916" s="2"/>
      <c r="AR916" s="2"/>
      <c r="AS916" s="2"/>
      <c r="AT916" s="2"/>
      <c r="AU916" s="2"/>
      <c r="AV916" s="2"/>
      <c r="AW916" s="2"/>
    </row>
    <row r="917" spans="1:49" x14ac:dyDescent="0.25">
      <c r="A917" s="3" t="s">
        <v>8</v>
      </c>
      <c r="B917" s="3" t="s">
        <v>10130</v>
      </c>
      <c r="C917" s="3" t="s">
        <v>10131</v>
      </c>
      <c r="D917" s="3">
        <v>3</v>
      </c>
      <c r="E917" s="3" t="s">
        <v>10126</v>
      </c>
      <c r="F917" s="3" t="s">
        <v>10132</v>
      </c>
      <c r="G917" s="3" t="s">
        <v>10133</v>
      </c>
      <c r="H917" s="3" t="s">
        <v>10129</v>
      </c>
      <c r="I917" s="4">
        <v>33550.340935546803</v>
      </c>
      <c r="J917" s="4">
        <v>37458.6082664063</v>
      </c>
      <c r="K917" s="4">
        <v>42162.1931542967</v>
      </c>
      <c r="L917" s="4">
        <v>44167.612732031201</v>
      </c>
      <c r="M917" s="4">
        <v>25297.315892578099</v>
      </c>
      <c r="N917" s="4">
        <v>26373.797419921801</v>
      </c>
      <c r="O917" s="4">
        <v>31756.205056640501</v>
      </c>
      <c r="P917" s="4">
        <v>43238.674681640397</v>
      </c>
      <c r="Q917" s="4">
        <v>48148.043601583202</v>
      </c>
      <c r="R917" s="4">
        <v>55722.009311718597</v>
      </c>
      <c r="S917" s="4">
        <v>58594.458578906102</v>
      </c>
      <c r="T917" s="4">
        <v>52780.321790624803</v>
      </c>
      <c r="U917" s="4">
        <v>34769.297062500002</v>
      </c>
      <c r="V917" s="4">
        <v>52518.658499999801</v>
      </c>
      <c r="W917" s="4">
        <v>47898.961687499897</v>
      </c>
      <c r="X917" s="4">
        <v>39145.851937500003</v>
      </c>
      <c r="Y917" s="4">
        <f t="shared" si="225"/>
        <v>59461.230417757914</v>
      </c>
      <c r="Z917" s="4">
        <f t="shared" si="226"/>
        <v>70323.771084303793</v>
      </c>
      <c r="AA917" s="4">
        <f t="shared" si="227"/>
        <v>63869.479080590922</v>
      </c>
      <c r="AB917" s="4">
        <f t="shared" si="228"/>
        <v>70207.302772395182</v>
      </c>
      <c r="AC917" s="4">
        <f t="shared" si="229"/>
        <v>41506.31388632318</v>
      </c>
      <c r="AD917" s="4">
        <f t="shared" si="230"/>
        <v>45386.513764190357</v>
      </c>
      <c r="AE917" s="4">
        <f t="shared" si="231"/>
        <v>49444.99113576024</v>
      </c>
      <c r="AF917" s="4">
        <f t="shared" si="232"/>
        <v>56217.879093684052</v>
      </c>
      <c r="AG917" s="4">
        <f t="shared" si="233"/>
        <v>59679.421191463851</v>
      </c>
      <c r="AH917" s="4">
        <f t="shared" si="234"/>
        <v>55722.009311718597</v>
      </c>
      <c r="AI917" s="4">
        <f t="shared" si="235"/>
        <v>82863.527725693944</v>
      </c>
      <c r="AJ917" s="4">
        <f t="shared" si="236"/>
        <v>65252.515836424856</v>
      </c>
      <c r="AK917" s="4">
        <f t="shared" si="237"/>
        <v>58562.519733226276</v>
      </c>
      <c r="AL917" s="4">
        <f t="shared" si="238"/>
        <v>63869.153946424434</v>
      </c>
      <c r="AM917" s="4">
        <f t="shared" si="239"/>
        <v>63146.376110934114</v>
      </c>
      <c r="AN917" s="4">
        <f t="shared" si="240"/>
        <v>60218.79470515201</v>
      </c>
      <c r="AO917" s="2"/>
      <c r="AP917" s="2"/>
      <c r="AQ917" s="2"/>
      <c r="AR917" s="2"/>
      <c r="AS917" s="2"/>
      <c r="AT917" s="2"/>
      <c r="AU917" s="2"/>
      <c r="AV917" s="2"/>
      <c r="AW917" s="2"/>
    </row>
    <row r="918" spans="1:49" x14ac:dyDescent="0.25">
      <c r="A918" s="3" t="s">
        <v>8</v>
      </c>
      <c r="B918" s="3" t="s">
        <v>13058</v>
      </c>
      <c r="C918" s="3" t="s">
        <v>13059</v>
      </c>
      <c r="D918" s="3">
        <v>3</v>
      </c>
      <c r="E918" s="3" t="s">
        <v>10126</v>
      </c>
      <c r="F918" s="3" t="s">
        <v>13060</v>
      </c>
      <c r="G918" s="3" t="s">
        <v>13061</v>
      </c>
      <c r="H918" s="3" t="s">
        <v>10129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>
        <f t="shared" si="225"/>
        <v>0</v>
      </c>
      <c r="Z918" s="4">
        <f t="shared" si="226"/>
        <v>0</v>
      </c>
      <c r="AA918" s="4">
        <f t="shared" si="227"/>
        <v>0</v>
      </c>
      <c r="AB918" s="4">
        <f t="shared" si="228"/>
        <v>0</v>
      </c>
      <c r="AC918" s="4">
        <f t="shared" si="229"/>
        <v>0</v>
      </c>
      <c r="AD918" s="4">
        <f t="shared" si="230"/>
        <v>0</v>
      </c>
      <c r="AE918" s="4">
        <f t="shared" si="231"/>
        <v>0</v>
      </c>
      <c r="AF918" s="4">
        <f t="shared" si="232"/>
        <v>0</v>
      </c>
      <c r="AG918" s="4">
        <f t="shared" si="233"/>
        <v>0</v>
      </c>
      <c r="AH918" s="4">
        <f t="shared" si="234"/>
        <v>0</v>
      </c>
      <c r="AI918" s="4">
        <f t="shared" si="235"/>
        <v>0</v>
      </c>
      <c r="AJ918" s="4">
        <f t="shared" si="236"/>
        <v>0</v>
      </c>
      <c r="AK918" s="4">
        <f t="shared" si="237"/>
        <v>0</v>
      </c>
      <c r="AL918" s="4">
        <f t="shared" si="238"/>
        <v>0</v>
      </c>
      <c r="AM918" s="4">
        <f t="shared" si="239"/>
        <v>0</v>
      </c>
      <c r="AN918" s="4">
        <f t="shared" si="240"/>
        <v>0</v>
      </c>
      <c r="AO918" s="2"/>
      <c r="AP918" s="2"/>
      <c r="AQ918" s="2"/>
      <c r="AR918" s="2"/>
      <c r="AS918" s="2"/>
      <c r="AT918" s="2"/>
      <c r="AU918" s="2"/>
      <c r="AV918" s="2"/>
      <c r="AW918" s="2"/>
    </row>
    <row r="919" spans="1:49" x14ac:dyDescent="0.25">
      <c r="A919" s="3" t="s">
        <v>8</v>
      </c>
      <c r="B919" s="3" t="s">
        <v>3496</v>
      </c>
      <c r="C919" s="3" t="s">
        <v>3497</v>
      </c>
      <c r="D919" s="3">
        <v>2</v>
      </c>
      <c r="E919" s="3" t="s">
        <v>3498</v>
      </c>
      <c r="F919" s="3" t="s">
        <v>3499</v>
      </c>
      <c r="G919" s="3" t="s">
        <v>3500</v>
      </c>
      <c r="H919" s="3" t="s">
        <v>3501</v>
      </c>
      <c r="I919" s="4">
        <v>65791.592882812707</v>
      </c>
      <c r="J919" s="4">
        <v>54102.731203125099</v>
      </c>
      <c r="K919" s="4">
        <v>87270.590498437406</v>
      </c>
      <c r="L919" s="4">
        <v>76144.584656249994</v>
      </c>
      <c r="M919" s="4">
        <v>165012.35463569101</v>
      </c>
      <c r="N919" s="4">
        <v>112213.072124999</v>
      </c>
      <c r="O919" s="4">
        <v>134637.30678750001</v>
      </c>
      <c r="P919" s="4">
        <v>179019.93424218701</v>
      </c>
      <c r="Q919" s="4">
        <v>101231.88735</v>
      </c>
      <c r="R919" s="4">
        <v>132624.64972968801</v>
      </c>
      <c r="S919" s="4">
        <v>99332.042184375299</v>
      </c>
      <c r="T919" s="4">
        <v>78592.3850250002</v>
      </c>
      <c r="U919" s="4">
        <v>101902.2972</v>
      </c>
      <c r="V919" s="4">
        <v>112976.55347343801</v>
      </c>
      <c r="W919" s="4">
        <v>107265.576</v>
      </c>
      <c r="X919" s="4">
        <v>106427.188054688</v>
      </c>
      <c r="Y919" s="4">
        <f t="shared" si="225"/>
        <v>116602.36393637976</v>
      </c>
      <c r="Z919" s="4">
        <f t="shared" si="226"/>
        <v>101570.99423195428</v>
      </c>
      <c r="AA919" s="4">
        <f t="shared" si="227"/>
        <v>132202.02122295747</v>
      </c>
      <c r="AB919" s="4">
        <f t="shared" si="228"/>
        <v>121036.78643158059</v>
      </c>
      <c r="AC919" s="4">
        <f t="shared" si="229"/>
        <v>270742.34340567683</v>
      </c>
      <c r="AD919" s="4">
        <f t="shared" si="230"/>
        <v>193106.81967536148</v>
      </c>
      <c r="AE919" s="4">
        <f t="shared" si="231"/>
        <v>209632.74512105164</v>
      </c>
      <c r="AF919" s="4">
        <f t="shared" si="232"/>
        <v>232757.38890442616</v>
      </c>
      <c r="AG919" s="4">
        <f t="shared" si="233"/>
        <v>125476.75858150166</v>
      </c>
      <c r="AH919" s="4">
        <f t="shared" si="234"/>
        <v>132624.64972968801</v>
      </c>
      <c r="AI919" s="4">
        <f t="shared" si="235"/>
        <v>140474.09313477177</v>
      </c>
      <c r="AJ919" s="4">
        <f t="shared" si="236"/>
        <v>97164.069381955866</v>
      </c>
      <c r="AK919" s="4">
        <f t="shared" si="237"/>
        <v>171635.77623984899</v>
      </c>
      <c r="AL919" s="4">
        <f t="shared" si="238"/>
        <v>137393.39678928567</v>
      </c>
      <c r="AM919" s="4">
        <f t="shared" si="239"/>
        <v>141410.83996857572</v>
      </c>
      <c r="AN919" s="4">
        <f t="shared" si="240"/>
        <v>163718.92988162054</v>
      </c>
      <c r="AO919" s="2"/>
      <c r="AP919" s="2"/>
      <c r="AQ919" s="2"/>
      <c r="AR919" s="2"/>
      <c r="AS919" s="2"/>
      <c r="AT919" s="2"/>
      <c r="AU919" s="2"/>
      <c r="AV919" s="2"/>
      <c r="AW919" s="2"/>
    </row>
    <row r="920" spans="1:49" x14ac:dyDescent="0.25">
      <c r="A920" s="3" t="s">
        <v>8</v>
      </c>
      <c r="B920" s="3" t="s">
        <v>3496</v>
      </c>
      <c r="C920" s="3" t="s">
        <v>3502</v>
      </c>
      <c r="D920" s="3">
        <v>2</v>
      </c>
      <c r="E920" s="3" t="s">
        <v>3498</v>
      </c>
      <c r="F920" s="3" t="s">
        <v>3499</v>
      </c>
      <c r="G920" s="3" t="s">
        <v>3503</v>
      </c>
      <c r="H920" s="3" t="s">
        <v>3501</v>
      </c>
      <c r="I920" s="4">
        <v>37168.780867968599</v>
      </c>
      <c r="J920" s="4">
        <v>40169.986776562298</v>
      </c>
      <c r="K920" s="4">
        <v>51482.224432030998</v>
      </c>
      <c r="L920" s="4">
        <v>45363.915892968798</v>
      </c>
      <c r="M920" s="4">
        <v>110582.894632032</v>
      </c>
      <c r="N920" s="4">
        <v>84530.575516406199</v>
      </c>
      <c r="O920" s="4">
        <v>107900.668564776</v>
      </c>
      <c r="P920" s="4">
        <v>136615.994676562</v>
      </c>
      <c r="Q920" s="4">
        <v>65354.040262500101</v>
      </c>
      <c r="R920" s="4">
        <v>82566.688256250301</v>
      </c>
      <c r="S920" s="4">
        <v>65483.925168750196</v>
      </c>
      <c r="T920" s="4">
        <v>50892.398364843801</v>
      </c>
      <c r="U920" s="4">
        <v>68584.865327343898</v>
      </c>
      <c r="V920" s="4">
        <v>85057.924539844098</v>
      </c>
      <c r="W920" s="4">
        <v>86476.569325781296</v>
      </c>
      <c r="X920" s="4">
        <v>67160.7684480936</v>
      </c>
      <c r="Y920" s="4">
        <f t="shared" si="225"/>
        <v>65874.187322961472</v>
      </c>
      <c r="Z920" s="4">
        <f t="shared" si="226"/>
        <v>75414.039262849881</v>
      </c>
      <c r="AA920" s="4">
        <f t="shared" si="227"/>
        <v>77987.946318413931</v>
      </c>
      <c r="AB920" s="4">
        <f t="shared" si="228"/>
        <v>72108.904716269521</v>
      </c>
      <c r="AC920" s="4">
        <f t="shared" si="229"/>
        <v>181437.76021715946</v>
      </c>
      <c r="AD920" s="4">
        <f t="shared" si="230"/>
        <v>145468.17312975621</v>
      </c>
      <c r="AE920" s="4">
        <f t="shared" si="231"/>
        <v>168003.31120208351</v>
      </c>
      <c r="AF920" s="4">
        <f t="shared" si="232"/>
        <v>177624.8122205158</v>
      </c>
      <c r="AG920" s="4">
        <f t="shared" si="233"/>
        <v>81006.225874178213</v>
      </c>
      <c r="AH920" s="4">
        <f t="shared" si="234"/>
        <v>82566.688256250301</v>
      </c>
      <c r="AI920" s="4">
        <f t="shared" si="235"/>
        <v>92606.52253490455</v>
      </c>
      <c r="AJ920" s="4">
        <f t="shared" si="236"/>
        <v>62918.468807923899</v>
      </c>
      <c r="AK920" s="4">
        <f t="shared" si="237"/>
        <v>115518.65779493119</v>
      </c>
      <c r="AL920" s="4">
        <f t="shared" si="238"/>
        <v>103440.9071358644</v>
      </c>
      <c r="AM920" s="4">
        <f t="shared" si="239"/>
        <v>114004.18253438086</v>
      </c>
      <c r="AN920" s="4">
        <f t="shared" si="240"/>
        <v>103314.66368066698</v>
      </c>
      <c r="AO920" s="2"/>
      <c r="AP920" s="2"/>
      <c r="AQ920" s="2"/>
      <c r="AR920" s="2"/>
      <c r="AS920" s="2"/>
      <c r="AT920" s="2"/>
      <c r="AU920" s="2"/>
      <c r="AV920" s="2"/>
      <c r="AW920" s="2"/>
    </row>
    <row r="921" spans="1:49" x14ac:dyDescent="0.25">
      <c r="A921" s="3" t="s">
        <v>8</v>
      </c>
      <c r="B921" s="3" t="s">
        <v>10287</v>
      </c>
      <c r="C921" s="3" t="s">
        <v>10288</v>
      </c>
      <c r="D921" s="3">
        <v>4</v>
      </c>
      <c r="E921" s="3" t="s">
        <v>3498</v>
      </c>
      <c r="F921" s="3" t="s">
        <v>10289</v>
      </c>
      <c r="G921" s="3" t="s">
        <v>10290</v>
      </c>
      <c r="H921" s="3" t="s">
        <v>3501</v>
      </c>
      <c r="I921" s="4">
        <v>86427.052490625007</v>
      </c>
      <c r="J921" s="4">
        <v>86963.866481250006</v>
      </c>
      <c r="K921" s="4">
        <v>105215.5421625</v>
      </c>
      <c r="L921" s="4">
        <v>104818.86035156299</v>
      </c>
      <c r="M921" s="4">
        <v>186274.45474687501</v>
      </c>
      <c r="N921" s="4">
        <v>147283.93710937601</v>
      </c>
      <c r="O921" s="4">
        <v>156369.27178124999</v>
      </c>
      <c r="P921" s="4">
        <v>215856.70837500101</v>
      </c>
      <c r="Q921" s="4">
        <v>142855.001540625</v>
      </c>
      <c r="R921" s="4">
        <v>175929.46996069499</v>
      </c>
      <c r="S921" s="4">
        <v>126754.21543125001</v>
      </c>
      <c r="T921" s="4">
        <v>125520.93674999999</v>
      </c>
      <c r="U921" s="4">
        <v>129443.46602343699</v>
      </c>
      <c r="V921" s="4">
        <v>157685.67679218701</v>
      </c>
      <c r="W921" s="4">
        <v>157685.67679218701</v>
      </c>
      <c r="X921" s="4">
        <v>123951.92504062501</v>
      </c>
      <c r="Y921" s="4">
        <f t="shared" si="225"/>
        <v>153174.56512126961</v>
      </c>
      <c r="Z921" s="4">
        <f t="shared" si="226"/>
        <v>163263.59472671634</v>
      </c>
      <c r="AA921" s="4">
        <f t="shared" si="227"/>
        <v>159385.96563295694</v>
      </c>
      <c r="AB921" s="4">
        <f t="shared" si="228"/>
        <v>166616.41890422272</v>
      </c>
      <c r="AC921" s="4">
        <f t="shared" si="229"/>
        <v>305627.91801939096</v>
      </c>
      <c r="AD921" s="4">
        <f t="shared" si="230"/>
        <v>253460.06615677802</v>
      </c>
      <c r="AE921" s="4">
        <f t="shared" si="231"/>
        <v>243469.81143807757</v>
      </c>
      <c r="AF921" s="4">
        <f t="shared" si="232"/>
        <v>280651.67173449649</v>
      </c>
      <c r="AG921" s="4">
        <f t="shared" si="233"/>
        <v>177068.54045404747</v>
      </c>
      <c r="AH921" s="4">
        <f t="shared" si="234"/>
        <v>175929.46996069499</v>
      </c>
      <c r="AI921" s="4">
        <f t="shared" si="235"/>
        <v>179254.1769217258</v>
      </c>
      <c r="AJ921" s="4">
        <f t="shared" si="236"/>
        <v>155182.01926796741</v>
      </c>
      <c r="AK921" s="4">
        <f t="shared" si="237"/>
        <v>218023.83636655763</v>
      </c>
      <c r="AL921" s="4">
        <f t="shared" si="238"/>
        <v>191765.19457720642</v>
      </c>
      <c r="AM921" s="4">
        <f t="shared" si="239"/>
        <v>207880.89560248586</v>
      </c>
      <c r="AN921" s="4">
        <f t="shared" si="240"/>
        <v>190677.55989184076</v>
      </c>
      <c r="AO921" s="2"/>
      <c r="AP921" s="2"/>
      <c r="AQ921" s="2"/>
      <c r="AR921" s="2"/>
      <c r="AS921" s="2"/>
      <c r="AT921" s="2"/>
      <c r="AU921" s="2"/>
      <c r="AV921" s="2"/>
      <c r="AW921" s="2"/>
    </row>
    <row r="922" spans="1:49" x14ac:dyDescent="0.25">
      <c r="A922" s="3" t="s">
        <v>8</v>
      </c>
      <c r="B922" s="3" t="s">
        <v>920</v>
      </c>
      <c r="C922" s="3" t="s">
        <v>921</v>
      </c>
      <c r="D922" s="3">
        <v>2</v>
      </c>
      <c r="E922" s="3" t="s">
        <v>922</v>
      </c>
      <c r="F922" s="3" t="s">
        <v>923</v>
      </c>
      <c r="G922" s="3" t="s">
        <v>924</v>
      </c>
      <c r="H922" s="3" t="s">
        <v>925</v>
      </c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>
        <f t="shared" si="225"/>
        <v>0</v>
      </c>
      <c r="Z922" s="4">
        <f t="shared" si="226"/>
        <v>0</v>
      </c>
      <c r="AA922" s="4">
        <f t="shared" si="227"/>
        <v>0</v>
      </c>
      <c r="AB922" s="4">
        <f t="shared" si="228"/>
        <v>0</v>
      </c>
      <c r="AC922" s="4">
        <f t="shared" si="229"/>
        <v>0</v>
      </c>
      <c r="AD922" s="4">
        <f t="shared" si="230"/>
        <v>0</v>
      </c>
      <c r="AE922" s="4">
        <f t="shared" si="231"/>
        <v>0</v>
      </c>
      <c r="AF922" s="4">
        <f t="shared" si="232"/>
        <v>0</v>
      </c>
      <c r="AG922" s="4">
        <f t="shared" si="233"/>
        <v>0</v>
      </c>
      <c r="AH922" s="4">
        <f t="shared" si="234"/>
        <v>0</v>
      </c>
      <c r="AI922" s="4">
        <f t="shared" si="235"/>
        <v>0</v>
      </c>
      <c r="AJ922" s="4">
        <f t="shared" si="236"/>
        <v>0</v>
      </c>
      <c r="AK922" s="4">
        <f t="shared" si="237"/>
        <v>0</v>
      </c>
      <c r="AL922" s="4">
        <f t="shared" si="238"/>
        <v>0</v>
      </c>
      <c r="AM922" s="4">
        <f t="shared" si="239"/>
        <v>0</v>
      </c>
      <c r="AN922" s="4">
        <f t="shared" si="240"/>
        <v>0</v>
      </c>
      <c r="AO922" s="2"/>
      <c r="AP922" s="2"/>
      <c r="AQ922" s="2"/>
      <c r="AR922" s="2"/>
      <c r="AS922" s="2"/>
      <c r="AT922" s="2"/>
      <c r="AU922" s="2"/>
      <c r="AV922" s="2"/>
      <c r="AW922" s="2"/>
    </row>
    <row r="923" spans="1:49" x14ac:dyDescent="0.25">
      <c r="A923" s="3" t="s">
        <v>8</v>
      </c>
      <c r="B923" s="3" t="s">
        <v>920</v>
      </c>
      <c r="C923" s="3" t="s">
        <v>926</v>
      </c>
      <c r="D923" s="3">
        <v>4</v>
      </c>
      <c r="E923" s="3" t="s">
        <v>922</v>
      </c>
      <c r="F923" s="3" t="s">
        <v>923</v>
      </c>
      <c r="G923" s="3" t="s">
        <v>13</v>
      </c>
      <c r="H923" s="3" t="s">
        <v>925</v>
      </c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>
        <f t="shared" si="225"/>
        <v>0</v>
      </c>
      <c r="Z923" s="4">
        <f t="shared" si="226"/>
        <v>0</v>
      </c>
      <c r="AA923" s="4">
        <f t="shared" si="227"/>
        <v>0</v>
      </c>
      <c r="AB923" s="4">
        <f t="shared" si="228"/>
        <v>0</v>
      </c>
      <c r="AC923" s="4">
        <f t="shared" si="229"/>
        <v>0</v>
      </c>
      <c r="AD923" s="4">
        <f t="shared" si="230"/>
        <v>0</v>
      </c>
      <c r="AE923" s="4">
        <f t="shared" si="231"/>
        <v>0</v>
      </c>
      <c r="AF923" s="4">
        <f t="shared" si="232"/>
        <v>0</v>
      </c>
      <c r="AG923" s="4">
        <f t="shared" si="233"/>
        <v>0</v>
      </c>
      <c r="AH923" s="4">
        <f t="shared" si="234"/>
        <v>0</v>
      </c>
      <c r="AI923" s="4">
        <f t="shared" si="235"/>
        <v>0</v>
      </c>
      <c r="AJ923" s="4">
        <f t="shared" si="236"/>
        <v>0</v>
      </c>
      <c r="AK923" s="4">
        <f t="shared" si="237"/>
        <v>0</v>
      </c>
      <c r="AL923" s="4">
        <f t="shared" si="238"/>
        <v>0</v>
      </c>
      <c r="AM923" s="4">
        <f t="shared" si="239"/>
        <v>0</v>
      </c>
      <c r="AN923" s="4">
        <f t="shared" si="240"/>
        <v>0</v>
      </c>
      <c r="AO923" s="2"/>
      <c r="AP923" s="2"/>
      <c r="AQ923" s="2"/>
      <c r="AR923" s="2"/>
      <c r="AS923" s="2"/>
      <c r="AT923" s="2"/>
      <c r="AU923" s="2"/>
      <c r="AV923" s="2"/>
      <c r="AW923" s="2"/>
    </row>
    <row r="924" spans="1:49" x14ac:dyDescent="0.25">
      <c r="A924" s="3" t="s">
        <v>8</v>
      </c>
      <c r="B924" s="3" t="s">
        <v>10649</v>
      </c>
      <c r="C924" s="3" t="s">
        <v>4983</v>
      </c>
      <c r="D924" s="3">
        <v>2</v>
      </c>
      <c r="E924" s="3" t="s">
        <v>10650</v>
      </c>
      <c r="F924" s="3" t="s">
        <v>10651</v>
      </c>
      <c r="G924" s="3" t="s">
        <v>13</v>
      </c>
      <c r="H924" s="3" t="s">
        <v>10652</v>
      </c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>
        <f t="shared" si="225"/>
        <v>0</v>
      </c>
      <c r="Z924" s="4">
        <f t="shared" si="226"/>
        <v>0</v>
      </c>
      <c r="AA924" s="4">
        <f t="shared" si="227"/>
        <v>0</v>
      </c>
      <c r="AB924" s="4">
        <f t="shared" si="228"/>
        <v>0</v>
      </c>
      <c r="AC924" s="4">
        <f t="shared" si="229"/>
        <v>0</v>
      </c>
      <c r="AD924" s="4">
        <f t="shared" si="230"/>
        <v>0</v>
      </c>
      <c r="AE924" s="4">
        <f t="shared" si="231"/>
        <v>0</v>
      </c>
      <c r="AF924" s="4">
        <f t="shared" si="232"/>
        <v>0</v>
      </c>
      <c r="AG924" s="4">
        <f t="shared" si="233"/>
        <v>0</v>
      </c>
      <c r="AH924" s="4">
        <f t="shared" si="234"/>
        <v>0</v>
      </c>
      <c r="AI924" s="4">
        <f t="shared" si="235"/>
        <v>0</v>
      </c>
      <c r="AJ924" s="4">
        <f t="shared" si="236"/>
        <v>0</v>
      </c>
      <c r="AK924" s="4">
        <f t="shared" si="237"/>
        <v>0</v>
      </c>
      <c r="AL924" s="4">
        <f t="shared" si="238"/>
        <v>0</v>
      </c>
      <c r="AM924" s="4">
        <f t="shared" si="239"/>
        <v>0</v>
      </c>
      <c r="AN924" s="4">
        <f t="shared" si="240"/>
        <v>0</v>
      </c>
      <c r="AO924" s="2"/>
      <c r="AP924" s="2"/>
      <c r="AQ924" s="2"/>
      <c r="AR924" s="2"/>
      <c r="AS924" s="2"/>
      <c r="AT924" s="2"/>
      <c r="AU924" s="2"/>
      <c r="AV924" s="2"/>
      <c r="AW924" s="2"/>
    </row>
    <row r="925" spans="1:49" x14ac:dyDescent="0.25">
      <c r="A925" s="3" t="s">
        <v>8</v>
      </c>
      <c r="B925" s="3" t="s">
        <v>11686</v>
      </c>
      <c r="C925" s="3" t="s">
        <v>11687</v>
      </c>
      <c r="D925" s="3">
        <v>4</v>
      </c>
      <c r="E925" s="3" t="s">
        <v>10650</v>
      </c>
      <c r="F925" s="3" t="s">
        <v>11688</v>
      </c>
      <c r="G925" s="3" t="s">
        <v>11689</v>
      </c>
      <c r="H925" s="3" t="s">
        <v>10652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>
        <f t="shared" si="225"/>
        <v>0</v>
      </c>
      <c r="Z925" s="4">
        <f t="shared" si="226"/>
        <v>0</v>
      </c>
      <c r="AA925" s="4">
        <f t="shared" si="227"/>
        <v>0</v>
      </c>
      <c r="AB925" s="4">
        <f t="shared" si="228"/>
        <v>0</v>
      </c>
      <c r="AC925" s="4">
        <f t="shared" si="229"/>
        <v>0</v>
      </c>
      <c r="AD925" s="4">
        <f t="shared" si="230"/>
        <v>0</v>
      </c>
      <c r="AE925" s="4">
        <f t="shared" si="231"/>
        <v>0</v>
      </c>
      <c r="AF925" s="4">
        <f t="shared" si="232"/>
        <v>0</v>
      </c>
      <c r="AG925" s="4">
        <f t="shared" si="233"/>
        <v>0</v>
      </c>
      <c r="AH925" s="4">
        <f t="shared" si="234"/>
        <v>0</v>
      </c>
      <c r="AI925" s="4">
        <f t="shared" si="235"/>
        <v>0</v>
      </c>
      <c r="AJ925" s="4">
        <f t="shared" si="236"/>
        <v>0</v>
      </c>
      <c r="AK925" s="4">
        <f t="shared" si="237"/>
        <v>0</v>
      </c>
      <c r="AL925" s="4">
        <f t="shared" si="238"/>
        <v>0</v>
      </c>
      <c r="AM925" s="4">
        <f t="shared" si="239"/>
        <v>0</v>
      </c>
      <c r="AN925" s="4">
        <f t="shared" si="240"/>
        <v>0</v>
      </c>
      <c r="AO925" s="2"/>
      <c r="AP925" s="2"/>
      <c r="AQ925" s="2"/>
      <c r="AR925" s="2"/>
      <c r="AS925" s="2"/>
      <c r="AT925" s="2"/>
      <c r="AU925" s="2"/>
      <c r="AV925" s="2"/>
      <c r="AW925" s="2"/>
    </row>
    <row r="926" spans="1:49" x14ac:dyDescent="0.25">
      <c r="A926" s="3" t="s">
        <v>8</v>
      </c>
      <c r="B926" s="3" t="s">
        <v>2227</v>
      </c>
      <c r="C926" s="3" t="s">
        <v>2228</v>
      </c>
      <c r="D926" s="3">
        <v>2</v>
      </c>
      <c r="E926" s="3" t="s">
        <v>922</v>
      </c>
      <c r="F926" s="3" t="s">
        <v>2229</v>
      </c>
      <c r="G926" s="3" t="s">
        <v>2230</v>
      </c>
      <c r="H926" s="3" t="s">
        <v>925</v>
      </c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>
        <f t="shared" si="225"/>
        <v>0</v>
      </c>
      <c r="Z926" s="4">
        <f t="shared" si="226"/>
        <v>0</v>
      </c>
      <c r="AA926" s="4">
        <f t="shared" si="227"/>
        <v>0</v>
      </c>
      <c r="AB926" s="4">
        <f t="shared" si="228"/>
        <v>0</v>
      </c>
      <c r="AC926" s="4">
        <f t="shared" si="229"/>
        <v>0</v>
      </c>
      <c r="AD926" s="4">
        <f t="shared" si="230"/>
        <v>0</v>
      </c>
      <c r="AE926" s="4">
        <f t="shared" si="231"/>
        <v>0</v>
      </c>
      <c r="AF926" s="4">
        <f t="shared" si="232"/>
        <v>0</v>
      </c>
      <c r="AG926" s="4">
        <f t="shared" si="233"/>
        <v>0</v>
      </c>
      <c r="AH926" s="4">
        <f t="shared" si="234"/>
        <v>0</v>
      </c>
      <c r="AI926" s="4">
        <f t="shared" si="235"/>
        <v>0</v>
      </c>
      <c r="AJ926" s="4">
        <f t="shared" si="236"/>
        <v>0</v>
      </c>
      <c r="AK926" s="4">
        <f t="shared" si="237"/>
        <v>0</v>
      </c>
      <c r="AL926" s="4">
        <f t="shared" si="238"/>
        <v>0</v>
      </c>
      <c r="AM926" s="4">
        <f t="shared" si="239"/>
        <v>0</v>
      </c>
      <c r="AN926" s="4">
        <f t="shared" si="240"/>
        <v>0</v>
      </c>
      <c r="AO926" s="2"/>
      <c r="AP926" s="2"/>
      <c r="AQ926" s="2"/>
      <c r="AR926" s="2"/>
      <c r="AS926" s="2"/>
      <c r="AT926" s="2"/>
      <c r="AU926" s="2"/>
      <c r="AV926" s="2"/>
      <c r="AW926" s="2"/>
    </row>
    <row r="927" spans="1:49" x14ac:dyDescent="0.25">
      <c r="A927" s="3" t="s">
        <v>8</v>
      </c>
      <c r="B927" s="3" t="s">
        <v>19988</v>
      </c>
      <c r="C927" s="3" t="s">
        <v>19989</v>
      </c>
      <c r="D927" s="3">
        <v>7</v>
      </c>
      <c r="E927" s="3" t="s">
        <v>922</v>
      </c>
      <c r="F927" s="3" t="s">
        <v>19990</v>
      </c>
      <c r="G927" s="3" t="s">
        <v>19991</v>
      </c>
      <c r="H927" s="3" t="s">
        <v>925</v>
      </c>
      <c r="I927" s="4">
        <v>119719.61993964799</v>
      </c>
      <c r="J927" s="4">
        <v>115818.51902647701</v>
      </c>
      <c r="K927" s="4">
        <v>152366.541690296</v>
      </c>
      <c r="L927" s="4">
        <v>130764.033870917</v>
      </c>
      <c r="M927" s="4">
        <v>88904.863699909503</v>
      </c>
      <c r="N927" s="4">
        <v>81287.546753869305</v>
      </c>
      <c r="O927" s="4">
        <v>85527.674032324299</v>
      </c>
      <c r="P927" s="4">
        <v>116115.84952196</v>
      </c>
      <c r="Q927" s="4">
        <v>179921.83694589799</v>
      </c>
      <c r="R927" s="4">
        <v>211046.05287425499</v>
      </c>
      <c r="S927" s="4">
        <v>163960.20054594701</v>
      </c>
      <c r="T927" s="4">
        <v>180945.192867334</v>
      </c>
      <c r="U927" s="4">
        <v>118617.32916094401</v>
      </c>
      <c r="V927" s="4">
        <v>157001.595695581</v>
      </c>
      <c r="W927" s="4">
        <v>167241.26475117201</v>
      </c>
      <c r="X927" s="4">
        <v>146526.94633564501</v>
      </c>
      <c r="Y927" s="4">
        <f t="shared" si="225"/>
        <v>212178.94388714037</v>
      </c>
      <c r="Z927" s="4">
        <f t="shared" si="226"/>
        <v>217434.53364351188</v>
      </c>
      <c r="AA927" s="4">
        <f t="shared" si="227"/>
        <v>230812.74760676466</v>
      </c>
      <c r="AB927" s="4">
        <f t="shared" si="228"/>
        <v>207857.96536966256</v>
      </c>
      <c r="AC927" s="4">
        <f t="shared" si="229"/>
        <v>145869.75133721021</v>
      </c>
      <c r="AD927" s="4">
        <f t="shared" si="230"/>
        <v>139887.26389529899</v>
      </c>
      <c r="AE927" s="4">
        <f t="shared" si="231"/>
        <v>133168.15018821534</v>
      </c>
      <c r="AF927" s="4">
        <f t="shared" si="232"/>
        <v>150971.01928653067</v>
      </c>
      <c r="AG927" s="4">
        <f t="shared" si="233"/>
        <v>223012.82223402848</v>
      </c>
      <c r="AH927" s="4">
        <f t="shared" si="234"/>
        <v>211046.05287425499</v>
      </c>
      <c r="AI927" s="4">
        <f t="shared" si="235"/>
        <v>231870.40128638496</v>
      </c>
      <c r="AJ927" s="4">
        <f t="shared" si="236"/>
        <v>223703.24133184657</v>
      </c>
      <c r="AK927" s="4">
        <f t="shared" si="237"/>
        <v>199789.18950255323</v>
      </c>
      <c r="AL927" s="4">
        <f t="shared" si="238"/>
        <v>190933.26775122003</v>
      </c>
      <c r="AM927" s="4">
        <f t="shared" si="239"/>
        <v>220478.26159876483</v>
      </c>
      <c r="AN927" s="4">
        <f t="shared" si="240"/>
        <v>225405.13651987578</v>
      </c>
      <c r="AO927" s="2"/>
      <c r="AP927" s="2"/>
      <c r="AQ927" s="2"/>
      <c r="AR927" s="2"/>
      <c r="AS927" s="2"/>
      <c r="AT927" s="2"/>
      <c r="AU927" s="2"/>
      <c r="AV927" s="2"/>
      <c r="AW927" s="2"/>
    </row>
    <row r="928" spans="1:49" x14ac:dyDescent="0.25">
      <c r="A928" s="3" t="s">
        <v>8</v>
      </c>
      <c r="B928" s="3" t="s">
        <v>4943</v>
      </c>
      <c r="C928" s="3" t="s">
        <v>1369</v>
      </c>
      <c r="D928" s="3">
        <v>2</v>
      </c>
      <c r="E928" s="3" t="s">
        <v>4944</v>
      </c>
      <c r="F928" s="3" t="s">
        <v>4945</v>
      </c>
      <c r="G928" s="3" t="s">
        <v>13</v>
      </c>
      <c r="H928" s="3" t="s">
        <v>4946</v>
      </c>
      <c r="I928" s="4">
        <v>2597.0433773014001</v>
      </c>
      <c r="J928" s="4">
        <v>0</v>
      </c>
      <c r="K928" s="4">
        <v>2722.1873056640702</v>
      </c>
      <c r="L928" s="4">
        <v>2813.7426796875002</v>
      </c>
      <c r="M928" s="4">
        <v>2658.1358396484502</v>
      </c>
      <c r="N928" s="4">
        <v>4009.5833185546799</v>
      </c>
      <c r="O928" s="4">
        <v>3795.11773679116</v>
      </c>
      <c r="P928" s="4">
        <v>3270.9758651367101</v>
      </c>
      <c r="Q928" s="4">
        <v>5316.8205073242398</v>
      </c>
      <c r="R928" s="4">
        <v>5319.1160343749698</v>
      </c>
      <c r="S928" s="4">
        <v>3474.12401660155</v>
      </c>
      <c r="T928" s="4">
        <v>4963.0245843749799</v>
      </c>
      <c r="U928" s="4">
        <v>3641.8403484374899</v>
      </c>
      <c r="V928" s="4">
        <v>3617.8808724609298</v>
      </c>
      <c r="W928" s="4">
        <v>4288.7461998046701</v>
      </c>
      <c r="X928" s="4">
        <v>5661.3861884765502</v>
      </c>
      <c r="Y928" s="4">
        <f t="shared" si="225"/>
        <v>4602.7369724585478</v>
      </c>
      <c r="Z928" s="4">
        <f t="shared" si="226"/>
        <v>0</v>
      </c>
      <c r="AA928" s="4">
        <f t="shared" si="227"/>
        <v>4123.7106555697083</v>
      </c>
      <c r="AB928" s="4">
        <f t="shared" si="228"/>
        <v>4472.6276114345492</v>
      </c>
      <c r="AC928" s="4">
        <f t="shared" si="229"/>
        <v>4361.3093571442096</v>
      </c>
      <c r="AD928" s="4">
        <f t="shared" si="230"/>
        <v>6900.0684876265959</v>
      </c>
      <c r="AE928" s="4">
        <f t="shared" si="231"/>
        <v>5909.067614348528</v>
      </c>
      <c r="AF928" s="4">
        <f t="shared" si="232"/>
        <v>4252.8437112966058</v>
      </c>
      <c r="AG928" s="4">
        <f t="shared" si="233"/>
        <v>6590.190311399946</v>
      </c>
      <c r="AH928" s="4">
        <f t="shared" si="234"/>
        <v>5319.1160343749698</v>
      </c>
      <c r="AI928" s="4">
        <f t="shared" si="235"/>
        <v>4913.0613842005423</v>
      </c>
      <c r="AJ928" s="4">
        <f t="shared" si="236"/>
        <v>6135.8064767619253</v>
      </c>
      <c r="AK928" s="4">
        <f t="shared" si="237"/>
        <v>6134.0137790894732</v>
      </c>
      <c r="AL928" s="4">
        <f t="shared" si="238"/>
        <v>4399.7885133153641</v>
      </c>
      <c r="AM928" s="4">
        <f t="shared" si="239"/>
        <v>5653.9593142763297</v>
      </c>
      <c r="AN928" s="4">
        <f t="shared" si="240"/>
        <v>8709.0160452955752</v>
      </c>
      <c r="AO928" s="2"/>
      <c r="AP928" s="2"/>
      <c r="AQ928" s="2"/>
      <c r="AR928" s="2"/>
      <c r="AS928" s="2"/>
      <c r="AT928" s="2"/>
      <c r="AU928" s="2"/>
      <c r="AV928" s="2"/>
      <c r="AW928" s="2"/>
    </row>
    <row r="929" spans="1:49" x14ac:dyDescent="0.25">
      <c r="A929" s="3" t="s">
        <v>8</v>
      </c>
      <c r="B929" s="3" t="s">
        <v>4852</v>
      </c>
      <c r="C929" s="3" t="s">
        <v>4853</v>
      </c>
      <c r="D929" s="3">
        <v>1</v>
      </c>
      <c r="E929" s="3" t="s">
        <v>4854</v>
      </c>
      <c r="F929" s="3" t="s">
        <v>4855</v>
      </c>
      <c r="G929" s="3" t="s">
        <v>4856</v>
      </c>
      <c r="H929" s="3" t="s">
        <v>4857</v>
      </c>
      <c r="I929" s="4">
        <v>29438.4945421874</v>
      </c>
      <c r="J929" s="4">
        <v>30901.276879687401</v>
      </c>
      <c r="K929" s="4">
        <v>36569.558437499902</v>
      </c>
      <c r="L929" s="4">
        <v>44220.487781249903</v>
      </c>
      <c r="M929" s="4">
        <v>34923.928307812399</v>
      </c>
      <c r="N929" s="4">
        <v>29925.0714726562</v>
      </c>
      <c r="O929" s="4">
        <v>33684.1810593751</v>
      </c>
      <c r="P929" s="4">
        <v>53891.2986691408</v>
      </c>
      <c r="Q929" s="4">
        <v>37780.905782812602</v>
      </c>
      <c r="R929" s="4">
        <v>50536.198362890696</v>
      </c>
      <c r="S929" s="4">
        <v>44871.798339843801</v>
      </c>
      <c r="T929" s="4">
        <v>47601.209648437398</v>
      </c>
      <c r="U929" s="4">
        <v>41701.324346851303</v>
      </c>
      <c r="V929" s="4">
        <v>66661.851841406693</v>
      </c>
      <c r="W929" s="4">
        <v>34033.199707031301</v>
      </c>
      <c r="X929" s="4">
        <v>42270.534667968801</v>
      </c>
      <c r="Y929" s="4">
        <f t="shared" si="225"/>
        <v>52173.80981277307</v>
      </c>
      <c r="Z929" s="4">
        <f t="shared" si="226"/>
        <v>58013.21570851592</v>
      </c>
      <c r="AA929" s="4">
        <f t="shared" si="227"/>
        <v>55397.465664622832</v>
      </c>
      <c r="AB929" s="4">
        <f t="shared" si="228"/>
        <v>70291.351113701865</v>
      </c>
      <c r="AC929" s="4">
        <f t="shared" si="229"/>
        <v>57301.08034555523</v>
      </c>
      <c r="AD929" s="4">
        <f t="shared" si="230"/>
        <v>51497.880516142905</v>
      </c>
      <c r="AE929" s="4">
        <f t="shared" si="231"/>
        <v>52446.884976511734</v>
      </c>
      <c r="AF929" s="4">
        <f t="shared" si="232"/>
        <v>70068.163168511674</v>
      </c>
      <c r="AG929" s="4">
        <f t="shared" si="233"/>
        <v>46829.37084349872</v>
      </c>
      <c r="AH929" s="4">
        <f t="shared" si="234"/>
        <v>50536.198362890696</v>
      </c>
      <c r="AI929" s="4">
        <f t="shared" si="235"/>
        <v>63457.118574246073</v>
      </c>
      <c r="AJ929" s="4">
        <f t="shared" si="236"/>
        <v>58849.559476717084</v>
      </c>
      <c r="AK929" s="4">
        <f t="shared" si="237"/>
        <v>70238.251454271798</v>
      </c>
      <c r="AL929" s="4">
        <f t="shared" si="238"/>
        <v>81069.018120722903</v>
      </c>
      <c r="AM929" s="4">
        <f t="shared" si="239"/>
        <v>44866.801977454365</v>
      </c>
      <c r="AN929" s="4">
        <f t="shared" si="240"/>
        <v>65025.552472622658</v>
      </c>
      <c r="AO929" s="2"/>
      <c r="AP929" s="2"/>
      <c r="AQ929" s="2"/>
      <c r="AR929" s="2"/>
      <c r="AS929" s="2"/>
      <c r="AT929" s="2"/>
      <c r="AU929" s="2"/>
      <c r="AV929" s="2"/>
      <c r="AW929" s="2"/>
    </row>
    <row r="930" spans="1:49" x14ac:dyDescent="0.25">
      <c r="A930" s="3" t="s">
        <v>8</v>
      </c>
      <c r="B930" s="3" t="s">
        <v>15865</v>
      </c>
      <c r="C930" s="3" t="s">
        <v>197</v>
      </c>
      <c r="D930" s="3">
        <v>5</v>
      </c>
      <c r="E930" s="3" t="s">
        <v>4854</v>
      </c>
      <c r="F930" s="3" t="s">
        <v>15866</v>
      </c>
      <c r="G930" s="3" t="s">
        <v>13</v>
      </c>
      <c r="H930" s="3" t="s">
        <v>4857</v>
      </c>
      <c r="I930" s="4">
        <v>13654.4665447265</v>
      </c>
      <c r="J930" s="4">
        <v>10038.2151310547</v>
      </c>
      <c r="K930" s="4">
        <v>22235.528694638499</v>
      </c>
      <c r="L930" s="4">
        <v>15961.385549999901</v>
      </c>
      <c r="M930" s="4">
        <v>20530.9422398436</v>
      </c>
      <c r="N930" s="4">
        <v>16273.131361523299</v>
      </c>
      <c r="O930" s="4">
        <v>19838.562994336</v>
      </c>
      <c r="P930" s="4">
        <v>28525.080877734501</v>
      </c>
      <c r="Q930" s="4">
        <v>20455.3058853517</v>
      </c>
      <c r="R930" s="4">
        <v>19855.693552148499</v>
      </c>
      <c r="S930" s="4">
        <v>14635.417313086</v>
      </c>
      <c r="T930" s="4">
        <v>13330.348253320301</v>
      </c>
      <c r="U930" s="4">
        <v>25183.668049804801</v>
      </c>
      <c r="V930" s="4">
        <v>23864.119950000098</v>
      </c>
      <c r="W930" s="4">
        <v>20763.6773308595</v>
      </c>
      <c r="X930" s="4">
        <v>19109.939803711</v>
      </c>
      <c r="Y930" s="4">
        <f t="shared" si="225"/>
        <v>24199.795257142192</v>
      </c>
      <c r="Z930" s="4">
        <f t="shared" si="226"/>
        <v>18845.471725770829</v>
      </c>
      <c r="AA930" s="4">
        <f t="shared" si="227"/>
        <v>33683.533245313753</v>
      </c>
      <c r="AB930" s="4">
        <f t="shared" si="228"/>
        <v>25371.663955998498</v>
      </c>
      <c r="AC930" s="4">
        <f t="shared" si="229"/>
        <v>33685.934769029511</v>
      </c>
      <c r="AD930" s="4">
        <f t="shared" si="230"/>
        <v>28004.336606011777</v>
      </c>
      <c r="AE930" s="4">
        <f t="shared" si="231"/>
        <v>30889.004830759717</v>
      </c>
      <c r="AF930" s="4">
        <f t="shared" si="232"/>
        <v>37087.620278124552</v>
      </c>
      <c r="AG930" s="4">
        <f t="shared" si="233"/>
        <v>25354.318144963891</v>
      </c>
      <c r="AH930" s="4">
        <f t="shared" si="234"/>
        <v>19855.693552148499</v>
      </c>
      <c r="AI930" s="4">
        <f t="shared" si="235"/>
        <v>20697.218435201787</v>
      </c>
      <c r="AJ930" s="4">
        <f t="shared" si="236"/>
        <v>16480.361070086314</v>
      </c>
      <c r="AK930" s="4">
        <f t="shared" si="237"/>
        <v>42417.281386811868</v>
      </c>
      <c r="AL930" s="4">
        <f t="shared" si="238"/>
        <v>29021.707606688022</v>
      </c>
      <c r="AM930" s="4">
        <f t="shared" si="239"/>
        <v>27373.265139538489</v>
      </c>
      <c r="AN930" s="4">
        <f t="shared" si="240"/>
        <v>29397.177093113442</v>
      </c>
      <c r="AO930" s="2"/>
      <c r="AP930" s="2"/>
      <c r="AQ930" s="2"/>
      <c r="AR930" s="2"/>
      <c r="AS930" s="2"/>
      <c r="AT930" s="2"/>
      <c r="AU930" s="2"/>
      <c r="AV930" s="2"/>
      <c r="AW930" s="2"/>
    </row>
    <row r="931" spans="1:49" x14ac:dyDescent="0.25">
      <c r="A931" s="3" t="s">
        <v>8</v>
      </c>
      <c r="B931" s="3" t="s">
        <v>16319</v>
      </c>
      <c r="C931" s="3" t="s">
        <v>16320</v>
      </c>
      <c r="D931" s="3">
        <v>4</v>
      </c>
      <c r="E931" s="3" t="s">
        <v>2666</v>
      </c>
      <c r="F931" s="3" t="s">
        <v>16321</v>
      </c>
      <c r="G931" s="3" t="s">
        <v>16322</v>
      </c>
      <c r="H931" s="3" t="s">
        <v>2669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>
        <f t="shared" si="225"/>
        <v>0</v>
      </c>
      <c r="Z931" s="4">
        <f t="shared" si="226"/>
        <v>0</v>
      </c>
      <c r="AA931" s="4">
        <f t="shared" si="227"/>
        <v>0</v>
      </c>
      <c r="AB931" s="4">
        <f t="shared" si="228"/>
        <v>0</v>
      </c>
      <c r="AC931" s="4">
        <f t="shared" si="229"/>
        <v>0</v>
      </c>
      <c r="AD931" s="4">
        <f t="shared" si="230"/>
        <v>0</v>
      </c>
      <c r="AE931" s="4">
        <f t="shared" si="231"/>
        <v>0</v>
      </c>
      <c r="AF931" s="4">
        <f t="shared" si="232"/>
        <v>0</v>
      </c>
      <c r="AG931" s="4">
        <f t="shared" si="233"/>
        <v>0</v>
      </c>
      <c r="AH931" s="4">
        <f t="shared" si="234"/>
        <v>0</v>
      </c>
      <c r="AI931" s="4">
        <f t="shared" si="235"/>
        <v>0</v>
      </c>
      <c r="AJ931" s="4">
        <f t="shared" si="236"/>
        <v>0</v>
      </c>
      <c r="AK931" s="4">
        <f t="shared" si="237"/>
        <v>0</v>
      </c>
      <c r="AL931" s="4">
        <f t="shared" si="238"/>
        <v>0</v>
      </c>
      <c r="AM931" s="4">
        <f t="shared" si="239"/>
        <v>0</v>
      </c>
      <c r="AN931" s="4">
        <f t="shared" si="240"/>
        <v>0</v>
      </c>
      <c r="AO931" s="2"/>
      <c r="AP931" s="2"/>
      <c r="AQ931" s="2"/>
      <c r="AR931" s="2"/>
      <c r="AS931" s="2"/>
      <c r="AT931" s="2"/>
      <c r="AU931" s="2"/>
      <c r="AV931" s="2"/>
      <c r="AW931" s="2"/>
    </row>
    <row r="932" spans="1:49" x14ac:dyDescent="0.25">
      <c r="A932" s="3" t="s">
        <v>8</v>
      </c>
      <c r="B932" s="3" t="s">
        <v>3504</v>
      </c>
      <c r="C932" s="3" t="s">
        <v>52</v>
      </c>
      <c r="D932" s="3">
        <v>4</v>
      </c>
      <c r="E932" s="3" t="s">
        <v>2666</v>
      </c>
      <c r="F932" s="3" t="s">
        <v>3505</v>
      </c>
      <c r="G932" s="3" t="s">
        <v>3506</v>
      </c>
      <c r="H932" s="3" t="s">
        <v>2669</v>
      </c>
      <c r="I932" s="4">
        <v>60642.317542383098</v>
      </c>
      <c r="J932" s="4">
        <v>50160.009693750202</v>
      </c>
      <c r="K932" s="4">
        <v>75601.297406250203</v>
      </c>
      <c r="L932" s="4">
        <v>72776.653950000298</v>
      </c>
      <c r="M932" s="4">
        <v>49686.021721875099</v>
      </c>
      <c r="N932" s="4">
        <v>47069.790693750198</v>
      </c>
      <c r="O932" s="4">
        <v>54695.111070703198</v>
      </c>
      <c r="P932" s="4">
        <v>70710.821776963596</v>
      </c>
      <c r="Q932" s="4">
        <v>85111.496984765501</v>
      </c>
      <c r="R932" s="4">
        <v>101701.69576875</v>
      </c>
      <c r="S932" s="4">
        <v>68019.499291992004</v>
      </c>
      <c r="T932" s="4">
        <v>70956.376476562495</v>
      </c>
      <c r="U932" s="4">
        <v>66401.556792588905</v>
      </c>
      <c r="V932" s="4">
        <v>83761.701452343797</v>
      </c>
      <c r="W932" s="4">
        <v>71155.613645382706</v>
      </c>
      <c r="X932" s="4">
        <v>71167.944588519604</v>
      </c>
      <c r="Y932" s="4">
        <f t="shared" si="225"/>
        <v>107476.30920894889</v>
      </c>
      <c r="Z932" s="4">
        <f t="shared" si="226"/>
        <v>94169.036238680419</v>
      </c>
      <c r="AA932" s="4">
        <f t="shared" si="227"/>
        <v>114524.77022443392</v>
      </c>
      <c r="AB932" s="4">
        <f t="shared" si="228"/>
        <v>115683.24078616158</v>
      </c>
      <c r="AC932" s="4">
        <f t="shared" si="229"/>
        <v>81521.835047957255</v>
      </c>
      <c r="AD932" s="4">
        <f t="shared" si="230"/>
        <v>81002.12757324602</v>
      </c>
      <c r="AE932" s="4">
        <f t="shared" si="231"/>
        <v>85161.286659938211</v>
      </c>
      <c r="AF932" s="4">
        <f t="shared" si="232"/>
        <v>91936.500333121876</v>
      </c>
      <c r="AG932" s="4">
        <f t="shared" si="233"/>
        <v>105495.56112437359</v>
      </c>
      <c r="AH932" s="4">
        <f t="shared" si="234"/>
        <v>101701.69576875</v>
      </c>
      <c r="AI932" s="4">
        <f t="shared" si="235"/>
        <v>96192.29876285381</v>
      </c>
      <c r="AJ932" s="4">
        <f t="shared" si="236"/>
        <v>87723.642498796689</v>
      </c>
      <c r="AK932" s="4">
        <f t="shared" si="237"/>
        <v>111841.27401232338</v>
      </c>
      <c r="AL932" s="4">
        <f t="shared" si="238"/>
        <v>101864.54029236503</v>
      </c>
      <c r="AM932" s="4">
        <f t="shared" si="239"/>
        <v>93806.19085169521</v>
      </c>
      <c r="AN932" s="4">
        <f t="shared" si="240"/>
        <v>109478.97753269316</v>
      </c>
      <c r="AO932" s="2"/>
      <c r="AP932" s="2"/>
      <c r="AQ932" s="2"/>
      <c r="AR932" s="2"/>
      <c r="AS932" s="2"/>
      <c r="AT932" s="2"/>
      <c r="AU932" s="2"/>
      <c r="AV932" s="2"/>
      <c r="AW932" s="2"/>
    </row>
    <row r="933" spans="1:49" x14ac:dyDescent="0.25">
      <c r="A933" s="3" t="s">
        <v>8</v>
      </c>
      <c r="B933" s="3" t="s">
        <v>6150</v>
      </c>
      <c r="C933" s="3" t="s">
        <v>6151</v>
      </c>
      <c r="D933" s="3">
        <v>2</v>
      </c>
      <c r="E933" s="3" t="s">
        <v>2666</v>
      </c>
      <c r="F933" s="3" t="s">
        <v>6152</v>
      </c>
      <c r="G933" s="3" t="s">
        <v>13</v>
      </c>
      <c r="H933" s="3" t="s">
        <v>2669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>
        <f t="shared" si="225"/>
        <v>0</v>
      </c>
      <c r="Z933" s="4">
        <f t="shared" si="226"/>
        <v>0</v>
      </c>
      <c r="AA933" s="4">
        <f t="shared" si="227"/>
        <v>0</v>
      </c>
      <c r="AB933" s="4">
        <f t="shared" si="228"/>
        <v>0</v>
      </c>
      <c r="AC933" s="4">
        <f t="shared" si="229"/>
        <v>0</v>
      </c>
      <c r="AD933" s="4">
        <f t="shared" si="230"/>
        <v>0</v>
      </c>
      <c r="AE933" s="4">
        <f t="shared" si="231"/>
        <v>0</v>
      </c>
      <c r="AF933" s="4">
        <f t="shared" si="232"/>
        <v>0</v>
      </c>
      <c r="AG933" s="4">
        <f t="shared" si="233"/>
        <v>0</v>
      </c>
      <c r="AH933" s="4">
        <f t="shared" si="234"/>
        <v>0</v>
      </c>
      <c r="AI933" s="4">
        <f t="shared" si="235"/>
        <v>0</v>
      </c>
      <c r="AJ933" s="4">
        <f t="shared" si="236"/>
        <v>0</v>
      </c>
      <c r="AK933" s="4">
        <f t="shared" si="237"/>
        <v>0</v>
      </c>
      <c r="AL933" s="4">
        <f t="shared" si="238"/>
        <v>0</v>
      </c>
      <c r="AM933" s="4">
        <f t="shared" si="239"/>
        <v>0</v>
      </c>
      <c r="AN933" s="4">
        <f t="shared" si="240"/>
        <v>0</v>
      </c>
      <c r="AO933" s="2"/>
      <c r="AP933" s="2"/>
      <c r="AQ933" s="2"/>
      <c r="AR933" s="2"/>
      <c r="AS933" s="2"/>
      <c r="AT933" s="2"/>
      <c r="AU933" s="2"/>
      <c r="AV933" s="2"/>
      <c r="AW933" s="2"/>
    </row>
    <row r="934" spans="1:49" x14ac:dyDescent="0.25">
      <c r="A934" s="3" t="s">
        <v>8</v>
      </c>
      <c r="B934" s="3" t="s">
        <v>6153</v>
      </c>
      <c r="C934" s="3" t="s">
        <v>6154</v>
      </c>
      <c r="D934" s="3">
        <v>2</v>
      </c>
      <c r="E934" s="3" t="s">
        <v>2666</v>
      </c>
      <c r="F934" s="3" t="s">
        <v>6155</v>
      </c>
      <c r="G934" s="3" t="s">
        <v>6156</v>
      </c>
      <c r="H934" s="3" t="s">
        <v>2669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>
        <f t="shared" si="225"/>
        <v>0</v>
      </c>
      <c r="Z934" s="4">
        <f t="shared" si="226"/>
        <v>0</v>
      </c>
      <c r="AA934" s="4">
        <f t="shared" si="227"/>
        <v>0</v>
      </c>
      <c r="AB934" s="4">
        <f t="shared" si="228"/>
        <v>0</v>
      </c>
      <c r="AC934" s="4">
        <f t="shared" si="229"/>
        <v>0</v>
      </c>
      <c r="AD934" s="4">
        <f t="shared" si="230"/>
        <v>0</v>
      </c>
      <c r="AE934" s="4">
        <f t="shared" si="231"/>
        <v>0</v>
      </c>
      <c r="AF934" s="4">
        <f t="shared" si="232"/>
        <v>0</v>
      </c>
      <c r="AG934" s="4">
        <f t="shared" si="233"/>
        <v>0</v>
      </c>
      <c r="AH934" s="4">
        <f t="shared" si="234"/>
        <v>0</v>
      </c>
      <c r="AI934" s="4">
        <f t="shared" si="235"/>
        <v>0</v>
      </c>
      <c r="AJ934" s="4">
        <f t="shared" si="236"/>
        <v>0</v>
      </c>
      <c r="AK934" s="4">
        <f t="shared" si="237"/>
        <v>0</v>
      </c>
      <c r="AL934" s="4">
        <f t="shared" si="238"/>
        <v>0</v>
      </c>
      <c r="AM934" s="4">
        <f t="shared" si="239"/>
        <v>0</v>
      </c>
      <c r="AN934" s="4">
        <f t="shared" si="240"/>
        <v>0</v>
      </c>
      <c r="AO934" s="2"/>
      <c r="AP934" s="2"/>
      <c r="AQ934" s="2"/>
      <c r="AR934" s="2"/>
      <c r="AS934" s="2"/>
      <c r="AT934" s="2"/>
      <c r="AU934" s="2"/>
      <c r="AV934" s="2"/>
      <c r="AW934" s="2"/>
    </row>
    <row r="935" spans="1:49" x14ac:dyDescent="0.25">
      <c r="A935" s="3" t="s">
        <v>8</v>
      </c>
      <c r="B935" s="3" t="s">
        <v>2664</v>
      </c>
      <c r="C935" s="3" t="s">
        <v>2665</v>
      </c>
      <c r="D935" s="3">
        <v>2</v>
      </c>
      <c r="E935" s="3" t="s">
        <v>2666</v>
      </c>
      <c r="F935" s="3" t="s">
        <v>2667</v>
      </c>
      <c r="G935" s="3" t="s">
        <v>2668</v>
      </c>
      <c r="H935" s="3" t="s">
        <v>2669</v>
      </c>
      <c r="I935" s="4">
        <v>4894.82881787113</v>
      </c>
      <c r="J935" s="4">
        <v>3090.4605477539199</v>
      </c>
      <c r="K935" s="4">
        <v>3785.7688171875102</v>
      </c>
      <c r="L935" s="4">
        <v>5259.5415533203504</v>
      </c>
      <c r="M935" s="4">
        <v>4562.33677968751</v>
      </c>
      <c r="N935" s="4">
        <v>3589.5411331054902</v>
      </c>
      <c r="O935" s="4">
        <v>3464.5597290350302</v>
      </c>
      <c r="P935" s="4">
        <v>4538.0690308593903</v>
      </c>
      <c r="Q935" s="4">
        <v>7207.5214019531504</v>
      </c>
      <c r="R935" s="4">
        <v>7207.5214019531504</v>
      </c>
      <c r="S935" s="4">
        <v>5799.9919699218999</v>
      </c>
      <c r="T935" s="4">
        <v>5324.1957914062295</v>
      </c>
      <c r="U935" s="4">
        <v>4638.08808632811</v>
      </c>
      <c r="V935" s="4">
        <v>6229.8579621093504</v>
      </c>
      <c r="W935" s="4">
        <v>5735.8604144531</v>
      </c>
      <c r="X935" s="4">
        <v>4308.7563878906103</v>
      </c>
      <c r="Y935" s="4">
        <f t="shared" si="225"/>
        <v>8675.0994499297267</v>
      </c>
      <c r="Z935" s="4">
        <f t="shared" si="226"/>
        <v>5801.9464727478307</v>
      </c>
      <c r="AA935" s="4">
        <f t="shared" si="227"/>
        <v>5734.8791460737866</v>
      </c>
      <c r="AB935" s="4">
        <f t="shared" si="228"/>
        <v>8360.3845314954578</v>
      </c>
      <c r="AC935" s="4">
        <f t="shared" si="229"/>
        <v>7485.6076920154246</v>
      </c>
      <c r="AD935" s="4">
        <f t="shared" si="230"/>
        <v>6177.220346803696</v>
      </c>
      <c r="AE935" s="4">
        <f t="shared" si="231"/>
        <v>5394.3827603426926</v>
      </c>
      <c r="AF935" s="4">
        <f t="shared" si="232"/>
        <v>5900.2876007199193</v>
      </c>
      <c r="AG935" s="4">
        <f t="shared" si="233"/>
        <v>8933.7109738661984</v>
      </c>
      <c r="AH935" s="4">
        <f t="shared" si="234"/>
        <v>7207.5214019531504</v>
      </c>
      <c r="AI935" s="4">
        <f t="shared" si="235"/>
        <v>8202.2738508832899</v>
      </c>
      <c r="AJ935" s="4">
        <f t="shared" si="236"/>
        <v>6582.3238360148107</v>
      </c>
      <c r="AK935" s="4">
        <f t="shared" si="237"/>
        <v>7812.0108264421033</v>
      </c>
      <c r="AL935" s="4">
        <f t="shared" si="238"/>
        <v>7576.2741968422824</v>
      </c>
      <c r="AM935" s="4">
        <f t="shared" si="239"/>
        <v>7561.7254798530685</v>
      </c>
      <c r="AN935" s="4">
        <f t="shared" si="240"/>
        <v>6628.2403757915899</v>
      </c>
      <c r="AO935" s="2"/>
      <c r="AP935" s="2"/>
      <c r="AQ935" s="2"/>
      <c r="AR935" s="2"/>
      <c r="AS935" s="2"/>
      <c r="AT935" s="2"/>
      <c r="AU935" s="2"/>
      <c r="AV935" s="2"/>
      <c r="AW935" s="2"/>
    </row>
    <row r="936" spans="1:49" x14ac:dyDescent="0.25">
      <c r="A936" s="3" t="s">
        <v>8</v>
      </c>
      <c r="B936" s="3" t="s">
        <v>14558</v>
      </c>
      <c r="C936" s="3" t="s">
        <v>14559</v>
      </c>
      <c r="D936" s="3">
        <v>2</v>
      </c>
      <c r="E936" s="3" t="s">
        <v>2666</v>
      </c>
      <c r="F936" s="3" t="s">
        <v>14560</v>
      </c>
      <c r="G936" s="3" t="s">
        <v>14561</v>
      </c>
      <c r="H936" s="3" t="s">
        <v>2669</v>
      </c>
      <c r="I936" s="4">
        <v>43025.810849999798</v>
      </c>
      <c r="J936" s="4">
        <v>26540.825849999899</v>
      </c>
      <c r="K936" s="4">
        <v>51825.661748437597</v>
      </c>
      <c r="L936" s="4">
        <v>53246.501549999703</v>
      </c>
      <c r="M936" s="4">
        <v>34875.163357031197</v>
      </c>
      <c r="N936" s="4">
        <v>26870.5255499999</v>
      </c>
      <c r="O936" s="4">
        <v>33108.412837500102</v>
      </c>
      <c r="P936" s="4">
        <v>52215.328378125101</v>
      </c>
      <c r="Q936" s="4">
        <v>71275.055414062299</v>
      </c>
      <c r="R936" s="4">
        <v>87538.070119483004</v>
      </c>
      <c r="S936" s="4">
        <v>62538.113137499698</v>
      </c>
      <c r="T936" s="4">
        <v>47213.124750000097</v>
      </c>
      <c r="U936" s="4">
        <v>67217.375671875096</v>
      </c>
      <c r="V936" s="4">
        <v>60655.750546875097</v>
      </c>
      <c r="W936" s="4">
        <v>62046.808312500099</v>
      </c>
      <c r="X936" s="4">
        <v>54426.241031250102</v>
      </c>
      <c r="Y936" s="4">
        <f t="shared" si="225"/>
        <v>76254.594782734363</v>
      </c>
      <c r="Z936" s="4">
        <f t="shared" si="226"/>
        <v>49827.023689442292</v>
      </c>
      <c r="AA936" s="4">
        <f t="shared" si="227"/>
        <v>78508.202995182422</v>
      </c>
      <c r="AB936" s="4">
        <f t="shared" si="228"/>
        <v>84638.789027883235</v>
      </c>
      <c r="AC936" s="4">
        <f t="shared" si="229"/>
        <v>57221.069748289869</v>
      </c>
      <c r="AD936" s="4">
        <f t="shared" si="230"/>
        <v>46241.330298718705</v>
      </c>
      <c r="AE936" s="4">
        <f t="shared" si="231"/>
        <v>51550.403341628582</v>
      </c>
      <c r="AF936" s="4">
        <f t="shared" si="232"/>
        <v>67889.107129476004</v>
      </c>
      <c r="AG936" s="4">
        <f t="shared" si="233"/>
        <v>88345.314457613422</v>
      </c>
      <c r="AH936" s="4">
        <f t="shared" si="234"/>
        <v>87538.070119483004</v>
      </c>
      <c r="AI936" s="4">
        <f t="shared" si="235"/>
        <v>88440.593147614607</v>
      </c>
      <c r="AJ936" s="4">
        <f t="shared" si="236"/>
        <v>58369.768616752001</v>
      </c>
      <c r="AK936" s="4">
        <f t="shared" si="237"/>
        <v>113215.37165746861</v>
      </c>
      <c r="AL936" s="4">
        <f t="shared" si="238"/>
        <v>73764.859576797811</v>
      </c>
      <c r="AM936" s="4">
        <f t="shared" si="239"/>
        <v>81797.82935058164</v>
      </c>
      <c r="AN936" s="4">
        <f t="shared" si="240"/>
        <v>83724.902461358521</v>
      </c>
      <c r="AO936" s="2"/>
      <c r="AP936" s="2"/>
      <c r="AQ936" s="2"/>
      <c r="AR936" s="2"/>
      <c r="AS936" s="2"/>
      <c r="AT936" s="2"/>
      <c r="AU936" s="2"/>
      <c r="AV936" s="2"/>
      <c r="AW936" s="2"/>
    </row>
    <row r="937" spans="1:49" x14ac:dyDescent="0.25">
      <c r="A937" s="3" t="s">
        <v>8</v>
      </c>
      <c r="B937" s="3" t="s">
        <v>8338</v>
      </c>
      <c r="C937" s="3" t="s">
        <v>8339</v>
      </c>
      <c r="D937" s="3">
        <v>3</v>
      </c>
      <c r="E937" s="3" t="s">
        <v>2666</v>
      </c>
      <c r="F937" s="3" t="s">
        <v>8340</v>
      </c>
      <c r="G937" s="3" t="s">
        <v>13</v>
      </c>
      <c r="H937" s="3" t="s">
        <v>2669</v>
      </c>
      <c r="I937" s="4">
        <v>19322.715585937502</v>
      </c>
      <c r="J937" s="4">
        <v>15554.786046679699</v>
      </c>
      <c r="K937" s="4">
        <v>29325.046652343801</v>
      </c>
      <c r="L937" s="4">
        <v>27279.2627473506</v>
      </c>
      <c r="M937" s="4">
        <v>19390.4390109376</v>
      </c>
      <c r="N937" s="4">
        <v>18743.034118359399</v>
      </c>
      <c r="O937" s="4">
        <v>17697.41221875</v>
      </c>
      <c r="P937" s="4">
        <v>25752.786056250101</v>
      </c>
      <c r="Q937" s="4">
        <v>30756.8819250001</v>
      </c>
      <c r="R937" s="4">
        <v>41131.227018750302</v>
      </c>
      <c r="S937" s="4">
        <v>26363.041650000101</v>
      </c>
      <c r="T937" s="4">
        <v>29080.819169531402</v>
      </c>
      <c r="U937" s="4">
        <v>23957.7733054688</v>
      </c>
      <c r="V937" s="4">
        <v>32847.7646578126</v>
      </c>
      <c r="W937" s="4">
        <v>26820.651876562599</v>
      </c>
      <c r="X937" s="4">
        <v>23656.417666406302</v>
      </c>
      <c r="Y937" s="4">
        <f t="shared" si="225"/>
        <v>34245.626473944685</v>
      </c>
      <c r="Z937" s="4">
        <f t="shared" si="226"/>
        <v>29202.131735178042</v>
      </c>
      <c r="AA937" s="4">
        <f t="shared" si="227"/>
        <v>44423.10310673088</v>
      </c>
      <c r="AB937" s="4">
        <f t="shared" si="228"/>
        <v>43362.16835468723</v>
      </c>
      <c r="AC937" s="4">
        <f t="shared" si="229"/>
        <v>31814.665690193135</v>
      </c>
      <c r="AD937" s="4">
        <f t="shared" si="230"/>
        <v>32254.777817965456</v>
      </c>
      <c r="AE937" s="4">
        <f t="shared" si="231"/>
        <v>27555.193976145722</v>
      </c>
      <c r="AF937" s="4">
        <f t="shared" si="232"/>
        <v>33483.149599183205</v>
      </c>
      <c r="AG937" s="4">
        <f t="shared" si="233"/>
        <v>38123.104775078456</v>
      </c>
      <c r="AH937" s="4">
        <f t="shared" si="234"/>
        <v>41131.227018750302</v>
      </c>
      <c r="AI937" s="4">
        <f t="shared" si="235"/>
        <v>37282.273540536407</v>
      </c>
      <c r="AJ937" s="4">
        <f t="shared" si="236"/>
        <v>35952.729142570694</v>
      </c>
      <c r="AK937" s="4">
        <f t="shared" si="237"/>
        <v>40352.485971851769</v>
      </c>
      <c r="AL937" s="4">
        <f t="shared" si="238"/>
        <v>39946.925486030086</v>
      </c>
      <c r="AM937" s="4">
        <f t="shared" si="239"/>
        <v>35358.323255258278</v>
      </c>
      <c r="AN937" s="4">
        <f t="shared" si="240"/>
        <v>36391.108850743534</v>
      </c>
      <c r="AO937" s="2"/>
      <c r="AP937" s="2"/>
      <c r="AQ937" s="2"/>
      <c r="AR937" s="2"/>
      <c r="AS937" s="2"/>
      <c r="AT937" s="2"/>
      <c r="AU937" s="2"/>
      <c r="AV937" s="2"/>
      <c r="AW937" s="2"/>
    </row>
    <row r="938" spans="1:49" x14ac:dyDescent="0.25">
      <c r="A938" s="3" t="s">
        <v>8</v>
      </c>
      <c r="B938" s="3" t="s">
        <v>7021</v>
      </c>
      <c r="C938" s="3" t="s">
        <v>1500</v>
      </c>
      <c r="D938" s="3">
        <v>2</v>
      </c>
      <c r="E938" s="3" t="s">
        <v>7022</v>
      </c>
      <c r="F938" s="3" t="s">
        <v>7023</v>
      </c>
      <c r="G938" s="3" t="s">
        <v>7024</v>
      </c>
      <c r="H938" s="3" t="s">
        <v>7025</v>
      </c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>
        <f t="shared" si="225"/>
        <v>0</v>
      </c>
      <c r="Z938" s="4">
        <f t="shared" si="226"/>
        <v>0</v>
      </c>
      <c r="AA938" s="4">
        <f t="shared" si="227"/>
        <v>0</v>
      </c>
      <c r="AB938" s="4">
        <f t="shared" si="228"/>
        <v>0</v>
      </c>
      <c r="AC938" s="4">
        <f t="shared" si="229"/>
        <v>0</v>
      </c>
      <c r="AD938" s="4">
        <f t="shared" si="230"/>
        <v>0</v>
      </c>
      <c r="AE938" s="4">
        <f t="shared" si="231"/>
        <v>0</v>
      </c>
      <c r="AF938" s="4">
        <f t="shared" si="232"/>
        <v>0</v>
      </c>
      <c r="AG938" s="4">
        <f t="shared" si="233"/>
        <v>0</v>
      </c>
      <c r="AH938" s="4">
        <f t="shared" si="234"/>
        <v>0</v>
      </c>
      <c r="AI938" s="4">
        <f t="shared" si="235"/>
        <v>0</v>
      </c>
      <c r="AJ938" s="4">
        <f t="shared" si="236"/>
        <v>0</v>
      </c>
      <c r="AK938" s="4">
        <f t="shared" si="237"/>
        <v>0</v>
      </c>
      <c r="AL938" s="4">
        <f t="shared" si="238"/>
        <v>0</v>
      </c>
      <c r="AM938" s="4">
        <f t="shared" si="239"/>
        <v>0</v>
      </c>
      <c r="AN938" s="4">
        <f t="shared" si="240"/>
        <v>0</v>
      </c>
      <c r="AO938" s="2"/>
      <c r="AP938" s="2"/>
      <c r="AQ938" s="2"/>
      <c r="AR938" s="2"/>
      <c r="AS938" s="2"/>
      <c r="AT938" s="2"/>
      <c r="AU938" s="2"/>
      <c r="AV938" s="2"/>
      <c r="AW938" s="2"/>
    </row>
    <row r="939" spans="1:49" x14ac:dyDescent="0.25">
      <c r="A939" s="3" t="s">
        <v>8</v>
      </c>
      <c r="B939" s="3" t="s">
        <v>2786</v>
      </c>
      <c r="C939" s="3" t="s">
        <v>2691</v>
      </c>
      <c r="D939" s="3">
        <v>2</v>
      </c>
      <c r="E939" s="3" t="s">
        <v>2787</v>
      </c>
      <c r="F939" s="3" t="s">
        <v>2788</v>
      </c>
      <c r="G939" s="3" t="s">
        <v>2789</v>
      </c>
      <c r="H939" s="3" t="s">
        <v>2790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>
        <f t="shared" si="225"/>
        <v>0</v>
      </c>
      <c r="Z939" s="4">
        <f t="shared" si="226"/>
        <v>0</v>
      </c>
      <c r="AA939" s="4">
        <f t="shared" si="227"/>
        <v>0</v>
      </c>
      <c r="AB939" s="4">
        <f t="shared" si="228"/>
        <v>0</v>
      </c>
      <c r="AC939" s="4">
        <f t="shared" si="229"/>
        <v>0</v>
      </c>
      <c r="AD939" s="4">
        <f t="shared" si="230"/>
        <v>0</v>
      </c>
      <c r="AE939" s="4">
        <f t="shared" si="231"/>
        <v>0</v>
      </c>
      <c r="AF939" s="4">
        <f t="shared" si="232"/>
        <v>0</v>
      </c>
      <c r="AG939" s="4">
        <f t="shared" si="233"/>
        <v>0</v>
      </c>
      <c r="AH939" s="4">
        <f t="shared" si="234"/>
        <v>0</v>
      </c>
      <c r="AI939" s="4">
        <f t="shared" si="235"/>
        <v>0</v>
      </c>
      <c r="AJ939" s="4">
        <f t="shared" si="236"/>
        <v>0</v>
      </c>
      <c r="AK939" s="4">
        <f t="shared" si="237"/>
        <v>0</v>
      </c>
      <c r="AL939" s="4">
        <f t="shared" si="238"/>
        <v>0</v>
      </c>
      <c r="AM939" s="4">
        <f t="shared" si="239"/>
        <v>0</v>
      </c>
      <c r="AN939" s="4">
        <f t="shared" si="240"/>
        <v>0</v>
      </c>
      <c r="AO939" s="2"/>
      <c r="AP939" s="2"/>
      <c r="AQ939" s="2"/>
      <c r="AR939" s="2"/>
      <c r="AS939" s="2"/>
      <c r="AT939" s="2"/>
      <c r="AU939" s="2"/>
      <c r="AV939" s="2"/>
      <c r="AW939" s="2"/>
    </row>
    <row r="940" spans="1:49" x14ac:dyDescent="0.25">
      <c r="A940" s="3" t="s">
        <v>8</v>
      </c>
      <c r="B940" s="3" t="s">
        <v>7993</v>
      </c>
      <c r="C940" s="3" t="s">
        <v>7994</v>
      </c>
      <c r="D940" s="3">
        <v>2</v>
      </c>
      <c r="E940" s="3" t="s">
        <v>7995</v>
      </c>
      <c r="F940" s="3" t="s">
        <v>7996</v>
      </c>
      <c r="G940" s="3" t="s">
        <v>7997</v>
      </c>
      <c r="H940" s="3" t="s">
        <v>7998</v>
      </c>
      <c r="I940" s="4">
        <v>47856.106082852202</v>
      </c>
      <c r="J940" s="4">
        <v>45979.104135937501</v>
      </c>
      <c r="K940" s="4">
        <v>64534.964484374701</v>
      </c>
      <c r="L940" s="4">
        <v>51655.536745312602</v>
      </c>
      <c r="M940" s="4">
        <v>42139.269046874899</v>
      </c>
      <c r="N940" s="4">
        <v>43424.709461718798</v>
      </c>
      <c r="O940" s="4">
        <v>43900.925268750099</v>
      </c>
      <c r="P940" s="4">
        <v>52158.395953124797</v>
      </c>
      <c r="Q940" s="4">
        <v>75640.107726562506</v>
      </c>
      <c r="R940" s="4">
        <v>95771.066015624398</v>
      </c>
      <c r="S940" s="4">
        <v>55293.866306249904</v>
      </c>
      <c r="T940" s="4">
        <v>73618.656710156196</v>
      </c>
      <c r="U940" s="4">
        <v>45280.094294531198</v>
      </c>
      <c r="V940" s="4">
        <v>63145.7097304688</v>
      </c>
      <c r="W940" s="4">
        <v>52980.790603125002</v>
      </c>
      <c r="X940" s="4">
        <v>48668.400670312498</v>
      </c>
      <c r="Y940" s="4">
        <f t="shared" si="225"/>
        <v>84815.321434609548</v>
      </c>
      <c r="Z940" s="4">
        <f t="shared" si="226"/>
        <v>86319.917999111567</v>
      </c>
      <c r="AA940" s="4">
        <f t="shared" si="227"/>
        <v>97760.914595150723</v>
      </c>
      <c r="AB940" s="4">
        <f t="shared" si="228"/>
        <v>82109.846646039572</v>
      </c>
      <c r="AC940" s="4">
        <f t="shared" si="229"/>
        <v>69139.57731432523</v>
      </c>
      <c r="AD940" s="4">
        <f t="shared" si="230"/>
        <v>74729.328594960869</v>
      </c>
      <c r="AE940" s="4">
        <f t="shared" si="231"/>
        <v>68354.542266413308</v>
      </c>
      <c r="AF940" s="4">
        <f t="shared" si="232"/>
        <v>67815.084967401359</v>
      </c>
      <c r="AG940" s="4">
        <f t="shared" si="233"/>
        <v>93755.789650252555</v>
      </c>
      <c r="AH940" s="4">
        <f t="shared" si="234"/>
        <v>95771.066015624398</v>
      </c>
      <c r="AI940" s="4">
        <f t="shared" si="235"/>
        <v>78195.872696026738</v>
      </c>
      <c r="AJ940" s="4">
        <f t="shared" si="236"/>
        <v>91015.029841842988</v>
      </c>
      <c r="AK940" s="4">
        <f t="shared" si="237"/>
        <v>76266.034682242855</v>
      </c>
      <c r="AL940" s="4">
        <f t="shared" si="238"/>
        <v>76792.956465777941</v>
      </c>
      <c r="AM940" s="4">
        <f t="shared" si="239"/>
        <v>69845.875823079812</v>
      </c>
      <c r="AN940" s="4">
        <f t="shared" si="240"/>
        <v>74867.509162218514</v>
      </c>
      <c r="AO940" s="2"/>
      <c r="AP940" s="2"/>
      <c r="AQ940" s="2"/>
      <c r="AR940" s="2"/>
      <c r="AS940" s="2"/>
      <c r="AT940" s="2"/>
      <c r="AU940" s="2"/>
      <c r="AV940" s="2"/>
      <c r="AW940" s="2"/>
    </row>
    <row r="941" spans="1:49" x14ac:dyDescent="0.25">
      <c r="A941" s="3" t="s">
        <v>8</v>
      </c>
      <c r="B941" s="3" t="s">
        <v>16904</v>
      </c>
      <c r="C941" s="3" t="s">
        <v>16905</v>
      </c>
      <c r="D941" s="3">
        <v>2</v>
      </c>
      <c r="E941" s="3" t="s">
        <v>7995</v>
      </c>
      <c r="F941" s="3" t="s">
        <v>16906</v>
      </c>
      <c r="G941" s="3" t="s">
        <v>16907</v>
      </c>
      <c r="H941" s="3" t="s">
        <v>7998</v>
      </c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>
        <f t="shared" si="225"/>
        <v>0</v>
      </c>
      <c r="Z941" s="4">
        <f t="shared" si="226"/>
        <v>0</v>
      </c>
      <c r="AA941" s="4">
        <f t="shared" si="227"/>
        <v>0</v>
      </c>
      <c r="AB941" s="4">
        <f t="shared" si="228"/>
        <v>0</v>
      </c>
      <c r="AC941" s="4">
        <f t="shared" si="229"/>
        <v>0</v>
      </c>
      <c r="AD941" s="4">
        <f t="shared" si="230"/>
        <v>0</v>
      </c>
      <c r="AE941" s="4">
        <f t="shared" si="231"/>
        <v>0</v>
      </c>
      <c r="AF941" s="4">
        <f t="shared" si="232"/>
        <v>0</v>
      </c>
      <c r="AG941" s="4">
        <f t="shared" si="233"/>
        <v>0</v>
      </c>
      <c r="AH941" s="4">
        <f t="shared" si="234"/>
        <v>0</v>
      </c>
      <c r="AI941" s="4">
        <f t="shared" si="235"/>
        <v>0</v>
      </c>
      <c r="AJ941" s="4">
        <f t="shared" si="236"/>
        <v>0</v>
      </c>
      <c r="AK941" s="4">
        <f t="shared" si="237"/>
        <v>0</v>
      </c>
      <c r="AL941" s="4">
        <f t="shared" si="238"/>
        <v>0</v>
      </c>
      <c r="AM941" s="4">
        <f t="shared" si="239"/>
        <v>0</v>
      </c>
      <c r="AN941" s="4">
        <f t="shared" si="240"/>
        <v>0</v>
      </c>
      <c r="AO941" s="2"/>
      <c r="AP941" s="2"/>
      <c r="AQ941" s="2"/>
      <c r="AR941" s="2"/>
      <c r="AS941" s="2"/>
      <c r="AT941" s="2"/>
      <c r="AU941" s="2"/>
      <c r="AV941" s="2"/>
      <c r="AW941" s="2"/>
    </row>
    <row r="942" spans="1:49" x14ac:dyDescent="0.25">
      <c r="A942" s="3" t="s">
        <v>8</v>
      </c>
      <c r="B942" s="3" t="s">
        <v>2939</v>
      </c>
      <c r="C942" s="3" t="s">
        <v>2940</v>
      </c>
      <c r="D942" s="3">
        <v>1</v>
      </c>
      <c r="E942" s="3" t="s">
        <v>2941</v>
      </c>
      <c r="F942" s="3" t="s">
        <v>2942</v>
      </c>
      <c r="G942" s="3" t="s">
        <v>13</v>
      </c>
      <c r="H942" s="3" t="s">
        <v>2943</v>
      </c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>
        <f t="shared" si="225"/>
        <v>0</v>
      </c>
      <c r="Z942" s="4">
        <f t="shared" si="226"/>
        <v>0</v>
      </c>
      <c r="AA942" s="4">
        <f t="shared" si="227"/>
        <v>0</v>
      </c>
      <c r="AB942" s="4">
        <f t="shared" si="228"/>
        <v>0</v>
      </c>
      <c r="AC942" s="4">
        <f t="shared" si="229"/>
        <v>0</v>
      </c>
      <c r="AD942" s="4">
        <f t="shared" si="230"/>
        <v>0</v>
      </c>
      <c r="AE942" s="4">
        <f t="shared" si="231"/>
        <v>0</v>
      </c>
      <c r="AF942" s="4">
        <f t="shared" si="232"/>
        <v>0</v>
      </c>
      <c r="AG942" s="4">
        <f t="shared" si="233"/>
        <v>0</v>
      </c>
      <c r="AH942" s="4">
        <f t="shared" si="234"/>
        <v>0</v>
      </c>
      <c r="AI942" s="4">
        <f t="shared" si="235"/>
        <v>0</v>
      </c>
      <c r="AJ942" s="4">
        <f t="shared" si="236"/>
        <v>0</v>
      </c>
      <c r="AK942" s="4">
        <f t="shared" si="237"/>
        <v>0</v>
      </c>
      <c r="AL942" s="4">
        <f t="shared" si="238"/>
        <v>0</v>
      </c>
      <c r="AM942" s="4">
        <f t="shared" si="239"/>
        <v>0</v>
      </c>
      <c r="AN942" s="4">
        <f t="shared" si="240"/>
        <v>0</v>
      </c>
      <c r="AO942" s="2"/>
      <c r="AP942" s="2"/>
      <c r="AQ942" s="2"/>
      <c r="AR942" s="2"/>
      <c r="AS942" s="2"/>
      <c r="AT942" s="2"/>
      <c r="AU942" s="2"/>
      <c r="AV942" s="2"/>
      <c r="AW942" s="2"/>
    </row>
    <row r="943" spans="1:49" x14ac:dyDescent="0.25">
      <c r="A943" s="3" t="s">
        <v>8</v>
      </c>
      <c r="B943" s="3" t="s">
        <v>16925</v>
      </c>
      <c r="C943" s="3" t="s">
        <v>16926</v>
      </c>
      <c r="D943" s="3">
        <v>1</v>
      </c>
      <c r="E943" s="3" t="s">
        <v>2941</v>
      </c>
      <c r="F943" s="3" t="s">
        <v>16927</v>
      </c>
      <c r="G943" s="3" t="s">
        <v>16928</v>
      </c>
      <c r="H943" s="3" t="s">
        <v>2943</v>
      </c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>
        <f t="shared" si="225"/>
        <v>0</v>
      </c>
      <c r="Z943" s="4">
        <f t="shared" si="226"/>
        <v>0</v>
      </c>
      <c r="AA943" s="4">
        <f t="shared" si="227"/>
        <v>0</v>
      </c>
      <c r="AB943" s="4">
        <f t="shared" si="228"/>
        <v>0</v>
      </c>
      <c r="AC943" s="4">
        <f t="shared" si="229"/>
        <v>0</v>
      </c>
      <c r="AD943" s="4">
        <f t="shared" si="230"/>
        <v>0</v>
      </c>
      <c r="AE943" s="4">
        <f t="shared" si="231"/>
        <v>0</v>
      </c>
      <c r="AF943" s="4">
        <f t="shared" si="232"/>
        <v>0</v>
      </c>
      <c r="AG943" s="4">
        <f t="shared" si="233"/>
        <v>0</v>
      </c>
      <c r="AH943" s="4">
        <f t="shared" si="234"/>
        <v>0</v>
      </c>
      <c r="AI943" s="4">
        <f t="shared" si="235"/>
        <v>0</v>
      </c>
      <c r="AJ943" s="4">
        <f t="shared" si="236"/>
        <v>0</v>
      </c>
      <c r="AK943" s="4">
        <f t="shared" si="237"/>
        <v>0</v>
      </c>
      <c r="AL943" s="4">
        <f t="shared" si="238"/>
        <v>0</v>
      </c>
      <c r="AM943" s="4">
        <f t="shared" si="239"/>
        <v>0</v>
      </c>
      <c r="AN943" s="4">
        <f t="shared" si="240"/>
        <v>0</v>
      </c>
      <c r="AO943" s="2"/>
      <c r="AP943" s="2"/>
      <c r="AQ943" s="2"/>
      <c r="AR943" s="2"/>
      <c r="AS943" s="2"/>
      <c r="AT943" s="2"/>
      <c r="AU943" s="2"/>
      <c r="AV943" s="2"/>
      <c r="AW943" s="2"/>
    </row>
    <row r="944" spans="1:49" x14ac:dyDescent="0.25">
      <c r="A944" s="3" t="s">
        <v>8</v>
      </c>
      <c r="B944" s="3" t="s">
        <v>10764</v>
      </c>
      <c r="C944" s="3" t="s">
        <v>10765</v>
      </c>
      <c r="D944" s="3">
        <v>3</v>
      </c>
      <c r="E944" s="3" t="s">
        <v>2941</v>
      </c>
      <c r="F944" s="3" t="s">
        <v>10766</v>
      </c>
      <c r="G944" s="3" t="s">
        <v>13</v>
      </c>
      <c r="H944" s="3" t="s">
        <v>2943</v>
      </c>
      <c r="I944" s="4">
        <v>16104.4644427735</v>
      </c>
      <c r="J944" s="4">
        <v>13011.1340132812</v>
      </c>
      <c r="K944" s="4">
        <v>19172.724880673901</v>
      </c>
      <c r="L944" s="4">
        <v>20468.735216015601</v>
      </c>
      <c r="M944" s="4">
        <v>9620.8488878906392</v>
      </c>
      <c r="N944" s="4">
        <v>11154.607406249999</v>
      </c>
      <c r="O944" s="4">
        <v>11015.1748136719</v>
      </c>
      <c r="P944" s="4">
        <v>16731.911109375102</v>
      </c>
      <c r="Q944" s="4">
        <v>27468.220737890599</v>
      </c>
      <c r="R944" s="4">
        <v>34016.9474390623</v>
      </c>
      <c r="S944" s="4">
        <v>22371.505973437401</v>
      </c>
      <c r="T944" s="4">
        <v>22631.066841796899</v>
      </c>
      <c r="U944" s="4">
        <v>17724.6691875</v>
      </c>
      <c r="V944" s="4">
        <v>23309.1540000001</v>
      </c>
      <c r="W944" s="4">
        <v>22095.135562500102</v>
      </c>
      <c r="X944" s="4">
        <v>19516.3557277281</v>
      </c>
      <c r="Y944" s="4">
        <f t="shared" si="225"/>
        <v>28541.923696869806</v>
      </c>
      <c r="Z944" s="4">
        <f t="shared" si="226"/>
        <v>24426.748676559106</v>
      </c>
      <c r="AA944" s="4">
        <f t="shared" si="227"/>
        <v>29043.839019539573</v>
      </c>
      <c r="AB944" s="4">
        <f t="shared" si="228"/>
        <v>32536.390395322756</v>
      </c>
      <c r="AC944" s="4">
        <f t="shared" si="229"/>
        <v>15785.310010333118</v>
      </c>
      <c r="AD944" s="4">
        <f t="shared" si="230"/>
        <v>19195.898660975094</v>
      </c>
      <c r="AE944" s="4">
        <f t="shared" si="231"/>
        <v>17150.828319990535</v>
      </c>
      <c r="AF944" s="4">
        <f t="shared" si="232"/>
        <v>21754.426163124768</v>
      </c>
      <c r="AG944" s="4">
        <f t="shared" si="233"/>
        <v>34046.814619540884</v>
      </c>
      <c r="AH944" s="4">
        <f t="shared" si="234"/>
        <v>34016.9474390623</v>
      </c>
      <c r="AI944" s="4">
        <f t="shared" si="235"/>
        <v>31637.495259028059</v>
      </c>
      <c r="AJ944" s="4">
        <f t="shared" si="236"/>
        <v>27978.875410188368</v>
      </c>
      <c r="AK944" s="4">
        <f t="shared" si="237"/>
        <v>29853.962454058357</v>
      </c>
      <c r="AL944" s="4">
        <f t="shared" si="238"/>
        <v>28346.800693451201</v>
      </c>
      <c r="AM944" s="4">
        <f t="shared" si="239"/>
        <v>29128.559185779119</v>
      </c>
      <c r="AN944" s="4">
        <f t="shared" si="240"/>
        <v>30022.374294910587</v>
      </c>
      <c r="AO944" s="2"/>
      <c r="AP944" s="2"/>
      <c r="AQ944" s="2"/>
      <c r="AR944" s="2"/>
      <c r="AS944" s="2"/>
      <c r="AT944" s="2"/>
      <c r="AU944" s="2"/>
      <c r="AV944" s="2"/>
      <c r="AW944" s="2"/>
    </row>
    <row r="945" spans="1:49" x14ac:dyDescent="0.25">
      <c r="A945" s="3" t="s">
        <v>8</v>
      </c>
      <c r="B945" s="3" t="s">
        <v>11835</v>
      </c>
      <c r="C945" s="3" t="s">
        <v>11836</v>
      </c>
      <c r="D945" s="3">
        <v>2</v>
      </c>
      <c r="E945" s="3" t="s">
        <v>11837</v>
      </c>
      <c r="F945" s="3" t="s">
        <v>11838</v>
      </c>
      <c r="G945" s="3" t="s">
        <v>11839</v>
      </c>
      <c r="H945" s="3" t="s">
        <v>11840</v>
      </c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>
        <f t="shared" si="225"/>
        <v>0</v>
      </c>
      <c r="Z945" s="4">
        <f t="shared" si="226"/>
        <v>0</v>
      </c>
      <c r="AA945" s="4">
        <f t="shared" si="227"/>
        <v>0</v>
      </c>
      <c r="AB945" s="4">
        <f t="shared" si="228"/>
        <v>0</v>
      </c>
      <c r="AC945" s="4">
        <f t="shared" si="229"/>
        <v>0</v>
      </c>
      <c r="AD945" s="4">
        <f t="shared" si="230"/>
        <v>0</v>
      </c>
      <c r="AE945" s="4">
        <f t="shared" si="231"/>
        <v>0</v>
      </c>
      <c r="AF945" s="4">
        <f t="shared" si="232"/>
        <v>0</v>
      </c>
      <c r="AG945" s="4">
        <f t="shared" si="233"/>
        <v>0</v>
      </c>
      <c r="AH945" s="4">
        <f t="shared" si="234"/>
        <v>0</v>
      </c>
      <c r="AI945" s="4">
        <f t="shared" si="235"/>
        <v>0</v>
      </c>
      <c r="AJ945" s="4">
        <f t="shared" si="236"/>
        <v>0</v>
      </c>
      <c r="AK945" s="4">
        <f t="shared" si="237"/>
        <v>0</v>
      </c>
      <c r="AL945" s="4">
        <f t="shared" si="238"/>
        <v>0</v>
      </c>
      <c r="AM945" s="4">
        <f t="shared" si="239"/>
        <v>0</v>
      </c>
      <c r="AN945" s="4">
        <f t="shared" si="240"/>
        <v>0</v>
      </c>
      <c r="AO945" s="2"/>
      <c r="AP945" s="2"/>
      <c r="AQ945" s="2"/>
      <c r="AR945" s="2"/>
      <c r="AS945" s="2"/>
      <c r="AT945" s="2"/>
      <c r="AU945" s="2"/>
      <c r="AV945" s="2"/>
      <c r="AW945" s="2"/>
    </row>
    <row r="946" spans="1:49" x14ac:dyDescent="0.25">
      <c r="A946" s="3" t="s">
        <v>8</v>
      </c>
      <c r="B946" s="3" t="s">
        <v>2751</v>
      </c>
      <c r="C946" s="3" t="s">
        <v>2752</v>
      </c>
      <c r="D946" s="3">
        <v>1</v>
      </c>
      <c r="E946" s="3" t="s">
        <v>2753</v>
      </c>
      <c r="F946" s="3" t="s">
        <v>2754</v>
      </c>
      <c r="G946" s="3" t="s">
        <v>13</v>
      </c>
      <c r="H946" s="3" t="s">
        <v>2755</v>
      </c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>
        <f t="shared" si="225"/>
        <v>0</v>
      </c>
      <c r="Z946" s="4">
        <f t="shared" si="226"/>
        <v>0</v>
      </c>
      <c r="AA946" s="4">
        <f t="shared" si="227"/>
        <v>0</v>
      </c>
      <c r="AB946" s="4">
        <f t="shared" si="228"/>
        <v>0</v>
      </c>
      <c r="AC946" s="4">
        <f t="shared" si="229"/>
        <v>0</v>
      </c>
      <c r="AD946" s="4">
        <f t="shared" si="230"/>
        <v>0</v>
      </c>
      <c r="AE946" s="4">
        <f t="shared" si="231"/>
        <v>0</v>
      </c>
      <c r="AF946" s="4">
        <f t="shared" si="232"/>
        <v>0</v>
      </c>
      <c r="AG946" s="4">
        <f t="shared" si="233"/>
        <v>0</v>
      </c>
      <c r="AH946" s="4">
        <f t="shared" si="234"/>
        <v>0</v>
      </c>
      <c r="AI946" s="4">
        <f t="shared" si="235"/>
        <v>0</v>
      </c>
      <c r="AJ946" s="4">
        <f t="shared" si="236"/>
        <v>0</v>
      </c>
      <c r="AK946" s="4">
        <f t="shared" si="237"/>
        <v>0</v>
      </c>
      <c r="AL946" s="4">
        <f t="shared" si="238"/>
        <v>0</v>
      </c>
      <c r="AM946" s="4">
        <f t="shared" si="239"/>
        <v>0</v>
      </c>
      <c r="AN946" s="4">
        <f t="shared" si="240"/>
        <v>0</v>
      </c>
      <c r="AO946" s="2"/>
      <c r="AP946" s="2"/>
      <c r="AQ946" s="2"/>
      <c r="AR946" s="2"/>
      <c r="AS946" s="2"/>
      <c r="AT946" s="2"/>
      <c r="AU946" s="2"/>
      <c r="AV946" s="2"/>
      <c r="AW946" s="2"/>
    </row>
    <row r="947" spans="1:49" x14ac:dyDescent="0.25">
      <c r="A947" s="3" t="s">
        <v>8</v>
      </c>
      <c r="B947" s="3" t="s">
        <v>12285</v>
      </c>
      <c r="C947" s="3" t="s">
        <v>12286</v>
      </c>
      <c r="D947" s="3">
        <v>1</v>
      </c>
      <c r="E947" s="3" t="s">
        <v>6818</v>
      </c>
      <c r="F947" s="3" t="s">
        <v>12287</v>
      </c>
      <c r="G947" s="3" t="s">
        <v>12288</v>
      </c>
      <c r="H947" s="3" t="s">
        <v>6821</v>
      </c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>
        <f t="shared" si="225"/>
        <v>0</v>
      </c>
      <c r="Z947" s="4">
        <f t="shared" si="226"/>
        <v>0</v>
      </c>
      <c r="AA947" s="4">
        <f t="shared" si="227"/>
        <v>0</v>
      </c>
      <c r="AB947" s="4">
        <f t="shared" si="228"/>
        <v>0</v>
      </c>
      <c r="AC947" s="4">
        <f t="shared" si="229"/>
        <v>0</v>
      </c>
      <c r="AD947" s="4">
        <f t="shared" si="230"/>
        <v>0</v>
      </c>
      <c r="AE947" s="4">
        <f t="shared" si="231"/>
        <v>0</v>
      </c>
      <c r="AF947" s="4">
        <f t="shared" si="232"/>
        <v>0</v>
      </c>
      <c r="AG947" s="4">
        <f t="shared" si="233"/>
        <v>0</v>
      </c>
      <c r="AH947" s="4">
        <f t="shared" si="234"/>
        <v>0</v>
      </c>
      <c r="AI947" s="4">
        <f t="shared" si="235"/>
        <v>0</v>
      </c>
      <c r="AJ947" s="4">
        <f t="shared" si="236"/>
        <v>0</v>
      </c>
      <c r="AK947" s="4">
        <f t="shared" si="237"/>
        <v>0</v>
      </c>
      <c r="AL947" s="4">
        <f t="shared" si="238"/>
        <v>0</v>
      </c>
      <c r="AM947" s="4">
        <f t="shared" si="239"/>
        <v>0</v>
      </c>
      <c r="AN947" s="4">
        <f t="shared" si="240"/>
        <v>0</v>
      </c>
      <c r="AO947" s="2"/>
      <c r="AP947" s="2"/>
      <c r="AQ947" s="2"/>
      <c r="AR947" s="2"/>
      <c r="AS947" s="2"/>
      <c r="AT947" s="2"/>
      <c r="AU947" s="2"/>
      <c r="AV947" s="2"/>
      <c r="AW947" s="2"/>
    </row>
    <row r="948" spans="1:49" x14ac:dyDescent="0.25">
      <c r="A948" s="3" t="s">
        <v>8</v>
      </c>
      <c r="B948" s="3" t="s">
        <v>12285</v>
      </c>
      <c r="C948" s="3" t="s">
        <v>12289</v>
      </c>
      <c r="D948" s="3">
        <v>1</v>
      </c>
      <c r="E948" s="3" t="s">
        <v>6818</v>
      </c>
      <c r="F948" s="3" t="s">
        <v>12287</v>
      </c>
      <c r="G948" s="3" t="s">
        <v>12290</v>
      </c>
      <c r="H948" s="3" t="s">
        <v>6821</v>
      </c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>
        <f t="shared" si="225"/>
        <v>0</v>
      </c>
      <c r="Z948" s="4">
        <f t="shared" si="226"/>
        <v>0</v>
      </c>
      <c r="AA948" s="4">
        <f t="shared" si="227"/>
        <v>0</v>
      </c>
      <c r="AB948" s="4">
        <f t="shared" si="228"/>
        <v>0</v>
      </c>
      <c r="AC948" s="4">
        <f t="shared" si="229"/>
        <v>0</v>
      </c>
      <c r="AD948" s="4">
        <f t="shared" si="230"/>
        <v>0</v>
      </c>
      <c r="AE948" s="4">
        <f t="shared" si="231"/>
        <v>0</v>
      </c>
      <c r="AF948" s="4">
        <f t="shared" si="232"/>
        <v>0</v>
      </c>
      <c r="AG948" s="4">
        <f t="shared" si="233"/>
        <v>0</v>
      </c>
      <c r="AH948" s="4">
        <f t="shared" si="234"/>
        <v>0</v>
      </c>
      <c r="AI948" s="4">
        <f t="shared" si="235"/>
        <v>0</v>
      </c>
      <c r="AJ948" s="4">
        <f t="shared" si="236"/>
        <v>0</v>
      </c>
      <c r="AK948" s="4">
        <f t="shared" si="237"/>
        <v>0</v>
      </c>
      <c r="AL948" s="4">
        <f t="shared" si="238"/>
        <v>0</v>
      </c>
      <c r="AM948" s="4">
        <f t="shared" si="239"/>
        <v>0</v>
      </c>
      <c r="AN948" s="4">
        <f t="shared" si="240"/>
        <v>0</v>
      </c>
      <c r="AO948" s="2"/>
      <c r="AP948" s="2"/>
      <c r="AQ948" s="2"/>
      <c r="AR948" s="2"/>
      <c r="AS948" s="2"/>
      <c r="AT948" s="2"/>
      <c r="AU948" s="2"/>
      <c r="AV948" s="2"/>
      <c r="AW948" s="2"/>
    </row>
    <row r="949" spans="1:49" x14ac:dyDescent="0.25">
      <c r="A949" s="3" t="s">
        <v>8</v>
      </c>
      <c r="B949" s="3" t="s">
        <v>12285</v>
      </c>
      <c r="C949" s="3" t="s">
        <v>12291</v>
      </c>
      <c r="D949" s="3">
        <v>2</v>
      </c>
      <c r="E949" s="3" t="s">
        <v>6818</v>
      </c>
      <c r="F949" s="3" t="s">
        <v>12287</v>
      </c>
      <c r="G949" s="3" t="s">
        <v>12292</v>
      </c>
      <c r="H949" s="3" t="s">
        <v>6821</v>
      </c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>
        <f t="shared" si="225"/>
        <v>0</v>
      </c>
      <c r="Z949" s="4">
        <f t="shared" si="226"/>
        <v>0</v>
      </c>
      <c r="AA949" s="4">
        <f t="shared" si="227"/>
        <v>0</v>
      </c>
      <c r="AB949" s="4">
        <f t="shared" si="228"/>
        <v>0</v>
      </c>
      <c r="AC949" s="4">
        <f t="shared" si="229"/>
        <v>0</v>
      </c>
      <c r="AD949" s="4">
        <f t="shared" si="230"/>
        <v>0</v>
      </c>
      <c r="AE949" s="4">
        <f t="shared" si="231"/>
        <v>0</v>
      </c>
      <c r="AF949" s="4">
        <f t="shared" si="232"/>
        <v>0</v>
      </c>
      <c r="AG949" s="4">
        <f t="shared" si="233"/>
        <v>0</v>
      </c>
      <c r="AH949" s="4">
        <f t="shared" si="234"/>
        <v>0</v>
      </c>
      <c r="AI949" s="4">
        <f t="shared" si="235"/>
        <v>0</v>
      </c>
      <c r="AJ949" s="4">
        <f t="shared" si="236"/>
        <v>0</v>
      </c>
      <c r="AK949" s="4">
        <f t="shared" si="237"/>
        <v>0</v>
      </c>
      <c r="AL949" s="4">
        <f t="shared" si="238"/>
        <v>0</v>
      </c>
      <c r="AM949" s="4">
        <f t="shared" si="239"/>
        <v>0</v>
      </c>
      <c r="AN949" s="4">
        <f t="shared" si="240"/>
        <v>0</v>
      </c>
      <c r="AO949" s="2"/>
      <c r="AP949" s="2"/>
      <c r="AQ949" s="2"/>
      <c r="AR949" s="2"/>
      <c r="AS949" s="2"/>
      <c r="AT949" s="2"/>
      <c r="AU949" s="2"/>
      <c r="AV949" s="2"/>
      <c r="AW949" s="2"/>
    </row>
    <row r="950" spans="1:49" x14ac:dyDescent="0.25">
      <c r="A950" s="3" t="s">
        <v>8</v>
      </c>
      <c r="B950" s="3" t="s">
        <v>6816</v>
      </c>
      <c r="C950" s="3" t="s">
        <v>6817</v>
      </c>
      <c r="D950" s="3">
        <v>6</v>
      </c>
      <c r="E950" s="3" t="s">
        <v>6818</v>
      </c>
      <c r="F950" s="3" t="s">
        <v>6819</v>
      </c>
      <c r="G950" s="3" t="s">
        <v>6820</v>
      </c>
      <c r="H950" s="3" t="s">
        <v>6821</v>
      </c>
      <c r="I950" s="4">
        <v>59183.924030859504</v>
      </c>
      <c r="J950" s="4">
        <v>61509.160916283501</v>
      </c>
      <c r="K950" s="4">
        <v>83344.477553843302</v>
      </c>
      <c r="L950" s="4">
        <v>85706.8504423829</v>
      </c>
      <c r="M950" s="4">
        <v>77048.763631640802</v>
      </c>
      <c r="N950" s="4">
        <v>69000.7341246094</v>
      </c>
      <c r="O950" s="4">
        <v>81774.674849999705</v>
      </c>
      <c r="P950" s="4">
        <v>102918.973497656</v>
      </c>
      <c r="Q950" s="4">
        <v>85703.939320325997</v>
      </c>
      <c r="R950" s="4">
        <v>107801.30249238299</v>
      </c>
      <c r="S950" s="4">
        <v>73230.724758984201</v>
      </c>
      <c r="T950" s="4">
        <v>83841.553357031094</v>
      </c>
      <c r="U950" s="4">
        <v>68494.4214773516</v>
      </c>
      <c r="V950" s="4">
        <v>87279.022559179706</v>
      </c>
      <c r="W950" s="4">
        <v>80078.451575100597</v>
      </c>
      <c r="X950" s="4">
        <v>73349.760605859396</v>
      </c>
      <c r="Y950" s="4">
        <f t="shared" si="225"/>
        <v>104891.60007603545</v>
      </c>
      <c r="Z950" s="4">
        <f t="shared" si="226"/>
        <v>115475.62368310358</v>
      </c>
      <c r="AA950" s="4">
        <f t="shared" si="227"/>
        <v>126254.54150658898</v>
      </c>
      <c r="AB950" s="4">
        <f t="shared" si="228"/>
        <v>136236.63192267</v>
      </c>
      <c r="AC950" s="4">
        <f t="shared" si="229"/>
        <v>126416.97567552053</v>
      </c>
      <c r="AD950" s="4">
        <f t="shared" si="230"/>
        <v>118742.95988640036</v>
      </c>
      <c r="AE950" s="4">
        <f t="shared" si="231"/>
        <v>127324.66193224845</v>
      </c>
      <c r="AF950" s="4">
        <f t="shared" si="232"/>
        <v>133812.76024618876</v>
      </c>
      <c r="AG950" s="4">
        <f t="shared" si="233"/>
        <v>106229.89242905006</v>
      </c>
      <c r="AH950" s="4">
        <f t="shared" si="234"/>
        <v>107801.30249238299</v>
      </c>
      <c r="AI950" s="4">
        <f t="shared" si="235"/>
        <v>103561.94661764952</v>
      </c>
      <c r="AJ950" s="4">
        <f t="shared" si="236"/>
        <v>103653.63647994856</v>
      </c>
      <c r="AK950" s="4">
        <f t="shared" si="237"/>
        <v>115366.32167664837</v>
      </c>
      <c r="AL950" s="4">
        <f t="shared" si="238"/>
        <v>106142.03575146005</v>
      </c>
      <c r="AM950" s="4">
        <f t="shared" si="239"/>
        <v>105569.38696360416</v>
      </c>
      <c r="AN950" s="4">
        <f t="shared" si="240"/>
        <v>112835.30583645233</v>
      </c>
      <c r="AO950" s="2"/>
      <c r="AP950" s="2"/>
      <c r="AQ950" s="2"/>
      <c r="AR950" s="2"/>
      <c r="AS950" s="2"/>
      <c r="AT950" s="2"/>
      <c r="AU950" s="2"/>
      <c r="AV950" s="2"/>
      <c r="AW950" s="2"/>
    </row>
    <row r="951" spans="1:49" x14ac:dyDescent="0.25">
      <c r="A951" s="3" t="s">
        <v>8</v>
      </c>
      <c r="B951" s="3" t="s">
        <v>15225</v>
      </c>
      <c r="C951" s="3" t="s">
        <v>15226</v>
      </c>
      <c r="D951" s="3">
        <v>2</v>
      </c>
      <c r="E951" s="3" t="s">
        <v>6818</v>
      </c>
      <c r="F951" s="3" t="s">
        <v>15227</v>
      </c>
      <c r="G951" s="3" t="s">
        <v>15228</v>
      </c>
      <c r="H951" s="3" t="s">
        <v>6821</v>
      </c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>
        <f t="shared" si="225"/>
        <v>0</v>
      </c>
      <c r="Z951" s="4">
        <f t="shared" si="226"/>
        <v>0</v>
      </c>
      <c r="AA951" s="4">
        <f t="shared" si="227"/>
        <v>0</v>
      </c>
      <c r="AB951" s="4">
        <f t="shared" si="228"/>
        <v>0</v>
      </c>
      <c r="AC951" s="4">
        <f t="shared" si="229"/>
        <v>0</v>
      </c>
      <c r="AD951" s="4">
        <f t="shared" si="230"/>
        <v>0</v>
      </c>
      <c r="AE951" s="4">
        <f t="shared" si="231"/>
        <v>0</v>
      </c>
      <c r="AF951" s="4">
        <f t="shared" si="232"/>
        <v>0</v>
      </c>
      <c r="AG951" s="4">
        <f t="shared" si="233"/>
        <v>0</v>
      </c>
      <c r="AH951" s="4">
        <f t="shared" si="234"/>
        <v>0</v>
      </c>
      <c r="AI951" s="4">
        <f t="shared" si="235"/>
        <v>0</v>
      </c>
      <c r="AJ951" s="4">
        <f t="shared" si="236"/>
        <v>0</v>
      </c>
      <c r="AK951" s="4">
        <f t="shared" si="237"/>
        <v>0</v>
      </c>
      <c r="AL951" s="4">
        <f t="shared" si="238"/>
        <v>0</v>
      </c>
      <c r="AM951" s="4">
        <f t="shared" si="239"/>
        <v>0</v>
      </c>
      <c r="AN951" s="4">
        <f t="shared" si="240"/>
        <v>0</v>
      </c>
      <c r="AO951" s="2"/>
      <c r="AP951" s="2"/>
      <c r="AQ951" s="2"/>
      <c r="AR951" s="2"/>
      <c r="AS951" s="2"/>
      <c r="AT951" s="2"/>
      <c r="AU951" s="2"/>
      <c r="AV951" s="2"/>
      <c r="AW951" s="2"/>
    </row>
    <row r="952" spans="1:49" x14ac:dyDescent="0.25">
      <c r="A952" s="3" t="s">
        <v>8</v>
      </c>
      <c r="B952" s="3" t="s">
        <v>19169</v>
      </c>
      <c r="C952" s="3" t="s">
        <v>19170</v>
      </c>
      <c r="D952" s="3">
        <v>2</v>
      </c>
      <c r="E952" s="3" t="s">
        <v>6818</v>
      </c>
      <c r="F952" s="3" t="s">
        <v>19171</v>
      </c>
      <c r="G952" s="3" t="s">
        <v>13</v>
      </c>
      <c r="H952" s="3" t="s">
        <v>6821</v>
      </c>
      <c r="I952" s="4">
        <v>49175.617115624802</v>
      </c>
      <c r="J952" s="4">
        <v>49481.094057116599</v>
      </c>
      <c r="K952" s="4">
        <v>69334.565746874607</v>
      </c>
      <c r="L952" s="4">
        <v>70817.515157812799</v>
      </c>
      <c r="M952" s="4">
        <v>81246.671756249503</v>
      </c>
      <c r="N952" s="4">
        <v>60294.778254588397</v>
      </c>
      <c r="O952" s="4">
        <v>65086.3695281248</v>
      </c>
      <c r="P952" s="4">
        <v>101323.37389453199</v>
      </c>
      <c r="Q952" s="4">
        <v>81580.860435937502</v>
      </c>
      <c r="R952" s="4">
        <v>104218.327434376</v>
      </c>
      <c r="S952" s="4">
        <v>77415.210468749894</v>
      </c>
      <c r="T952" s="4">
        <v>63701.658900000002</v>
      </c>
      <c r="U952" s="4">
        <v>79308.701278125096</v>
      </c>
      <c r="V952" s="4">
        <v>92013.507299999605</v>
      </c>
      <c r="W952" s="4">
        <v>80645.364782812598</v>
      </c>
      <c r="X952" s="4">
        <v>70337.248368750006</v>
      </c>
      <c r="Y952" s="4">
        <f t="shared" si="225"/>
        <v>87153.889311138526</v>
      </c>
      <c r="Z952" s="4">
        <f t="shared" si="226"/>
        <v>92894.458510735465</v>
      </c>
      <c r="AA952" s="4">
        <f t="shared" si="227"/>
        <v>105031.59976346188</v>
      </c>
      <c r="AB952" s="4">
        <f t="shared" si="228"/>
        <v>112569.06182451484</v>
      </c>
      <c r="AC952" s="4">
        <f t="shared" si="229"/>
        <v>133304.65075638058</v>
      </c>
      <c r="AD952" s="4">
        <f t="shared" si="230"/>
        <v>103760.93133609866</v>
      </c>
      <c r="AE952" s="4">
        <f t="shared" si="231"/>
        <v>101340.66582064702</v>
      </c>
      <c r="AF952" s="4">
        <f t="shared" si="232"/>
        <v>131738.20023178469</v>
      </c>
      <c r="AG952" s="4">
        <f t="shared" si="233"/>
        <v>101119.34290427226</v>
      </c>
      <c r="AH952" s="4">
        <f t="shared" si="234"/>
        <v>104218.327434376</v>
      </c>
      <c r="AI952" s="4">
        <f t="shared" si="235"/>
        <v>109479.59234795354</v>
      </c>
      <c r="AJ952" s="4">
        <f t="shared" si="236"/>
        <v>78754.607117933949</v>
      </c>
      <c r="AK952" s="4">
        <f t="shared" si="237"/>
        <v>133580.99748947861</v>
      </c>
      <c r="AL952" s="4">
        <f t="shared" si="238"/>
        <v>111899.75202611364</v>
      </c>
      <c r="AM952" s="4">
        <f t="shared" si="239"/>
        <v>106316.76255120026</v>
      </c>
      <c r="AN952" s="4">
        <f t="shared" si="240"/>
        <v>108201.10203261416</v>
      </c>
      <c r="AO952" s="2"/>
      <c r="AP952" s="2"/>
      <c r="AQ952" s="2"/>
      <c r="AR952" s="2"/>
      <c r="AS952" s="2"/>
      <c r="AT952" s="2"/>
      <c r="AU952" s="2"/>
      <c r="AV952" s="2"/>
      <c r="AW952" s="2"/>
    </row>
    <row r="953" spans="1:49" x14ac:dyDescent="0.25">
      <c r="A953" s="3" t="s">
        <v>8</v>
      </c>
      <c r="B953" s="3" t="s">
        <v>19169</v>
      </c>
      <c r="C953" s="3" t="s">
        <v>19172</v>
      </c>
      <c r="D953" s="3">
        <v>2</v>
      </c>
      <c r="E953" s="3" t="s">
        <v>6818</v>
      </c>
      <c r="F953" s="3" t="s">
        <v>19171</v>
      </c>
      <c r="G953" s="3" t="s">
        <v>19173</v>
      </c>
      <c r="H953" s="3" t="s">
        <v>6821</v>
      </c>
      <c r="I953" s="4">
        <v>33502.634859375103</v>
      </c>
      <c r="J953" s="4">
        <v>30152.3713734376</v>
      </c>
      <c r="K953" s="4">
        <v>43435.983176953203</v>
      </c>
      <c r="L953" s="4">
        <v>47648.191800000102</v>
      </c>
      <c r="M953" s="4">
        <v>45306.432213281303</v>
      </c>
      <c r="N953" s="4">
        <v>39458.658834375099</v>
      </c>
      <c r="O953" s="4">
        <v>39678.902484375001</v>
      </c>
      <c r="P953" s="4">
        <v>63544.5988546878</v>
      </c>
      <c r="Q953" s="4">
        <v>35323.900992187402</v>
      </c>
      <c r="R953" s="4">
        <v>47053.786003125198</v>
      </c>
      <c r="S953" s="4">
        <v>37214.682256640597</v>
      </c>
      <c r="T953" s="4">
        <v>32014.929117187599</v>
      </c>
      <c r="U953" s="4">
        <v>37019.840988281197</v>
      </c>
      <c r="V953" s="4">
        <v>43433.687626901003</v>
      </c>
      <c r="W953" s="4">
        <v>30590.079132421801</v>
      </c>
      <c r="X953" s="4">
        <v>30590.079132421801</v>
      </c>
      <c r="Y953" s="4">
        <f t="shared" si="225"/>
        <v>59376.68099416123</v>
      </c>
      <c r="Z953" s="4">
        <f t="shared" si="226"/>
        <v>56607.240905321814</v>
      </c>
      <c r="AA953" s="4">
        <f t="shared" si="227"/>
        <v>65799.082336934662</v>
      </c>
      <c r="AB953" s="4">
        <f t="shared" si="228"/>
        <v>75739.910340087823</v>
      </c>
      <c r="AC953" s="4">
        <f t="shared" si="229"/>
        <v>74336.068083238511</v>
      </c>
      <c r="AD953" s="4">
        <f t="shared" si="230"/>
        <v>67904.175261090131</v>
      </c>
      <c r="AE953" s="4">
        <f t="shared" si="231"/>
        <v>61780.775697767494</v>
      </c>
      <c r="AF953" s="4">
        <f t="shared" si="232"/>
        <v>82619.150604686482</v>
      </c>
      <c r="AG953" s="4">
        <f t="shared" si="233"/>
        <v>43783.917429388566</v>
      </c>
      <c r="AH953" s="4">
        <f t="shared" si="234"/>
        <v>47053.786003125198</v>
      </c>
      <c r="AI953" s="4">
        <f t="shared" si="235"/>
        <v>52628.52375064302</v>
      </c>
      <c r="AJ953" s="4">
        <f t="shared" si="236"/>
        <v>39580.180611789583</v>
      </c>
      <c r="AK953" s="4">
        <f t="shared" si="237"/>
        <v>62353.149231059942</v>
      </c>
      <c r="AL953" s="4">
        <f t="shared" si="238"/>
        <v>52820.71097652772</v>
      </c>
      <c r="AM953" s="4">
        <f t="shared" si="239"/>
        <v>40327.651667306265</v>
      </c>
      <c r="AN953" s="4">
        <f t="shared" si="240"/>
        <v>47057.289702897338</v>
      </c>
      <c r="AO953" s="2"/>
      <c r="AP953" s="2"/>
      <c r="AQ953" s="2"/>
      <c r="AR953" s="2"/>
      <c r="AS953" s="2"/>
      <c r="AT953" s="2"/>
      <c r="AU953" s="2"/>
      <c r="AV953" s="2"/>
      <c r="AW953" s="2"/>
    </row>
    <row r="954" spans="1:49" x14ac:dyDescent="0.25">
      <c r="A954" s="3" t="s">
        <v>8</v>
      </c>
      <c r="B954" s="3" t="s">
        <v>19169</v>
      </c>
      <c r="C954" s="3" t="s">
        <v>19174</v>
      </c>
      <c r="D954" s="3">
        <v>5</v>
      </c>
      <c r="E954" s="3" t="s">
        <v>6818</v>
      </c>
      <c r="F954" s="3" t="s">
        <v>19171</v>
      </c>
      <c r="G954" s="3" t="s">
        <v>19175</v>
      </c>
      <c r="H954" s="3" t="s">
        <v>6821</v>
      </c>
      <c r="I954" s="4">
        <v>10423.1450941406</v>
      </c>
      <c r="J954" s="4">
        <v>10941.065347265599</v>
      </c>
      <c r="K954" s="4">
        <v>13724.8867078125</v>
      </c>
      <c r="L954" s="4">
        <v>14098.328280086</v>
      </c>
      <c r="M954" s="4">
        <v>14954.9473089844</v>
      </c>
      <c r="N954" s="4">
        <v>9730.5785156249694</v>
      </c>
      <c r="O954" s="4">
        <v>12455.3485546875</v>
      </c>
      <c r="P954" s="4">
        <v>19006.0406701172</v>
      </c>
      <c r="Q954" s="4">
        <v>10320.145945312501</v>
      </c>
      <c r="R954" s="4">
        <v>12738.815789648401</v>
      </c>
      <c r="S954" s="4">
        <v>11149.462809375</v>
      </c>
      <c r="T954" s="4">
        <v>10302.668165625</v>
      </c>
      <c r="U954" s="4">
        <v>10960.706728125</v>
      </c>
      <c r="V954" s="4">
        <v>15312.8698078124</v>
      </c>
      <c r="W954" s="4">
        <v>11561.373901171801</v>
      </c>
      <c r="X954" s="4">
        <v>11572.86013125</v>
      </c>
      <c r="Y954" s="4">
        <f t="shared" si="225"/>
        <v>18472.927989347601</v>
      </c>
      <c r="Z954" s="4">
        <f t="shared" si="226"/>
        <v>20540.458135214401</v>
      </c>
      <c r="AA954" s="4">
        <f t="shared" si="227"/>
        <v>20791.170925575476</v>
      </c>
      <c r="AB954" s="4">
        <f t="shared" si="228"/>
        <v>22410.212844190995</v>
      </c>
      <c r="AC954" s="4">
        <f t="shared" si="229"/>
        <v>24537.177770003778</v>
      </c>
      <c r="AD954" s="4">
        <f t="shared" si="230"/>
        <v>16745.295669835974</v>
      </c>
      <c r="AE954" s="4">
        <f t="shared" si="231"/>
        <v>19393.205132064319</v>
      </c>
      <c r="AF954" s="4">
        <f t="shared" si="232"/>
        <v>24711.194418176237</v>
      </c>
      <c r="AG954" s="4">
        <f t="shared" si="233"/>
        <v>12791.803997773039</v>
      </c>
      <c r="AH954" s="4">
        <f t="shared" si="234"/>
        <v>12738.815789648401</v>
      </c>
      <c r="AI954" s="4">
        <f t="shared" si="235"/>
        <v>15767.426528689442</v>
      </c>
      <c r="AJ954" s="4">
        <f t="shared" si="236"/>
        <v>12737.228475069465</v>
      </c>
      <c r="AK954" s="4">
        <f t="shared" si="237"/>
        <v>18461.305182618296</v>
      </c>
      <c r="AL954" s="4">
        <f t="shared" si="238"/>
        <v>18622.334748263391</v>
      </c>
      <c r="AM954" s="4">
        <f t="shared" si="239"/>
        <v>15241.642803982833</v>
      </c>
      <c r="AN954" s="4">
        <f t="shared" si="240"/>
        <v>17802.746750993028</v>
      </c>
      <c r="AO954" s="2"/>
      <c r="AP954" s="2"/>
      <c r="AQ954" s="2"/>
      <c r="AR954" s="2"/>
      <c r="AS954" s="2"/>
      <c r="AT954" s="2"/>
      <c r="AU954" s="2"/>
      <c r="AV954" s="2"/>
      <c r="AW954" s="2"/>
    </row>
    <row r="955" spans="1:49" x14ac:dyDescent="0.25">
      <c r="A955" s="3" t="s">
        <v>8</v>
      </c>
      <c r="B955" s="3" t="s">
        <v>19212</v>
      </c>
      <c r="C955" s="3" t="s">
        <v>16393</v>
      </c>
      <c r="D955" s="3">
        <v>2</v>
      </c>
      <c r="E955" s="3" t="s">
        <v>6116</v>
      </c>
      <c r="F955" s="3" t="s">
        <v>19213</v>
      </c>
      <c r="G955" s="3" t="s">
        <v>6118</v>
      </c>
      <c r="H955" s="3" t="s">
        <v>6119</v>
      </c>
      <c r="I955" s="4">
        <v>31954.300021874998</v>
      </c>
      <c r="J955" s="4">
        <v>26411.207160937502</v>
      </c>
      <c r="K955" s="4">
        <v>37659.71653125</v>
      </c>
      <c r="L955" s="4">
        <v>35867.071453124998</v>
      </c>
      <c r="M955" s="4">
        <v>31911.654534374899</v>
      </c>
      <c r="N955" s="4">
        <v>31302.171450000002</v>
      </c>
      <c r="O955" s="4">
        <v>37278.160713141697</v>
      </c>
      <c r="P955" s="4">
        <v>44151.338640234397</v>
      </c>
      <c r="Q955" s="4">
        <v>41556.633989062597</v>
      </c>
      <c r="R955" s="4">
        <v>52469.706789843804</v>
      </c>
      <c r="S955" s="4">
        <v>37059.366093750003</v>
      </c>
      <c r="T955" s="4">
        <v>40956.842411718899</v>
      </c>
      <c r="U955" s="4">
        <v>34690.221714843799</v>
      </c>
      <c r="V955" s="4">
        <v>46104.423698437597</v>
      </c>
      <c r="W955" s="4">
        <v>45209.192170312599</v>
      </c>
      <c r="X955" s="4">
        <v>35137.837478906302</v>
      </c>
      <c r="Y955" s="4">
        <f t="shared" si="225"/>
        <v>56632.56895329398</v>
      </c>
      <c r="Z955" s="4">
        <f t="shared" si="226"/>
        <v>49583.681092380393</v>
      </c>
      <c r="AA955" s="4">
        <f t="shared" si="227"/>
        <v>57048.893741632462</v>
      </c>
      <c r="AB955" s="4">
        <f t="shared" si="228"/>
        <v>57013.050724439134</v>
      </c>
      <c r="AC955" s="4">
        <f t="shared" si="229"/>
        <v>52358.722773599635</v>
      </c>
      <c r="AD955" s="4">
        <f t="shared" si="230"/>
        <v>53867.72381482424</v>
      </c>
      <c r="AE955" s="4">
        <f t="shared" si="231"/>
        <v>58042.776922845929</v>
      </c>
      <c r="AF955" s="4">
        <f t="shared" si="232"/>
        <v>57404.502699869336</v>
      </c>
      <c r="AG955" s="4">
        <f t="shared" si="233"/>
        <v>51509.379771584732</v>
      </c>
      <c r="AH955" s="4">
        <f t="shared" si="234"/>
        <v>52469.706789843804</v>
      </c>
      <c r="AI955" s="4">
        <f t="shared" si="235"/>
        <v>52408.877635940866</v>
      </c>
      <c r="AJ955" s="4">
        <f t="shared" si="236"/>
        <v>50635.10258013165</v>
      </c>
      <c r="AK955" s="4">
        <f t="shared" si="237"/>
        <v>58429.331777220039</v>
      </c>
      <c r="AL955" s="4">
        <f t="shared" si="238"/>
        <v>56068.654815444323</v>
      </c>
      <c r="AM955" s="4">
        <f t="shared" si="239"/>
        <v>59600.386978807277</v>
      </c>
      <c r="AN955" s="4">
        <f t="shared" si="240"/>
        <v>54053.191252640987</v>
      </c>
      <c r="AO955" s="2"/>
      <c r="AP955" s="2"/>
      <c r="AQ955" s="2"/>
      <c r="AR955" s="2"/>
      <c r="AS955" s="2"/>
      <c r="AT955" s="2"/>
      <c r="AU955" s="2"/>
      <c r="AV955" s="2"/>
      <c r="AW955" s="2"/>
    </row>
    <row r="956" spans="1:49" x14ac:dyDescent="0.25">
      <c r="A956" s="3" t="s">
        <v>8</v>
      </c>
      <c r="B956" s="3" t="s">
        <v>6115</v>
      </c>
      <c r="C956" s="3" t="s">
        <v>928</v>
      </c>
      <c r="D956" s="3">
        <v>2</v>
      </c>
      <c r="E956" s="3" t="s">
        <v>6116</v>
      </c>
      <c r="F956" s="3" t="s">
        <v>6117</v>
      </c>
      <c r="G956" s="3" t="s">
        <v>6118</v>
      </c>
      <c r="H956" s="3" t="s">
        <v>6119</v>
      </c>
      <c r="I956" s="4">
        <v>37312.323507422101</v>
      </c>
      <c r="J956" s="4">
        <v>28203.211665234499</v>
      </c>
      <c r="K956" s="4">
        <v>49655.005692187297</v>
      </c>
      <c r="L956" s="4">
        <v>50800.816042969098</v>
      </c>
      <c r="M956" s="4">
        <v>36444.040874999999</v>
      </c>
      <c r="N956" s="4">
        <v>32582.592358593902</v>
      </c>
      <c r="O956" s="4">
        <v>35460.954271875104</v>
      </c>
      <c r="P956" s="4">
        <v>47832.803648437301</v>
      </c>
      <c r="Q956" s="4">
        <v>57806.213128125302</v>
      </c>
      <c r="R956" s="4">
        <v>69699.228173437004</v>
      </c>
      <c r="S956" s="4">
        <v>45419.167457812699</v>
      </c>
      <c r="T956" s="4">
        <v>48438.822222656301</v>
      </c>
      <c r="U956" s="4">
        <v>56564.044014843901</v>
      </c>
      <c r="V956" s="4">
        <v>68751.876703125206</v>
      </c>
      <c r="W956" s="4">
        <v>57814.078136718897</v>
      </c>
      <c r="X956" s="4">
        <v>50502.439829518204</v>
      </c>
      <c r="Y956" s="4">
        <f t="shared" si="225"/>
        <v>66128.587776766552</v>
      </c>
      <c r="Z956" s="4">
        <f t="shared" si="226"/>
        <v>52947.941548774368</v>
      </c>
      <c r="AA956" s="4">
        <f t="shared" si="227"/>
        <v>75219.980509495435</v>
      </c>
      <c r="AB956" s="4">
        <f t="shared" si="228"/>
        <v>80751.212311434792</v>
      </c>
      <c r="AC956" s="4">
        <f t="shared" si="229"/>
        <v>59795.189587189998</v>
      </c>
      <c r="AD956" s="4">
        <f t="shared" si="230"/>
        <v>56071.192669406286</v>
      </c>
      <c r="AE956" s="4">
        <f t="shared" si="231"/>
        <v>55213.353311932311</v>
      </c>
      <c r="AF956" s="4">
        <f t="shared" si="232"/>
        <v>62191.054467300324</v>
      </c>
      <c r="AG956" s="4">
        <f t="shared" si="233"/>
        <v>71650.70650229865</v>
      </c>
      <c r="AH956" s="4">
        <f t="shared" si="234"/>
        <v>69699.228173437004</v>
      </c>
      <c r="AI956" s="4">
        <f t="shared" si="235"/>
        <v>64231.200922356249</v>
      </c>
      <c r="AJ956" s="4">
        <f t="shared" si="236"/>
        <v>59885.103139766819</v>
      </c>
      <c r="AK956" s="4">
        <f t="shared" si="237"/>
        <v>95271.783546727718</v>
      </c>
      <c r="AL956" s="4">
        <f t="shared" si="238"/>
        <v>83610.745641142217</v>
      </c>
      <c r="AM956" s="4">
        <f t="shared" si="239"/>
        <v>76217.71733479797</v>
      </c>
      <c r="AN956" s="4">
        <f t="shared" si="240"/>
        <v>77688.845833745072</v>
      </c>
      <c r="AO956" s="2"/>
      <c r="AP956" s="2"/>
      <c r="AQ956" s="2"/>
      <c r="AR956" s="2"/>
      <c r="AS956" s="2"/>
      <c r="AT956" s="2"/>
      <c r="AU956" s="2"/>
      <c r="AV956" s="2"/>
      <c r="AW956" s="2"/>
    </row>
    <row r="957" spans="1:49" x14ac:dyDescent="0.25">
      <c r="A957" s="3" t="s">
        <v>8</v>
      </c>
      <c r="B957" s="3" t="s">
        <v>7182</v>
      </c>
      <c r="C957" s="3" t="s">
        <v>252</v>
      </c>
      <c r="D957" s="3">
        <v>2</v>
      </c>
      <c r="E957" s="3" t="s">
        <v>7012</v>
      </c>
      <c r="F957" s="3" t="s">
        <v>7183</v>
      </c>
      <c r="G957" s="3" t="s">
        <v>7184</v>
      </c>
      <c r="H957" s="3" t="s">
        <v>7015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>
        <f t="shared" si="225"/>
        <v>0</v>
      </c>
      <c r="Z957" s="4">
        <f t="shared" si="226"/>
        <v>0</v>
      </c>
      <c r="AA957" s="4">
        <f t="shared" si="227"/>
        <v>0</v>
      </c>
      <c r="AB957" s="4">
        <f t="shared" si="228"/>
        <v>0</v>
      </c>
      <c r="AC957" s="4">
        <f t="shared" si="229"/>
        <v>0</v>
      </c>
      <c r="AD957" s="4">
        <f t="shared" si="230"/>
        <v>0</v>
      </c>
      <c r="AE957" s="4">
        <f t="shared" si="231"/>
        <v>0</v>
      </c>
      <c r="AF957" s="4">
        <f t="shared" si="232"/>
        <v>0</v>
      </c>
      <c r="AG957" s="4">
        <f t="shared" si="233"/>
        <v>0</v>
      </c>
      <c r="AH957" s="4">
        <f t="shared" si="234"/>
        <v>0</v>
      </c>
      <c r="AI957" s="4">
        <f t="shared" si="235"/>
        <v>0</v>
      </c>
      <c r="AJ957" s="4">
        <f t="shared" si="236"/>
        <v>0</v>
      </c>
      <c r="AK957" s="4">
        <f t="shared" si="237"/>
        <v>0</v>
      </c>
      <c r="AL957" s="4">
        <f t="shared" si="238"/>
        <v>0</v>
      </c>
      <c r="AM957" s="4">
        <f t="shared" si="239"/>
        <v>0</v>
      </c>
      <c r="AN957" s="4">
        <f t="shared" si="240"/>
        <v>0</v>
      </c>
      <c r="AO957" s="2"/>
      <c r="AP957" s="2"/>
      <c r="AQ957" s="2"/>
      <c r="AR957" s="2"/>
      <c r="AS957" s="2"/>
      <c r="AT957" s="2"/>
      <c r="AU957" s="2"/>
      <c r="AV957" s="2"/>
      <c r="AW957" s="2"/>
    </row>
    <row r="958" spans="1:49" x14ac:dyDescent="0.25">
      <c r="A958" s="3" t="s">
        <v>8</v>
      </c>
      <c r="B958" s="3" t="s">
        <v>7010</v>
      </c>
      <c r="C958" s="3" t="s">
        <v>7011</v>
      </c>
      <c r="D958" s="3">
        <v>11</v>
      </c>
      <c r="E958" s="3" t="s">
        <v>7012</v>
      </c>
      <c r="F958" s="3" t="s">
        <v>7013</v>
      </c>
      <c r="G958" s="3" t="s">
        <v>7014</v>
      </c>
      <c r="H958" s="3" t="s">
        <v>7015</v>
      </c>
      <c r="I958" s="4">
        <v>17891.716839798901</v>
      </c>
      <c r="J958" s="4">
        <v>18597.713197851499</v>
      </c>
      <c r="K958" s="4">
        <v>35934.564483984497</v>
      </c>
      <c r="L958" s="4">
        <v>27844.033883789099</v>
      </c>
      <c r="M958" s="4">
        <v>15865.845722460899</v>
      </c>
      <c r="N958" s="4">
        <v>14710.0556367187</v>
      </c>
      <c r="O958" s="4">
        <v>16339.1768847656</v>
      </c>
      <c r="P958" s="4">
        <v>21434.652499218701</v>
      </c>
      <c r="Q958" s="4">
        <v>32565.6697910158</v>
      </c>
      <c r="R958" s="4">
        <v>36880.210917773598</v>
      </c>
      <c r="S958" s="4">
        <v>30311.990220703199</v>
      </c>
      <c r="T958" s="4">
        <v>28989.853818750002</v>
      </c>
      <c r="U958" s="4">
        <v>22297.574139843699</v>
      </c>
      <c r="V958" s="4">
        <v>31155.514551562399</v>
      </c>
      <c r="W958" s="4">
        <v>24741.143908593702</v>
      </c>
      <c r="X958" s="4">
        <v>27948.329230078099</v>
      </c>
      <c r="Y958" s="4">
        <f t="shared" si="225"/>
        <v>31709.469052023596</v>
      </c>
      <c r="Z958" s="4">
        <f t="shared" si="226"/>
        <v>34914.840303614881</v>
      </c>
      <c r="AA958" s="4">
        <f t="shared" si="227"/>
        <v>54435.543857521094</v>
      </c>
      <c r="AB958" s="4">
        <f t="shared" si="228"/>
        <v>44259.908932463397</v>
      </c>
      <c r="AC958" s="4">
        <f t="shared" si="229"/>
        <v>26031.725082013341</v>
      </c>
      <c r="AD958" s="4">
        <f t="shared" si="230"/>
        <v>25314.448730982891</v>
      </c>
      <c r="AE958" s="4">
        <f t="shared" si="231"/>
        <v>25440.396760000036</v>
      </c>
      <c r="AF958" s="4">
        <f t="shared" si="232"/>
        <v>27868.816782394813</v>
      </c>
      <c r="AG958" s="4">
        <f t="shared" si="233"/>
        <v>40365.094372728701</v>
      </c>
      <c r="AH958" s="4">
        <f t="shared" si="234"/>
        <v>36880.210917773598</v>
      </c>
      <c r="AI958" s="4">
        <f t="shared" si="235"/>
        <v>42866.825686114142</v>
      </c>
      <c r="AJ958" s="4">
        <f t="shared" si="236"/>
        <v>35840.26832780007</v>
      </c>
      <c r="AK958" s="4">
        <f t="shared" si="237"/>
        <v>37556.184216793656</v>
      </c>
      <c r="AL958" s="4">
        <f t="shared" si="238"/>
        <v>37888.941035571443</v>
      </c>
      <c r="AM958" s="4">
        <f t="shared" si="239"/>
        <v>32616.856892631109</v>
      </c>
      <c r="AN958" s="4">
        <f t="shared" si="240"/>
        <v>42993.436519025359</v>
      </c>
      <c r="AO958" s="2"/>
      <c r="AP958" s="2"/>
      <c r="AQ958" s="2"/>
      <c r="AR958" s="2"/>
      <c r="AS958" s="2"/>
      <c r="AT958" s="2"/>
      <c r="AU958" s="2"/>
      <c r="AV958" s="2"/>
      <c r="AW958" s="2"/>
    </row>
    <row r="959" spans="1:49" x14ac:dyDescent="0.25">
      <c r="A959" s="3" t="s">
        <v>8</v>
      </c>
      <c r="B959" s="3" t="s">
        <v>12827</v>
      </c>
      <c r="C959" s="3" t="s">
        <v>12828</v>
      </c>
      <c r="D959" s="3">
        <v>3</v>
      </c>
      <c r="E959" s="3" t="s">
        <v>7012</v>
      </c>
      <c r="F959" s="3" t="s">
        <v>12829</v>
      </c>
      <c r="G959" s="3" t="s">
        <v>12830</v>
      </c>
      <c r="H959" s="3" t="s">
        <v>7015</v>
      </c>
      <c r="I959" s="4">
        <v>101409.057595313</v>
      </c>
      <c r="J959" s="4">
        <v>100833.10784765601</v>
      </c>
      <c r="K959" s="4">
        <v>135544.89743437499</v>
      </c>
      <c r="L959" s="4">
        <v>110114.40556874999</v>
      </c>
      <c r="M959" s="4">
        <v>108799.23999140599</v>
      </c>
      <c r="N959" s="4">
        <v>95170.287485829002</v>
      </c>
      <c r="O959" s="4">
        <v>117209.611019531</v>
      </c>
      <c r="P959" s="4">
        <v>157807.00804687501</v>
      </c>
      <c r="Q959" s="4">
        <v>145238.24617500001</v>
      </c>
      <c r="R959" s="4">
        <v>178953.54703359399</v>
      </c>
      <c r="S959" s="4">
        <v>128630.178471547</v>
      </c>
      <c r="T959" s="4">
        <v>148970.35284140601</v>
      </c>
      <c r="U959" s="4">
        <v>102048.923109375</v>
      </c>
      <c r="V959" s="4">
        <v>133604.90898046899</v>
      </c>
      <c r="W959" s="4">
        <v>145853.649460571</v>
      </c>
      <c r="X959" s="4">
        <v>129443.32440703201</v>
      </c>
      <c r="Y959" s="4">
        <f t="shared" si="225"/>
        <v>179727.15543208874</v>
      </c>
      <c r="Z959" s="4">
        <f t="shared" si="226"/>
        <v>189301.3307800015</v>
      </c>
      <c r="AA959" s="4">
        <f t="shared" si="227"/>
        <v>205330.44757619331</v>
      </c>
      <c r="AB959" s="4">
        <f t="shared" si="228"/>
        <v>175034.03360899779</v>
      </c>
      <c r="AC959" s="4">
        <f t="shared" si="229"/>
        <v>178511.24699761506</v>
      </c>
      <c r="AD959" s="4">
        <f t="shared" si="230"/>
        <v>163777.99124424829</v>
      </c>
      <c r="AE959" s="4">
        <f t="shared" si="231"/>
        <v>182497.50458374561</v>
      </c>
      <c r="AF959" s="4">
        <f t="shared" si="232"/>
        <v>205176.85529991999</v>
      </c>
      <c r="AG959" s="4">
        <f t="shared" si="233"/>
        <v>180022.5682752835</v>
      </c>
      <c r="AH959" s="4">
        <f t="shared" si="234"/>
        <v>178953.54703359399</v>
      </c>
      <c r="AI959" s="4">
        <f t="shared" si="235"/>
        <v>181907.13966209639</v>
      </c>
      <c r="AJ959" s="4">
        <f t="shared" si="236"/>
        <v>184172.62301853375</v>
      </c>
      <c r="AK959" s="4">
        <f t="shared" si="237"/>
        <v>171882.74075845114</v>
      </c>
      <c r="AL959" s="4">
        <f t="shared" si="238"/>
        <v>162480.0165006429</v>
      </c>
      <c r="AM959" s="4">
        <f t="shared" si="239"/>
        <v>192282.44374226403</v>
      </c>
      <c r="AN959" s="4">
        <f t="shared" si="240"/>
        <v>199125.08203588901</v>
      </c>
      <c r="AO959" s="2"/>
      <c r="AP959" s="2"/>
      <c r="AQ959" s="2"/>
      <c r="AR959" s="2"/>
      <c r="AS959" s="2"/>
      <c r="AT959" s="2"/>
      <c r="AU959" s="2"/>
      <c r="AV959" s="2"/>
      <c r="AW959" s="2"/>
    </row>
    <row r="960" spans="1:49" x14ac:dyDescent="0.25">
      <c r="A960" s="3" t="s">
        <v>8</v>
      </c>
      <c r="B960" s="3" t="s">
        <v>12827</v>
      </c>
      <c r="C960" s="3" t="s">
        <v>12831</v>
      </c>
      <c r="D960" s="3">
        <v>2</v>
      </c>
      <c r="E960" s="3" t="s">
        <v>7012</v>
      </c>
      <c r="F960" s="3" t="s">
        <v>12829</v>
      </c>
      <c r="G960" s="3" t="s">
        <v>12832</v>
      </c>
      <c r="H960" s="3" t="s">
        <v>7015</v>
      </c>
      <c r="I960" s="4">
        <v>8913.7923187500292</v>
      </c>
      <c r="J960" s="4">
        <v>7521.0122689453301</v>
      </c>
      <c r="K960" s="4">
        <v>8846.7157324219097</v>
      </c>
      <c r="L960" s="4">
        <v>8867.3663170898708</v>
      </c>
      <c r="M960" s="4">
        <v>7330.1358925781497</v>
      </c>
      <c r="N960" s="4">
        <v>7845.9942805664296</v>
      </c>
      <c r="O960" s="4">
        <v>8593.9524257812809</v>
      </c>
      <c r="P960" s="4">
        <v>10110.532265624999</v>
      </c>
      <c r="Q960" s="4">
        <v>9807.2162976562904</v>
      </c>
      <c r="R960" s="4">
        <v>15420.303615234399</v>
      </c>
      <c r="S960" s="4">
        <v>9724.6955050780998</v>
      </c>
      <c r="T960" s="4">
        <v>11100.262860741401</v>
      </c>
      <c r="U960" s="4">
        <v>8927.9054197265996</v>
      </c>
      <c r="V960" s="4">
        <v>9992.2705136718705</v>
      </c>
      <c r="W960" s="4">
        <v>9467.1748746094199</v>
      </c>
      <c r="X960" s="4">
        <v>11084.983239257899</v>
      </c>
      <c r="Y960" s="4">
        <f t="shared" si="225"/>
        <v>15797.903812049526</v>
      </c>
      <c r="Z960" s="4">
        <f t="shared" si="226"/>
        <v>14119.743621064697</v>
      </c>
      <c r="AA960" s="4">
        <f t="shared" si="227"/>
        <v>13401.464277155936</v>
      </c>
      <c r="AB960" s="4">
        <f t="shared" si="228"/>
        <v>14095.257436591754</v>
      </c>
      <c r="AC960" s="4">
        <f t="shared" si="229"/>
        <v>12026.845949929984</v>
      </c>
      <c r="AD960" s="4">
        <f t="shared" si="230"/>
        <v>13502.12567947081</v>
      </c>
      <c r="AE960" s="4">
        <f t="shared" si="231"/>
        <v>13380.940850961171</v>
      </c>
      <c r="AF960" s="4">
        <f t="shared" si="232"/>
        <v>13145.469528533984</v>
      </c>
      <c r="AG960" s="4">
        <f t="shared" si="233"/>
        <v>12156.028539534949</v>
      </c>
      <c r="AH960" s="4">
        <f t="shared" si="234"/>
        <v>15420.303615234401</v>
      </c>
      <c r="AI960" s="4">
        <f t="shared" si="235"/>
        <v>13752.538979839044</v>
      </c>
      <c r="AJ960" s="4">
        <f t="shared" si="236"/>
        <v>13723.29787950754</v>
      </c>
      <c r="AK960" s="4">
        <f t="shared" si="237"/>
        <v>15037.423286967172</v>
      </c>
      <c r="AL960" s="4">
        <f t="shared" si="238"/>
        <v>12151.831024245006</v>
      </c>
      <c r="AM960" s="4">
        <f t="shared" si="239"/>
        <v>12480.808858453467</v>
      </c>
      <c r="AN960" s="4">
        <f t="shared" si="240"/>
        <v>17052.236621665226</v>
      </c>
      <c r="AO960" s="2"/>
      <c r="AP960" s="2"/>
      <c r="AQ960" s="2"/>
      <c r="AR960" s="2"/>
      <c r="AS960" s="2"/>
      <c r="AT960" s="2"/>
      <c r="AU960" s="2"/>
      <c r="AV960" s="2"/>
      <c r="AW960" s="2"/>
    </row>
    <row r="961" spans="1:49" x14ac:dyDescent="0.25">
      <c r="A961" s="3" t="s">
        <v>8</v>
      </c>
      <c r="B961" s="3" t="s">
        <v>12827</v>
      </c>
      <c r="C961" s="3" t="s">
        <v>12833</v>
      </c>
      <c r="D961" s="3">
        <v>2</v>
      </c>
      <c r="E961" s="3" t="s">
        <v>7012</v>
      </c>
      <c r="F961" s="3" t="s">
        <v>12829</v>
      </c>
      <c r="G961" s="3" t="s">
        <v>13</v>
      </c>
      <c r="H961" s="3" t="s">
        <v>7015</v>
      </c>
      <c r="I961" s="4">
        <v>21065.236460786698</v>
      </c>
      <c r="J961" s="4">
        <v>20057.4423070312</v>
      </c>
      <c r="K961" s="4">
        <v>27586.587303515498</v>
      </c>
      <c r="L961" s="4">
        <v>29095.672482421702</v>
      </c>
      <c r="M961" s="4">
        <v>23272.097346093698</v>
      </c>
      <c r="N961" s="4">
        <v>20552.687796093702</v>
      </c>
      <c r="O961" s="4">
        <v>21921.413185546899</v>
      </c>
      <c r="P961" s="4">
        <v>29186.834080078199</v>
      </c>
      <c r="Q961" s="4">
        <v>31167.1792910156</v>
      </c>
      <c r="R961" s="4">
        <v>38298.821305078098</v>
      </c>
      <c r="S961" s="4">
        <v>29675.926693359299</v>
      </c>
      <c r="T961" s="4">
        <v>27752.445239062399</v>
      </c>
      <c r="U961" s="4">
        <v>24243.515381249901</v>
      </c>
      <c r="V961" s="4">
        <v>29666.406979687399</v>
      </c>
      <c r="W961" s="4">
        <v>32377.852778906101</v>
      </c>
      <c r="X961" s="4">
        <v>25200.496251562399</v>
      </c>
      <c r="Y961" s="4">
        <f t="shared" si="225"/>
        <v>37333.894204106058</v>
      </c>
      <c r="Z961" s="4">
        <f t="shared" si="226"/>
        <v>37655.295981758965</v>
      </c>
      <c r="AA961" s="4">
        <f t="shared" si="227"/>
        <v>41789.594631350927</v>
      </c>
      <c r="AB961" s="4">
        <f t="shared" si="228"/>
        <v>46249.470165690007</v>
      </c>
      <c r="AC961" s="4">
        <f t="shared" si="229"/>
        <v>38183.457143903062</v>
      </c>
      <c r="AD961" s="4">
        <f t="shared" si="230"/>
        <v>35369.000250373494</v>
      </c>
      <c r="AE961" s="4">
        <f t="shared" si="231"/>
        <v>34132.040610943535</v>
      </c>
      <c r="AF961" s="4">
        <f t="shared" si="232"/>
        <v>37948.015787310054</v>
      </c>
      <c r="AG961" s="4">
        <f t="shared" si="233"/>
        <v>38631.667688305162</v>
      </c>
      <c r="AH961" s="4">
        <f t="shared" si="234"/>
        <v>38298.821305078098</v>
      </c>
      <c r="AI961" s="4">
        <f t="shared" si="235"/>
        <v>41967.312848012109</v>
      </c>
      <c r="AJ961" s="4">
        <f t="shared" si="236"/>
        <v>34310.455317896529</v>
      </c>
      <c r="AK961" s="4">
        <f t="shared" si="237"/>
        <v>40833.766220959595</v>
      </c>
      <c r="AL961" s="4">
        <f t="shared" si="238"/>
        <v>36078.002914391691</v>
      </c>
      <c r="AM961" s="4">
        <f t="shared" si="239"/>
        <v>42684.517517940665</v>
      </c>
      <c r="AN961" s="4">
        <f t="shared" si="240"/>
        <v>38766.393759003848</v>
      </c>
      <c r="AO961" s="2"/>
      <c r="AP961" s="2"/>
      <c r="AQ961" s="2"/>
      <c r="AR961" s="2"/>
      <c r="AS961" s="2"/>
      <c r="AT961" s="2"/>
      <c r="AU961" s="2"/>
      <c r="AV961" s="2"/>
      <c r="AW961" s="2"/>
    </row>
    <row r="962" spans="1:49" x14ac:dyDescent="0.25">
      <c r="A962" s="3" t="s">
        <v>8</v>
      </c>
      <c r="B962" s="3" t="s">
        <v>9197</v>
      </c>
      <c r="C962" s="3" t="s">
        <v>9198</v>
      </c>
      <c r="D962" s="3">
        <v>2</v>
      </c>
      <c r="E962" s="3" t="s">
        <v>5455</v>
      </c>
      <c r="F962" s="3" t="s">
        <v>9199</v>
      </c>
      <c r="G962" s="3" t="s">
        <v>9200</v>
      </c>
      <c r="H962" s="3" t="s">
        <v>5458</v>
      </c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>
        <f t="shared" si="225"/>
        <v>0</v>
      </c>
      <c r="Z962" s="4">
        <f t="shared" si="226"/>
        <v>0</v>
      </c>
      <c r="AA962" s="4">
        <f t="shared" si="227"/>
        <v>0</v>
      </c>
      <c r="AB962" s="4">
        <f t="shared" si="228"/>
        <v>0</v>
      </c>
      <c r="AC962" s="4">
        <f t="shared" si="229"/>
        <v>0</v>
      </c>
      <c r="AD962" s="4">
        <f t="shared" si="230"/>
        <v>0</v>
      </c>
      <c r="AE962" s="4">
        <f t="shared" si="231"/>
        <v>0</v>
      </c>
      <c r="AF962" s="4">
        <f t="shared" si="232"/>
        <v>0</v>
      </c>
      <c r="AG962" s="4">
        <f t="shared" si="233"/>
        <v>0</v>
      </c>
      <c r="AH962" s="4">
        <f t="shared" si="234"/>
        <v>0</v>
      </c>
      <c r="AI962" s="4">
        <f t="shared" si="235"/>
        <v>0</v>
      </c>
      <c r="AJ962" s="4">
        <f t="shared" si="236"/>
        <v>0</v>
      </c>
      <c r="AK962" s="4">
        <f t="shared" si="237"/>
        <v>0</v>
      </c>
      <c r="AL962" s="4">
        <f t="shared" si="238"/>
        <v>0</v>
      </c>
      <c r="AM962" s="4">
        <f t="shared" si="239"/>
        <v>0</v>
      </c>
      <c r="AN962" s="4">
        <f t="shared" si="240"/>
        <v>0</v>
      </c>
      <c r="AO962" s="2"/>
      <c r="AP962" s="2"/>
      <c r="AQ962" s="2"/>
      <c r="AR962" s="2"/>
      <c r="AS962" s="2"/>
      <c r="AT962" s="2"/>
      <c r="AU962" s="2"/>
      <c r="AV962" s="2"/>
      <c r="AW962" s="2"/>
    </row>
    <row r="963" spans="1:49" x14ac:dyDescent="0.25">
      <c r="A963" s="3" t="s">
        <v>8</v>
      </c>
      <c r="B963" s="3" t="s">
        <v>9053</v>
      </c>
      <c r="C963" s="3" t="s">
        <v>9054</v>
      </c>
      <c r="D963" s="3">
        <v>2</v>
      </c>
      <c r="E963" s="3" t="s">
        <v>5455</v>
      </c>
      <c r="F963" s="3" t="s">
        <v>9055</v>
      </c>
      <c r="G963" s="3" t="s">
        <v>9056</v>
      </c>
      <c r="H963" s="3" t="s">
        <v>5458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>
        <f t="shared" ref="Y963:Y1026" si="241">I963*$R$5689/I$5689</f>
        <v>0</v>
      </c>
      <c r="Z963" s="4">
        <f t="shared" ref="Z963:Z1026" si="242">J963*$R$5689/J$5689</f>
        <v>0</v>
      </c>
      <c r="AA963" s="4">
        <f t="shared" ref="AA963:AA1026" si="243">K963*$R$5689/K$5689</f>
        <v>0</v>
      </c>
      <c r="AB963" s="4">
        <f t="shared" ref="AB963:AB1026" si="244">L963*$R$5689/L$5689</f>
        <v>0</v>
      </c>
      <c r="AC963" s="4">
        <f t="shared" ref="AC963:AC1026" si="245">M963*$R$5689/M$5689</f>
        <v>0</v>
      </c>
      <c r="AD963" s="4">
        <f t="shared" ref="AD963:AD1026" si="246">N963*$R$5689/N$5689</f>
        <v>0</v>
      </c>
      <c r="AE963" s="4">
        <f t="shared" ref="AE963:AE1026" si="247">O963*$R$5689/O$5689</f>
        <v>0</v>
      </c>
      <c r="AF963" s="4">
        <f t="shared" ref="AF963:AF1026" si="248">P963*$R$5689/P$5689</f>
        <v>0</v>
      </c>
      <c r="AG963" s="4">
        <f t="shared" ref="AG963:AG1026" si="249">Q963*$R$5689/Q$5689</f>
        <v>0</v>
      </c>
      <c r="AH963" s="4">
        <f t="shared" ref="AH963:AH1026" si="250">R963*$R$5689/R$5689</f>
        <v>0</v>
      </c>
      <c r="AI963" s="4">
        <f t="shared" ref="AI963:AI1026" si="251">S963*$R$5689/S$5689</f>
        <v>0</v>
      </c>
      <c r="AJ963" s="4">
        <f t="shared" ref="AJ963:AJ1026" si="252">T963*$R$5689/T$5689</f>
        <v>0</v>
      </c>
      <c r="AK963" s="4">
        <f t="shared" ref="AK963:AK1026" si="253">U963*$R$5689/U$5689</f>
        <v>0</v>
      </c>
      <c r="AL963" s="4">
        <f t="shared" ref="AL963:AL1026" si="254">V963*$R$5689/V$5689</f>
        <v>0</v>
      </c>
      <c r="AM963" s="4">
        <f t="shared" ref="AM963:AM1026" si="255">W963*$R$5689/W$5689</f>
        <v>0</v>
      </c>
      <c r="AN963" s="4">
        <f t="shared" ref="AN963:AN1026" si="256">X963*$R$5689/X$5689</f>
        <v>0</v>
      </c>
      <c r="AO963" s="2"/>
      <c r="AP963" s="2"/>
      <c r="AQ963" s="2"/>
      <c r="AR963" s="2"/>
      <c r="AS963" s="2"/>
      <c r="AT963" s="2"/>
      <c r="AU963" s="2"/>
      <c r="AV963" s="2"/>
      <c r="AW963" s="2"/>
    </row>
    <row r="964" spans="1:49" x14ac:dyDescent="0.25">
      <c r="A964" s="3" t="s">
        <v>8</v>
      </c>
      <c r="B964" s="3" t="s">
        <v>5454</v>
      </c>
      <c r="C964" s="3" t="s">
        <v>550</v>
      </c>
      <c r="D964" s="3">
        <v>2</v>
      </c>
      <c r="E964" s="3" t="s">
        <v>5455</v>
      </c>
      <c r="F964" s="3" t="s">
        <v>5456</v>
      </c>
      <c r="G964" s="3" t="s">
        <v>5457</v>
      </c>
      <c r="H964" s="3" t="s">
        <v>5458</v>
      </c>
      <c r="I964" s="4">
        <v>86782.247114062397</v>
      </c>
      <c r="J964" s="4">
        <v>51179.273939062601</v>
      </c>
      <c r="K964" s="4">
        <v>99766.303931250193</v>
      </c>
      <c r="L964" s="4">
        <v>100133.36205468699</v>
      </c>
      <c r="M964" s="4">
        <v>113712.1313625</v>
      </c>
      <c r="N964" s="4">
        <v>81060.340710937497</v>
      </c>
      <c r="O964" s="4">
        <v>88646.297025000298</v>
      </c>
      <c r="P964" s="4">
        <v>130596.82886249899</v>
      </c>
      <c r="Q964" s="4">
        <v>169505.53761798801</v>
      </c>
      <c r="R964" s="4">
        <v>169664.25629999899</v>
      </c>
      <c r="S964" s="4">
        <v>101664.2847</v>
      </c>
      <c r="T964" s="4">
        <v>105049.973840625</v>
      </c>
      <c r="U964" s="4">
        <v>176404.673053126</v>
      </c>
      <c r="V964" s="4">
        <v>171119.139778126</v>
      </c>
      <c r="W964" s="4">
        <v>130156.256896876</v>
      </c>
      <c r="X964" s="4">
        <v>103728.590521875</v>
      </c>
      <c r="Y964" s="4">
        <f t="shared" si="241"/>
        <v>153804.07614137916</v>
      </c>
      <c r="Z964" s="4">
        <f t="shared" si="242"/>
        <v>96082.575176165381</v>
      </c>
      <c r="AA964" s="4">
        <f t="shared" si="243"/>
        <v>151131.17665786072</v>
      </c>
      <c r="AB964" s="4">
        <f t="shared" si="244"/>
        <v>159168.51359034213</v>
      </c>
      <c r="AC964" s="4">
        <f t="shared" si="245"/>
        <v>186572.02357185481</v>
      </c>
      <c r="AD964" s="4">
        <f t="shared" si="246"/>
        <v>139496.26634456168</v>
      </c>
      <c r="AE964" s="4">
        <f t="shared" si="247"/>
        <v>138023.90313330467</v>
      </c>
      <c r="AF964" s="4">
        <f t="shared" si="248"/>
        <v>169798.83840260151</v>
      </c>
      <c r="AG964" s="4">
        <f t="shared" si="249"/>
        <v>210101.83627599757</v>
      </c>
      <c r="AH964" s="4">
        <f t="shared" si="250"/>
        <v>169664.25629999899</v>
      </c>
      <c r="AI964" s="4">
        <f t="shared" si="251"/>
        <v>143772.32042526308</v>
      </c>
      <c r="AJ964" s="4">
        <f t="shared" si="252"/>
        <v>129873.68869867313</v>
      </c>
      <c r="AK964" s="4">
        <f t="shared" si="253"/>
        <v>297121.39788552333</v>
      </c>
      <c r="AL964" s="4">
        <f t="shared" si="254"/>
        <v>208101.93926923879</v>
      </c>
      <c r="AM964" s="4">
        <f t="shared" si="255"/>
        <v>171588.18608267169</v>
      </c>
      <c r="AN964" s="4">
        <f t="shared" si="256"/>
        <v>159567.62692671863</v>
      </c>
      <c r="AO964" s="2"/>
      <c r="AP964" s="2"/>
      <c r="AQ964" s="2"/>
      <c r="AR964" s="2"/>
      <c r="AS964" s="2"/>
      <c r="AT964" s="2"/>
      <c r="AU964" s="2"/>
      <c r="AV964" s="2"/>
      <c r="AW964" s="2"/>
    </row>
    <row r="965" spans="1:49" x14ac:dyDescent="0.25">
      <c r="A965" s="3" t="s">
        <v>8</v>
      </c>
      <c r="B965" s="3" t="s">
        <v>3090</v>
      </c>
      <c r="C965" s="3" t="s">
        <v>3091</v>
      </c>
      <c r="D965" s="3">
        <v>4</v>
      </c>
      <c r="E965" s="3" t="s">
        <v>3092</v>
      </c>
      <c r="F965" s="3" t="s">
        <v>3093</v>
      </c>
      <c r="G965" s="3" t="s">
        <v>3094</v>
      </c>
      <c r="H965" s="3" t="s">
        <v>3095</v>
      </c>
      <c r="I965" s="4">
        <v>295411.89696562599</v>
      </c>
      <c r="J965" s="4">
        <v>216058.01801718801</v>
      </c>
      <c r="K965" s="4">
        <v>359500.36650000099</v>
      </c>
      <c r="L965" s="4">
        <v>366013.02261562698</v>
      </c>
      <c r="M965" s="4">
        <v>308496.92981250002</v>
      </c>
      <c r="N965" s="4">
        <v>268397.87045156298</v>
      </c>
      <c r="O965" s="4">
        <v>307599.067668751</v>
      </c>
      <c r="P965" s="4">
        <v>408216.54219843802</v>
      </c>
      <c r="Q965" s="4">
        <v>456429.84605624899</v>
      </c>
      <c r="R965" s="4">
        <v>569873.81558397796</v>
      </c>
      <c r="S965" s="4">
        <v>373637.69872687</v>
      </c>
      <c r="T965" s="4">
        <v>348661.73790937499</v>
      </c>
      <c r="U965" s="4">
        <v>414021.77076562401</v>
      </c>
      <c r="V965" s="4">
        <v>461660.31419062399</v>
      </c>
      <c r="W965" s="4">
        <v>402112.134909374</v>
      </c>
      <c r="X965" s="4">
        <v>360537.98158124898</v>
      </c>
      <c r="Y965" s="4">
        <f t="shared" si="241"/>
        <v>523558.16316039953</v>
      </c>
      <c r="Z965" s="4">
        <f t="shared" si="242"/>
        <v>405621.43932067644</v>
      </c>
      <c r="AA965" s="4">
        <f t="shared" si="243"/>
        <v>544589.81897853781</v>
      </c>
      <c r="AB965" s="4">
        <f t="shared" si="244"/>
        <v>581801.58509629034</v>
      </c>
      <c r="AC965" s="4">
        <f t="shared" si="245"/>
        <v>506163.2015087154</v>
      </c>
      <c r="AD965" s="4">
        <f t="shared" si="246"/>
        <v>461884.32585470896</v>
      </c>
      <c r="AE965" s="4">
        <f t="shared" si="247"/>
        <v>478937.3650636861</v>
      </c>
      <c r="AF965" s="4">
        <f t="shared" si="248"/>
        <v>530753.27544898086</v>
      </c>
      <c r="AG965" s="4">
        <f t="shared" si="249"/>
        <v>565744.04668542347</v>
      </c>
      <c r="AH965" s="4">
        <f t="shared" si="250"/>
        <v>569873.81558397796</v>
      </c>
      <c r="AI965" s="4">
        <f t="shared" si="251"/>
        <v>528393.61534717469</v>
      </c>
      <c r="AJ965" s="4">
        <f t="shared" si="252"/>
        <v>431051.85422586987</v>
      </c>
      <c r="AK965" s="4">
        <f t="shared" si="253"/>
        <v>697343.92607544374</v>
      </c>
      <c r="AL965" s="4">
        <f t="shared" si="254"/>
        <v>561435.77387826354</v>
      </c>
      <c r="AM965" s="4">
        <f t="shared" si="255"/>
        <v>530114.29089880444</v>
      </c>
      <c r="AN965" s="4">
        <f t="shared" si="256"/>
        <v>554622.30662178458</v>
      </c>
      <c r="AO965" s="2"/>
      <c r="AP965" s="2"/>
      <c r="AQ965" s="2"/>
      <c r="AR965" s="2"/>
      <c r="AS965" s="2"/>
      <c r="AT965" s="2"/>
      <c r="AU965" s="2"/>
      <c r="AV965" s="2"/>
      <c r="AW965" s="2"/>
    </row>
    <row r="966" spans="1:49" x14ac:dyDescent="0.25">
      <c r="A966" s="3" t="s">
        <v>8</v>
      </c>
      <c r="B966" s="3" t="s">
        <v>3090</v>
      </c>
      <c r="C966" s="3" t="s">
        <v>3096</v>
      </c>
      <c r="D966" s="3">
        <v>2</v>
      </c>
      <c r="E966" s="3" t="s">
        <v>3092</v>
      </c>
      <c r="F966" s="3" t="s">
        <v>3093</v>
      </c>
      <c r="G966" s="3" t="s">
        <v>3097</v>
      </c>
      <c r="H966" s="3" t="s">
        <v>3095</v>
      </c>
      <c r="I966" s="4">
        <v>13695.7232542969</v>
      </c>
      <c r="J966" s="4">
        <v>13164.258705468799</v>
      </c>
      <c r="K966" s="4">
        <v>19195.706030273399</v>
      </c>
      <c r="L966" s="4">
        <v>17515.1577691407</v>
      </c>
      <c r="M966" s="4">
        <v>8957.9961474609299</v>
      </c>
      <c r="N966" s="4">
        <v>7641.9637400390802</v>
      </c>
      <c r="O966" s="4">
        <v>7155.9000429119797</v>
      </c>
      <c r="P966" s="4">
        <v>11824.554914648401</v>
      </c>
      <c r="Q966" s="4">
        <v>20475.419765625</v>
      </c>
      <c r="R966" s="4">
        <v>25082.389212890601</v>
      </c>
      <c r="S966" s="4">
        <v>19246.894579687501</v>
      </c>
      <c r="T966" s="4">
        <v>16369.0732669922</v>
      </c>
      <c r="U966" s="4">
        <v>22125.807850781301</v>
      </c>
      <c r="V966" s="4">
        <v>23482.579086914098</v>
      </c>
      <c r="W966" s="4">
        <v>17742.393087890701</v>
      </c>
      <c r="X966" s="4">
        <v>16385.621851757802</v>
      </c>
      <c r="Y966" s="4">
        <f t="shared" si="241"/>
        <v>24272.914475774185</v>
      </c>
      <c r="Z966" s="4">
        <f t="shared" si="242"/>
        <v>24714.220803771383</v>
      </c>
      <c r="AA966" s="4">
        <f t="shared" si="243"/>
        <v>29078.652058041189</v>
      </c>
      <c r="AB966" s="4">
        <f t="shared" si="244"/>
        <v>27841.486295964885</v>
      </c>
      <c r="AC966" s="4">
        <f t="shared" si="245"/>
        <v>14697.741114822078</v>
      </c>
      <c r="AD966" s="4">
        <f t="shared" si="246"/>
        <v>13151.010715306984</v>
      </c>
      <c r="AE966" s="4">
        <f t="shared" si="247"/>
        <v>11141.86703225679</v>
      </c>
      <c r="AF966" s="4">
        <f t="shared" si="248"/>
        <v>15374.000323154951</v>
      </c>
      <c r="AG966" s="4">
        <f t="shared" si="249"/>
        <v>25379.249266621871</v>
      </c>
      <c r="AH966" s="4">
        <f t="shared" si="250"/>
        <v>25082.389212890601</v>
      </c>
      <c r="AI966" s="4">
        <f t="shared" si="251"/>
        <v>27218.710118973479</v>
      </c>
      <c r="AJ966" s="4">
        <f t="shared" si="252"/>
        <v>20237.148549778918</v>
      </c>
      <c r="AK966" s="4">
        <f t="shared" si="253"/>
        <v>37266.875328131398</v>
      </c>
      <c r="AL966" s="4">
        <f t="shared" si="254"/>
        <v>28557.706948306939</v>
      </c>
      <c r="AM966" s="4">
        <f t="shared" si="255"/>
        <v>23390.232012656848</v>
      </c>
      <c r="AN966" s="4">
        <f t="shared" si="256"/>
        <v>25206.30793736843</v>
      </c>
      <c r="AO966" s="2"/>
      <c r="AP966" s="2"/>
      <c r="AQ966" s="2"/>
      <c r="AR966" s="2"/>
      <c r="AS966" s="2"/>
      <c r="AT966" s="2"/>
      <c r="AU966" s="2"/>
      <c r="AV966" s="2"/>
      <c r="AW966" s="2"/>
    </row>
    <row r="967" spans="1:49" x14ac:dyDescent="0.25">
      <c r="A967" s="3" t="s">
        <v>8</v>
      </c>
      <c r="B967" s="3" t="s">
        <v>20606</v>
      </c>
      <c r="C967" s="3" t="s">
        <v>20607</v>
      </c>
      <c r="D967" s="3">
        <v>6</v>
      </c>
      <c r="E967" s="3" t="s">
        <v>20608</v>
      </c>
      <c r="F967" s="3" t="s">
        <v>20609</v>
      </c>
      <c r="G967" s="3" t="s">
        <v>20610</v>
      </c>
      <c r="H967" s="3" t="s">
        <v>20611</v>
      </c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>
        <f t="shared" si="241"/>
        <v>0</v>
      </c>
      <c r="Z967" s="4">
        <f t="shared" si="242"/>
        <v>0</v>
      </c>
      <c r="AA967" s="4">
        <f t="shared" si="243"/>
        <v>0</v>
      </c>
      <c r="AB967" s="4">
        <f t="shared" si="244"/>
        <v>0</v>
      </c>
      <c r="AC967" s="4">
        <f t="shared" si="245"/>
        <v>0</v>
      </c>
      <c r="AD967" s="4">
        <f t="shared" si="246"/>
        <v>0</v>
      </c>
      <c r="AE967" s="4">
        <f t="shared" si="247"/>
        <v>0</v>
      </c>
      <c r="AF967" s="4">
        <f t="shared" si="248"/>
        <v>0</v>
      </c>
      <c r="AG967" s="4">
        <f t="shared" si="249"/>
        <v>0</v>
      </c>
      <c r="AH967" s="4">
        <f t="shared" si="250"/>
        <v>0</v>
      </c>
      <c r="AI967" s="4">
        <f t="shared" si="251"/>
        <v>0</v>
      </c>
      <c r="AJ967" s="4">
        <f t="shared" si="252"/>
        <v>0</v>
      </c>
      <c r="AK967" s="4">
        <f t="shared" si="253"/>
        <v>0</v>
      </c>
      <c r="AL967" s="4">
        <f t="shared" si="254"/>
        <v>0</v>
      </c>
      <c r="AM967" s="4">
        <f t="shared" si="255"/>
        <v>0</v>
      </c>
      <c r="AN967" s="4">
        <f t="shared" si="256"/>
        <v>0</v>
      </c>
      <c r="AO967" s="2"/>
      <c r="AP967" s="2"/>
      <c r="AQ967" s="2"/>
      <c r="AR967" s="2"/>
      <c r="AS967" s="2"/>
      <c r="AT967" s="2"/>
      <c r="AU967" s="2"/>
      <c r="AV967" s="2"/>
      <c r="AW967" s="2"/>
    </row>
    <row r="968" spans="1:49" x14ac:dyDescent="0.25">
      <c r="A968" s="3" t="s">
        <v>8</v>
      </c>
      <c r="B968" s="3" t="s">
        <v>12903</v>
      </c>
      <c r="C968" s="3" t="s">
        <v>12904</v>
      </c>
      <c r="D968" s="3">
        <v>2</v>
      </c>
      <c r="E968" s="3" t="s">
        <v>785</v>
      </c>
      <c r="F968" s="3" t="s">
        <v>12905</v>
      </c>
      <c r="G968" s="3" t="s">
        <v>12906</v>
      </c>
      <c r="H968" s="3" t="s">
        <v>788</v>
      </c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>
        <f t="shared" si="241"/>
        <v>0</v>
      </c>
      <c r="Z968" s="4">
        <f t="shared" si="242"/>
        <v>0</v>
      </c>
      <c r="AA968" s="4">
        <f t="shared" si="243"/>
        <v>0</v>
      </c>
      <c r="AB968" s="4">
        <f t="shared" si="244"/>
        <v>0</v>
      </c>
      <c r="AC968" s="4">
        <f t="shared" si="245"/>
        <v>0</v>
      </c>
      <c r="AD968" s="4">
        <f t="shared" si="246"/>
        <v>0</v>
      </c>
      <c r="AE968" s="4">
        <f t="shared" si="247"/>
        <v>0</v>
      </c>
      <c r="AF968" s="4">
        <f t="shared" si="248"/>
        <v>0</v>
      </c>
      <c r="AG968" s="4">
        <f t="shared" si="249"/>
        <v>0</v>
      </c>
      <c r="AH968" s="4">
        <f t="shared" si="250"/>
        <v>0</v>
      </c>
      <c r="AI968" s="4">
        <f t="shared" si="251"/>
        <v>0</v>
      </c>
      <c r="AJ968" s="4">
        <f t="shared" si="252"/>
        <v>0</v>
      </c>
      <c r="AK968" s="4">
        <f t="shared" si="253"/>
        <v>0</v>
      </c>
      <c r="AL968" s="4">
        <f t="shared" si="254"/>
        <v>0</v>
      </c>
      <c r="AM968" s="4">
        <f t="shared" si="255"/>
        <v>0</v>
      </c>
      <c r="AN968" s="4">
        <f t="shared" si="256"/>
        <v>0</v>
      </c>
      <c r="AO968" s="2"/>
      <c r="AP968" s="2"/>
      <c r="AQ968" s="2"/>
      <c r="AR968" s="2"/>
      <c r="AS968" s="2"/>
      <c r="AT968" s="2"/>
      <c r="AU968" s="2"/>
      <c r="AV968" s="2"/>
      <c r="AW968" s="2"/>
    </row>
    <row r="969" spans="1:49" x14ac:dyDescent="0.25">
      <c r="A969" s="3" t="s">
        <v>8</v>
      </c>
      <c r="B969" s="3" t="s">
        <v>1904</v>
      </c>
      <c r="C969" s="3" t="s">
        <v>40</v>
      </c>
      <c r="D969" s="3">
        <v>5</v>
      </c>
      <c r="E969" s="3" t="s">
        <v>785</v>
      </c>
      <c r="F969" s="3" t="s">
        <v>1905</v>
      </c>
      <c r="G969" s="3" t="s">
        <v>1906</v>
      </c>
      <c r="H969" s="3" t="s">
        <v>788</v>
      </c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>
        <f t="shared" si="241"/>
        <v>0</v>
      </c>
      <c r="Z969" s="4">
        <f t="shared" si="242"/>
        <v>0</v>
      </c>
      <c r="AA969" s="4">
        <f t="shared" si="243"/>
        <v>0</v>
      </c>
      <c r="AB969" s="4">
        <f t="shared" si="244"/>
        <v>0</v>
      </c>
      <c r="AC969" s="4">
        <f t="shared" si="245"/>
        <v>0</v>
      </c>
      <c r="AD969" s="4">
        <f t="shared" si="246"/>
        <v>0</v>
      </c>
      <c r="AE969" s="4">
        <f t="shared" si="247"/>
        <v>0</v>
      </c>
      <c r="AF969" s="4">
        <f t="shared" si="248"/>
        <v>0</v>
      </c>
      <c r="AG969" s="4">
        <f t="shared" si="249"/>
        <v>0</v>
      </c>
      <c r="AH969" s="4">
        <f t="shared" si="250"/>
        <v>0</v>
      </c>
      <c r="AI969" s="4">
        <f t="shared" si="251"/>
        <v>0</v>
      </c>
      <c r="AJ969" s="4">
        <f t="shared" si="252"/>
        <v>0</v>
      </c>
      <c r="AK969" s="4">
        <f t="shared" si="253"/>
        <v>0</v>
      </c>
      <c r="AL969" s="4">
        <f t="shared" si="254"/>
        <v>0</v>
      </c>
      <c r="AM969" s="4">
        <f t="shared" si="255"/>
        <v>0</v>
      </c>
      <c r="AN969" s="4">
        <f t="shared" si="256"/>
        <v>0</v>
      </c>
      <c r="AO969" s="2"/>
      <c r="AP969" s="2"/>
      <c r="AQ969" s="2"/>
      <c r="AR969" s="2"/>
      <c r="AS969" s="2"/>
      <c r="AT969" s="2"/>
      <c r="AU969" s="2"/>
      <c r="AV969" s="2"/>
      <c r="AW969" s="2"/>
    </row>
    <row r="970" spans="1:49" x14ac:dyDescent="0.25">
      <c r="A970" s="3" t="s">
        <v>8</v>
      </c>
      <c r="B970" s="3" t="s">
        <v>783</v>
      </c>
      <c r="C970" s="3" t="s">
        <v>784</v>
      </c>
      <c r="D970" s="3">
        <v>2</v>
      </c>
      <c r="E970" s="3" t="s">
        <v>785</v>
      </c>
      <c r="F970" s="3" t="s">
        <v>786</v>
      </c>
      <c r="G970" s="3" t="s">
        <v>787</v>
      </c>
      <c r="H970" s="3" t="s">
        <v>788</v>
      </c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>
        <f t="shared" si="241"/>
        <v>0</v>
      </c>
      <c r="Z970" s="4">
        <f t="shared" si="242"/>
        <v>0</v>
      </c>
      <c r="AA970" s="4">
        <f t="shared" si="243"/>
        <v>0</v>
      </c>
      <c r="AB970" s="4">
        <f t="shared" si="244"/>
        <v>0</v>
      </c>
      <c r="AC970" s="4">
        <f t="shared" si="245"/>
        <v>0</v>
      </c>
      <c r="AD970" s="4">
        <f t="shared" si="246"/>
        <v>0</v>
      </c>
      <c r="AE970" s="4">
        <f t="shared" si="247"/>
        <v>0</v>
      </c>
      <c r="AF970" s="4">
        <f t="shared" si="248"/>
        <v>0</v>
      </c>
      <c r="AG970" s="4">
        <f t="shared" si="249"/>
        <v>0</v>
      </c>
      <c r="AH970" s="4">
        <f t="shared" si="250"/>
        <v>0</v>
      </c>
      <c r="AI970" s="4">
        <f t="shared" si="251"/>
        <v>0</v>
      </c>
      <c r="AJ970" s="4">
        <f t="shared" si="252"/>
        <v>0</v>
      </c>
      <c r="AK970" s="4">
        <f t="shared" si="253"/>
        <v>0</v>
      </c>
      <c r="AL970" s="4">
        <f t="shared" si="254"/>
        <v>0</v>
      </c>
      <c r="AM970" s="4">
        <f t="shared" si="255"/>
        <v>0</v>
      </c>
      <c r="AN970" s="4">
        <f t="shared" si="256"/>
        <v>0</v>
      </c>
      <c r="AO970" s="2"/>
      <c r="AP970" s="2"/>
      <c r="AQ970" s="2"/>
      <c r="AR970" s="2"/>
      <c r="AS970" s="2"/>
      <c r="AT970" s="2"/>
      <c r="AU970" s="2"/>
      <c r="AV970" s="2"/>
      <c r="AW970" s="2"/>
    </row>
    <row r="971" spans="1:49" x14ac:dyDescent="0.25">
      <c r="A971" s="3" t="s">
        <v>8</v>
      </c>
      <c r="B971" s="3" t="s">
        <v>5647</v>
      </c>
      <c r="C971" s="3" t="s">
        <v>612</v>
      </c>
      <c r="D971" s="3">
        <v>2</v>
      </c>
      <c r="E971" s="3" t="s">
        <v>785</v>
      </c>
      <c r="F971" s="3" t="s">
        <v>5648</v>
      </c>
      <c r="G971" s="3" t="s">
        <v>5649</v>
      </c>
      <c r="H971" s="3" t="s">
        <v>788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>
        <f t="shared" si="241"/>
        <v>0</v>
      </c>
      <c r="Z971" s="4">
        <f t="shared" si="242"/>
        <v>0</v>
      </c>
      <c r="AA971" s="4">
        <f t="shared" si="243"/>
        <v>0</v>
      </c>
      <c r="AB971" s="4">
        <f t="shared" si="244"/>
        <v>0</v>
      </c>
      <c r="AC971" s="4">
        <f t="shared" si="245"/>
        <v>0</v>
      </c>
      <c r="AD971" s="4">
        <f t="shared" si="246"/>
        <v>0</v>
      </c>
      <c r="AE971" s="4">
        <f t="shared" si="247"/>
        <v>0</v>
      </c>
      <c r="AF971" s="4">
        <f t="shared" si="248"/>
        <v>0</v>
      </c>
      <c r="AG971" s="4">
        <f t="shared" si="249"/>
        <v>0</v>
      </c>
      <c r="AH971" s="4">
        <f t="shared" si="250"/>
        <v>0</v>
      </c>
      <c r="AI971" s="4">
        <f t="shared" si="251"/>
        <v>0</v>
      </c>
      <c r="AJ971" s="4">
        <f t="shared" si="252"/>
        <v>0</v>
      </c>
      <c r="AK971" s="4">
        <f t="shared" si="253"/>
        <v>0</v>
      </c>
      <c r="AL971" s="4">
        <f t="shared" si="254"/>
        <v>0</v>
      </c>
      <c r="AM971" s="4">
        <f t="shared" si="255"/>
        <v>0</v>
      </c>
      <c r="AN971" s="4">
        <f t="shared" si="256"/>
        <v>0</v>
      </c>
      <c r="AO971" s="2"/>
      <c r="AP971" s="2"/>
      <c r="AQ971" s="2"/>
      <c r="AR971" s="2"/>
      <c r="AS971" s="2"/>
      <c r="AT971" s="2"/>
      <c r="AU971" s="2"/>
      <c r="AV971" s="2"/>
      <c r="AW971" s="2"/>
    </row>
    <row r="972" spans="1:49" x14ac:dyDescent="0.25">
      <c r="A972" s="3" t="s">
        <v>8</v>
      </c>
      <c r="B972" s="3" t="s">
        <v>5650</v>
      </c>
      <c r="C972" s="3" t="s">
        <v>5651</v>
      </c>
      <c r="D972" s="3">
        <v>2</v>
      </c>
      <c r="E972" s="3" t="s">
        <v>785</v>
      </c>
      <c r="F972" s="3" t="s">
        <v>5652</v>
      </c>
      <c r="G972" s="3" t="s">
        <v>5653</v>
      </c>
      <c r="H972" s="3" t="s">
        <v>788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>
        <f t="shared" si="241"/>
        <v>0</v>
      </c>
      <c r="Z972" s="4">
        <f t="shared" si="242"/>
        <v>0</v>
      </c>
      <c r="AA972" s="4">
        <f t="shared" si="243"/>
        <v>0</v>
      </c>
      <c r="AB972" s="4">
        <f t="shared" si="244"/>
        <v>0</v>
      </c>
      <c r="AC972" s="4">
        <f t="shared" si="245"/>
        <v>0</v>
      </c>
      <c r="AD972" s="4">
        <f t="shared" si="246"/>
        <v>0</v>
      </c>
      <c r="AE972" s="4">
        <f t="shared" si="247"/>
        <v>0</v>
      </c>
      <c r="AF972" s="4">
        <f t="shared" si="248"/>
        <v>0</v>
      </c>
      <c r="AG972" s="4">
        <f t="shared" si="249"/>
        <v>0</v>
      </c>
      <c r="AH972" s="4">
        <f t="shared" si="250"/>
        <v>0</v>
      </c>
      <c r="AI972" s="4">
        <f t="shared" si="251"/>
        <v>0</v>
      </c>
      <c r="AJ972" s="4">
        <f t="shared" si="252"/>
        <v>0</v>
      </c>
      <c r="AK972" s="4">
        <f t="shared" si="253"/>
        <v>0</v>
      </c>
      <c r="AL972" s="4">
        <f t="shared" si="254"/>
        <v>0</v>
      </c>
      <c r="AM972" s="4">
        <f t="shared" si="255"/>
        <v>0</v>
      </c>
      <c r="AN972" s="4">
        <f t="shared" si="256"/>
        <v>0</v>
      </c>
      <c r="AO972" s="2"/>
      <c r="AP972" s="2"/>
      <c r="AQ972" s="2"/>
      <c r="AR972" s="2"/>
      <c r="AS972" s="2"/>
      <c r="AT972" s="2"/>
      <c r="AU972" s="2"/>
      <c r="AV972" s="2"/>
      <c r="AW972" s="2"/>
    </row>
    <row r="973" spans="1:49" x14ac:dyDescent="0.25">
      <c r="A973" s="3" t="s">
        <v>8</v>
      </c>
      <c r="B973" s="3" t="s">
        <v>17718</v>
      </c>
      <c r="C973" s="3" t="s">
        <v>17719</v>
      </c>
      <c r="D973" s="3">
        <v>2</v>
      </c>
      <c r="E973" s="3" t="s">
        <v>785</v>
      </c>
      <c r="F973" s="3" t="s">
        <v>17720</v>
      </c>
      <c r="G973" s="3" t="s">
        <v>17721</v>
      </c>
      <c r="H973" s="3" t="s">
        <v>788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>
        <f t="shared" si="241"/>
        <v>0</v>
      </c>
      <c r="Z973" s="4">
        <f t="shared" si="242"/>
        <v>0</v>
      </c>
      <c r="AA973" s="4">
        <f t="shared" si="243"/>
        <v>0</v>
      </c>
      <c r="AB973" s="4">
        <f t="shared" si="244"/>
        <v>0</v>
      </c>
      <c r="AC973" s="4">
        <f t="shared" si="245"/>
        <v>0</v>
      </c>
      <c r="AD973" s="4">
        <f t="shared" si="246"/>
        <v>0</v>
      </c>
      <c r="AE973" s="4">
        <f t="shared" si="247"/>
        <v>0</v>
      </c>
      <c r="AF973" s="4">
        <f t="shared" si="248"/>
        <v>0</v>
      </c>
      <c r="AG973" s="4">
        <f t="shared" si="249"/>
        <v>0</v>
      </c>
      <c r="AH973" s="4">
        <f t="shared" si="250"/>
        <v>0</v>
      </c>
      <c r="AI973" s="4">
        <f t="shared" si="251"/>
        <v>0</v>
      </c>
      <c r="AJ973" s="4">
        <f t="shared" si="252"/>
        <v>0</v>
      </c>
      <c r="AK973" s="4">
        <f t="shared" si="253"/>
        <v>0</v>
      </c>
      <c r="AL973" s="4">
        <f t="shared" si="254"/>
        <v>0</v>
      </c>
      <c r="AM973" s="4">
        <f t="shared" si="255"/>
        <v>0</v>
      </c>
      <c r="AN973" s="4">
        <f t="shared" si="256"/>
        <v>0</v>
      </c>
      <c r="AO973" s="2"/>
      <c r="AP973" s="2"/>
      <c r="AQ973" s="2"/>
      <c r="AR973" s="2"/>
      <c r="AS973" s="2"/>
      <c r="AT973" s="2"/>
      <c r="AU973" s="2"/>
      <c r="AV973" s="2"/>
      <c r="AW973" s="2"/>
    </row>
    <row r="974" spans="1:49" x14ac:dyDescent="0.25">
      <c r="A974" s="3" t="s">
        <v>8</v>
      </c>
      <c r="B974" s="3" t="s">
        <v>17718</v>
      </c>
      <c r="C974" s="3" t="s">
        <v>17722</v>
      </c>
      <c r="D974" s="3">
        <v>2</v>
      </c>
      <c r="E974" s="3" t="s">
        <v>785</v>
      </c>
      <c r="F974" s="3" t="s">
        <v>17720</v>
      </c>
      <c r="G974" s="3" t="s">
        <v>17723</v>
      </c>
      <c r="H974" s="3" t="s">
        <v>788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>
        <f t="shared" si="241"/>
        <v>0</v>
      </c>
      <c r="Z974" s="4">
        <f t="shared" si="242"/>
        <v>0</v>
      </c>
      <c r="AA974" s="4">
        <f t="shared" si="243"/>
        <v>0</v>
      </c>
      <c r="AB974" s="4">
        <f t="shared" si="244"/>
        <v>0</v>
      </c>
      <c r="AC974" s="4">
        <f t="shared" si="245"/>
        <v>0</v>
      </c>
      <c r="AD974" s="4">
        <f t="shared" si="246"/>
        <v>0</v>
      </c>
      <c r="AE974" s="4">
        <f t="shared" si="247"/>
        <v>0</v>
      </c>
      <c r="AF974" s="4">
        <f t="shared" si="248"/>
        <v>0</v>
      </c>
      <c r="AG974" s="4">
        <f t="shared" si="249"/>
        <v>0</v>
      </c>
      <c r="AH974" s="4">
        <f t="shared" si="250"/>
        <v>0</v>
      </c>
      <c r="AI974" s="4">
        <f t="shared" si="251"/>
        <v>0</v>
      </c>
      <c r="AJ974" s="4">
        <f t="shared" si="252"/>
        <v>0</v>
      </c>
      <c r="AK974" s="4">
        <f t="shared" si="253"/>
        <v>0</v>
      </c>
      <c r="AL974" s="4">
        <f t="shared" si="254"/>
        <v>0</v>
      </c>
      <c r="AM974" s="4">
        <f t="shared" si="255"/>
        <v>0</v>
      </c>
      <c r="AN974" s="4">
        <f t="shared" si="256"/>
        <v>0</v>
      </c>
      <c r="AO974" s="2"/>
      <c r="AP974" s="2"/>
      <c r="AQ974" s="2"/>
      <c r="AR974" s="2"/>
      <c r="AS974" s="2"/>
      <c r="AT974" s="2"/>
      <c r="AU974" s="2"/>
      <c r="AV974" s="2"/>
      <c r="AW974" s="2"/>
    </row>
    <row r="975" spans="1:49" x14ac:dyDescent="0.25">
      <c r="A975" s="3" t="s">
        <v>8</v>
      </c>
      <c r="B975" s="3" t="s">
        <v>19155</v>
      </c>
      <c r="C975" s="3" t="s">
        <v>19156</v>
      </c>
      <c r="D975" s="3">
        <v>4</v>
      </c>
      <c r="E975" s="3" t="s">
        <v>785</v>
      </c>
      <c r="F975" s="3" t="s">
        <v>19157</v>
      </c>
      <c r="G975" s="3" t="s">
        <v>19158</v>
      </c>
      <c r="H975" s="3" t="s">
        <v>788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>
        <f t="shared" si="241"/>
        <v>0</v>
      </c>
      <c r="Z975" s="4">
        <f t="shared" si="242"/>
        <v>0</v>
      </c>
      <c r="AA975" s="4">
        <f t="shared" si="243"/>
        <v>0</v>
      </c>
      <c r="AB975" s="4">
        <f t="shared" si="244"/>
        <v>0</v>
      </c>
      <c r="AC975" s="4">
        <f t="shared" si="245"/>
        <v>0</v>
      </c>
      <c r="AD975" s="4">
        <f t="shared" si="246"/>
        <v>0</v>
      </c>
      <c r="AE975" s="4">
        <f t="shared" si="247"/>
        <v>0</v>
      </c>
      <c r="AF975" s="4">
        <f t="shared" si="248"/>
        <v>0</v>
      </c>
      <c r="AG975" s="4">
        <f t="shared" si="249"/>
        <v>0</v>
      </c>
      <c r="AH975" s="4">
        <f t="shared" si="250"/>
        <v>0</v>
      </c>
      <c r="AI975" s="4">
        <f t="shared" si="251"/>
        <v>0</v>
      </c>
      <c r="AJ975" s="4">
        <f t="shared" si="252"/>
        <v>0</v>
      </c>
      <c r="AK975" s="4">
        <f t="shared" si="253"/>
        <v>0</v>
      </c>
      <c r="AL975" s="4">
        <f t="shared" si="254"/>
        <v>0</v>
      </c>
      <c r="AM975" s="4">
        <f t="shared" si="255"/>
        <v>0</v>
      </c>
      <c r="AN975" s="4">
        <f t="shared" si="256"/>
        <v>0</v>
      </c>
      <c r="AO975" s="2"/>
      <c r="AP975" s="2"/>
      <c r="AQ975" s="2"/>
      <c r="AR975" s="2"/>
      <c r="AS975" s="2"/>
      <c r="AT975" s="2"/>
      <c r="AU975" s="2"/>
      <c r="AV975" s="2"/>
      <c r="AW975" s="2"/>
    </row>
    <row r="976" spans="1:49" x14ac:dyDescent="0.25">
      <c r="A976" s="3" t="s">
        <v>8</v>
      </c>
      <c r="B976" s="3" t="s">
        <v>19155</v>
      </c>
      <c r="C976" s="3" t="s">
        <v>19159</v>
      </c>
      <c r="D976" s="3">
        <v>2</v>
      </c>
      <c r="E976" s="3" t="s">
        <v>785</v>
      </c>
      <c r="F976" s="3" t="s">
        <v>19157</v>
      </c>
      <c r="G976" s="3" t="s">
        <v>19160</v>
      </c>
      <c r="H976" s="3" t="s">
        <v>788</v>
      </c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>
        <f t="shared" si="241"/>
        <v>0</v>
      </c>
      <c r="Z976" s="4">
        <f t="shared" si="242"/>
        <v>0</v>
      </c>
      <c r="AA976" s="4">
        <f t="shared" si="243"/>
        <v>0</v>
      </c>
      <c r="AB976" s="4">
        <f t="shared" si="244"/>
        <v>0</v>
      </c>
      <c r="AC976" s="4">
        <f t="shared" si="245"/>
        <v>0</v>
      </c>
      <c r="AD976" s="4">
        <f t="shared" si="246"/>
        <v>0</v>
      </c>
      <c r="AE976" s="4">
        <f t="shared" si="247"/>
        <v>0</v>
      </c>
      <c r="AF976" s="4">
        <f t="shared" si="248"/>
        <v>0</v>
      </c>
      <c r="AG976" s="4">
        <f t="shared" si="249"/>
        <v>0</v>
      </c>
      <c r="AH976" s="4">
        <f t="shared" si="250"/>
        <v>0</v>
      </c>
      <c r="AI976" s="4">
        <f t="shared" si="251"/>
        <v>0</v>
      </c>
      <c r="AJ976" s="4">
        <f t="shared" si="252"/>
        <v>0</v>
      </c>
      <c r="AK976" s="4">
        <f t="shared" si="253"/>
        <v>0</v>
      </c>
      <c r="AL976" s="4">
        <f t="shared" si="254"/>
        <v>0</v>
      </c>
      <c r="AM976" s="4">
        <f t="shared" si="255"/>
        <v>0</v>
      </c>
      <c r="AN976" s="4">
        <f t="shared" si="256"/>
        <v>0</v>
      </c>
      <c r="AO976" s="2"/>
      <c r="AP976" s="2"/>
      <c r="AQ976" s="2"/>
      <c r="AR976" s="2"/>
      <c r="AS976" s="2"/>
      <c r="AT976" s="2"/>
      <c r="AU976" s="2"/>
      <c r="AV976" s="2"/>
      <c r="AW976" s="2"/>
    </row>
    <row r="977" spans="1:49" x14ac:dyDescent="0.25">
      <c r="A977" s="3" t="s">
        <v>8</v>
      </c>
      <c r="B977" s="3" t="s">
        <v>15170</v>
      </c>
      <c r="C977" s="3" t="s">
        <v>14447</v>
      </c>
      <c r="D977" s="3">
        <v>2</v>
      </c>
      <c r="E977" s="3" t="s">
        <v>785</v>
      </c>
      <c r="F977" s="3" t="s">
        <v>15171</v>
      </c>
      <c r="G977" s="3" t="s">
        <v>15172</v>
      </c>
      <c r="H977" s="3" t="s">
        <v>788</v>
      </c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>
        <f t="shared" si="241"/>
        <v>0</v>
      </c>
      <c r="Z977" s="4">
        <f t="shared" si="242"/>
        <v>0</v>
      </c>
      <c r="AA977" s="4">
        <f t="shared" si="243"/>
        <v>0</v>
      </c>
      <c r="AB977" s="4">
        <f t="shared" si="244"/>
        <v>0</v>
      </c>
      <c r="AC977" s="4">
        <f t="shared" si="245"/>
        <v>0</v>
      </c>
      <c r="AD977" s="4">
        <f t="shared" si="246"/>
        <v>0</v>
      </c>
      <c r="AE977" s="4">
        <f t="shared" si="247"/>
        <v>0</v>
      </c>
      <c r="AF977" s="4">
        <f t="shared" si="248"/>
        <v>0</v>
      </c>
      <c r="AG977" s="4">
        <f t="shared" si="249"/>
        <v>0</v>
      </c>
      <c r="AH977" s="4">
        <f t="shared" si="250"/>
        <v>0</v>
      </c>
      <c r="AI977" s="4">
        <f t="shared" si="251"/>
        <v>0</v>
      </c>
      <c r="AJ977" s="4">
        <f t="shared" si="252"/>
        <v>0</v>
      </c>
      <c r="AK977" s="4">
        <f t="shared" si="253"/>
        <v>0</v>
      </c>
      <c r="AL977" s="4">
        <f t="shared" si="254"/>
        <v>0</v>
      </c>
      <c r="AM977" s="4">
        <f t="shared" si="255"/>
        <v>0</v>
      </c>
      <c r="AN977" s="4">
        <f t="shared" si="256"/>
        <v>0</v>
      </c>
      <c r="AO977" s="2"/>
      <c r="AP977" s="2"/>
      <c r="AQ977" s="2"/>
      <c r="AR977" s="2"/>
      <c r="AS977" s="2"/>
      <c r="AT977" s="2"/>
      <c r="AU977" s="2"/>
      <c r="AV977" s="2"/>
      <c r="AW977" s="2"/>
    </row>
    <row r="978" spans="1:49" x14ac:dyDescent="0.25">
      <c r="A978" s="3" t="s">
        <v>8</v>
      </c>
      <c r="B978" s="3" t="s">
        <v>17367</v>
      </c>
      <c r="C978" s="3" t="s">
        <v>17368</v>
      </c>
      <c r="D978" s="3">
        <v>10</v>
      </c>
      <c r="E978" s="3" t="s">
        <v>785</v>
      </c>
      <c r="F978" s="3" t="s">
        <v>17369</v>
      </c>
      <c r="G978" s="3" t="s">
        <v>17370</v>
      </c>
      <c r="H978" s="3" t="s">
        <v>788</v>
      </c>
      <c r="I978" s="4">
        <v>20101.030228125001</v>
      </c>
      <c r="J978" s="4">
        <v>19383.136291406201</v>
      </c>
      <c r="K978" s="4">
        <v>28580.2997454713</v>
      </c>
      <c r="L978" s="4">
        <v>21297.520122656199</v>
      </c>
      <c r="M978" s="4">
        <v>24414.9794109375</v>
      </c>
      <c r="N978" s="4">
        <v>21776.116080468699</v>
      </c>
      <c r="O978" s="4">
        <v>26851.0130625001</v>
      </c>
      <c r="P978" s="4">
        <v>32659.7221371093</v>
      </c>
      <c r="Q978" s="4">
        <v>31309.7360039062</v>
      </c>
      <c r="R978" s="4">
        <v>40185.612263672003</v>
      </c>
      <c r="S978" s="4">
        <v>28560.588452343702</v>
      </c>
      <c r="T978" s="4">
        <v>30600.527912109301</v>
      </c>
      <c r="U978" s="4">
        <v>22298.641251562502</v>
      </c>
      <c r="V978" s="4">
        <v>25047.788803125</v>
      </c>
      <c r="W978" s="4">
        <v>27644.205935156198</v>
      </c>
      <c r="X978" s="4">
        <v>26269.632159375</v>
      </c>
      <c r="Y978" s="4">
        <f t="shared" si="241"/>
        <v>35625.032613677606</v>
      </c>
      <c r="Z978" s="4">
        <f t="shared" si="242"/>
        <v>36389.372230766101</v>
      </c>
      <c r="AA978" s="4">
        <f t="shared" si="243"/>
        <v>43294.921827954575</v>
      </c>
      <c r="AB978" s="4">
        <f t="shared" si="244"/>
        <v>33853.79809011332</v>
      </c>
      <c r="AC978" s="4">
        <f t="shared" si="245"/>
        <v>40058.629273621904</v>
      </c>
      <c r="AD978" s="4">
        <f t="shared" si="246"/>
        <v>37474.390831190743</v>
      </c>
      <c r="AE978" s="4">
        <f t="shared" si="247"/>
        <v>41807.51763296342</v>
      </c>
      <c r="AF978" s="4">
        <f t="shared" si="248"/>
        <v>42463.380847261215</v>
      </c>
      <c r="AG978" s="4">
        <f t="shared" si="249"/>
        <v>38808.366500466014</v>
      </c>
      <c r="AH978" s="4">
        <f t="shared" si="250"/>
        <v>40185.612263672003</v>
      </c>
      <c r="AI978" s="4">
        <f t="shared" si="251"/>
        <v>40390.015890255185</v>
      </c>
      <c r="AJ978" s="4">
        <f t="shared" si="252"/>
        <v>37831.550935003041</v>
      </c>
      <c r="AK978" s="4">
        <f t="shared" si="253"/>
        <v>37557.981571252029</v>
      </c>
      <c r="AL978" s="4">
        <f t="shared" si="254"/>
        <v>30461.194645410123</v>
      </c>
      <c r="AM978" s="4">
        <f t="shared" si="255"/>
        <v>36444.034771740051</v>
      </c>
      <c r="AN978" s="4">
        <f t="shared" si="256"/>
        <v>40411.065481751517</v>
      </c>
      <c r="AO978" s="2"/>
      <c r="AP978" s="2"/>
      <c r="AQ978" s="2"/>
      <c r="AR978" s="2"/>
      <c r="AS978" s="2"/>
      <c r="AT978" s="2"/>
      <c r="AU978" s="2"/>
      <c r="AV978" s="2"/>
      <c r="AW978" s="2"/>
    </row>
    <row r="979" spans="1:49" x14ac:dyDescent="0.25">
      <c r="A979" s="3" t="s">
        <v>8</v>
      </c>
      <c r="B979" s="3" t="s">
        <v>17367</v>
      </c>
      <c r="C979" s="3" t="s">
        <v>17371</v>
      </c>
      <c r="D979" s="3">
        <v>8</v>
      </c>
      <c r="E979" s="3" t="s">
        <v>785</v>
      </c>
      <c r="F979" s="3" t="s">
        <v>17369</v>
      </c>
      <c r="G979" s="3" t="s">
        <v>17372</v>
      </c>
      <c r="H979" s="3" t="s">
        <v>788</v>
      </c>
      <c r="I979" s="4">
        <v>31178.410725000002</v>
      </c>
      <c r="J979" s="4">
        <v>33695.922149999999</v>
      </c>
      <c r="K979" s="4">
        <v>39311.909175000001</v>
      </c>
      <c r="L979" s="4">
        <v>34150.706068359301</v>
      </c>
      <c r="M979" s="4">
        <v>39699.218625000001</v>
      </c>
      <c r="N979" s="4">
        <v>41808.743186718602</v>
      </c>
      <c r="O979" s="4">
        <v>53286.373825781498</v>
      </c>
      <c r="P979" s="4">
        <v>68134.792171875204</v>
      </c>
      <c r="Q979" s="4">
        <v>45338.1473015624</v>
      </c>
      <c r="R979" s="4">
        <v>56801.786249999903</v>
      </c>
      <c r="S979" s="4">
        <v>39414.570267187402</v>
      </c>
      <c r="T979" s="4">
        <v>37867.394090624999</v>
      </c>
      <c r="U979" s="4">
        <v>33037.164039135401</v>
      </c>
      <c r="V979" s="4">
        <v>39848.827502343796</v>
      </c>
      <c r="W979" s="4">
        <v>44692.3313976563</v>
      </c>
      <c r="X979" s="4">
        <v>34785.164339062401</v>
      </c>
      <c r="Y979" s="4">
        <f t="shared" si="241"/>
        <v>55257.461250251959</v>
      </c>
      <c r="Z979" s="4">
        <f t="shared" si="242"/>
        <v>63259.806635054629</v>
      </c>
      <c r="AA979" s="4">
        <f t="shared" si="243"/>
        <v>59551.720933541546</v>
      </c>
      <c r="AB979" s="4">
        <f t="shared" si="244"/>
        <v>54284.775937042396</v>
      </c>
      <c r="AC979" s="4">
        <f t="shared" si="245"/>
        <v>65136.089389406356</v>
      </c>
      <c r="AD979" s="4">
        <f t="shared" si="246"/>
        <v>71948.421681367792</v>
      </c>
      <c r="AE979" s="4">
        <f t="shared" si="247"/>
        <v>82967.85704630737</v>
      </c>
      <c r="AF979" s="4">
        <f t="shared" si="248"/>
        <v>88587.208941864184</v>
      </c>
      <c r="AG979" s="4">
        <f t="shared" si="249"/>
        <v>56196.559329393021</v>
      </c>
      <c r="AH979" s="4">
        <f t="shared" si="250"/>
        <v>56801.786249999903</v>
      </c>
      <c r="AI979" s="4">
        <f t="shared" si="251"/>
        <v>55739.577006812047</v>
      </c>
      <c r="AJ979" s="4">
        <f t="shared" si="252"/>
        <v>46815.605679417327</v>
      </c>
      <c r="AK979" s="4">
        <f t="shared" si="253"/>
        <v>55645.05855536522</v>
      </c>
      <c r="AL979" s="4">
        <f t="shared" si="254"/>
        <v>48461.079757620188</v>
      </c>
      <c r="AM979" s="4">
        <f t="shared" si="255"/>
        <v>58918.996744086173</v>
      </c>
      <c r="AN979" s="4">
        <f t="shared" si="256"/>
        <v>53510.667578863526</v>
      </c>
      <c r="AO979" s="2"/>
      <c r="AP979" s="2"/>
      <c r="AQ979" s="2"/>
      <c r="AR979" s="2"/>
      <c r="AS979" s="2"/>
      <c r="AT979" s="2"/>
      <c r="AU979" s="2"/>
      <c r="AV979" s="2"/>
      <c r="AW979" s="2"/>
    </row>
    <row r="980" spans="1:49" x14ac:dyDescent="0.25">
      <c r="A980" s="3" t="s">
        <v>8</v>
      </c>
      <c r="B980" s="3" t="s">
        <v>17367</v>
      </c>
      <c r="C980" s="3" t="s">
        <v>17373</v>
      </c>
      <c r="D980" s="3">
        <v>2</v>
      </c>
      <c r="E980" s="3" t="s">
        <v>785</v>
      </c>
      <c r="F980" s="3" t="s">
        <v>17369</v>
      </c>
      <c r="G980" s="3" t="s">
        <v>17374</v>
      </c>
      <c r="H980" s="3" t="s">
        <v>788</v>
      </c>
      <c r="I980" s="4">
        <v>37793.033463281397</v>
      </c>
      <c r="J980" s="4">
        <v>39436.2088312501</v>
      </c>
      <c r="K980" s="4">
        <v>50938.436407031499</v>
      </c>
      <c r="L980" s="4">
        <v>47431.022589843502</v>
      </c>
      <c r="M980" s="4">
        <v>55631.609758901002</v>
      </c>
      <c r="N980" s="4">
        <v>52295.742855468503</v>
      </c>
      <c r="O980" s="4">
        <v>52765.021546874697</v>
      </c>
      <c r="P980" s="4">
        <v>63095.523150000197</v>
      </c>
      <c r="Q980" s="4">
        <v>46298.7198867185</v>
      </c>
      <c r="R980" s="4">
        <v>52561.035759374798</v>
      </c>
      <c r="S980" s="4">
        <v>38021.853761718601</v>
      </c>
      <c r="T980" s="4">
        <v>46931.641865624901</v>
      </c>
      <c r="U980" s="4">
        <v>39244.562594531199</v>
      </c>
      <c r="V980" s="4">
        <v>46122.475626562402</v>
      </c>
      <c r="W980" s="4">
        <v>43897.268469140603</v>
      </c>
      <c r="X980" s="4">
        <v>31759.774883203099</v>
      </c>
      <c r="Y980" s="4">
        <f t="shared" si="241"/>
        <v>66980.549475289125</v>
      </c>
      <c r="Z980" s="4">
        <f t="shared" si="242"/>
        <v>74036.464530605386</v>
      </c>
      <c r="AA980" s="4">
        <f t="shared" si="243"/>
        <v>77164.187986870849</v>
      </c>
      <c r="AB980" s="4">
        <f t="shared" si="244"/>
        <v>75394.705708295514</v>
      </c>
      <c r="AC980" s="4">
        <f t="shared" si="245"/>
        <v>91276.998178760667</v>
      </c>
      <c r="AD980" s="4">
        <f t="shared" si="246"/>
        <v>89995.438090587966</v>
      </c>
      <c r="AE980" s="4">
        <f t="shared" si="247"/>
        <v>82156.102028251</v>
      </c>
      <c r="AF980" s="4">
        <f t="shared" si="248"/>
        <v>82035.273234347973</v>
      </c>
      <c r="AG980" s="4">
        <f t="shared" si="249"/>
        <v>57387.187475551371</v>
      </c>
      <c r="AH980" s="4">
        <f t="shared" si="250"/>
        <v>52561.035759374798</v>
      </c>
      <c r="AI980" s="4">
        <f t="shared" si="251"/>
        <v>53770.015284357782</v>
      </c>
      <c r="AJ980" s="4">
        <f t="shared" si="252"/>
        <v>58021.770238810364</v>
      </c>
      <c r="AK980" s="4">
        <f t="shared" si="253"/>
        <v>66100.285755929988</v>
      </c>
      <c r="AL980" s="4">
        <f t="shared" si="254"/>
        <v>56090.608182292664</v>
      </c>
      <c r="AM980" s="4">
        <f t="shared" si="255"/>
        <v>57870.845783247809</v>
      </c>
      <c r="AN980" s="4">
        <f t="shared" si="256"/>
        <v>48856.654509065003</v>
      </c>
      <c r="AO980" s="2"/>
      <c r="AP980" s="2"/>
      <c r="AQ980" s="2"/>
      <c r="AR980" s="2"/>
      <c r="AS980" s="2"/>
      <c r="AT980" s="2"/>
      <c r="AU980" s="2"/>
      <c r="AV980" s="2"/>
      <c r="AW980" s="2"/>
    </row>
    <row r="981" spans="1:49" x14ac:dyDescent="0.25">
      <c r="A981" s="3" t="s">
        <v>8</v>
      </c>
      <c r="B981" s="3" t="s">
        <v>21281</v>
      </c>
      <c r="C981" s="3" t="s">
        <v>612</v>
      </c>
      <c r="D981" s="3">
        <v>4</v>
      </c>
      <c r="E981" s="3" t="s">
        <v>785</v>
      </c>
      <c r="F981" s="3" t="s">
        <v>21282</v>
      </c>
      <c r="G981" s="3" t="s">
        <v>21283</v>
      </c>
      <c r="H981" s="3" t="s">
        <v>788</v>
      </c>
      <c r="I981" s="4">
        <v>9090.7843125000109</v>
      </c>
      <c r="J981" s="4">
        <v>10795.3063710938</v>
      </c>
      <c r="K981" s="4">
        <v>17158.8553898438</v>
      </c>
      <c r="L981" s="4">
        <v>11909.163846679699</v>
      </c>
      <c r="M981" s="4">
        <v>23863.308820312599</v>
      </c>
      <c r="N981" s="4">
        <v>21755.846803711</v>
      </c>
      <c r="O981" s="4">
        <v>20762.205137672499</v>
      </c>
      <c r="P981" s="4">
        <v>25842.598224609199</v>
      </c>
      <c r="Q981" s="4">
        <v>13138.797375</v>
      </c>
      <c r="R981" s="4">
        <v>15532.6902714843</v>
      </c>
      <c r="S981" s="4">
        <v>9835.1095605468599</v>
      </c>
      <c r="T981" s="4">
        <v>9783.6259189452794</v>
      </c>
      <c r="U981" s="4">
        <v>14307.845997070201</v>
      </c>
      <c r="V981" s="4">
        <v>14194.740495117099</v>
      </c>
      <c r="W981" s="4">
        <v>13063.6854755859</v>
      </c>
      <c r="X981" s="4">
        <v>8878.7819033202995</v>
      </c>
      <c r="Y981" s="4">
        <f t="shared" si="241"/>
        <v>16111.586517768788</v>
      </c>
      <c r="Z981" s="4">
        <f t="shared" si="242"/>
        <v>20266.814202666574</v>
      </c>
      <c r="AA981" s="4">
        <f t="shared" si="243"/>
        <v>25993.124962875154</v>
      </c>
      <c r="AB981" s="4">
        <f t="shared" si="244"/>
        <v>18930.393114580558</v>
      </c>
      <c r="AC981" s="4">
        <f t="shared" si="245"/>
        <v>39153.48136016092</v>
      </c>
      <c r="AD981" s="4">
        <f t="shared" si="246"/>
        <v>37439.50955133915</v>
      </c>
      <c r="AE981" s="4">
        <f t="shared" si="247"/>
        <v>32327.132513473429</v>
      </c>
      <c r="AF981" s="4">
        <f t="shared" si="248"/>
        <v>33599.921208376334</v>
      </c>
      <c r="AG981" s="4">
        <f t="shared" si="249"/>
        <v>16285.517828727341</v>
      </c>
      <c r="AH981" s="4">
        <f t="shared" si="250"/>
        <v>15532.6902714843</v>
      </c>
      <c r="AI981" s="4">
        <f t="shared" si="251"/>
        <v>13908.685113254051</v>
      </c>
      <c r="AJ981" s="4">
        <f t="shared" si="252"/>
        <v>12095.534539295506</v>
      </c>
      <c r="AK981" s="4">
        <f t="shared" si="253"/>
        <v>24098.948909930557</v>
      </c>
      <c r="AL981" s="4">
        <f t="shared" si="254"/>
        <v>17262.551858825227</v>
      </c>
      <c r="AM981" s="4">
        <f t="shared" si="255"/>
        <v>17222.177002880075</v>
      </c>
      <c r="AN981" s="4">
        <f t="shared" si="256"/>
        <v>13658.395927147367</v>
      </c>
      <c r="AO981" s="2"/>
      <c r="AP981" s="2"/>
      <c r="AQ981" s="2"/>
      <c r="AR981" s="2"/>
      <c r="AS981" s="2"/>
      <c r="AT981" s="2"/>
      <c r="AU981" s="2"/>
      <c r="AV981" s="2"/>
      <c r="AW981" s="2"/>
    </row>
    <row r="982" spans="1:49" x14ac:dyDescent="0.25">
      <c r="A982" s="3" t="s">
        <v>8</v>
      </c>
      <c r="B982" s="3" t="s">
        <v>2980</v>
      </c>
      <c r="C982" s="3" t="s">
        <v>2981</v>
      </c>
      <c r="D982" s="3">
        <v>4</v>
      </c>
      <c r="E982" s="3" t="s">
        <v>2982</v>
      </c>
      <c r="F982" s="3" t="s">
        <v>2983</v>
      </c>
      <c r="G982" s="3" t="s">
        <v>2984</v>
      </c>
      <c r="H982" s="3" t="s">
        <v>2985</v>
      </c>
      <c r="I982" s="4">
        <v>54651.057669140602</v>
      </c>
      <c r="J982" s="4">
        <v>45784.131370312498</v>
      </c>
      <c r="K982" s="4">
        <v>126385.455655078</v>
      </c>
      <c r="L982" s="4">
        <v>103810.507530469</v>
      </c>
      <c r="M982" s="4">
        <v>64260.717449414202</v>
      </c>
      <c r="N982" s="4">
        <v>44644.111367732803</v>
      </c>
      <c r="O982" s="4">
        <v>45468.6116414063</v>
      </c>
      <c r="P982" s="4">
        <v>166215.06020625099</v>
      </c>
      <c r="Q982" s="4">
        <v>188581.48255216001</v>
      </c>
      <c r="R982" s="4">
        <v>185002.782937501</v>
      </c>
      <c r="S982" s="4">
        <v>105607.15844765599</v>
      </c>
      <c r="T982" s="4">
        <v>102398.05650293001</v>
      </c>
      <c r="U982" s="4">
        <v>194328.67221796801</v>
      </c>
      <c r="V982" s="4">
        <v>194505.14039588301</v>
      </c>
      <c r="W982" s="4">
        <v>117189.570303083</v>
      </c>
      <c r="X982" s="4">
        <v>98181.998777929606</v>
      </c>
      <c r="Y982" s="4">
        <f t="shared" si="241"/>
        <v>96858.006268304496</v>
      </c>
      <c r="Z982" s="4">
        <f t="shared" si="242"/>
        <v>85953.881438437136</v>
      </c>
      <c r="AA982" s="4">
        <f t="shared" si="243"/>
        <v>191455.24964776009</v>
      </c>
      <c r="AB982" s="4">
        <f t="shared" si="244"/>
        <v>165013.57629098353</v>
      </c>
      <c r="AC982" s="4">
        <f t="shared" si="245"/>
        <v>105435.11890122065</v>
      </c>
      <c r="AD982" s="4">
        <f t="shared" si="246"/>
        <v>76827.790204800171</v>
      </c>
      <c r="AE982" s="4">
        <f t="shared" si="247"/>
        <v>70795.458574309145</v>
      </c>
      <c r="AF982" s="4">
        <f t="shared" si="248"/>
        <v>216108.80136879184</v>
      </c>
      <c r="AG982" s="4">
        <f t="shared" si="249"/>
        <v>233746.43878097221</v>
      </c>
      <c r="AH982" s="4">
        <f t="shared" si="250"/>
        <v>185002.782937501</v>
      </c>
      <c r="AI982" s="4">
        <f t="shared" si="251"/>
        <v>149348.28163442461</v>
      </c>
      <c r="AJ982" s="4">
        <f t="shared" si="252"/>
        <v>126595.11304388109</v>
      </c>
      <c r="AK982" s="4">
        <f t="shared" si="253"/>
        <v>327311.09521827457</v>
      </c>
      <c r="AL982" s="4">
        <f t="shared" si="254"/>
        <v>236542.19490994036</v>
      </c>
      <c r="AM982" s="4">
        <f t="shared" si="255"/>
        <v>154493.88508495427</v>
      </c>
      <c r="AN982" s="4">
        <f t="shared" si="256"/>
        <v>151035.20131811994</v>
      </c>
      <c r="AO982" s="2"/>
      <c r="AP982" s="2"/>
      <c r="AQ982" s="2"/>
      <c r="AR982" s="2"/>
      <c r="AS982" s="2"/>
      <c r="AT982" s="2"/>
      <c r="AU982" s="2"/>
      <c r="AV982" s="2"/>
      <c r="AW982" s="2"/>
    </row>
    <row r="983" spans="1:49" x14ac:dyDescent="0.25">
      <c r="A983" s="3" t="s">
        <v>8</v>
      </c>
      <c r="B983" s="3" t="s">
        <v>21753</v>
      </c>
      <c r="C983" s="3" t="s">
        <v>21754</v>
      </c>
      <c r="D983" s="3">
        <v>2</v>
      </c>
      <c r="E983" s="3" t="s">
        <v>8211</v>
      </c>
      <c r="F983" s="3" t="s">
        <v>21755</v>
      </c>
      <c r="G983" s="3" t="s">
        <v>21756</v>
      </c>
      <c r="H983" s="3" t="s">
        <v>8214</v>
      </c>
      <c r="I983" s="4">
        <v>8889.5825390625196</v>
      </c>
      <c r="J983" s="4">
        <v>8727.1053697265706</v>
      </c>
      <c r="K983" s="4">
        <v>11912.040602343701</v>
      </c>
      <c r="L983" s="4">
        <v>10073.8808897461</v>
      </c>
      <c r="M983" s="4">
        <v>6044.9161265625098</v>
      </c>
      <c r="N983" s="4">
        <v>9200.7179279297106</v>
      </c>
      <c r="O983" s="4">
        <v>10978.6344357422</v>
      </c>
      <c r="P983" s="4">
        <v>11912.040602343701</v>
      </c>
      <c r="Q983" s="4">
        <v>16534.623522656198</v>
      </c>
      <c r="R983" s="4">
        <v>18891.905542382901</v>
      </c>
      <c r="S983" s="4">
        <v>13869.347309476399</v>
      </c>
      <c r="T983" s="4">
        <v>15411.1153710938</v>
      </c>
      <c r="U983" s="4">
        <v>13454.148339843799</v>
      </c>
      <c r="V983" s="4">
        <v>14554.942294921901</v>
      </c>
      <c r="W983" s="4">
        <v>14310.3214160157</v>
      </c>
      <c r="X983" s="4">
        <v>9601.3694970703309</v>
      </c>
      <c r="Y983" s="4">
        <f t="shared" si="241"/>
        <v>15754.996847523362</v>
      </c>
      <c r="Z983" s="4">
        <f t="shared" si="242"/>
        <v>16384.029964072372</v>
      </c>
      <c r="AA983" s="4">
        <f t="shared" si="243"/>
        <v>18044.977529377094</v>
      </c>
      <c r="AB983" s="4">
        <f t="shared" si="244"/>
        <v>16013.091085779506</v>
      </c>
      <c r="AC983" s="4">
        <f t="shared" si="245"/>
        <v>9918.1346839730068</v>
      </c>
      <c r="AD983" s="4">
        <f t="shared" si="246"/>
        <v>15833.461682729987</v>
      </c>
      <c r="AE983" s="4">
        <f t="shared" si="247"/>
        <v>17093.934284333285</v>
      </c>
      <c r="AF983" s="4">
        <f t="shared" si="248"/>
        <v>15487.747098454949</v>
      </c>
      <c r="AG983" s="4">
        <f t="shared" si="249"/>
        <v>20494.63877735705</v>
      </c>
      <c r="AH983" s="4">
        <f t="shared" si="250"/>
        <v>18891.905542382901</v>
      </c>
      <c r="AI983" s="4">
        <f t="shared" si="251"/>
        <v>19613.85211484502</v>
      </c>
      <c r="AJ983" s="4">
        <f t="shared" si="252"/>
        <v>19052.821500377679</v>
      </c>
      <c r="AK983" s="4">
        <f t="shared" si="253"/>
        <v>22661.05139340437</v>
      </c>
      <c r="AL983" s="4">
        <f t="shared" si="254"/>
        <v>17700.60158935123</v>
      </c>
      <c r="AM983" s="4">
        <f t="shared" si="255"/>
        <v>18865.647742003253</v>
      </c>
      <c r="AN983" s="4">
        <f t="shared" si="256"/>
        <v>14769.965909938801</v>
      </c>
      <c r="AO983" s="2"/>
      <c r="AP983" s="2"/>
      <c r="AQ983" s="2"/>
      <c r="AR983" s="2"/>
      <c r="AS983" s="2"/>
      <c r="AT983" s="2"/>
      <c r="AU983" s="2"/>
      <c r="AV983" s="2"/>
      <c r="AW983" s="2"/>
    </row>
    <row r="984" spans="1:49" x14ac:dyDescent="0.25">
      <c r="A984" s="3" t="s">
        <v>8</v>
      </c>
      <c r="B984" s="3" t="s">
        <v>21753</v>
      </c>
      <c r="C984" s="3" t="s">
        <v>21757</v>
      </c>
      <c r="D984" s="3">
        <v>4</v>
      </c>
      <c r="E984" s="3" t="s">
        <v>8211</v>
      </c>
      <c r="F984" s="3" t="s">
        <v>21755</v>
      </c>
      <c r="G984" s="3" t="s">
        <v>21758</v>
      </c>
      <c r="H984" s="3" t="s">
        <v>8214</v>
      </c>
      <c r="I984" s="4">
        <v>19142.527310156202</v>
      </c>
      <c r="J984" s="4">
        <v>22709.4578648438</v>
      </c>
      <c r="K984" s="4">
        <v>26514.183789843799</v>
      </c>
      <c r="L984" s="4">
        <v>31623.807012196499</v>
      </c>
      <c r="M984" s="4">
        <v>17715.755088281199</v>
      </c>
      <c r="N984" s="4">
        <v>20869.3841683594</v>
      </c>
      <c r="O984" s="4">
        <v>24368.442591796898</v>
      </c>
      <c r="P984" s="4">
        <v>32366.290416796899</v>
      </c>
      <c r="Q984" s="4">
        <v>36365.214329296999</v>
      </c>
      <c r="R984" s="4">
        <v>44429.913773437802</v>
      </c>
      <c r="S984" s="4">
        <v>32552.680565625</v>
      </c>
      <c r="T984" s="4">
        <v>35314.024066406302</v>
      </c>
      <c r="U984" s="4">
        <v>24978.212144531299</v>
      </c>
      <c r="V984" s="4">
        <v>32902.334617968801</v>
      </c>
      <c r="W984" s="4">
        <v>33246.861682031296</v>
      </c>
      <c r="X984" s="4">
        <v>27217.638060937501</v>
      </c>
      <c r="Y984" s="4">
        <f t="shared" si="241"/>
        <v>33926.279001279858</v>
      </c>
      <c r="Z984" s="4">
        <f t="shared" si="242"/>
        <v>42634.117770150995</v>
      </c>
      <c r="AA984" s="4">
        <f t="shared" si="243"/>
        <v>40165.06211399001</v>
      </c>
      <c r="AB984" s="4">
        <f t="shared" si="244"/>
        <v>50268.104984332233</v>
      </c>
      <c r="AC984" s="4">
        <f t="shared" si="245"/>
        <v>29066.945068395908</v>
      </c>
      <c r="AD984" s="4">
        <f t="shared" si="246"/>
        <v>35914.001185583867</v>
      </c>
      <c r="AE984" s="4">
        <f t="shared" si="247"/>
        <v>37942.110078789949</v>
      </c>
      <c r="AF984" s="4">
        <f t="shared" si="248"/>
        <v>42081.868021157439</v>
      </c>
      <c r="AG984" s="4">
        <f t="shared" si="249"/>
        <v>45074.623605363064</v>
      </c>
      <c r="AH984" s="4">
        <f t="shared" si="250"/>
        <v>44429.913773437802</v>
      </c>
      <c r="AI984" s="4">
        <f t="shared" si="251"/>
        <v>46035.581077395524</v>
      </c>
      <c r="AJ984" s="4">
        <f t="shared" si="252"/>
        <v>43658.864449181441</v>
      </c>
      <c r="AK984" s="4">
        <f t="shared" si="253"/>
        <v>42071.228503279046</v>
      </c>
      <c r="AL984" s="4">
        <f t="shared" si="254"/>
        <v>40013.289275312076</v>
      </c>
      <c r="AM984" s="4">
        <f t="shared" si="255"/>
        <v>43830.153270934752</v>
      </c>
      <c r="AN984" s="4">
        <f t="shared" si="256"/>
        <v>41869.400654954821</v>
      </c>
      <c r="AO984" s="2"/>
      <c r="AP984" s="2"/>
      <c r="AQ984" s="2"/>
      <c r="AR984" s="2"/>
      <c r="AS984" s="2"/>
      <c r="AT984" s="2"/>
      <c r="AU984" s="2"/>
      <c r="AV984" s="2"/>
      <c r="AW984" s="2"/>
    </row>
    <row r="985" spans="1:49" x14ac:dyDescent="0.25">
      <c r="A985" s="3" t="s">
        <v>8</v>
      </c>
      <c r="B985" s="3" t="s">
        <v>21695</v>
      </c>
      <c r="C985" s="3" t="s">
        <v>21696</v>
      </c>
      <c r="D985" s="3">
        <v>2</v>
      </c>
      <c r="E985" s="3" t="s">
        <v>8211</v>
      </c>
      <c r="F985" s="3" t="s">
        <v>21697</v>
      </c>
      <c r="G985" s="3" t="s">
        <v>21698</v>
      </c>
      <c r="H985" s="3" t="s">
        <v>8214</v>
      </c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>
        <f t="shared" si="241"/>
        <v>0</v>
      </c>
      <c r="Z985" s="4">
        <f t="shared" si="242"/>
        <v>0</v>
      </c>
      <c r="AA985" s="4">
        <f t="shared" si="243"/>
        <v>0</v>
      </c>
      <c r="AB985" s="4">
        <f t="shared" si="244"/>
        <v>0</v>
      </c>
      <c r="AC985" s="4">
        <f t="shared" si="245"/>
        <v>0</v>
      </c>
      <c r="AD985" s="4">
        <f t="shared" si="246"/>
        <v>0</v>
      </c>
      <c r="AE985" s="4">
        <f t="shared" si="247"/>
        <v>0</v>
      </c>
      <c r="AF985" s="4">
        <f t="shared" si="248"/>
        <v>0</v>
      </c>
      <c r="AG985" s="4">
        <f t="shared" si="249"/>
        <v>0</v>
      </c>
      <c r="AH985" s="4">
        <f t="shared" si="250"/>
        <v>0</v>
      </c>
      <c r="AI985" s="4">
        <f t="shared" si="251"/>
        <v>0</v>
      </c>
      <c r="AJ985" s="4">
        <f t="shared" si="252"/>
        <v>0</v>
      </c>
      <c r="AK985" s="4">
        <f t="shared" si="253"/>
        <v>0</v>
      </c>
      <c r="AL985" s="4">
        <f t="shared" si="254"/>
        <v>0</v>
      </c>
      <c r="AM985" s="4">
        <f t="shared" si="255"/>
        <v>0</v>
      </c>
      <c r="AN985" s="4">
        <f t="shared" si="256"/>
        <v>0</v>
      </c>
      <c r="AO985" s="2"/>
      <c r="AP985" s="2"/>
      <c r="AQ985" s="2"/>
      <c r="AR985" s="2"/>
      <c r="AS985" s="2"/>
      <c r="AT985" s="2"/>
      <c r="AU985" s="2"/>
      <c r="AV985" s="2"/>
      <c r="AW985" s="2"/>
    </row>
    <row r="986" spans="1:49" x14ac:dyDescent="0.25">
      <c r="A986" s="3" t="s">
        <v>8</v>
      </c>
      <c r="B986" s="3" t="s">
        <v>21713</v>
      </c>
      <c r="C986" s="3" t="s">
        <v>19190</v>
      </c>
      <c r="D986" s="3">
        <v>2</v>
      </c>
      <c r="E986" s="3" t="s">
        <v>8211</v>
      </c>
      <c r="F986" s="3" t="s">
        <v>21714</v>
      </c>
      <c r="G986" s="3" t="s">
        <v>13</v>
      </c>
      <c r="H986" s="3" t="s">
        <v>8214</v>
      </c>
      <c r="I986" s="4">
        <v>79024.011464062496</v>
      </c>
      <c r="J986" s="4">
        <v>85882.1053323175</v>
      </c>
      <c r="K986" s="4">
        <v>105991.993800001</v>
      </c>
      <c r="L986" s="4">
        <v>100313.851275001</v>
      </c>
      <c r="M986" s="4">
        <v>66718.1746687501</v>
      </c>
      <c r="N986" s="4">
        <v>68137.710300000093</v>
      </c>
      <c r="O986" s="4">
        <v>77604.418443749993</v>
      </c>
      <c r="P986" s="4">
        <v>95582.0658375005</v>
      </c>
      <c r="Q986" s="4">
        <v>136280.92995000101</v>
      </c>
      <c r="R986" s="4">
        <v>167505.204487501</v>
      </c>
      <c r="S986" s="4">
        <v>115444.696485938</v>
      </c>
      <c r="T986" s="4">
        <v>137247.95184374999</v>
      </c>
      <c r="U986" s="4">
        <v>90351.229804687202</v>
      </c>
      <c r="V986" s="4">
        <v>121506.826289062</v>
      </c>
      <c r="W986" s="4">
        <v>123376.16207812499</v>
      </c>
      <c r="X986" s="4">
        <v>98451.684890624703</v>
      </c>
      <c r="Y986" s="4">
        <f t="shared" si="241"/>
        <v>140054.16407621911</v>
      </c>
      <c r="Z986" s="4">
        <f t="shared" si="242"/>
        <v>161232.72580429437</v>
      </c>
      <c r="AA986" s="4">
        <f t="shared" si="243"/>
        <v>160562.17488367061</v>
      </c>
      <c r="AB986" s="4">
        <f t="shared" si="244"/>
        <v>159455.41298457969</v>
      </c>
      <c r="AC986" s="4">
        <f t="shared" si="245"/>
        <v>109467.16685212172</v>
      </c>
      <c r="AD986" s="4">
        <f t="shared" si="246"/>
        <v>117257.78723299751</v>
      </c>
      <c r="AE986" s="4">
        <f t="shared" si="247"/>
        <v>120831.4965595886</v>
      </c>
      <c r="AF986" s="4">
        <f t="shared" si="248"/>
        <v>124273.49034957272</v>
      </c>
      <c r="AG986" s="4">
        <f t="shared" si="249"/>
        <v>168919.98948391448</v>
      </c>
      <c r="AH986" s="4">
        <f t="shared" si="250"/>
        <v>167505.204487501</v>
      </c>
      <c r="AI986" s="4">
        <f t="shared" si="251"/>
        <v>163260.4010695756</v>
      </c>
      <c r="AJ986" s="4">
        <f t="shared" si="252"/>
        <v>169680.17335566829</v>
      </c>
      <c r="AK986" s="4">
        <f t="shared" si="253"/>
        <v>152180.11652197049</v>
      </c>
      <c r="AL986" s="4">
        <f t="shared" si="254"/>
        <v>147767.25863623462</v>
      </c>
      <c r="AM986" s="4">
        <f t="shared" si="255"/>
        <v>162649.82077350514</v>
      </c>
      <c r="AN986" s="4">
        <f t="shared" si="256"/>
        <v>151450.0644990553</v>
      </c>
      <c r="AO986" s="2"/>
      <c r="AP986" s="2"/>
      <c r="AQ986" s="2"/>
      <c r="AR986" s="2"/>
      <c r="AS986" s="2"/>
      <c r="AT986" s="2"/>
      <c r="AU986" s="2"/>
      <c r="AV986" s="2"/>
      <c r="AW986" s="2"/>
    </row>
    <row r="987" spans="1:49" x14ac:dyDescent="0.25">
      <c r="A987" s="3" t="s">
        <v>8</v>
      </c>
      <c r="B987" s="3" t="s">
        <v>21713</v>
      </c>
      <c r="C987" s="3" t="s">
        <v>21715</v>
      </c>
      <c r="D987" s="3">
        <v>2</v>
      </c>
      <c r="E987" s="3" t="s">
        <v>8211</v>
      </c>
      <c r="F987" s="3" t="s">
        <v>21714</v>
      </c>
      <c r="G987" s="3" t="s">
        <v>21716</v>
      </c>
      <c r="H987" s="3" t="s">
        <v>8214</v>
      </c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>
        <f t="shared" si="241"/>
        <v>0</v>
      </c>
      <c r="Z987" s="4">
        <f t="shared" si="242"/>
        <v>0</v>
      </c>
      <c r="AA987" s="4">
        <f t="shared" si="243"/>
        <v>0</v>
      </c>
      <c r="AB987" s="4">
        <f t="shared" si="244"/>
        <v>0</v>
      </c>
      <c r="AC987" s="4">
        <f t="shared" si="245"/>
        <v>0</v>
      </c>
      <c r="AD987" s="4">
        <f t="shared" si="246"/>
        <v>0</v>
      </c>
      <c r="AE987" s="4">
        <f t="shared" si="247"/>
        <v>0</v>
      </c>
      <c r="AF987" s="4">
        <f t="shared" si="248"/>
        <v>0</v>
      </c>
      <c r="AG987" s="4">
        <f t="shared" si="249"/>
        <v>0</v>
      </c>
      <c r="AH987" s="4">
        <f t="shared" si="250"/>
        <v>0</v>
      </c>
      <c r="AI987" s="4">
        <f t="shared" si="251"/>
        <v>0</v>
      </c>
      <c r="AJ987" s="4">
        <f t="shared" si="252"/>
        <v>0</v>
      </c>
      <c r="AK987" s="4">
        <f t="shared" si="253"/>
        <v>0</v>
      </c>
      <c r="AL987" s="4">
        <f t="shared" si="254"/>
        <v>0</v>
      </c>
      <c r="AM987" s="4">
        <f t="shared" si="255"/>
        <v>0</v>
      </c>
      <c r="AN987" s="4">
        <f t="shared" si="256"/>
        <v>0</v>
      </c>
      <c r="AO987" s="2"/>
      <c r="AP987" s="2"/>
      <c r="AQ987" s="2"/>
      <c r="AR987" s="2"/>
      <c r="AS987" s="2"/>
      <c r="AT987" s="2"/>
      <c r="AU987" s="2"/>
      <c r="AV987" s="2"/>
      <c r="AW987" s="2"/>
    </row>
    <row r="988" spans="1:49" x14ac:dyDescent="0.25">
      <c r="A988" s="3" t="s">
        <v>8</v>
      </c>
      <c r="B988" s="3" t="s">
        <v>21707</v>
      </c>
      <c r="C988" s="3" t="s">
        <v>12912</v>
      </c>
      <c r="D988" s="3">
        <v>4</v>
      </c>
      <c r="E988" s="3" t="s">
        <v>8211</v>
      </c>
      <c r="F988" s="3" t="s">
        <v>21708</v>
      </c>
      <c r="G988" s="3" t="s">
        <v>13</v>
      </c>
      <c r="H988" s="3" t="s">
        <v>8214</v>
      </c>
      <c r="I988" s="4">
        <v>34428.153060141398</v>
      </c>
      <c r="J988" s="4">
        <v>24871.164121289101</v>
      </c>
      <c r="K988" s="4">
        <v>37376.457325195297</v>
      </c>
      <c r="L988" s="4">
        <v>37279.6307748049</v>
      </c>
      <c r="M988" s="4">
        <v>27456.2321988281</v>
      </c>
      <c r="N988" s="4">
        <v>34242.920204882801</v>
      </c>
      <c r="O988" s="4">
        <v>32479.3859285156</v>
      </c>
      <c r="P988" s="4">
        <v>46419.372868945298</v>
      </c>
      <c r="Q988" s="4">
        <v>52947.365702343603</v>
      </c>
      <c r="R988" s="4">
        <v>67874.479135546993</v>
      </c>
      <c r="S988" s="4">
        <v>52660.5546843751</v>
      </c>
      <c r="T988" s="4">
        <v>46931.0328931642</v>
      </c>
      <c r="U988" s="4">
        <v>41595.722005664102</v>
      </c>
      <c r="V988" s="4">
        <v>46252.163495271903</v>
      </c>
      <c r="W988" s="4">
        <v>45380.6988679688</v>
      </c>
      <c r="X988" s="4">
        <v>35741.2944345703</v>
      </c>
      <c r="Y988" s="4">
        <f t="shared" si="241"/>
        <v>61016.97583042879</v>
      </c>
      <c r="Z988" s="4">
        <f t="shared" si="242"/>
        <v>46692.4462282881</v>
      </c>
      <c r="AA988" s="4">
        <f t="shared" si="243"/>
        <v>56619.797990629006</v>
      </c>
      <c r="AB988" s="4">
        <f t="shared" si="244"/>
        <v>59258.405948477062</v>
      </c>
      <c r="AC988" s="4">
        <f t="shared" si="245"/>
        <v>45048.53386895002</v>
      </c>
      <c r="AD988" s="4">
        <f t="shared" si="246"/>
        <v>58928.441151634259</v>
      </c>
      <c r="AE988" s="4">
        <f t="shared" si="247"/>
        <v>50570.996958421914</v>
      </c>
      <c r="AF988" s="4">
        <f t="shared" si="248"/>
        <v>60353.345951629453</v>
      </c>
      <c r="AG988" s="4">
        <f t="shared" si="249"/>
        <v>65628.173075442013</v>
      </c>
      <c r="AH988" s="4">
        <f t="shared" si="250"/>
        <v>67874.479135546993</v>
      </c>
      <c r="AI988" s="4">
        <f t="shared" si="251"/>
        <v>74471.87735787085</v>
      </c>
      <c r="AJ988" s="4">
        <f t="shared" si="252"/>
        <v>58021.017363803403</v>
      </c>
      <c r="AK988" s="4">
        <f t="shared" si="253"/>
        <v>70060.383630871918</v>
      </c>
      <c r="AL988" s="4">
        <f t="shared" si="254"/>
        <v>56248.324595623955</v>
      </c>
      <c r="AM988" s="4">
        <f t="shared" si="255"/>
        <v>59826.48846523196</v>
      </c>
      <c r="AN988" s="4">
        <f t="shared" si="256"/>
        <v>54981.500351253679</v>
      </c>
      <c r="AO988" s="2"/>
      <c r="AP988" s="2"/>
      <c r="AQ988" s="2"/>
      <c r="AR988" s="2"/>
      <c r="AS988" s="2"/>
      <c r="AT988" s="2"/>
      <c r="AU988" s="2"/>
      <c r="AV988" s="2"/>
      <c r="AW988" s="2"/>
    </row>
    <row r="989" spans="1:49" x14ac:dyDescent="0.25">
      <c r="A989" s="3" t="s">
        <v>8</v>
      </c>
      <c r="B989" s="3" t="s">
        <v>21707</v>
      </c>
      <c r="C989" s="3" t="s">
        <v>21709</v>
      </c>
      <c r="D989" s="3">
        <v>5</v>
      </c>
      <c r="E989" s="3" t="s">
        <v>8211</v>
      </c>
      <c r="F989" s="3" t="s">
        <v>21708</v>
      </c>
      <c r="G989" s="3" t="s">
        <v>21710</v>
      </c>
      <c r="H989" s="3" t="s">
        <v>8214</v>
      </c>
      <c r="I989" s="4">
        <v>23293.434839941401</v>
      </c>
      <c r="J989" s="4">
        <v>22592.599966406298</v>
      </c>
      <c r="K989" s="4">
        <v>30039.794799609299</v>
      </c>
      <c r="L989" s="4">
        <v>29049.573096972599</v>
      </c>
      <c r="M989" s="4">
        <v>25600.901654882899</v>
      </c>
      <c r="N989" s="4">
        <v>24794.130094335898</v>
      </c>
      <c r="O989" s="4">
        <v>24429.3954609375</v>
      </c>
      <c r="P989" s="4">
        <v>35151.205717675897</v>
      </c>
      <c r="Q989" s="4">
        <v>37435.112301855501</v>
      </c>
      <c r="R989" s="4">
        <v>48959.757302929902</v>
      </c>
      <c r="S989" s="4">
        <v>35332.3673291015</v>
      </c>
      <c r="T989" s="4">
        <v>41005.7978811184</v>
      </c>
      <c r="U989" s="4">
        <v>26567.867480859401</v>
      </c>
      <c r="V989" s="4">
        <v>30692.147784375</v>
      </c>
      <c r="W989" s="4">
        <v>36868.617039516299</v>
      </c>
      <c r="X989" s="4">
        <v>29843.134709522699</v>
      </c>
      <c r="Y989" s="4">
        <f t="shared" si="241"/>
        <v>41282.927613153093</v>
      </c>
      <c r="Z989" s="4">
        <f t="shared" si="242"/>
        <v>42414.73193390567</v>
      </c>
      <c r="AA989" s="4">
        <f t="shared" si="243"/>
        <v>45505.840707040283</v>
      </c>
      <c r="AB989" s="4">
        <f t="shared" si="244"/>
        <v>46176.192184118256</v>
      </c>
      <c r="AC989" s="4">
        <f t="shared" si="245"/>
        <v>42004.419139668993</v>
      </c>
      <c r="AD989" s="4">
        <f t="shared" si="246"/>
        <v>42668.073500393148</v>
      </c>
      <c r="AE989" s="4">
        <f t="shared" si="247"/>
        <v>38037.014809030246</v>
      </c>
      <c r="AF989" s="4">
        <f t="shared" si="248"/>
        <v>45702.747542181336</v>
      </c>
      <c r="AG989" s="4">
        <f t="shared" si="249"/>
        <v>46400.760390163028</v>
      </c>
      <c r="AH989" s="4">
        <f t="shared" si="250"/>
        <v>48959.757302929902</v>
      </c>
      <c r="AI989" s="4">
        <f t="shared" si="251"/>
        <v>49966.578253244494</v>
      </c>
      <c r="AJ989" s="4">
        <f t="shared" si="252"/>
        <v>50695.626416173094</v>
      </c>
      <c r="AK989" s="4">
        <f t="shared" si="253"/>
        <v>44748.712084134888</v>
      </c>
      <c r="AL989" s="4">
        <f t="shared" si="254"/>
        <v>37325.430004779417</v>
      </c>
      <c r="AM989" s="4">
        <f t="shared" si="255"/>
        <v>48604.802197097633</v>
      </c>
      <c r="AN989" s="4">
        <f t="shared" si="256"/>
        <v>45908.251155197984</v>
      </c>
      <c r="AO989" s="2"/>
      <c r="AP989" s="2"/>
      <c r="AQ989" s="2"/>
      <c r="AR989" s="2"/>
      <c r="AS989" s="2"/>
      <c r="AT989" s="2"/>
      <c r="AU989" s="2"/>
      <c r="AV989" s="2"/>
      <c r="AW989" s="2"/>
    </row>
    <row r="990" spans="1:49" x14ac:dyDescent="0.25">
      <c r="A990" s="3" t="s">
        <v>8</v>
      </c>
      <c r="B990" s="3" t="s">
        <v>21707</v>
      </c>
      <c r="C990" s="3" t="s">
        <v>21711</v>
      </c>
      <c r="D990" s="3">
        <v>2</v>
      </c>
      <c r="E990" s="3" t="s">
        <v>8211</v>
      </c>
      <c r="F990" s="3" t="s">
        <v>21708</v>
      </c>
      <c r="G990" s="3" t="s">
        <v>21712</v>
      </c>
      <c r="H990" s="3" t="s">
        <v>8214</v>
      </c>
      <c r="I990" s="4">
        <v>9296.1561000000202</v>
      </c>
      <c r="J990" s="4">
        <v>9584.8566000000192</v>
      </c>
      <c r="K990" s="4">
        <v>16802.369100000102</v>
      </c>
      <c r="L990" s="4">
        <v>15741.359377734399</v>
      </c>
      <c r="M990" s="4">
        <v>10739.658600000001</v>
      </c>
      <c r="N990" s="4">
        <v>9884.2382030858207</v>
      </c>
      <c r="O990" s="4">
        <v>13047.191721093701</v>
      </c>
      <c r="P990" s="4">
        <v>14079.515961328199</v>
      </c>
      <c r="Q990" s="4">
        <v>19267.3645183593</v>
      </c>
      <c r="R990" s="4">
        <v>28159.031922655999</v>
      </c>
      <c r="S990" s="4">
        <v>19635.808416210999</v>
      </c>
      <c r="T990" s="4">
        <v>22747.8852949219</v>
      </c>
      <c r="U990" s="4">
        <v>15165.2568632812</v>
      </c>
      <c r="V990" s="4">
        <v>21129.121921875001</v>
      </c>
      <c r="W990" s="4">
        <v>15250.454935546801</v>
      </c>
      <c r="X990" s="4">
        <v>13376.0973457031</v>
      </c>
      <c r="Y990" s="4">
        <f t="shared" si="241"/>
        <v>16475.566699111936</v>
      </c>
      <c r="Z990" s="4">
        <f t="shared" si="242"/>
        <v>17994.348765455245</v>
      </c>
      <c r="AA990" s="4">
        <f t="shared" si="243"/>
        <v>25453.101023694246</v>
      </c>
      <c r="AB990" s="4">
        <f t="shared" si="244"/>
        <v>25021.91799649156</v>
      </c>
      <c r="AC990" s="4">
        <f t="shared" si="245"/>
        <v>17620.985672014769</v>
      </c>
      <c r="AD990" s="4">
        <f t="shared" si="246"/>
        <v>17009.727727491616</v>
      </c>
      <c r="AE990" s="4">
        <f t="shared" si="247"/>
        <v>20314.715749108142</v>
      </c>
      <c r="AF990" s="4">
        <f t="shared" si="248"/>
        <v>18305.846139813151</v>
      </c>
      <c r="AG990" s="4">
        <f t="shared" si="249"/>
        <v>23881.86676608436</v>
      </c>
      <c r="AH990" s="4">
        <f t="shared" si="250"/>
        <v>28159.031922655999</v>
      </c>
      <c r="AI990" s="4">
        <f t="shared" si="251"/>
        <v>27768.707051401358</v>
      </c>
      <c r="AJ990" s="4">
        <f t="shared" si="252"/>
        <v>28123.29851531388</v>
      </c>
      <c r="AK990" s="4">
        <f t="shared" si="253"/>
        <v>25543.100647646304</v>
      </c>
      <c r="AL990" s="4">
        <f t="shared" si="254"/>
        <v>25695.613317712803</v>
      </c>
      <c r="AM990" s="4">
        <f t="shared" si="255"/>
        <v>20105.048821427899</v>
      </c>
      <c r="AN990" s="4">
        <f t="shared" si="256"/>
        <v>20576.700215978624</v>
      </c>
      <c r="AO990" s="2"/>
      <c r="AP990" s="2"/>
      <c r="AQ990" s="2"/>
      <c r="AR990" s="2"/>
      <c r="AS990" s="2"/>
      <c r="AT990" s="2"/>
      <c r="AU990" s="2"/>
      <c r="AV990" s="2"/>
      <c r="AW990" s="2"/>
    </row>
    <row r="991" spans="1:49" x14ac:dyDescent="0.25">
      <c r="A991" s="3" t="s">
        <v>8</v>
      </c>
      <c r="B991" s="3" t="s">
        <v>21699</v>
      </c>
      <c r="C991" s="3" t="s">
        <v>21700</v>
      </c>
      <c r="D991" s="3">
        <v>5</v>
      </c>
      <c r="E991" s="3" t="s">
        <v>8211</v>
      </c>
      <c r="F991" s="3" t="s">
        <v>21701</v>
      </c>
      <c r="G991" s="3" t="s">
        <v>21702</v>
      </c>
      <c r="H991" s="3" t="s">
        <v>8214</v>
      </c>
      <c r="I991" s="4">
        <v>113172.153574219</v>
      </c>
      <c r="J991" s="4">
        <v>82118.340201562707</v>
      </c>
      <c r="K991" s="4">
        <v>136609.685669531</v>
      </c>
      <c r="L991" s="4">
        <v>118532.011304257</v>
      </c>
      <c r="M991" s="4">
        <v>97834.159319530896</v>
      </c>
      <c r="N991" s="4">
        <v>80359.224696093894</v>
      </c>
      <c r="O991" s="4">
        <v>100858.420910157</v>
      </c>
      <c r="P991" s="4">
        <v>130487.734781249</v>
      </c>
      <c r="Q991" s="4">
        <v>174739.25395781299</v>
      </c>
      <c r="R991" s="4">
        <v>231205.40590366299</v>
      </c>
      <c r="S991" s="4">
        <v>155550.33212812501</v>
      </c>
      <c r="T991" s="4">
        <v>162003.396895313</v>
      </c>
      <c r="U991" s="4">
        <v>116163.66702187499</v>
      </c>
      <c r="V991" s="4">
        <v>142738.08880546899</v>
      </c>
      <c r="W991" s="4">
        <v>152692.271892188</v>
      </c>
      <c r="X991" s="4">
        <v>108190.043491406</v>
      </c>
      <c r="Y991" s="4">
        <f t="shared" si="241"/>
        <v>200574.87682400047</v>
      </c>
      <c r="Z991" s="4">
        <f t="shared" si="242"/>
        <v>154166.73564289114</v>
      </c>
      <c r="AA991" s="4">
        <f t="shared" si="243"/>
        <v>206943.44407430425</v>
      </c>
      <c r="AB991" s="4">
        <f t="shared" si="244"/>
        <v>188414.36725023176</v>
      </c>
      <c r="AC991" s="4">
        <f t="shared" si="245"/>
        <v>160520.40235273994</v>
      </c>
      <c r="AD991" s="4">
        <f t="shared" si="246"/>
        <v>138289.71989425956</v>
      </c>
      <c r="AE991" s="4">
        <f t="shared" si="247"/>
        <v>157038.40301367099</v>
      </c>
      <c r="AF991" s="4">
        <f t="shared" si="248"/>
        <v>169656.99691660076</v>
      </c>
      <c r="AG991" s="4">
        <f t="shared" si="249"/>
        <v>216589.01910788301</v>
      </c>
      <c r="AH991" s="4">
        <f t="shared" si="250"/>
        <v>231205.40590366299</v>
      </c>
      <c r="AI991" s="4">
        <f t="shared" si="251"/>
        <v>219977.27381817583</v>
      </c>
      <c r="AJ991" s="4">
        <f t="shared" si="252"/>
        <v>200285.4257577442</v>
      </c>
      <c r="AK991" s="4">
        <f t="shared" si="253"/>
        <v>195656.44453564743</v>
      </c>
      <c r="AL991" s="4">
        <f t="shared" si="254"/>
        <v>173587.08749072361</v>
      </c>
      <c r="AM991" s="4">
        <f t="shared" si="255"/>
        <v>201297.96743910137</v>
      </c>
      <c r="AN991" s="4">
        <f t="shared" si="256"/>
        <v>166430.76330417761</v>
      </c>
      <c r="AO991" s="2"/>
      <c r="AP991" s="2"/>
      <c r="AQ991" s="2"/>
      <c r="AR991" s="2"/>
      <c r="AS991" s="2"/>
      <c r="AT991" s="2"/>
      <c r="AU991" s="2"/>
      <c r="AV991" s="2"/>
      <c r="AW991" s="2"/>
    </row>
    <row r="992" spans="1:49" x14ac:dyDescent="0.25">
      <c r="A992" s="3" t="s">
        <v>8</v>
      </c>
      <c r="B992" s="3" t="s">
        <v>21699</v>
      </c>
      <c r="C992" s="3" t="s">
        <v>21703</v>
      </c>
      <c r="D992" s="3">
        <v>4</v>
      </c>
      <c r="E992" s="3" t="s">
        <v>8211</v>
      </c>
      <c r="F992" s="3" t="s">
        <v>21701</v>
      </c>
      <c r="G992" s="3" t="s">
        <v>21704</v>
      </c>
      <c r="H992" s="3" t="s">
        <v>8214</v>
      </c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>
        <f t="shared" si="241"/>
        <v>0</v>
      </c>
      <c r="Z992" s="4">
        <f t="shared" si="242"/>
        <v>0</v>
      </c>
      <c r="AA992" s="4">
        <f t="shared" si="243"/>
        <v>0</v>
      </c>
      <c r="AB992" s="4">
        <f t="shared" si="244"/>
        <v>0</v>
      </c>
      <c r="AC992" s="4">
        <f t="shared" si="245"/>
        <v>0</v>
      </c>
      <c r="AD992" s="4">
        <f t="shared" si="246"/>
        <v>0</v>
      </c>
      <c r="AE992" s="4">
        <f t="shared" si="247"/>
        <v>0</v>
      </c>
      <c r="AF992" s="4">
        <f t="shared" si="248"/>
        <v>0</v>
      </c>
      <c r="AG992" s="4">
        <f t="shared" si="249"/>
        <v>0</v>
      </c>
      <c r="AH992" s="4">
        <f t="shared" si="250"/>
        <v>0</v>
      </c>
      <c r="AI992" s="4">
        <f t="shared" si="251"/>
        <v>0</v>
      </c>
      <c r="AJ992" s="4">
        <f t="shared" si="252"/>
        <v>0</v>
      </c>
      <c r="AK992" s="4">
        <f t="shared" si="253"/>
        <v>0</v>
      </c>
      <c r="AL992" s="4">
        <f t="shared" si="254"/>
        <v>0</v>
      </c>
      <c r="AM992" s="4">
        <f t="shared" si="255"/>
        <v>0</v>
      </c>
      <c r="AN992" s="4">
        <f t="shared" si="256"/>
        <v>0</v>
      </c>
      <c r="AO992" s="2"/>
      <c r="AP992" s="2"/>
      <c r="AQ992" s="2"/>
      <c r="AR992" s="2"/>
      <c r="AS992" s="2"/>
      <c r="AT992" s="2"/>
      <c r="AU992" s="2"/>
      <c r="AV992" s="2"/>
      <c r="AW992" s="2"/>
    </row>
    <row r="993" spans="1:49" x14ac:dyDescent="0.25">
      <c r="A993" s="3" t="s">
        <v>8</v>
      </c>
      <c r="B993" s="3" t="s">
        <v>21699</v>
      </c>
      <c r="C993" s="3" t="s">
        <v>21705</v>
      </c>
      <c r="D993" s="3">
        <v>8</v>
      </c>
      <c r="E993" s="3" t="s">
        <v>8211</v>
      </c>
      <c r="F993" s="3" t="s">
        <v>21701</v>
      </c>
      <c r="G993" s="3" t="s">
        <v>21706</v>
      </c>
      <c r="H993" s="3" t="s">
        <v>8214</v>
      </c>
      <c r="I993" s="4">
        <v>25718.4861978515</v>
      </c>
      <c r="J993" s="4">
        <v>20738.174879296901</v>
      </c>
      <c r="K993" s="4">
        <v>31002.7058887606</v>
      </c>
      <c r="L993" s="4">
        <v>33639.804412500198</v>
      </c>
      <c r="M993" s="4">
        <v>14048.4410472656</v>
      </c>
      <c r="N993" s="4">
        <v>12806.0619070312</v>
      </c>
      <c r="O993" s="4">
        <v>16732.509092578199</v>
      </c>
      <c r="P993" s="4">
        <v>21598.283514843799</v>
      </c>
      <c r="Q993" s="4">
        <v>45033.172619531302</v>
      </c>
      <c r="R993" s="4">
        <v>54569.114544141099</v>
      </c>
      <c r="S993" s="4">
        <v>33784.252515234402</v>
      </c>
      <c r="T993" s="4">
        <v>42009.516398437801</v>
      </c>
      <c r="U993" s="4">
        <v>32980.800058593799</v>
      </c>
      <c r="V993" s="4">
        <v>40928.286673828297</v>
      </c>
      <c r="W993" s="4">
        <v>32166.459316406301</v>
      </c>
      <c r="X993" s="4">
        <v>33184.3852441407</v>
      </c>
      <c r="Y993" s="4">
        <f t="shared" si="241"/>
        <v>45580.84332866261</v>
      </c>
      <c r="Z993" s="4">
        <f t="shared" si="242"/>
        <v>38933.284775180713</v>
      </c>
      <c r="AA993" s="4">
        <f t="shared" si="243"/>
        <v>46964.508415334072</v>
      </c>
      <c r="AB993" s="4">
        <f t="shared" si="244"/>
        <v>53472.664414116349</v>
      </c>
      <c r="AC993" s="4">
        <f t="shared" si="245"/>
        <v>23049.836836341448</v>
      </c>
      <c r="AD993" s="4">
        <f t="shared" si="246"/>
        <v>22037.87705480407</v>
      </c>
      <c r="AE993" s="4">
        <f t="shared" si="247"/>
        <v>26052.822189739349</v>
      </c>
      <c r="AF993" s="4">
        <f t="shared" si="248"/>
        <v>28081.565871494309</v>
      </c>
      <c r="AG993" s="4">
        <f t="shared" si="249"/>
        <v>55818.543710476617</v>
      </c>
      <c r="AH993" s="4">
        <f t="shared" si="250"/>
        <v>54569.114544141099</v>
      </c>
      <c r="AI993" s="4">
        <f t="shared" si="251"/>
        <v>47777.254246970369</v>
      </c>
      <c r="AJ993" s="4">
        <f t="shared" si="252"/>
        <v>51936.527498711221</v>
      </c>
      <c r="AK993" s="4">
        <f t="shared" si="253"/>
        <v>55550.123742136828</v>
      </c>
      <c r="AL993" s="4">
        <f t="shared" si="254"/>
        <v>49773.834994931203</v>
      </c>
      <c r="AM993" s="4">
        <f t="shared" si="255"/>
        <v>42405.832331036319</v>
      </c>
      <c r="AN993" s="4">
        <f t="shared" si="256"/>
        <v>51048.159218097848</v>
      </c>
      <c r="AO993" s="2"/>
      <c r="AP993" s="2"/>
      <c r="AQ993" s="2"/>
      <c r="AR993" s="2"/>
      <c r="AS993" s="2"/>
      <c r="AT993" s="2"/>
      <c r="AU993" s="2"/>
      <c r="AV993" s="2"/>
      <c r="AW993" s="2"/>
    </row>
    <row r="994" spans="1:49" x14ac:dyDescent="0.25">
      <c r="A994" s="3" t="s">
        <v>8</v>
      </c>
      <c r="B994" s="3" t="s">
        <v>8209</v>
      </c>
      <c r="C994" s="3" t="s">
        <v>8210</v>
      </c>
      <c r="D994" s="3">
        <v>2</v>
      </c>
      <c r="E994" s="3" t="s">
        <v>8211</v>
      </c>
      <c r="F994" s="3" t="s">
        <v>8212</v>
      </c>
      <c r="G994" s="3" t="s">
        <v>8213</v>
      </c>
      <c r="H994" s="3" t="s">
        <v>8214</v>
      </c>
      <c r="I994" s="4">
        <v>25833.333822656201</v>
      </c>
      <c r="J994" s="4">
        <v>19834.1235984374</v>
      </c>
      <c r="K994" s="4">
        <v>26029.8486421874</v>
      </c>
      <c r="L994" s="4">
        <v>22405.213694531201</v>
      </c>
      <c r="M994" s="4">
        <v>22967.5135078124</v>
      </c>
      <c r="N994" s="4">
        <v>18422.911443831101</v>
      </c>
      <c r="O994" s="4">
        <v>23881.031006249901</v>
      </c>
      <c r="P994" s="4">
        <v>35854.840531640402</v>
      </c>
      <c r="Q994" s="4">
        <v>39120.899477343701</v>
      </c>
      <c r="R994" s="4">
        <v>47210.999988280899</v>
      </c>
      <c r="S994" s="4">
        <v>26612.415495703201</v>
      </c>
      <c r="T994" s="4">
        <v>34579.674447656398</v>
      </c>
      <c r="U994" s="4">
        <v>30637.9498992189</v>
      </c>
      <c r="V994" s="4">
        <v>28129.579732031401</v>
      </c>
      <c r="W994" s="4">
        <v>31354.6270898439</v>
      </c>
      <c r="X994" s="4">
        <v>28308.759755212199</v>
      </c>
      <c r="Y994" s="4">
        <f t="shared" si="241"/>
        <v>45784.387641209643</v>
      </c>
      <c r="Z994" s="4">
        <f t="shared" si="242"/>
        <v>37236.043519673316</v>
      </c>
      <c r="AA994" s="4">
        <f t="shared" si="243"/>
        <v>39431.366087599061</v>
      </c>
      <c r="AB994" s="4">
        <f t="shared" si="244"/>
        <v>35614.549309598304</v>
      </c>
      <c r="AC994" s="4">
        <f t="shared" si="245"/>
        <v>37683.714307544928</v>
      </c>
      <c r="AD994" s="4">
        <f t="shared" si="246"/>
        <v>31703.880579226028</v>
      </c>
      <c r="AE994" s="4">
        <f t="shared" si="247"/>
        <v>37183.201340045722</v>
      </c>
      <c r="AF994" s="4">
        <f t="shared" si="248"/>
        <v>46617.596509889401</v>
      </c>
      <c r="AG994" s="4">
        <f t="shared" si="249"/>
        <v>48490.290833344327</v>
      </c>
      <c r="AH994" s="4">
        <f t="shared" si="250"/>
        <v>47210.999988280899</v>
      </c>
      <c r="AI994" s="4">
        <f t="shared" si="251"/>
        <v>37634.934817364396</v>
      </c>
      <c r="AJ994" s="4">
        <f t="shared" si="252"/>
        <v>42750.985177110342</v>
      </c>
      <c r="AK994" s="4">
        <f t="shared" si="253"/>
        <v>51604.021281573616</v>
      </c>
      <c r="AL994" s="4">
        <f t="shared" si="254"/>
        <v>34209.031793021539</v>
      </c>
      <c r="AM994" s="4">
        <f t="shared" si="255"/>
        <v>41335.573993247235</v>
      </c>
      <c r="AN994" s="4">
        <f t="shared" si="256"/>
        <v>43547.893523388775</v>
      </c>
      <c r="AO994" s="2"/>
      <c r="AP994" s="2"/>
      <c r="AQ994" s="2"/>
      <c r="AR994" s="2"/>
      <c r="AS994" s="2"/>
      <c r="AT994" s="2"/>
      <c r="AU994" s="2"/>
      <c r="AV994" s="2"/>
      <c r="AW994" s="2"/>
    </row>
    <row r="995" spans="1:49" x14ac:dyDescent="0.25">
      <c r="A995" s="3" t="s">
        <v>8</v>
      </c>
      <c r="B995" s="3" t="s">
        <v>8209</v>
      </c>
      <c r="C995" s="3" t="s">
        <v>8215</v>
      </c>
      <c r="D995" s="3">
        <v>7</v>
      </c>
      <c r="E995" s="3" t="s">
        <v>8211</v>
      </c>
      <c r="F995" s="3" t="s">
        <v>8212</v>
      </c>
      <c r="G995" s="3" t="s">
        <v>8216</v>
      </c>
      <c r="H995" s="3" t="s">
        <v>8214</v>
      </c>
      <c r="I995" s="4">
        <v>11999.6648276987</v>
      </c>
      <c r="J995" s="4">
        <v>10572.7814978027</v>
      </c>
      <c r="K995" s="4">
        <v>15345.976078125101</v>
      </c>
      <c r="L995" s="4">
        <v>16673.126833300699</v>
      </c>
      <c r="M995" s="4">
        <v>7512.9772475097798</v>
      </c>
      <c r="N995" s="4">
        <v>7709.8440195126504</v>
      </c>
      <c r="O995" s="4">
        <v>11991.796054541001</v>
      </c>
      <c r="P995" s="4">
        <v>14037.072532763699</v>
      </c>
      <c r="Q995" s="4">
        <v>20492.868136962901</v>
      </c>
      <c r="R995" s="4">
        <v>26020.825446221901</v>
      </c>
      <c r="S995" s="4">
        <v>18801.869594977401</v>
      </c>
      <c r="T995" s="4">
        <v>21105.467981909202</v>
      </c>
      <c r="U995" s="4">
        <v>12503.4842689453</v>
      </c>
      <c r="V995" s="4">
        <v>16109.272439648499</v>
      </c>
      <c r="W995" s="4">
        <v>18766.910153320401</v>
      </c>
      <c r="X995" s="4">
        <v>18786.795115429701</v>
      </c>
      <c r="Y995" s="4">
        <f t="shared" si="241"/>
        <v>21266.992088884679</v>
      </c>
      <c r="Z995" s="4">
        <f t="shared" si="242"/>
        <v>19849.05206536044</v>
      </c>
      <c r="AA995" s="4">
        <f t="shared" si="243"/>
        <v>23246.881264125484</v>
      </c>
      <c r="AB995" s="4">
        <f t="shared" si="244"/>
        <v>26503.023173339072</v>
      </c>
      <c r="AC995" s="4">
        <f t="shared" si="245"/>
        <v>12326.84104432731</v>
      </c>
      <c r="AD995" s="4">
        <f t="shared" si="246"/>
        <v>13267.825491336058</v>
      </c>
      <c r="AE995" s="4">
        <f t="shared" si="247"/>
        <v>18671.44542495126</v>
      </c>
      <c r="AF995" s="4">
        <f t="shared" si="248"/>
        <v>18250.662220487942</v>
      </c>
      <c r="AG995" s="4">
        <f t="shared" si="249"/>
        <v>25400.876494319768</v>
      </c>
      <c r="AH995" s="4">
        <f t="shared" si="250"/>
        <v>26020.825446221901</v>
      </c>
      <c r="AI995" s="4">
        <f t="shared" si="251"/>
        <v>26589.361524353521</v>
      </c>
      <c r="AJ995" s="4">
        <f t="shared" si="252"/>
        <v>26092.771642959418</v>
      </c>
      <c r="AK995" s="4">
        <f t="shared" si="253"/>
        <v>21059.83169340335</v>
      </c>
      <c r="AL995" s="4">
        <f t="shared" si="254"/>
        <v>19590.858388220371</v>
      </c>
      <c r="AM995" s="4">
        <f t="shared" si="255"/>
        <v>24740.877990491845</v>
      </c>
      <c r="AN995" s="4">
        <f t="shared" si="256"/>
        <v>28900.077587532604</v>
      </c>
      <c r="AO995" s="2"/>
      <c r="AP995" s="2"/>
      <c r="AQ995" s="2"/>
      <c r="AR995" s="2"/>
      <c r="AS995" s="2"/>
      <c r="AT995" s="2"/>
      <c r="AU995" s="2"/>
      <c r="AV995" s="2"/>
      <c r="AW995" s="2"/>
    </row>
    <row r="996" spans="1:49" x14ac:dyDescent="0.25">
      <c r="A996" s="3" t="s">
        <v>8</v>
      </c>
      <c r="B996" s="3" t="s">
        <v>21636</v>
      </c>
      <c r="C996" s="3" t="s">
        <v>21637</v>
      </c>
      <c r="D996" s="3">
        <v>2</v>
      </c>
      <c r="E996" s="3" t="s">
        <v>13304</v>
      </c>
      <c r="F996" s="3" t="s">
        <v>21638</v>
      </c>
      <c r="G996" s="3" t="s">
        <v>21639</v>
      </c>
      <c r="H996" s="3" t="s">
        <v>13307</v>
      </c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>
        <f t="shared" si="241"/>
        <v>0</v>
      </c>
      <c r="Z996" s="4">
        <f t="shared" si="242"/>
        <v>0</v>
      </c>
      <c r="AA996" s="4">
        <f t="shared" si="243"/>
        <v>0</v>
      </c>
      <c r="AB996" s="4">
        <f t="shared" si="244"/>
        <v>0</v>
      </c>
      <c r="AC996" s="4">
        <f t="shared" si="245"/>
        <v>0</v>
      </c>
      <c r="AD996" s="4">
        <f t="shared" si="246"/>
        <v>0</v>
      </c>
      <c r="AE996" s="4">
        <f t="shared" si="247"/>
        <v>0</v>
      </c>
      <c r="AF996" s="4">
        <f t="shared" si="248"/>
        <v>0</v>
      </c>
      <c r="AG996" s="4">
        <f t="shared" si="249"/>
        <v>0</v>
      </c>
      <c r="AH996" s="4">
        <f t="shared" si="250"/>
        <v>0</v>
      </c>
      <c r="AI996" s="4">
        <f t="shared" si="251"/>
        <v>0</v>
      </c>
      <c r="AJ996" s="4">
        <f t="shared" si="252"/>
        <v>0</v>
      </c>
      <c r="AK996" s="4">
        <f t="shared" si="253"/>
        <v>0</v>
      </c>
      <c r="AL996" s="4">
        <f t="shared" si="254"/>
        <v>0</v>
      </c>
      <c r="AM996" s="4">
        <f t="shared" si="255"/>
        <v>0</v>
      </c>
      <c r="AN996" s="4">
        <f t="shared" si="256"/>
        <v>0</v>
      </c>
      <c r="AO996" s="2"/>
      <c r="AP996" s="2"/>
      <c r="AQ996" s="2"/>
      <c r="AR996" s="2"/>
      <c r="AS996" s="2"/>
      <c r="AT996" s="2"/>
      <c r="AU996" s="2"/>
      <c r="AV996" s="2"/>
      <c r="AW996" s="2"/>
    </row>
    <row r="997" spans="1:49" x14ac:dyDescent="0.25">
      <c r="A997" s="3" t="s">
        <v>8</v>
      </c>
      <c r="B997" s="3" t="s">
        <v>13302</v>
      </c>
      <c r="C997" s="3" t="s">
        <v>13303</v>
      </c>
      <c r="D997" s="3">
        <v>4</v>
      </c>
      <c r="E997" s="3" t="s">
        <v>13304</v>
      </c>
      <c r="F997" s="3" t="s">
        <v>13305</v>
      </c>
      <c r="G997" s="3" t="s">
        <v>13306</v>
      </c>
      <c r="H997" s="3" t="s">
        <v>13307</v>
      </c>
      <c r="I997" s="4">
        <v>5533.6723937988099</v>
      </c>
      <c r="J997" s="4">
        <v>4179.8943019775397</v>
      </c>
      <c r="K997" s="4">
        <v>5882.3762273470602</v>
      </c>
      <c r="L997" s="4">
        <v>5605.3379419189296</v>
      </c>
      <c r="M997" s="4">
        <v>3891.9722805175802</v>
      </c>
      <c r="N997" s="4">
        <v>3599.9232344238299</v>
      </c>
      <c r="O997" s="4">
        <v>4059.20064580078</v>
      </c>
      <c r="P997" s="4">
        <v>4576.6736256591803</v>
      </c>
      <c r="Q997" s="4">
        <v>7536.0477440917903</v>
      </c>
      <c r="R997" s="4">
        <v>6181.0529059447399</v>
      </c>
      <c r="S997" s="4">
        <v>6712.3227493652103</v>
      </c>
      <c r="T997" s="4">
        <v>6402.8592439453196</v>
      </c>
      <c r="U997" s="4">
        <v>4316.9695690429699</v>
      </c>
      <c r="V997" s="4">
        <v>8512.63414804686</v>
      </c>
      <c r="W997" s="4">
        <v>5061.6290838867199</v>
      </c>
      <c r="X997" s="4">
        <v>5665.3659417480503</v>
      </c>
      <c r="Y997" s="4">
        <f t="shared" si="241"/>
        <v>9807.3211803173708</v>
      </c>
      <c r="Z997" s="4">
        <f t="shared" si="242"/>
        <v>7847.2197354024875</v>
      </c>
      <c r="AA997" s="4">
        <f t="shared" si="243"/>
        <v>8910.9288983564365</v>
      </c>
      <c r="AB997" s="4">
        <f t="shared" si="244"/>
        <v>8910.0504575040613</v>
      </c>
      <c r="AC997" s="4">
        <f t="shared" si="245"/>
        <v>6385.7139547135057</v>
      </c>
      <c r="AD997" s="4">
        <f t="shared" si="246"/>
        <v>6195.0868442550682</v>
      </c>
      <c r="AE997" s="4">
        <f t="shared" si="247"/>
        <v>6320.2495257827468</v>
      </c>
      <c r="AF997" s="4">
        <f t="shared" si="248"/>
        <v>5950.4803612264486</v>
      </c>
      <c r="AG997" s="4">
        <f t="shared" si="249"/>
        <v>9340.9188369150343</v>
      </c>
      <c r="AH997" s="4">
        <f t="shared" si="250"/>
        <v>6181.0529059447399</v>
      </c>
      <c r="AI997" s="4">
        <f t="shared" si="251"/>
        <v>9492.4802743388391</v>
      </c>
      <c r="AJ997" s="4">
        <f t="shared" si="252"/>
        <v>7915.8796316424541</v>
      </c>
      <c r="AK997" s="4">
        <f t="shared" si="253"/>
        <v>7271.1454338685553</v>
      </c>
      <c r="AL997" s="4">
        <f t="shared" si="254"/>
        <v>10352.411055800227</v>
      </c>
      <c r="AM997" s="4">
        <f t="shared" si="255"/>
        <v>6672.8697784813421</v>
      </c>
      <c r="AN997" s="4">
        <f t="shared" si="256"/>
        <v>8715.1381740364759</v>
      </c>
      <c r="AO997" s="2"/>
      <c r="AP997" s="2"/>
      <c r="AQ997" s="2"/>
      <c r="AR997" s="2"/>
      <c r="AS997" s="2"/>
      <c r="AT997" s="2"/>
      <c r="AU997" s="2"/>
      <c r="AV997" s="2"/>
      <c r="AW997" s="2"/>
    </row>
    <row r="998" spans="1:49" x14ac:dyDescent="0.25">
      <c r="A998" s="3" t="s">
        <v>8</v>
      </c>
      <c r="B998" s="3" t="s">
        <v>18939</v>
      </c>
      <c r="C998" s="3" t="s">
        <v>85</v>
      </c>
      <c r="D998" s="3">
        <v>2</v>
      </c>
      <c r="E998" s="3" t="s">
        <v>13304</v>
      </c>
      <c r="F998" s="3" t="s">
        <v>18940</v>
      </c>
      <c r="G998" s="3" t="s">
        <v>18941</v>
      </c>
      <c r="H998" s="3" t="s">
        <v>13307</v>
      </c>
      <c r="I998" s="4">
        <v>47504.600601562699</v>
      </c>
      <c r="J998" s="4">
        <v>43593.706406249898</v>
      </c>
      <c r="K998" s="4">
        <v>53877.349968749797</v>
      </c>
      <c r="L998" s="4">
        <v>56561.8962682364</v>
      </c>
      <c r="M998" s="4">
        <v>33980.735249999998</v>
      </c>
      <c r="N998" s="4">
        <v>31745.160562500099</v>
      </c>
      <c r="O998" s="4">
        <v>33818.271609374999</v>
      </c>
      <c r="P998" s="4">
        <v>39793.229437499998</v>
      </c>
      <c r="Q998" s="4">
        <v>66470.395921874704</v>
      </c>
      <c r="R998" s="4">
        <v>77350.884187499905</v>
      </c>
      <c r="S998" s="4">
        <v>56907.988087499798</v>
      </c>
      <c r="T998" s="4">
        <v>60888.5872031248</v>
      </c>
      <c r="U998" s="4">
        <v>43698.191006250097</v>
      </c>
      <c r="V998" s="4">
        <v>62254.957050000099</v>
      </c>
      <c r="W998" s="4">
        <v>49085.6392125001</v>
      </c>
      <c r="X998" s="4">
        <v>47519.748530753503</v>
      </c>
      <c r="Y998" s="4">
        <f t="shared" si="241"/>
        <v>84192.348676859852</v>
      </c>
      <c r="Z998" s="4">
        <f t="shared" si="242"/>
        <v>81841.637260688862</v>
      </c>
      <c r="AA998" s="4">
        <f t="shared" si="243"/>
        <v>81616.206826661743</v>
      </c>
      <c r="AB998" s="4">
        <f t="shared" si="244"/>
        <v>89908.825291908855</v>
      </c>
      <c r="AC998" s="4">
        <f t="shared" si="245"/>
        <v>55753.545924148559</v>
      </c>
      <c r="AD998" s="4">
        <f t="shared" si="246"/>
        <v>54630.061188231259</v>
      </c>
      <c r="AE998" s="4">
        <f t="shared" si="247"/>
        <v>52655.666411330814</v>
      </c>
      <c r="AF998" s="4">
        <f t="shared" si="248"/>
        <v>51738.194515348929</v>
      </c>
      <c r="AG998" s="4">
        <f t="shared" si="249"/>
        <v>82389.94688570236</v>
      </c>
      <c r="AH998" s="4">
        <f t="shared" si="250"/>
        <v>77350.884187499905</v>
      </c>
      <c r="AI998" s="4">
        <f t="shared" si="251"/>
        <v>80478.542904390051</v>
      </c>
      <c r="AJ998" s="4">
        <f t="shared" si="252"/>
        <v>75276.795705993049</v>
      </c>
      <c r="AK998" s="4">
        <f t="shared" si="253"/>
        <v>73601.608008056981</v>
      </c>
      <c r="AL998" s="4">
        <f t="shared" si="254"/>
        <v>75709.691551898883</v>
      </c>
      <c r="AM998" s="4">
        <f t="shared" si="255"/>
        <v>64710.802200270642</v>
      </c>
      <c r="AN998" s="4">
        <f t="shared" si="256"/>
        <v>73100.516135979764</v>
      </c>
      <c r="AO998" s="2"/>
      <c r="AP998" s="2"/>
      <c r="AQ998" s="2"/>
      <c r="AR998" s="2"/>
      <c r="AS998" s="2"/>
      <c r="AT998" s="2"/>
      <c r="AU998" s="2"/>
      <c r="AV998" s="2"/>
      <c r="AW998" s="2"/>
    </row>
    <row r="999" spans="1:49" x14ac:dyDescent="0.25">
      <c r="A999" s="3" t="s">
        <v>8</v>
      </c>
      <c r="B999" s="3" t="s">
        <v>15068</v>
      </c>
      <c r="C999" s="3" t="s">
        <v>15069</v>
      </c>
      <c r="D999" s="3">
        <v>1</v>
      </c>
      <c r="E999" s="3" t="s">
        <v>3167</v>
      </c>
      <c r="F999" s="3" t="s">
        <v>15070</v>
      </c>
      <c r="G999" s="3" t="s">
        <v>13</v>
      </c>
      <c r="H999" s="3" t="s">
        <v>3170</v>
      </c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>
        <f t="shared" si="241"/>
        <v>0</v>
      </c>
      <c r="Z999" s="4">
        <f t="shared" si="242"/>
        <v>0</v>
      </c>
      <c r="AA999" s="4">
        <f t="shared" si="243"/>
        <v>0</v>
      </c>
      <c r="AB999" s="4">
        <f t="shared" si="244"/>
        <v>0</v>
      </c>
      <c r="AC999" s="4">
        <f t="shared" si="245"/>
        <v>0</v>
      </c>
      <c r="AD999" s="4">
        <f t="shared" si="246"/>
        <v>0</v>
      </c>
      <c r="AE999" s="4">
        <f t="shared" si="247"/>
        <v>0</v>
      </c>
      <c r="AF999" s="4">
        <f t="shared" si="248"/>
        <v>0</v>
      </c>
      <c r="AG999" s="4">
        <f t="shared" si="249"/>
        <v>0</v>
      </c>
      <c r="AH999" s="4">
        <f t="shared" si="250"/>
        <v>0</v>
      </c>
      <c r="AI999" s="4">
        <f t="shared" si="251"/>
        <v>0</v>
      </c>
      <c r="AJ999" s="4">
        <f t="shared" si="252"/>
        <v>0</v>
      </c>
      <c r="AK999" s="4">
        <f t="shared" si="253"/>
        <v>0</v>
      </c>
      <c r="AL999" s="4">
        <f t="shared" si="254"/>
        <v>0</v>
      </c>
      <c r="AM999" s="4">
        <f t="shared" si="255"/>
        <v>0</v>
      </c>
      <c r="AN999" s="4">
        <f t="shared" si="256"/>
        <v>0</v>
      </c>
      <c r="AO999" s="2"/>
      <c r="AP999" s="2"/>
      <c r="AQ999" s="2"/>
      <c r="AR999" s="2"/>
      <c r="AS999" s="2"/>
      <c r="AT999" s="2"/>
      <c r="AU999" s="2"/>
      <c r="AV999" s="2"/>
      <c r="AW999" s="2"/>
    </row>
    <row r="1000" spans="1:49" x14ac:dyDescent="0.25">
      <c r="A1000" s="3" t="s">
        <v>8</v>
      </c>
      <c r="B1000" s="3" t="s">
        <v>15068</v>
      </c>
      <c r="C1000" s="3" t="s">
        <v>15071</v>
      </c>
      <c r="D1000" s="3">
        <v>1</v>
      </c>
      <c r="E1000" s="3" t="s">
        <v>3167</v>
      </c>
      <c r="F1000" s="3" t="s">
        <v>15070</v>
      </c>
      <c r="G1000" s="3" t="s">
        <v>15072</v>
      </c>
      <c r="H1000" s="3" t="s">
        <v>3170</v>
      </c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>
        <f t="shared" si="241"/>
        <v>0</v>
      </c>
      <c r="Z1000" s="4">
        <f t="shared" si="242"/>
        <v>0</v>
      </c>
      <c r="AA1000" s="4">
        <f t="shared" si="243"/>
        <v>0</v>
      </c>
      <c r="AB1000" s="4">
        <f t="shared" si="244"/>
        <v>0</v>
      </c>
      <c r="AC1000" s="4">
        <f t="shared" si="245"/>
        <v>0</v>
      </c>
      <c r="AD1000" s="4">
        <f t="shared" si="246"/>
        <v>0</v>
      </c>
      <c r="AE1000" s="4">
        <f t="shared" si="247"/>
        <v>0</v>
      </c>
      <c r="AF1000" s="4">
        <f t="shared" si="248"/>
        <v>0</v>
      </c>
      <c r="AG1000" s="4">
        <f t="shared" si="249"/>
        <v>0</v>
      </c>
      <c r="AH1000" s="4">
        <f t="shared" si="250"/>
        <v>0</v>
      </c>
      <c r="AI1000" s="4">
        <f t="shared" si="251"/>
        <v>0</v>
      </c>
      <c r="AJ1000" s="4">
        <f t="shared" si="252"/>
        <v>0</v>
      </c>
      <c r="AK1000" s="4">
        <f t="shared" si="253"/>
        <v>0</v>
      </c>
      <c r="AL1000" s="4">
        <f t="shared" si="254"/>
        <v>0</v>
      </c>
      <c r="AM1000" s="4">
        <f t="shared" si="255"/>
        <v>0</v>
      </c>
      <c r="AN1000" s="4">
        <f t="shared" si="256"/>
        <v>0</v>
      </c>
      <c r="AO1000" s="2"/>
      <c r="AP1000" s="2"/>
      <c r="AQ1000" s="2"/>
      <c r="AR1000" s="2"/>
      <c r="AS1000" s="2"/>
      <c r="AT1000" s="2"/>
      <c r="AU1000" s="2"/>
      <c r="AV1000" s="2"/>
      <c r="AW1000" s="2"/>
    </row>
    <row r="1001" spans="1:49" x14ac:dyDescent="0.25">
      <c r="A1001" s="3" t="s">
        <v>8</v>
      </c>
      <c r="B1001" s="3" t="s">
        <v>15756</v>
      </c>
      <c r="C1001" s="3" t="s">
        <v>15757</v>
      </c>
      <c r="D1001" s="3">
        <v>2</v>
      </c>
      <c r="E1001" s="3" t="s">
        <v>3167</v>
      </c>
      <c r="F1001" s="3" t="s">
        <v>15758</v>
      </c>
      <c r="G1001" s="3" t="s">
        <v>15759</v>
      </c>
      <c r="H1001" s="3" t="s">
        <v>3170</v>
      </c>
      <c r="I1001" s="4">
        <v>28243.904699999901</v>
      </c>
      <c r="J1001" s="4">
        <v>22767.3271546875</v>
      </c>
      <c r="K1001" s="4">
        <v>31546.6193624999</v>
      </c>
      <c r="L1001" s="4">
        <v>25396.2587387932</v>
      </c>
      <c r="M1001" s="4">
        <v>15602.479612499999</v>
      </c>
      <c r="N1001" s="4">
        <v>19675.674156445199</v>
      </c>
      <c r="O1001" s="4">
        <v>18708.018050390601</v>
      </c>
      <c r="P1001" s="4">
        <v>15374.9803517578</v>
      </c>
      <c r="Q1001" s="4">
        <v>45213.024862500301</v>
      </c>
      <c r="R1001" s="4">
        <v>37523.553445898302</v>
      </c>
      <c r="S1001" s="4">
        <v>25012.9716117188</v>
      </c>
      <c r="T1001" s="4">
        <v>36878.449375195101</v>
      </c>
      <c r="U1001" s="4">
        <v>38522.747755078002</v>
      </c>
      <c r="V1001" s="4">
        <v>46333.811816015499</v>
      </c>
      <c r="W1001" s="4">
        <v>28403.869312499901</v>
      </c>
      <c r="X1001" s="4">
        <v>37024.317000000097</v>
      </c>
      <c r="Y1001" s="4">
        <f t="shared" si="241"/>
        <v>50056.639617767229</v>
      </c>
      <c r="Z1001" s="4">
        <f t="shared" si="242"/>
        <v>42742.759999003618</v>
      </c>
      <c r="AA1001" s="4">
        <f t="shared" si="243"/>
        <v>47788.456783141017</v>
      </c>
      <c r="AB1001" s="4">
        <f t="shared" si="244"/>
        <v>40369.010600101399</v>
      </c>
      <c r="AC1001" s="4">
        <f t="shared" si="245"/>
        <v>25599.609814390653</v>
      </c>
      <c r="AD1001" s="4">
        <f t="shared" si="246"/>
        <v>33859.752606072463</v>
      </c>
      <c r="AE1001" s="4">
        <f t="shared" si="247"/>
        <v>29128.725709490165</v>
      </c>
      <c r="AF1001" s="4">
        <f t="shared" si="248"/>
        <v>19990.177609442308</v>
      </c>
      <c r="AG1001" s="4">
        <f t="shared" si="249"/>
        <v>56041.470271090249</v>
      </c>
      <c r="AH1001" s="4">
        <f t="shared" si="250"/>
        <v>37523.553445898302</v>
      </c>
      <c r="AI1001" s="4">
        <f t="shared" si="251"/>
        <v>35373.021902037188</v>
      </c>
      <c r="AJ1001" s="4">
        <f t="shared" si="252"/>
        <v>45592.969505258945</v>
      </c>
      <c r="AK1001" s="4">
        <f t="shared" si="253"/>
        <v>64884.520717504623</v>
      </c>
      <c r="AL1001" s="4">
        <f t="shared" si="254"/>
        <v>56347.619004810724</v>
      </c>
      <c r="AM1001" s="4">
        <f t="shared" si="255"/>
        <v>37445.51763594932</v>
      </c>
      <c r="AN1001" s="4">
        <f t="shared" si="256"/>
        <v>56955.197911675932</v>
      </c>
      <c r="AO1001" s="2"/>
      <c r="AP1001" s="2"/>
      <c r="AQ1001" s="2"/>
      <c r="AR1001" s="2"/>
      <c r="AS1001" s="2"/>
      <c r="AT1001" s="2"/>
      <c r="AU1001" s="2"/>
      <c r="AV1001" s="2"/>
      <c r="AW1001" s="2"/>
    </row>
    <row r="1002" spans="1:49" x14ac:dyDescent="0.25">
      <c r="A1002" s="3" t="s">
        <v>8</v>
      </c>
      <c r="B1002" s="3" t="s">
        <v>15756</v>
      </c>
      <c r="C1002" s="3" t="s">
        <v>15760</v>
      </c>
      <c r="D1002" s="3">
        <v>5</v>
      </c>
      <c r="E1002" s="3" t="s">
        <v>3167</v>
      </c>
      <c r="F1002" s="3" t="s">
        <v>15758</v>
      </c>
      <c r="G1002" s="3" t="s">
        <v>15761</v>
      </c>
      <c r="H1002" s="3" t="s">
        <v>3170</v>
      </c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>
        <f t="shared" si="241"/>
        <v>0</v>
      </c>
      <c r="Z1002" s="4">
        <f t="shared" si="242"/>
        <v>0</v>
      </c>
      <c r="AA1002" s="4">
        <f t="shared" si="243"/>
        <v>0</v>
      </c>
      <c r="AB1002" s="4">
        <f t="shared" si="244"/>
        <v>0</v>
      </c>
      <c r="AC1002" s="4">
        <f t="shared" si="245"/>
        <v>0</v>
      </c>
      <c r="AD1002" s="4">
        <f t="shared" si="246"/>
        <v>0</v>
      </c>
      <c r="AE1002" s="4">
        <f t="shared" si="247"/>
        <v>0</v>
      </c>
      <c r="AF1002" s="4">
        <f t="shared" si="248"/>
        <v>0</v>
      </c>
      <c r="AG1002" s="4">
        <f t="shared" si="249"/>
        <v>0</v>
      </c>
      <c r="AH1002" s="4">
        <f t="shared" si="250"/>
        <v>0</v>
      </c>
      <c r="AI1002" s="4">
        <f t="shared" si="251"/>
        <v>0</v>
      </c>
      <c r="AJ1002" s="4">
        <f t="shared" si="252"/>
        <v>0</v>
      </c>
      <c r="AK1002" s="4">
        <f t="shared" si="253"/>
        <v>0</v>
      </c>
      <c r="AL1002" s="4">
        <f t="shared" si="254"/>
        <v>0</v>
      </c>
      <c r="AM1002" s="4">
        <f t="shared" si="255"/>
        <v>0</v>
      </c>
      <c r="AN1002" s="4">
        <f t="shared" si="256"/>
        <v>0</v>
      </c>
      <c r="AO1002" s="2"/>
      <c r="AP1002" s="2"/>
      <c r="AQ1002" s="2"/>
      <c r="AR1002" s="2"/>
      <c r="AS1002" s="2"/>
      <c r="AT1002" s="2"/>
      <c r="AU1002" s="2"/>
      <c r="AV1002" s="2"/>
      <c r="AW1002" s="2"/>
    </row>
    <row r="1003" spans="1:49" x14ac:dyDescent="0.25">
      <c r="A1003" s="3" t="s">
        <v>8</v>
      </c>
      <c r="B1003" s="3" t="s">
        <v>15756</v>
      </c>
      <c r="C1003" s="3" t="s">
        <v>15762</v>
      </c>
      <c r="D1003" s="3">
        <v>2</v>
      </c>
      <c r="E1003" s="3" t="s">
        <v>3167</v>
      </c>
      <c r="F1003" s="3" t="s">
        <v>15758</v>
      </c>
      <c r="G1003" s="3" t="s">
        <v>15763</v>
      </c>
      <c r="H1003" s="3" t="s">
        <v>3170</v>
      </c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>
        <f t="shared" si="241"/>
        <v>0</v>
      </c>
      <c r="Z1003" s="4">
        <f t="shared" si="242"/>
        <v>0</v>
      </c>
      <c r="AA1003" s="4">
        <f t="shared" si="243"/>
        <v>0</v>
      </c>
      <c r="AB1003" s="4">
        <f t="shared" si="244"/>
        <v>0</v>
      </c>
      <c r="AC1003" s="4">
        <f t="shared" si="245"/>
        <v>0</v>
      </c>
      <c r="AD1003" s="4">
        <f t="shared" si="246"/>
        <v>0</v>
      </c>
      <c r="AE1003" s="4">
        <f t="shared" si="247"/>
        <v>0</v>
      </c>
      <c r="AF1003" s="4">
        <f t="shared" si="248"/>
        <v>0</v>
      </c>
      <c r="AG1003" s="4">
        <f t="shared" si="249"/>
        <v>0</v>
      </c>
      <c r="AH1003" s="4">
        <f t="shared" si="250"/>
        <v>0</v>
      </c>
      <c r="AI1003" s="4">
        <f t="shared" si="251"/>
        <v>0</v>
      </c>
      <c r="AJ1003" s="4">
        <f t="shared" si="252"/>
        <v>0</v>
      </c>
      <c r="AK1003" s="4">
        <f t="shared" si="253"/>
        <v>0</v>
      </c>
      <c r="AL1003" s="4">
        <f t="shared" si="254"/>
        <v>0</v>
      </c>
      <c r="AM1003" s="4">
        <f t="shared" si="255"/>
        <v>0</v>
      </c>
      <c r="AN1003" s="4">
        <f t="shared" si="256"/>
        <v>0</v>
      </c>
      <c r="AO1003" s="2"/>
      <c r="AP1003" s="2"/>
      <c r="AQ1003" s="2"/>
      <c r="AR1003" s="2"/>
      <c r="AS1003" s="2"/>
      <c r="AT1003" s="2"/>
      <c r="AU1003" s="2"/>
      <c r="AV1003" s="2"/>
      <c r="AW1003" s="2"/>
    </row>
    <row r="1004" spans="1:49" x14ac:dyDescent="0.25">
      <c r="A1004" s="3" t="s">
        <v>8</v>
      </c>
      <c r="B1004" s="3" t="s">
        <v>15764</v>
      </c>
      <c r="C1004" s="3" t="s">
        <v>15765</v>
      </c>
      <c r="D1004" s="3">
        <v>3</v>
      </c>
      <c r="E1004" s="3" t="s">
        <v>3167</v>
      </c>
      <c r="F1004" s="3" t="s">
        <v>15766</v>
      </c>
      <c r="G1004" s="3" t="s">
        <v>15767</v>
      </c>
      <c r="H1004" s="3" t="s">
        <v>3170</v>
      </c>
      <c r="I1004" s="4">
        <v>23585.322621093801</v>
      </c>
      <c r="J1004" s="4">
        <v>20109.590866406299</v>
      </c>
      <c r="K1004" s="4">
        <v>30059.8929726563</v>
      </c>
      <c r="L1004" s="4">
        <v>26316.254714062601</v>
      </c>
      <c r="M1004" s="4">
        <v>24508.323514318199</v>
      </c>
      <c r="N1004" s="4">
        <v>23337.056067187499</v>
      </c>
      <c r="O1004" s="4">
        <v>23803.908201562499</v>
      </c>
      <c r="P1004" s="4">
        <v>27721.635498046999</v>
      </c>
      <c r="Q1004" s="4">
        <v>26951.256737109401</v>
      </c>
      <c r="R1004" s="4">
        <v>34216.418671875203</v>
      </c>
      <c r="S1004" s="4">
        <v>27383.629839843801</v>
      </c>
      <c r="T1004" s="4">
        <v>30580.838591015599</v>
      </c>
      <c r="U1004" s="4">
        <v>20753.90893125</v>
      </c>
      <c r="V1004" s="4">
        <v>33436.853278125098</v>
      </c>
      <c r="W1004" s="4">
        <v>31130.863396875098</v>
      </c>
      <c r="X1004" s="4">
        <v>24357.0181207032</v>
      </c>
      <c r="Y1004" s="4">
        <f t="shared" si="241"/>
        <v>41800.239989935588</v>
      </c>
      <c r="Z1004" s="4">
        <f t="shared" si="242"/>
        <v>37753.198267017106</v>
      </c>
      <c r="AA1004" s="4">
        <f t="shared" si="243"/>
        <v>45536.2864629877</v>
      </c>
      <c r="AB1004" s="4">
        <f t="shared" si="244"/>
        <v>41831.404240821801</v>
      </c>
      <c r="AC1004" s="4">
        <f t="shared" si="245"/>
        <v>40211.782662337479</v>
      </c>
      <c r="AD1004" s="4">
        <f t="shared" si="246"/>
        <v>40160.603327036093</v>
      </c>
      <c r="AE1004" s="4">
        <f t="shared" si="247"/>
        <v>37063.119724898941</v>
      </c>
      <c r="AF1004" s="4">
        <f t="shared" si="248"/>
        <v>36043.000026782072</v>
      </c>
      <c r="AG1004" s="4">
        <f t="shared" si="249"/>
        <v>33406.038587211486</v>
      </c>
      <c r="AH1004" s="4">
        <f t="shared" si="250"/>
        <v>34216.418671875203</v>
      </c>
      <c r="AI1004" s="4">
        <f t="shared" si="251"/>
        <v>38725.576197761984</v>
      </c>
      <c r="AJ1004" s="4">
        <f t="shared" si="252"/>
        <v>37807.208951231667</v>
      </c>
      <c r="AK1004" s="4">
        <f t="shared" si="253"/>
        <v>34956.162592046334</v>
      </c>
      <c r="AL1004" s="4">
        <f t="shared" si="254"/>
        <v>40663.329766973889</v>
      </c>
      <c r="AM1004" s="4">
        <f t="shared" si="255"/>
        <v>41040.580828085018</v>
      </c>
      <c r="AN1004" s="4">
        <f t="shared" si="256"/>
        <v>37468.855606517303</v>
      </c>
      <c r="AO1004" s="2"/>
      <c r="AP1004" s="2"/>
      <c r="AQ1004" s="2"/>
      <c r="AR1004" s="2"/>
      <c r="AS1004" s="2"/>
      <c r="AT1004" s="2"/>
      <c r="AU1004" s="2"/>
      <c r="AV1004" s="2"/>
      <c r="AW1004" s="2"/>
    </row>
    <row r="1005" spans="1:49" x14ac:dyDescent="0.25">
      <c r="A1005" s="3" t="s">
        <v>8</v>
      </c>
      <c r="B1005" s="3" t="s">
        <v>13837</v>
      </c>
      <c r="C1005" s="3" t="s">
        <v>13838</v>
      </c>
      <c r="D1005" s="3">
        <v>1</v>
      </c>
      <c r="E1005" s="3" t="s">
        <v>3167</v>
      </c>
      <c r="F1005" s="3" t="s">
        <v>13839</v>
      </c>
      <c r="G1005" s="3" t="s">
        <v>13</v>
      </c>
      <c r="H1005" s="3" t="s">
        <v>3170</v>
      </c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>
        <f t="shared" si="241"/>
        <v>0</v>
      </c>
      <c r="Z1005" s="4">
        <f t="shared" si="242"/>
        <v>0</v>
      </c>
      <c r="AA1005" s="4">
        <f t="shared" si="243"/>
        <v>0</v>
      </c>
      <c r="AB1005" s="4">
        <f t="shared" si="244"/>
        <v>0</v>
      </c>
      <c r="AC1005" s="4">
        <f t="shared" si="245"/>
        <v>0</v>
      </c>
      <c r="AD1005" s="4">
        <f t="shared" si="246"/>
        <v>0</v>
      </c>
      <c r="AE1005" s="4">
        <f t="shared" si="247"/>
        <v>0</v>
      </c>
      <c r="AF1005" s="4">
        <f t="shared" si="248"/>
        <v>0</v>
      </c>
      <c r="AG1005" s="4">
        <f t="shared" si="249"/>
        <v>0</v>
      </c>
      <c r="AH1005" s="4">
        <f t="shared" si="250"/>
        <v>0</v>
      </c>
      <c r="AI1005" s="4">
        <f t="shared" si="251"/>
        <v>0</v>
      </c>
      <c r="AJ1005" s="4">
        <f t="shared" si="252"/>
        <v>0</v>
      </c>
      <c r="AK1005" s="4">
        <f t="shared" si="253"/>
        <v>0</v>
      </c>
      <c r="AL1005" s="4">
        <f t="shared" si="254"/>
        <v>0</v>
      </c>
      <c r="AM1005" s="4">
        <f t="shared" si="255"/>
        <v>0</v>
      </c>
      <c r="AN1005" s="4">
        <f t="shared" si="256"/>
        <v>0</v>
      </c>
      <c r="AO1005" s="2"/>
      <c r="AP1005" s="2"/>
      <c r="AQ1005" s="2"/>
      <c r="AR1005" s="2"/>
      <c r="AS1005" s="2"/>
      <c r="AT1005" s="2"/>
      <c r="AU1005" s="2"/>
      <c r="AV1005" s="2"/>
      <c r="AW1005" s="2"/>
    </row>
    <row r="1006" spans="1:49" x14ac:dyDescent="0.25">
      <c r="A1006" s="3" t="s">
        <v>8</v>
      </c>
      <c r="B1006" s="3" t="s">
        <v>13837</v>
      </c>
      <c r="C1006" s="3" t="s">
        <v>13840</v>
      </c>
      <c r="D1006" s="3">
        <v>2</v>
      </c>
      <c r="E1006" s="3" t="s">
        <v>3167</v>
      </c>
      <c r="F1006" s="3" t="s">
        <v>13839</v>
      </c>
      <c r="G1006" s="3" t="s">
        <v>13841</v>
      </c>
      <c r="H1006" s="3" t="s">
        <v>3170</v>
      </c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>
        <f t="shared" si="241"/>
        <v>0</v>
      </c>
      <c r="Z1006" s="4">
        <f t="shared" si="242"/>
        <v>0</v>
      </c>
      <c r="AA1006" s="4">
        <f t="shared" si="243"/>
        <v>0</v>
      </c>
      <c r="AB1006" s="4">
        <f t="shared" si="244"/>
        <v>0</v>
      </c>
      <c r="AC1006" s="4">
        <f t="shared" si="245"/>
        <v>0</v>
      </c>
      <c r="AD1006" s="4">
        <f t="shared" si="246"/>
        <v>0</v>
      </c>
      <c r="AE1006" s="4">
        <f t="shared" si="247"/>
        <v>0</v>
      </c>
      <c r="AF1006" s="4">
        <f t="shared" si="248"/>
        <v>0</v>
      </c>
      <c r="AG1006" s="4">
        <f t="shared" si="249"/>
        <v>0</v>
      </c>
      <c r="AH1006" s="4">
        <f t="shared" si="250"/>
        <v>0</v>
      </c>
      <c r="AI1006" s="4">
        <f t="shared" si="251"/>
        <v>0</v>
      </c>
      <c r="AJ1006" s="4">
        <f t="shared" si="252"/>
        <v>0</v>
      </c>
      <c r="AK1006" s="4">
        <f t="shared" si="253"/>
        <v>0</v>
      </c>
      <c r="AL1006" s="4">
        <f t="shared" si="254"/>
        <v>0</v>
      </c>
      <c r="AM1006" s="4">
        <f t="shared" si="255"/>
        <v>0</v>
      </c>
      <c r="AN1006" s="4">
        <f t="shared" si="256"/>
        <v>0</v>
      </c>
      <c r="AO1006" s="2"/>
      <c r="AP1006" s="2"/>
      <c r="AQ1006" s="2"/>
      <c r="AR1006" s="2"/>
      <c r="AS1006" s="2"/>
      <c r="AT1006" s="2"/>
      <c r="AU1006" s="2"/>
      <c r="AV1006" s="2"/>
      <c r="AW1006" s="2"/>
    </row>
    <row r="1007" spans="1:49" x14ac:dyDescent="0.25">
      <c r="A1007" s="3" t="s">
        <v>8</v>
      </c>
      <c r="B1007" s="3" t="s">
        <v>3165</v>
      </c>
      <c r="C1007" s="3" t="s">
        <v>3166</v>
      </c>
      <c r="D1007" s="3">
        <v>6</v>
      </c>
      <c r="E1007" s="3" t="s">
        <v>3167</v>
      </c>
      <c r="F1007" s="3" t="s">
        <v>3168</v>
      </c>
      <c r="G1007" s="3" t="s">
        <v>3169</v>
      </c>
      <c r="H1007" s="3" t="s">
        <v>3170</v>
      </c>
      <c r="I1007" s="4">
        <v>81350.922030469199</v>
      </c>
      <c r="J1007" s="4">
        <v>60651.564366606799</v>
      </c>
      <c r="K1007" s="4">
        <v>91349.674523882393</v>
      </c>
      <c r="L1007" s="4">
        <v>72492.188999999897</v>
      </c>
      <c r="M1007" s="4">
        <v>46808.758321875001</v>
      </c>
      <c r="N1007" s="4">
        <v>49724.648077514903</v>
      </c>
      <c r="O1007" s="4">
        <v>59130.803685937397</v>
      </c>
      <c r="P1007" s="4">
        <v>44668.278857812496</v>
      </c>
      <c r="Q1007" s="4">
        <v>100475.4510375</v>
      </c>
      <c r="R1007" s="4">
        <v>106299.25081875001</v>
      </c>
      <c r="S1007" s="4">
        <v>63513.152200781296</v>
      </c>
      <c r="T1007" s="4">
        <v>104552.72094609401</v>
      </c>
      <c r="U1007" s="4">
        <v>73202.359157812607</v>
      </c>
      <c r="V1007" s="4">
        <v>100271.661135937</v>
      </c>
      <c r="W1007" s="4">
        <v>74975.338762500105</v>
      </c>
      <c r="X1007" s="4">
        <v>69987.319900781207</v>
      </c>
      <c r="Y1007" s="4">
        <f t="shared" si="241"/>
        <v>144178.14498050945</v>
      </c>
      <c r="Z1007" s="4">
        <f t="shared" si="242"/>
        <v>113865.59527486075</v>
      </c>
      <c r="AA1007" s="4">
        <f t="shared" si="243"/>
        <v>138381.22947423844</v>
      </c>
      <c r="AB1007" s="4">
        <f t="shared" si="244"/>
        <v>115231.06518423394</v>
      </c>
      <c r="AC1007" s="4">
        <f t="shared" si="245"/>
        <v>76800.994373746784</v>
      </c>
      <c r="AD1007" s="4">
        <f t="shared" si="246"/>
        <v>85570.856121194229</v>
      </c>
      <c r="AE1007" s="4">
        <f t="shared" si="247"/>
        <v>92067.741056804181</v>
      </c>
      <c r="AF1007" s="4">
        <f t="shared" si="248"/>
        <v>58076.615868564768</v>
      </c>
      <c r="AG1007" s="4">
        <f t="shared" si="249"/>
        <v>124539.15701098384</v>
      </c>
      <c r="AH1007" s="4">
        <f t="shared" si="250"/>
        <v>106299.25081875001</v>
      </c>
      <c r="AI1007" s="4">
        <f t="shared" si="251"/>
        <v>89819.480817428426</v>
      </c>
      <c r="AJ1007" s="4">
        <f t="shared" si="252"/>
        <v>129258.93302318093</v>
      </c>
      <c r="AK1007" s="4">
        <f t="shared" si="253"/>
        <v>123295.98136517167</v>
      </c>
      <c r="AL1007" s="4">
        <f t="shared" si="254"/>
        <v>121942.68369506979</v>
      </c>
      <c r="AM1007" s="4">
        <f t="shared" si="255"/>
        <v>98841.828168001026</v>
      </c>
      <c r="AN1007" s="4">
        <f t="shared" si="256"/>
        <v>107662.80053881233</v>
      </c>
      <c r="AO1007" s="2"/>
      <c r="AP1007" s="2"/>
      <c r="AQ1007" s="2"/>
      <c r="AR1007" s="2"/>
      <c r="AS1007" s="2"/>
      <c r="AT1007" s="2"/>
      <c r="AU1007" s="2"/>
      <c r="AV1007" s="2"/>
      <c r="AW1007" s="2"/>
    </row>
    <row r="1008" spans="1:49" x14ac:dyDescent="0.25">
      <c r="A1008" s="3" t="s">
        <v>8</v>
      </c>
      <c r="B1008" s="3" t="s">
        <v>3165</v>
      </c>
      <c r="C1008" s="3" t="s">
        <v>3171</v>
      </c>
      <c r="D1008" s="3">
        <v>6</v>
      </c>
      <c r="E1008" s="3" t="s">
        <v>3167</v>
      </c>
      <c r="F1008" s="3" t="s">
        <v>3168</v>
      </c>
      <c r="G1008" s="3" t="s">
        <v>3172</v>
      </c>
      <c r="H1008" s="3" t="s">
        <v>3170</v>
      </c>
      <c r="I1008" s="4">
        <v>62001.545718749898</v>
      </c>
      <c r="J1008" s="4">
        <v>56853.063093750097</v>
      </c>
      <c r="K1008" s="4">
        <v>82951.833357422001</v>
      </c>
      <c r="L1008" s="4">
        <v>75105.210881249703</v>
      </c>
      <c r="M1008" s="4">
        <v>62186.318906250002</v>
      </c>
      <c r="N1008" s="4">
        <v>58351.1391374999</v>
      </c>
      <c r="O1008" s="4">
        <v>81177.234806249893</v>
      </c>
      <c r="P1008" s="4">
        <v>77193.010265387493</v>
      </c>
      <c r="Q1008" s="4">
        <v>106139.61770156201</v>
      </c>
      <c r="R1008" s="4">
        <v>125873.24598750001</v>
      </c>
      <c r="S1008" s="4">
        <v>80995.236136497202</v>
      </c>
      <c r="T1008" s="4">
        <v>92806.647243749801</v>
      </c>
      <c r="U1008" s="4">
        <v>69482.577243749896</v>
      </c>
      <c r="V1008" s="4">
        <v>99878.185739062494</v>
      </c>
      <c r="W1008" s="4">
        <v>100588.919280409</v>
      </c>
      <c r="X1008" s="4">
        <v>89663.743434375094</v>
      </c>
      <c r="Y1008" s="4">
        <f t="shared" si="241"/>
        <v>109885.26773311174</v>
      </c>
      <c r="Z1008" s="4">
        <f t="shared" si="242"/>
        <v>106734.3924262121</v>
      </c>
      <c r="AA1008" s="4">
        <f t="shared" si="243"/>
        <v>125659.74369335212</v>
      </c>
      <c r="AB1008" s="4">
        <f t="shared" si="244"/>
        <v>119384.63398771049</v>
      </c>
      <c r="AC1008" s="4">
        <f t="shared" si="245"/>
        <v>102031.57057919627</v>
      </c>
      <c r="AD1008" s="4">
        <f t="shared" si="246"/>
        <v>100416.1341445603</v>
      </c>
      <c r="AE1008" s="4">
        <f t="shared" si="247"/>
        <v>126394.43687498267</v>
      </c>
      <c r="AF1008" s="4">
        <f t="shared" si="248"/>
        <v>100364.48503403639</v>
      </c>
      <c r="AG1008" s="4">
        <f t="shared" si="249"/>
        <v>131559.88231480677</v>
      </c>
      <c r="AH1008" s="4">
        <f t="shared" si="250"/>
        <v>125873.24598750001</v>
      </c>
      <c r="AI1008" s="4">
        <f t="shared" si="251"/>
        <v>114542.41848156457</v>
      </c>
      <c r="AJ1008" s="4">
        <f t="shared" si="252"/>
        <v>114737.21670400962</v>
      </c>
      <c r="AK1008" s="4">
        <f t="shared" si="253"/>
        <v>117030.68927847761</v>
      </c>
      <c r="AL1008" s="4">
        <f t="shared" si="254"/>
        <v>121464.1691744236</v>
      </c>
      <c r="AM1008" s="4">
        <f t="shared" si="255"/>
        <v>132608.83964277504</v>
      </c>
      <c r="AN1008" s="4">
        <f t="shared" si="256"/>
        <v>137931.41012720243</v>
      </c>
      <c r="AO1008" s="2"/>
      <c r="AP1008" s="2"/>
      <c r="AQ1008" s="2"/>
      <c r="AR1008" s="2"/>
      <c r="AS1008" s="2"/>
      <c r="AT1008" s="2"/>
      <c r="AU1008" s="2"/>
      <c r="AV1008" s="2"/>
      <c r="AW1008" s="2"/>
    </row>
    <row r="1009" spans="1:49" x14ac:dyDescent="0.25">
      <c r="A1009" s="3" t="s">
        <v>8</v>
      </c>
      <c r="B1009" s="3" t="s">
        <v>3165</v>
      </c>
      <c r="C1009" s="3" t="s">
        <v>3173</v>
      </c>
      <c r="D1009" s="3">
        <v>8</v>
      </c>
      <c r="E1009" s="3" t="s">
        <v>3167</v>
      </c>
      <c r="F1009" s="3" t="s">
        <v>3168</v>
      </c>
      <c r="G1009" s="3" t="s">
        <v>3174</v>
      </c>
      <c r="H1009" s="3" t="s">
        <v>3170</v>
      </c>
      <c r="I1009" s="4">
        <v>133292.24883046901</v>
      </c>
      <c r="J1009" s="4">
        <v>116184.784430859</v>
      </c>
      <c r="K1009" s="4">
        <v>162231.36378925701</v>
      </c>
      <c r="L1009" s="4">
        <v>145652.222275493</v>
      </c>
      <c r="M1009" s="4">
        <v>117719.073604023</v>
      </c>
      <c r="N1009" s="4">
        <v>112164.41428965</v>
      </c>
      <c r="O1009" s="4">
        <v>135648.17999648399</v>
      </c>
      <c r="P1009" s="4">
        <v>147458.88521074201</v>
      </c>
      <c r="Q1009" s="4">
        <v>198737.44018476599</v>
      </c>
      <c r="R1009" s="4">
        <v>218395.97044160101</v>
      </c>
      <c r="S1009" s="4">
        <v>164010.194674219</v>
      </c>
      <c r="T1009" s="4">
        <v>159876.81374096</v>
      </c>
      <c r="U1009" s="4">
        <v>147887.42491230401</v>
      </c>
      <c r="V1009" s="4">
        <v>203900.80631894499</v>
      </c>
      <c r="W1009" s="4">
        <v>185310.090428672</v>
      </c>
      <c r="X1009" s="4">
        <v>147488.92952578099</v>
      </c>
      <c r="Y1009" s="4">
        <f t="shared" si="241"/>
        <v>236233.69836496317</v>
      </c>
      <c r="Z1009" s="4">
        <f t="shared" si="242"/>
        <v>218122.15033953736</v>
      </c>
      <c r="AA1009" s="4">
        <f t="shared" si="243"/>
        <v>245756.49226391688</v>
      </c>
      <c r="AB1009" s="4">
        <f t="shared" si="244"/>
        <v>231523.71242722284</v>
      </c>
      <c r="AC1009" s="4">
        <f t="shared" si="245"/>
        <v>193146.3733213401</v>
      </c>
      <c r="AD1009" s="4">
        <f t="shared" si="246"/>
        <v>193023.08469102677</v>
      </c>
      <c r="AE1009" s="4">
        <f t="shared" si="247"/>
        <v>211206.69316580196</v>
      </c>
      <c r="AF1009" s="4">
        <f t="shared" si="248"/>
        <v>191722.47625773965</v>
      </c>
      <c r="AG1009" s="4">
        <f t="shared" si="249"/>
        <v>246334.73163403891</v>
      </c>
      <c r="AH1009" s="4">
        <f t="shared" si="250"/>
        <v>218395.97044160101</v>
      </c>
      <c r="AI1009" s="4">
        <f t="shared" si="251"/>
        <v>231941.10233789496</v>
      </c>
      <c r="AJ1009" s="4">
        <f t="shared" si="252"/>
        <v>197656.32278434132</v>
      </c>
      <c r="AK1009" s="4">
        <f t="shared" si="253"/>
        <v>249089.31072591836</v>
      </c>
      <c r="AL1009" s="4">
        <f t="shared" si="254"/>
        <v>247968.48130812059</v>
      </c>
      <c r="AM1009" s="4">
        <f t="shared" si="255"/>
        <v>244298.83770140042</v>
      </c>
      <c r="AN1009" s="4">
        <f t="shared" si="256"/>
        <v>226884.97321698218</v>
      </c>
      <c r="AO1009" s="2"/>
      <c r="AP1009" s="2"/>
      <c r="AQ1009" s="2"/>
      <c r="AR1009" s="2"/>
      <c r="AS1009" s="2"/>
      <c r="AT1009" s="2"/>
      <c r="AU1009" s="2"/>
      <c r="AV1009" s="2"/>
      <c r="AW1009" s="2"/>
    </row>
    <row r="1010" spans="1:49" x14ac:dyDescent="0.25">
      <c r="A1010" s="3" t="s">
        <v>8</v>
      </c>
      <c r="B1010" s="3" t="s">
        <v>3165</v>
      </c>
      <c r="C1010" s="3" t="s">
        <v>3175</v>
      </c>
      <c r="D1010" s="3">
        <v>16</v>
      </c>
      <c r="E1010" s="3" t="s">
        <v>3167</v>
      </c>
      <c r="F1010" s="3" t="s">
        <v>3168</v>
      </c>
      <c r="G1010" s="3" t="s">
        <v>3176</v>
      </c>
      <c r="H1010" s="3" t="s">
        <v>3170</v>
      </c>
      <c r="I1010" s="4">
        <v>409888.294470625</v>
      </c>
      <c r="J1010" s="4">
        <v>416308.52882281499</v>
      </c>
      <c r="K1010" s="4">
        <v>510191.17247226503</v>
      </c>
      <c r="L1010" s="4">
        <v>510181.21157695301</v>
      </c>
      <c r="M1010" s="4">
        <v>470796.907669243</v>
      </c>
      <c r="N1010" s="4">
        <v>423667.38450603798</v>
      </c>
      <c r="O1010" s="4">
        <v>470158.13398124999</v>
      </c>
      <c r="P1010" s="4">
        <v>516164.32647656201</v>
      </c>
      <c r="Q1010" s="4">
        <v>553604.14755937399</v>
      </c>
      <c r="R1010" s="4">
        <v>664784.81847421895</v>
      </c>
      <c r="S1010" s="4">
        <v>496135.79977500002</v>
      </c>
      <c r="T1010" s="4">
        <v>509117.33738434402</v>
      </c>
      <c r="U1010" s="4">
        <v>461374.14901875</v>
      </c>
      <c r="V1010" s="4">
        <v>614756.19026991294</v>
      </c>
      <c r="W1010" s="4">
        <v>574398.546226184</v>
      </c>
      <c r="X1010" s="4">
        <v>510149.47826872201</v>
      </c>
      <c r="Y1010" s="4">
        <f t="shared" si="241"/>
        <v>726444.54999373376</v>
      </c>
      <c r="Z1010" s="4">
        <f t="shared" si="242"/>
        <v>781566.29507334449</v>
      </c>
      <c r="AA1010" s="4">
        <f t="shared" si="243"/>
        <v>772864.07512220973</v>
      </c>
      <c r="AB1010" s="4">
        <f t="shared" si="244"/>
        <v>810966.32972409495</v>
      </c>
      <c r="AC1010" s="4">
        <f t="shared" si="245"/>
        <v>772455.24028748821</v>
      </c>
      <c r="AD1010" s="4">
        <f t="shared" si="246"/>
        <v>729086.72468216892</v>
      </c>
      <c r="AE1010" s="4">
        <f t="shared" si="247"/>
        <v>732044.79961144901</v>
      </c>
      <c r="AF1010" s="4">
        <f t="shared" si="248"/>
        <v>671104.37385014095</v>
      </c>
      <c r="AG1010" s="4">
        <f t="shared" si="249"/>
        <v>686191.43425488635</v>
      </c>
      <c r="AH1010" s="4">
        <f t="shared" si="250"/>
        <v>664784.81847421895</v>
      </c>
      <c r="AI1010" s="4">
        <f t="shared" si="251"/>
        <v>701628.85019241634</v>
      </c>
      <c r="AJ1010" s="4">
        <f t="shared" si="252"/>
        <v>629423.73205029103</v>
      </c>
      <c r="AK1010" s="4">
        <f t="shared" si="253"/>
        <v>777100.34395410004</v>
      </c>
      <c r="AL1010" s="4">
        <f t="shared" si="254"/>
        <v>747619.20576982386</v>
      </c>
      <c r="AM1010" s="4">
        <f t="shared" si="255"/>
        <v>757243.69296794198</v>
      </c>
      <c r="AN1010" s="4">
        <f t="shared" si="256"/>
        <v>784772.46452198445</v>
      </c>
      <c r="AO1010" s="2"/>
      <c r="AP1010" s="2"/>
      <c r="AQ1010" s="2"/>
      <c r="AR1010" s="2"/>
      <c r="AS1010" s="2"/>
      <c r="AT1010" s="2"/>
      <c r="AU1010" s="2"/>
      <c r="AV1010" s="2"/>
      <c r="AW1010" s="2"/>
    </row>
    <row r="1011" spans="1:49" x14ac:dyDescent="0.25">
      <c r="A1011" s="3" t="s">
        <v>8</v>
      </c>
      <c r="B1011" s="3" t="s">
        <v>3165</v>
      </c>
      <c r="C1011" s="3" t="s">
        <v>3177</v>
      </c>
      <c r="D1011" s="3">
        <v>9</v>
      </c>
      <c r="E1011" s="3" t="s">
        <v>3167</v>
      </c>
      <c r="F1011" s="3" t="s">
        <v>3168</v>
      </c>
      <c r="G1011" s="3" t="s">
        <v>3178</v>
      </c>
      <c r="H1011" s="3" t="s">
        <v>3170</v>
      </c>
      <c r="I1011" s="4">
        <v>74171.610536718596</v>
      </c>
      <c r="J1011" s="4">
        <v>67885.113533788899</v>
      </c>
      <c r="K1011" s="4">
        <v>87715.9238097653</v>
      </c>
      <c r="L1011" s="4">
        <v>82515.3577013795</v>
      </c>
      <c r="M1011" s="4">
        <v>74213.6225466795</v>
      </c>
      <c r="N1011" s="4">
        <v>65721.173183789302</v>
      </c>
      <c r="O1011" s="4">
        <v>68128.246725000194</v>
      </c>
      <c r="P1011" s="4">
        <v>90222.566225782197</v>
      </c>
      <c r="Q1011" s="4">
        <v>114250.50675586</v>
      </c>
      <c r="R1011" s="4">
        <v>120408.199177148</v>
      </c>
      <c r="S1011" s="4">
        <v>85391.772965039403</v>
      </c>
      <c r="T1011" s="4">
        <v>92134.282246874995</v>
      </c>
      <c r="U1011" s="4">
        <v>90084.039761718799</v>
      </c>
      <c r="V1011" s="4">
        <v>108081.003060938</v>
      </c>
      <c r="W1011" s="4">
        <v>99093.949324218804</v>
      </c>
      <c r="X1011" s="4">
        <v>85026.735982031299</v>
      </c>
      <c r="Y1011" s="4">
        <f t="shared" si="241"/>
        <v>131454.25952757595</v>
      </c>
      <c r="Z1011" s="4">
        <f t="shared" si="242"/>
        <v>127445.66349688746</v>
      </c>
      <c r="AA1011" s="4">
        <f t="shared" si="243"/>
        <v>132876.6352428605</v>
      </c>
      <c r="AB1011" s="4">
        <f t="shared" si="244"/>
        <v>131163.54593717752</v>
      </c>
      <c r="AC1011" s="4">
        <f t="shared" si="245"/>
        <v>121765.24676150799</v>
      </c>
      <c r="AD1011" s="4">
        <f t="shared" si="246"/>
        <v>113099.18263995052</v>
      </c>
      <c r="AE1011" s="4">
        <f t="shared" si="247"/>
        <v>106076.92416031042</v>
      </c>
      <c r="AF1011" s="4">
        <f t="shared" si="248"/>
        <v>117305.19857391935</v>
      </c>
      <c r="AG1011" s="4">
        <f t="shared" si="249"/>
        <v>141613.31601429704</v>
      </c>
      <c r="AH1011" s="4">
        <f t="shared" si="250"/>
        <v>120408.199177148</v>
      </c>
      <c r="AI1011" s="4">
        <f t="shared" si="251"/>
        <v>120759.94416956697</v>
      </c>
      <c r="AJ1011" s="4">
        <f t="shared" si="252"/>
        <v>113905.96925954588</v>
      </c>
      <c r="AK1011" s="4">
        <f t="shared" si="253"/>
        <v>151730.08377797421</v>
      </c>
      <c r="AL1011" s="4">
        <f t="shared" si="254"/>
        <v>131439.80483018328</v>
      </c>
      <c r="AM1011" s="4">
        <f t="shared" si="255"/>
        <v>130637.98407926563</v>
      </c>
      <c r="AN1011" s="4">
        <f t="shared" si="256"/>
        <v>130798.21501205268</v>
      </c>
      <c r="AO1011" s="2"/>
      <c r="AP1011" s="2"/>
      <c r="AQ1011" s="2"/>
      <c r="AR1011" s="2"/>
      <c r="AS1011" s="2"/>
      <c r="AT1011" s="2"/>
      <c r="AU1011" s="2"/>
      <c r="AV1011" s="2"/>
      <c r="AW1011" s="2"/>
    </row>
    <row r="1012" spans="1:49" x14ac:dyDescent="0.25">
      <c r="A1012" s="3" t="s">
        <v>8</v>
      </c>
      <c r="B1012" s="3" t="s">
        <v>3165</v>
      </c>
      <c r="C1012" s="3" t="s">
        <v>3179</v>
      </c>
      <c r="D1012" s="3">
        <v>12</v>
      </c>
      <c r="E1012" s="3" t="s">
        <v>3167</v>
      </c>
      <c r="F1012" s="3" t="s">
        <v>3168</v>
      </c>
      <c r="G1012" s="3" t="s">
        <v>3180</v>
      </c>
      <c r="H1012" s="3" t="s">
        <v>3170</v>
      </c>
      <c r="I1012" s="4">
        <v>59867.171344921997</v>
      </c>
      <c r="J1012" s="4">
        <v>54250.040650781302</v>
      </c>
      <c r="K1012" s="4">
        <v>75799.021875586201</v>
      </c>
      <c r="L1012" s="4">
        <v>75400.698901172</v>
      </c>
      <c r="M1012" s="4">
        <v>66588.240713672101</v>
      </c>
      <c r="N1012" s="4">
        <v>59467.963907782898</v>
      </c>
      <c r="O1012" s="4">
        <v>69437.511696093803</v>
      </c>
      <c r="P1012" s="4">
        <v>80346.9457762003</v>
      </c>
      <c r="Q1012" s="4">
        <v>77041.045369921907</v>
      </c>
      <c r="R1012" s="4">
        <v>91476.829924219099</v>
      </c>
      <c r="S1012" s="4">
        <v>72742.114422656407</v>
      </c>
      <c r="T1012" s="4">
        <v>66628.416860156198</v>
      </c>
      <c r="U1012" s="4">
        <v>73791.811818496804</v>
      </c>
      <c r="V1012" s="4">
        <v>86512.181997656298</v>
      </c>
      <c r="W1012" s="4">
        <v>78284.503503793399</v>
      </c>
      <c r="X1012" s="4">
        <v>72711.412846874999</v>
      </c>
      <c r="Y1012" s="4">
        <f t="shared" si="241"/>
        <v>106102.51850013826</v>
      </c>
      <c r="Z1012" s="4">
        <f t="shared" si="242"/>
        <v>101847.54897744441</v>
      </c>
      <c r="AA1012" s="4">
        <f t="shared" si="243"/>
        <v>114824.29351563845</v>
      </c>
      <c r="AB1012" s="4">
        <f t="shared" si="244"/>
        <v>119854.33147863364</v>
      </c>
      <c r="AC1012" s="4">
        <f t="shared" si="245"/>
        <v>109253.97903619453</v>
      </c>
      <c r="AD1012" s="4">
        <f t="shared" si="246"/>
        <v>102338.07136132036</v>
      </c>
      <c r="AE1012" s="4">
        <f t="shared" si="247"/>
        <v>108115.47362724517</v>
      </c>
      <c r="AF1012" s="4">
        <f t="shared" si="248"/>
        <v>104465.15570726214</v>
      </c>
      <c r="AG1012" s="4">
        <f t="shared" si="249"/>
        <v>95492.249564862112</v>
      </c>
      <c r="AH1012" s="4">
        <f t="shared" si="250"/>
        <v>91476.829924219099</v>
      </c>
      <c r="AI1012" s="4">
        <f t="shared" si="251"/>
        <v>102870.96018082058</v>
      </c>
      <c r="AJ1012" s="4">
        <f t="shared" si="252"/>
        <v>82372.969296589668</v>
      </c>
      <c r="AK1012" s="4">
        <f t="shared" si="253"/>
        <v>124288.80652959963</v>
      </c>
      <c r="AL1012" s="4">
        <f t="shared" si="254"/>
        <v>105209.46322818623</v>
      </c>
      <c r="AM1012" s="4">
        <f t="shared" si="255"/>
        <v>103204.38121727266</v>
      </c>
      <c r="AN1012" s="4">
        <f t="shared" si="256"/>
        <v>111853.32356384399</v>
      </c>
      <c r="AO1012" s="2"/>
      <c r="AP1012" s="2"/>
      <c r="AQ1012" s="2"/>
      <c r="AR1012" s="2"/>
      <c r="AS1012" s="2"/>
      <c r="AT1012" s="2"/>
      <c r="AU1012" s="2"/>
      <c r="AV1012" s="2"/>
      <c r="AW1012" s="2"/>
    </row>
    <row r="1013" spans="1:49" x14ac:dyDescent="0.25">
      <c r="A1013" s="3" t="s">
        <v>8</v>
      </c>
      <c r="B1013" s="3" t="s">
        <v>3181</v>
      </c>
      <c r="C1013" s="3" t="s">
        <v>3182</v>
      </c>
      <c r="D1013" s="3">
        <v>1</v>
      </c>
      <c r="E1013" s="3" t="s">
        <v>3167</v>
      </c>
      <c r="F1013" s="3" t="s">
        <v>3183</v>
      </c>
      <c r="G1013" s="3" t="s">
        <v>13</v>
      </c>
      <c r="H1013" s="3" t="s">
        <v>3170</v>
      </c>
      <c r="I1013" s="4">
        <v>29253.3327281251</v>
      </c>
      <c r="J1013" s="4">
        <v>56795.059406249697</v>
      </c>
      <c r="K1013" s="4">
        <v>20362.6139578125</v>
      </c>
      <c r="L1013" s="4">
        <v>18355.032299999999</v>
      </c>
      <c r="M1013" s="4">
        <v>29846.9133960937</v>
      </c>
      <c r="N1013" s="4">
        <v>60299.045606250504</v>
      </c>
      <c r="O1013" s="4">
        <v>52129.882986328499</v>
      </c>
      <c r="P1013" s="4">
        <v>33724.298437500001</v>
      </c>
      <c r="Q1013" s="4">
        <v>12967.1872558593</v>
      </c>
      <c r="R1013" s="4">
        <v>19216.505885156301</v>
      </c>
      <c r="S1013" s="4">
        <v>21222.963142089699</v>
      </c>
      <c r="T1013" s="4">
        <v>45499.574156765797</v>
      </c>
      <c r="U1013" s="4">
        <v>5186.8749023437404</v>
      </c>
      <c r="V1013" s="4">
        <v>17116.687177734198</v>
      </c>
      <c r="W1013" s="4">
        <v>21698.426674804501</v>
      </c>
      <c r="X1013" s="4">
        <v>16381.8798999022</v>
      </c>
      <c r="Y1013" s="4">
        <f t="shared" si="241"/>
        <v>51845.647743967878</v>
      </c>
      <c r="Z1013" s="4">
        <f t="shared" si="242"/>
        <v>106625.4978828587</v>
      </c>
      <c r="AA1013" s="4">
        <f t="shared" si="243"/>
        <v>30846.344767815212</v>
      </c>
      <c r="AB1013" s="4">
        <f t="shared" si="244"/>
        <v>29176.521672149011</v>
      </c>
      <c r="AC1013" s="4">
        <f t="shared" si="245"/>
        <v>48971.019740462943</v>
      </c>
      <c r="AD1013" s="4">
        <f t="shared" si="246"/>
        <v>103768.27499662145</v>
      </c>
      <c r="AE1013" s="4">
        <f t="shared" si="247"/>
        <v>81167.179691965124</v>
      </c>
      <c r="AF1013" s="4">
        <f t="shared" si="248"/>
        <v>43847.51720625045</v>
      </c>
      <c r="AG1013" s="4">
        <f t="shared" si="249"/>
        <v>16072.807367100642</v>
      </c>
      <c r="AH1013" s="4">
        <f t="shared" si="250"/>
        <v>19216.505885156301</v>
      </c>
      <c r="AI1013" s="4">
        <f t="shared" si="251"/>
        <v>30013.240797808594</v>
      </c>
      <c r="AJ1013" s="4">
        <f t="shared" si="252"/>
        <v>56251.299395114984</v>
      </c>
      <c r="AK1013" s="4">
        <f t="shared" si="253"/>
        <v>8736.3418154891096</v>
      </c>
      <c r="AL1013" s="4">
        <f t="shared" si="254"/>
        <v>20815.998725624318</v>
      </c>
      <c r="AM1013" s="4">
        <f t="shared" si="255"/>
        <v>28605.568128219013</v>
      </c>
      <c r="AN1013" s="4">
        <f t="shared" si="256"/>
        <v>25200.551622984247</v>
      </c>
      <c r="AO1013" s="2"/>
      <c r="AP1013" s="2"/>
      <c r="AQ1013" s="2"/>
      <c r="AR1013" s="2"/>
      <c r="AS1013" s="2"/>
      <c r="AT1013" s="2"/>
      <c r="AU1013" s="2"/>
      <c r="AV1013" s="2"/>
      <c r="AW1013" s="2"/>
    </row>
    <row r="1014" spans="1:49" x14ac:dyDescent="0.25">
      <c r="A1014" s="3" t="s">
        <v>8</v>
      </c>
      <c r="B1014" s="3" t="s">
        <v>18727</v>
      </c>
      <c r="C1014" s="3" t="s">
        <v>105</v>
      </c>
      <c r="D1014" s="3">
        <v>2</v>
      </c>
      <c r="E1014" s="3" t="s">
        <v>3167</v>
      </c>
      <c r="F1014" s="3" t="s">
        <v>18728</v>
      </c>
      <c r="G1014" s="3" t="s">
        <v>18729</v>
      </c>
      <c r="H1014" s="3" t="s">
        <v>3170</v>
      </c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>
        <f t="shared" si="241"/>
        <v>0</v>
      </c>
      <c r="Z1014" s="4">
        <f t="shared" si="242"/>
        <v>0</v>
      </c>
      <c r="AA1014" s="4">
        <f t="shared" si="243"/>
        <v>0</v>
      </c>
      <c r="AB1014" s="4">
        <f t="shared" si="244"/>
        <v>0</v>
      </c>
      <c r="AC1014" s="4">
        <f t="shared" si="245"/>
        <v>0</v>
      </c>
      <c r="AD1014" s="4">
        <f t="shared" si="246"/>
        <v>0</v>
      </c>
      <c r="AE1014" s="4">
        <f t="shared" si="247"/>
        <v>0</v>
      </c>
      <c r="AF1014" s="4">
        <f t="shared" si="248"/>
        <v>0</v>
      </c>
      <c r="AG1014" s="4">
        <f t="shared" si="249"/>
        <v>0</v>
      </c>
      <c r="AH1014" s="4">
        <f t="shared" si="250"/>
        <v>0</v>
      </c>
      <c r="AI1014" s="4">
        <f t="shared" si="251"/>
        <v>0</v>
      </c>
      <c r="AJ1014" s="4">
        <f t="shared" si="252"/>
        <v>0</v>
      </c>
      <c r="AK1014" s="4">
        <f t="shared" si="253"/>
        <v>0</v>
      </c>
      <c r="AL1014" s="4">
        <f t="shared" si="254"/>
        <v>0</v>
      </c>
      <c r="AM1014" s="4">
        <f t="shared" si="255"/>
        <v>0</v>
      </c>
      <c r="AN1014" s="4">
        <f t="shared" si="256"/>
        <v>0</v>
      </c>
      <c r="AO1014" s="2"/>
      <c r="AP1014" s="2"/>
      <c r="AQ1014" s="2"/>
      <c r="AR1014" s="2"/>
      <c r="AS1014" s="2"/>
      <c r="AT1014" s="2"/>
      <c r="AU1014" s="2"/>
      <c r="AV1014" s="2"/>
      <c r="AW1014" s="2"/>
    </row>
    <row r="1015" spans="1:49" x14ac:dyDescent="0.25">
      <c r="A1015" s="3" t="s">
        <v>8</v>
      </c>
      <c r="B1015" s="3" t="s">
        <v>18759</v>
      </c>
      <c r="C1015" s="3" t="s">
        <v>18760</v>
      </c>
      <c r="D1015" s="3">
        <v>3</v>
      </c>
      <c r="E1015" s="3" t="s">
        <v>18761</v>
      </c>
      <c r="F1015" s="3" t="s">
        <v>18762</v>
      </c>
      <c r="G1015" s="3" t="s">
        <v>13</v>
      </c>
      <c r="H1015" s="3" t="s">
        <v>18763</v>
      </c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>
        <f t="shared" si="241"/>
        <v>0</v>
      </c>
      <c r="Z1015" s="4">
        <f t="shared" si="242"/>
        <v>0</v>
      </c>
      <c r="AA1015" s="4">
        <f t="shared" si="243"/>
        <v>0</v>
      </c>
      <c r="AB1015" s="4">
        <f t="shared" si="244"/>
        <v>0</v>
      </c>
      <c r="AC1015" s="4">
        <f t="shared" si="245"/>
        <v>0</v>
      </c>
      <c r="AD1015" s="4">
        <f t="shared" si="246"/>
        <v>0</v>
      </c>
      <c r="AE1015" s="4">
        <f t="shared" si="247"/>
        <v>0</v>
      </c>
      <c r="AF1015" s="4">
        <f t="shared" si="248"/>
        <v>0</v>
      </c>
      <c r="AG1015" s="4">
        <f t="shared" si="249"/>
        <v>0</v>
      </c>
      <c r="AH1015" s="4">
        <f t="shared" si="250"/>
        <v>0</v>
      </c>
      <c r="AI1015" s="4">
        <f t="shared" si="251"/>
        <v>0</v>
      </c>
      <c r="AJ1015" s="4">
        <f t="shared" si="252"/>
        <v>0</v>
      </c>
      <c r="AK1015" s="4">
        <f t="shared" si="253"/>
        <v>0</v>
      </c>
      <c r="AL1015" s="4">
        <f t="shared" si="254"/>
        <v>0</v>
      </c>
      <c r="AM1015" s="4">
        <f t="shared" si="255"/>
        <v>0</v>
      </c>
      <c r="AN1015" s="4">
        <f t="shared" si="256"/>
        <v>0</v>
      </c>
      <c r="AO1015" s="2"/>
      <c r="AP1015" s="2"/>
      <c r="AQ1015" s="2"/>
      <c r="AR1015" s="2"/>
      <c r="AS1015" s="2"/>
      <c r="AT1015" s="2"/>
      <c r="AU1015" s="2"/>
      <c r="AV1015" s="2"/>
      <c r="AW1015" s="2"/>
    </row>
    <row r="1016" spans="1:49" x14ac:dyDescent="0.25">
      <c r="A1016" s="3" t="s">
        <v>8</v>
      </c>
      <c r="B1016" s="3" t="s">
        <v>5385</v>
      </c>
      <c r="C1016" s="3" t="s">
        <v>5386</v>
      </c>
      <c r="D1016" s="3">
        <v>1</v>
      </c>
      <c r="E1016" s="3" t="s">
        <v>5387</v>
      </c>
      <c r="F1016" s="3" t="s">
        <v>5388</v>
      </c>
      <c r="G1016" s="3" t="s">
        <v>13</v>
      </c>
      <c r="H1016" s="3" t="s">
        <v>5389</v>
      </c>
      <c r="I1016" s="4">
        <v>15419.7528503907</v>
      </c>
      <c r="J1016" s="4">
        <v>15419.7528503907</v>
      </c>
      <c r="K1016" s="4">
        <v>17866.816751953102</v>
      </c>
      <c r="L1016" s="4">
        <v>21797.0580416017</v>
      </c>
      <c r="M1016" s="4">
        <v>15573.7493613281</v>
      </c>
      <c r="N1016" s="4">
        <v>18275.262637500098</v>
      </c>
      <c r="O1016" s="4">
        <v>20163.2435167968</v>
      </c>
      <c r="P1016" s="4">
        <v>25662.3099304686</v>
      </c>
      <c r="Q1016" s="4">
        <v>24368.411950781199</v>
      </c>
      <c r="R1016" s="4">
        <v>29370.369123046701</v>
      </c>
      <c r="S1016" s="4">
        <v>21785.236490444</v>
      </c>
      <c r="T1016" s="4">
        <v>25718.320289062402</v>
      </c>
      <c r="U1016" s="4">
        <v>17535.218378906298</v>
      </c>
      <c r="V1016" s="4">
        <v>25484.517377343702</v>
      </c>
      <c r="W1016" s="4">
        <v>21509.867878124998</v>
      </c>
      <c r="X1016" s="4">
        <v>18353.528569921898</v>
      </c>
      <c r="Y1016" s="4">
        <f t="shared" si="241"/>
        <v>27328.41013399429</v>
      </c>
      <c r="Z1016" s="4">
        <f t="shared" si="242"/>
        <v>28948.624089697103</v>
      </c>
      <c r="AA1016" s="4">
        <f t="shared" si="243"/>
        <v>27065.581588687528</v>
      </c>
      <c r="AB1016" s="4">
        <f t="shared" si="244"/>
        <v>34647.846211628945</v>
      </c>
      <c r="AC1016" s="4">
        <f t="shared" si="245"/>
        <v>25552.470946842906</v>
      </c>
      <c r="AD1016" s="4">
        <f t="shared" si="246"/>
        <v>31449.792611759258</v>
      </c>
      <c r="AE1016" s="4">
        <f t="shared" si="247"/>
        <v>31394.538332838903</v>
      </c>
      <c r="AF1016" s="4">
        <f t="shared" si="248"/>
        <v>33365.514728607275</v>
      </c>
      <c r="AG1016" s="4">
        <f t="shared" si="249"/>
        <v>30204.606704517322</v>
      </c>
      <c r="AH1016" s="4">
        <f t="shared" si="250"/>
        <v>29370.369123046701</v>
      </c>
      <c r="AI1016" s="4">
        <f t="shared" si="251"/>
        <v>30808.400516334408</v>
      </c>
      <c r="AJ1016" s="4">
        <f t="shared" si="252"/>
        <v>31795.658779905007</v>
      </c>
      <c r="AK1016" s="4">
        <f t="shared" si="253"/>
        <v>29534.867227692375</v>
      </c>
      <c r="AL1016" s="4">
        <f t="shared" si="254"/>
        <v>30992.31035430769</v>
      </c>
      <c r="AM1016" s="4">
        <f t="shared" si="255"/>
        <v>28356.986441379308</v>
      </c>
      <c r="AN1016" s="4">
        <f t="shared" si="256"/>
        <v>28233.575573520979</v>
      </c>
      <c r="AO1016" s="2"/>
      <c r="AP1016" s="2"/>
      <c r="AQ1016" s="2"/>
      <c r="AR1016" s="2"/>
      <c r="AS1016" s="2"/>
      <c r="AT1016" s="2"/>
      <c r="AU1016" s="2"/>
      <c r="AV1016" s="2"/>
      <c r="AW1016" s="2"/>
    </row>
    <row r="1017" spans="1:49" x14ac:dyDescent="0.25">
      <c r="A1017" s="3" t="s">
        <v>8</v>
      </c>
      <c r="B1017" s="3" t="s">
        <v>4731</v>
      </c>
      <c r="C1017" s="3" t="s">
        <v>550</v>
      </c>
      <c r="D1017" s="3">
        <v>2</v>
      </c>
      <c r="E1017" s="3" t="s">
        <v>3377</v>
      </c>
      <c r="F1017" s="3" t="s">
        <v>4732</v>
      </c>
      <c r="G1017" s="3" t="s">
        <v>4733</v>
      </c>
      <c r="H1017" s="3" t="s">
        <v>3380</v>
      </c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>
        <f t="shared" si="241"/>
        <v>0</v>
      </c>
      <c r="Z1017" s="4">
        <f t="shared" si="242"/>
        <v>0</v>
      </c>
      <c r="AA1017" s="4">
        <f t="shared" si="243"/>
        <v>0</v>
      </c>
      <c r="AB1017" s="4">
        <f t="shared" si="244"/>
        <v>0</v>
      </c>
      <c r="AC1017" s="4">
        <f t="shared" si="245"/>
        <v>0</v>
      </c>
      <c r="AD1017" s="4">
        <f t="shared" si="246"/>
        <v>0</v>
      </c>
      <c r="AE1017" s="4">
        <f t="shared" si="247"/>
        <v>0</v>
      </c>
      <c r="AF1017" s="4">
        <f t="shared" si="248"/>
        <v>0</v>
      </c>
      <c r="AG1017" s="4">
        <f t="shared" si="249"/>
        <v>0</v>
      </c>
      <c r="AH1017" s="4">
        <f t="shared" si="250"/>
        <v>0</v>
      </c>
      <c r="AI1017" s="4">
        <f t="shared" si="251"/>
        <v>0</v>
      </c>
      <c r="AJ1017" s="4">
        <f t="shared" si="252"/>
        <v>0</v>
      </c>
      <c r="AK1017" s="4">
        <f t="shared" si="253"/>
        <v>0</v>
      </c>
      <c r="AL1017" s="4">
        <f t="shared" si="254"/>
        <v>0</v>
      </c>
      <c r="AM1017" s="4">
        <f t="shared" si="255"/>
        <v>0</v>
      </c>
      <c r="AN1017" s="4">
        <f t="shared" si="256"/>
        <v>0</v>
      </c>
      <c r="AO1017" s="2"/>
      <c r="AP1017" s="2"/>
      <c r="AQ1017" s="2"/>
      <c r="AR1017" s="2"/>
      <c r="AS1017" s="2"/>
      <c r="AT1017" s="2"/>
      <c r="AU1017" s="2"/>
      <c r="AV1017" s="2"/>
      <c r="AW1017" s="2"/>
    </row>
    <row r="1018" spans="1:49" x14ac:dyDescent="0.25">
      <c r="A1018" s="3" t="s">
        <v>8</v>
      </c>
      <c r="B1018" s="3" t="s">
        <v>3375</v>
      </c>
      <c r="C1018" s="3" t="s">
        <v>3376</v>
      </c>
      <c r="D1018" s="3">
        <v>1</v>
      </c>
      <c r="E1018" s="3" t="s">
        <v>3377</v>
      </c>
      <c r="F1018" s="3" t="s">
        <v>3378</v>
      </c>
      <c r="G1018" s="3" t="s">
        <v>3379</v>
      </c>
      <c r="H1018" s="3" t="s">
        <v>3380</v>
      </c>
      <c r="I1018" s="4">
        <v>5031.3783609375096</v>
      </c>
      <c r="J1018" s="4">
        <v>3894.4803659179602</v>
      </c>
      <c r="K1018" s="4">
        <v>7281.6718025390801</v>
      </c>
      <c r="L1018" s="4">
        <v>7208.41707480473</v>
      </c>
      <c r="M1018" s="4">
        <v>6223.6511132812602</v>
      </c>
      <c r="N1018" s="4">
        <v>5200.70359423829</v>
      </c>
      <c r="O1018" s="4">
        <v>4922.9395359374903</v>
      </c>
      <c r="P1018" s="4">
        <v>7973.7753046874795</v>
      </c>
      <c r="Q1018" s="4">
        <v>11509.9713093751</v>
      </c>
      <c r="R1018" s="4">
        <v>12798.4131747671</v>
      </c>
      <c r="S1018" s="4">
        <v>7107.0605976562301</v>
      </c>
      <c r="T1018" s="4">
        <v>8095.0274882812801</v>
      </c>
      <c r="U1018" s="4">
        <v>5581.6556458007699</v>
      </c>
      <c r="V1018" s="4">
        <v>9619.4490916991999</v>
      </c>
      <c r="W1018" s="4">
        <v>10529.931927539101</v>
      </c>
      <c r="X1018" s="4">
        <v>7363.0351072265303</v>
      </c>
      <c r="Y1018" s="4">
        <f t="shared" si="241"/>
        <v>8917.10604709986</v>
      </c>
      <c r="Z1018" s="4">
        <f t="shared" si="242"/>
        <v>7311.3913842535085</v>
      </c>
      <c r="AA1018" s="4">
        <f t="shared" si="243"/>
        <v>11030.654481421423</v>
      </c>
      <c r="AB1018" s="4">
        <f t="shared" si="244"/>
        <v>11458.249354588672</v>
      </c>
      <c r="AC1018" s="4">
        <f t="shared" si="245"/>
        <v>10211.392296469074</v>
      </c>
      <c r="AD1018" s="4">
        <f t="shared" si="246"/>
        <v>8949.8604052017581</v>
      </c>
      <c r="AE1018" s="4">
        <f t="shared" si="247"/>
        <v>7665.1067494417975</v>
      </c>
      <c r="AF1018" s="4">
        <f t="shared" si="248"/>
        <v>10367.30980539198</v>
      </c>
      <c r="AG1018" s="4">
        <f t="shared" si="249"/>
        <v>14266.590587935629</v>
      </c>
      <c r="AH1018" s="4">
        <f t="shared" si="250"/>
        <v>12798.4131747671</v>
      </c>
      <c r="AI1018" s="4">
        <f t="shared" si="251"/>
        <v>10050.713449105624</v>
      </c>
      <c r="AJ1018" s="4">
        <f t="shared" si="252"/>
        <v>10007.913772689331</v>
      </c>
      <c r="AK1018" s="4">
        <f t="shared" si="253"/>
        <v>9401.2777512787088</v>
      </c>
      <c r="AL1018" s="4">
        <f t="shared" si="254"/>
        <v>11698.434279648083</v>
      </c>
      <c r="AM1018" s="4">
        <f t="shared" si="255"/>
        <v>13881.867549802071</v>
      </c>
      <c r="AN1018" s="4">
        <f t="shared" si="256"/>
        <v>11326.694338823425</v>
      </c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49" x14ac:dyDescent="0.25">
      <c r="A1019" s="3" t="s">
        <v>8</v>
      </c>
      <c r="B1019" s="3" t="s">
        <v>5770</v>
      </c>
      <c r="C1019" s="3" t="s">
        <v>5771</v>
      </c>
      <c r="D1019" s="3">
        <v>6</v>
      </c>
      <c r="E1019" s="3" t="s">
        <v>5772</v>
      </c>
      <c r="F1019" s="3" t="s">
        <v>5773</v>
      </c>
      <c r="G1019" s="3" t="s">
        <v>5774</v>
      </c>
      <c r="H1019" s="3" t="s">
        <v>5775</v>
      </c>
      <c r="I1019" s="4">
        <v>142493.8123125</v>
      </c>
      <c r="J1019" s="4">
        <v>139903.015725</v>
      </c>
      <c r="K1019" s="4">
        <v>150409.45662187401</v>
      </c>
      <c r="L1019" s="4">
        <v>146811.806625</v>
      </c>
      <c r="M1019" s="4">
        <v>234849.85332187399</v>
      </c>
      <c r="N1019" s="4">
        <v>195335.59444072301</v>
      </c>
      <c r="O1019" s="4">
        <v>211852.44207187399</v>
      </c>
      <c r="P1019" s="4">
        <v>258915.63059999901</v>
      </c>
      <c r="Q1019" s="4">
        <v>187799.35639135301</v>
      </c>
      <c r="R1019" s="4">
        <v>223339.62255</v>
      </c>
      <c r="S1019" s="4">
        <v>133217.25615</v>
      </c>
      <c r="T1019" s="4">
        <v>158195.49167812499</v>
      </c>
      <c r="U1019" s="4">
        <v>179473.24786874899</v>
      </c>
      <c r="V1019" s="4">
        <v>222953.88008437399</v>
      </c>
      <c r="W1019" s="4">
        <v>181323.48753749899</v>
      </c>
      <c r="X1019" s="4">
        <v>155807.25775312501</v>
      </c>
      <c r="Y1019" s="4">
        <f t="shared" si="241"/>
        <v>252541.61867670517</v>
      </c>
      <c r="Z1019" s="4">
        <f t="shared" si="242"/>
        <v>262650.11187487294</v>
      </c>
      <c r="AA1019" s="4">
        <f t="shared" si="243"/>
        <v>227848.05354118149</v>
      </c>
      <c r="AB1019" s="4">
        <f t="shared" si="244"/>
        <v>233366.94742409483</v>
      </c>
      <c r="AC1019" s="4">
        <f t="shared" si="245"/>
        <v>385327.50942935108</v>
      </c>
      <c r="AD1019" s="4">
        <f t="shared" si="246"/>
        <v>336151.88228538638</v>
      </c>
      <c r="AE1019" s="4">
        <f t="shared" si="247"/>
        <v>329858.12069325155</v>
      </c>
      <c r="AF1019" s="4">
        <f t="shared" si="248"/>
        <v>336635.84103136742</v>
      </c>
      <c r="AG1019" s="4">
        <f t="shared" si="249"/>
        <v>232776.99468555045</v>
      </c>
      <c r="AH1019" s="4">
        <f t="shared" si="250"/>
        <v>223339.62255</v>
      </c>
      <c r="AI1019" s="4">
        <f t="shared" si="251"/>
        <v>188394.12576294996</v>
      </c>
      <c r="AJ1019" s="4">
        <f t="shared" si="252"/>
        <v>195577.69781940675</v>
      </c>
      <c r="AK1019" s="4">
        <f t="shared" si="253"/>
        <v>302289.85075558786</v>
      </c>
      <c r="AL1019" s="4">
        <f t="shared" si="254"/>
        <v>271139.36449960142</v>
      </c>
      <c r="AM1019" s="4">
        <f t="shared" si="255"/>
        <v>239043.20132219591</v>
      </c>
      <c r="AN1019" s="4">
        <f t="shared" si="256"/>
        <v>239681.21279333028</v>
      </c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49" x14ac:dyDescent="0.25">
      <c r="A1020" s="3" t="s">
        <v>8</v>
      </c>
      <c r="B1020" s="3" t="s">
        <v>5770</v>
      </c>
      <c r="C1020" s="3" t="s">
        <v>5776</v>
      </c>
      <c r="D1020" s="3">
        <v>11</v>
      </c>
      <c r="E1020" s="3" t="s">
        <v>5772</v>
      </c>
      <c r="F1020" s="3" t="s">
        <v>5773</v>
      </c>
      <c r="G1020" s="3" t="s">
        <v>5774</v>
      </c>
      <c r="H1020" s="3" t="s">
        <v>5775</v>
      </c>
      <c r="I1020" s="4">
        <v>204313.52473125001</v>
      </c>
      <c r="J1020" s="4">
        <v>191669.00197499999</v>
      </c>
      <c r="K1020" s="4">
        <v>232346.04731250001</v>
      </c>
      <c r="L1020" s="4">
        <v>234389.04917139799</v>
      </c>
      <c r="M1020" s="4">
        <v>282978.13293749897</v>
      </c>
      <c r="N1020" s="4">
        <v>275579.58910417999</v>
      </c>
      <c r="O1020" s="4">
        <v>288768.39440625103</v>
      </c>
      <c r="P1020" s="4">
        <v>369994.74740240601</v>
      </c>
      <c r="Q1020" s="4">
        <v>266153.46798046899</v>
      </c>
      <c r="R1020" s="4">
        <v>324886.17871875101</v>
      </c>
      <c r="S1020" s="4">
        <v>213939.11513906301</v>
      </c>
      <c r="T1020" s="4">
        <v>273082.310479687</v>
      </c>
      <c r="U1020" s="4">
        <v>229579.264509375</v>
      </c>
      <c r="V1020" s="4">
        <v>293915.46344531199</v>
      </c>
      <c r="W1020" s="4">
        <v>262443.09580407402</v>
      </c>
      <c r="X1020" s="4">
        <v>206446.02389296901</v>
      </c>
      <c r="Y1020" s="4">
        <f t="shared" si="241"/>
        <v>362104.623462633</v>
      </c>
      <c r="Z1020" s="4">
        <f t="shared" si="242"/>
        <v>359834.16476620763</v>
      </c>
      <c r="AA1020" s="4">
        <f t="shared" si="243"/>
        <v>351969.85493557988</v>
      </c>
      <c r="AB1020" s="4">
        <f t="shared" si="244"/>
        <v>372576.68965604028</v>
      </c>
      <c r="AC1020" s="4">
        <f t="shared" si="245"/>
        <v>464293.49495198659</v>
      </c>
      <c r="AD1020" s="4">
        <f t="shared" si="246"/>
        <v>474243.30349026679</v>
      </c>
      <c r="AE1020" s="4">
        <f t="shared" si="247"/>
        <v>449617.66294927965</v>
      </c>
      <c r="AF1020" s="4">
        <f t="shared" si="248"/>
        <v>481058.22224932048</v>
      </c>
      <c r="AG1020" s="4">
        <f t="shared" si="249"/>
        <v>329896.78767867741</v>
      </c>
      <c r="AH1020" s="4">
        <f t="shared" si="250"/>
        <v>324886.17871875101</v>
      </c>
      <c r="AI1020" s="4">
        <f t="shared" si="251"/>
        <v>302549.93780790962</v>
      </c>
      <c r="AJ1020" s="4">
        <f t="shared" si="252"/>
        <v>337612.71596469218</v>
      </c>
      <c r="AK1020" s="4">
        <f t="shared" si="253"/>
        <v>386684.26870989316</v>
      </c>
      <c r="AL1020" s="4">
        <f t="shared" si="254"/>
        <v>357437.38545841543</v>
      </c>
      <c r="AM1020" s="4">
        <f t="shared" si="255"/>
        <v>345985.17069080484</v>
      </c>
      <c r="AN1020" s="4">
        <f t="shared" si="256"/>
        <v>317579.77193482319</v>
      </c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49" x14ac:dyDescent="0.25">
      <c r="A1021" s="3" t="s">
        <v>8</v>
      </c>
      <c r="B1021" s="3" t="s">
        <v>9964</v>
      </c>
      <c r="C1021" s="3" t="s">
        <v>111</v>
      </c>
      <c r="D1021" s="3">
        <v>2</v>
      </c>
      <c r="E1021" s="3" t="s">
        <v>9965</v>
      </c>
      <c r="F1021" s="3" t="s">
        <v>9966</v>
      </c>
      <c r="G1021" s="3" t="s">
        <v>9967</v>
      </c>
      <c r="H1021" s="3" t="s">
        <v>9968</v>
      </c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>
        <f t="shared" si="241"/>
        <v>0</v>
      </c>
      <c r="Z1021" s="4">
        <f t="shared" si="242"/>
        <v>0</v>
      </c>
      <c r="AA1021" s="4">
        <f t="shared" si="243"/>
        <v>0</v>
      </c>
      <c r="AB1021" s="4">
        <f t="shared" si="244"/>
        <v>0</v>
      </c>
      <c r="AC1021" s="4">
        <f t="shared" si="245"/>
        <v>0</v>
      </c>
      <c r="AD1021" s="4">
        <f t="shared" si="246"/>
        <v>0</v>
      </c>
      <c r="AE1021" s="4">
        <f t="shared" si="247"/>
        <v>0</v>
      </c>
      <c r="AF1021" s="4">
        <f t="shared" si="248"/>
        <v>0</v>
      </c>
      <c r="AG1021" s="4">
        <f t="shared" si="249"/>
        <v>0</v>
      </c>
      <c r="AH1021" s="4">
        <f t="shared" si="250"/>
        <v>0</v>
      </c>
      <c r="AI1021" s="4">
        <f t="shared" si="251"/>
        <v>0</v>
      </c>
      <c r="AJ1021" s="4">
        <f t="shared" si="252"/>
        <v>0</v>
      </c>
      <c r="AK1021" s="4">
        <f t="shared" si="253"/>
        <v>0</v>
      </c>
      <c r="AL1021" s="4">
        <f t="shared" si="254"/>
        <v>0</v>
      </c>
      <c r="AM1021" s="4">
        <f t="shared" si="255"/>
        <v>0</v>
      </c>
      <c r="AN1021" s="4">
        <f t="shared" si="256"/>
        <v>0</v>
      </c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49" x14ac:dyDescent="0.25">
      <c r="A1022" s="3" t="s">
        <v>8</v>
      </c>
      <c r="B1022" s="3" t="s">
        <v>15629</v>
      </c>
      <c r="C1022" s="3" t="s">
        <v>13929</v>
      </c>
      <c r="D1022" s="3">
        <v>1</v>
      </c>
      <c r="E1022" s="3" t="s">
        <v>4281</v>
      </c>
      <c r="F1022" s="3" t="s">
        <v>15630</v>
      </c>
      <c r="G1022" s="3" t="s">
        <v>15631</v>
      </c>
      <c r="H1022" s="3" t="s">
        <v>4284</v>
      </c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>
        <f t="shared" si="241"/>
        <v>0</v>
      </c>
      <c r="Z1022" s="4">
        <f t="shared" si="242"/>
        <v>0</v>
      </c>
      <c r="AA1022" s="4">
        <f t="shared" si="243"/>
        <v>0</v>
      </c>
      <c r="AB1022" s="4">
        <f t="shared" si="244"/>
        <v>0</v>
      </c>
      <c r="AC1022" s="4">
        <f t="shared" si="245"/>
        <v>0</v>
      </c>
      <c r="AD1022" s="4">
        <f t="shared" si="246"/>
        <v>0</v>
      </c>
      <c r="AE1022" s="4">
        <f t="shared" si="247"/>
        <v>0</v>
      </c>
      <c r="AF1022" s="4">
        <f t="shared" si="248"/>
        <v>0</v>
      </c>
      <c r="AG1022" s="4">
        <f t="shared" si="249"/>
        <v>0</v>
      </c>
      <c r="AH1022" s="4">
        <f t="shared" si="250"/>
        <v>0</v>
      </c>
      <c r="AI1022" s="4">
        <f t="shared" si="251"/>
        <v>0</v>
      </c>
      <c r="AJ1022" s="4">
        <f t="shared" si="252"/>
        <v>0</v>
      </c>
      <c r="AK1022" s="4">
        <f t="shared" si="253"/>
        <v>0</v>
      </c>
      <c r="AL1022" s="4">
        <f t="shared" si="254"/>
        <v>0</v>
      </c>
      <c r="AM1022" s="4">
        <f t="shared" si="255"/>
        <v>0</v>
      </c>
      <c r="AN1022" s="4">
        <f t="shared" si="256"/>
        <v>0</v>
      </c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49" x14ac:dyDescent="0.25">
      <c r="A1023" s="3" t="s">
        <v>8</v>
      </c>
      <c r="B1023" s="3" t="s">
        <v>4279</v>
      </c>
      <c r="C1023" s="3" t="s">
        <v>4280</v>
      </c>
      <c r="D1023" s="3">
        <v>1</v>
      </c>
      <c r="E1023" s="3" t="s">
        <v>4281</v>
      </c>
      <c r="F1023" s="3" t="s">
        <v>4282</v>
      </c>
      <c r="G1023" s="3" t="s">
        <v>4283</v>
      </c>
      <c r="H1023" s="3" t="s">
        <v>4284</v>
      </c>
      <c r="I1023" s="4">
        <v>69772.015293749806</v>
      </c>
      <c r="J1023" s="4">
        <v>68799.996312674702</v>
      </c>
      <c r="K1023" s="4">
        <v>88506.475200000001</v>
      </c>
      <c r="L1023" s="4">
        <v>84703.462593749995</v>
      </c>
      <c r="M1023" s="4">
        <v>59465.288024999798</v>
      </c>
      <c r="N1023" s="4">
        <v>48969.252626561203</v>
      </c>
      <c r="O1023" s="4">
        <v>59414.939873437499</v>
      </c>
      <c r="P1023" s="4">
        <v>71220.054262499805</v>
      </c>
      <c r="Q1023" s="4">
        <v>109876.94360156301</v>
      </c>
      <c r="R1023" s="4">
        <v>125499.41600625101</v>
      </c>
      <c r="S1023" s="4">
        <v>90343.264739062506</v>
      </c>
      <c r="T1023" s="4">
        <v>90911.066399999807</v>
      </c>
      <c r="U1023" s="4">
        <v>80202.110793750006</v>
      </c>
      <c r="V1023" s="4">
        <v>101230.713014063</v>
      </c>
      <c r="W1023" s="4">
        <v>92428.042317187603</v>
      </c>
      <c r="X1023" s="4">
        <v>77267.887228124993</v>
      </c>
      <c r="Y1023" s="4">
        <f t="shared" si="241"/>
        <v>123656.86196939298</v>
      </c>
      <c r="Z1023" s="4">
        <f t="shared" si="242"/>
        <v>129163.23951182542</v>
      </c>
      <c r="AA1023" s="4">
        <f t="shared" si="243"/>
        <v>134074.20353101729</v>
      </c>
      <c r="AB1023" s="4">
        <f t="shared" si="244"/>
        <v>134641.68145716694</v>
      </c>
      <c r="AC1023" s="4">
        <f t="shared" si="245"/>
        <v>97567.066821914865</v>
      </c>
      <c r="AD1023" s="4">
        <f t="shared" si="246"/>
        <v>84270.90050667891</v>
      </c>
      <c r="AE1023" s="4">
        <f t="shared" si="247"/>
        <v>92510.146289017328</v>
      </c>
      <c r="AF1023" s="4">
        <f t="shared" si="248"/>
        <v>92598.59209502794</v>
      </c>
      <c r="AG1023" s="4">
        <f t="shared" si="249"/>
        <v>136192.29164718912</v>
      </c>
      <c r="AH1023" s="4">
        <f t="shared" si="250"/>
        <v>125499.41600625101</v>
      </c>
      <c r="AI1023" s="4">
        <f t="shared" si="251"/>
        <v>127762.27998512506</v>
      </c>
      <c r="AJ1023" s="4">
        <f t="shared" si="252"/>
        <v>112393.70278007611</v>
      </c>
      <c r="AK1023" s="4">
        <f t="shared" si="253"/>
        <v>135085.7823660491</v>
      </c>
      <c r="AL1023" s="4">
        <f t="shared" si="254"/>
        <v>123109.00884114407</v>
      </c>
      <c r="AM1023" s="4">
        <f t="shared" si="255"/>
        <v>121850.15536321327</v>
      </c>
      <c r="AN1023" s="4">
        <f t="shared" si="256"/>
        <v>118862.63315255495</v>
      </c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49" x14ac:dyDescent="0.25">
      <c r="A1024" s="3" t="s">
        <v>8</v>
      </c>
      <c r="B1024" s="3" t="s">
        <v>4279</v>
      </c>
      <c r="C1024" s="3" t="s">
        <v>4285</v>
      </c>
      <c r="D1024" s="3">
        <v>2</v>
      </c>
      <c r="E1024" s="3" t="s">
        <v>4281</v>
      </c>
      <c r="F1024" s="3" t="s">
        <v>4282</v>
      </c>
      <c r="G1024" s="3" t="s">
        <v>4283</v>
      </c>
      <c r="H1024" s="3" t="s">
        <v>4284</v>
      </c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>
        <f t="shared" si="241"/>
        <v>0</v>
      </c>
      <c r="Z1024" s="4">
        <f t="shared" si="242"/>
        <v>0</v>
      </c>
      <c r="AA1024" s="4">
        <f t="shared" si="243"/>
        <v>0</v>
      </c>
      <c r="AB1024" s="4">
        <f t="shared" si="244"/>
        <v>0</v>
      </c>
      <c r="AC1024" s="4">
        <f t="shared" si="245"/>
        <v>0</v>
      </c>
      <c r="AD1024" s="4">
        <f t="shared" si="246"/>
        <v>0</v>
      </c>
      <c r="AE1024" s="4">
        <f t="shared" si="247"/>
        <v>0</v>
      </c>
      <c r="AF1024" s="4">
        <f t="shared" si="248"/>
        <v>0</v>
      </c>
      <c r="AG1024" s="4">
        <f t="shared" si="249"/>
        <v>0</v>
      </c>
      <c r="AH1024" s="4">
        <f t="shared" si="250"/>
        <v>0</v>
      </c>
      <c r="AI1024" s="4">
        <f t="shared" si="251"/>
        <v>0</v>
      </c>
      <c r="AJ1024" s="4">
        <f t="shared" si="252"/>
        <v>0</v>
      </c>
      <c r="AK1024" s="4">
        <f t="shared" si="253"/>
        <v>0</v>
      </c>
      <c r="AL1024" s="4">
        <f t="shared" si="254"/>
        <v>0</v>
      </c>
      <c r="AM1024" s="4">
        <f t="shared" si="255"/>
        <v>0</v>
      </c>
      <c r="AN1024" s="4">
        <f t="shared" si="256"/>
        <v>0</v>
      </c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1:49" x14ac:dyDescent="0.25">
      <c r="A1025" s="3" t="s">
        <v>8</v>
      </c>
      <c r="B1025" s="3" t="s">
        <v>4286</v>
      </c>
      <c r="C1025" s="3" t="s">
        <v>4287</v>
      </c>
      <c r="D1025" s="3">
        <v>2</v>
      </c>
      <c r="E1025" s="3" t="s">
        <v>4281</v>
      </c>
      <c r="F1025" s="3" t="s">
        <v>4288</v>
      </c>
      <c r="G1025" s="3" t="s">
        <v>4283</v>
      </c>
      <c r="H1025" s="3" t="s">
        <v>4284</v>
      </c>
      <c r="I1025" s="4">
        <v>45258.253361799703</v>
      </c>
      <c r="J1025" s="4">
        <v>36506.822575781101</v>
      </c>
      <c r="K1025" s="4">
        <v>50262.134020312602</v>
      </c>
      <c r="L1025" s="4">
        <v>64397.128021874603</v>
      </c>
      <c r="M1025" s="4">
        <v>31464.913167187598</v>
      </c>
      <c r="N1025" s="4">
        <v>32128.714277343701</v>
      </c>
      <c r="O1025" s="4">
        <v>29013.101751562601</v>
      </c>
      <c r="P1025" s="4">
        <v>43928.287863281403</v>
      </c>
      <c r="Q1025" s="4">
        <v>72124.119142968702</v>
      </c>
      <c r="R1025" s="4">
        <v>81931.364805468402</v>
      </c>
      <c r="S1025" s="4">
        <v>50262.134020312602</v>
      </c>
      <c r="T1025" s="4">
        <v>55990.5633890627</v>
      </c>
      <c r="U1025" s="4">
        <v>69154.689553124699</v>
      </c>
      <c r="V1025" s="4">
        <v>75274.573584374695</v>
      </c>
      <c r="W1025" s="4">
        <v>56302.933087499798</v>
      </c>
      <c r="X1025" s="4">
        <v>48041.089645312299</v>
      </c>
      <c r="Y1025" s="4">
        <f t="shared" si="241"/>
        <v>80211.150063157445</v>
      </c>
      <c r="Z1025" s="4">
        <f t="shared" si="242"/>
        <v>68536.914547808556</v>
      </c>
      <c r="AA1025" s="4">
        <f t="shared" si="243"/>
        <v>76139.690020585738</v>
      </c>
      <c r="AB1025" s="4">
        <f t="shared" si="244"/>
        <v>102363.43748381086</v>
      </c>
      <c r="AC1025" s="4">
        <f t="shared" si="245"/>
        <v>51625.736416816952</v>
      </c>
      <c r="AD1025" s="4">
        <f t="shared" si="246"/>
        <v>55290.11653334838</v>
      </c>
      <c r="AE1025" s="4">
        <f t="shared" si="247"/>
        <v>45173.929201182844</v>
      </c>
      <c r="AF1025" s="4">
        <f t="shared" si="248"/>
        <v>57114.497474158285</v>
      </c>
      <c r="AG1025" s="4">
        <f t="shared" si="249"/>
        <v>89397.727559069812</v>
      </c>
      <c r="AH1025" s="4">
        <f t="shared" si="250"/>
        <v>81931.364805468402</v>
      </c>
      <c r="AI1025" s="4">
        <f t="shared" si="251"/>
        <v>71080.061783249825</v>
      </c>
      <c r="AJ1025" s="4">
        <f t="shared" si="252"/>
        <v>69221.349932810146</v>
      </c>
      <c r="AK1025" s="4">
        <f t="shared" si="253"/>
        <v>116478.42245185748</v>
      </c>
      <c r="AL1025" s="4">
        <f t="shared" si="254"/>
        <v>91543.148013041879</v>
      </c>
      <c r="AM1025" s="4">
        <f t="shared" si="255"/>
        <v>74225.537749388124</v>
      </c>
      <c r="AN1025" s="4">
        <f t="shared" si="256"/>
        <v>73902.504903502209</v>
      </c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1:49" x14ac:dyDescent="0.25">
      <c r="A1026" s="3" t="s">
        <v>8</v>
      </c>
      <c r="B1026" s="3" t="s">
        <v>6713</v>
      </c>
      <c r="C1026" s="3" t="s">
        <v>6714</v>
      </c>
      <c r="D1026" s="3">
        <v>2</v>
      </c>
      <c r="E1026" s="3" t="s">
        <v>4634</v>
      </c>
      <c r="F1026" s="3" t="s">
        <v>6715</v>
      </c>
      <c r="G1026" s="3" t="s">
        <v>4636</v>
      </c>
      <c r="H1026" s="3" t="s">
        <v>4637</v>
      </c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>
        <f t="shared" si="241"/>
        <v>0</v>
      </c>
      <c r="Z1026" s="4">
        <f t="shared" si="242"/>
        <v>0</v>
      </c>
      <c r="AA1026" s="4">
        <f t="shared" si="243"/>
        <v>0</v>
      </c>
      <c r="AB1026" s="4">
        <f t="shared" si="244"/>
        <v>0</v>
      </c>
      <c r="AC1026" s="4">
        <f t="shared" si="245"/>
        <v>0</v>
      </c>
      <c r="AD1026" s="4">
        <f t="shared" si="246"/>
        <v>0</v>
      </c>
      <c r="AE1026" s="4">
        <f t="shared" si="247"/>
        <v>0</v>
      </c>
      <c r="AF1026" s="4">
        <f t="shared" si="248"/>
        <v>0</v>
      </c>
      <c r="AG1026" s="4">
        <f t="shared" si="249"/>
        <v>0</v>
      </c>
      <c r="AH1026" s="4">
        <f t="shared" si="250"/>
        <v>0</v>
      </c>
      <c r="AI1026" s="4">
        <f t="shared" si="251"/>
        <v>0</v>
      </c>
      <c r="AJ1026" s="4">
        <f t="shared" si="252"/>
        <v>0</v>
      </c>
      <c r="AK1026" s="4">
        <f t="shared" si="253"/>
        <v>0</v>
      </c>
      <c r="AL1026" s="4">
        <f t="shared" si="254"/>
        <v>0</v>
      </c>
      <c r="AM1026" s="4">
        <f t="shared" si="255"/>
        <v>0</v>
      </c>
      <c r="AN1026" s="4">
        <f t="shared" si="256"/>
        <v>0</v>
      </c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1:49" x14ac:dyDescent="0.25">
      <c r="A1027" s="3" t="s">
        <v>8</v>
      </c>
      <c r="B1027" s="3" t="s">
        <v>4633</v>
      </c>
      <c r="C1027" s="3" t="s">
        <v>550</v>
      </c>
      <c r="D1027" s="3">
        <v>5</v>
      </c>
      <c r="E1027" s="3" t="s">
        <v>4634</v>
      </c>
      <c r="F1027" s="3" t="s">
        <v>4635</v>
      </c>
      <c r="G1027" s="3" t="s">
        <v>4636</v>
      </c>
      <c r="H1027" s="3" t="s">
        <v>4637</v>
      </c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>
        <f t="shared" ref="Y1027:Y1090" si="257">I1027*$R$5689/I$5689</f>
        <v>0</v>
      </c>
      <c r="Z1027" s="4">
        <f t="shared" ref="Z1027:Z1090" si="258">J1027*$R$5689/J$5689</f>
        <v>0</v>
      </c>
      <c r="AA1027" s="4">
        <f t="shared" ref="AA1027:AA1090" si="259">K1027*$R$5689/K$5689</f>
        <v>0</v>
      </c>
      <c r="AB1027" s="4">
        <f t="shared" ref="AB1027:AB1090" si="260">L1027*$R$5689/L$5689</f>
        <v>0</v>
      </c>
      <c r="AC1027" s="4">
        <f t="shared" ref="AC1027:AC1090" si="261">M1027*$R$5689/M$5689</f>
        <v>0</v>
      </c>
      <c r="AD1027" s="4">
        <f t="shared" ref="AD1027:AD1090" si="262">N1027*$R$5689/N$5689</f>
        <v>0</v>
      </c>
      <c r="AE1027" s="4">
        <f t="shared" ref="AE1027:AE1090" si="263">O1027*$R$5689/O$5689</f>
        <v>0</v>
      </c>
      <c r="AF1027" s="4">
        <f t="shared" ref="AF1027:AF1090" si="264">P1027*$R$5689/P$5689</f>
        <v>0</v>
      </c>
      <c r="AG1027" s="4">
        <f t="shared" ref="AG1027:AG1090" si="265">Q1027*$R$5689/Q$5689</f>
        <v>0</v>
      </c>
      <c r="AH1027" s="4">
        <f t="shared" ref="AH1027:AH1090" si="266">R1027*$R$5689/R$5689</f>
        <v>0</v>
      </c>
      <c r="AI1027" s="4">
        <f t="shared" ref="AI1027:AI1090" si="267">S1027*$R$5689/S$5689</f>
        <v>0</v>
      </c>
      <c r="AJ1027" s="4">
        <f t="shared" ref="AJ1027:AJ1090" si="268">T1027*$R$5689/T$5689</f>
        <v>0</v>
      </c>
      <c r="AK1027" s="4">
        <f t="shared" ref="AK1027:AK1090" si="269">U1027*$R$5689/U$5689</f>
        <v>0</v>
      </c>
      <c r="AL1027" s="4">
        <f t="shared" ref="AL1027:AL1090" si="270">V1027*$R$5689/V$5689</f>
        <v>0</v>
      </c>
      <c r="AM1027" s="4">
        <f t="shared" ref="AM1027:AM1090" si="271">W1027*$R$5689/W$5689</f>
        <v>0</v>
      </c>
      <c r="AN1027" s="4">
        <f t="shared" ref="AN1027:AN1090" si="272">X1027*$R$5689/X$5689</f>
        <v>0</v>
      </c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1:49" x14ac:dyDescent="0.25">
      <c r="A1028" s="3" t="s">
        <v>8</v>
      </c>
      <c r="B1028" s="3" t="s">
        <v>18933</v>
      </c>
      <c r="C1028" s="3" t="s">
        <v>18934</v>
      </c>
      <c r="D1028" s="3">
        <v>4</v>
      </c>
      <c r="E1028" s="3" t="s">
        <v>18935</v>
      </c>
      <c r="F1028" s="3" t="s">
        <v>18936</v>
      </c>
      <c r="G1028" s="3" t="s">
        <v>18937</v>
      </c>
      <c r="H1028" s="3" t="s">
        <v>18938</v>
      </c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>
        <f t="shared" si="257"/>
        <v>0</v>
      </c>
      <c r="Z1028" s="4">
        <f t="shared" si="258"/>
        <v>0</v>
      </c>
      <c r="AA1028" s="4">
        <f t="shared" si="259"/>
        <v>0</v>
      </c>
      <c r="AB1028" s="4">
        <f t="shared" si="260"/>
        <v>0</v>
      </c>
      <c r="AC1028" s="4">
        <f t="shared" si="261"/>
        <v>0</v>
      </c>
      <c r="AD1028" s="4">
        <f t="shared" si="262"/>
        <v>0</v>
      </c>
      <c r="AE1028" s="4">
        <f t="shared" si="263"/>
        <v>0</v>
      </c>
      <c r="AF1028" s="4">
        <f t="shared" si="264"/>
        <v>0</v>
      </c>
      <c r="AG1028" s="4">
        <f t="shared" si="265"/>
        <v>0</v>
      </c>
      <c r="AH1028" s="4">
        <f t="shared" si="266"/>
        <v>0</v>
      </c>
      <c r="AI1028" s="4">
        <f t="shared" si="267"/>
        <v>0</v>
      </c>
      <c r="AJ1028" s="4">
        <f t="shared" si="268"/>
        <v>0</v>
      </c>
      <c r="AK1028" s="4">
        <f t="shared" si="269"/>
        <v>0</v>
      </c>
      <c r="AL1028" s="4">
        <f t="shared" si="270"/>
        <v>0</v>
      </c>
      <c r="AM1028" s="4">
        <f t="shared" si="271"/>
        <v>0</v>
      </c>
      <c r="AN1028" s="4">
        <f t="shared" si="272"/>
        <v>0</v>
      </c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1:49" x14ac:dyDescent="0.25">
      <c r="A1029" s="3" t="s">
        <v>8</v>
      </c>
      <c r="B1029" s="3" t="s">
        <v>2205</v>
      </c>
      <c r="C1029" s="3" t="s">
        <v>2206</v>
      </c>
      <c r="D1029" s="3">
        <v>4</v>
      </c>
      <c r="E1029" s="3" t="s">
        <v>2207</v>
      </c>
      <c r="F1029" s="3" t="s">
        <v>2208</v>
      </c>
      <c r="G1029" s="3" t="s">
        <v>2209</v>
      </c>
      <c r="H1029" s="3" t="s">
        <v>2210</v>
      </c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>
        <f t="shared" si="257"/>
        <v>0</v>
      </c>
      <c r="Z1029" s="4">
        <f t="shared" si="258"/>
        <v>0</v>
      </c>
      <c r="AA1029" s="4">
        <f t="shared" si="259"/>
        <v>0</v>
      </c>
      <c r="AB1029" s="4">
        <f t="shared" si="260"/>
        <v>0</v>
      </c>
      <c r="AC1029" s="4">
        <f t="shared" si="261"/>
        <v>0</v>
      </c>
      <c r="AD1029" s="4">
        <f t="shared" si="262"/>
        <v>0</v>
      </c>
      <c r="AE1029" s="4">
        <f t="shared" si="263"/>
        <v>0</v>
      </c>
      <c r="AF1029" s="4">
        <f t="shared" si="264"/>
        <v>0</v>
      </c>
      <c r="AG1029" s="4">
        <f t="shared" si="265"/>
        <v>0</v>
      </c>
      <c r="AH1029" s="4">
        <f t="shared" si="266"/>
        <v>0</v>
      </c>
      <c r="AI1029" s="4">
        <f t="shared" si="267"/>
        <v>0</v>
      </c>
      <c r="AJ1029" s="4">
        <f t="shared" si="268"/>
        <v>0</v>
      </c>
      <c r="AK1029" s="4">
        <f t="shared" si="269"/>
        <v>0</v>
      </c>
      <c r="AL1029" s="4">
        <f t="shared" si="270"/>
        <v>0</v>
      </c>
      <c r="AM1029" s="4">
        <f t="shared" si="271"/>
        <v>0</v>
      </c>
      <c r="AN1029" s="4">
        <f t="shared" si="272"/>
        <v>0</v>
      </c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1:49" x14ac:dyDescent="0.25">
      <c r="A1030" s="3" t="s">
        <v>8</v>
      </c>
      <c r="B1030" s="3" t="s">
        <v>19515</v>
      </c>
      <c r="C1030" s="3" t="s">
        <v>19516</v>
      </c>
      <c r="D1030" s="3">
        <v>1</v>
      </c>
      <c r="E1030" s="3" t="s">
        <v>19517</v>
      </c>
      <c r="F1030" s="3" t="s">
        <v>19518</v>
      </c>
      <c r="G1030" s="3" t="s">
        <v>19519</v>
      </c>
      <c r="H1030" s="3" t="s">
        <v>19520</v>
      </c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>
        <f t="shared" si="257"/>
        <v>0</v>
      </c>
      <c r="Z1030" s="4">
        <f t="shared" si="258"/>
        <v>0</v>
      </c>
      <c r="AA1030" s="4">
        <f t="shared" si="259"/>
        <v>0</v>
      </c>
      <c r="AB1030" s="4">
        <f t="shared" si="260"/>
        <v>0</v>
      </c>
      <c r="AC1030" s="4">
        <f t="shared" si="261"/>
        <v>0</v>
      </c>
      <c r="AD1030" s="4">
        <f t="shared" si="262"/>
        <v>0</v>
      </c>
      <c r="AE1030" s="4">
        <f t="shared" si="263"/>
        <v>0</v>
      </c>
      <c r="AF1030" s="4">
        <f t="shared" si="264"/>
        <v>0</v>
      </c>
      <c r="AG1030" s="4">
        <f t="shared" si="265"/>
        <v>0</v>
      </c>
      <c r="AH1030" s="4">
        <f t="shared" si="266"/>
        <v>0</v>
      </c>
      <c r="AI1030" s="4">
        <f t="shared" si="267"/>
        <v>0</v>
      </c>
      <c r="AJ1030" s="4">
        <f t="shared" si="268"/>
        <v>0</v>
      </c>
      <c r="AK1030" s="4">
        <f t="shared" si="269"/>
        <v>0</v>
      </c>
      <c r="AL1030" s="4">
        <f t="shared" si="270"/>
        <v>0</v>
      </c>
      <c r="AM1030" s="4">
        <f t="shared" si="271"/>
        <v>0</v>
      </c>
      <c r="AN1030" s="4">
        <f t="shared" si="272"/>
        <v>0</v>
      </c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1:49" x14ac:dyDescent="0.25">
      <c r="A1031" s="3" t="s">
        <v>8</v>
      </c>
      <c r="B1031" s="3" t="s">
        <v>3658</v>
      </c>
      <c r="C1031" s="3" t="s">
        <v>3659</v>
      </c>
      <c r="D1031" s="3">
        <v>7</v>
      </c>
      <c r="E1031" s="3" t="s">
        <v>3660</v>
      </c>
      <c r="F1031" s="3" t="s">
        <v>3661</v>
      </c>
      <c r="G1031" s="3" t="s">
        <v>13</v>
      </c>
      <c r="H1031" s="3" t="s">
        <v>3662</v>
      </c>
      <c r="I1031" s="4">
        <v>60345.014599804897</v>
      </c>
      <c r="J1031" s="4">
        <v>52764.239820703202</v>
      </c>
      <c r="K1031" s="4">
        <v>63808.610127539097</v>
      </c>
      <c r="L1031" s="4">
        <v>61180.6318660775</v>
      </c>
      <c r="M1031" s="4">
        <v>60399.465424804803</v>
      </c>
      <c r="N1031" s="4">
        <v>56839.2685523439</v>
      </c>
      <c r="O1031" s="4">
        <v>62619.9168632812</v>
      </c>
      <c r="P1031" s="4">
        <v>82036.495986328198</v>
      </c>
      <c r="Q1031" s="4">
        <v>63094.887667968702</v>
      </c>
      <c r="R1031" s="4">
        <v>85919.289521484505</v>
      </c>
      <c r="S1031" s="4">
        <v>56481.538523437499</v>
      </c>
      <c r="T1031" s="4">
        <v>86942.565382325396</v>
      </c>
      <c r="U1031" s="4">
        <v>67397.755798828002</v>
      </c>
      <c r="V1031" s="4">
        <v>112681.363948828</v>
      </c>
      <c r="W1031" s="4">
        <v>75591.264890624807</v>
      </c>
      <c r="X1031" s="4">
        <v>69462.441223828006</v>
      </c>
      <c r="Y1031" s="4">
        <f t="shared" si="257"/>
        <v>106949.39954783754</v>
      </c>
      <c r="Z1031" s="4">
        <f t="shared" si="258"/>
        <v>99058.14696047231</v>
      </c>
      <c r="AA1031" s="4">
        <f t="shared" si="259"/>
        <v>96660.595306037081</v>
      </c>
      <c r="AB1031" s="4">
        <f t="shared" si="260"/>
        <v>97250.606938805591</v>
      </c>
      <c r="AC1031" s="4">
        <f t="shared" si="261"/>
        <v>99099.80889409619</v>
      </c>
      <c r="AD1031" s="4">
        <f t="shared" si="262"/>
        <v>97814.364894940387</v>
      </c>
      <c r="AE1031" s="4">
        <f t="shared" si="263"/>
        <v>97500.353984505171</v>
      </c>
      <c r="AF1031" s="4">
        <f t="shared" si="264"/>
        <v>106661.86802869712</v>
      </c>
      <c r="AG1031" s="4">
        <f t="shared" si="265"/>
        <v>78206.009933101144</v>
      </c>
      <c r="AH1031" s="4">
        <f t="shared" si="266"/>
        <v>85919.289521484505</v>
      </c>
      <c r="AI1031" s="4">
        <f t="shared" si="267"/>
        <v>79875.463430113494</v>
      </c>
      <c r="AJ1031" s="4">
        <f t="shared" si="268"/>
        <v>107487.42963286189</v>
      </c>
      <c r="AK1031" s="4">
        <f t="shared" si="269"/>
        <v>113519.18898012466</v>
      </c>
      <c r="AL1031" s="4">
        <f t="shared" si="270"/>
        <v>137034.4099886101</v>
      </c>
      <c r="AM1031" s="4">
        <f t="shared" si="271"/>
        <v>99653.818690819899</v>
      </c>
      <c r="AN1031" s="4">
        <f t="shared" si="272"/>
        <v>106855.36987302886</v>
      </c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1:49" x14ac:dyDescent="0.25">
      <c r="A1032" s="3" t="s">
        <v>8</v>
      </c>
      <c r="B1032" s="3" t="s">
        <v>20908</v>
      </c>
      <c r="C1032" s="3" t="s">
        <v>1937</v>
      </c>
      <c r="D1032" s="3">
        <v>2</v>
      </c>
      <c r="E1032" s="3" t="s">
        <v>20909</v>
      </c>
      <c r="F1032" s="3" t="s">
        <v>20910</v>
      </c>
      <c r="G1032" s="3" t="s">
        <v>20911</v>
      </c>
      <c r="H1032" s="3" t="s">
        <v>20912</v>
      </c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>
        <f t="shared" si="257"/>
        <v>0</v>
      </c>
      <c r="Z1032" s="4">
        <f t="shared" si="258"/>
        <v>0</v>
      </c>
      <c r="AA1032" s="4">
        <f t="shared" si="259"/>
        <v>0</v>
      </c>
      <c r="AB1032" s="4">
        <f t="shared" si="260"/>
        <v>0</v>
      </c>
      <c r="AC1032" s="4">
        <f t="shared" si="261"/>
        <v>0</v>
      </c>
      <c r="AD1032" s="4">
        <f t="shared" si="262"/>
        <v>0</v>
      </c>
      <c r="AE1032" s="4">
        <f t="shared" si="263"/>
        <v>0</v>
      </c>
      <c r="AF1032" s="4">
        <f t="shared" si="264"/>
        <v>0</v>
      </c>
      <c r="AG1032" s="4">
        <f t="shared" si="265"/>
        <v>0</v>
      </c>
      <c r="AH1032" s="4">
        <f t="shared" si="266"/>
        <v>0</v>
      </c>
      <c r="AI1032" s="4">
        <f t="shared" si="267"/>
        <v>0</v>
      </c>
      <c r="AJ1032" s="4">
        <f t="shared" si="268"/>
        <v>0</v>
      </c>
      <c r="AK1032" s="4">
        <f t="shared" si="269"/>
        <v>0</v>
      </c>
      <c r="AL1032" s="4">
        <f t="shared" si="270"/>
        <v>0</v>
      </c>
      <c r="AM1032" s="4">
        <f t="shared" si="271"/>
        <v>0</v>
      </c>
      <c r="AN1032" s="4">
        <f t="shared" si="272"/>
        <v>0</v>
      </c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1:49" x14ac:dyDescent="0.25">
      <c r="A1033" s="3" t="s">
        <v>8</v>
      </c>
      <c r="B1033" s="3" t="s">
        <v>10597</v>
      </c>
      <c r="C1033" s="3" t="s">
        <v>5123</v>
      </c>
      <c r="D1033" s="3">
        <v>2</v>
      </c>
      <c r="E1033" s="3" t="s">
        <v>1944</v>
      </c>
      <c r="F1033" s="3" t="s">
        <v>10598</v>
      </c>
      <c r="G1033" s="3" t="s">
        <v>1946</v>
      </c>
      <c r="H1033" s="3" t="s">
        <v>1947</v>
      </c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>
        <f t="shared" si="257"/>
        <v>0</v>
      </c>
      <c r="Z1033" s="4">
        <f t="shared" si="258"/>
        <v>0</v>
      </c>
      <c r="AA1033" s="4">
        <f t="shared" si="259"/>
        <v>0</v>
      </c>
      <c r="AB1033" s="4">
        <f t="shared" si="260"/>
        <v>0</v>
      </c>
      <c r="AC1033" s="4">
        <f t="shared" si="261"/>
        <v>0</v>
      </c>
      <c r="AD1033" s="4">
        <f t="shared" si="262"/>
        <v>0</v>
      </c>
      <c r="AE1033" s="4">
        <f t="shared" si="263"/>
        <v>0</v>
      </c>
      <c r="AF1033" s="4">
        <f t="shared" si="264"/>
        <v>0</v>
      </c>
      <c r="AG1033" s="4">
        <f t="shared" si="265"/>
        <v>0</v>
      </c>
      <c r="AH1033" s="4">
        <f t="shared" si="266"/>
        <v>0</v>
      </c>
      <c r="AI1033" s="4">
        <f t="shared" si="267"/>
        <v>0</v>
      </c>
      <c r="AJ1033" s="4">
        <f t="shared" si="268"/>
        <v>0</v>
      </c>
      <c r="AK1033" s="4">
        <f t="shared" si="269"/>
        <v>0</v>
      </c>
      <c r="AL1033" s="4">
        <f t="shared" si="270"/>
        <v>0</v>
      </c>
      <c r="AM1033" s="4">
        <f t="shared" si="271"/>
        <v>0</v>
      </c>
      <c r="AN1033" s="4">
        <f t="shared" si="272"/>
        <v>0</v>
      </c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1:49" x14ac:dyDescent="0.25">
      <c r="A1034" s="3" t="s">
        <v>8</v>
      </c>
      <c r="B1034" s="3" t="s">
        <v>1942</v>
      </c>
      <c r="C1034" s="3" t="s">
        <v>1943</v>
      </c>
      <c r="D1034" s="3">
        <v>2</v>
      </c>
      <c r="E1034" s="3" t="s">
        <v>1944</v>
      </c>
      <c r="F1034" s="3" t="s">
        <v>1945</v>
      </c>
      <c r="G1034" s="3" t="s">
        <v>1946</v>
      </c>
      <c r="H1034" s="3" t="s">
        <v>1947</v>
      </c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>
        <f t="shared" si="257"/>
        <v>0</v>
      </c>
      <c r="Z1034" s="4">
        <f t="shared" si="258"/>
        <v>0</v>
      </c>
      <c r="AA1034" s="4">
        <f t="shared" si="259"/>
        <v>0</v>
      </c>
      <c r="AB1034" s="4">
        <f t="shared" si="260"/>
        <v>0</v>
      </c>
      <c r="AC1034" s="4">
        <f t="shared" si="261"/>
        <v>0</v>
      </c>
      <c r="AD1034" s="4">
        <f t="shared" si="262"/>
        <v>0</v>
      </c>
      <c r="AE1034" s="4">
        <f t="shared" si="263"/>
        <v>0</v>
      </c>
      <c r="AF1034" s="4">
        <f t="shared" si="264"/>
        <v>0</v>
      </c>
      <c r="AG1034" s="4">
        <f t="shared" si="265"/>
        <v>0</v>
      </c>
      <c r="AH1034" s="4">
        <f t="shared" si="266"/>
        <v>0</v>
      </c>
      <c r="AI1034" s="4">
        <f t="shared" si="267"/>
        <v>0</v>
      </c>
      <c r="AJ1034" s="4">
        <f t="shared" si="268"/>
        <v>0</v>
      </c>
      <c r="AK1034" s="4">
        <f t="shared" si="269"/>
        <v>0</v>
      </c>
      <c r="AL1034" s="4">
        <f t="shared" si="270"/>
        <v>0</v>
      </c>
      <c r="AM1034" s="4">
        <f t="shared" si="271"/>
        <v>0</v>
      </c>
      <c r="AN1034" s="4">
        <f t="shared" si="272"/>
        <v>0</v>
      </c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1:49" x14ac:dyDescent="0.25">
      <c r="A1035" s="3" t="s">
        <v>8</v>
      </c>
      <c r="B1035" s="3" t="s">
        <v>1948</v>
      </c>
      <c r="C1035" s="3" t="s">
        <v>1949</v>
      </c>
      <c r="D1035" s="3">
        <v>2</v>
      </c>
      <c r="E1035" s="3" t="s">
        <v>1944</v>
      </c>
      <c r="F1035" s="3" t="s">
        <v>1950</v>
      </c>
      <c r="G1035" s="3" t="s">
        <v>1946</v>
      </c>
      <c r="H1035" s="3" t="s">
        <v>1947</v>
      </c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>
        <f t="shared" si="257"/>
        <v>0</v>
      </c>
      <c r="Z1035" s="4">
        <f t="shared" si="258"/>
        <v>0</v>
      </c>
      <c r="AA1035" s="4">
        <f t="shared" si="259"/>
        <v>0</v>
      </c>
      <c r="AB1035" s="4">
        <f t="shared" si="260"/>
        <v>0</v>
      </c>
      <c r="AC1035" s="4">
        <f t="shared" si="261"/>
        <v>0</v>
      </c>
      <c r="AD1035" s="4">
        <f t="shared" si="262"/>
        <v>0</v>
      </c>
      <c r="AE1035" s="4">
        <f t="shared" si="263"/>
        <v>0</v>
      </c>
      <c r="AF1035" s="4">
        <f t="shared" si="264"/>
        <v>0</v>
      </c>
      <c r="AG1035" s="4">
        <f t="shared" si="265"/>
        <v>0</v>
      </c>
      <c r="AH1035" s="4">
        <f t="shared" si="266"/>
        <v>0</v>
      </c>
      <c r="AI1035" s="4">
        <f t="shared" si="267"/>
        <v>0</v>
      </c>
      <c r="AJ1035" s="4">
        <f t="shared" si="268"/>
        <v>0</v>
      </c>
      <c r="AK1035" s="4">
        <f t="shared" si="269"/>
        <v>0</v>
      </c>
      <c r="AL1035" s="4">
        <f t="shared" si="270"/>
        <v>0</v>
      </c>
      <c r="AM1035" s="4">
        <f t="shared" si="271"/>
        <v>0</v>
      </c>
      <c r="AN1035" s="4">
        <f t="shared" si="272"/>
        <v>0</v>
      </c>
      <c r="AO1035" s="2"/>
      <c r="AP1035" s="2"/>
      <c r="AQ1035" s="2"/>
      <c r="AR1035" s="2"/>
      <c r="AS1035" s="2"/>
      <c r="AT1035" s="2"/>
      <c r="AU1035" s="2"/>
      <c r="AV1035" s="2"/>
      <c r="AW1035" s="2"/>
    </row>
    <row r="1036" spans="1:49" x14ac:dyDescent="0.25">
      <c r="A1036" s="3" t="s">
        <v>8</v>
      </c>
      <c r="B1036" s="3" t="s">
        <v>20517</v>
      </c>
      <c r="C1036" s="3" t="s">
        <v>20518</v>
      </c>
      <c r="D1036" s="3">
        <v>2</v>
      </c>
      <c r="E1036" s="3" t="s">
        <v>2108</v>
      </c>
      <c r="F1036" s="3" t="s">
        <v>20519</v>
      </c>
      <c r="G1036" s="3" t="s">
        <v>20520</v>
      </c>
      <c r="H1036" s="3" t="s">
        <v>2111</v>
      </c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>
        <f t="shared" si="257"/>
        <v>0</v>
      </c>
      <c r="Z1036" s="4">
        <f t="shared" si="258"/>
        <v>0</v>
      </c>
      <c r="AA1036" s="4">
        <f t="shared" si="259"/>
        <v>0</v>
      </c>
      <c r="AB1036" s="4">
        <f t="shared" si="260"/>
        <v>0</v>
      </c>
      <c r="AC1036" s="4">
        <f t="shared" si="261"/>
        <v>0</v>
      </c>
      <c r="AD1036" s="4">
        <f t="shared" si="262"/>
        <v>0</v>
      </c>
      <c r="AE1036" s="4">
        <f t="shared" si="263"/>
        <v>0</v>
      </c>
      <c r="AF1036" s="4">
        <f t="shared" si="264"/>
        <v>0</v>
      </c>
      <c r="AG1036" s="4">
        <f t="shared" si="265"/>
        <v>0</v>
      </c>
      <c r="AH1036" s="4">
        <f t="shared" si="266"/>
        <v>0</v>
      </c>
      <c r="AI1036" s="4">
        <f t="shared" si="267"/>
        <v>0</v>
      </c>
      <c r="AJ1036" s="4">
        <f t="shared" si="268"/>
        <v>0</v>
      </c>
      <c r="AK1036" s="4">
        <f t="shared" si="269"/>
        <v>0</v>
      </c>
      <c r="AL1036" s="4">
        <f t="shared" si="270"/>
        <v>0</v>
      </c>
      <c r="AM1036" s="4">
        <f t="shared" si="271"/>
        <v>0</v>
      </c>
      <c r="AN1036" s="4">
        <f t="shared" si="272"/>
        <v>0</v>
      </c>
      <c r="AO1036" s="2"/>
      <c r="AP1036" s="2"/>
      <c r="AQ1036" s="2"/>
      <c r="AR1036" s="2"/>
      <c r="AS1036" s="2"/>
      <c r="AT1036" s="2"/>
      <c r="AU1036" s="2"/>
      <c r="AV1036" s="2"/>
      <c r="AW1036" s="2"/>
    </row>
    <row r="1037" spans="1:49" x14ac:dyDescent="0.25">
      <c r="A1037" s="3" t="s">
        <v>8</v>
      </c>
      <c r="B1037" s="3" t="s">
        <v>12144</v>
      </c>
      <c r="C1037" s="3" t="s">
        <v>12145</v>
      </c>
      <c r="D1037" s="3">
        <v>1</v>
      </c>
      <c r="E1037" s="3" t="s">
        <v>2108</v>
      </c>
      <c r="F1037" s="3" t="s">
        <v>12146</v>
      </c>
      <c r="G1037" s="3" t="s">
        <v>13</v>
      </c>
      <c r="H1037" s="3" t="s">
        <v>2111</v>
      </c>
      <c r="I1037" s="4">
        <v>3532.0858458251901</v>
      </c>
      <c r="J1037" s="4">
        <v>1458.70558308105</v>
      </c>
      <c r="K1037" s="4">
        <v>5571.8654239745701</v>
      </c>
      <c r="L1037" s="4">
        <v>4247.6772639404298</v>
      </c>
      <c r="M1037" s="4">
        <v>2850.7218448242102</v>
      </c>
      <c r="N1037" s="4">
        <v>2550.4412081543001</v>
      </c>
      <c r="O1037" s="4">
        <v>4656.0872531250197</v>
      </c>
      <c r="P1037" s="4">
        <v>7867.25184448235</v>
      </c>
      <c r="Q1037" s="4">
        <v>4219.5790731445404</v>
      </c>
      <c r="R1037" s="4">
        <v>4720.3511066894198</v>
      </c>
      <c r="S1037" s="4">
        <v>5011.74544599611</v>
      </c>
      <c r="T1037" s="4">
        <v>6344.3482813476903</v>
      </c>
      <c r="U1037" s="4">
        <v>4142.6566403320403</v>
      </c>
      <c r="V1037" s="4">
        <v>6710.6444866944503</v>
      </c>
      <c r="W1037" s="4">
        <v>7293.8739070312804</v>
      </c>
      <c r="X1037" s="4">
        <v>5434.0813570312703</v>
      </c>
      <c r="Y1037" s="4">
        <f t="shared" si="257"/>
        <v>6259.9116574518357</v>
      </c>
      <c r="Z1037" s="4">
        <f t="shared" si="258"/>
        <v>2738.5341381191984</v>
      </c>
      <c r="AA1037" s="4">
        <f t="shared" si="259"/>
        <v>8440.5510129433369</v>
      </c>
      <c r="AB1037" s="4">
        <f t="shared" si="260"/>
        <v>6751.9602102608433</v>
      </c>
      <c r="AC1037" s="4">
        <f t="shared" si="261"/>
        <v>4677.2928873685896</v>
      </c>
      <c r="AD1037" s="4">
        <f t="shared" si="262"/>
        <v>4389.0393618939324</v>
      </c>
      <c r="AE1037" s="4">
        <f t="shared" si="263"/>
        <v>7249.6128724282744</v>
      </c>
      <c r="AF1037" s="4">
        <f t="shared" si="264"/>
        <v>10228.810578703249</v>
      </c>
      <c r="AG1037" s="4">
        <f t="shared" si="265"/>
        <v>5230.1613507012626</v>
      </c>
      <c r="AH1037" s="4">
        <f t="shared" si="266"/>
        <v>4720.3511066894198</v>
      </c>
      <c r="AI1037" s="4">
        <f t="shared" si="267"/>
        <v>7087.5457814695637</v>
      </c>
      <c r="AJ1037" s="4">
        <f t="shared" si="268"/>
        <v>7843.5423024262373</v>
      </c>
      <c r="AK1037" s="4">
        <f t="shared" si="269"/>
        <v>6977.5471966352752</v>
      </c>
      <c r="AL1037" s="4">
        <f t="shared" si="270"/>
        <v>8160.9697970562947</v>
      </c>
      <c r="AM1037" s="4">
        <f t="shared" si="271"/>
        <v>9615.6928837838022</v>
      </c>
      <c r="AN1037" s="4">
        <f t="shared" si="272"/>
        <v>8359.3487803667977</v>
      </c>
      <c r="AO1037" s="2"/>
      <c r="AP1037" s="2"/>
      <c r="AQ1037" s="2"/>
      <c r="AR1037" s="2"/>
      <c r="AS1037" s="2"/>
      <c r="AT1037" s="2"/>
      <c r="AU1037" s="2"/>
      <c r="AV1037" s="2"/>
      <c r="AW1037" s="2"/>
    </row>
    <row r="1038" spans="1:49" x14ac:dyDescent="0.25">
      <c r="A1038" s="3" t="s">
        <v>8</v>
      </c>
      <c r="B1038" s="3" t="s">
        <v>4422</v>
      </c>
      <c r="C1038" s="3" t="s">
        <v>4423</v>
      </c>
      <c r="D1038" s="3">
        <v>2</v>
      </c>
      <c r="E1038" s="3" t="s">
        <v>2108</v>
      </c>
      <c r="F1038" s="3" t="s">
        <v>4424</v>
      </c>
      <c r="G1038" s="3" t="s">
        <v>4425</v>
      </c>
      <c r="H1038" s="3" t="s">
        <v>2111</v>
      </c>
      <c r="I1038" s="4">
        <v>18458.8491269531</v>
      </c>
      <c r="J1038" s="4">
        <v>16945.634900390702</v>
      </c>
      <c r="K1038" s="4">
        <v>23151.776871093702</v>
      </c>
      <c r="L1038" s="4">
        <v>25732.2604042969</v>
      </c>
      <c r="M1038" s="4">
        <v>14600.2196484375</v>
      </c>
      <c r="N1038" s="4">
        <v>18250.274560546801</v>
      </c>
      <c r="O1038" s="4">
        <v>21849.582166705899</v>
      </c>
      <c r="P1038" s="4">
        <v>24507.5115527343</v>
      </c>
      <c r="Q1038" s="4">
        <v>24298.936986328099</v>
      </c>
      <c r="R1038" s="4">
        <v>31049.028759374902</v>
      </c>
      <c r="S1038" s="4">
        <v>18567.424205859399</v>
      </c>
      <c r="T1038" s="4">
        <v>18225.43036875</v>
      </c>
      <c r="U1038" s="4">
        <v>22250.678793750001</v>
      </c>
      <c r="V1038" s="4">
        <v>26387.739675000099</v>
      </c>
      <c r="W1038" s="4">
        <v>20573.49195</v>
      </c>
      <c r="X1038" s="4">
        <v>17554.555631250001</v>
      </c>
      <c r="Y1038" s="4">
        <f t="shared" si="257"/>
        <v>32714.596948297727</v>
      </c>
      <c r="Z1038" s="4">
        <f t="shared" si="258"/>
        <v>31813.273497456405</v>
      </c>
      <c r="AA1038" s="4">
        <f t="shared" si="259"/>
        <v>35071.513550905882</v>
      </c>
      <c r="AB1038" s="4">
        <f t="shared" si="260"/>
        <v>40903.107174556724</v>
      </c>
      <c r="AC1038" s="4">
        <f t="shared" si="261"/>
        <v>23955.161967009422</v>
      </c>
      <c r="AD1038" s="4">
        <f t="shared" si="262"/>
        <v>31406.790776243342</v>
      </c>
      <c r="AE1038" s="4">
        <f t="shared" si="263"/>
        <v>34020.198402986658</v>
      </c>
      <c r="AF1038" s="4">
        <f t="shared" si="264"/>
        <v>31864.073806676912</v>
      </c>
      <c r="AG1038" s="4">
        <f t="shared" si="265"/>
        <v>30118.492599857789</v>
      </c>
      <c r="AH1038" s="4">
        <f t="shared" si="266"/>
        <v>31049.028759374902</v>
      </c>
      <c r="AI1038" s="4">
        <f t="shared" si="267"/>
        <v>26257.811878320364</v>
      </c>
      <c r="AJ1038" s="4">
        <f t="shared" si="268"/>
        <v>22532.17000987973</v>
      </c>
      <c r="AK1038" s="4">
        <f t="shared" si="269"/>
        <v>37477.197585971866</v>
      </c>
      <c r="AL1038" s="4">
        <f t="shared" si="270"/>
        <v>32090.739857735694</v>
      </c>
      <c r="AM1038" s="4">
        <f t="shared" si="271"/>
        <v>27122.539086875651</v>
      </c>
      <c r="AN1038" s="4">
        <f t="shared" si="272"/>
        <v>27004.500588879637</v>
      </c>
      <c r="AO1038" s="2"/>
      <c r="AP1038" s="2"/>
      <c r="AQ1038" s="2"/>
      <c r="AR1038" s="2"/>
      <c r="AS1038" s="2"/>
      <c r="AT1038" s="2"/>
      <c r="AU1038" s="2"/>
      <c r="AV1038" s="2"/>
      <c r="AW1038" s="2"/>
    </row>
    <row r="1039" spans="1:49" x14ac:dyDescent="0.25">
      <c r="A1039" s="3" t="s">
        <v>8</v>
      </c>
      <c r="B1039" s="3" t="s">
        <v>3621</v>
      </c>
      <c r="C1039" s="3" t="s">
        <v>3622</v>
      </c>
      <c r="D1039" s="3">
        <v>2</v>
      </c>
      <c r="E1039" s="3" t="s">
        <v>2108</v>
      </c>
      <c r="F1039" s="3" t="s">
        <v>3623</v>
      </c>
      <c r="G1039" s="3" t="s">
        <v>3624</v>
      </c>
      <c r="H1039" s="3" t="s">
        <v>2111</v>
      </c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>
        <f t="shared" si="257"/>
        <v>0</v>
      </c>
      <c r="Z1039" s="4">
        <f t="shared" si="258"/>
        <v>0</v>
      </c>
      <c r="AA1039" s="4">
        <f t="shared" si="259"/>
        <v>0</v>
      </c>
      <c r="AB1039" s="4">
        <f t="shared" si="260"/>
        <v>0</v>
      </c>
      <c r="AC1039" s="4">
        <f t="shared" si="261"/>
        <v>0</v>
      </c>
      <c r="AD1039" s="4">
        <f t="shared" si="262"/>
        <v>0</v>
      </c>
      <c r="AE1039" s="4">
        <f t="shared" si="263"/>
        <v>0</v>
      </c>
      <c r="AF1039" s="4">
        <f t="shared" si="264"/>
        <v>0</v>
      </c>
      <c r="AG1039" s="4">
        <f t="shared" si="265"/>
        <v>0</v>
      </c>
      <c r="AH1039" s="4">
        <f t="shared" si="266"/>
        <v>0</v>
      </c>
      <c r="AI1039" s="4">
        <f t="shared" si="267"/>
        <v>0</v>
      </c>
      <c r="AJ1039" s="4">
        <f t="shared" si="268"/>
        <v>0</v>
      </c>
      <c r="AK1039" s="4">
        <f t="shared" si="269"/>
        <v>0</v>
      </c>
      <c r="AL1039" s="4">
        <f t="shared" si="270"/>
        <v>0</v>
      </c>
      <c r="AM1039" s="4">
        <f t="shared" si="271"/>
        <v>0</v>
      </c>
      <c r="AN1039" s="4">
        <f t="shared" si="272"/>
        <v>0</v>
      </c>
      <c r="AO1039" s="2"/>
      <c r="AP1039" s="2"/>
      <c r="AQ1039" s="2"/>
      <c r="AR1039" s="2"/>
      <c r="AS1039" s="2"/>
      <c r="AT1039" s="2"/>
      <c r="AU1039" s="2"/>
      <c r="AV1039" s="2"/>
      <c r="AW1039" s="2"/>
    </row>
    <row r="1040" spans="1:49" x14ac:dyDescent="0.25">
      <c r="A1040" s="3" t="s">
        <v>8</v>
      </c>
      <c r="B1040" s="3" t="s">
        <v>3625</v>
      </c>
      <c r="C1040" s="3" t="s">
        <v>3626</v>
      </c>
      <c r="D1040" s="3">
        <v>2</v>
      </c>
      <c r="E1040" s="3" t="s">
        <v>2108</v>
      </c>
      <c r="F1040" s="3" t="s">
        <v>3627</v>
      </c>
      <c r="G1040" s="3" t="s">
        <v>3628</v>
      </c>
      <c r="H1040" s="3" t="s">
        <v>2111</v>
      </c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>
        <f t="shared" si="257"/>
        <v>0</v>
      </c>
      <c r="Z1040" s="4">
        <f t="shared" si="258"/>
        <v>0</v>
      </c>
      <c r="AA1040" s="4">
        <f t="shared" si="259"/>
        <v>0</v>
      </c>
      <c r="AB1040" s="4">
        <f t="shared" si="260"/>
        <v>0</v>
      </c>
      <c r="AC1040" s="4">
        <f t="shared" si="261"/>
        <v>0</v>
      </c>
      <c r="AD1040" s="4">
        <f t="shared" si="262"/>
        <v>0</v>
      </c>
      <c r="AE1040" s="4">
        <f t="shared" si="263"/>
        <v>0</v>
      </c>
      <c r="AF1040" s="4">
        <f t="shared" si="264"/>
        <v>0</v>
      </c>
      <c r="AG1040" s="4">
        <f t="shared" si="265"/>
        <v>0</v>
      </c>
      <c r="AH1040" s="4">
        <f t="shared" si="266"/>
        <v>0</v>
      </c>
      <c r="AI1040" s="4">
        <f t="shared" si="267"/>
        <v>0</v>
      </c>
      <c r="AJ1040" s="4">
        <f t="shared" si="268"/>
        <v>0</v>
      </c>
      <c r="AK1040" s="4">
        <f t="shared" si="269"/>
        <v>0</v>
      </c>
      <c r="AL1040" s="4">
        <f t="shared" si="270"/>
        <v>0</v>
      </c>
      <c r="AM1040" s="4">
        <f t="shared" si="271"/>
        <v>0</v>
      </c>
      <c r="AN1040" s="4">
        <f t="shared" si="272"/>
        <v>0</v>
      </c>
      <c r="AO1040" s="2"/>
      <c r="AP1040" s="2"/>
      <c r="AQ1040" s="2"/>
      <c r="AR1040" s="2"/>
      <c r="AS1040" s="2"/>
      <c r="AT1040" s="2"/>
      <c r="AU1040" s="2"/>
      <c r="AV1040" s="2"/>
      <c r="AW1040" s="2"/>
    </row>
    <row r="1041" spans="1:49" x14ac:dyDescent="0.25">
      <c r="A1041" s="3" t="s">
        <v>8</v>
      </c>
      <c r="B1041" s="3" t="s">
        <v>3625</v>
      </c>
      <c r="C1041" s="3" t="s">
        <v>3629</v>
      </c>
      <c r="D1041" s="3">
        <v>4</v>
      </c>
      <c r="E1041" s="3" t="s">
        <v>2108</v>
      </c>
      <c r="F1041" s="3" t="s">
        <v>3627</v>
      </c>
      <c r="G1041" s="3" t="s">
        <v>3624</v>
      </c>
      <c r="H1041" s="3" t="s">
        <v>2111</v>
      </c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>
        <f t="shared" si="257"/>
        <v>0</v>
      </c>
      <c r="Z1041" s="4">
        <f t="shared" si="258"/>
        <v>0</v>
      </c>
      <c r="AA1041" s="4">
        <f t="shared" si="259"/>
        <v>0</v>
      </c>
      <c r="AB1041" s="4">
        <f t="shared" si="260"/>
        <v>0</v>
      </c>
      <c r="AC1041" s="4">
        <f t="shared" si="261"/>
        <v>0</v>
      </c>
      <c r="AD1041" s="4">
        <f t="shared" si="262"/>
        <v>0</v>
      </c>
      <c r="AE1041" s="4">
        <f t="shared" si="263"/>
        <v>0</v>
      </c>
      <c r="AF1041" s="4">
        <f t="shared" si="264"/>
        <v>0</v>
      </c>
      <c r="AG1041" s="4">
        <f t="shared" si="265"/>
        <v>0</v>
      </c>
      <c r="AH1041" s="4">
        <f t="shared" si="266"/>
        <v>0</v>
      </c>
      <c r="AI1041" s="4">
        <f t="shared" si="267"/>
        <v>0</v>
      </c>
      <c r="AJ1041" s="4">
        <f t="shared" si="268"/>
        <v>0</v>
      </c>
      <c r="AK1041" s="4">
        <f t="shared" si="269"/>
        <v>0</v>
      </c>
      <c r="AL1041" s="4">
        <f t="shared" si="270"/>
        <v>0</v>
      </c>
      <c r="AM1041" s="4">
        <f t="shared" si="271"/>
        <v>0</v>
      </c>
      <c r="AN1041" s="4">
        <f t="shared" si="272"/>
        <v>0</v>
      </c>
      <c r="AO1041" s="2"/>
      <c r="AP1041" s="2"/>
      <c r="AQ1041" s="2"/>
      <c r="AR1041" s="2"/>
      <c r="AS1041" s="2"/>
      <c r="AT1041" s="2"/>
      <c r="AU1041" s="2"/>
      <c r="AV1041" s="2"/>
      <c r="AW1041" s="2"/>
    </row>
    <row r="1042" spans="1:49" x14ac:dyDescent="0.25">
      <c r="A1042" s="3" t="s">
        <v>8</v>
      </c>
      <c r="B1042" s="3" t="s">
        <v>5921</v>
      </c>
      <c r="C1042" s="3" t="s">
        <v>5922</v>
      </c>
      <c r="D1042" s="3">
        <v>2</v>
      </c>
      <c r="E1042" s="3" t="s">
        <v>2108</v>
      </c>
      <c r="F1042" s="3" t="s">
        <v>5923</v>
      </c>
      <c r="G1042" s="3" t="s">
        <v>13</v>
      </c>
      <c r="H1042" s="3" t="s">
        <v>2111</v>
      </c>
      <c r="I1042" s="4">
        <v>32079.128180859399</v>
      </c>
      <c r="J1042" s="4">
        <v>43436.335052343697</v>
      </c>
      <c r="K1042" s="4">
        <v>39052.851698437502</v>
      </c>
      <c r="L1042" s="4">
        <v>35422.687961718802</v>
      </c>
      <c r="M1042" s="4">
        <v>44831.079755859297</v>
      </c>
      <c r="N1042" s="4">
        <v>54941.311940624801</v>
      </c>
      <c r="O1042" s="4">
        <v>68233.705082812696</v>
      </c>
      <c r="P1042" s="4">
        <v>64811.968352535099</v>
      </c>
      <c r="Q1042" s="4">
        <v>37201.208756250002</v>
      </c>
      <c r="R1042" s="4">
        <v>51343.135593749903</v>
      </c>
      <c r="S1042" s="4">
        <v>38258.061277734298</v>
      </c>
      <c r="T1042" s="4">
        <v>47463.8929875002</v>
      </c>
      <c r="U1042" s="4">
        <v>30225.982114453102</v>
      </c>
      <c r="V1042" s="4">
        <v>43119.582876562403</v>
      </c>
      <c r="W1042" s="4">
        <v>49460.698005468599</v>
      </c>
      <c r="X1042" s="4">
        <v>34664.762704687499</v>
      </c>
      <c r="Y1042" s="4">
        <f t="shared" si="257"/>
        <v>56853.80175501886</v>
      </c>
      <c r="Z1042" s="4">
        <f t="shared" si="258"/>
        <v>81546.192566411424</v>
      </c>
      <c r="AA1042" s="4">
        <f t="shared" si="259"/>
        <v>59159.287218828751</v>
      </c>
      <c r="AB1042" s="4">
        <f t="shared" si="260"/>
        <v>56306.674164820768</v>
      </c>
      <c r="AC1042" s="4">
        <f t="shared" si="261"/>
        <v>73556.138371004447</v>
      </c>
      <c r="AD1042" s="4">
        <f t="shared" si="262"/>
        <v>94548.182459772506</v>
      </c>
      <c r="AE1042" s="4">
        <f t="shared" si="263"/>
        <v>106241.12474907505</v>
      </c>
      <c r="AF1042" s="4">
        <f t="shared" si="264"/>
        <v>84266.953774455134</v>
      </c>
      <c r="AG1042" s="4">
        <f t="shared" si="265"/>
        <v>46110.837328451991</v>
      </c>
      <c r="AH1042" s="4">
        <f t="shared" si="266"/>
        <v>51343.135593749903</v>
      </c>
      <c r="AI1042" s="4">
        <f t="shared" si="267"/>
        <v>54104.056907526392</v>
      </c>
      <c r="AJ1042" s="4">
        <f t="shared" si="268"/>
        <v>58679.794358043611</v>
      </c>
      <c r="AK1042" s="4">
        <f t="shared" si="269"/>
        <v>50910.136919130709</v>
      </c>
      <c r="AL1042" s="4">
        <f t="shared" si="270"/>
        <v>52438.720932842967</v>
      </c>
      <c r="AM1042" s="4">
        <f t="shared" si="271"/>
        <v>65205.25140689472</v>
      </c>
      <c r="AN1042" s="4">
        <f t="shared" si="272"/>
        <v>53325.451497370064</v>
      </c>
      <c r="AO1042" s="2"/>
      <c r="AP1042" s="2"/>
      <c r="AQ1042" s="2"/>
      <c r="AR1042" s="2"/>
      <c r="AS1042" s="2"/>
      <c r="AT1042" s="2"/>
      <c r="AU1042" s="2"/>
      <c r="AV1042" s="2"/>
      <c r="AW1042" s="2"/>
    </row>
    <row r="1043" spans="1:49" x14ac:dyDescent="0.25">
      <c r="A1043" s="3" t="s">
        <v>8</v>
      </c>
      <c r="B1043" s="3" t="s">
        <v>3630</v>
      </c>
      <c r="C1043" s="3" t="s">
        <v>3631</v>
      </c>
      <c r="D1043" s="3">
        <v>2</v>
      </c>
      <c r="E1043" s="3" t="s">
        <v>2108</v>
      </c>
      <c r="F1043" s="3" t="s">
        <v>3632</v>
      </c>
      <c r="G1043" s="3" t="s">
        <v>3633</v>
      </c>
      <c r="H1043" s="3" t="s">
        <v>2111</v>
      </c>
      <c r="I1043" s="4">
        <v>14487.2047998047</v>
      </c>
      <c r="J1043" s="4">
        <v>12086.378151311799</v>
      </c>
      <c r="K1043" s="4">
        <v>17948.052890625</v>
      </c>
      <c r="L1043" s="4">
        <v>19516.441699218802</v>
      </c>
      <c r="M1043" s="4">
        <v>23332.468757812501</v>
      </c>
      <c r="N1043" s="4">
        <v>14487.2047998047</v>
      </c>
      <c r="O1043" s="4">
        <v>21471.769120312601</v>
      </c>
      <c r="P1043" s="4">
        <v>28457.3917160157</v>
      </c>
      <c r="Q1043" s="4">
        <v>21607.8699375</v>
      </c>
      <c r="R1043" s="4">
        <v>24203.9737371095</v>
      </c>
      <c r="S1043" s="4">
        <v>18999.027222656299</v>
      </c>
      <c r="T1043" s="4">
        <v>16948.198652343799</v>
      </c>
      <c r="U1043" s="4">
        <v>19094.970481640601</v>
      </c>
      <c r="V1043" s="4">
        <v>23275.526149218698</v>
      </c>
      <c r="W1043" s="4">
        <v>22145.6462390624</v>
      </c>
      <c r="X1043" s="4">
        <v>17852.102580468701</v>
      </c>
      <c r="Y1043" s="4">
        <f t="shared" si="257"/>
        <v>25675.656303025768</v>
      </c>
      <c r="Z1043" s="4">
        <f t="shared" si="258"/>
        <v>22690.637204304367</v>
      </c>
      <c r="AA1043" s="4">
        <f t="shared" si="259"/>
        <v>27188.642308999322</v>
      </c>
      <c r="AB1043" s="4">
        <f t="shared" si="260"/>
        <v>31022.657704638859</v>
      </c>
      <c r="AC1043" s="4">
        <f t="shared" si="261"/>
        <v>38282.510923964219</v>
      </c>
      <c r="AD1043" s="4">
        <f t="shared" si="262"/>
        <v>24930.946028815375</v>
      </c>
      <c r="AE1043" s="4">
        <f t="shared" si="263"/>
        <v>33431.936590954283</v>
      </c>
      <c r="AF1043" s="4">
        <f t="shared" si="264"/>
        <v>36999.612467120205</v>
      </c>
      <c r="AG1043" s="4">
        <f t="shared" si="265"/>
        <v>26782.919400032057</v>
      </c>
      <c r="AH1043" s="4">
        <f t="shared" si="266"/>
        <v>24203.9737371095</v>
      </c>
      <c r="AI1043" s="4">
        <f t="shared" si="267"/>
        <v>26868.179298998573</v>
      </c>
      <c r="AJ1043" s="4">
        <f t="shared" si="268"/>
        <v>20953.123502126466</v>
      </c>
      <c r="AK1043" s="4">
        <f t="shared" si="269"/>
        <v>32161.98428246412</v>
      </c>
      <c r="AL1043" s="4">
        <f t="shared" si="270"/>
        <v>28305.905087207859</v>
      </c>
      <c r="AM1043" s="4">
        <f t="shared" si="271"/>
        <v>29195.148649672508</v>
      </c>
      <c r="AN1043" s="4">
        <f t="shared" si="272"/>
        <v>27462.222614670587</v>
      </c>
      <c r="AO1043" s="2"/>
      <c r="AP1043" s="2"/>
      <c r="AQ1043" s="2"/>
      <c r="AR1043" s="2"/>
      <c r="AS1043" s="2"/>
      <c r="AT1043" s="2"/>
      <c r="AU1043" s="2"/>
      <c r="AV1043" s="2"/>
      <c r="AW1043" s="2"/>
    </row>
    <row r="1044" spans="1:49" x14ac:dyDescent="0.25">
      <c r="A1044" s="3" t="s">
        <v>8</v>
      </c>
      <c r="B1044" s="3" t="s">
        <v>3630</v>
      </c>
      <c r="C1044" s="3" t="s">
        <v>3634</v>
      </c>
      <c r="D1044" s="3">
        <v>3</v>
      </c>
      <c r="E1044" s="3" t="s">
        <v>2108</v>
      </c>
      <c r="F1044" s="3" t="s">
        <v>3632</v>
      </c>
      <c r="G1044" s="3" t="s">
        <v>3635</v>
      </c>
      <c r="H1044" s="3" t="s">
        <v>2111</v>
      </c>
      <c r="I1044" s="4">
        <v>10488.719410254</v>
      </c>
      <c r="J1044" s="4">
        <v>8485.8483670898804</v>
      </c>
      <c r="K1044" s="4">
        <v>15468.894787499999</v>
      </c>
      <c r="L1044" s="4">
        <v>18025.839388476699</v>
      </c>
      <c r="M1044" s="4">
        <v>14688.9505125</v>
      </c>
      <c r="N1044" s="4">
        <v>9645.4052868164508</v>
      </c>
      <c r="O1044" s="4">
        <v>10104.1527210937</v>
      </c>
      <c r="P1044" s="4">
        <v>21848.110607812501</v>
      </c>
      <c r="Q1044" s="4">
        <v>17219.7532289062</v>
      </c>
      <c r="R1044" s="4">
        <v>21568.901526562498</v>
      </c>
      <c r="S1044" s="4">
        <v>12879.2369191406</v>
      </c>
      <c r="T1044" s="4">
        <v>11395.567785937499</v>
      </c>
      <c r="U1044" s="4">
        <v>23571.5116566463</v>
      </c>
      <c r="V1044" s="4">
        <v>23114.414090624901</v>
      </c>
      <c r="W1044" s="4">
        <v>18987.632876953099</v>
      </c>
      <c r="X1044" s="4">
        <v>14385.894084375001</v>
      </c>
      <c r="Y1044" s="4">
        <f t="shared" si="257"/>
        <v>18589.145273916973</v>
      </c>
      <c r="Z1044" s="4">
        <f t="shared" si="258"/>
        <v>15931.100637247288</v>
      </c>
      <c r="AA1044" s="4">
        <f t="shared" si="259"/>
        <v>23433.084906528591</v>
      </c>
      <c r="AB1044" s="4">
        <f t="shared" si="260"/>
        <v>28653.2480564781</v>
      </c>
      <c r="AC1044" s="4">
        <f t="shared" si="261"/>
        <v>24100.746230210378</v>
      </c>
      <c r="AD1044" s="4">
        <f t="shared" si="262"/>
        <v>16598.72155841361</v>
      </c>
      <c r="AE1044" s="4">
        <f t="shared" si="263"/>
        <v>15732.350286747343</v>
      </c>
      <c r="AF1044" s="4">
        <f t="shared" si="264"/>
        <v>28406.385015703756</v>
      </c>
      <c r="AG1044" s="4">
        <f t="shared" si="265"/>
        <v>21343.855926207791</v>
      </c>
      <c r="AH1044" s="4">
        <f t="shared" si="266"/>
        <v>21568.901526562498</v>
      </c>
      <c r="AI1044" s="4">
        <f t="shared" si="267"/>
        <v>18213.65076866134</v>
      </c>
      <c r="AJ1044" s="4">
        <f t="shared" si="268"/>
        <v>14088.384499941056</v>
      </c>
      <c r="AK1044" s="4">
        <f t="shared" si="269"/>
        <v>39701.898892374884</v>
      </c>
      <c r="AL1044" s="4">
        <f t="shared" si="270"/>
        <v>28109.972990561622</v>
      </c>
      <c r="AM1044" s="4">
        <f t="shared" si="271"/>
        <v>25031.862171186047</v>
      </c>
      <c r="AN1044" s="4">
        <f t="shared" si="272"/>
        <v>22130.089387252814</v>
      </c>
      <c r="AO1044" s="2"/>
      <c r="AP1044" s="2"/>
      <c r="AQ1044" s="2"/>
      <c r="AR1044" s="2"/>
      <c r="AS1044" s="2"/>
      <c r="AT1044" s="2"/>
      <c r="AU1044" s="2"/>
      <c r="AV1044" s="2"/>
      <c r="AW1044" s="2"/>
    </row>
    <row r="1045" spans="1:49" x14ac:dyDescent="0.25">
      <c r="A1045" s="3" t="s">
        <v>8</v>
      </c>
      <c r="B1045" s="3" t="s">
        <v>3636</v>
      </c>
      <c r="C1045" s="3" t="s">
        <v>3637</v>
      </c>
      <c r="D1045" s="3">
        <v>3</v>
      </c>
      <c r="E1045" s="3" t="s">
        <v>2108</v>
      </c>
      <c r="F1045" s="3" t="s">
        <v>3638</v>
      </c>
      <c r="G1045" s="3" t="s">
        <v>13</v>
      </c>
      <c r="H1045" s="3" t="s">
        <v>2111</v>
      </c>
      <c r="I1045" s="4">
        <v>6479.6603630859199</v>
      </c>
      <c r="J1045" s="4">
        <v>4944.19582207031</v>
      </c>
      <c r="K1045" s="4">
        <v>8865.6870199218592</v>
      </c>
      <c r="L1045" s="4">
        <v>10410.449588085899</v>
      </c>
      <c r="M1045" s="4">
        <v>8624.9896347655995</v>
      </c>
      <c r="N1045" s="4">
        <v>5681.2188017578001</v>
      </c>
      <c r="O1045" s="4">
        <v>7856.05822998044</v>
      </c>
      <c r="P1045" s="4">
        <v>10388.046075</v>
      </c>
      <c r="Q1045" s="4">
        <v>8808.3077124023093</v>
      </c>
      <c r="R1045" s="4">
        <v>10347.467770019501</v>
      </c>
      <c r="S1045" s="4">
        <v>6974.4387562702004</v>
      </c>
      <c r="T1045" s="4">
        <v>6974.1378738281401</v>
      </c>
      <c r="U1045" s="4">
        <v>7655.5191603515796</v>
      </c>
      <c r="V1045" s="4">
        <v>8376.9816990234594</v>
      </c>
      <c r="W1045" s="4">
        <v>8096.4129339844003</v>
      </c>
      <c r="X1045" s="4">
        <v>6292.7565873046997</v>
      </c>
      <c r="Y1045" s="4">
        <f t="shared" si="257"/>
        <v>11483.894563648057</v>
      </c>
      <c r="Z1045" s="4">
        <f t="shared" si="258"/>
        <v>9282.0985957202192</v>
      </c>
      <c r="AA1045" s="4">
        <f t="shared" si="259"/>
        <v>13430.20296837334</v>
      </c>
      <c r="AB1045" s="4">
        <f t="shared" si="260"/>
        <v>16548.088995931816</v>
      </c>
      <c r="AC1045" s="4">
        <f t="shared" si="261"/>
        <v>14151.364064354941</v>
      </c>
      <c r="AD1045" s="4">
        <f t="shared" si="262"/>
        <v>9776.7762161010014</v>
      </c>
      <c r="AE1045" s="4">
        <f t="shared" si="263"/>
        <v>12232.026114284468</v>
      </c>
      <c r="AF1045" s="4">
        <f t="shared" si="264"/>
        <v>13506.286271811639</v>
      </c>
      <c r="AG1045" s="4">
        <f t="shared" si="265"/>
        <v>10917.882984038662</v>
      </c>
      <c r="AH1045" s="4">
        <f t="shared" si="266"/>
        <v>10347.467770019501</v>
      </c>
      <c r="AI1045" s="4">
        <f t="shared" si="267"/>
        <v>9863.1613512237927</v>
      </c>
      <c r="AJ1045" s="4">
        <f t="shared" si="268"/>
        <v>8622.1536098746456</v>
      </c>
      <c r="AK1045" s="4">
        <f t="shared" si="269"/>
        <v>12894.321420714548</v>
      </c>
      <c r="AL1045" s="4">
        <f t="shared" si="270"/>
        <v>10187.440978548822</v>
      </c>
      <c r="AM1045" s="4">
        <f t="shared" si="271"/>
        <v>10673.699768574168</v>
      </c>
      <c r="AN1045" s="4">
        <f t="shared" si="272"/>
        <v>9680.2649145409123</v>
      </c>
      <c r="AO1045" s="2"/>
      <c r="AP1045" s="2"/>
      <c r="AQ1045" s="2"/>
      <c r="AR1045" s="2"/>
      <c r="AS1045" s="2"/>
      <c r="AT1045" s="2"/>
      <c r="AU1045" s="2"/>
      <c r="AV1045" s="2"/>
      <c r="AW1045" s="2"/>
    </row>
    <row r="1046" spans="1:49" x14ac:dyDescent="0.25">
      <c r="A1046" s="3" t="s">
        <v>8</v>
      </c>
      <c r="B1046" s="3" t="s">
        <v>4142</v>
      </c>
      <c r="C1046" s="3" t="s">
        <v>4143</v>
      </c>
      <c r="D1046" s="3">
        <v>2</v>
      </c>
      <c r="E1046" s="3" t="s">
        <v>2108</v>
      </c>
      <c r="F1046" s="3" t="s">
        <v>4144</v>
      </c>
      <c r="G1046" s="3" t="s">
        <v>13</v>
      </c>
      <c r="H1046" s="3" t="s">
        <v>2111</v>
      </c>
      <c r="I1046" s="4">
        <v>31274.5873042969</v>
      </c>
      <c r="J1046" s="4">
        <v>21797.439636328101</v>
      </c>
      <c r="K1046" s="4">
        <v>36369.346870312504</v>
      </c>
      <c r="L1046" s="4">
        <v>34659.282899999998</v>
      </c>
      <c r="M1046" s="4">
        <v>37494.172031249997</v>
      </c>
      <c r="N1046" s="4">
        <v>27077.564765625</v>
      </c>
      <c r="O1046" s="4">
        <v>35874.745757812503</v>
      </c>
      <c r="P1046" s="4">
        <v>50248.106164409299</v>
      </c>
      <c r="Q1046" s="4">
        <v>47684.4446718748</v>
      </c>
      <c r="R1046" s="4">
        <v>50242.190521875098</v>
      </c>
      <c r="S1046" s="4">
        <v>32309.553632812502</v>
      </c>
      <c r="T1046" s="4">
        <v>36581.530115624897</v>
      </c>
      <c r="U1046" s="4">
        <v>39762.532734374799</v>
      </c>
      <c r="V1046" s="4">
        <v>46522.163299218497</v>
      </c>
      <c r="W1046" s="4">
        <v>36780.342779296698</v>
      </c>
      <c r="X1046" s="4">
        <v>31213.588196484299</v>
      </c>
      <c r="Y1046" s="4">
        <f t="shared" si="257"/>
        <v>55427.914890450462</v>
      </c>
      <c r="Z1046" s="4">
        <f t="shared" si="258"/>
        <v>40921.919584070245</v>
      </c>
      <c r="AA1046" s="4">
        <f t="shared" si="259"/>
        <v>55094.174788472934</v>
      </c>
      <c r="AB1046" s="4">
        <f t="shared" si="260"/>
        <v>55093.192000157571</v>
      </c>
      <c r="AC1046" s="4">
        <f t="shared" si="261"/>
        <v>61518.181606509635</v>
      </c>
      <c r="AD1046" s="4">
        <f t="shared" si="262"/>
        <v>46597.622874265588</v>
      </c>
      <c r="AE1046" s="4">
        <f t="shared" si="263"/>
        <v>55857.634211294673</v>
      </c>
      <c r="AF1046" s="4">
        <f t="shared" si="264"/>
        <v>65331.372384473667</v>
      </c>
      <c r="AG1046" s="4">
        <f t="shared" si="265"/>
        <v>59104.791077332491</v>
      </c>
      <c r="AH1046" s="4">
        <f t="shared" si="266"/>
        <v>50242.190521875098</v>
      </c>
      <c r="AI1046" s="4">
        <f t="shared" si="267"/>
        <v>45691.75410422124</v>
      </c>
      <c r="AJ1046" s="4">
        <f t="shared" si="268"/>
        <v>45225.887076998988</v>
      </c>
      <c r="AK1046" s="4">
        <f t="shared" si="269"/>
        <v>66972.711691987482</v>
      </c>
      <c r="AL1046" s="4">
        <f t="shared" si="270"/>
        <v>56576.67759503975</v>
      </c>
      <c r="AM1046" s="4">
        <f t="shared" si="271"/>
        <v>48488.428074562202</v>
      </c>
      <c r="AN1046" s="4">
        <f t="shared" si="272"/>
        <v>48016.445334138378</v>
      </c>
      <c r="AO1046" s="2"/>
      <c r="AP1046" s="2"/>
      <c r="AQ1046" s="2"/>
      <c r="AR1046" s="2"/>
      <c r="AS1046" s="2"/>
      <c r="AT1046" s="2"/>
      <c r="AU1046" s="2"/>
      <c r="AV1046" s="2"/>
      <c r="AW1046" s="2"/>
    </row>
    <row r="1047" spans="1:49" x14ac:dyDescent="0.25">
      <c r="A1047" s="3" t="s">
        <v>8</v>
      </c>
      <c r="B1047" s="3" t="s">
        <v>8933</v>
      </c>
      <c r="C1047" s="3" t="s">
        <v>8934</v>
      </c>
      <c r="D1047" s="3">
        <v>2</v>
      </c>
      <c r="E1047" s="3" t="s">
        <v>2108</v>
      </c>
      <c r="F1047" s="3" t="s">
        <v>8935</v>
      </c>
      <c r="G1047" s="3" t="s">
        <v>8936</v>
      </c>
      <c r="H1047" s="3" t="s">
        <v>2111</v>
      </c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>
        <f t="shared" si="257"/>
        <v>0</v>
      </c>
      <c r="Z1047" s="4">
        <f t="shared" si="258"/>
        <v>0</v>
      </c>
      <c r="AA1047" s="4">
        <f t="shared" si="259"/>
        <v>0</v>
      </c>
      <c r="AB1047" s="4">
        <f t="shared" si="260"/>
        <v>0</v>
      </c>
      <c r="AC1047" s="4">
        <f t="shared" si="261"/>
        <v>0</v>
      </c>
      <c r="AD1047" s="4">
        <f t="shared" si="262"/>
        <v>0</v>
      </c>
      <c r="AE1047" s="4">
        <f t="shared" si="263"/>
        <v>0</v>
      </c>
      <c r="AF1047" s="4">
        <f t="shared" si="264"/>
        <v>0</v>
      </c>
      <c r="AG1047" s="4">
        <f t="shared" si="265"/>
        <v>0</v>
      </c>
      <c r="AH1047" s="4">
        <f t="shared" si="266"/>
        <v>0</v>
      </c>
      <c r="AI1047" s="4">
        <f t="shared" si="267"/>
        <v>0</v>
      </c>
      <c r="AJ1047" s="4">
        <f t="shared" si="268"/>
        <v>0</v>
      </c>
      <c r="AK1047" s="4">
        <f t="shared" si="269"/>
        <v>0</v>
      </c>
      <c r="AL1047" s="4">
        <f t="shared" si="270"/>
        <v>0</v>
      </c>
      <c r="AM1047" s="4">
        <f t="shared" si="271"/>
        <v>0</v>
      </c>
      <c r="AN1047" s="4">
        <f t="shared" si="272"/>
        <v>0</v>
      </c>
      <c r="AO1047" s="2"/>
      <c r="AP1047" s="2"/>
      <c r="AQ1047" s="2"/>
      <c r="AR1047" s="2"/>
      <c r="AS1047" s="2"/>
      <c r="AT1047" s="2"/>
      <c r="AU1047" s="2"/>
      <c r="AV1047" s="2"/>
      <c r="AW1047" s="2"/>
    </row>
    <row r="1048" spans="1:49" x14ac:dyDescent="0.25">
      <c r="A1048" s="3" t="s">
        <v>8</v>
      </c>
      <c r="B1048" s="3" t="s">
        <v>5177</v>
      </c>
      <c r="C1048" s="3" t="s">
        <v>5178</v>
      </c>
      <c r="D1048" s="3">
        <v>6</v>
      </c>
      <c r="E1048" s="3" t="s">
        <v>2108</v>
      </c>
      <c r="F1048" s="3" t="s">
        <v>5179</v>
      </c>
      <c r="G1048" s="3" t="s">
        <v>5180</v>
      </c>
      <c r="H1048" s="3" t="s">
        <v>2111</v>
      </c>
      <c r="I1048" s="4">
        <v>25793.7578894531</v>
      </c>
      <c r="J1048" s="4">
        <v>24725.3773851562</v>
      </c>
      <c r="K1048" s="4">
        <v>39679.320324872999</v>
      </c>
      <c r="L1048" s="4">
        <v>33119.795633203001</v>
      </c>
      <c r="M1048" s="4">
        <v>44492.875092187598</v>
      </c>
      <c r="N1048" s="4">
        <v>36782.814505078102</v>
      </c>
      <c r="O1048" s="4">
        <v>41613.771117187403</v>
      </c>
      <c r="P1048" s="4">
        <v>54807.337741406001</v>
      </c>
      <c r="Q1048" s="4">
        <v>37472.116171875001</v>
      </c>
      <c r="R1048" s="4">
        <v>42005.623816406202</v>
      </c>
      <c r="S1048" s="4">
        <v>28794.362953125001</v>
      </c>
      <c r="T1048" s="4">
        <v>29046.339119531101</v>
      </c>
      <c r="U1048" s="4">
        <v>34624.775109374903</v>
      </c>
      <c r="V1048" s="4">
        <v>39818.491375781203</v>
      </c>
      <c r="W1048" s="4">
        <v>33470.615939062402</v>
      </c>
      <c r="X1048" s="4">
        <v>30200.498289843599</v>
      </c>
      <c r="Y1048" s="4">
        <f t="shared" si="257"/>
        <v>45714.247260588534</v>
      </c>
      <c r="Z1048" s="4">
        <f t="shared" si="258"/>
        <v>46418.750179945258</v>
      </c>
      <c r="AA1048" s="4">
        <f t="shared" si="259"/>
        <v>60108.294417869365</v>
      </c>
      <c r="AB1048" s="4">
        <f t="shared" si="260"/>
        <v>52646.076524163553</v>
      </c>
      <c r="AC1048" s="4">
        <f t="shared" si="261"/>
        <v>73001.23250716558</v>
      </c>
      <c r="AD1048" s="4">
        <f t="shared" si="262"/>
        <v>63299.330401292587</v>
      </c>
      <c r="AE1048" s="4">
        <f t="shared" si="263"/>
        <v>64793.401489408316</v>
      </c>
      <c r="AF1048" s="4">
        <f t="shared" si="264"/>
        <v>71259.175015865127</v>
      </c>
      <c r="AG1048" s="4">
        <f t="shared" si="265"/>
        <v>46446.626626450459</v>
      </c>
      <c r="AH1048" s="4">
        <f t="shared" si="266"/>
        <v>42005.623816406202</v>
      </c>
      <c r="AI1048" s="4">
        <f t="shared" si="267"/>
        <v>40720.616774653914</v>
      </c>
      <c r="AJ1048" s="4">
        <f t="shared" si="268"/>
        <v>35910.101323482915</v>
      </c>
      <c r="AK1048" s="4">
        <f t="shared" si="269"/>
        <v>58319.098944000674</v>
      </c>
      <c r="AL1048" s="4">
        <f t="shared" si="270"/>
        <v>48424.187293248411</v>
      </c>
      <c r="AM1048" s="4">
        <f t="shared" si="271"/>
        <v>44125.133996468852</v>
      </c>
      <c r="AN1048" s="4">
        <f t="shared" si="272"/>
        <v>46457.990221109765</v>
      </c>
      <c r="AO1048" s="2"/>
      <c r="AP1048" s="2"/>
      <c r="AQ1048" s="2"/>
      <c r="AR1048" s="2"/>
      <c r="AS1048" s="2"/>
      <c r="AT1048" s="2"/>
      <c r="AU1048" s="2"/>
      <c r="AV1048" s="2"/>
      <c r="AW1048" s="2"/>
    </row>
    <row r="1049" spans="1:49" x14ac:dyDescent="0.25">
      <c r="A1049" s="3" t="s">
        <v>8</v>
      </c>
      <c r="B1049" s="3" t="s">
        <v>14267</v>
      </c>
      <c r="C1049" s="3" t="s">
        <v>14268</v>
      </c>
      <c r="D1049" s="3">
        <v>2</v>
      </c>
      <c r="E1049" s="3" t="s">
        <v>2108</v>
      </c>
      <c r="F1049" s="3" t="s">
        <v>14269</v>
      </c>
      <c r="G1049" s="3" t="s">
        <v>14270</v>
      </c>
      <c r="H1049" s="3" t="s">
        <v>2111</v>
      </c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>
        <f t="shared" si="257"/>
        <v>0</v>
      </c>
      <c r="Z1049" s="4">
        <f t="shared" si="258"/>
        <v>0</v>
      </c>
      <c r="AA1049" s="4">
        <f t="shared" si="259"/>
        <v>0</v>
      </c>
      <c r="AB1049" s="4">
        <f t="shared" si="260"/>
        <v>0</v>
      </c>
      <c r="AC1049" s="4">
        <f t="shared" si="261"/>
        <v>0</v>
      </c>
      <c r="AD1049" s="4">
        <f t="shared" si="262"/>
        <v>0</v>
      </c>
      <c r="AE1049" s="4">
        <f t="shared" si="263"/>
        <v>0</v>
      </c>
      <c r="AF1049" s="4">
        <f t="shared" si="264"/>
        <v>0</v>
      </c>
      <c r="AG1049" s="4">
        <f t="shared" si="265"/>
        <v>0</v>
      </c>
      <c r="AH1049" s="4">
        <f t="shared" si="266"/>
        <v>0</v>
      </c>
      <c r="AI1049" s="4">
        <f t="shared" si="267"/>
        <v>0</v>
      </c>
      <c r="AJ1049" s="4">
        <f t="shared" si="268"/>
        <v>0</v>
      </c>
      <c r="AK1049" s="4">
        <f t="shared" si="269"/>
        <v>0</v>
      </c>
      <c r="AL1049" s="4">
        <f t="shared" si="270"/>
        <v>0</v>
      </c>
      <c r="AM1049" s="4">
        <f t="shared" si="271"/>
        <v>0</v>
      </c>
      <c r="AN1049" s="4">
        <f t="shared" si="272"/>
        <v>0</v>
      </c>
      <c r="AO1049" s="2"/>
      <c r="AP1049" s="2"/>
      <c r="AQ1049" s="2"/>
      <c r="AR1049" s="2"/>
      <c r="AS1049" s="2"/>
      <c r="AT1049" s="2"/>
      <c r="AU1049" s="2"/>
      <c r="AV1049" s="2"/>
      <c r="AW1049" s="2"/>
    </row>
    <row r="1050" spans="1:49" x14ac:dyDescent="0.25">
      <c r="A1050" s="3" t="s">
        <v>8</v>
      </c>
      <c r="B1050" s="3" t="s">
        <v>2106</v>
      </c>
      <c r="C1050" s="3" t="s">
        <v>2107</v>
      </c>
      <c r="D1050" s="3">
        <v>2</v>
      </c>
      <c r="E1050" s="3" t="s">
        <v>2108</v>
      </c>
      <c r="F1050" s="3" t="s">
        <v>2109</v>
      </c>
      <c r="G1050" s="3" t="s">
        <v>2110</v>
      </c>
      <c r="H1050" s="3" t="s">
        <v>2111</v>
      </c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>
        <f t="shared" si="257"/>
        <v>0</v>
      </c>
      <c r="Z1050" s="4">
        <f t="shared" si="258"/>
        <v>0</v>
      </c>
      <c r="AA1050" s="4">
        <f t="shared" si="259"/>
        <v>0</v>
      </c>
      <c r="AB1050" s="4">
        <f t="shared" si="260"/>
        <v>0</v>
      </c>
      <c r="AC1050" s="4">
        <f t="shared" si="261"/>
        <v>0</v>
      </c>
      <c r="AD1050" s="4">
        <f t="shared" si="262"/>
        <v>0</v>
      </c>
      <c r="AE1050" s="4">
        <f t="shared" si="263"/>
        <v>0</v>
      </c>
      <c r="AF1050" s="4">
        <f t="shared" si="264"/>
        <v>0</v>
      </c>
      <c r="AG1050" s="4">
        <f t="shared" si="265"/>
        <v>0</v>
      </c>
      <c r="AH1050" s="4">
        <f t="shared" si="266"/>
        <v>0</v>
      </c>
      <c r="AI1050" s="4">
        <f t="shared" si="267"/>
        <v>0</v>
      </c>
      <c r="AJ1050" s="4">
        <f t="shared" si="268"/>
        <v>0</v>
      </c>
      <c r="AK1050" s="4">
        <f t="shared" si="269"/>
        <v>0</v>
      </c>
      <c r="AL1050" s="4">
        <f t="shared" si="270"/>
        <v>0</v>
      </c>
      <c r="AM1050" s="4">
        <f t="shared" si="271"/>
        <v>0</v>
      </c>
      <c r="AN1050" s="4">
        <f t="shared" si="272"/>
        <v>0</v>
      </c>
      <c r="AO1050" s="2"/>
      <c r="AP1050" s="2"/>
      <c r="AQ1050" s="2"/>
      <c r="AR1050" s="2"/>
      <c r="AS1050" s="2"/>
      <c r="AT1050" s="2"/>
      <c r="AU1050" s="2"/>
      <c r="AV1050" s="2"/>
      <c r="AW1050" s="2"/>
    </row>
    <row r="1051" spans="1:49" x14ac:dyDescent="0.25">
      <c r="A1051" s="3" t="s">
        <v>8</v>
      </c>
      <c r="B1051" s="3" t="s">
        <v>17197</v>
      </c>
      <c r="C1051" s="3" t="s">
        <v>17198</v>
      </c>
      <c r="D1051" s="3">
        <v>2</v>
      </c>
      <c r="E1051" s="3" t="s">
        <v>2108</v>
      </c>
      <c r="F1051" s="3" t="s">
        <v>17199</v>
      </c>
      <c r="G1051" s="3" t="s">
        <v>17200</v>
      </c>
      <c r="H1051" s="3" t="s">
        <v>2111</v>
      </c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>
        <f t="shared" si="257"/>
        <v>0</v>
      </c>
      <c r="Z1051" s="4">
        <f t="shared" si="258"/>
        <v>0</v>
      </c>
      <c r="AA1051" s="4">
        <f t="shared" si="259"/>
        <v>0</v>
      </c>
      <c r="AB1051" s="4">
        <f t="shared" si="260"/>
        <v>0</v>
      </c>
      <c r="AC1051" s="4">
        <f t="shared" si="261"/>
        <v>0</v>
      </c>
      <c r="AD1051" s="4">
        <f t="shared" si="262"/>
        <v>0</v>
      </c>
      <c r="AE1051" s="4">
        <f t="shared" si="263"/>
        <v>0</v>
      </c>
      <c r="AF1051" s="4">
        <f t="shared" si="264"/>
        <v>0</v>
      </c>
      <c r="AG1051" s="4">
        <f t="shared" si="265"/>
        <v>0</v>
      </c>
      <c r="AH1051" s="4">
        <f t="shared" si="266"/>
        <v>0</v>
      </c>
      <c r="AI1051" s="4">
        <f t="shared" si="267"/>
        <v>0</v>
      </c>
      <c r="AJ1051" s="4">
        <f t="shared" si="268"/>
        <v>0</v>
      </c>
      <c r="AK1051" s="4">
        <f t="shared" si="269"/>
        <v>0</v>
      </c>
      <c r="AL1051" s="4">
        <f t="shared" si="270"/>
        <v>0</v>
      </c>
      <c r="AM1051" s="4">
        <f t="shared" si="271"/>
        <v>0</v>
      </c>
      <c r="AN1051" s="4">
        <f t="shared" si="272"/>
        <v>0</v>
      </c>
      <c r="AO1051" s="2"/>
      <c r="AP1051" s="2"/>
      <c r="AQ1051" s="2"/>
      <c r="AR1051" s="2"/>
      <c r="AS1051" s="2"/>
      <c r="AT1051" s="2"/>
      <c r="AU1051" s="2"/>
      <c r="AV1051" s="2"/>
      <c r="AW1051" s="2"/>
    </row>
    <row r="1052" spans="1:49" x14ac:dyDescent="0.25">
      <c r="A1052" s="3" t="s">
        <v>8</v>
      </c>
      <c r="B1052" s="3" t="s">
        <v>20530</v>
      </c>
      <c r="C1052" s="3" t="s">
        <v>20531</v>
      </c>
      <c r="D1052" s="3">
        <v>1</v>
      </c>
      <c r="E1052" s="3" t="s">
        <v>2108</v>
      </c>
      <c r="F1052" s="3" t="s">
        <v>20532</v>
      </c>
      <c r="G1052" s="3" t="s">
        <v>20533</v>
      </c>
      <c r="H1052" s="3" t="s">
        <v>2111</v>
      </c>
      <c r="I1052" s="4">
        <v>16150.937852929599</v>
      </c>
      <c r="J1052" s="4">
        <v>19260.745762499999</v>
      </c>
      <c r="K1052" s="4">
        <v>22771.8192087891</v>
      </c>
      <c r="L1052" s="4">
        <v>22840.859250000001</v>
      </c>
      <c r="M1052" s="4">
        <v>24878.463276562499</v>
      </c>
      <c r="N1052" s="4">
        <v>24863.226996093799</v>
      </c>
      <c r="O1052" s="4">
        <v>24874.4740535157</v>
      </c>
      <c r="P1052" s="4">
        <v>32768.112841406502</v>
      </c>
      <c r="Q1052" s="4">
        <v>23031.920419921898</v>
      </c>
      <c r="R1052" s="4">
        <v>25869.5627695314</v>
      </c>
      <c r="S1052" s="4">
        <v>19340.577880078199</v>
      </c>
      <c r="T1052" s="4">
        <v>17862.317150390601</v>
      </c>
      <c r="U1052" s="4">
        <v>21605.788346484402</v>
      </c>
      <c r="V1052" s="4">
        <v>27651.459331843998</v>
      </c>
      <c r="W1052" s="4">
        <v>20847.690509765602</v>
      </c>
      <c r="X1052" s="4">
        <v>19833.331456640699</v>
      </c>
      <c r="Y1052" s="4">
        <f t="shared" si="257"/>
        <v>28624.2884679134</v>
      </c>
      <c r="Z1052" s="4">
        <f t="shared" si="258"/>
        <v>36159.599584743759</v>
      </c>
      <c r="AA1052" s="4">
        <f t="shared" si="259"/>
        <v>34495.933958182519</v>
      </c>
      <c r="AB1052" s="4">
        <f t="shared" si="260"/>
        <v>36307.036349815105</v>
      </c>
      <c r="AC1052" s="4">
        <f t="shared" si="261"/>
        <v>40819.085714517343</v>
      </c>
      <c r="AD1052" s="4">
        <f t="shared" si="262"/>
        <v>42786.981954597359</v>
      </c>
      <c r="AE1052" s="4">
        <f t="shared" si="263"/>
        <v>38730.01030472925</v>
      </c>
      <c r="AF1052" s="4">
        <f t="shared" si="264"/>
        <v>42604.307819559152</v>
      </c>
      <c r="AG1052" s="4">
        <f t="shared" si="265"/>
        <v>28548.027640807373</v>
      </c>
      <c r="AH1052" s="4">
        <f t="shared" si="266"/>
        <v>25869.5627695314</v>
      </c>
      <c r="AI1052" s="4">
        <f t="shared" si="267"/>
        <v>27351.195834306185</v>
      </c>
      <c r="AJ1052" s="4">
        <f t="shared" si="268"/>
        <v>22083.251734515587</v>
      </c>
      <c r="AK1052" s="4">
        <f t="shared" si="269"/>
        <v>36390.997612590952</v>
      </c>
      <c r="AL1052" s="4">
        <f t="shared" si="270"/>
        <v>33627.578528283346</v>
      </c>
      <c r="AM1052" s="4">
        <f t="shared" si="271"/>
        <v>27484.021774057859</v>
      </c>
      <c r="AN1052" s="4">
        <f t="shared" si="272"/>
        <v>30509.983975148974</v>
      </c>
      <c r="AO1052" s="2"/>
      <c r="AP1052" s="2"/>
      <c r="AQ1052" s="2"/>
      <c r="AR1052" s="2"/>
      <c r="AS1052" s="2"/>
      <c r="AT1052" s="2"/>
      <c r="AU1052" s="2"/>
      <c r="AV1052" s="2"/>
      <c r="AW1052" s="2"/>
    </row>
    <row r="1053" spans="1:49" x14ac:dyDescent="0.25">
      <c r="A1053" s="3" t="s">
        <v>8</v>
      </c>
      <c r="B1053" s="3" t="s">
        <v>13592</v>
      </c>
      <c r="C1053" s="3" t="s">
        <v>3358</v>
      </c>
      <c r="D1053" s="3">
        <v>9</v>
      </c>
      <c r="E1053" s="3" t="s">
        <v>533</v>
      </c>
      <c r="F1053" s="3" t="s">
        <v>13593</v>
      </c>
      <c r="G1053" s="3" t="s">
        <v>13594</v>
      </c>
      <c r="H1053" s="3" t="s">
        <v>536</v>
      </c>
      <c r="I1053" s="4">
        <v>56621.792132812698</v>
      </c>
      <c r="J1053" s="4">
        <v>44535.660586985498</v>
      </c>
      <c r="K1053" s="4">
        <v>64136.791589062297</v>
      </c>
      <c r="L1053" s="4">
        <v>73746.431704687697</v>
      </c>
      <c r="M1053" s="4">
        <v>42558.057970312402</v>
      </c>
      <c r="N1053" s="4">
        <v>42535.395065625104</v>
      </c>
      <c r="O1053" s="4">
        <v>47053.6274742186</v>
      </c>
      <c r="P1053" s="4">
        <v>57243.585016406098</v>
      </c>
      <c r="Q1053" s="4">
        <v>86015.229841405904</v>
      </c>
      <c r="R1053" s="4">
        <v>97852.254998438206</v>
      </c>
      <c r="S1053" s="4">
        <v>82079.395199999606</v>
      </c>
      <c r="T1053" s="4">
        <v>85480.8693750003</v>
      </c>
      <c r="U1053" s="4">
        <v>53897.781712499898</v>
      </c>
      <c r="V1053" s="4">
        <v>82718.123322656102</v>
      </c>
      <c r="W1053" s="4">
        <v>71115.1286484374</v>
      </c>
      <c r="X1053" s="4">
        <v>65875.066537499893</v>
      </c>
      <c r="Y1053" s="4">
        <f t="shared" si="257"/>
        <v>100350.7366778625</v>
      </c>
      <c r="Z1053" s="4">
        <f t="shared" si="258"/>
        <v>83610.036388249617</v>
      </c>
      <c r="AA1053" s="4">
        <f t="shared" si="259"/>
        <v>97157.741621805952</v>
      </c>
      <c r="AB1053" s="4">
        <f t="shared" si="260"/>
        <v>117224.76581397669</v>
      </c>
      <c r="AC1053" s="4">
        <f t="shared" si="261"/>
        <v>69826.700983181043</v>
      </c>
      <c r="AD1053" s="4">
        <f t="shared" si="262"/>
        <v>73198.91265081965</v>
      </c>
      <c r="AE1053" s="4">
        <f t="shared" si="263"/>
        <v>73263.357168100832</v>
      </c>
      <c r="AF1053" s="4">
        <f t="shared" si="264"/>
        <v>74426.724802177792</v>
      </c>
      <c r="AG1053" s="4">
        <f t="shared" si="265"/>
        <v>106615.73652012392</v>
      </c>
      <c r="AH1053" s="4">
        <f t="shared" si="266"/>
        <v>97852.254998438206</v>
      </c>
      <c r="AI1053" s="4">
        <f t="shared" si="267"/>
        <v>116075.62224854903</v>
      </c>
      <c r="AJ1053" s="4">
        <f t="shared" si="268"/>
        <v>105680.32920925361</v>
      </c>
      <c r="AK1053" s="4">
        <f t="shared" si="269"/>
        <v>90780.95250075341</v>
      </c>
      <c r="AL1053" s="4">
        <f t="shared" si="270"/>
        <v>100595.42081894692</v>
      </c>
      <c r="AM1053" s="4">
        <f t="shared" si="271"/>
        <v>93752.818487161785</v>
      </c>
      <c r="AN1053" s="4">
        <f t="shared" si="272"/>
        <v>101336.84443356826</v>
      </c>
      <c r="AO1053" s="2"/>
      <c r="AP1053" s="2"/>
      <c r="AQ1053" s="2"/>
      <c r="AR1053" s="2"/>
      <c r="AS1053" s="2"/>
      <c r="AT1053" s="2"/>
      <c r="AU1053" s="2"/>
      <c r="AV1053" s="2"/>
      <c r="AW1053" s="2"/>
    </row>
    <row r="1054" spans="1:49" x14ac:dyDescent="0.25">
      <c r="A1054" s="3" t="s">
        <v>8</v>
      </c>
      <c r="B1054" s="3" t="s">
        <v>13592</v>
      </c>
      <c r="C1054" s="3" t="s">
        <v>13595</v>
      </c>
      <c r="D1054" s="3">
        <v>5</v>
      </c>
      <c r="E1054" s="3" t="s">
        <v>533</v>
      </c>
      <c r="F1054" s="3" t="s">
        <v>13593</v>
      </c>
      <c r="G1054" s="3" t="s">
        <v>13596</v>
      </c>
      <c r="H1054" s="3" t="s">
        <v>536</v>
      </c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>
        <f t="shared" si="257"/>
        <v>0</v>
      </c>
      <c r="Z1054" s="4">
        <f t="shared" si="258"/>
        <v>0</v>
      </c>
      <c r="AA1054" s="4">
        <f t="shared" si="259"/>
        <v>0</v>
      </c>
      <c r="AB1054" s="4">
        <f t="shared" si="260"/>
        <v>0</v>
      </c>
      <c r="AC1054" s="4">
        <f t="shared" si="261"/>
        <v>0</v>
      </c>
      <c r="AD1054" s="4">
        <f t="shared" si="262"/>
        <v>0</v>
      </c>
      <c r="AE1054" s="4">
        <f t="shared" si="263"/>
        <v>0</v>
      </c>
      <c r="AF1054" s="4">
        <f t="shared" si="264"/>
        <v>0</v>
      </c>
      <c r="AG1054" s="4">
        <f t="shared" si="265"/>
        <v>0</v>
      </c>
      <c r="AH1054" s="4">
        <f t="shared" si="266"/>
        <v>0</v>
      </c>
      <c r="AI1054" s="4">
        <f t="shared" si="267"/>
        <v>0</v>
      </c>
      <c r="AJ1054" s="4">
        <f t="shared" si="268"/>
        <v>0</v>
      </c>
      <c r="AK1054" s="4">
        <f t="shared" si="269"/>
        <v>0</v>
      </c>
      <c r="AL1054" s="4">
        <f t="shared" si="270"/>
        <v>0</v>
      </c>
      <c r="AM1054" s="4">
        <f t="shared" si="271"/>
        <v>0</v>
      </c>
      <c r="AN1054" s="4">
        <f t="shared" si="272"/>
        <v>0</v>
      </c>
      <c r="AO1054" s="2"/>
      <c r="AP1054" s="2"/>
      <c r="AQ1054" s="2"/>
      <c r="AR1054" s="2"/>
      <c r="AS1054" s="2"/>
      <c r="AT1054" s="2"/>
      <c r="AU1054" s="2"/>
      <c r="AV1054" s="2"/>
      <c r="AW1054" s="2"/>
    </row>
    <row r="1055" spans="1:49" x14ac:dyDescent="0.25">
      <c r="A1055" s="3" t="s">
        <v>8</v>
      </c>
      <c r="B1055" s="3" t="s">
        <v>13592</v>
      </c>
      <c r="C1055" s="3" t="s">
        <v>13597</v>
      </c>
      <c r="D1055" s="3">
        <v>2</v>
      </c>
      <c r="E1055" s="3" t="s">
        <v>533</v>
      </c>
      <c r="F1055" s="3" t="s">
        <v>13593</v>
      </c>
      <c r="G1055" s="3" t="s">
        <v>13598</v>
      </c>
      <c r="H1055" s="3" t="s">
        <v>536</v>
      </c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>
        <f t="shared" si="257"/>
        <v>0</v>
      </c>
      <c r="Z1055" s="4">
        <f t="shared" si="258"/>
        <v>0</v>
      </c>
      <c r="AA1055" s="4">
        <f t="shared" si="259"/>
        <v>0</v>
      </c>
      <c r="AB1055" s="4">
        <f t="shared" si="260"/>
        <v>0</v>
      </c>
      <c r="AC1055" s="4">
        <f t="shared" si="261"/>
        <v>0</v>
      </c>
      <c r="AD1055" s="4">
        <f t="shared" si="262"/>
        <v>0</v>
      </c>
      <c r="AE1055" s="4">
        <f t="shared" si="263"/>
        <v>0</v>
      </c>
      <c r="AF1055" s="4">
        <f t="shared" si="264"/>
        <v>0</v>
      </c>
      <c r="AG1055" s="4">
        <f t="shared" si="265"/>
        <v>0</v>
      </c>
      <c r="AH1055" s="4">
        <f t="shared" si="266"/>
        <v>0</v>
      </c>
      <c r="AI1055" s="4">
        <f t="shared" si="267"/>
        <v>0</v>
      </c>
      <c r="AJ1055" s="4">
        <f t="shared" si="268"/>
        <v>0</v>
      </c>
      <c r="AK1055" s="4">
        <f t="shared" si="269"/>
        <v>0</v>
      </c>
      <c r="AL1055" s="4">
        <f t="shared" si="270"/>
        <v>0</v>
      </c>
      <c r="AM1055" s="4">
        <f t="shared" si="271"/>
        <v>0</v>
      </c>
      <c r="AN1055" s="4">
        <f t="shared" si="272"/>
        <v>0</v>
      </c>
      <c r="AO1055" s="2"/>
      <c r="AP1055" s="2"/>
      <c r="AQ1055" s="2"/>
      <c r="AR1055" s="2"/>
      <c r="AS1055" s="2"/>
      <c r="AT1055" s="2"/>
      <c r="AU1055" s="2"/>
      <c r="AV1055" s="2"/>
      <c r="AW1055" s="2"/>
    </row>
    <row r="1056" spans="1:49" x14ac:dyDescent="0.25">
      <c r="A1056" s="3" t="s">
        <v>8</v>
      </c>
      <c r="B1056" s="3" t="s">
        <v>13599</v>
      </c>
      <c r="C1056" s="3" t="s">
        <v>13600</v>
      </c>
      <c r="D1056" s="3">
        <v>2</v>
      </c>
      <c r="E1056" s="3" t="s">
        <v>533</v>
      </c>
      <c r="F1056" s="3" t="s">
        <v>13601</v>
      </c>
      <c r="G1056" s="3" t="s">
        <v>13602</v>
      </c>
      <c r="H1056" s="3" t="s">
        <v>536</v>
      </c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>
        <f t="shared" si="257"/>
        <v>0</v>
      </c>
      <c r="Z1056" s="4">
        <f t="shared" si="258"/>
        <v>0</v>
      </c>
      <c r="AA1056" s="4">
        <f t="shared" si="259"/>
        <v>0</v>
      </c>
      <c r="AB1056" s="4">
        <f t="shared" si="260"/>
        <v>0</v>
      </c>
      <c r="AC1056" s="4">
        <f t="shared" si="261"/>
        <v>0</v>
      </c>
      <c r="AD1056" s="4">
        <f t="shared" si="262"/>
        <v>0</v>
      </c>
      <c r="AE1056" s="4">
        <f t="shared" si="263"/>
        <v>0</v>
      </c>
      <c r="AF1056" s="4">
        <f t="shared" si="264"/>
        <v>0</v>
      </c>
      <c r="AG1056" s="4">
        <f t="shared" si="265"/>
        <v>0</v>
      </c>
      <c r="AH1056" s="4">
        <f t="shared" si="266"/>
        <v>0</v>
      </c>
      <c r="AI1056" s="4">
        <f t="shared" si="267"/>
        <v>0</v>
      </c>
      <c r="AJ1056" s="4">
        <f t="shared" si="268"/>
        <v>0</v>
      </c>
      <c r="AK1056" s="4">
        <f t="shared" si="269"/>
        <v>0</v>
      </c>
      <c r="AL1056" s="4">
        <f t="shared" si="270"/>
        <v>0</v>
      </c>
      <c r="AM1056" s="4">
        <f t="shared" si="271"/>
        <v>0</v>
      </c>
      <c r="AN1056" s="4">
        <f t="shared" si="272"/>
        <v>0</v>
      </c>
      <c r="AO1056" s="2"/>
      <c r="AP1056" s="2"/>
      <c r="AQ1056" s="2"/>
      <c r="AR1056" s="2"/>
      <c r="AS1056" s="2"/>
      <c r="AT1056" s="2"/>
      <c r="AU1056" s="2"/>
      <c r="AV1056" s="2"/>
      <c r="AW1056" s="2"/>
    </row>
    <row r="1057" spans="1:49" x14ac:dyDescent="0.25">
      <c r="A1057" s="3" t="s">
        <v>8</v>
      </c>
      <c r="B1057" s="3" t="s">
        <v>13599</v>
      </c>
      <c r="C1057" s="3" t="s">
        <v>13603</v>
      </c>
      <c r="D1057" s="3">
        <v>2</v>
      </c>
      <c r="E1057" s="3" t="s">
        <v>533</v>
      </c>
      <c r="F1057" s="3" t="s">
        <v>13601</v>
      </c>
      <c r="G1057" s="3" t="s">
        <v>13604</v>
      </c>
      <c r="H1057" s="3" t="s">
        <v>536</v>
      </c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>
        <f t="shared" si="257"/>
        <v>0</v>
      </c>
      <c r="Z1057" s="4">
        <f t="shared" si="258"/>
        <v>0</v>
      </c>
      <c r="AA1057" s="4">
        <f t="shared" si="259"/>
        <v>0</v>
      </c>
      <c r="AB1057" s="4">
        <f t="shared" si="260"/>
        <v>0</v>
      </c>
      <c r="AC1057" s="4">
        <f t="shared" si="261"/>
        <v>0</v>
      </c>
      <c r="AD1057" s="4">
        <f t="shared" si="262"/>
        <v>0</v>
      </c>
      <c r="AE1057" s="4">
        <f t="shared" si="263"/>
        <v>0</v>
      </c>
      <c r="AF1057" s="4">
        <f t="shared" si="264"/>
        <v>0</v>
      </c>
      <c r="AG1057" s="4">
        <f t="shared" si="265"/>
        <v>0</v>
      </c>
      <c r="AH1057" s="4">
        <f t="shared" si="266"/>
        <v>0</v>
      </c>
      <c r="AI1057" s="4">
        <f t="shared" si="267"/>
        <v>0</v>
      </c>
      <c r="AJ1057" s="4">
        <f t="shared" si="268"/>
        <v>0</v>
      </c>
      <c r="AK1057" s="4">
        <f t="shared" si="269"/>
        <v>0</v>
      </c>
      <c r="AL1057" s="4">
        <f t="shared" si="270"/>
        <v>0</v>
      </c>
      <c r="AM1057" s="4">
        <f t="shared" si="271"/>
        <v>0</v>
      </c>
      <c r="AN1057" s="4">
        <f t="shared" si="272"/>
        <v>0</v>
      </c>
      <c r="AO1057" s="2"/>
      <c r="AP1057" s="2"/>
      <c r="AQ1057" s="2"/>
      <c r="AR1057" s="2"/>
      <c r="AS1057" s="2"/>
      <c r="AT1057" s="2"/>
      <c r="AU1057" s="2"/>
      <c r="AV1057" s="2"/>
      <c r="AW1057" s="2"/>
    </row>
    <row r="1058" spans="1:49" x14ac:dyDescent="0.25">
      <c r="A1058" s="3" t="s">
        <v>8</v>
      </c>
      <c r="B1058" s="3" t="s">
        <v>15596</v>
      </c>
      <c r="C1058" s="3" t="s">
        <v>16</v>
      </c>
      <c r="D1058" s="3">
        <v>4</v>
      </c>
      <c r="E1058" s="3" t="s">
        <v>533</v>
      </c>
      <c r="F1058" s="3" t="s">
        <v>15597</v>
      </c>
      <c r="G1058" s="3" t="s">
        <v>15598</v>
      </c>
      <c r="H1058" s="3" t="s">
        <v>536</v>
      </c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>
        <f t="shared" si="257"/>
        <v>0</v>
      </c>
      <c r="Z1058" s="4">
        <f t="shared" si="258"/>
        <v>0</v>
      </c>
      <c r="AA1058" s="4">
        <f t="shared" si="259"/>
        <v>0</v>
      </c>
      <c r="AB1058" s="4">
        <f t="shared" si="260"/>
        <v>0</v>
      </c>
      <c r="AC1058" s="4">
        <f t="shared" si="261"/>
        <v>0</v>
      </c>
      <c r="AD1058" s="4">
        <f t="shared" si="262"/>
        <v>0</v>
      </c>
      <c r="AE1058" s="4">
        <f t="shared" si="263"/>
        <v>0</v>
      </c>
      <c r="AF1058" s="4">
        <f t="shared" si="264"/>
        <v>0</v>
      </c>
      <c r="AG1058" s="4">
        <f t="shared" si="265"/>
        <v>0</v>
      </c>
      <c r="AH1058" s="4">
        <f t="shared" si="266"/>
        <v>0</v>
      </c>
      <c r="AI1058" s="4">
        <f t="shared" si="267"/>
        <v>0</v>
      </c>
      <c r="AJ1058" s="4">
        <f t="shared" si="268"/>
        <v>0</v>
      </c>
      <c r="AK1058" s="4">
        <f t="shared" si="269"/>
        <v>0</v>
      </c>
      <c r="AL1058" s="4">
        <f t="shared" si="270"/>
        <v>0</v>
      </c>
      <c r="AM1058" s="4">
        <f t="shared" si="271"/>
        <v>0</v>
      </c>
      <c r="AN1058" s="4">
        <f t="shared" si="272"/>
        <v>0</v>
      </c>
      <c r="AO1058" s="2"/>
      <c r="AP1058" s="2"/>
      <c r="AQ1058" s="2"/>
      <c r="AR1058" s="2"/>
      <c r="AS1058" s="2"/>
      <c r="AT1058" s="2"/>
      <c r="AU1058" s="2"/>
      <c r="AV1058" s="2"/>
      <c r="AW1058" s="2"/>
    </row>
    <row r="1059" spans="1:49" x14ac:dyDescent="0.25">
      <c r="A1059" s="3" t="s">
        <v>8</v>
      </c>
      <c r="B1059" s="3" t="s">
        <v>15599</v>
      </c>
      <c r="C1059" s="3" t="s">
        <v>15600</v>
      </c>
      <c r="D1059" s="3">
        <v>4</v>
      </c>
      <c r="E1059" s="3" t="s">
        <v>533</v>
      </c>
      <c r="F1059" s="3" t="s">
        <v>15601</v>
      </c>
      <c r="G1059" s="3" t="s">
        <v>15602</v>
      </c>
      <c r="H1059" s="3" t="s">
        <v>536</v>
      </c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>
        <f t="shared" si="257"/>
        <v>0</v>
      </c>
      <c r="Z1059" s="4">
        <f t="shared" si="258"/>
        <v>0</v>
      </c>
      <c r="AA1059" s="4">
        <f t="shared" si="259"/>
        <v>0</v>
      </c>
      <c r="AB1059" s="4">
        <f t="shared" si="260"/>
        <v>0</v>
      </c>
      <c r="AC1059" s="4">
        <f t="shared" si="261"/>
        <v>0</v>
      </c>
      <c r="AD1059" s="4">
        <f t="shared" si="262"/>
        <v>0</v>
      </c>
      <c r="AE1059" s="4">
        <f t="shared" si="263"/>
        <v>0</v>
      </c>
      <c r="AF1059" s="4">
        <f t="shared" si="264"/>
        <v>0</v>
      </c>
      <c r="AG1059" s="4">
        <f t="shared" si="265"/>
        <v>0</v>
      </c>
      <c r="AH1059" s="4">
        <f t="shared" si="266"/>
        <v>0</v>
      </c>
      <c r="AI1059" s="4">
        <f t="shared" si="267"/>
        <v>0</v>
      </c>
      <c r="AJ1059" s="4">
        <f t="shared" si="268"/>
        <v>0</v>
      </c>
      <c r="AK1059" s="4">
        <f t="shared" si="269"/>
        <v>0</v>
      </c>
      <c r="AL1059" s="4">
        <f t="shared" si="270"/>
        <v>0</v>
      </c>
      <c r="AM1059" s="4">
        <f t="shared" si="271"/>
        <v>0</v>
      </c>
      <c r="AN1059" s="4">
        <f t="shared" si="272"/>
        <v>0</v>
      </c>
      <c r="AO1059" s="2"/>
      <c r="AP1059" s="2"/>
      <c r="AQ1059" s="2"/>
      <c r="AR1059" s="2"/>
      <c r="AS1059" s="2"/>
      <c r="AT1059" s="2"/>
      <c r="AU1059" s="2"/>
      <c r="AV1059" s="2"/>
      <c r="AW1059" s="2"/>
    </row>
    <row r="1060" spans="1:49" x14ac:dyDescent="0.25">
      <c r="A1060" s="3" t="s">
        <v>8</v>
      </c>
      <c r="B1060" s="3" t="s">
        <v>532</v>
      </c>
      <c r="C1060" s="3" t="s">
        <v>52</v>
      </c>
      <c r="D1060" s="3">
        <v>12</v>
      </c>
      <c r="E1060" s="3" t="s">
        <v>533</v>
      </c>
      <c r="F1060" s="3" t="s">
        <v>534</v>
      </c>
      <c r="G1060" s="3" t="s">
        <v>535</v>
      </c>
      <c r="H1060" s="3" t="s">
        <v>536</v>
      </c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>
        <f t="shared" si="257"/>
        <v>0</v>
      </c>
      <c r="Z1060" s="4">
        <f t="shared" si="258"/>
        <v>0</v>
      </c>
      <c r="AA1060" s="4">
        <f t="shared" si="259"/>
        <v>0</v>
      </c>
      <c r="AB1060" s="4">
        <f t="shared" si="260"/>
        <v>0</v>
      </c>
      <c r="AC1060" s="4">
        <f t="shared" si="261"/>
        <v>0</v>
      </c>
      <c r="AD1060" s="4">
        <f t="shared" si="262"/>
        <v>0</v>
      </c>
      <c r="AE1060" s="4">
        <f t="shared" si="263"/>
        <v>0</v>
      </c>
      <c r="AF1060" s="4">
        <f t="shared" si="264"/>
        <v>0</v>
      </c>
      <c r="AG1060" s="4">
        <f t="shared" si="265"/>
        <v>0</v>
      </c>
      <c r="AH1060" s="4">
        <f t="shared" si="266"/>
        <v>0</v>
      </c>
      <c r="AI1060" s="4">
        <f t="shared" si="267"/>
        <v>0</v>
      </c>
      <c r="AJ1060" s="4">
        <f t="shared" si="268"/>
        <v>0</v>
      </c>
      <c r="AK1060" s="4">
        <f t="shared" si="269"/>
        <v>0</v>
      </c>
      <c r="AL1060" s="4">
        <f t="shared" si="270"/>
        <v>0</v>
      </c>
      <c r="AM1060" s="4">
        <f t="shared" si="271"/>
        <v>0</v>
      </c>
      <c r="AN1060" s="4">
        <f t="shared" si="272"/>
        <v>0</v>
      </c>
      <c r="AO1060" s="2"/>
      <c r="AP1060" s="2"/>
      <c r="AQ1060" s="2"/>
      <c r="AR1060" s="2"/>
      <c r="AS1060" s="2"/>
      <c r="AT1060" s="2"/>
      <c r="AU1060" s="2"/>
      <c r="AV1060" s="2"/>
      <c r="AW1060" s="2"/>
    </row>
    <row r="1061" spans="1:49" x14ac:dyDescent="0.25">
      <c r="A1061" s="3" t="s">
        <v>8</v>
      </c>
      <c r="B1061" s="3" t="s">
        <v>21659</v>
      </c>
      <c r="C1061" s="3" t="s">
        <v>21660</v>
      </c>
      <c r="D1061" s="3">
        <v>1</v>
      </c>
      <c r="E1061" s="3" t="s">
        <v>21661</v>
      </c>
      <c r="F1061" s="3" t="s">
        <v>21662</v>
      </c>
      <c r="G1061" s="3" t="s">
        <v>21663</v>
      </c>
      <c r="H1061" s="3" t="s">
        <v>21664</v>
      </c>
      <c r="I1061" s="4">
        <v>22527.470741015699</v>
      </c>
      <c r="J1061" s="4">
        <v>23227.081633593902</v>
      </c>
      <c r="K1061" s="4">
        <v>28574.046243733701</v>
      </c>
      <c r="L1061" s="4">
        <v>27333.6464285156</v>
      </c>
      <c r="M1061" s="4">
        <v>29243.735309765802</v>
      </c>
      <c r="N1061" s="4">
        <v>27762.970717968699</v>
      </c>
      <c r="O1061" s="4">
        <v>30555.840717187599</v>
      </c>
      <c r="P1061" s="4">
        <v>35836.703925000002</v>
      </c>
      <c r="Q1061" s="4">
        <v>25955.477676562601</v>
      </c>
      <c r="R1061" s="4">
        <v>30427.390125000002</v>
      </c>
      <c r="S1061" s="4">
        <v>23304.111677343801</v>
      </c>
      <c r="T1061" s="4">
        <v>25012.072323046901</v>
      </c>
      <c r="U1061" s="4">
        <v>20234.108941406299</v>
      </c>
      <c r="V1061" s="4">
        <v>26932.296728906302</v>
      </c>
      <c r="W1061" s="4">
        <v>27909.115781250101</v>
      </c>
      <c r="X1061" s="4">
        <v>22745.929361718801</v>
      </c>
      <c r="Y1061" s="4">
        <f t="shared" si="257"/>
        <v>39925.410326951802</v>
      </c>
      <c r="Z1061" s="4">
        <f t="shared" si="258"/>
        <v>43605.890537641193</v>
      </c>
      <c r="AA1061" s="4">
        <f t="shared" si="259"/>
        <v>43285.448698865963</v>
      </c>
      <c r="AB1061" s="4">
        <f t="shared" si="260"/>
        <v>43448.614764924387</v>
      </c>
      <c r="AC1061" s="4">
        <f t="shared" si="261"/>
        <v>47981.361427036005</v>
      </c>
      <c r="AD1061" s="4">
        <f t="shared" si="262"/>
        <v>47777.133969873204</v>
      </c>
      <c r="AE1061" s="4">
        <f t="shared" si="263"/>
        <v>47576.001940795948</v>
      </c>
      <c r="AF1061" s="4">
        <f t="shared" si="264"/>
        <v>46594.015732569394</v>
      </c>
      <c r="AG1061" s="4">
        <f t="shared" si="265"/>
        <v>32171.772072464486</v>
      </c>
      <c r="AH1061" s="4">
        <f t="shared" si="266"/>
        <v>30427.390125000002</v>
      </c>
      <c r="AI1061" s="4">
        <f t="shared" si="267"/>
        <v>32956.374219206875</v>
      </c>
      <c r="AJ1061" s="4">
        <f t="shared" si="268"/>
        <v>30922.521689728055</v>
      </c>
      <c r="AK1061" s="4">
        <f t="shared" si="269"/>
        <v>34080.654608441342</v>
      </c>
      <c r="AL1061" s="4">
        <f t="shared" si="270"/>
        <v>32752.988271954931</v>
      </c>
      <c r="AM1061" s="4">
        <f t="shared" si="271"/>
        <v>36793.271919845087</v>
      </c>
      <c r="AN1061" s="4">
        <f t="shared" si="272"/>
        <v>34990.487697090844</v>
      </c>
      <c r="AO1061" s="2"/>
      <c r="AP1061" s="2"/>
      <c r="AQ1061" s="2"/>
      <c r="AR1061" s="2"/>
      <c r="AS1061" s="2"/>
      <c r="AT1061" s="2"/>
      <c r="AU1061" s="2"/>
      <c r="AV1061" s="2"/>
      <c r="AW1061" s="2"/>
    </row>
    <row r="1062" spans="1:49" x14ac:dyDescent="0.25">
      <c r="A1062" s="3" t="s">
        <v>8</v>
      </c>
      <c r="B1062" s="3" t="s">
        <v>19183</v>
      </c>
      <c r="C1062" s="3" t="s">
        <v>19184</v>
      </c>
      <c r="D1062" s="3">
        <v>2</v>
      </c>
      <c r="E1062" s="3" t="s">
        <v>16442</v>
      </c>
      <c r="F1062" s="3" t="s">
        <v>19185</v>
      </c>
      <c r="G1062" s="3" t="s">
        <v>19186</v>
      </c>
      <c r="H1062" s="3" t="s">
        <v>16445</v>
      </c>
      <c r="I1062" s="4">
        <v>7623.9951833374698</v>
      </c>
      <c r="J1062" s="4">
        <v>6250.5557296874904</v>
      </c>
      <c r="K1062" s="4">
        <v>10219.1625421875</v>
      </c>
      <c r="L1062" s="4">
        <v>6878.9184749999804</v>
      </c>
      <c r="M1062" s="4">
        <v>4696.1847281250002</v>
      </c>
      <c r="N1062" s="4">
        <v>4762.3281749999996</v>
      </c>
      <c r="O1062" s="4">
        <v>7454.7310502929404</v>
      </c>
      <c r="P1062" s="4">
        <v>7077.3488156249796</v>
      </c>
      <c r="Q1062" s="4">
        <v>11684.857506738201</v>
      </c>
      <c r="R1062" s="4">
        <v>13394.047992187599</v>
      </c>
      <c r="S1062" s="4">
        <v>9344.6288203125096</v>
      </c>
      <c r="T1062" s="4">
        <v>11796.459082031201</v>
      </c>
      <c r="U1062" s="4">
        <v>6783.1569609374901</v>
      </c>
      <c r="V1062" s="4">
        <v>12759.924632812599</v>
      </c>
      <c r="W1062" s="4">
        <v>10198.452773437501</v>
      </c>
      <c r="X1062" s="4">
        <v>8585.6741953125002</v>
      </c>
      <c r="Y1062" s="4">
        <f t="shared" si="257"/>
        <v>13511.997841428712</v>
      </c>
      <c r="Z1062" s="4">
        <f t="shared" si="258"/>
        <v>11734.623111410039</v>
      </c>
      <c r="AA1062" s="4">
        <f t="shared" si="259"/>
        <v>15480.517956473706</v>
      </c>
      <c r="AB1062" s="4">
        <f t="shared" si="260"/>
        <v>10934.489827445479</v>
      </c>
      <c r="AC1062" s="4">
        <f t="shared" si="261"/>
        <v>7705.2173527587911</v>
      </c>
      <c r="AD1062" s="4">
        <f t="shared" si="262"/>
        <v>8195.462709551286</v>
      </c>
      <c r="AE1062" s="4">
        <f t="shared" si="263"/>
        <v>11607.152367349187</v>
      </c>
      <c r="AF1062" s="4">
        <f t="shared" si="264"/>
        <v>9201.7977643883351</v>
      </c>
      <c r="AG1062" s="4">
        <f t="shared" si="265"/>
        <v>14483.361743153717</v>
      </c>
      <c r="AH1062" s="4">
        <f t="shared" si="266"/>
        <v>13394.047992187599</v>
      </c>
      <c r="AI1062" s="4">
        <f t="shared" si="267"/>
        <v>13215.053575339994</v>
      </c>
      <c r="AJ1062" s="4">
        <f t="shared" si="268"/>
        <v>14584.007958828071</v>
      </c>
      <c r="AK1062" s="4">
        <f t="shared" si="269"/>
        <v>11424.986897618644</v>
      </c>
      <c r="AL1062" s="4">
        <f t="shared" si="270"/>
        <v>15517.639139961739</v>
      </c>
      <c r="AM1062" s="4">
        <f t="shared" si="271"/>
        <v>13444.870450065431</v>
      </c>
      <c r="AN1062" s="4">
        <f t="shared" si="272"/>
        <v>13207.502868970983</v>
      </c>
      <c r="AO1062" s="2"/>
      <c r="AP1062" s="2"/>
      <c r="AQ1062" s="2"/>
      <c r="AR1062" s="2"/>
      <c r="AS1062" s="2"/>
      <c r="AT1062" s="2"/>
      <c r="AU1062" s="2"/>
      <c r="AV1062" s="2"/>
      <c r="AW1062" s="2"/>
    </row>
    <row r="1063" spans="1:49" x14ac:dyDescent="0.25">
      <c r="A1063" s="3" t="s">
        <v>8</v>
      </c>
      <c r="B1063" s="3" t="s">
        <v>19183</v>
      </c>
      <c r="C1063" s="3" t="s">
        <v>19187</v>
      </c>
      <c r="D1063" s="3">
        <v>2</v>
      </c>
      <c r="E1063" s="3" t="s">
        <v>16442</v>
      </c>
      <c r="F1063" s="3" t="s">
        <v>19185</v>
      </c>
      <c r="G1063" s="3" t="s">
        <v>19188</v>
      </c>
      <c r="H1063" s="3" t="s">
        <v>16445</v>
      </c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>
        <f t="shared" si="257"/>
        <v>0</v>
      </c>
      <c r="Z1063" s="4">
        <f t="shared" si="258"/>
        <v>0</v>
      </c>
      <c r="AA1063" s="4">
        <f t="shared" si="259"/>
        <v>0</v>
      </c>
      <c r="AB1063" s="4">
        <f t="shared" si="260"/>
        <v>0</v>
      </c>
      <c r="AC1063" s="4">
        <f t="shared" si="261"/>
        <v>0</v>
      </c>
      <c r="AD1063" s="4">
        <f t="shared" si="262"/>
        <v>0</v>
      </c>
      <c r="AE1063" s="4">
        <f t="shared" si="263"/>
        <v>0</v>
      </c>
      <c r="AF1063" s="4">
        <f t="shared" si="264"/>
        <v>0</v>
      </c>
      <c r="AG1063" s="4">
        <f t="shared" si="265"/>
        <v>0</v>
      </c>
      <c r="AH1063" s="4">
        <f t="shared" si="266"/>
        <v>0</v>
      </c>
      <c r="AI1063" s="4">
        <f t="shared" si="267"/>
        <v>0</v>
      </c>
      <c r="AJ1063" s="4">
        <f t="shared" si="268"/>
        <v>0</v>
      </c>
      <c r="AK1063" s="4">
        <f t="shared" si="269"/>
        <v>0</v>
      </c>
      <c r="AL1063" s="4">
        <f t="shared" si="270"/>
        <v>0</v>
      </c>
      <c r="AM1063" s="4">
        <f t="shared" si="271"/>
        <v>0</v>
      </c>
      <c r="AN1063" s="4">
        <f t="shared" si="272"/>
        <v>0</v>
      </c>
      <c r="AO1063" s="2"/>
      <c r="AP1063" s="2"/>
      <c r="AQ1063" s="2"/>
      <c r="AR1063" s="2"/>
      <c r="AS1063" s="2"/>
      <c r="AT1063" s="2"/>
      <c r="AU1063" s="2"/>
      <c r="AV1063" s="2"/>
      <c r="AW1063" s="2"/>
    </row>
    <row r="1064" spans="1:49" x14ac:dyDescent="0.25">
      <c r="A1064" s="3" t="s">
        <v>8</v>
      </c>
      <c r="B1064" s="3" t="s">
        <v>16440</v>
      </c>
      <c r="C1064" s="3" t="s">
        <v>16441</v>
      </c>
      <c r="D1064" s="3">
        <v>2</v>
      </c>
      <c r="E1064" s="3" t="s">
        <v>16442</v>
      </c>
      <c r="F1064" s="3" t="s">
        <v>16443</v>
      </c>
      <c r="G1064" s="3" t="s">
        <v>16444</v>
      </c>
      <c r="H1064" s="3" t="s">
        <v>16445</v>
      </c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>
        <f t="shared" si="257"/>
        <v>0</v>
      </c>
      <c r="Z1064" s="4">
        <f t="shared" si="258"/>
        <v>0</v>
      </c>
      <c r="AA1064" s="4">
        <f t="shared" si="259"/>
        <v>0</v>
      </c>
      <c r="AB1064" s="4">
        <f t="shared" si="260"/>
        <v>0</v>
      </c>
      <c r="AC1064" s="4">
        <f t="shared" si="261"/>
        <v>0</v>
      </c>
      <c r="AD1064" s="4">
        <f t="shared" si="262"/>
        <v>0</v>
      </c>
      <c r="AE1064" s="4">
        <f t="shared" si="263"/>
        <v>0</v>
      </c>
      <c r="AF1064" s="4">
        <f t="shared" si="264"/>
        <v>0</v>
      </c>
      <c r="AG1064" s="4">
        <f t="shared" si="265"/>
        <v>0</v>
      </c>
      <c r="AH1064" s="4">
        <f t="shared" si="266"/>
        <v>0</v>
      </c>
      <c r="AI1064" s="4">
        <f t="shared" si="267"/>
        <v>0</v>
      </c>
      <c r="AJ1064" s="4">
        <f t="shared" si="268"/>
        <v>0</v>
      </c>
      <c r="AK1064" s="4">
        <f t="shared" si="269"/>
        <v>0</v>
      </c>
      <c r="AL1064" s="4">
        <f t="shared" si="270"/>
        <v>0</v>
      </c>
      <c r="AM1064" s="4">
        <f t="shared" si="271"/>
        <v>0</v>
      </c>
      <c r="AN1064" s="4">
        <f t="shared" si="272"/>
        <v>0</v>
      </c>
      <c r="AO1064" s="2"/>
      <c r="AP1064" s="2"/>
      <c r="AQ1064" s="2"/>
      <c r="AR1064" s="2"/>
      <c r="AS1064" s="2"/>
      <c r="AT1064" s="2"/>
      <c r="AU1064" s="2"/>
      <c r="AV1064" s="2"/>
      <c r="AW1064" s="2"/>
    </row>
    <row r="1065" spans="1:49" x14ac:dyDescent="0.25">
      <c r="A1065" s="3" t="s">
        <v>8</v>
      </c>
      <c r="B1065" s="3" t="s">
        <v>19544</v>
      </c>
      <c r="C1065" s="3" t="s">
        <v>19545</v>
      </c>
      <c r="D1065" s="3">
        <v>2</v>
      </c>
      <c r="E1065" s="3" t="s">
        <v>16442</v>
      </c>
      <c r="F1065" s="3" t="s">
        <v>19546</v>
      </c>
      <c r="G1065" s="3" t="s">
        <v>19547</v>
      </c>
      <c r="H1065" s="3" t="s">
        <v>16445</v>
      </c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>
        <f t="shared" si="257"/>
        <v>0</v>
      </c>
      <c r="Z1065" s="4">
        <f t="shared" si="258"/>
        <v>0</v>
      </c>
      <c r="AA1065" s="4">
        <f t="shared" si="259"/>
        <v>0</v>
      </c>
      <c r="AB1065" s="4">
        <f t="shared" si="260"/>
        <v>0</v>
      </c>
      <c r="AC1065" s="4">
        <f t="shared" si="261"/>
        <v>0</v>
      </c>
      <c r="AD1065" s="4">
        <f t="shared" si="262"/>
        <v>0</v>
      </c>
      <c r="AE1065" s="4">
        <f t="shared" si="263"/>
        <v>0</v>
      </c>
      <c r="AF1065" s="4">
        <f t="shared" si="264"/>
        <v>0</v>
      </c>
      <c r="AG1065" s="4">
        <f t="shared" si="265"/>
        <v>0</v>
      </c>
      <c r="AH1065" s="4">
        <f t="shared" si="266"/>
        <v>0</v>
      </c>
      <c r="AI1065" s="4">
        <f t="shared" si="267"/>
        <v>0</v>
      </c>
      <c r="AJ1065" s="4">
        <f t="shared" si="268"/>
        <v>0</v>
      </c>
      <c r="AK1065" s="4">
        <f t="shared" si="269"/>
        <v>0</v>
      </c>
      <c r="AL1065" s="4">
        <f t="shared" si="270"/>
        <v>0</v>
      </c>
      <c r="AM1065" s="4">
        <f t="shared" si="271"/>
        <v>0</v>
      </c>
      <c r="AN1065" s="4">
        <f t="shared" si="272"/>
        <v>0</v>
      </c>
      <c r="AO1065" s="2"/>
      <c r="AP1065" s="2"/>
      <c r="AQ1065" s="2"/>
      <c r="AR1065" s="2"/>
      <c r="AS1065" s="2"/>
      <c r="AT1065" s="2"/>
      <c r="AU1065" s="2"/>
      <c r="AV1065" s="2"/>
      <c r="AW1065" s="2"/>
    </row>
    <row r="1066" spans="1:49" x14ac:dyDescent="0.25">
      <c r="A1066" s="3" t="s">
        <v>8</v>
      </c>
      <c r="B1066" s="3" t="s">
        <v>12385</v>
      </c>
      <c r="C1066" s="3" t="s">
        <v>12386</v>
      </c>
      <c r="D1066" s="3">
        <v>1</v>
      </c>
      <c r="E1066" s="3" t="s">
        <v>12387</v>
      </c>
      <c r="F1066" s="3" t="s">
        <v>12388</v>
      </c>
      <c r="G1066" s="3" t="s">
        <v>13</v>
      </c>
      <c r="H1066" s="3" t="s">
        <v>12389</v>
      </c>
      <c r="I1066" s="4">
        <v>10201.710382617201</v>
      </c>
      <c r="J1066" s="4">
        <v>8837.8453582030997</v>
      </c>
      <c r="K1066" s="4">
        <v>11059.373582812501</v>
      </c>
      <c r="L1066" s="4">
        <v>12002.0122148437</v>
      </c>
      <c r="M1066" s="4">
        <v>9676.9518849609103</v>
      </c>
      <c r="N1066" s="4">
        <v>8674.1815552734097</v>
      </c>
      <c r="O1066" s="4">
        <v>10501.3239117187</v>
      </c>
      <c r="P1066" s="4">
        <v>13223.1640664062</v>
      </c>
      <c r="Q1066" s="4">
        <v>18344.0848078124</v>
      </c>
      <c r="R1066" s="4">
        <v>24362.597241156302</v>
      </c>
      <c r="S1066" s="4">
        <v>16638.285365625099</v>
      </c>
      <c r="T1066" s="4">
        <v>19567.192927734399</v>
      </c>
      <c r="U1066" s="4">
        <v>13714.2856962891</v>
      </c>
      <c r="V1066" s="4">
        <v>22794.088640039201</v>
      </c>
      <c r="W1066" s="4">
        <v>19199.999974804701</v>
      </c>
      <c r="X1066" s="4">
        <v>17119.211800195299</v>
      </c>
      <c r="Y1066" s="4">
        <f t="shared" si="257"/>
        <v>18080.479506344789</v>
      </c>
      <c r="Z1066" s="4">
        <f t="shared" si="258"/>
        <v>16591.930202760257</v>
      </c>
      <c r="AA1066" s="4">
        <f t="shared" si="259"/>
        <v>16753.313261169835</v>
      </c>
      <c r="AB1066" s="4">
        <f t="shared" si="260"/>
        <v>19077.981654970143</v>
      </c>
      <c r="AC1066" s="4">
        <f t="shared" si="261"/>
        <v>15877.360432451034</v>
      </c>
      <c r="AD1066" s="4">
        <f t="shared" si="262"/>
        <v>14927.348317846829</v>
      </c>
      <c r="AE1066" s="4">
        <f t="shared" si="263"/>
        <v>16350.753082824704</v>
      </c>
      <c r="AF1066" s="4">
        <f t="shared" si="264"/>
        <v>17192.438116906891</v>
      </c>
      <c r="AG1066" s="4">
        <f t="shared" si="265"/>
        <v>22737.463076929078</v>
      </c>
      <c r="AH1066" s="4">
        <f t="shared" si="266"/>
        <v>24362.597241156302</v>
      </c>
      <c r="AI1066" s="4">
        <f t="shared" si="267"/>
        <v>23529.648607399457</v>
      </c>
      <c r="AJ1066" s="4">
        <f t="shared" si="268"/>
        <v>24190.996247737254</v>
      </c>
      <c r="AK1066" s="4">
        <f t="shared" si="269"/>
        <v>23099.205177266969</v>
      </c>
      <c r="AL1066" s="4">
        <f t="shared" si="270"/>
        <v>27720.417809588827</v>
      </c>
      <c r="AM1066" s="4">
        <f t="shared" si="271"/>
        <v>25311.83092545707</v>
      </c>
      <c r="AN1066" s="4">
        <f t="shared" si="272"/>
        <v>26334.80304773802</v>
      </c>
      <c r="AO1066" s="2"/>
      <c r="AP1066" s="2"/>
      <c r="AQ1066" s="2"/>
      <c r="AR1066" s="2"/>
      <c r="AS1066" s="2"/>
      <c r="AT1066" s="2"/>
      <c r="AU1066" s="2"/>
      <c r="AV1066" s="2"/>
      <c r="AW1066" s="2"/>
    </row>
    <row r="1067" spans="1:49" x14ac:dyDescent="0.25">
      <c r="A1067" s="3" t="s">
        <v>8</v>
      </c>
      <c r="B1067" s="3" t="s">
        <v>19025</v>
      </c>
      <c r="C1067" s="3" t="s">
        <v>19026</v>
      </c>
      <c r="D1067" s="3">
        <v>2</v>
      </c>
      <c r="E1067" s="3" t="s">
        <v>5262</v>
      </c>
      <c r="F1067" s="3" t="s">
        <v>19027</v>
      </c>
      <c r="G1067" s="3" t="s">
        <v>19028</v>
      </c>
      <c r="H1067" s="3" t="s">
        <v>5265</v>
      </c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>
        <f t="shared" si="257"/>
        <v>0</v>
      </c>
      <c r="Z1067" s="4">
        <f t="shared" si="258"/>
        <v>0</v>
      </c>
      <c r="AA1067" s="4">
        <f t="shared" si="259"/>
        <v>0</v>
      </c>
      <c r="AB1067" s="4">
        <f t="shared" si="260"/>
        <v>0</v>
      </c>
      <c r="AC1067" s="4">
        <f t="shared" si="261"/>
        <v>0</v>
      </c>
      <c r="AD1067" s="4">
        <f t="shared" si="262"/>
        <v>0</v>
      </c>
      <c r="AE1067" s="4">
        <f t="shared" si="263"/>
        <v>0</v>
      </c>
      <c r="AF1067" s="4">
        <f t="shared" si="264"/>
        <v>0</v>
      </c>
      <c r="AG1067" s="4">
        <f t="shared" si="265"/>
        <v>0</v>
      </c>
      <c r="AH1067" s="4">
        <f t="shared" si="266"/>
        <v>0</v>
      </c>
      <c r="AI1067" s="4">
        <f t="shared" si="267"/>
        <v>0</v>
      </c>
      <c r="AJ1067" s="4">
        <f t="shared" si="268"/>
        <v>0</v>
      </c>
      <c r="AK1067" s="4">
        <f t="shared" si="269"/>
        <v>0</v>
      </c>
      <c r="AL1067" s="4">
        <f t="shared" si="270"/>
        <v>0</v>
      </c>
      <c r="AM1067" s="4">
        <f t="shared" si="271"/>
        <v>0</v>
      </c>
      <c r="AN1067" s="4">
        <f t="shared" si="272"/>
        <v>0</v>
      </c>
      <c r="AO1067" s="2"/>
      <c r="AP1067" s="2"/>
      <c r="AQ1067" s="2"/>
      <c r="AR1067" s="2"/>
      <c r="AS1067" s="2"/>
      <c r="AT1067" s="2"/>
      <c r="AU1067" s="2"/>
      <c r="AV1067" s="2"/>
      <c r="AW1067" s="2"/>
    </row>
    <row r="1068" spans="1:49" x14ac:dyDescent="0.25">
      <c r="A1068" s="3" t="s">
        <v>8</v>
      </c>
      <c r="B1068" s="3" t="s">
        <v>19303</v>
      </c>
      <c r="C1068" s="3" t="s">
        <v>19304</v>
      </c>
      <c r="D1068" s="3">
        <v>2</v>
      </c>
      <c r="E1068" s="3" t="s">
        <v>5262</v>
      </c>
      <c r="F1068" s="3" t="s">
        <v>19305</v>
      </c>
      <c r="G1068" s="3" t="s">
        <v>19306</v>
      </c>
      <c r="H1068" s="3" t="s">
        <v>5265</v>
      </c>
      <c r="I1068" s="4">
        <v>3073.6820522460998</v>
      </c>
      <c r="J1068" s="4">
        <v>3842.6703626952999</v>
      </c>
      <c r="K1068" s="4">
        <v>4323.0041580322204</v>
      </c>
      <c r="L1068" s="4">
        <v>3444.3447763183499</v>
      </c>
      <c r="M1068" s="4">
        <v>3573.21481896971</v>
      </c>
      <c r="N1068" s="4">
        <v>1535.2263236522299</v>
      </c>
      <c r="O1068" s="4">
        <v>4982.4190259765401</v>
      </c>
      <c r="P1068" s="4">
        <v>5435.9727082031504</v>
      </c>
      <c r="Q1068" s="4">
        <v>4541.00505117187</v>
      </c>
      <c r="R1068" s="4">
        <v>5494.5500003174102</v>
      </c>
      <c r="S1068" s="4">
        <v>4172.2909658203198</v>
      </c>
      <c r="T1068" s="4">
        <v>3302.15447460938</v>
      </c>
      <c r="U1068" s="4">
        <v>2813.87065136719</v>
      </c>
      <c r="V1068" s="4">
        <v>3104.9607187500101</v>
      </c>
      <c r="W1068" s="4">
        <v>3590.1108310546902</v>
      </c>
      <c r="X1068" s="4">
        <v>3104.9607187500101</v>
      </c>
      <c r="Y1068" s="4">
        <f t="shared" si="257"/>
        <v>5447.4831445272066</v>
      </c>
      <c r="Z1068" s="4">
        <f t="shared" si="258"/>
        <v>7214.124695096375</v>
      </c>
      <c r="AA1068" s="4">
        <f t="shared" si="259"/>
        <v>6548.7111314703661</v>
      </c>
      <c r="AB1068" s="4">
        <f t="shared" si="260"/>
        <v>5475.0107964999652</v>
      </c>
      <c r="AC1068" s="4">
        <f t="shared" si="261"/>
        <v>5862.7158900652666</v>
      </c>
      <c r="AD1068" s="4">
        <f t="shared" si="262"/>
        <v>2641.9620034298382</v>
      </c>
      <c r="AE1068" s="4">
        <f t="shared" si="263"/>
        <v>7757.7174015173468</v>
      </c>
      <c r="AF1068" s="4">
        <f t="shared" si="264"/>
        <v>7067.7202462010591</v>
      </c>
      <c r="AG1068" s="4">
        <f t="shared" si="265"/>
        <v>5628.5683240624912</v>
      </c>
      <c r="AH1068" s="4">
        <f t="shared" si="266"/>
        <v>5494.5500003174102</v>
      </c>
      <c r="AI1068" s="4">
        <f t="shared" si="267"/>
        <v>5900.4000806720805</v>
      </c>
      <c r="AJ1068" s="4">
        <f t="shared" si="268"/>
        <v>4082.4663404580401</v>
      </c>
      <c r="AK1068" s="4">
        <f t="shared" si="269"/>
        <v>4739.4503044229423</v>
      </c>
      <c r="AL1068" s="4">
        <f t="shared" si="270"/>
        <v>3776.0144643345338</v>
      </c>
      <c r="AM1068" s="4">
        <f t="shared" si="271"/>
        <v>4732.931170758131</v>
      </c>
      <c r="AN1068" s="4">
        <f t="shared" si="272"/>
        <v>4776.4190287260644</v>
      </c>
      <c r="AO1068" s="2"/>
      <c r="AP1068" s="2"/>
      <c r="AQ1068" s="2"/>
      <c r="AR1068" s="2"/>
      <c r="AS1068" s="2"/>
      <c r="AT1068" s="2"/>
      <c r="AU1068" s="2"/>
      <c r="AV1068" s="2"/>
      <c r="AW1068" s="2"/>
    </row>
    <row r="1069" spans="1:49" x14ac:dyDescent="0.25">
      <c r="A1069" s="3" t="s">
        <v>8</v>
      </c>
      <c r="B1069" s="3" t="s">
        <v>12485</v>
      </c>
      <c r="C1069" s="3" t="s">
        <v>413</v>
      </c>
      <c r="D1069" s="3">
        <v>2</v>
      </c>
      <c r="E1069" s="3" t="s">
        <v>5262</v>
      </c>
      <c r="F1069" s="3" t="s">
        <v>12486</v>
      </c>
      <c r="G1069" s="3" t="s">
        <v>12487</v>
      </c>
      <c r="H1069" s="3" t="s">
        <v>5265</v>
      </c>
      <c r="I1069" s="4">
        <v>89819.069278124894</v>
      </c>
      <c r="J1069" s="4">
        <v>72033.114965624904</v>
      </c>
      <c r="K1069" s="4">
        <v>102204.15500625</v>
      </c>
      <c r="L1069" s="4">
        <v>93820.9089984374</v>
      </c>
      <c r="M1069" s="4">
        <v>72606.935920017597</v>
      </c>
      <c r="N1069" s="4">
        <v>69365.221818749895</v>
      </c>
      <c r="O1069" s="4">
        <v>83758.242459374902</v>
      </c>
      <c r="P1069" s="4">
        <v>90264.417271875107</v>
      </c>
      <c r="Q1069" s="4">
        <v>79850.206012499606</v>
      </c>
      <c r="R1069" s="4">
        <v>105547.28157187501</v>
      </c>
      <c r="S1069" s="4">
        <v>70608.284020312203</v>
      </c>
      <c r="T1069" s="4">
        <v>80175.0055218747</v>
      </c>
      <c r="U1069" s="4">
        <v>53695.187184374801</v>
      </c>
      <c r="V1069" s="4">
        <v>83484.982814062198</v>
      </c>
      <c r="W1069" s="4">
        <v>64360.669570312202</v>
      </c>
      <c r="X1069" s="4">
        <v>57740.714985937302</v>
      </c>
      <c r="Y1069" s="4">
        <f t="shared" si="257"/>
        <v>159186.23254873048</v>
      </c>
      <c r="Z1069" s="4">
        <f t="shared" si="258"/>
        <v>135233.00842639475</v>
      </c>
      <c r="AA1069" s="4">
        <f t="shared" si="259"/>
        <v>154824.16002963364</v>
      </c>
      <c r="AB1069" s="4">
        <f t="shared" si="260"/>
        <v>149134.45751297477</v>
      </c>
      <c r="AC1069" s="4">
        <f t="shared" si="261"/>
        <v>119129.09201187498</v>
      </c>
      <c r="AD1069" s="4">
        <f t="shared" si="262"/>
        <v>119370.20462797442</v>
      </c>
      <c r="AE1069" s="4">
        <f t="shared" si="263"/>
        <v>130413.11291963207</v>
      </c>
      <c r="AF1069" s="4">
        <f t="shared" si="264"/>
        <v>117359.61229188177</v>
      </c>
      <c r="AG1069" s="4">
        <f t="shared" si="265"/>
        <v>98974.199580736997</v>
      </c>
      <c r="AH1069" s="4">
        <f t="shared" si="266"/>
        <v>105547.28157187501</v>
      </c>
      <c r="AI1069" s="4">
        <f t="shared" si="267"/>
        <v>99853.324742335084</v>
      </c>
      <c r="AJ1069" s="4">
        <f t="shared" si="268"/>
        <v>99120.669219391813</v>
      </c>
      <c r="AK1069" s="4">
        <f t="shared" si="269"/>
        <v>90439.719083527787</v>
      </c>
      <c r="AL1069" s="4">
        <f t="shared" si="270"/>
        <v>101528.01636328844</v>
      </c>
      <c r="AM1069" s="4">
        <f t="shared" si="271"/>
        <v>84848.249403683818</v>
      </c>
      <c r="AN1069" s="4">
        <f t="shared" si="272"/>
        <v>88823.619611557515</v>
      </c>
      <c r="AO1069" s="2"/>
      <c r="AP1069" s="2"/>
      <c r="AQ1069" s="2"/>
      <c r="AR1069" s="2"/>
      <c r="AS1069" s="2"/>
      <c r="AT1069" s="2"/>
      <c r="AU1069" s="2"/>
      <c r="AV1069" s="2"/>
      <c r="AW1069" s="2"/>
    </row>
    <row r="1070" spans="1:49" x14ac:dyDescent="0.25">
      <c r="A1070" s="3" t="s">
        <v>8</v>
      </c>
      <c r="B1070" s="3" t="s">
        <v>5260</v>
      </c>
      <c r="C1070" s="3" t="s">
        <v>5261</v>
      </c>
      <c r="D1070" s="3">
        <v>2</v>
      </c>
      <c r="E1070" s="3" t="s">
        <v>5262</v>
      </c>
      <c r="F1070" s="3" t="s">
        <v>5263</v>
      </c>
      <c r="G1070" s="3" t="s">
        <v>5264</v>
      </c>
      <c r="H1070" s="3" t="s">
        <v>5265</v>
      </c>
      <c r="I1070" s="4">
        <v>64105.751402343703</v>
      </c>
      <c r="J1070" s="4">
        <v>53808.972679687497</v>
      </c>
      <c r="K1070" s="4">
        <v>73506.589896093705</v>
      </c>
      <c r="L1070" s="4">
        <v>81709.921476562304</v>
      </c>
      <c r="M1070" s="4">
        <v>56684.186238281203</v>
      </c>
      <c r="N1070" s="4">
        <v>52480.356070312497</v>
      </c>
      <c r="O1070" s="4">
        <v>54914.1048843752</v>
      </c>
      <c r="P1070" s="4">
        <v>65986.289347334096</v>
      </c>
      <c r="Q1070" s="4">
        <v>67976.673187500302</v>
      </c>
      <c r="R1070" s="4">
        <v>82649.2005796874</v>
      </c>
      <c r="S1070" s="4">
        <v>60878.707312500301</v>
      </c>
      <c r="T1070" s="4">
        <v>67766.008560937495</v>
      </c>
      <c r="U1070" s="4">
        <v>39038.812312499998</v>
      </c>
      <c r="V1070" s="4">
        <v>62789.698125000301</v>
      </c>
      <c r="W1070" s="4">
        <v>55691.732250000197</v>
      </c>
      <c r="X1070" s="4">
        <v>49958.759812500102</v>
      </c>
      <c r="Y1070" s="4">
        <f t="shared" si="257"/>
        <v>113614.54903129263</v>
      </c>
      <c r="Z1070" s="4">
        <f t="shared" si="258"/>
        <v>101019.49997970212</v>
      </c>
      <c r="AA1070" s="4">
        <f t="shared" si="259"/>
        <v>111351.598539311</v>
      </c>
      <c r="AB1070" s="4">
        <f t="shared" si="260"/>
        <v>129883.2524958572</v>
      </c>
      <c r="AC1070" s="4">
        <f t="shared" si="261"/>
        <v>93004.002337147816</v>
      </c>
      <c r="AD1070" s="4">
        <f t="shared" si="262"/>
        <v>90313.137892522398</v>
      </c>
      <c r="AE1070" s="4">
        <f t="shared" si="263"/>
        <v>85502.264026613033</v>
      </c>
      <c r="AF1070" s="4">
        <f t="shared" si="264"/>
        <v>85793.777530938518</v>
      </c>
      <c r="AG1070" s="4">
        <f t="shared" si="265"/>
        <v>84256.975089594751</v>
      </c>
      <c r="AH1070" s="4">
        <f t="shared" si="266"/>
        <v>82649.2005796874</v>
      </c>
      <c r="AI1070" s="4">
        <f t="shared" si="267"/>
        <v>86093.882828534755</v>
      </c>
      <c r="AJ1070" s="4">
        <f t="shared" si="268"/>
        <v>83779.378313288806</v>
      </c>
      <c r="AK1070" s="4">
        <f t="shared" si="269"/>
        <v>65753.737048606112</v>
      </c>
      <c r="AL1070" s="4">
        <f t="shared" si="270"/>
        <v>76360.002527390854</v>
      </c>
      <c r="AM1070" s="4">
        <f t="shared" si="271"/>
        <v>73419.776693107444</v>
      </c>
      <c r="AN1070" s="4">
        <f t="shared" si="272"/>
        <v>76852.492715606815</v>
      </c>
      <c r="AO1070" s="2"/>
      <c r="AP1070" s="2"/>
      <c r="AQ1070" s="2"/>
      <c r="AR1070" s="2"/>
      <c r="AS1070" s="2"/>
      <c r="AT1070" s="2"/>
      <c r="AU1070" s="2"/>
      <c r="AV1070" s="2"/>
      <c r="AW1070" s="2"/>
    </row>
    <row r="1071" spans="1:49" x14ac:dyDescent="0.25">
      <c r="A1071" s="3" t="s">
        <v>8</v>
      </c>
      <c r="B1071" s="3" t="s">
        <v>6249</v>
      </c>
      <c r="C1071" s="3" t="s">
        <v>6250</v>
      </c>
      <c r="D1071" s="3">
        <v>2</v>
      </c>
      <c r="E1071" s="3" t="s">
        <v>5262</v>
      </c>
      <c r="F1071" s="3" t="s">
        <v>6251</v>
      </c>
      <c r="G1071" s="3" t="s">
        <v>6252</v>
      </c>
      <c r="H1071" s="3" t="s">
        <v>5265</v>
      </c>
      <c r="I1071" s="4">
        <v>29340.556832812599</v>
      </c>
      <c r="J1071" s="4">
        <v>27266.169304687501</v>
      </c>
      <c r="K1071" s="4">
        <v>36392.532451171799</v>
      </c>
      <c r="L1071" s="4">
        <v>36189.642895312601</v>
      </c>
      <c r="M1071" s="4">
        <v>27173.090896874899</v>
      </c>
      <c r="N1071" s="4">
        <v>23795.929574999998</v>
      </c>
      <c r="O1071" s="4">
        <v>23614.709946093699</v>
      </c>
      <c r="P1071" s="4">
        <v>31701.939379687399</v>
      </c>
      <c r="Q1071" s="4">
        <v>34936.831153124898</v>
      </c>
      <c r="R1071" s="4">
        <v>40436.147167968797</v>
      </c>
      <c r="S1071" s="4">
        <v>29437.5151382812</v>
      </c>
      <c r="T1071" s="4">
        <v>35053.536376982498</v>
      </c>
      <c r="U1071" s="4">
        <v>26283.563135156201</v>
      </c>
      <c r="V1071" s="4">
        <v>31826.355360937399</v>
      </c>
      <c r="W1071" s="4">
        <v>28965.5593734375</v>
      </c>
      <c r="X1071" s="4">
        <v>29501.958621093701</v>
      </c>
      <c r="Y1071" s="4">
        <f t="shared" si="257"/>
        <v>52000.234923775373</v>
      </c>
      <c r="Z1071" s="4">
        <f t="shared" si="258"/>
        <v>51188.763738676709</v>
      </c>
      <c r="AA1071" s="4">
        <f t="shared" si="259"/>
        <v>55129.297510060132</v>
      </c>
      <c r="AB1071" s="4">
        <f t="shared" si="260"/>
        <v>57525.799082490412</v>
      </c>
      <c r="AC1071" s="4">
        <f t="shared" si="261"/>
        <v>44583.972656094251</v>
      </c>
      <c r="AD1071" s="4">
        <f t="shared" si="262"/>
        <v>40950.276063455261</v>
      </c>
      <c r="AE1071" s="4">
        <f t="shared" si="263"/>
        <v>36768.534586408037</v>
      </c>
      <c r="AF1071" s="4">
        <f t="shared" si="264"/>
        <v>41218.094870038083</v>
      </c>
      <c r="AG1071" s="4">
        <f t="shared" si="265"/>
        <v>43304.14499778008</v>
      </c>
      <c r="AH1071" s="4">
        <f t="shared" si="266"/>
        <v>40436.147167968797</v>
      </c>
      <c r="AI1071" s="4">
        <f t="shared" si="267"/>
        <v>41630.154301223316</v>
      </c>
      <c r="AJ1071" s="4">
        <f t="shared" si="268"/>
        <v>43336.822511908904</v>
      </c>
      <c r="AK1071" s="4">
        <f t="shared" si="269"/>
        <v>44269.853428305374</v>
      </c>
      <c r="AL1071" s="4">
        <f t="shared" si="270"/>
        <v>38704.766042364332</v>
      </c>
      <c r="AM1071" s="4">
        <f t="shared" si="271"/>
        <v>38186.007421033646</v>
      </c>
      <c r="AN1071" s="4">
        <f t="shared" si="272"/>
        <v>45383.413610208161</v>
      </c>
      <c r="AO1071" s="2"/>
      <c r="AP1071" s="2"/>
      <c r="AQ1071" s="2"/>
      <c r="AR1071" s="2"/>
      <c r="AS1071" s="2"/>
      <c r="AT1071" s="2"/>
      <c r="AU1071" s="2"/>
      <c r="AV1071" s="2"/>
      <c r="AW1071" s="2"/>
    </row>
    <row r="1072" spans="1:49" x14ac:dyDescent="0.25">
      <c r="A1072" s="3" t="s">
        <v>8</v>
      </c>
      <c r="B1072" s="3" t="s">
        <v>6249</v>
      </c>
      <c r="C1072" s="3" t="s">
        <v>6253</v>
      </c>
      <c r="D1072" s="3">
        <v>2</v>
      </c>
      <c r="E1072" s="3" t="s">
        <v>5262</v>
      </c>
      <c r="F1072" s="3" t="s">
        <v>6251</v>
      </c>
      <c r="G1072" s="3" t="s">
        <v>6254</v>
      </c>
      <c r="H1072" s="3" t="s">
        <v>5265</v>
      </c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>
        <f t="shared" si="257"/>
        <v>0</v>
      </c>
      <c r="Z1072" s="4">
        <f t="shared" si="258"/>
        <v>0</v>
      </c>
      <c r="AA1072" s="4">
        <f t="shared" si="259"/>
        <v>0</v>
      </c>
      <c r="AB1072" s="4">
        <f t="shared" si="260"/>
        <v>0</v>
      </c>
      <c r="AC1072" s="4">
        <f t="shared" si="261"/>
        <v>0</v>
      </c>
      <c r="AD1072" s="4">
        <f t="shared" si="262"/>
        <v>0</v>
      </c>
      <c r="AE1072" s="4">
        <f t="shared" si="263"/>
        <v>0</v>
      </c>
      <c r="AF1072" s="4">
        <f t="shared" si="264"/>
        <v>0</v>
      </c>
      <c r="AG1072" s="4">
        <f t="shared" si="265"/>
        <v>0</v>
      </c>
      <c r="AH1072" s="4">
        <f t="shared" si="266"/>
        <v>0</v>
      </c>
      <c r="AI1072" s="4">
        <f t="shared" si="267"/>
        <v>0</v>
      </c>
      <c r="AJ1072" s="4">
        <f t="shared" si="268"/>
        <v>0</v>
      </c>
      <c r="AK1072" s="4">
        <f t="shared" si="269"/>
        <v>0</v>
      </c>
      <c r="AL1072" s="4">
        <f t="shared" si="270"/>
        <v>0</v>
      </c>
      <c r="AM1072" s="4">
        <f t="shared" si="271"/>
        <v>0</v>
      </c>
      <c r="AN1072" s="4">
        <f t="shared" si="272"/>
        <v>0</v>
      </c>
      <c r="AO1072" s="2"/>
      <c r="AP1072" s="2"/>
      <c r="AQ1072" s="2"/>
      <c r="AR1072" s="2"/>
      <c r="AS1072" s="2"/>
      <c r="AT1072" s="2"/>
      <c r="AU1072" s="2"/>
      <c r="AV1072" s="2"/>
      <c r="AW1072" s="2"/>
    </row>
    <row r="1073" spans="1:49" x14ac:dyDescent="0.25">
      <c r="A1073" s="3" t="s">
        <v>8</v>
      </c>
      <c r="B1073" s="3" t="s">
        <v>4964</v>
      </c>
      <c r="C1073" s="3" t="s">
        <v>4965</v>
      </c>
      <c r="D1073" s="3">
        <v>2</v>
      </c>
      <c r="E1073" s="3" t="s">
        <v>3382</v>
      </c>
      <c r="F1073" s="3" t="s">
        <v>4966</v>
      </c>
      <c r="G1073" s="3" t="s">
        <v>4967</v>
      </c>
      <c r="H1073" s="3" t="s">
        <v>3385</v>
      </c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>
        <f t="shared" si="257"/>
        <v>0</v>
      </c>
      <c r="Z1073" s="4">
        <f t="shared" si="258"/>
        <v>0</v>
      </c>
      <c r="AA1073" s="4">
        <f t="shared" si="259"/>
        <v>0</v>
      </c>
      <c r="AB1073" s="4">
        <f t="shared" si="260"/>
        <v>0</v>
      </c>
      <c r="AC1073" s="4">
        <f t="shared" si="261"/>
        <v>0</v>
      </c>
      <c r="AD1073" s="4">
        <f t="shared" si="262"/>
        <v>0</v>
      </c>
      <c r="AE1073" s="4">
        <f t="shared" si="263"/>
        <v>0</v>
      </c>
      <c r="AF1073" s="4">
        <f t="shared" si="264"/>
        <v>0</v>
      </c>
      <c r="AG1073" s="4">
        <f t="shared" si="265"/>
        <v>0</v>
      </c>
      <c r="AH1073" s="4">
        <f t="shared" si="266"/>
        <v>0</v>
      </c>
      <c r="AI1073" s="4">
        <f t="shared" si="267"/>
        <v>0</v>
      </c>
      <c r="AJ1073" s="4">
        <f t="shared" si="268"/>
        <v>0</v>
      </c>
      <c r="AK1073" s="4">
        <f t="shared" si="269"/>
        <v>0</v>
      </c>
      <c r="AL1073" s="4">
        <f t="shared" si="270"/>
        <v>0</v>
      </c>
      <c r="AM1073" s="4">
        <f t="shared" si="271"/>
        <v>0</v>
      </c>
      <c r="AN1073" s="4">
        <f t="shared" si="272"/>
        <v>0</v>
      </c>
      <c r="AO1073" s="2"/>
      <c r="AP1073" s="2"/>
      <c r="AQ1073" s="2"/>
      <c r="AR1073" s="2"/>
      <c r="AS1073" s="2"/>
      <c r="AT1073" s="2"/>
      <c r="AU1073" s="2"/>
      <c r="AV1073" s="2"/>
      <c r="AW1073" s="2"/>
    </row>
    <row r="1074" spans="1:49" x14ac:dyDescent="0.25">
      <c r="A1074" s="3" t="s">
        <v>8</v>
      </c>
      <c r="B1074" s="3" t="s">
        <v>3381</v>
      </c>
      <c r="C1074" s="3" t="s">
        <v>323</v>
      </c>
      <c r="D1074" s="3">
        <v>2</v>
      </c>
      <c r="E1074" s="3" t="s">
        <v>3382</v>
      </c>
      <c r="F1074" s="3" t="s">
        <v>3383</v>
      </c>
      <c r="G1074" s="3" t="s">
        <v>3384</v>
      </c>
      <c r="H1074" s="3" t="s">
        <v>3385</v>
      </c>
      <c r="I1074" s="4">
        <v>31419.910525781099</v>
      </c>
      <c r="J1074" s="4">
        <v>25645.564235156198</v>
      </c>
      <c r="K1074" s="4">
        <v>50640.168846093598</v>
      </c>
      <c r="L1074" s="4">
        <v>46003.383267187201</v>
      </c>
      <c r="M1074" s="4">
        <v>23860.530684374899</v>
      </c>
      <c r="N1074" s="4">
        <v>17581.752800390601</v>
      </c>
      <c r="O1074" s="4">
        <v>17301.506557697299</v>
      </c>
      <c r="P1074" s="4">
        <v>34394.701146093597</v>
      </c>
      <c r="Q1074" s="4">
        <v>58889.820412499801</v>
      </c>
      <c r="R1074" s="4">
        <v>70693.168038281205</v>
      </c>
      <c r="S1074" s="4">
        <v>51655.510577343499</v>
      </c>
      <c r="T1074" s="4">
        <v>46230.641608593702</v>
      </c>
      <c r="U1074" s="4">
        <v>46447.9573851561</v>
      </c>
      <c r="V1074" s="4">
        <v>59964.558740624598</v>
      </c>
      <c r="W1074" s="4">
        <v>43498.880725781099</v>
      </c>
      <c r="X1074" s="4">
        <v>38583.752960156198</v>
      </c>
      <c r="Y1074" s="4">
        <f t="shared" si="257"/>
        <v>55685.471067728162</v>
      </c>
      <c r="Z1074" s="4">
        <f t="shared" si="258"/>
        <v>48146.283913552252</v>
      </c>
      <c r="AA1074" s="4">
        <f t="shared" si="259"/>
        <v>76712.356800717258</v>
      </c>
      <c r="AB1074" s="4">
        <f t="shared" si="260"/>
        <v>73125.379838599605</v>
      </c>
      <c r="AC1074" s="4">
        <f t="shared" si="261"/>
        <v>39148.923161862782</v>
      </c>
      <c r="AD1074" s="4">
        <f t="shared" si="262"/>
        <v>30256.335588244099</v>
      </c>
      <c r="AE1074" s="4">
        <f t="shared" si="263"/>
        <v>26938.761632720772</v>
      </c>
      <c r="AF1074" s="4">
        <f t="shared" si="264"/>
        <v>44719.158594273751</v>
      </c>
      <c r="AG1074" s="4">
        <f t="shared" si="265"/>
        <v>72993.835956642622</v>
      </c>
      <c r="AH1074" s="4">
        <f t="shared" si="266"/>
        <v>70693.168038281205</v>
      </c>
      <c r="AI1074" s="4">
        <f t="shared" si="267"/>
        <v>73050.556942111609</v>
      </c>
      <c r="AJ1074" s="4">
        <f t="shared" si="268"/>
        <v>57155.12091153417</v>
      </c>
      <c r="AK1074" s="4">
        <f t="shared" si="269"/>
        <v>78233.086393627382</v>
      </c>
      <c r="AL1074" s="4">
        <f t="shared" si="270"/>
        <v>72924.285252533213</v>
      </c>
      <c r="AM1074" s="4">
        <f t="shared" si="271"/>
        <v>57345.64144908516</v>
      </c>
      <c r="AN1074" s="4">
        <f t="shared" si="272"/>
        <v>59354.107356549008</v>
      </c>
      <c r="AO1074" s="2"/>
      <c r="AP1074" s="2"/>
      <c r="AQ1074" s="2"/>
      <c r="AR1074" s="2"/>
      <c r="AS1074" s="2"/>
      <c r="AT1074" s="2"/>
      <c r="AU1074" s="2"/>
      <c r="AV1074" s="2"/>
      <c r="AW1074" s="2"/>
    </row>
    <row r="1075" spans="1:49" x14ac:dyDescent="0.25">
      <c r="A1075" s="3" t="s">
        <v>8</v>
      </c>
      <c r="B1075" s="3" t="s">
        <v>5063</v>
      </c>
      <c r="C1075" s="3" t="s">
        <v>5064</v>
      </c>
      <c r="D1075" s="3">
        <v>2</v>
      </c>
      <c r="E1075" s="3" t="s">
        <v>3382</v>
      </c>
      <c r="F1075" s="3" t="s">
        <v>5065</v>
      </c>
      <c r="G1075" s="3" t="s">
        <v>13</v>
      </c>
      <c r="H1075" s="3" t="s">
        <v>3385</v>
      </c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>
        <f t="shared" si="257"/>
        <v>0</v>
      </c>
      <c r="Z1075" s="4">
        <f t="shared" si="258"/>
        <v>0</v>
      </c>
      <c r="AA1075" s="4">
        <f t="shared" si="259"/>
        <v>0</v>
      </c>
      <c r="AB1075" s="4">
        <f t="shared" si="260"/>
        <v>0</v>
      </c>
      <c r="AC1075" s="4">
        <f t="shared" si="261"/>
        <v>0</v>
      </c>
      <c r="AD1075" s="4">
        <f t="shared" si="262"/>
        <v>0</v>
      </c>
      <c r="AE1075" s="4">
        <f t="shared" si="263"/>
        <v>0</v>
      </c>
      <c r="AF1075" s="4">
        <f t="shared" si="264"/>
        <v>0</v>
      </c>
      <c r="AG1075" s="4">
        <f t="shared" si="265"/>
        <v>0</v>
      </c>
      <c r="AH1075" s="4">
        <f t="shared" si="266"/>
        <v>0</v>
      </c>
      <c r="AI1075" s="4">
        <f t="shared" si="267"/>
        <v>0</v>
      </c>
      <c r="AJ1075" s="4">
        <f t="shared" si="268"/>
        <v>0</v>
      </c>
      <c r="AK1075" s="4">
        <f t="shared" si="269"/>
        <v>0</v>
      </c>
      <c r="AL1075" s="4">
        <f t="shared" si="270"/>
        <v>0</v>
      </c>
      <c r="AM1075" s="4">
        <f t="shared" si="271"/>
        <v>0</v>
      </c>
      <c r="AN1075" s="4">
        <f t="shared" si="272"/>
        <v>0</v>
      </c>
      <c r="AO1075" s="2"/>
      <c r="AP1075" s="2"/>
      <c r="AQ1075" s="2"/>
      <c r="AR1075" s="2"/>
      <c r="AS1075" s="2"/>
      <c r="AT1075" s="2"/>
      <c r="AU1075" s="2"/>
      <c r="AV1075" s="2"/>
      <c r="AW1075" s="2"/>
    </row>
    <row r="1076" spans="1:49" x14ac:dyDescent="0.25">
      <c r="A1076" s="3" t="s">
        <v>8</v>
      </c>
      <c r="B1076" s="3" t="s">
        <v>13887</v>
      </c>
      <c r="C1076" s="3" t="s">
        <v>4415</v>
      </c>
      <c r="D1076" s="3">
        <v>2</v>
      </c>
      <c r="E1076" s="3" t="s">
        <v>2564</v>
      </c>
      <c r="F1076" s="3" t="s">
        <v>13888</v>
      </c>
      <c r="G1076" s="3" t="s">
        <v>13889</v>
      </c>
      <c r="H1076" s="3" t="s">
        <v>2567</v>
      </c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>
        <f t="shared" si="257"/>
        <v>0</v>
      </c>
      <c r="Z1076" s="4">
        <f t="shared" si="258"/>
        <v>0</v>
      </c>
      <c r="AA1076" s="4">
        <f t="shared" si="259"/>
        <v>0</v>
      </c>
      <c r="AB1076" s="4">
        <f t="shared" si="260"/>
        <v>0</v>
      </c>
      <c r="AC1076" s="4">
        <f t="shared" si="261"/>
        <v>0</v>
      </c>
      <c r="AD1076" s="4">
        <f t="shared" si="262"/>
        <v>0</v>
      </c>
      <c r="AE1076" s="4">
        <f t="shared" si="263"/>
        <v>0</v>
      </c>
      <c r="AF1076" s="4">
        <f t="shared" si="264"/>
        <v>0</v>
      </c>
      <c r="AG1076" s="4">
        <f t="shared" si="265"/>
        <v>0</v>
      </c>
      <c r="AH1076" s="4">
        <f t="shared" si="266"/>
        <v>0</v>
      </c>
      <c r="AI1076" s="4">
        <f t="shared" si="267"/>
        <v>0</v>
      </c>
      <c r="AJ1076" s="4">
        <f t="shared" si="268"/>
        <v>0</v>
      </c>
      <c r="AK1076" s="4">
        <f t="shared" si="269"/>
        <v>0</v>
      </c>
      <c r="AL1076" s="4">
        <f t="shared" si="270"/>
        <v>0</v>
      </c>
      <c r="AM1076" s="4">
        <f t="shared" si="271"/>
        <v>0</v>
      </c>
      <c r="AN1076" s="4">
        <f t="shared" si="272"/>
        <v>0</v>
      </c>
      <c r="AO1076" s="2"/>
      <c r="AP1076" s="2"/>
      <c r="AQ1076" s="2"/>
      <c r="AR1076" s="2"/>
      <c r="AS1076" s="2"/>
      <c r="AT1076" s="2"/>
      <c r="AU1076" s="2"/>
      <c r="AV1076" s="2"/>
      <c r="AW1076" s="2"/>
    </row>
    <row r="1077" spans="1:49" x14ac:dyDescent="0.25">
      <c r="A1077" s="3" t="s">
        <v>8</v>
      </c>
      <c r="B1077" s="3" t="s">
        <v>13887</v>
      </c>
      <c r="C1077" s="3" t="s">
        <v>13890</v>
      </c>
      <c r="D1077" s="3">
        <v>2</v>
      </c>
      <c r="E1077" s="3" t="s">
        <v>2564</v>
      </c>
      <c r="F1077" s="3" t="s">
        <v>13888</v>
      </c>
      <c r="G1077" s="3" t="s">
        <v>13891</v>
      </c>
      <c r="H1077" s="3" t="s">
        <v>2567</v>
      </c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>
        <f t="shared" si="257"/>
        <v>0</v>
      </c>
      <c r="Z1077" s="4">
        <f t="shared" si="258"/>
        <v>0</v>
      </c>
      <c r="AA1077" s="4">
        <f t="shared" si="259"/>
        <v>0</v>
      </c>
      <c r="AB1077" s="4">
        <f t="shared" si="260"/>
        <v>0</v>
      </c>
      <c r="AC1077" s="4">
        <f t="shared" si="261"/>
        <v>0</v>
      </c>
      <c r="AD1077" s="4">
        <f t="shared" si="262"/>
        <v>0</v>
      </c>
      <c r="AE1077" s="4">
        <f t="shared" si="263"/>
        <v>0</v>
      </c>
      <c r="AF1077" s="4">
        <f t="shared" si="264"/>
        <v>0</v>
      </c>
      <c r="AG1077" s="4">
        <f t="shared" si="265"/>
        <v>0</v>
      </c>
      <c r="AH1077" s="4">
        <f t="shared" si="266"/>
        <v>0</v>
      </c>
      <c r="AI1077" s="4">
        <f t="shared" si="267"/>
        <v>0</v>
      </c>
      <c r="AJ1077" s="4">
        <f t="shared" si="268"/>
        <v>0</v>
      </c>
      <c r="AK1077" s="4">
        <f t="shared" si="269"/>
        <v>0</v>
      </c>
      <c r="AL1077" s="4">
        <f t="shared" si="270"/>
        <v>0</v>
      </c>
      <c r="AM1077" s="4">
        <f t="shared" si="271"/>
        <v>0</v>
      </c>
      <c r="AN1077" s="4">
        <f t="shared" si="272"/>
        <v>0</v>
      </c>
      <c r="AO1077" s="2"/>
      <c r="AP1077" s="2"/>
      <c r="AQ1077" s="2"/>
      <c r="AR1077" s="2"/>
      <c r="AS1077" s="2"/>
      <c r="AT1077" s="2"/>
      <c r="AU1077" s="2"/>
      <c r="AV1077" s="2"/>
      <c r="AW1077" s="2"/>
    </row>
    <row r="1078" spans="1:49" x14ac:dyDescent="0.25">
      <c r="A1078" s="3" t="s">
        <v>8</v>
      </c>
      <c r="B1078" s="3" t="s">
        <v>2562</v>
      </c>
      <c r="C1078" s="3" t="s">
        <v>2563</v>
      </c>
      <c r="D1078" s="3">
        <v>2</v>
      </c>
      <c r="E1078" s="3" t="s">
        <v>2564</v>
      </c>
      <c r="F1078" s="3" t="s">
        <v>2565</v>
      </c>
      <c r="G1078" s="3" t="s">
        <v>2566</v>
      </c>
      <c r="H1078" s="3" t="s">
        <v>2567</v>
      </c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>
        <f t="shared" si="257"/>
        <v>0</v>
      </c>
      <c r="Z1078" s="4">
        <f t="shared" si="258"/>
        <v>0</v>
      </c>
      <c r="AA1078" s="4">
        <f t="shared" si="259"/>
        <v>0</v>
      </c>
      <c r="AB1078" s="4">
        <f t="shared" si="260"/>
        <v>0</v>
      </c>
      <c r="AC1078" s="4">
        <f t="shared" si="261"/>
        <v>0</v>
      </c>
      <c r="AD1078" s="4">
        <f t="shared" si="262"/>
        <v>0</v>
      </c>
      <c r="AE1078" s="4">
        <f t="shared" si="263"/>
        <v>0</v>
      </c>
      <c r="AF1078" s="4">
        <f t="shared" si="264"/>
        <v>0</v>
      </c>
      <c r="AG1078" s="4">
        <f t="shared" si="265"/>
        <v>0</v>
      </c>
      <c r="AH1078" s="4">
        <f t="shared" si="266"/>
        <v>0</v>
      </c>
      <c r="AI1078" s="4">
        <f t="shared" si="267"/>
        <v>0</v>
      </c>
      <c r="AJ1078" s="4">
        <f t="shared" si="268"/>
        <v>0</v>
      </c>
      <c r="AK1078" s="4">
        <f t="shared" si="269"/>
        <v>0</v>
      </c>
      <c r="AL1078" s="4">
        <f t="shared" si="270"/>
        <v>0</v>
      </c>
      <c r="AM1078" s="4">
        <f t="shared" si="271"/>
        <v>0</v>
      </c>
      <c r="AN1078" s="4">
        <f t="shared" si="272"/>
        <v>0</v>
      </c>
      <c r="AO1078" s="2"/>
      <c r="AP1078" s="2"/>
      <c r="AQ1078" s="2"/>
      <c r="AR1078" s="2"/>
      <c r="AS1078" s="2"/>
      <c r="AT1078" s="2"/>
      <c r="AU1078" s="2"/>
      <c r="AV1078" s="2"/>
      <c r="AW1078" s="2"/>
    </row>
    <row r="1079" spans="1:49" x14ac:dyDescent="0.25">
      <c r="A1079" s="3" t="s">
        <v>8</v>
      </c>
      <c r="B1079" s="3" t="s">
        <v>2568</v>
      </c>
      <c r="C1079" s="3" t="s">
        <v>2569</v>
      </c>
      <c r="D1079" s="3">
        <v>1</v>
      </c>
      <c r="E1079" s="3" t="s">
        <v>2564</v>
      </c>
      <c r="F1079" s="3" t="s">
        <v>2570</v>
      </c>
      <c r="G1079" s="3" t="s">
        <v>2571</v>
      </c>
      <c r="H1079" s="3" t="s">
        <v>2567</v>
      </c>
      <c r="I1079" s="4">
        <v>6717.1138289062401</v>
      </c>
      <c r="J1079" s="4">
        <v>6842.27744062498</v>
      </c>
      <c r="K1079" s="4">
        <v>8302.5195773437299</v>
      </c>
      <c r="L1079" s="4">
        <v>8897.5233541992002</v>
      </c>
      <c r="M1079" s="4">
        <v>8135.6347617187203</v>
      </c>
      <c r="N1079" s="4">
        <v>6662.6004263671703</v>
      </c>
      <c r="O1079" s="4">
        <v>6305.21739697265</v>
      </c>
      <c r="P1079" s="4">
        <v>9083.4239136857595</v>
      </c>
      <c r="Q1079" s="4">
        <v>9479.5682244140608</v>
      </c>
      <c r="R1079" s="4">
        <v>12871.3403414063</v>
      </c>
      <c r="S1079" s="4">
        <v>8566.3988083007698</v>
      </c>
      <c r="T1079" s="4">
        <v>9657.5218523437597</v>
      </c>
      <c r="U1079" s="4">
        <v>6266.7191361327996</v>
      </c>
      <c r="V1079" s="4">
        <v>10724.033451269501</v>
      </c>
      <c r="W1079" s="4">
        <v>10591.637976562501</v>
      </c>
      <c r="X1079" s="4">
        <v>8031.99213222654</v>
      </c>
      <c r="Y1079" s="4">
        <f t="shared" si="257"/>
        <v>11904.733066355426</v>
      </c>
      <c r="Z1079" s="4">
        <f t="shared" si="258"/>
        <v>12845.505337723271</v>
      </c>
      <c r="AA1079" s="4">
        <f t="shared" si="259"/>
        <v>12577.087688981186</v>
      </c>
      <c r="AB1079" s="4">
        <f t="shared" si="260"/>
        <v>14143.19401509552</v>
      </c>
      <c r="AC1079" s="4">
        <f t="shared" si="261"/>
        <v>13348.460031028439</v>
      </c>
      <c r="AD1079" s="4">
        <f t="shared" si="262"/>
        <v>11465.630115449287</v>
      </c>
      <c r="AE1079" s="4">
        <f t="shared" si="263"/>
        <v>9817.3386192177222</v>
      </c>
      <c r="AF1079" s="4">
        <f t="shared" si="264"/>
        <v>11810.048089958969</v>
      </c>
      <c r="AG1079" s="4">
        <f t="shared" si="265"/>
        <v>11749.90928934486</v>
      </c>
      <c r="AH1079" s="4">
        <f t="shared" si="266"/>
        <v>12871.3403414063</v>
      </c>
      <c r="AI1079" s="4">
        <f t="shared" si="267"/>
        <v>12114.4907279086</v>
      </c>
      <c r="AJ1079" s="4">
        <f t="shared" si="268"/>
        <v>11939.631594338191</v>
      </c>
      <c r="AK1079" s="4">
        <f t="shared" si="269"/>
        <v>10555.141865901614</v>
      </c>
      <c r="AL1079" s="4">
        <f t="shared" si="270"/>
        <v>13041.744838660334</v>
      </c>
      <c r="AM1079" s="4">
        <f t="shared" si="271"/>
        <v>13963.216147823316</v>
      </c>
      <c r="AN1079" s="4">
        <f t="shared" si="272"/>
        <v>12355.763416675189</v>
      </c>
      <c r="AO1079" s="2"/>
      <c r="AP1079" s="2"/>
      <c r="AQ1079" s="2"/>
      <c r="AR1079" s="2"/>
      <c r="AS1079" s="2"/>
      <c r="AT1079" s="2"/>
      <c r="AU1079" s="2"/>
      <c r="AV1079" s="2"/>
      <c r="AW1079" s="2"/>
    </row>
    <row r="1080" spans="1:49" x14ac:dyDescent="0.25">
      <c r="A1080" s="3" t="s">
        <v>8</v>
      </c>
      <c r="B1080" s="3" t="s">
        <v>2287</v>
      </c>
      <c r="C1080" s="3" t="s">
        <v>52</v>
      </c>
      <c r="D1080" s="3">
        <v>5</v>
      </c>
      <c r="E1080" s="3" t="s">
        <v>2288</v>
      </c>
      <c r="F1080" s="3" t="s">
        <v>2289</v>
      </c>
      <c r="G1080" s="3" t="s">
        <v>2290</v>
      </c>
      <c r="H1080" s="3" t="s">
        <v>2291</v>
      </c>
      <c r="I1080" s="4">
        <v>981794.31796875305</v>
      </c>
      <c r="J1080" s="4">
        <v>890705.638659377</v>
      </c>
      <c r="K1080" s="4">
        <v>1270723.6801875001</v>
      </c>
      <c r="L1080" s="4">
        <v>1146987.3122296899</v>
      </c>
      <c r="M1080" s="4">
        <v>1202892.7658343699</v>
      </c>
      <c r="N1080" s="4">
        <v>1111475.35226132</v>
      </c>
      <c r="O1080" s="4">
        <v>1417496.093475</v>
      </c>
      <c r="P1080" s="4">
        <v>1772050.11524062</v>
      </c>
      <c r="Q1080" s="4">
        <v>1779693.6196359401</v>
      </c>
      <c r="R1080" s="4">
        <v>1911714.66557703</v>
      </c>
      <c r="S1080" s="4">
        <v>1175670.7471781201</v>
      </c>
      <c r="T1080" s="4">
        <v>1613621.6756859401</v>
      </c>
      <c r="U1080" s="4">
        <v>1420576.71695156</v>
      </c>
      <c r="V1080" s="4">
        <v>2172738.50626816</v>
      </c>
      <c r="W1080" s="4">
        <v>1875889.4676328099</v>
      </c>
      <c r="X1080" s="4">
        <v>1456062.02522344</v>
      </c>
      <c r="Y1080" s="4">
        <f t="shared" si="257"/>
        <v>1740032.9336663429</v>
      </c>
      <c r="Z1080" s="4">
        <f t="shared" si="258"/>
        <v>1672186.510270206</v>
      </c>
      <c r="AA1080" s="4">
        <f t="shared" si="259"/>
        <v>1924958.2015796083</v>
      </c>
      <c r="AB1080" s="4">
        <f t="shared" si="260"/>
        <v>1823211.1840494825</v>
      </c>
      <c r="AC1080" s="4">
        <f t="shared" si="261"/>
        <v>1973634.0773195198</v>
      </c>
      <c r="AD1080" s="4">
        <f t="shared" si="262"/>
        <v>1912731.4345662515</v>
      </c>
      <c r="AE1080" s="4">
        <f t="shared" si="263"/>
        <v>2207067.300763323</v>
      </c>
      <c r="AF1080" s="4">
        <f t="shared" si="264"/>
        <v>2303976.7028022753</v>
      </c>
      <c r="AG1080" s="4">
        <f t="shared" si="265"/>
        <v>2205927.3269105721</v>
      </c>
      <c r="AH1080" s="4">
        <f t="shared" si="266"/>
        <v>1911714.66557703</v>
      </c>
      <c r="AI1080" s="4">
        <f t="shared" si="267"/>
        <v>1662618.4099626201</v>
      </c>
      <c r="AJ1080" s="4">
        <f t="shared" si="268"/>
        <v>1994926.7146263979</v>
      </c>
      <c r="AK1080" s="4">
        <f t="shared" si="269"/>
        <v>2392701.5800605253</v>
      </c>
      <c r="AL1080" s="4">
        <f t="shared" si="270"/>
        <v>2642317.4944989481</v>
      </c>
      <c r="AM1080" s="4">
        <f t="shared" si="271"/>
        <v>2473031.0990560479</v>
      </c>
      <c r="AN1080" s="4">
        <f t="shared" si="272"/>
        <v>2239887.3912590062</v>
      </c>
      <c r="AO1080" s="2"/>
      <c r="AP1080" s="2"/>
      <c r="AQ1080" s="2"/>
      <c r="AR1080" s="2"/>
      <c r="AS1080" s="2"/>
      <c r="AT1080" s="2"/>
      <c r="AU1080" s="2"/>
      <c r="AV1080" s="2"/>
      <c r="AW1080" s="2"/>
    </row>
    <row r="1081" spans="1:49" x14ac:dyDescent="0.25">
      <c r="A1081" s="3" t="s">
        <v>8</v>
      </c>
      <c r="B1081" s="3" t="s">
        <v>2287</v>
      </c>
      <c r="C1081" s="3" t="s">
        <v>2292</v>
      </c>
      <c r="D1081" s="3">
        <v>19</v>
      </c>
      <c r="E1081" s="3" t="s">
        <v>2288</v>
      </c>
      <c r="F1081" s="3" t="s">
        <v>2289</v>
      </c>
      <c r="G1081" s="3" t="s">
        <v>2290</v>
      </c>
      <c r="H1081" s="3" t="s">
        <v>2291</v>
      </c>
      <c r="I1081" s="4">
        <v>750388.22419687698</v>
      </c>
      <c r="J1081" s="4">
        <v>688758.38820937602</v>
      </c>
      <c r="K1081" s="4">
        <v>991064.39638056303</v>
      </c>
      <c r="L1081" s="4">
        <v>677321.68966171995</v>
      </c>
      <c r="M1081" s="4">
        <v>913843.04034375295</v>
      </c>
      <c r="N1081" s="4">
        <v>892966.22340234602</v>
      </c>
      <c r="O1081" s="4">
        <v>877065.36926249997</v>
      </c>
      <c r="P1081" s="4">
        <v>1229174.63542501</v>
      </c>
      <c r="Q1081" s="4">
        <v>1410069.931875</v>
      </c>
      <c r="R1081" s="4">
        <v>1570108.7258907</v>
      </c>
      <c r="S1081" s="4">
        <v>970180.32478125102</v>
      </c>
      <c r="T1081" s="4">
        <v>1063634.17823438</v>
      </c>
      <c r="U1081" s="4">
        <v>1142608.3914093799</v>
      </c>
      <c r="V1081" s="4">
        <v>1499696.9618812499</v>
      </c>
      <c r="W1081" s="4">
        <v>1417619.11365937</v>
      </c>
      <c r="X1081" s="4">
        <v>1069634.7253968699</v>
      </c>
      <c r="Y1081" s="4">
        <f t="shared" si="257"/>
        <v>1329912.1814427988</v>
      </c>
      <c r="Z1081" s="4">
        <f t="shared" si="258"/>
        <v>1293056.241714905</v>
      </c>
      <c r="AA1081" s="4">
        <f t="shared" si="259"/>
        <v>1501315.7996904659</v>
      </c>
      <c r="AB1081" s="4">
        <f t="shared" si="260"/>
        <v>1076647.0270625327</v>
      </c>
      <c r="AC1081" s="4">
        <f t="shared" si="261"/>
        <v>1499378.6786078732</v>
      </c>
      <c r="AD1081" s="4">
        <f t="shared" si="262"/>
        <v>1536700.3524033222</v>
      </c>
      <c r="AE1081" s="4">
        <f t="shared" si="263"/>
        <v>1365606.7949970074</v>
      </c>
      <c r="AF1081" s="4">
        <f t="shared" si="264"/>
        <v>1598143.133389971</v>
      </c>
      <c r="AG1081" s="4">
        <f t="shared" si="265"/>
        <v>1747779.3712685716</v>
      </c>
      <c r="AH1081" s="4">
        <f t="shared" si="266"/>
        <v>1570108.7258907</v>
      </c>
      <c r="AI1081" s="4">
        <f t="shared" si="267"/>
        <v>1372016.5044817929</v>
      </c>
      <c r="AJ1081" s="4">
        <f t="shared" si="268"/>
        <v>1314975.0457135288</v>
      </c>
      <c r="AK1081" s="4">
        <f t="shared" si="269"/>
        <v>1924514.7909944677</v>
      </c>
      <c r="AL1081" s="4">
        <f t="shared" si="270"/>
        <v>1823816.1230142412</v>
      </c>
      <c r="AM1081" s="4">
        <f t="shared" si="271"/>
        <v>1868882.0504546522</v>
      </c>
      <c r="AN1081" s="4">
        <f t="shared" si="272"/>
        <v>1645439.0631481386</v>
      </c>
      <c r="AO1081" s="2"/>
      <c r="AP1081" s="2"/>
      <c r="AQ1081" s="2"/>
      <c r="AR1081" s="2"/>
      <c r="AS1081" s="2"/>
      <c r="AT1081" s="2"/>
      <c r="AU1081" s="2"/>
      <c r="AV1081" s="2"/>
      <c r="AW1081" s="2"/>
    </row>
    <row r="1082" spans="1:49" x14ac:dyDescent="0.25">
      <c r="A1082" s="3" t="s">
        <v>8</v>
      </c>
      <c r="B1082" s="3" t="s">
        <v>9370</v>
      </c>
      <c r="C1082" s="3" t="s">
        <v>9371</v>
      </c>
      <c r="D1082" s="3">
        <v>2</v>
      </c>
      <c r="E1082" s="3" t="s">
        <v>2288</v>
      </c>
      <c r="F1082" s="3" t="s">
        <v>9372</v>
      </c>
      <c r="G1082" s="3" t="s">
        <v>9373</v>
      </c>
      <c r="H1082" s="3" t="s">
        <v>2291</v>
      </c>
      <c r="I1082" s="4">
        <v>14591.808000000001</v>
      </c>
      <c r="J1082" s="4">
        <v>17874.964800000002</v>
      </c>
      <c r="K1082" s="4">
        <v>25334.761894924599</v>
      </c>
      <c r="L1082" s="4">
        <v>19399.806731249999</v>
      </c>
      <c r="M1082" s="4">
        <v>15412.5972</v>
      </c>
      <c r="N1082" s="4">
        <v>18920.316318749999</v>
      </c>
      <c r="O1082" s="4">
        <v>22550.377007812502</v>
      </c>
      <c r="P1082" s="4">
        <v>33440.559075000099</v>
      </c>
      <c r="Q1082" s="4">
        <v>28930.483673437499</v>
      </c>
      <c r="R1082" s="4">
        <v>31535.545658202998</v>
      </c>
      <c r="S1082" s="4">
        <v>22346.766479296901</v>
      </c>
      <c r="T1082" s="4">
        <v>23030.012104687499</v>
      </c>
      <c r="U1082" s="4">
        <v>26338.190639062599</v>
      </c>
      <c r="V1082" s="4">
        <v>27737.804634375101</v>
      </c>
      <c r="W1082" s="4">
        <v>21884.87338125</v>
      </c>
      <c r="X1082" s="4">
        <v>19976.3088421875</v>
      </c>
      <c r="Y1082" s="4">
        <f t="shared" si="257"/>
        <v>25861.044433691757</v>
      </c>
      <c r="Z1082" s="4">
        <f t="shared" si="258"/>
        <v>33557.97214341582</v>
      </c>
      <c r="AA1082" s="4">
        <f t="shared" si="259"/>
        <v>38378.412596754068</v>
      </c>
      <c r="AB1082" s="4">
        <f t="shared" si="260"/>
        <v>30837.258811569511</v>
      </c>
      <c r="AC1082" s="4">
        <f t="shared" si="261"/>
        <v>25288.062176365169</v>
      </c>
      <c r="AD1082" s="4">
        <f t="shared" si="262"/>
        <v>32559.861719993769</v>
      </c>
      <c r="AE1082" s="4">
        <f t="shared" si="263"/>
        <v>35111.348766976917</v>
      </c>
      <c r="AF1082" s="4">
        <f t="shared" si="264"/>
        <v>43478.606149364809</v>
      </c>
      <c r="AG1082" s="4">
        <f t="shared" si="265"/>
        <v>35859.287133383594</v>
      </c>
      <c r="AH1082" s="4">
        <f t="shared" si="266"/>
        <v>31535.545658202995</v>
      </c>
      <c r="AI1082" s="4">
        <f t="shared" si="267"/>
        <v>31602.508985439228</v>
      </c>
      <c r="AJ1082" s="4">
        <f t="shared" si="268"/>
        <v>28472.092980704576</v>
      </c>
      <c r="AK1082" s="4">
        <f t="shared" si="269"/>
        <v>44361.863464336442</v>
      </c>
      <c r="AL1082" s="4">
        <f t="shared" si="270"/>
        <v>33732.58504553682</v>
      </c>
      <c r="AM1082" s="4">
        <f t="shared" si="271"/>
        <v>28851.36539469556</v>
      </c>
      <c r="AN1082" s="4">
        <f t="shared" si="272"/>
        <v>30729.928756053701</v>
      </c>
      <c r="AO1082" s="2"/>
      <c r="AP1082" s="2"/>
      <c r="AQ1082" s="2"/>
      <c r="AR1082" s="2"/>
      <c r="AS1082" s="2"/>
      <c r="AT1082" s="2"/>
      <c r="AU1082" s="2"/>
      <c r="AV1082" s="2"/>
      <c r="AW1082" s="2"/>
    </row>
    <row r="1083" spans="1:49" x14ac:dyDescent="0.25">
      <c r="A1083" s="3" t="s">
        <v>8</v>
      </c>
      <c r="B1083" s="3" t="s">
        <v>9374</v>
      </c>
      <c r="C1083" s="3" t="s">
        <v>9371</v>
      </c>
      <c r="D1083" s="3">
        <v>9</v>
      </c>
      <c r="E1083" s="3" t="s">
        <v>2288</v>
      </c>
      <c r="F1083" s="3" t="s">
        <v>9375</v>
      </c>
      <c r="G1083" s="3" t="s">
        <v>9373</v>
      </c>
      <c r="H1083" s="3" t="s">
        <v>2291</v>
      </c>
      <c r="I1083" s="4">
        <v>115754.711698828</v>
      </c>
      <c r="J1083" s="4">
        <v>94358.351526322207</v>
      </c>
      <c r="K1083" s="4">
        <v>152550.585915234</v>
      </c>
      <c r="L1083" s="4">
        <v>147849.08687871101</v>
      </c>
      <c r="M1083" s="4">
        <v>141177.29842734401</v>
      </c>
      <c r="N1083" s="4">
        <v>110544.039732715</v>
      </c>
      <c r="O1083" s="4">
        <v>150234.529448438</v>
      </c>
      <c r="P1083" s="4">
        <v>210675.52458046901</v>
      </c>
      <c r="Q1083" s="4">
        <v>208625.33914922</v>
      </c>
      <c r="R1083" s="4">
        <v>251352.75385429701</v>
      </c>
      <c r="S1083" s="4">
        <v>156233.57032085801</v>
      </c>
      <c r="T1083" s="4">
        <v>160307.39630039001</v>
      </c>
      <c r="U1083" s="4">
        <v>209190.23808551699</v>
      </c>
      <c r="V1083" s="4">
        <v>227428.14759650399</v>
      </c>
      <c r="W1083" s="4">
        <v>208933.868137499</v>
      </c>
      <c r="X1083" s="4">
        <v>151726.00687148399</v>
      </c>
      <c r="Y1083" s="4">
        <f t="shared" si="257"/>
        <v>205151.94159987371</v>
      </c>
      <c r="Z1083" s="4">
        <f t="shared" si="258"/>
        <v>177145.79958327851</v>
      </c>
      <c r="AA1083" s="4">
        <f t="shared" si="259"/>
        <v>231091.54735353219</v>
      </c>
      <c r="AB1083" s="4">
        <f t="shared" si="260"/>
        <v>235015.77207925447</v>
      </c>
      <c r="AC1083" s="4">
        <f t="shared" si="261"/>
        <v>231635.21723139146</v>
      </c>
      <c r="AD1083" s="4">
        <f t="shared" si="262"/>
        <v>190234.5915908287</v>
      </c>
      <c r="AE1083" s="4">
        <f t="shared" si="263"/>
        <v>233917.90560660191</v>
      </c>
      <c r="AF1083" s="4">
        <f t="shared" si="264"/>
        <v>273915.22187178052</v>
      </c>
      <c r="AG1083" s="4">
        <f t="shared" si="265"/>
        <v>258590.76620693455</v>
      </c>
      <c r="AH1083" s="4">
        <f t="shared" si="266"/>
        <v>251352.75385429704</v>
      </c>
      <c r="AI1083" s="4">
        <f t="shared" si="267"/>
        <v>220943.50045973685</v>
      </c>
      <c r="AJ1083" s="4">
        <f t="shared" si="268"/>
        <v>198188.65366685379</v>
      </c>
      <c r="AK1083" s="4">
        <f t="shared" si="269"/>
        <v>352342.6839449752</v>
      </c>
      <c r="AL1083" s="4">
        <f t="shared" si="270"/>
        <v>276580.62459061679</v>
      </c>
      <c r="AM1083" s="4">
        <f t="shared" si="271"/>
        <v>275442.6433248946</v>
      </c>
      <c r="AN1083" s="4">
        <f t="shared" si="272"/>
        <v>233402.9483842646</v>
      </c>
      <c r="AO1083" s="2"/>
      <c r="AP1083" s="2"/>
      <c r="AQ1083" s="2"/>
      <c r="AR1083" s="2"/>
      <c r="AS1083" s="2"/>
      <c r="AT1083" s="2"/>
      <c r="AU1083" s="2"/>
      <c r="AV1083" s="2"/>
      <c r="AW1083" s="2"/>
    </row>
    <row r="1084" spans="1:49" x14ac:dyDescent="0.25">
      <c r="A1084" s="3" t="s">
        <v>8</v>
      </c>
      <c r="B1084" s="3" t="s">
        <v>9374</v>
      </c>
      <c r="C1084" s="3" t="s">
        <v>9376</v>
      </c>
      <c r="D1084" s="3">
        <v>5</v>
      </c>
      <c r="E1084" s="3" t="s">
        <v>2288</v>
      </c>
      <c r="F1084" s="3" t="s">
        <v>9375</v>
      </c>
      <c r="G1084" s="3" t="s">
        <v>9377</v>
      </c>
      <c r="H1084" s="3" t="s">
        <v>2291</v>
      </c>
      <c r="I1084" s="4">
        <v>30586.0714346573</v>
      </c>
      <c r="J1084" s="4">
        <v>17523.441581250001</v>
      </c>
      <c r="K1084" s="4">
        <v>40070.590077246197</v>
      </c>
      <c r="L1084" s="4">
        <v>39110.561389453098</v>
      </c>
      <c r="M1084" s="4">
        <v>27658.453001953101</v>
      </c>
      <c r="N1084" s="4">
        <v>16438.755148535201</v>
      </c>
      <c r="O1084" s="4">
        <v>19365.853988378902</v>
      </c>
      <c r="P1084" s="4">
        <v>29927.862698377099</v>
      </c>
      <c r="Q1084" s="4">
        <v>59509.6383846678</v>
      </c>
      <c r="R1084" s="4">
        <v>61210.560014355397</v>
      </c>
      <c r="S1084" s="4">
        <v>36615.746294531302</v>
      </c>
      <c r="T1084" s="4">
        <v>34583.185686327997</v>
      </c>
      <c r="U1084" s="4">
        <v>51354.251121679699</v>
      </c>
      <c r="V1084" s="4">
        <v>54714.026548242196</v>
      </c>
      <c r="W1084" s="4">
        <v>44892.673314843698</v>
      </c>
      <c r="X1084" s="4">
        <v>32673.359767382801</v>
      </c>
      <c r="Y1084" s="4">
        <f t="shared" si="257"/>
        <v>54207.659011394782</v>
      </c>
      <c r="Z1084" s="4">
        <f t="shared" si="258"/>
        <v>32898.032025235763</v>
      </c>
      <c r="AA1084" s="4">
        <f t="shared" si="259"/>
        <v>60701.010151906587</v>
      </c>
      <c r="AB1084" s="4">
        <f t="shared" si="260"/>
        <v>62168.789645185905</v>
      </c>
      <c r="AC1084" s="4">
        <f t="shared" si="261"/>
        <v>45380.325595965347</v>
      </c>
      <c r="AD1084" s="4">
        <f t="shared" si="262"/>
        <v>28289.357612627035</v>
      </c>
      <c r="AE1084" s="4">
        <f t="shared" si="263"/>
        <v>30152.988276903408</v>
      </c>
      <c r="AF1084" s="4">
        <f t="shared" si="264"/>
        <v>38911.483275044506</v>
      </c>
      <c r="AG1084" s="4">
        <f t="shared" si="265"/>
        <v>73762.099318060631</v>
      </c>
      <c r="AH1084" s="4">
        <f t="shared" si="266"/>
        <v>61210.560014355397</v>
      </c>
      <c r="AI1084" s="4">
        <f t="shared" si="267"/>
        <v>51781.516236522475</v>
      </c>
      <c r="AJ1084" s="4">
        <f t="shared" si="268"/>
        <v>42755.326135051691</v>
      </c>
      <c r="AK1084" s="4">
        <f t="shared" si="269"/>
        <v>86496.840568630781</v>
      </c>
      <c r="AL1084" s="4">
        <f t="shared" si="270"/>
        <v>66538.99174973114</v>
      </c>
      <c r="AM1084" s="4">
        <f t="shared" si="271"/>
        <v>59183.112407720742</v>
      </c>
      <c r="AN1084" s="4">
        <f t="shared" si="272"/>
        <v>50262.039188749171</v>
      </c>
      <c r="AO1084" s="2"/>
      <c r="AP1084" s="2"/>
      <c r="AQ1084" s="2"/>
      <c r="AR1084" s="2"/>
      <c r="AS1084" s="2"/>
      <c r="AT1084" s="2"/>
      <c r="AU1084" s="2"/>
      <c r="AV1084" s="2"/>
      <c r="AW1084" s="2"/>
    </row>
    <row r="1085" spans="1:49" x14ac:dyDescent="0.25">
      <c r="A1085" s="3" t="s">
        <v>8</v>
      </c>
      <c r="B1085" s="3" t="s">
        <v>9378</v>
      </c>
      <c r="C1085" s="3" t="s">
        <v>9371</v>
      </c>
      <c r="D1085" s="3">
        <v>8</v>
      </c>
      <c r="E1085" s="3" t="s">
        <v>2288</v>
      </c>
      <c r="F1085" s="3" t="s">
        <v>9379</v>
      </c>
      <c r="G1085" s="3" t="s">
        <v>9373</v>
      </c>
      <c r="H1085" s="3" t="s">
        <v>2291</v>
      </c>
      <c r="I1085" s="4">
        <v>53544.494675976501</v>
      </c>
      <c r="J1085" s="4">
        <v>52077.3111890625</v>
      </c>
      <c r="K1085" s="4">
        <v>58131.2488066406</v>
      </c>
      <c r="L1085" s="4">
        <v>59185.531467542198</v>
      </c>
      <c r="M1085" s="4">
        <v>67426.290724804596</v>
      </c>
      <c r="N1085" s="4">
        <v>68203.036689179193</v>
      </c>
      <c r="O1085" s="4">
        <v>82208.327431054699</v>
      </c>
      <c r="P1085" s="4">
        <v>82837.380965624994</v>
      </c>
      <c r="Q1085" s="4">
        <v>76749.713706445196</v>
      </c>
      <c r="R1085" s="4">
        <v>93511.348185243594</v>
      </c>
      <c r="S1085" s="4">
        <v>61669.582540259398</v>
      </c>
      <c r="T1085" s="4">
        <v>77826.898662304695</v>
      </c>
      <c r="U1085" s="4">
        <v>63587.9736615234</v>
      </c>
      <c r="V1085" s="4">
        <v>77981.017833984399</v>
      </c>
      <c r="W1085" s="4">
        <v>71861.916434327606</v>
      </c>
      <c r="X1085" s="4">
        <v>63838.229361328202</v>
      </c>
      <c r="Y1085" s="4">
        <f t="shared" si="257"/>
        <v>94896.84595596377</v>
      </c>
      <c r="Z1085" s="4">
        <f t="shared" si="258"/>
        <v>97768.525853911415</v>
      </c>
      <c r="AA1085" s="4">
        <f t="shared" si="259"/>
        <v>88060.233631513285</v>
      </c>
      <c r="AB1085" s="4">
        <f t="shared" si="260"/>
        <v>94079.264657050066</v>
      </c>
      <c r="AC1085" s="4">
        <f t="shared" si="261"/>
        <v>110629.00107261175</v>
      </c>
      <c r="AD1085" s="4">
        <f t="shared" si="262"/>
        <v>117370.2070341522</v>
      </c>
      <c r="AE1085" s="4">
        <f t="shared" si="263"/>
        <v>127999.86691936893</v>
      </c>
      <c r="AF1085" s="4">
        <f t="shared" si="264"/>
        <v>107703.1593093749</v>
      </c>
      <c r="AG1085" s="4">
        <f t="shared" si="265"/>
        <v>95131.144445100508</v>
      </c>
      <c r="AH1085" s="4">
        <f t="shared" si="266"/>
        <v>93511.348185243594</v>
      </c>
      <c r="AI1085" s="4">
        <f t="shared" si="267"/>
        <v>87212.328377011465</v>
      </c>
      <c r="AJ1085" s="4">
        <f t="shared" si="268"/>
        <v>96217.695632994975</v>
      </c>
      <c r="AK1085" s="4">
        <f t="shared" si="269"/>
        <v>107102.30798324574</v>
      </c>
      <c r="AL1085" s="4">
        <f t="shared" si="270"/>
        <v>94834.517392283306</v>
      </c>
      <c r="AM1085" s="4">
        <f t="shared" si="271"/>
        <v>94737.327143331277</v>
      </c>
      <c r="AN1085" s="4">
        <f t="shared" si="272"/>
        <v>98203.53978725386</v>
      </c>
      <c r="AO1085" s="2"/>
      <c r="AP1085" s="2"/>
      <c r="AQ1085" s="2"/>
      <c r="AR1085" s="2"/>
      <c r="AS1085" s="2"/>
      <c r="AT1085" s="2"/>
      <c r="AU1085" s="2"/>
      <c r="AV1085" s="2"/>
      <c r="AW1085" s="2"/>
    </row>
    <row r="1086" spans="1:49" x14ac:dyDescent="0.25">
      <c r="A1086" s="3" t="s">
        <v>8</v>
      </c>
      <c r="B1086" s="3" t="s">
        <v>4410</v>
      </c>
      <c r="C1086" s="3" t="s">
        <v>4411</v>
      </c>
      <c r="D1086" s="3">
        <v>1</v>
      </c>
      <c r="E1086" s="3" t="s">
        <v>510</v>
      </c>
      <c r="F1086" s="3" t="s">
        <v>4412</v>
      </c>
      <c r="G1086" s="3" t="s">
        <v>4413</v>
      </c>
      <c r="H1086" s="3" t="s">
        <v>513</v>
      </c>
      <c r="I1086" s="4">
        <v>12350.4607488281</v>
      </c>
      <c r="J1086" s="4">
        <v>13424.4138574219</v>
      </c>
      <c r="K1086" s="4">
        <v>20942.085617578101</v>
      </c>
      <c r="L1086" s="4">
        <v>12910.6913203125</v>
      </c>
      <c r="M1086" s="4">
        <v>22016.038726171799</v>
      </c>
      <c r="N1086" s="4">
        <v>16883.211726562498</v>
      </c>
      <c r="O1086" s="4">
        <v>19144.537938281199</v>
      </c>
      <c r="P1086" s="4">
        <v>23658.561293554601</v>
      </c>
      <c r="Q1086" s="4">
        <v>19259.866480078101</v>
      </c>
      <c r="R1086" s="4">
        <v>22285.250908593702</v>
      </c>
      <c r="S1086" s="4">
        <v>16837.9671023437</v>
      </c>
      <c r="T1086" s="4">
        <v>18267.2566054688</v>
      </c>
      <c r="U1086" s="4">
        <v>21075.938628430398</v>
      </c>
      <c r="V1086" s="4">
        <v>20832.882533203101</v>
      </c>
      <c r="W1086" s="4">
        <v>19190.881939453098</v>
      </c>
      <c r="X1086" s="4">
        <v>16214.7558632813</v>
      </c>
      <c r="Y1086" s="4">
        <f t="shared" si="257"/>
        <v>21888.70729398368</v>
      </c>
      <c r="Z1086" s="4">
        <f t="shared" si="258"/>
        <v>25202.629001487567</v>
      </c>
      <c r="AA1086" s="4">
        <f t="shared" si="259"/>
        <v>31724.158521851925</v>
      </c>
      <c r="AB1086" s="4">
        <f t="shared" si="260"/>
        <v>20522.386392614731</v>
      </c>
      <c r="AC1086" s="4">
        <f t="shared" si="261"/>
        <v>36122.591731956498</v>
      </c>
      <c r="AD1086" s="4">
        <f t="shared" si="262"/>
        <v>29054.220338879088</v>
      </c>
      <c r="AE1086" s="4">
        <f t="shared" si="263"/>
        <v>29808.395145710168</v>
      </c>
      <c r="AF1086" s="4">
        <f t="shared" si="264"/>
        <v>30760.289211554224</v>
      </c>
      <c r="AG1086" s="4">
        <f t="shared" si="265"/>
        <v>23872.572959914454</v>
      </c>
      <c r="AH1086" s="4">
        <f t="shared" si="266"/>
        <v>22285.250908593702</v>
      </c>
      <c r="AI1086" s="4">
        <f t="shared" si="267"/>
        <v>23812.035944499166</v>
      </c>
      <c r="AJ1086" s="4">
        <f t="shared" si="268"/>
        <v>22583.879948002093</v>
      </c>
      <c r="AK1086" s="4">
        <f t="shared" si="269"/>
        <v>35498.562700449795</v>
      </c>
      <c r="AL1086" s="4">
        <f t="shared" si="270"/>
        <v>25335.349753096423</v>
      </c>
      <c r="AM1086" s="4">
        <f t="shared" si="271"/>
        <v>25299.810395795874</v>
      </c>
      <c r="AN1086" s="4">
        <f t="shared" si="272"/>
        <v>24943.461598027367</v>
      </c>
      <c r="AO1086" s="2"/>
      <c r="AP1086" s="2"/>
      <c r="AQ1086" s="2"/>
      <c r="AR1086" s="2"/>
      <c r="AS1086" s="2"/>
      <c r="AT1086" s="2"/>
      <c r="AU1086" s="2"/>
      <c r="AV1086" s="2"/>
      <c r="AW1086" s="2"/>
    </row>
    <row r="1087" spans="1:49" x14ac:dyDescent="0.25">
      <c r="A1087" s="3" t="s">
        <v>8</v>
      </c>
      <c r="B1087" s="3" t="s">
        <v>6907</v>
      </c>
      <c r="C1087" s="3" t="s">
        <v>6908</v>
      </c>
      <c r="D1087" s="3">
        <v>2</v>
      </c>
      <c r="E1087" s="3" t="s">
        <v>510</v>
      </c>
      <c r="F1087" s="3" t="s">
        <v>6909</v>
      </c>
      <c r="G1087" s="3" t="s">
        <v>6910</v>
      </c>
      <c r="H1087" s="3" t="s">
        <v>513</v>
      </c>
      <c r="I1087" s="4">
        <v>56940.947121093799</v>
      </c>
      <c r="J1087" s="4">
        <v>47114.3606484376</v>
      </c>
      <c r="K1087" s="4">
        <v>86667.157242187503</v>
      </c>
      <c r="L1087" s="4">
        <v>80850.569507812601</v>
      </c>
      <c r="M1087" s="4">
        <v>43915.237394531301</v>
      </c>
      <c r="N1087" s="4">
        <v>40716.114140625003</v>
      </c>
      <c r="O1087" s="4">
        <v>44368.9376625</v>
      </c>
      <c r="P1087" s="4">
        <v>58456.706730468999</v>
      </c>
      <c r="Q1087" s="4">
        <v>98167.679345217693</v>
      </c>
      <c r="R1087" s="4">
        <v>125056.63628906199</v>
      </c>
      <c r="S1087" s="4">
        <v>67477.759361719</v>
      </c>
      <c r="T1087" s="4">
        <v>77061.955033593898</v>
      </c>
      <c r="U1087" s="4">
        <v>81539.8253999999</v>
      </c>
      <c r="V1087" s="4">
        <v>97936.420724999698</v>
      </c>
      <c r="W1087" s="4">
        <v>88187.093774999899</v>
      </c>
      <c r="X1087" s="4">
        <v>69574.742325000101</v>
      </c>
      <c r="Y1087" s="4">
        <f t="shared" si="257"/>
        <v>100916.37469428734</v>
      </c>
      <c r="Z1087" s="4">
        <f t="shared" si="258"/>
        <v>88451.2176603064</v>
      </c>
      <c r="AA1087" s="4">
        <f t="shared" si="259"/>
        <v>131287.90919857722</v>
      </c>
      <c r="AB1087" s="4">
        <f t="shared" si="260"/>
        <v>128517.25646106788</v>
      </c>
      <c r="AC1087" s="4">
        <f t="shared" si="261"/>
        <v>72053.479326816145</v>
      </c>
      <c r="AD1087" s="4">
        <f t="shared" si="262"/>
        <v>70068.12274488539</v>
      </c>
      <c r="AE1087" s="4">
        <f t="shared" si="263"/>
        <v>69083.246109303713</v>
      </c>
      <c r="AF1087" s="4">
        <f t="shared" si="264"/>
        <v>76003.996315452649</v>
      </c>
      <c r="AG1087" s="4">
        <f t="shared" si="265"/>
        <v>121678.67777786864</v>
      </c>
      <c r="AH1087" s="4">
        <f t="shared" si="266"/>
        <v>125056.63628906199</v>
      </c>
      <c r="AI1087" s="4">
        <f t="shared" si="267"/>
        <v>95426.177139392777</v>
      </c>
      <c r="AJ1087" s="4">
        <f t="shared" si="268"/>
        <v>95271.992868157162</v>
      </c>
      <c r="AK1087" s="4">
        <f t="shared" si="269"/>
        <v>137338.91788055527</v>
      </c>
      <c r="AL1087" s="4">
        <f t="shared" si="270"/>
        <v>119102.74388000261</v>
      </c>
      <c r="AM1087" s="4">
        <f t="shared" si="271"/>
        <v>116259.20887340681</v>
      </c>
      <c r="AN1087" s="4">
        <f t="shared" si="272"/>
        <v>107028.12475309742</v>
      </c>
      <c r="AO1087" s="2"/>
      <c r="AP1087" s="2"/>
      <c r="AQ1087" s="2"/>
      <c r="AR1087" s="2"/>
      <c r="AS1087" s="2"/>
      <c r="AT1087" s="2"/>
      <c r="AU1087" s="2"/>
      <c r="AV1087" s="2"/>
      <c r="AW1087" s="2"/>
    </row>
    <row r="1088" spans="1:49" x14ac:dyDescent="0.25">
      <c r="A1088" s="3" t="s">
        <v>8</v>
      </c>
      <c r="B1088" s="3" t="s">
        <v>508</v>
      </c>
      <c r="C1088" s="3" t="s">
        <v>509</v>
      </c>
      <c r="D1088" s="3">
        <v>4</v>
      </c>
      <c r="E1088" s="3" t="s">
        <v>510</v>
      </c>
      <c r="F1088" s="3" t="s">
        <v>511</v>
      </c>
      <c r="G1088" s="3" t="s">
        <v>512</v>
      </c>
      <c r="H1088" s="3" t="s">
        <v>513</v>
      </c>
      <c r="I1088" s="4">
        <v>292410.144752344</v>
      </c>
      <c r="J1088" s="4">
        <v>286536.30921093799</v>
      </c>
      <c r="K1088" s="4">
        <v>392950.62517734198</v>
      </c>
      <c r="L1088" s="4">
        <v>378453.32340912003</v>
      </c>
      <c r="M1088" s="4">
        <v>246717.70215468699</v>
      </c>
      <c r="N1088" s="4">
        <v>229221.899517187</v>
      </c>
      <c r="O1088" s="4">
        <v>245622.863578124</v>
      </c>
      <c r="P1088" s="4">
        <v>333875.81725781201</v>
      </c>
      <c r="Q1088" s="4">
        <v>456493.91235937702</v>
      </c>
      <c r="R1088" s="4">
        <v>577141.86654608999</v>
      </c>
      <c r="S1088" s="4">
        <v>370101.13511249999</v>
      </c>
      <c r="T1088" s="4">
        <v>442850.41040624899</v>
      </c>
      <c r="U1088" s="4">
        <v>345515.28706406202</v>
      </c>
      <c r="V1088" s="4">
        <v>427829.57850584597</v>
      </c>
      <c r="W1088" s="4">
        <v>442847.73864374898</v>
      </c>
      <c r="X1088" s="4">
        <v>371924.65323749901</v>
      </c>
      <c r="Y1088" s="4">
        <f t="shared" si="257"/>
        <v>518238.16118623584</v>
      </c>
      <c r="Z1088" s="4">
        <f t="shared" si="258"/>
        <v>537935.46393880667</v>
      </c>
      <c r="AA1088" s="4">
        <f t="shared" si="259"/>
        <v>595262.00742505025</v>
      </c>
      <c r="AB1088" s="4">
        <f t="shared" si="260"/>
        <v>601576.25504930387</v>
      </c>
      <c r="AC1088" s="4">
        <f t="shared" si="261"/>
        <v>404799.56175703258</v>
      </c>
      <c r="AD1088" s="4">
        <f t="shared" si="262"/>
        <v>394466.62654776376</v>
      </c>
      <c r="AE1088" s="4">
        <f t="shared" si="263"/>
        <v>382439.28362028254</v>
      </c>
      <c r="AF1088" s="4">
        <f t="shared" si="264"/>
        <v>434097.26281167631</v>
      </c>
      <c r="AG1088" s="4">
        <f t="shared" si="265"/>
        <v>565823.45676322829</v>
      </c>
      <c r="AH1088" s="4">
        <f t="shared" si="266"/>
        <v>577141.86654608999</v>
      </c>
      <c r="AI1088" s="4">
        <f t="shared" si="267"/>
        <v>523392.25268899108</v>
      </c>
      <c r="AJ1088" s="4">
        <f t="shared" si="268"/>
        <v>547497.6740921255</v>
      </c>
      <c r="AK1088" s="4">
        <f t="shared" si="269"/>
        <v>581957.28778894048</v>
      </c>
      <c r="AL1088" s="4">
        <f t="shared" si="270"/>
        <v>520293.43461664882</v>
      </c>
      <c r="AM1088" s="4">
        <f t="shared" si="271"/>
        <v>583817.03650942817</v>
      </c>
      <c r="AN1088" s="4">
        <f t="shared" si="272"/>
        <v>572138.63616641844</v>
      </c>
      <c r="AO1088" s="2"/>
      <c r="AP1088" s="2"/>
      <c r="AQ1088" s="2"/>
      <c r="AR1088" s="2"/>
      <c r="AS1088" s="2"/>
      <c r="AT1088" s="2"/>
      <c r="AU1088" s="2"/>
      <c r="AV1088" s="2"/>
      <c r="AW1088" s="2"/>
    </row>
    <row r="1089" spans="1:49" x14ac:dyDescent="0.25">
      <c r="A1089" s="3" t="s">
        <v>8</v>
      </c>
      <c r="B1089" s="3" t="s">
        <v>508</v>
      </c>
      <c r="C1089" s="3" t="s">
        <v>514</v>
      </c>
      <c r="D1089" s="3">
        <v>2</v>
      </c>
      <c r="E1089" s="3" t="s">
        <v>510</v>
      </c>
      <c r="F1089" s="3" t="s">
        <v>511</v>
      </c>
      <c r="G1089" s="3" t="s">
        <v>515</v>
      </c>
      <c r="H1089" s="3" t="s">
        <v>513</v>
      </c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>
        <f t="shared" si="257"/>
        <v>0</v>
      </c>
      <c r="Z1089" s="4">
        <f t="shared" si="258"/>
        <v>0</v>
      </c>
      <c r="AA1089" s="4">
        <f t="shared" si="259"/>
        <v>0</v>
      </c>
      <c r="AB1089" s="4">
        <f t="shared" si="260"/>
        <v>0</v>
      </c>
      <c r="AC1089" s="4">
        <f t="shared" si="261"/>
        <v>0</v>
      </c>
      <c r="AD1089" s="4">
        <f t="shared" si="262"/>
        <v>0</v>
      </c>
      <c r="AE1089" s="4">
        <f t="shared" si="263"/>
        <v>0</v>
      </c>
      <c r="AF1089" s="4">
        <f t="shared" si="264"/>
        <v>0</v>
      </c>
      <c r="AG1089" s="4">
        <f t="shared" si="265"/>
        <v>0</v>
      </c>
      <c r="AH1089" s="4">
        <f t="shared" si="266"/>
        <v>0</v>
      </c>
      <c r="AI1089" s="4">
        <f t="shared" si="267"/>
        <v>0</v>
      </c>
      <c r="AJ1089" s="4">
        <f t="shared" si="268"/>
        <v>0</v>
      </c>
      <c r="AK1089" s="4">
        <f t="shared" si="269"/>
        <v>0</v>
      </c>
      <c r="AL1089" s="4">
        <f t="shared" si="270"/>
        <v>0</v>
      </c>
      <c r="AM1089" s="4">
        <f t="shared" si="271"/>
        <v>0</v>
      </c>
      <c r="AN1089" s="4">
        <f t="shared" si="272"/>
        <v>0</v>
      </c>
      <c r="AO1089" s="2"/>
      <c r="AP1089" s="2"/>
      <c r="AQ1089" s="2"/>
      <c r="AR1089" s="2"/>
      <c r="AS1089" s="2"/>
      <c r="AT1089" s="2"/>
      <c r="AU1089" s="2"/>
      <c r="AV1089" s="2"/>
      <c r="AW1089" s="2"/>
    </row>
    <row r="1090" spans="1:49" x14ac:dyDescent="0.25">
      <c r="A1090" s="3" t="s">
        <v>8</v>
      </c>
      <c r="B1090" s="3" t="s">
        <v>516</v>
      </c>
      <c r="C1090" s="3" t="s">
        <v>517</v>
      </c>
      <c r="D1090" s="3">
        <v>2</v>
      </c>
      <c r="E1090" s="3" t="s">
        <v>510</v>
      </c>
      <c r="F1090" s="3" t="s">
        <v>518</v>
      </c>
      <c r="G1090" s="3" t="s">
        <v>519</v>
      </c>
      <c r="H1090" s="3" t="s">
        <v>513</v>
      </c>
      <c r="I1090" s="4">
        <v>92006.6405671877</v>
      </c>
      <c r="J1090" s="4">
        <v>105062.318848581</v>
      </c>
      <c r="K1090" s="4">
        <v>136581.28630781299</v>
      </c>
      <c r="L1090" s="4">
        <v>134583.15585000001</v>
      </c>
      <c r="M1090" s="4">
        <v>100007.218007813</v>
      </c>
      <c r="N1090" s="4">
        <v>109348.814128125</v>
      </c>
      <c r="O1090" s="4">
        <v>94769.766403124697</v>
      </c>
      <c r="P1090" s="4">
        <v>142803.75759374999</v>
      </c>
      <c r="Q1090" s="4">
        <v>151891.26944062399</v>
      </c>
      <c r="R1090" s="4">
        <v>222644.040248437</v>
      </c>
      <c r="S1090" s="4">
        <v>152540.37742968701</v>
      </c>
      <c r="T1090" s="4">
        <v>159708.3398625</v>
      </c>
      <c r="U1090" s="4">
        <v>117846.19935</v>
      </c>
      <c r="V1090" s="4">
        <v>171040.66433437599</v>
      </c>
      <c r="W1090" s="4">
        <v>176769.299025001</v>
      </c>
      <c r="X1090" s="4">
        <v>151399.631109376</v>
      </c>
      <c r="Y1090" s="4">
        <f t="shared" si="257"/>
        <v>163063.26261301871</v>
      </c>
      <c r="Z1090" s="4">
        <f t="shared" si="258"/>
        <v>197241.13634301265</v>
      </c>
      <c r="AA1090" s="4">
        <f t="shared" si="259"/>
        <v>206900.42324679386</v>
      </c>
      <c r="AB1090" s="4">
        <f t="shared" si="260"/>
        <v>213928.70898754746</v>
      </c>
      <c r="AC1090" s="4">
        <f t="shared" si="261"/>
        <v>164085.82630491906</v>
      </c>
      <c r="AD1090" s="4">
        <f t="shared" si="262"/>
        <v>188177.73483674365</v>
      </c>
      <c r="AE1090" s="4">
        <f t="shared" si="263"/>
        <v>147558.25676848966</v>
      </c>
      <c r="AF1090" s="4">
        <f t="shared" si="264"/>
        <v>185669.9919143921</v>
      </c>
      <c r="AG1090" s="4">
        <f t="shared" si="265"/>
        <v>188268.97971727874</v>
      </c>
      <c r="AH1090" s="4">
        <f t="shared" si="266"/>
        <v>222644.040248437</v>
      </c>
      <c r="AI1090" s="4">
        <f t="shared" si="267"/>
        <v>215720.63469809204</v>
      </c>
      <c r="AJ1090" s="4">
        <f t="shared" si="268"/>
        <v>197448.03787721542</v>
      </c>
      <c r="AK1090" s="4">
        <f t="shared" si="269"/>
        <v>198490.36241700384</v>
      </c>
      <c r="AL1090" s="4">
        <f t="shared" si="270"/>
        <v>208006.50346906725</v>
      </c>
      <c r="AM1090" s="4">
        <f t="shared" si="271"/>
        <v>233039.30289603557</v>
      </c>
      <c r="AN1090" s="4">
        <f t="shared" si="272"/>
        <v>232900.87845750712</v>
      </c>
      <c r="AO1090" s="2"/>
      <c r="AP1090" s="2"/>
      <c r="AQ1090" s="2"/>
      <c r="AR1090" s="2"/>
      <c r="AS1090" s="2"/>
      <c r="AT1090" s="2"/>
      <c r="AU1090" s="2"/>
      <c r="AV1090" s="2"/>
      <c r="AW1090" s="2"/>
    </row>
    <row r="1091" spans="1:49" x14ac:dyDescent="0.25">
      <c r="A1091" s="3" t="s">
        <v>8</v>
      </c>
      <c r="B1091" s="3" t="s">
        <v>11573</v>
      </c>
      <c r="C1091" s="3" t="s">
        <v>2610</v>
      </c>
      <c r="D1091" s="3">
        <v>2</v>
      </c>
      <c r="E1091" s="3" t="s">
        <v>510</v>
      </c>
      <c r="F1091" s="3" t="s">
        <v>11574</v>
      </c>
      <c r="G1091" s="3" t="s">
        <v>11575</v>
      </c>
      <c r="H1091" s="3" t="s">
        <v>513</v>
      </c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>
        <f t="shared" ref="Y1091:Y1154" si="273">I1091*$R$5689/I$5689</f>
        <v>0</v>
      </c>
      <c r="Z1091" s="4">
        <f t="shared" ref="Z1091:Z1154" si="274">J1091*$R$5689/J$5689</f>
        <v>0</v>
      </c>
      <c r="AA1091" s="4">
        <f t="shared" ref="AA1091:AA1154" si="275">K1091*$R$5689/K$5689</f>
        <v>0</v>
      </c>
      <c r="AB1091" s="4">
        <f t="shared" ref="AB1091:AB1154" si="276">L1091*$R$5689/L$5689</f>
        <v>0</v>
      </c>
      <c r="AC1091" s="4">
        <f t="shared" ref="AC1091:AC1154" si="277">M1091*$R$5689/M$5689</f>
        <v>0</v>
      </c>
      <c r="AD1091" s="4">
        <f t="shared" ref="AD1091:AD1154" si="278">N1091*$R$5689/N$5689</f>
        <v>0</v>
      </c>
      <c r="AE1091" s="4">
        <f t="shared" ref="AE1091:AE1154" si="279">O1091*$R$5689/O$5689</f>
        <v>0</v>
      </c>
      <c r="AF1091" s="4">
        <f t="shared" ref="AF1091:AF1154" si="280">P1091*$R$5689/P$5689</f>
        <v>0</v>
      </c>
      <c r="AG1091" s="4">
        <f t="shared" ref="AG1091:AG1154" si="281">Q1091*$R$5689/Q$5689</f>
        <v>0</v>
      </c>
      <c r="AH1091" s="4">
        <f t="shared" ref="AH1091:AH1154" si="282">R1091*$R$5689/R$5689</f>
        <v>0</v>
      </c>
      <c r="AI1091" s="4">
        <f t="shared" ref="AI1091:AI1154" si="283">S1091*$R$5689/S$5689</f>
        <v>0</v>
      </c>
      <c r="AJ1091" s="4">
        <f t="shared" ref="AJ1091:AJ1154" si="284">T1091*$R$5689/T$5689</f>
        <v>0</v>
      </c>
      <c r="AK1091" s="4">
        <f t="shared" ref="AK1091:AK1154" si="285">U1091*$R$5689/U$5689</f>
        <v>0</v>
      </c>
      <c r="AL1091" s="4">
        <f t="shared" ref="AL1091:AL1154" si="286">V1091*$R$5689/V$5689</f>
        <v>0</v>
      </c>
      <c r="AM1091" s="4">
        <f t="shared" ref="AM1091:AM1154" si="287">W1091*$R$5689/W$5689</f>
        <v>0</v>
      </c>
      <c r="AN1091" s="4">
        <f t="shared" ref="AN1091:AN1154" si="288">X1091*$R$5689/X$5689</f>
        <v>0</v>
      </c>
      <c r="AO1091" s="2"/>
      <c r="AP1091" s="2"/>
      <c r="AQ1091" s="2"/>
      <c r="AR1091" s="2"/>
      <c r="AS1091" s="2"/>
      <c r="AT1091" s="2"/>
      <c r="AU1091" s="2"/>
      <c r="AV1091" s="2"/>
      <c r="AW1091" s="2"/>
    </row>
    <row r="1092" spans="1:49" x14ac:dyDescent="0.25">
      <c r="A1092" s="3" t="s">
        <v>8</v>
      </c>
      <c r="B1092" s="3" t="s">
        <v>20725</v>
      </c>
      <c r="C1092" s="3" t="s">
        <v>5939</v>
      </c>
      <c r="D1092" s="3">
        <v>3</v>
      </c>
      <c r="E1092" s="3" t="s">
        <v>510</v>
      </c>
      <c r="F1092" s="3" t="s">
        <v>20726</v>
      </c>
      <c r="G1092" s="3" t="s">
        <v>20727</v>
      </c>
      <c r="H1092" s="3" t="s">
        <v>513</v>
      </c>
      <c r="I1092" s="4">
        <v>91239.549534375197</v>
      </c>
      <c r="J1092" s="4">
        <v>79781.368244531404</v>
      </c>
      <c r="K1092" s="4">
        <v>144864.46721484399</v>
      </c>
      <c r="L1092" s="4">
        <v>136527.48768398401</v>
      </c>
      <c r="M1092" s="4">
        <v>80705.437260937702</v>
      </c>
      <c r="N1092" s="4">
        <v>77619.838364062598</v>
      </c>
      <c r="O1092" s="4">
        <v>89385.188658501997</v>
      </c>
      <c r="P1092" s="4">
        <v>122901.634195313</v>
      </c>
      <c r="Q1092" s="4">
        <v>167446.85775468699</v>
      </c>
      <c r="R1092" s="4">
        <v>201591.777238393</v>
      </c>
      <c r="S1092" s="4">
        <v>130099.74489961</v>
      </c>
      <c r="T1092" s="4">
        <v>133100.027929687</v>
      </c>
      <c r="U1092" s="4">
        <v>135905.792472656</v>
      </c>
      <c r="V1092" s="4">
        <v>150561.29343749999</v>
      </c>
      <c r="W1092" s="4">
        <v>138925.78141406199</v>
      </c>
      <c r="X1092" s="4">
        <v>123520.49505468699</v>
      </c>
      <c r="Y1092" s="4">
        <f t="shared" si="273"/>
        <v>161703.74806319387</v>
      </c>
      <c r="Z1092" s="4">
        <f t="shared" si="274"/>
        <v>149779.36813131988</v>
      </c>
      <c r="AA1092" s="4">
        <f t="shared" si="275"/>
        <v>219448.21571399979</v>
      </c>
      <c r="AB1092" s="4">
        <f t="shared" si="276"/>
        <v>217019.35132284227</v>
      </c>
      <c r="AC1092" s="4">
        <f t="shared" si="277"/>
        <v>132416.62576021455</v>
      </c>
      <c r="AD1092" s="4">
        <f t="shared" si="278"/>
        <v>133575.5259735063</v>
      </c>
      <c r="AE1092" s="4">
        <f t="shared" si="279"/>
        <v>139174.37089869464</v>
      </c>
      <c r="AF1092" s="4">
        <f t="shared" si="280"/>
        <v>159793.73240461605</v>
      </c>
      <c r="AG1092" s="4">
        <f t="shared" si="281"/>
        <v>207550.10595696367</v>
      </c>
      <c r="AH1092" s="4">
        <f t="shared" si="282"/>
        <v>201591.777238393</v>
      </c>
      <c r="AI1092" s="4">
        <f t="shared" si="283"/>
        <v>183985.38155407601</v>
      </c>
      <c r="AJ1092" s="4">
        <f t="shared" si="284"/>
        <v>164552.07898814286</v>
      </c>
      <c r="AK1092" s="4">
        <f t="shared" si="285"/>
        <v>228908.44296428812</v>
      </c>
      <c r="AL1092" s="4">
        <f t="shared" si="286"/>
        <v>183101.06738412799</v>
      </c>
      <c r="AM1092" s="4">
        <f t="shared" si="287"/>
        <v>183149.26536220018</v>
      </c>
      <c r="AN1092" s="4">
        <f t="shared" si="288"/>
        <v>190013.88309169529</v>
      </c>
      <c r="AO1092" s="2"/>
      <c r="AP1092" s="2"/>
      <c r="AQ1092" s="2"/>
      <c r="AR1092" s="2"/>
      <c r="AS1092" s="2"/>
      <c r="AT1092" s="2"/>
      <c r="AU1092" s="2"/>
      <c r="AV1092" s="2"/>
      <c r="AW1092" s="2"/>
    </row>
    <row r="1093" spans="1:49" x14ac:dyDescent="0.25">
      <c r="A1093" s="3" t="s">
        <v>8</v>
      </c>
      <c r="B1093" s="3" t="s">
        <v>10532</v>
      </c>
      <c r="C1093" s="3" t="s">
        <v>1506</v>
      </c>
      <c r="D1093" s="3">
        <v>2</v>
      </c>
      <c r="E1093" s="3" t="s">
        <v>10533</v>
      </c>
      <c r="F1093" s="3" t="s">
        <v>10534</v>
      </c>
      <c r="G1093" s="3" t="s">
        <v>10535</v>
      </c>
      <c r="H1093" s="3" t="s">
        <v>10536</v>
      </c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>
        <f t="shared" si="273"/>
        <v>0</v>
      </c>
      <c r="Z1093" s="4">
        <f t="shared" si="274"/>
        <v>0</v>
      </c>
      <c r="AA1093" s="4">
        <f t="shared" si="275"/>
        <v>0</v>
      </c>
      <c r="AB1093" s="4">
        <f t="shared" si="276"/>
        <v>0</v>
      </c>
      <c r="AC1093" s="4">
        <f t="shared" si="277"/>
        <v>0</v>
      </c>
      <c r="AD1093" s="4">
        <f t="shared" si="278"/>
        <v>0</v>
      </c>
      <c r="AE1093" s="4">
        <f t="shared" si="279"/>
        <v>0</v>
      </c>
      <c r="AF1093" s="4">
        <f t="shared" si="280"/>
        <v>0</v>
      </c>
      <c r="AG1093" s="4">
        <f t="shared" si="281"/>
        <v>0</v>
      </c>
      <c r="AH1093" s="4">
        <f t="shared" si="282"/>
        <v>0</v>
      </c>
      <c r="AI1093" s="4">
        <f t="shared" si="283"/>
        <v>0</v>
      </c>
      <c r="AJ1093" s="4">
        <f t="shared" si="284"/>
        <v>0</v>
      </c>
      <c r="AK1093" s="4">
        <f t="shared" si="285"/>
        <v>0</v>
      </c>
      <c r="AL1093" s="4">
        <f t="shared" si="286"/>
        <v>0</v>
      </c>
      <c r="AM1093" s="4">
        <f t="shared" si="287"/>
        <v>0</v>
      </c>
      <c r="AN1093" s="4">
        <f t="shared" si="288"/>
        <v>0</v>
      </c>
      <c r="AO1093" s="2"/>
      <c r="AP1093" s="2"/>
      <c r="AQ1093" s="2"/>
      <c r="AR1093" s="2"/>
      <c r="AS1093" s="2"/>
      <c r="AT1093" s="2"/>
      <c r="AU1093" s="2"/>
      <c r="AV1093" s="2"/>
      <c r="AW1093" s="2"/>
    </row>
    <row r="1094" spans="1:49" x14ac:dyDescent="0.25">
      <c r="A1094" s="3" t="s">
        <v>8</v>
      </c>
      <c r="B1094" s="3" t="s">
        <v>16929</v>
      </c>
      <c r="C1094" s="3" t="s">
        <v>16930</v>
      </c>
      <c r="D1094" s="3">
        <v>3</v>
      </c>
      <c r="E1094" s="3" t="s">
        <v>16931</v>
      </c>
      <c r="F1094" s="3" t="s">
        <v>16932</v>
      </c>
      <c r="G1094" s="3" t="s">
        <v>16933</v>
      </c>
      <c r="H1094" s="3" t="s">
        <v>16934</v>
      </c>
      <c r="I1094" s="4">
        <v>4072.3032411838099</v>
      </c>
      <c r="J1094" s="4">
        <v>4049.2221789550699</v>
      </c>
      <c r="K1094" s="4">
        <v>3675.4478239745999</v>
      </c>
      <c r="L1094" s="4">
        <v>5835.0329860840102</v>
      </c>
      <c r="M1094" s="4">
        <v>5336.6671794433796</v>
      </c>
      <c r="N1094" s="4">
        <v>2782.54242041015</v>
      </c>
      <c r="O1094" s="4">
        <v>5828.0530268554603</v>
      </c>
      <c r="P1094" s="4">
        <v>8451.4534709473501</v>
      </c>
      <c r="Q1094" s="4">
        <v>6664.8919363769801</v>
      </c>
      <c r="R1094" s="4">
        <v>7766.2004868164804</v>
      </c>
      <c r="S1094" s="4">
        <v>5142.8058886230501</v>
      </c>
      <c r="T1094" s="4">
        <v>5908.0903954101504</v>
      </c>
      <c r="U1094" s="4">
        <v>3274.7911936523401</v>
      </c>
      <c r="V1094" s="4">
        <v>7933.2969761719096</v>
      </c>
      <c r="W1094" s="4">
        <v>4612.3819628906203</v>
      </c>
      <c r="X1094" s="4">
        <v>5834.6631830566503</v>
      </c>
      <c r="Y1094" s="4">
        <f t="shared" si="273"/>
        <v>7217.3383221408512</v>
      </c>
      <c r="Z1094" s="4">
        <f t="shared" si="274"/>
        <v>7601.8994501111265</v>
      </c>
      <c r="AA1094" s="4">
        <f t="shared" si="275"/>
        <v>5567.7591781353094</v>
      </c>
      <c r="AB1094" s="4">
        <f t="shared" si="276"/>
        <v>9275.1657198764242</v>
      </c>
      <c r="AC1094" s="4">
        <f t="shared" si="277"/>
        <v>8756.0824238196219</v>
      </c>
      <c r="AD1094" s="4">
        <f t="shared" si="278"/>
        <v>4788.4609808974292</v>
      </c>
      <c r="AE1094" s="4">
        <f t="shared" si="279"/>
        <v>9074.3849820100077</v>
      </c>
      <c r="AF1094" s="4">
        <f t="shared" si="280"/>
        <v>10988.375404516197</v>
      </c>
      <c r="AG1094" s="4">
        <f t="shared" si="281"/>
        <v>8261.1226399561092</v>
      </c>
      <c r="AH1094" s="4">
        <f t="shared" si="282"/>
        <v>7766.2004868164804</v>
      </c>
      <c r="AI1094" s="4">
        <f t="shared" si="283"/>
        <v>7272.889769361087</v>
      </c>
      <c r="AJ1094" s="4">
        <f t="shared" si="284"/>
        <v>7304.1949918162245</v>
      </c>
      <c r="AK1094" s="4">
        <f t="shared" si="285"/>
        <v>5515.7866308232842</v>
      </c>
      <c r="AL1094" s="4">
        <f t="shared" si="286"/>
        <v>9647.8657365901508</v>
      </c>
      <c r="AM1094" s="4">
        <f t="shared" si="287"/>
        <v>6080.6162792457362</v>
      </c>
      <c r="AN1094" s="4">
        <f t="shared" si="288"/>
        <v>8975.5712803279985</v>
      </c>
      <c r="AO1094" s="2"/>
      <c r="AP1094" s="2"/>
      <c r="AQ1094" s="2"/>
      <c r="AR1094" s="2"/>
      <c r="AS1094" s="2"/>
      <c r="AT1094" s="2"/>
      <c r="AU1094" s="2"/>
      <c r="AV1094" s="2"/>
      <c r="AW1094" s="2"/>
    </row>
    <row r="1095" spans="1:49" x14ac:dyDescent="0.25">
      <c r="A1095" s="3" t="s">
        <v>8</v>
      </c>
      <c r="B1095" s="3" t="s">
        <v>19812</v>
      </c>
      <c r="C1095" s="3" t="s">
        <v>795</v>
      </c>
      <c r="D1095" s="3">
        <v>2</v>
      </c>
      <c r="E1095" s="3" t="s">
        <v>19813</v>
      </c>
      <c r="F1095" s="3" t="s">
        <v>19814</v>
      </c>
      <c r="G1095" s="3" t="s">
        <v>19815</v>
      </c>
      <c r="H1095" s="3" t="s">
        <v>19816</v>
      </c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>
        <f t="shared" si="273"/>
        <v>0</v>
      </c>
      <c r="Z1095" s="4">
        <f t="shared" si="274"/>
        <v>0</v>
      </c>
      <c r="AA1095" s="4">
        <f t="shared" si="275"/>
        <v>0</v>
      </c>
      <c r="AB1095" s="4">
        <f t="shared" si="276"/>
        <v>0</v>
      </c>
      <c r="AC1095" s="4">
        <f t="shared" si="277"/>
        <v>0</v>
      </c>
      <c r="AD1095" s="4">
        <f t="shared" si="278"/>
        <v>0</v>
      </c>
      <c r="AE1095" s="4">
        <f t="shared" si="279"/>
        <v>0</v>
      </c>
      <c r="AF1095" s="4">
        <f t="shared" si="280"/>
        <v>0</v>
      </c>
      <c r="AG1095" s="4">
        <f t="shared" si="281"/>
        <v>0</v>
      </c>
      <c r="AH1095" s="4">
        <f t="shared" si="282"/>
        <v>0</v>
      </c>
      <c r="AI1095" s="4">
        <f t="shared" si="283"/>
        <v>0</v>
      </c>
      <c r="AJ1095" s="4">
        <f t="shared" si="284"/>
        <v>0</v>
      </c>
      <c r="AK1095" s="4">
        <f t="shared" si="285"/>
        <v>0</v>
      </c>
      <c r="AL1095" s="4">
        <f t="shared" si="286"/>
        <v>0</v>
      </c>
      <c r="AM1095" s="4">
        <f t="shared" si="287"/>
        <v>0</v>
      </c>
      <c r="AN1095" s="4">
        <f t="shared" si="288"/>
        <v>0</v>
      </c>
      <c r="AO1095" s="2"/>
      <c r="AP1095" s="2"/>
      <c r="AQ1095" s="2"/>
      <c r="AR1095" s="2"/>
      <c r="AS1095" s="2"/>
      <c r="AT1095" s="2"/>
      <c r="AU1095" s="2"/>
      <c r="AV1095" s="2"/>
      <c r="AW1095" s="2"/>
    </row>
    <row r="1096" spans="1:49" x14ac:dyDescent="0.25">
      <c r="A1096" s="3" t="s">
        <v>8</v>
      </c>
      <c r="B1096" s="3" t="s">
        <v>14577</v>
      </c>
      <c r="C1096" s="3" t="s">
        <v>14578</v>
      </c>
      <c r="D1096" s="3">
        <v>2</v>
      </c>
      <c r="E1096" s="3" t="s">
        <v>2370</v>
      </c>
      <c r="F1096" s="3" t="s">
        <v>14579</v>
      </c>
      <c r="G1096" s="3" t="s">
        <v>14580</v>
      </c>
      <c r="H1096" s="3" t="s">
        <v>2372</v>
      </c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>
        <f t="shared" si="273"/>
        <v>0</v>
      </c>
      <c r="Z1096" s="4">
        <f t="shared" si="274"/>
        <v>0</v>
      </c>
      <c r="AA1096" s="4">
        <f t="shared" si="275"/>
        <v>0</v>
      </c>
      <c r="AB1096" s="4">
        <f t="shared" si="276"/>
        <v>0</v>
      </c>
      <c r="AC1096" s="4">
        <f t="shared" si="277"/>
        <v>0</v>
      </c>
      <c r="AD1096" s="4">
        <f t="shared" si="278"/>
        <v>0</v>
      </c>
      <c r="AE1096" s="4">
        <f t="shared" si="279"/>
        <v>0</v>
      </c>
      <c r="AF1096" s="4">
        <f t="shared" si="280"/>
        <v>0</v>
      </c>
      <c r="AG1096" s="4">
        <f t="shared" si="281"/>
        <v>0</v>
      </c>
      <c r="AH1096" s="4">
        <f t="shared" si="282"/>
        <v>0</v>
      </c>
      <c r="AI1096" s="4">
        <f t="shared" si="283"/>
        <v>0</v>
      </c>
      <c r="AJ1096" s="4">
        <f t="shared" si="284"/>
        <v>0</v>
      </c>
      <c r="AK1096" s="4">
        <f t="shared" si="285"/>
        <v>0</v>
      </c>
      <c r="AL1096" s="4">
        <f t="shared" si="286"/>
        <v>0</v>
      </c>
      <c r="AM1096" s="4">
        <f t="shared" si="287"/>
        <v>0</v>
      </c>
      <c r="AN1096" s="4">
        <f t="shared" si="288"/>
        <v>0</v>
      </c>
      <c r="AO1096" s="2"/>
      <c r="AP1096" s="2"/>
      <c r="AQ1096" s="2"/>
      <c r="AR1096" s="2"/>
      <c r="AS1096" s="2"/>
      <c r="AT1096" s="2"/>
      <c r="AU1096" s="2"/>
      <c r="AV1096" s="2"/>
      <c r="AW1096" s="2"/>
    </row>
    <row r="1097" spans="1:49" x14ac:dyDescent="0.25">
      <c r="A1097" s="3" t="s">
        <v>8</v>
      </c>
      <c r="B1097" s="3" t="s">
        <v>9012</v>
      </c>
      <c r="C1097" s="3" t="s">
        <v>9013</v>
      </c>
      <c r="D1097" s="3">
        <v>2</v>
      </c>
      <c r="E1097" s="3" t="s">
        <v>2370</v>
      </c>
      <c r="F1097" s="3" t="s">
        <v>9014</v>
      </c>
      <c r="G1097" s="3" t="s">
        <v>13</v>
      </c>
      <c r="H1097" s="3" t="s">
        <v>2372</v>
      </c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>
        <f t="shared" si="273"/>
        <v>0</v>
      </c>
      <c r="Z1097" s="4">
        <f t="shared" si="274"/>
        <v>0</v>
      </c>
      <c r="AA1097" s="4">
        <f t="shared" si="275"/>
        <v>0</v>
      </c>
      <c r="AB1097" s="4">
        <f t="shared" si="276"/>
        <v>0</v>
      </c>
      <c r="AC1097" s="4">
        <f t="shared" si="277"/>
        <v>0</v>
      </c>
      <c r="AD1097" s="4">
        <f t="shared" si="278"/>
        <v>0</v>
      </c>
      <c r="AE1097" s="4">
        <f t="shared" si="279"/>
        <v>0</v>
      </c>
      <c r="AF1097" s="4">
        <f t="shared" si="280"/>
        <v>0</v>
      </c>
      <c r="AG1097" s="4">
        <f t="shared" si="281"/>
        <v>0</v>
      </c>
      <c r="AH1097" s="4">
        <f t="shared" si="282"/>
        <v>0</v>
      </c>
      <c r="AI1097" s="4">
        <f t="shared" si="283"/>
        <v>0</v>
      </c>
      <c r="AJ1097" s="4">
        <f t="shared" si="284"/>
        <v>0</v>
      </c>
      <c r="AK1097" s="4">
        <f t="shared" si="285"/>
        <v>0</v>
      </c>
      <c r="AL1097" s="4">
        <f t="shared" si="286"/>
        <v>0</v>
      </c>
      <c r="AM1097" s="4">
        <f t="shared" si="287"/>
        <v>0</v>
      </c>
      <c r="AN1097" s="4">
        <f t="shared" si="288"/>
        <v>0</v>
      </c>
      <c r="AO1097" s="2"/>
      <c r="AP1097" s="2"/>
      <c r="AQ1097" s="2"/>
      <c r="AR1097" s="2"/>
      <c r="AS1097" s="2"/>
      <c r="AT1097" s="2"/>
      <c r="AU1097" s="2"/>
      <c r="AV1097" s="2"/>
      <c r="AW1097" s="2"/>
    </row>
    <row r="1098" spans="1:49" x14ac:dyDescent="0.25">
      <c r="A1098" s="3" t="s">
        <v>8</v>
      </c>
      <c r="B1098" s="3" t="s">
        <v>2639</v>
      </c>
      <c r="C1098" s="3" t="s">
        <v>2439</v>
      </c>
      <c r="D1098" s="3">
        <v>2</v>
      </c>
      <c r="E1098" s="3" t="s">
        <v>2370</v>
      </c>
      <c r="F1098" s="3" t="s">
        <v>2640</v>
      </c>
      <c r="G1098" s="3" t="s">
        <v>2641</v>
      </c>
      <c r="H1098" s="3" t="s">
        <v>2372</v>
      </c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>
        <f t="shared" si="273"/>
        <v>0</v>
      </c>
      <c r="Z1098" s="4">
        <f t="shared" si="274"/>
        <v>0</v>
      </c>
      <c r="AA1098" s="4">
        <f t="shared" si="275"/>
        <v>0</v>
      </c>
      <c r="AB1098" s="4">
        <f t="shared" si="276"/>
        <v>0</v>
      </c>
      <c r="AC1098" s="4">
        <f t="shared" si="277"/>
        <v>0</v>
      </c>
      <c r="AD1098" s="4">
        <f t="shared" si="278"/>
        <v>0</v>
      </c>
      <c r="AE1098" s="4">
        <f t="shared" si="279"/>
        <v>0</v>
      </c>
      <c r="AF1098" s="4">
        <f t="shared" si="280"/>
        <v>0</v>
      </c>
      <c r="AG1098" s="4">
        <f t="shared" si="281"/>
        <v>0</v>
      </c>
      <c r="AH1098" s="4">
        <f t="shared" si="282"/>
        <v>0</v>
      </c>
      <c r="AI1098" s="4">
        <f t="shared" si="283"/>
        <v>0</v>
      </c>
      <c r="AJ1098" s="4">
        <f t="shared" si="284"/>
        <v>0</v>
      </c>
      <c r="AK1098" s="4">
        <f t="shared" si="285"/>
        <v>0</v>
      </c>
      <c r="AL1098" s="4">
        <f t="shared" si="286"/>
        <v>0</v>
      </c>
      <c r="AM1098" s="4">
        <f t="shared" si="287"/>
        <v>0</v>
      </c>
      <c r="AN1098" s="4">
        <f t="shared" si="288"/>
        <v>0</v>
      </c>
      <c r="AO1098" s="2"/>
      <c r="AP1098" s="2"/>
      <c r="AQ1098" s="2"/>
      <c r="AR1098" s="2"/>
      <c r="AS1098" s="2"/>
      <c r="AT1098" s="2"/>
      <c r="AU1098" s="2"/>
      <c r="AV1098" s="2"/>
      <c r="AW1098" s="2"/>
    </row>
    <row r="1099" spans="1:49" x14ac:dyDescent="0.25">
      <c r="A1099" s="3" t="s">
        <v>8</v>
      </c>
      <c r="B1099" s="3" t="s">
        <v>10837</v>
      </c>
      <c r="C1099" s="3" t="s">
        <v>957</v>
      </c>
      <c r="D1099" s="3">
        <v>2</v>
      </c>
      <c r="E1099" s="3" t="s">
        <v>2370</v>
      </c>
      <c r="F1099" s="3" t="s">
        <v>10838</v>
      </c>
      <c r="G1099" s="3" t="s">
        <v>10839</v>
      </c>
      <c r="H1099" s="3" t="s">
        <v>2372</v>
      </c>
      <c r="I1099" s="4">
        <v>22714.9866539063</v>
      </c>
      <c r="J1099" s="4">
        <v>18632.8955097656</v>
      </c>
      <c r="K1099" s="4">
        <v>26666.239681640702</v>
      </c>
      <c r="L1099" s="4">
        <v>25885.220109375001</v>
      </c>
      <c r="M1099" s="4">
        <v>19525.4893066406</v>
      </c>
      <c r="N1099" s="4">
        <v>15731.965669921799</v>
      </c>
      <c r="O1099" s="4">
        <v>18059.942587500002</v>
      </c>
      <c r="P1099" s="4">
        <v>28805.5270321465</v>
      </c>
      <c r="Q1099" s="4">
        <v>34238.641155468897</v>
      </c>
      <c r="R1099" s="4">
        <v>38604.681714843697</v>
      </c>
      <c r="S1099" s="4">
        <v>25961.167469531301</v>
      </c>
      <c r="T1099" s="4">
        <v>28722.032625000102</v>
      </c>
      <c r="U1099" s="4">
        <v>24717.518460937601</v>
      </c>
      <c r="V1099" s="4">
        <v>21403.437773437599</v>
      </c>
      <c r="W1099" s="4">
        <v>27617.339062500101</v>
      </c>
      <c r="X1099" s="4">
        <v>21817.697859375101</v>
      </c>
      <c r="Y1099" s="4">
        <f t="shared" si="273"/>
        <v>40257.744562386375</v>
      </c>
      <c r="Z1099" s="4">
        <f t="shared" si="274"/>
        <v>34980.890617915604</v>
      </c>
      <c r="AA1099" s="4">
        <f t="shared" si="275"/>
        <v>40395.404273010579</v>
      </c>
      <c r="AB1099" s="4">
        <f t="shared" si="276"/>
        <v>41146.246607777815</v>
      </c>
      <c r="AC1099" s="4">
        <f t="shared" si="277"/>
        <v>32036.248089989709</v>
      </c>
      <c r="AD1099" s="4">
        <f t="shared" si="278"/>
        <v>27073.047731697978</v>
      </c>
      <c r="AE1099" s="4">
        <f t="shared" si="279"/>
        <v>28119.660380028556</v>
      </c>
      <c r="AF1099" s="4">
        <f t="shared" si="280"/>
        <v>37452.249585500547</v>
      </c>
      <c r="AG1099" s="4">
        <f t="shared" si="281"/>
        <v>42438.73963912062</v>
      </c>
      <c r="AH1099" s="4">
        <f t="shared" si="282"/>
        <v>38604.681714843697</v>
      </c>
      <c r="AI1099" s="4">
        <f t="shared" si="283"/>
        <v>36713.948256829375</v>
      </c>
      <c r="AJ1099" s="4">
        <f t="shared" si="284"/>
        <v>35509.159950783702</v>
      </c>
      <c r="AK1099" s="4">
        <f t="shared" si="285"/>
        <v>41632.137688117029</v>
      </c>
      <c r="AL1099" s="4">
        <f t="shared" si="286"/>
        <v>26029.215162348577</v>
      </c>
      <c r="AM1099" s="4">
        <f t="shared" si="287"/>
        <v>36408.615514497375</v>
      </c>
      <c r="AN1099" s="4">
        <f t="shared" si="288"/>
        <v>33562.571851301233</v>
      </c>
      <c r="AO1099" s="2"/>
      <c r="AP1099" s="2"/>
      <c r="AQ1099" s="2"/>
      <c r="AR1099" s="2"/>
      <c r="AS1099" s="2"/>
      <c r="AT1099" s="2"/>
      <c r="AU1099" s="2"/>
      <c r="AV1099" s="2"/>
      <c r="AW1099" s="2"/>
    </row>
    <row r="1100" spans="1:49" x14ac:dyDescent="0.25">
      <c r="A1100" s="3" t="s">
        <v>8</v>
      </c>
      <c r="B1100" s="3" t="s">
        <v>2369</v>
      </c>
      <c r="C1100" s="3" t="s">
        <v>264</v>
      </c>
      <c r="D1100" s="3">
        <v>1</v>
      </c>
      <c r="E1100" s="3" t="s">
        <v>2370</v>
      </c>
      <c r="F1100" s="3" t="s">
        <v>2371</v>
      </c>
      <c r="G1100" s="3" t="s">
        <v>13</v>
      </c>
      <c r="H1100" s="3" t="s">
        <v>2372</v>
      </c>
      <c r="I1100" s="4">
        <v>15469.2633498047</v>
      </c>
      <c r="J1100" s="4">
        <v>17390.910970898502</v>
      </c>
      <c r="K1100" s="4">
        <v>24981.419074218698</v>
      </c>
      <c r="L1100" s="4">
        <v>26713.514282812601</v>
      </c>
      <c r="M1100" s="4">
        <v>19889.052878320301</v>
      </c>
      <c r="N1100" s="4">
        <v>16049.651726367199</v>
      </c>
      <c r="O1100" s="4">
        <v>22976.3169667968</v>
      </c>
      <c r="P1100" s="4">
        <v>22757.627655468699</v>
      </c>
      <c r="Q1100" s="4">
        <v>30405.7847285155</v>
      </c>
      <c r="R1100" s="4">
        <v>38530.240882031001</v>
      </c>
      <c r="S1100" s="4">
        <v>30593.7679007814</v>
      </c>
      <c r="T1100" s="4">
        <v>28160.753182031101</v>
      </c>
      <c r="U1100" s="4">
        <v>23894.1447120458</v>
      </c>
      <c r="V1100" s="4">
        <v>23667.087455859401</v>
      </c>
      <c r="W1100" s="4">
        <v>25391.1799195313</v>
      </c>
      <c r="X1100" s="4">
        <v>24764.237205468798</v>
      </c>
      <c r="Y1100" s="4">
        <f t="shared" si="273"/>
        <v>27416.157534815335</v>
      </c>
      <c r="Z1100" s="4">
        <f t="shared" si="274"/>
        <v>32649.222666443322</v>
      </c>
      <c r="AA1100" s="4">
        <f t="shared" si="275"/>
        <v>37843.150547819299</v>
      </c>
      <c r="AB1100" s="4">
        <f t="shared" si="276"/>
        <v>42462.874250117457</v>
      </c>
      <c r="AC1100" s="4">
        <f t="shared" si="277"/>
        <v>32632.761324352159</v>
      </c>
      <c r="AD1100" s="4">
        <f t="shared" si="278"/>
        <v>27619.75180862621</v>
      </c>
      <c r="AE1100" s="4">
        <f t="shared" si="279"/>
        <v>35774.545060702221</v>
      </c>
      <c r="AF1100" s="4">
        <f t="shared" si="280"/>
        <v>29588.917084395755</v>
      </c>
      <c r="AG1100" s="4">
        <f t="shared" si="281"/>
        <v>37687.920375032401</v>
      </c>
      <c r="AH1100" s="4">
        <f t="shared" si="282"/>
        <v>38530.240882031001</v>
      </c>
      <c r="AI1100" s="4">
        <f t="shared" si="283"/>
        <v>43265.312047656313</v>
      </c>
      <c r="AJ1100" s="4">
        <f t="shared" si="284"/>
        <v>34815.248005981957</v>
      </c>
      <c r="AK1100" s="4">
        <f t="shared" si="285"/>
        <v>40245.315247311846</v>
      </c>
      <c r="AL1100" s="4">
        <f t="shared" si="286"/>
        <v>28782.091838499269</v>
      </c>
      <c r="AM1100" s="4">
        <f t="shared" si="287"/>
        <v>33473.81531064686</v>
      </c>
      <c r="AN1100" s="4">
        <f t="shared" si="288"/>
        <v>38095.288325485119</v>
      </c>
      <c r="AO1100" s="2"/>
      <c r="AP1100" s="2"/>
      <c r="AQ1100" s="2"/>
      <c r="AR1100" s="2"/>
      <c r="AS1100" s="2"/>
      <c r="AT1100" s="2"/>
      <c r="AU1100" s="2"/>
      <c r="AV1100" s="2"/>
      <c r="AW1100" s="2"/>
    </row>
    <row r="1101" spans="1:49" x14ac:dyDescent="0.25">
      <c r="A1101" s="3" t="s">
        <v>8</v>
      </c>
      <c r="B1101" s="3" t="s">
        <v>7148</v>
      </c>
      <c r="C1101" s="3" t="s">
        <v>7149</v>
      </c>
      <c r="D1101" s="3">
        <v>5</v>
      </c>
      <c r="E1101" s="3" t="s">
        <v>7150</v>
      </c>
      <c r="F1101" s="3" t="s">
        <v>7151</v>
      </c>
      <c r="G1101" s="3" t="s">
        <v>7152</v>
      </c>
      <c r="H1101" s="3" t="s">
        <v>7153</v>
      </c>
      <c r="I1101" s="4">
        <v>453924.23688046797</v>
      </c>
      <c r="J1101" s="4">
        <v>442020.00495468703</v>
      </c>
      <c r="K1101" s="4">
        <v>526990.90635468694</v>
      </c>
      <c r="L1101" s="4">
        <v>514741.10995312501</v>
      </c>
      <c r="M1101" s="4">
        <v>529195.83933046798</v>
      </c>
      <c r="N1101" s="4">
        <v>471075.83598281199</v>
      </c>
      <c r="O1101" s="4">
        <v>538879.57037578104</v>
      </c>
      <c r="P1101" s="4">
        <v>649600.95969746599</v>
      </c>
      <c r="Q1101" s="4">
        <v>719526.85324865195</v>
      </c>
      <c r="R1101" s="4">
        <v>812661.13664999802</v>
      </c>
      <c r="S1101" s="4">
        <v>597688.47013808903</v>
      </c>
      <c r="T1101" s="4">
        <v>666791.62053281197</v>
      </c>
      <c r="U1101" s="4">
        <v>539166.181228125</v>
      </c>
      <c r="V1101" s="4">
        <v>706343.68777499895</v>
      </c>
      <c r="W1101" s="4">
        <v>656109.83476882102</v>
      </c>
      <c r="X1101" s="4">
        <v>528655.33111875004</v>
      </c>
      <c r="Y1101" s="4">
        <f t="shared" si="273"/>
        <v>804489.39977111842</v>
      </c>
      <c r="Z1101" s="4">
        <f t="shared" si="274"/>
        <v>829836.32018687448</v>
      </c>
      <c r="AA1101" s="4">
        <f t="shared" si="275"/>
        <v>798313.18418150686</v>
      </c>
      <c r="AB1101" s="4">
        <f t="shared" si="276"/>
        <v>818214.58576748963</v>
      </c>
      <c r="AC1101" s="4">
        <f t="shared" si="277"/>
        <v>868272.69374577736</v>
      </c>
      <c r="AD1101" s="4">
        <f t="shared" si="278"/>
        <v>810671.65161666623</v>
      </c>
      <c r="AE1101" s="4">
        <f t="shared" si="279"/>
        <v>839045.33091875515</v>
      </c>
      <c r="AF1101" s="4">
        <f t="shared" si="280"/>
        <v>844595.45719886979</v>
      </c>
      <c r="AG1101" s="4">
        <f t="shared" si="281"/>
        <v>891852.35622289986</v>
      </c>
      <c r="AH1101" s="4">
        <f t="shared" si="282"/>
        <v>812661.13664999802</v>
      </c>
      <c r="AI1101" s="4">
        <f t="shared" si="283"/>
        <v>845243.32706172683</v>
      </c>
      <c r="AJ1101" s="4">
        <f t="shared" si="284"/>
        <v>824357.05774990597</v>
      </c>
      <c r="AK1101" s="4">
        <f t="shared" si="285"/>
        <v>908126.7898773565</v>
      </c>
      <c r="AL1101" s="4">
        <f t="shared" si="286"/>
        <v>859000.87744219007</v>
      </c>
      <c r="AM1101" s="4">
        <f t="shared" si="287"/>
        <v>864965.68895786663</v>
      </c>
      <c r="AN1101" s="4">
        <f t="shared" si="288"/>
        <v>813240.36337877344</v>
      </c>
      <c r="AO1101" s="2"/>
      <c r="AP1101" s="2"/>
      <c r="AQ1101" s="2"/>
      <c r="AR1101" s="2"/>
      <c r="AS1101" s="2"/>
      <c r="AT1101" s="2"/>
      <c r="AU1101" s="2"/>
      <c r="AV1101" s="2"/>
      <c r="AW1101" s="2"/>
    </row>
    <row r="1102" spans="1:49" x14ac:dyDescent="0.25">
      <c r="A1102" s="3" t="s">
        <v>8</v>
      </c>
      <c r="B1102" s="3" t="s">
        <v>9718</v>
      </c>
      <c r="C1102" s="3" t="s">
        <v>9719</v>
      </c>
      <c r="D1102" s="3">
        <v>1</v>
      </c>
      <c r="E1102" s="3" t="s">
        <v>2233</v>
      </c>
      <c r="F1102" s="3" t="s">
        <v>9720</v>
      </c>
      <c r="G1102" s="3" t="s">
        <v>9721</v>
      </c>
      <c r="H1102" s="3" t="s">
        <v>2236</v>
      </c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>
        <f t="shared" si="273"/>
        <v>0</v>
      </c>
      <c r="Z1102" s="4">
        <f t="shared" si="274"/>
        <v>0</v>
      </c>
      <c r="AA1102" s="4">
        <f t="shared" si="275"/>
        <v>0</v>
      </c>
      <c r="AB1102" s="4">
        <f t="shared" si="276"/>
        <v>0</v>
      </c>
      <c r="AC1102" s="4">
        <f t="shared" si="277"/>
        <v>0</v>
      </c>
      <c r="AD1102" s="4">
        <f t="shared" si="278"/>
        <v>0</v>
      </c>
      <c r="AE1102" s="4">
        <f t="shared" si="279"/>
        <v>0</v>
      </c>
      <c r="AF1102" s="4">
        <f t="shared" si="280"/>
        <v>0</v>
      </c>
      <c r="AG1102" s="4">
        <f t="shared" si="281"/>
        <v>0</v>
      </c>
      <c r="AH1102" s="4">
        <f t="shared" si="282"/>
        <v>0</v>
      </c>
      <c r="AI1102" s="4">
        <f t="shared" si="283"/>
        <v>0</v>
      </c>
      <c r="AJ1102" s="4">
        <f t="shared" si="284"/>
        <v>0</v>
      </c>
      <c r="AK1102" s="4">
        <f t="shared" si="285"/>
        <v>0</v>
      </c>
      <c r="AL1102" s="4">
        <f t="shared" si="286"/>
        <v>0</v>
      </c>
      <c r="AM1102" s="4">
        <f t="shared" si="287"/>
        <v>0</v>
      </c>
      <c r="AN1102" s="4">
        <f t="shared" si="288"/>
        <v>0</v>
      </c>
      <c r="AO1102" s="2"/>
      <c r="AP1102" s="2"/>
      <c r="AQ1102" s="2"/>
      <c r="AR1102" s="2"/>
      <c r="AS1102" s="2"/>
      <c r="AT1102" s="2"/>
      <c r="AU1102" s="2"/>
      <c r="AV1102" s="2"/>
      <c r="AW1102" s="2"/>
    </row>
    <row r="1103" spans="1:49" x14ac:dyDescent="0.25">
      <c r="A1103" s="3" t="s">
        <v>8</v>
      </c>
      <c r="B1103" s="3" t="s">
        <v>20388</v>
      </c>
      <c r="C1103" s="3" t="s">
        <v>20389</v>
      </c>
      <c r="D1103" s="3">
        <v>1</v>
      </c>
      <c r="E1103" s="3" t="s">
        <v>2233</v>
      </c>
      <c r="F1103" s="3" t="s">
        <v>20390</v>
      </c>
      <c r="G1103" s="3" t="s">
        <v>13</v>
      </c>
      <c r="H1103" s="3" t="s">
        <v>2236</v>
      </c>
      <c r="I1103" s="4">
        <v>10391.61646875</v>
      </c>
      <c r="J1103" s="4">
        <v>11690.568527343699</v>
      </c>
      <c r="K1103" s="4">
        <v>19614.176084765499</v>
      </c>
      <c r="L1103" s="4">
        <v>16938.268037109301</v>
      </c>
      <c r="M1103" s="4">
        <v>13574.0490123047</v>
      </c>
      <c r="N1103" s="4">
        <v>15064.2468925781</v>
      </c>
      <c r="O1103" s="4">
        <v>13284.3905455078</v>
      </c>
      <c r="P1103" s="4">
        <v>17351.040712499998</v>
      </c>
      <c r="Q1103" s="4">
        <v>19881.4008164062</v>
      </c>
      <c r="R1103" s="4">
        <v>26839.891102148398</v>
      </c>
      <c r="S1103" s="4">
        <v>14639.9406011719</v>
      </c>
      <c r="T1103" s="4">
        <v>15778.6711113281</v>
      </c>
      <c r="U1103" s="4">
        <v>27872.502861328001</v>
      </c>
      <c r="V1103" s="4">
        <v>25793.8755292967</v>
      </c>
      <c r="W1103" s="4">
        <v>14834.959903778001</v>
      </c>
      <c r="X1103" s="4">
        <v>14833.8405058593</v>
      </c>
      <c r="Y1103" s="4">
        <f t="shared" si="273"/>
        <v>18417.049843050754</v>
      </c>
      <c r="Z1103" s="4">
        <f t="shared" si="274"/>
        <v>21947.554994977865</v>
      </c>
      <c r="AA1103" s="4">
        <f t="shared" si="275"/>
        <v>29712.572221857743</v>
      </c>
      <c r="AB1103" s="4">
        <f t="shared" si="276"/>
        <v>26924.482419646218</v>
      </c>
      <c r="AC1103" s="4">
        <f t="shared" si="277"/>
        <v>22271.482927497087</v>
      </c>
      <c r="AD1103" s="4">
        <f t="shared" si="278"/>
        <v>25923.974392125478</v>
      </c>
      <c r="AE1103" s="4">
        <f t="shared" si="279"/>
        <v>20684.038649928603</v>
      </c>
      <c r="AF1103" s="4">
        <f t="shared" si="280"/>
        <v>22559.403499457771</v>
      </c>
      <c r="AG1103" s="4">
        <f t="shared" si="281"/>
        <v>24642.963751897991</v>
      </c>
      <c r="AH1103" s="4">
        <f t="shared" si="282"/>
        <v>26839.891102148398</v>
      </c>
      <c r="AI1103" s="4">
        <f t="shared" si="283"/>
        <v>20703.615210883443</v>
      </c>
      <c r="AJ1103" s="4">
        <f t="shared" si="284"/>
        <v>19507.232082707014</v>
      </c>
      <c r="AK1103" s="4">
        <f t="shared" si="285"/>
        <v>46946.131694776392</v>
      </c>
      <c r="AL1103" s="4">
        <f t="shared" si="286"/>
        <v>31368.527950034502</v>
      </c>
      <c r="AM1103" s="4">
        <f t="shared" si="287"/>
        <v>19557.29152932893</v>
      </c>
      <c r="AN1103" s="4">
        <f t="shared" si="288"/>
        <v>22819.173728483613</v>
      </c>
      <c r="AO1103" s="2"/>
      <c r="AP1103" s="2"/>
      <c r="AQ1103" s="2"/>
      <c r="AR1103" s="2"/>
      <c r="AS1103" s="2"/>
      <c r="AT1103" s="2"/>
      <c r="AU1103" s="2"/>
      <c r="AV1103" s="2"/>
      <c r="AW1103" s="2"/>
    </row>
    <row r="1104" spans="1:49" x14ac:dyDescent="0.25">
      <c r="A1104" s="3" t="s">
        <v>8</v>
      </c>
      <c r="B1104" s="3" t="s">
        <v>18783</v>
      </c>
      <c r="C1104" s="3" t="s">
        <v>18784</v>
      </c>
      <c r="D1104" s="3">
        <v>3</v>
      </c>
      <c r="E1104" s="3" t="s">
        <v>2233</v>
      </c>
      <c r="F1104" s="3" t="s">
        <v>18785</v>
      </c>
      <c r="G1104" s="3" t="s">
        <v>18786</v>
      </c>
      <c r="H1104" s="3" t="s">
        <v>2236</v>
      </c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>
        <f t="shared" si="273"/>
        <v>0</v>
      </c>
      <c r="Z1104" s="4">
        <f t="shared" si="274"/>
        <v>0</v>
      </c>
      <c r="AA1104" s="4">
        <f t="shared" si="275"/>
        <v>0</v>
      </c>
      <c r="AB1104" s="4">
        <f t="shared" si="276"/>
        <v>0</v>
      </c>
      <c r="AC1104" s="4">
        <f t="shared" si="277"/>
        <v>0</v>
      </c>
      <c r="AD1104" s="4">
        <f t="shared" si="278"/>
        <v>0</v>
      </c>
      <c r="AE1104" s="4">
        <f t="shared" si="279"/>
        <v>0</v>
      </c>
      <c r="AF1104" s="4">
        <f t="shared" si="280"/>
        <v>0</v>
      </c>
      <c r="AG1104" s="4">
        <f t="shared" si="281"/>
        <v>0</v>
      </c>
      <c r="AH1104" s="4">
        <f t="shared" si="282"/>
        <v>0</v>
      </c>
      <c r="AI1104" s="4">
        <f t="shared" si="283"/>
        <v>0</v>
      </c>
      <c r="AJ1104" s="4">
        <f t="shared" si="284"/>
        <v>0</v>
      </c>
      <c r="AK1104" s="4">
        <f t="shared" si="285"/>
        <v>0</v>
      </c>
      <c r="AL1104" s="4">
        <f t="shared" si="286"/>
        <v>0</v>
      </c>
      <c r="AM1104" s="4">
        <f t="shared" si="287"/>
        <v>0</v>
      </c>
      <c r="AN1104" s="4">
        <f t="shared" si="288"/>
        <v>0</v>
      </c>
      <c r="AO1104" s="2"/>
      <c r="AP1104" s="2"/>
      <c r="AQ1104" s="2"/>
      <c r="AR1104" s="2"/>
      <c r="AS1104" s="2"/>
      <c r="AT1104" s="2"/>
      <c r="AU1104" s="2"/>
      <c r="AV1104" s="2"/>
      <c r="AW1104" s="2"/>
    </row>
    <row r="1105" spans="1:49" x14ac:dyDescent="0.25">
      <c r="A1105" s="3" t="s">
        <v>8</v>
      </c>
      <c r="B1105" s="3" t="s">
        <v>18783</v>
      </c>
      <c r="C1105" s="3" t="s">
        <v>18787</v>
      </c>
      <c r="D1105" s="3">
        <v>2</v>
      </c>
      <c r="E1105" s="3" t="s">
        <v>2233</v>
      </c>
      <c r="F1105" s="3" t="s">
        <v>18785</v>
      </c>
      <c r="G1105" s="3" t="s">
        <v>18788</v>
      </c>
      <c r="H1105" s="3" t="s">
        <v>2236</v>
      </c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>
        <f t="shared" si="273"/>
        <v>0</v>
      </c>
      <c r="Z1105" s="4">
        <f t="shared" si="274"/>
        <v>0</v>
      </c>
      <c r="AA1105" s="4">
        <f t="shared" si="275"/>
        <v>0</v>
      </c>
      <c r="AB1105" s="4">
        <f t="shared" si="276"/>
        <v>0</v>
      </c>
      <c r="AC1105" s="4">
        <f t="shared" si="277"/>
        <v>0</v>
      </c>
      <c r="AD1105" s="4">
        <f t="shared" si="278"/>
        <v>0</v>
      </c>
      <c r="AE1105" s="4">
        <f t="shared" si="279"/>
        <v>0</v>
      </c>
      <c r="AF1105" s="4">
        <f t="shared" si="280"/>
        <v>0</v>
      </c>
      <c r="AG1105" s="4">
        <f t="shared" si="281"/>
        <v>0</v>
      </c>
      <c r="AH1105" s="4">
        <f t="shared" si="282"/>
        <v>0</v>
      </c>
      <c r="AI1105" s="4">
        <f t="shared" si="283"/>
        <v>0</v>
      </c>
      <c r="AJ1105" s="4">
        <f t="shared" si="284"/>
        <v>0</v>
      </c>
      <c r="AK1105" s="4">
        <f t="shared" si="285"/>
        <v>0</v>
      </c>
      <c r="AL1105" s="4">
        <f t="shared" si="286"/>
        <v>0</v>
      </c>
      <c r="AM1105" s="4">
        <f t="shared" si="287"/>
        <v>0</v>
      </c>
      <c r="AN1105" s="4">
        <f t="shared" si="288"/>
        <v>0</v>
      </c>
      <c r="AO1105" s="2"/>
      <c r="AP1105" s="2"/>
      <c r="AQ1105" s="2"/>
      <c r="AR1105" s="2"/>
      <c r="AS1105" s="2"/>
      <c r="AT1105" s="2"/>
      <c r="AU1105" s="2"/>
      <c r="AV1105" s="2"/>
      <c r="AW1105" s="2"/>
    </row>
    <row r="1106" spans="1:49" x14ac:dyDescent="0.25">
      <c r="A1106" s="3" t="s">
        <v>8</v>
      </c>
      <c r="B1106" s="3" t="s">
        <v>2231</v>
      </c>
      <c r="C1106" s="3" t="s">
        <v>2232</v>
      </c>
      <c r="D1106" s="3">
        <v>2</v>
      </c>
      <c r="E1106" s="3" t="s">
        <v>2233</v>
      </c>
      <c r="F1106" s="3" t="s">
        <v>2234</v>
      </c>
      <c r="G1106" s="3" t="s">
        <v>2235</v>
      </c>
      <c r="H1106" s="3" t="s">
        <v>2236</v>
      </c>
      <c r="I1106" s="4">
        <v>13937.6115785156</v>
      </c>
      <c r="J1106" s="4">
        <v>14611.5779932434</v>
      </c>
      <c r="K1106" s="4">
        <v>14370.456658593699</v>
      </c>
      <c r="L1106" s="4">
        <v>15098.3801718749</v>
      </c>
      <c r="M1106" s="4">
        <v>14803.3017386718</v>
      </c>
      <c r="N1106" s="4">
        <v>15907.2219667968</v>
      </c>
      <c r="O1106" s="4">
        <v>20818.1994539062</v>
      </c>
      <c r="P1106" s="4">
        <v>21451.7987835938</v>
      </c>
      <c r="Q1106" s="4">
        <v>20649.131971874998</v>
      </c>
      <c r="R1106" s="4">
        <v>26828.853781640701</v>
      </c>
      <c r="S1106" s="4">
        <v>21557.718187500101</v>
      </c>
      <c r="T1106" s="4">
        <v>21873.337406250099</v>
      </c>
      <c r="U1106" s="4">
        <v>19863.355049999998</v>
      </c>
      <c r="V1106" s="4">
        <v>23528.6169937501</v>
      </c>
      <c r="W1106" s="4">
        <v>22464.5086875001</v>
      </c>
      <c r="X1106" s="4">
        <v>18681.0124875</v>
      </c>
      <c r="Y1106" s="4">
        <f t="shared" si="273"/>
        <v>24701.612872889269</v>
      </c>
      <c r="Z1106" s="4">
        <f t="shared" si="274"/>
        <v>27431.378621154519</v>
      </c>
      <c r="AA1106" s="4">
        <f t="shared" si="275"/>
        <v>21769.113802398428</v>
      </c>
      <c r="AB1106" s="4">
        <f t="shared" si="276"/>
        <v>23999.860588589265</v>
      </c>
      <c r="AC1106" s="4">
        <f t="shared" si="277"/>
        <v>24288.366842093757</v>
      </c>
      <c r="AD1106" s="4">
        <f t="shared" si="278"/>
        <v>27374.645268212382</v>
      </c>
      <c r="AE1106" s="4">
        <f t="shared" si="279"/>
        <v>32414.316686295402</v>
      </c>
      <c r="AF1106" s="4">
        <f t="shared" si="280"/>
        <v>27891.109966656411</v>
      </c>
      <c r="AG1106" s="4">
        <f t="shared" si="281"/>
        <v>25594.565261777927</v>
      </c>
      <c r="AH1106" s="4">
        <f t="shared" si="282"/>
        <v>26828.853781640701</v>
      </c>
      <c r="AI1106" s="4">
        <f t="shared" si="283"/>
        <v>30486.647066241403</v>
      </c>
      <c r="AJ1106" s="4">
        <f t="shared" si="284"/>
        <v>27042.091580243523</v>
      </c>
      <c r="AK1106" s="4">
        <f t="shared" si="285"/>
        <v>33456.187509131778</v>
      </c>
      <c r="AL1106" s="4">
        <f t="shared" si="286"/>
        <v>28613.694710429223</v>
      </c>
      <c r="AM1106" s="4">
        <f t="shared" si="287"/>
        <v>29615.512836856025</v>
      </c>
      <c r="AN1106" s="4">
        <f t="shared" si="288"/>
        <v>28737.350196522173</v>
      </c>
      <c r="AO1106" s="2"/>
      <c r="AP1106" s="2"/>
      <c r="AQ1106" s="2"/>
      <c r="AR1106" s="2"/>
      <c r="AS1106" s="2"/>
      <c r="AT1106" s="2"/>
      <c r="AU1106" s="2"/>
      <c r="AV1106" s="2"/>
      <c r="AW1106" s="2"/>
    </row>
    <row r="1107" spans="1:49" x14ac:dyDescent="0.25">
      <c r="A1107" s="3" t="s">
        <v>8</v>
      </c>
      <c r="B1107" s="3" t="s">
        <v>20770</v>
      </c>
      <c r="C1107" s="3" t="s">
        <v>19888</v>
      </c>
      <c r="D1107" s="3">
        <v>2</v>
      </c>
      <c r="E1107" s="3" t="s">
        <v>20771</v>
      </c>
      <c r="F1107" s="3" t="s">
        <v>20772</v>
      </c>
      <c r="G1107" s="3" t="s">
        <v>20773</v>
      </c>
      <c r="H1107" s="3" t="s">
        <v>20774</v>
      </c>
      <c r="I1107" s="4">
        <v>41073.515510156103</v>
      </c>
      <c r="J1107" s="4">
        <v>35582.403810937401</v>
      </c>
      <c r="K1107" s="4">
        <v>51076.271271093698</v>
      </c>
      <c r="L1107" s="4">
        <v>52495.027844531003</v>
      </c>
      <c r="M1107" s="4">
        <v>56666.708922656202</v>
      </c>
      <c r="N1107" s="4">
        <v>56668.2727359372</v>
      </c>
      <c r="O1107" s="4">
        <v>56128.334006250101</v>
      </c>
      <c r="P1107" s="4">
        <v>72284.681828906396</v>
      </c>
      <c r="Q1107" s="4">
        <v>56524.570832812402</v>
      </c>
      <c r="R1107" s="4">
        <v>103847.87711560199</v>
      </c>
      <c r="S1107" s="4">
        <v>64188.919420312399</v>
      </c>
      <c r="T1107" s="4">
        <v>56054.153925000202</v>
      </c>
      <c r="U1107" s="4">
        <v>45666.743667187402</v>
      </c>
      <c r="V1107" s="4">
        <v>69617.833003124993</v>
      </c>
      <c r="W1107" s="4">
        <v>71214.572292187499</v>
      </c>
      <c r="X1107" s="4">
        <v>51313.4615502917</v>
      </c>
      <c r="Y1107" s="4">
        <f t="shared" si="273"/>
        <v>72794.544011000864</v>
      </c>
      <c r="Z1107" s="4">
        <f t="shared" si="274"/>
        <v>66801.435932517765</v>
      </c>
      <c r="AA1107" s="4">
        <f t="shared" si="275"/>
        <v>77372.987394780663</v>
      </c>
      <c r="AB1107" s="4">
        <f t="shared" si="276"/>
        <v>83444.272532608127</v>
      </c>
      <c r="AC1107" s="4">
        <f t="shared" si="277"/>
        <v>92975.326609204902</v>
      </c>
      <c r="AD1107" s="4">
        <f t="shared" si="278"/>
        <v>97520.09919435154</v>
      </c>
      <c r="AE1107" s="4">
        <f t="shared" si="279"/>
        <v>87392.840940976792</v>
      </c>
      <c r="AF1107" s="4">
        <f t="shared" si="280"/>
        <v>93982.795108851176</v>
      </c>
      <c r="AG1107" s="4">
        <f t="shared" si="281"/>
        <v>70062.112976221149</v>
      </c>
      <c r="AH1107" s="4">
        <f t="shared" si="282"/>
        <v>103847.87711560199</v>
      </c>
      <c r="AI1107" s="4">
        <f t="shared" si="283"/>
        <v>90775.142105028222</v>
      </c>
      <c r="AJ1107" s="4">
        <f t="shared" si="284"/>
        <v>69299.967158180021</v>
      </c>
      <c r="AK1107" s="4">
        <f t="shared" si="285"/>
        <v>76917.274811582145</v>
      </c>
      <c r="AL1107" s="4">
        <f t="shared" si="286"/>
        <v>84663.855103859416</v>
      </c>
      <c r="AM1107" s="4">
        <f t="shared" si="287"/>
        <v>93883.917481980359</v>
      </c>
      <c r="AN1107" s="4">
        <f t="shared" si="288"/>
        <v>78936.455684787623</v>
      </c>
      <c r="AO1107" s="2"/>
      <c r="AP1107" s="2"/>
      <c r="AQ1107" s="2"/>
      <c r="AR1107" s="2"/>
      <c r="AS1107" s="2"/>
      <c r="AT1107" s="2"/>
      <c r="AU1107" s="2"/>
      <c r="AV1107" s="2"/>
      <c r="AW1107" s="2"/>
    </row>
    <row r="1108" spans="1:49" x14ac:dyDescent="0.25">
      <c r="A1108" s="3" t="s">
        <v>8</v>
      </c>
      <c r="B1108" s="3" t="s">
        <v>2311</v>
      </c>
      <c r="C1108" s="3" t="s">
        <v>16</v>
      </c>
      <c r="D1108" s="3">
        <v>3</v>
      </c>
      <c r="E1108" s="3" t="s">
        <v>2312</v>
      </c>
      <c r="F1108" s="3" t="s">
        <v>2313</v>
      </c>
      <c r="G1108" s="3" t="s">
        <v>2314</v>
      </c>
      <c r="H1108" s="3" t="s">
        <v>2315</v>
      </c>
      <c r="I1108" s="4">
        <v>4688.2556595702999</v>
      </c>
      <c r="J1108" s="4">
        <v>5504.7777017578201</v>
      </c>
      <c r="K1108" s="4">
        <v>6320.9419074689004</v>
      </c>
      <c r="L1108" s="4">
        <v>6075.2209869140797</v>
      </c>
      <c r="M1108" s="4">
        <v>3634.7150619140598</v>
      </c>
      <c r="N1108" s="4">
        <v>4082.4698159179602</v>
      </c>
      <c r="O1108" s="4">
        <v>6321.24358593749</v>
      </c>
      <c r="P1108" s="4">
        <v>6479.2746755859198</v>
      </c>
      <c r="Q1108" s="4">
        <v>7111.3990341796698</v>
      </c>
      <c r="R1108" s="4">
        <v>7843.5951708984603</v>
      </c>
      <c r="S1108" s="4">
        <v>8746.6852880859005</v>
      </c>
      <c r="T1108" s="4">
        <v>7868.0258507812696</v>
      </c>
      <c r="U1108" s="4">
        <v>6477.2132003906399</v>
      </c>
      <c r="V1108" s="4">
        <v>7788.5508421875202</v>
      </c>
      <c r="W1108" s="4">
        <v>6675.9007218750203</v>
      </c>
      <c r="X1108" s="4">
        <v>6278.5256789062696</v>
      </c>
      <c r="Y1108" s="4">
        <f t="shared" si="273"/>
        <v>8308.9900805064299</v>
      </c>
      <c r="Z1108" s="4">
        <f t="shared" si="274"/>
        <v>10334.519750846473</v>
      </c>
      <c r="AA1108" s="4">
        <f t="shared" si="275"/>
        <v>9575.2909591604875</v>
      </c>
      <c r="AB1108" s="4">
        <f t="shared" si="276"/>
        <v>9656.9602216277872</v>
      </c>
      <c r="AC1108" s="4">
        <f t="shared" si="277"/>
        <v>5963.6217884844045</v>
      </c>
      <c r="AD1108" s="4">
        <f t="shared" si="278"/>
        <v>7025.4984347491645</v>
      </c>
      <c r="AE1108" s="4">
        <f t="shared" si="279"/>
        <v>9842.2916880712946</v>
      </c>
      <c r="AF1108" s="4">
        <f t="shared" si="280"/>
        <v>8424.1962319331469</v>
      </c>
      <c r="AG1108" s="4">
        <f t="shared" si="281"/>
        <v>8814.5674564318651</v>
      </c>
      <c r="AH1108" s="4">
        <f t="shared" si="282"/>
        <v>7843.5951708984603</v>
      </c>
      <c r="AI1108" s="4">
        <f t="shared" si="283"/>
        <v>12369.4495427618</v>
      </c>
      <c r="AJ1108" s="4">
        <f t="shared" si="284"/>
        <v>9727.2707708405815</v>
      </c>
      <c r="AK1108" s="4">
        <f t="shared" si="285"/>
        <v>10909.680606494159</v>
      </c>
      <c r="AL1108" s="4">
        <f t="shared" si="286"/>
        <v>9471.8366189652443</v>
      </c>
      <c r="AM1108" s="4">
        <f t="shared" si="287"/>
        <v>8801.0036754677731</v>
      </c>
      <c r="AN1108" s="4">
        <f t="shared" si="288"/>
        <v>9658.3732425272046</v>
      </c>
      <c r="AO1108" s="2"/>
      <c r="AP1108" s="2"/>
      <c r="AQ1108" s="2"/>
      <c r="AR1108" s="2"/>
      <c r="AS1108" s="2"/>
      <c r="AT1108" s="2"/>
      <c r="AU1108" s="2"/>
      <c r="AV1108" s="2"/>
      <c r="AW1108" s="2"/>
    </row>
    <row r="1109" spans="1:49" x14ac:dyDescent="0.25">
      <c r="A1109" s="3" t="s">
        <v>8</v>
      </c>
      <c r="B1109" s="3" t="s">
        <v>2321</v>
      </c>
      <c r="C1109" s="3" t="s">
        <v>16</v>
      </c>
      <c r="D1109" s="3">
        <v>2</v>
      </c>
      <c r="E1109" s="3" t="s">
        <v>2322</v>
      </c>
      <c r="F1109" s="3" t="s">
        <v>2323</v>
      </c>
      <c r="G1109" s="3" t="s">
        <v>2324</v>
      </c>
      <c r="H1109" s="3" t="s">
        <v>2325</v>
      </c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>
        <f t="shared" si="273"/>
        <v>0</v>
      </c>
      <c r="Z1109" s="4">
        <f t="shared" si="274"/>
        <v>0</v>
      </c>
      <c r="AA1109" s="4">
        <f t="shared" si="275"/>
        <v>0</v>
      </c>
      <c r="AB1109" s="4">
        <f t="shared" si="276"/>
        <v>0</v>
      </c>
      <c r="AC1109" s="4">
        <f t="shared" si="277"/>
        <v>0</v>
      </c>
      <c r="AD1109" s="4">
        <f t="shared" si="278"/>
        <v>0</v>
      </c>
      <c r="AE1109" s="4">
        <f t="shared" si="279"/>
        <v>0</v>
      </c>
      <c r="AF1109" s="4">
        <f t="shared" si="280"/>
        <v>0</v>
      </c>
      <c r="AG1109" s="4">
        <f t="shared" si="281"/>
        <v>0</v>
      </c>
      <c r="AH1109" s="4">
        <f t="shared" si="282"/>
        <v>0</v>
      </c>
      <c r="AI1109" s="4">
        <f t="shared" si="283"/>
        <v>0</v>
      </c>
      <c r="AJ1109" s="4">
        <f t="shared" si="284"/>
        <v>0</v>
      </c>
      <c r="AK1109" s="4">
        <f t="shared" si="285"/>
        <v>0</v>
      </c>
      <c r="AL1109" s="4">
        <f t="shared" si="286"/>
        <v>0</v>
      </c>
      <c r="AM1109" s="4">
        <f t="shared" si="287"/>
        <v>0</v>
      </c>
      <c r="AN1109" s="4">
        <f t="shared" si="288"/>
        <v>0</v>
      </c>
      <c r="AO1109" s="2"/>
      <c r="AP1109" s="2"/>
      <c r="AQ1109" s="2"/>
      <c r="AR1109" s="2"/>
      <c r="AS1109" s="2"/>
      <c r="AT1109" s="2"/>
      <c r="AU1109" s="2"/>
      <c r="AV1109" s="2"/>
      <c r="AW1109" s="2"/>
    </row>
    <row r="1110" spans="1:49" x14ac:dyDescent="0.25">
      <c r="A1110" s="3" t="s">
        <v>8</v>
      </c>
      <c r="B1110" s="3" t="s">
        <v>8807</v>
      </c>
      <c r="C1110" s="3" t="s">
        <v>111</v>
      </c>
      <c r="D1110" s="3">
        <v>5</v>
      </c>
      <c r="E1110" s="3" t="s">
        <v>8808</v>
      </c>
      <c r="F1110" s="3" t="s">
        <v>8809</v>
      </c>
      <c r="G1110" s="3" t="s">
        <v>8810</v>
      </c>
      <c r="H1110" s="3" t="s">
        <v>8811</v>
      </c>
      <c r="I1110" s="4">
        <v>273211.58473124902</v>
      </c>
      <c r="J1110" s="4">
        <v>247309.979709376</v>
      </c>
      <c r="K1110" s="4">
        <v>321320.62787343899</v>
      </c>
      <c r="L1110" s="4">
        <v>273612.37277343898</v>
      </c>
      <c r="M1110" s="4">
        <v>211720.939647811</v>
      </c>
      <c r="N1110" s="4">
        <v>213013.99210781301</v>
      </c>
      <c r="O1110" s="4">
        <v>267116.66009531199</v>
      </c>
      <c r="P1110" s="4">
        <v>308193.88936875103</v>
      </c>
      <c r="Q1110" s="4">
        <v>350626.36748906301</v>
      </c>
      <c r="R1110" s="4">
        <v>450585.32069405902</v>
      </c>
      <c r="S1110" s="4">
        <v>326995.15666640602</v>
      </c>
      <c r="T1110" s="4">
        <v>305809.75399218802</v>
      </c>
      <c r="U1110" s="4">
        <v>234951.60389765599</v>
      </c>
      <c r="V1110" s="4">
        <v>329911.65554531198</v>
      </c>
      <c r="W1110" s="4">
        <v>323092.279449102</v>
      </c>
      <c r="X1110" s="4">
        <v>304734.86025468702</v>
      </c>
      <c r="Y1110" s="4">
        <f t="shared" si="273"/>
        <v>484212.57547619671</v>
      </c>
      <c r="Z1110" s="4">
        <f t="shared" si="274"/>
        <v>464293.02114631131</v>
      </c>
      <c r="AA1110" s="4">
        <f t="shared" si="275"/>
        <v>486753.16876948369</v>
      </c>
      <c r="AB1110" s="4">
        <f t="shared" si="276"/>
        <v>434924.72219688533</v>
      </c>
      <c r="AC1110" s="4">
        <f t="shared" si="277"/>
        <v>347378.9794397729</v>
      </c>
      <c r="AD1110" s="4">
        <f t="shared" si="278"/>
        <v>366574.53345962107</v>
      </c>
      <c r="AE1110" s="4">
        <f t="shared" si="279"/>
        <v>415905.51727038808</v>
      </c>
      <c r="AF1110" s="4">
        <f t="shared" si="280"/>
        <v>400706.24128776754</v>
      </c>
      <c r="AG1110" s="4">
        <f t="shared" si="281"/>
        <v>434600.80827717611</v>
      </c>
      <c r="AH1110" s="4">
        <f t="shared" si="282"/>
        <v>450585.32069405902</v>
      </c>
      <c r="AI1110" s="4">
        <f t="shared" si="283"/>
        <v>462432.33383760409</v>
      </c>
      <c r="AJ1110" s="4">
        <f t="shared" si="284"/>
        <v>378073.7808774208</v>
      </c>
      <c r="AK1110" s="4">
        <f t="shared" si="285"/>
        <v>395732.99152054556</v>
      </c>
      <c r="AL1110" s="4">
        <f t="shared" si="286"/>
        <v>401213.18629536888</v>
      </c>
      <c r="AM1110" s="4">
        <f t="shared" si="287"/>
        <v>425940.47715978621</v>
      </c>
      <c r="AN1110" s="4">
        <f t="shared" si="288"/>
        <v>468779.32350224204</v>
      </c>
      <c r="AO1110" s="2"/>
      <c r="AP1110" s="2"/>
      <c r="AQ1110" s="2"/>
      <c r="AR1110" s="2"/>
      <c r="AS1110" s="2"/>
      <c r="AT1110" s="2"/>
      <c r="AU1110" s="2"/>
      <c r="AV1110" s="2"/>
      <c r="AW1110" s="2"/>
    </row>
    <row r="1111" spans="1:49" x14ac:dyDescent="0.25">
      <c r="A1111" t="s">
        <v>8</v>
      </c>
      <c r="B1111" t="s">
        <v>3667</v>
      </c>
      <c r="C1111" t="s">
        <v>969</v>
      </c>
      <c r="D1111">
        <v>2</v>
      </c>
      <c r="E1111" t="s">
        <v>3668</v>
      </c>
      <c r="F1111" t="s">
        <v>3669</v>
      </c>
      <c r="G1111" t="s">
        <v>13</v>
      </c>
      <c r="H1111" t="s">
        <v>3670</v>
      </c>
      <c r="I1111" s="2">
        <v>148111.64661562501</v>
      </c>
      <c r="J1111" s="2">
        <v>150871.49096249999</v>
      </c>
      <c r="K1111" s="2">
        <v>174790.14196874999</v>
      </c>
      <c r="L1111" s="2">
        <v>167569.144875</v>
      </c>
      <c r="M1111" s="2">
        <v>231507.90982255101</v>
      </c>
      <c r="N1111" s="2">
        <v>224356.46619375001</v>
      </c>
      <c r="O1111" s="2">
        <v>252770.901075</v>
      </c>
      <c r="P1111" s="2">
        <v>266556.470709374</v>
      </c>
      <c r="Q1111" s="2">
        <v>201045.58155</v>
      </c>
      <c r="R1111" s="2">
        <v>228663.02868749999</v>
      </c>
      <c r="S1111" s="2">
        <v>140536.71720000001</v>
      </c>
      <c r="T1111" s="2">
        <v>187382.28959999999</v>
      </c>
      <c r="U1111" s="2">
        <v>179574.6942</v>
      </c>
      <c r="V1111" s="2">
        <v>217636.72177500001</v>
      </c>
      <c r="W1111" s="2">
        <v>185430.39074999999</v>
      </c>
      <c r="X1111" s="2">
        <v>158364.5184</v>
      </c>
      <c r="Y1111" s="2">
        <f t="shared" si="273"/>
        <v>262498.09991153458</v>
      </c>
      <c r="Z1111" s="2">
        <f t="shared" si="274"/>
        <v>283242.02859158558</v>
      </c>
      <c r="AA1111" s="2">
        <f t="shared" si="275"/>
        <v>264781.18145115772</v>
      </c>
      <c r="AB1111" s="2">
        <f t="shared" si="276"/>
        <v>266362.09117588511</v>
      </c>
      <c r="AC1111" s="2">
        <f t="shared" si="277"/>
        <v>379844.24960596586</v>
      </c>
      <c r="AD1111" s="2">
        <f t="shared" si="278"/>
        <v>386093.7307911549</v>
      </c>
      <c r="AE1111" s="2">
        <f t="shared" si="279"/>
        <v>393568.90852479258</v>
      </c>
      <c r="AF1111" s="2">
        <f t="shared" si="280"/>
        <v>346570.27654785203</v>
      </c>
      <c r="AG1111" s="2">
        <f t="shared" si="281"/>
        <v>249195.66907617231</v>
      </c>
      <c r="AH1111" s="2">
        <f t="shared" si="282"/>
        <v>228663.02868749996</v>
      </c>
      <c r="AI1111" s="2">
        <f t="shared" si="283"/>
        <v>198745.21319278001</v>
      </c>
      <c r="AJ1111" s="2">
        <f t="shared" si="284"/>
        <v>231661.44890312926</v>
      </c>
      <c r="AK1111" s="2">
        <f t="shared" si="285"/>
        <v>302460.71854060719</v>
      </c>
      <c r="AL1111" s="2">
        <f t="shared" si="286"/>
        <v>264673.04543665505</v>
      </c>
      <c r="AM1111" s="2">
        <f t="shared" si="287"/>
        <v>244457.43256586546</v>
      </c>
      <c r="AN1111" s="2">
        <f t="shared" si="288"/>
        <v>243615.09457849606</v>
      </c>
      <c r="AO1111" s="2"/>
      <c r="AP1111" s="2"/>
      <c r="AQ1111" s="2"/>
      <c r="AR1111" s="2"/>
      <c r="AS1111" s="2"/>
      <c r="AT1111" s="2"/>
      <c r="AU1111" s="2"/>
      <c r="AV1111" s="2"/>
      <c r="AW1111" s="2"/>
    </row>
    <row r="1112" spans="1:49" x14ac:dyDescent="0.25">
      <c r="A1112" s="3" t="s">
        <v>8</v>
      </c>
      <c r="B1112" s="3" t="s">
        <v>8524</v>
      </c>
      <c r="C1112" s="3" t="s">
        <v>1682</v>
      </c>
      <c r="D1112" s="3">
        <v>4</v>
      </c>
      <c r="E1112" s="3" t="s">
        <v>8525</v>
      </c>
      <c r="F1112" s="3" t="s">
        <v>8526</v>
      </c>
      <c r="G1112" s="3" t="s">
        <v>8527</v>
      </c>
      <c r="H1112" s="3" t="s">
        <v>8528</v>
      </c>
      <c r="I1112" s="4">
        <v>782987.09320744697</v>
      </c>
      <c r="J1112" s="4">
        <v>756121.13280000002</v>
      </c>
      <c r="K1112" s="4">
        <v>843138.25901250099</v>
      </c>
      <c r="L1112" s="4">
        <v>763806.21528749994</v>
      </c>
      <c r="M1112" s="4">
        <v>1083957.5241</v>
      </c>
      <c r="N1112" s="4">
        <v>897804.04394999996</v>
      </c>
      <c r="O1112" s="4">
        <v>1001451.9227625</v>
      </c>
      <c r="P1112" s="4">
        <v>1136226.1175718701</v>
      </c>
      <c r="Q1112" s="4">
        <v>1185372.8362781301</v>
      </c>
      <c r="R1112" s="4">
        <v>1354780.3106062501</v>
      </c>
      <c r="S1112" s="4">
        <v>902961.50448281295</v>
      </c>
      <c r="T1112" s="4">
        <v>957998.16543750104</v>
      </c>
      <c r="U1112" s="4">
        <v>1113683.6666999999</v>
      </c>
      <c r="V1112" s="4">
        <v>1318174.9240687501</v>
      </c>
      <c r="W1112" s="4">
        <v>1132841.3459821399</v>
      </c>
      <c r="X1112" s="4">
        <v>968201.05108167196</v>
      </c>
      <c r="Y1112" s="4">
        <f t="shared" si="273"/>
        <v>1387687.119268903</v>
      </c>
      <c r="Z1112" s="4">
        <f t="shared" si="274"/>
        <v>1419521.2239830769</v>
      </c>
      <c r="AA1112" s="4">
        <f t="shared" si="275"/>
        <v>1277229.6070788461</v>
      </c>
      <c r="AB1112" s="4">
        <f t="shared" si="276"/>
        <v>1214119.8244395277</v>
      </c>
      <c r="AC1112" s="4">
        <f t="shared" si="277"/>
        <v>1778492.2885014894</v>
      </c>
      <c r="AD1112" s="4">
        <f t="shared" si="278"/>
        <v>1545025.7294955461</v>
      </c>
      <c r="AE1112" s="4">
        <f t="shared" si="279"/>
        <v>1559278.9300725171</v>
      </c>
      <c r="AF1112" s="4">
        <f t="shared" si="280"/>
        <v>1477293.7184373036</v>
      </c>
      <c r="AG1112" s="4">
        <f t="shared" si="281"/>
        <v>1469267.6892657066</v>
      </c>
      <c r="AH1112" s="4">
        <f t="shared" si="282"/>
        <v>1354780.3106062501</v>
      </c>
      <c r="AI1112" s="4">
        <f t="shared" si="283"/>
        <v>1276956.5156265798</v>
      </c>
      <c r="AJ1112" s="4">
        <f t="shared" si="284"/>
        <v>1184376.8347880794</v>
      </c>
      <c r="AK1112" s="4">
        <f t="shared" si="285"/>
        <v>1875796.3841044374</v>
      </c>
      <c r="AL1112" s="4">
        <f t="shared" si="286"/>
        <v>1603062.9791060572</v>
      </c>
      <c r="AM1112" s="4">
        <f t="shared" si="287"/>
        <v>1493452.5339841212</v>
      </c>
      <c r="AN1112" s="4">
        <f t="shared" si="288"/>
        <v>1489401.7486574873</v>
      </c>
      <c r="AO1112" s="2"/>
      <c r="AP1112" s="2"/>
      <c r="AQ1112" s="2"/>
      <c r="AR1112" s="2"/>
      <c r="AS1112" s="2"/>
      <c r="AT1112" s="2"/>
      <c r="AU1112" s="2"/>
      <c r="AV1112" s="2"/>
      <c r="AW1112" s="2"/>
    </row>
    <row r="1113" spans="1:49" x14ac:dyDescent="0.25">
      <c r="A1113" s="3" t="s">
        <v>8</v>
      </c>
      <c r="B1113" s="3" t="s">
        <v>8529</v>
      </c>
      <c r="C1113" s="3" t="s">
        <v>1682</v>
      </c>
      <c r="D1113" s="3">
        <v>2</v>
      </c>
      <c r="E1113" s="3" t="s">
        <v>8525</v>
      </c>
      <c r="F1113" s="3" t="s">
        <v>8530</v>
      </c>
      <c r="G1113" s="3" t="s">
        <v>8527</v>
      </c>
      <c r="H1113" s="3" t="s">
        <v>8528</v>
      </c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>
        <f t="shared" si="273"/>
        <v>0</v>
      </c>
      <c r="Z1113" s="4">
        <f t="shared" si="274"/>
        <v>0</v>
      </c>
      <c r="AA1113" s="4">
        <f t="shared" si="275"/>
        <v>0</v>
      </c>
      <c r="AB1113" s="4">
        <f t="shared" si="276"/>
        <v>0</v>
      </c>
      <c r="AC1113" s="4">
        <f t="shared" si="277"/>
        <v>0</v>
      </c>
      <c r="AD1113" s="4">
        <f t="shared" si="278"/>
        <v>0</v>
      </c>
      <c r="AE1113" s="4">
        <f t="shared" si="279"/>
        <v>0</v>
      </c>
      <c r="AF1113" s="4">
        <f t="shared" si="280"/>
        <v>0</v>
      </c>
      <c r="AG1113" s="4">
        <f t="shared" si="281"/>
        <v>0</v>
      </c>
      <c r="AH1113" s="4">
        <f t="shared" si="282"/>
        <v>0</v>
      </c>
      <c r="AI1113" s="4">
        <f t="shared" si="283"/>
        <v>0</v>
      </c>
      <c r="AJ1113" s="4">
        <f t="shared" si="284"/>
        <v>0</v>
      </c>
      <c r="AK1113" s="4">
        <f t="shared" si="285"/>
        <v>0</v>
      </c>
      <c r="AL1113" s="4">
        <f t="shared" si="286"/>
        <v>0</v>
      </c>
      <c r="AM1113" s="4">
        <f t="shared" si="287"/>
        <v>0</v>
      </c>
      <c r="AN1113" s="4">
        <f t="shared" si="288"/>
        <v>0</v>
      </c>
      <c r="AO1113" s="2"/>
      <c r="AP1113" s="2"/>
      <c r="AQ1113" s="2"/>
      <c r="AR1113" s="2"/>
      <c r="AS1113" s="2"/>
      <c r="AT1113" s="2"/>
      <c r="AU1113" s="2"/>
      <c r="AV1113" s="2"/>
      <c r="AW1113" s="2"/>
    </row>
    <row r="1114" spans="1:49" x14ac:dyDescent="0.25">
      <c r="A1114" s="3" t="s">
        <v>8</v>
      </c>
      <c r="B1114" s="3" t="s">
        <v>21284</v>
      </c>
      <c r="C1114" s="3" t="s">
        <v>21285</v>
      </c>
      <c r="D1114" s="3">
        <v>2</v>
      </c>
      <c r="E1114" s="3" t="s">
        <v>21286</v>
      </c>
      <c r="F1114" s="3" t="s">
        <v>21287</v>
      </c>
      <c r="G1114" s="3" t="s">
        <v>13</v>
      </c>
      <c r="H1114" s="3" t="s">
        <v>21288</v>
      </c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>
        <f t="shared" si="273"/>
        <v>0</v>
      </c>
      <c r="Z1114" s="4">
        <f t="shared" si="274"/>
        <v>0</v>
      </c>
      <c r="AA1114" s="4">
        <f t="shared" si="275"/>
        <v>0</v>
      </c>
      <c r="AB1114" s="4">
        <f t="shared" si="276"/>
        <v>0</v>
      </c>
      <c r="AC1114" s="4">
        <f t="shared" si="277"/>
        <v>0</v>
      </c>
      <c r="AD1114" s="4">
        <f t="shared" si="278"/>
        <v>0</v>
      </c>
      <c r="AE1114" s="4">
        <f t="shared" si="279"/>
        <v>0</v>
      </c>
      <c r="AF1114" s="4">
        <f t="shared" si="280"/>
        <v>0</v>
      </c>
      <c r="AG1114" s="4">
        <f t="shared" si="281"/>
        <v>0</v>
      </c>
      <c r="AH1114" s="4">
        <f t="shared" si="282"/>
        <v>0</v>
      </c>
      <c r="AI1114" s="4">
        <f t="shared" si="283"/>
        <v>0</v>
      </c>
      <c r="AJ1114" s="4">
        <f t="shared" si="284"/>
        <v>0</v>
      </c>
      <c r="AK1114" s="4">
        <f t="shared" si="285"/>
        <v>0</v>
      </c>
      <c r="AL1114" s="4">
        <f t="shared" si="286"/>
        <v>0</v>
      </c>
      <c r="AM1114" s="4">
        <f t="shared" si="287"/>
        <v>0</v>
      </c>
      <c r="AN1114" s="4">
        <f t="shared" si="288"/>
        <v>0</v>
      </c>
      <c r="AO1114" s="2"/>
      <c r="AP1114" s="2"/>
      <c r="AQ1114" s="2"/>
      <c r="AR1114" s="2"/>
      <c r="AS1114" s="2"/>
      <c r="AT1114" s="2"/>
      <c r="AU1114" s="2"/>
      <c r="AV1114" s="2"/>
      <c r="AW1114" s="2"/>
    </row>
    <row r="1115" spans="1:49" x14ac:dyDescent="0.25">
      <c r="A1115" s="3" t="s">
        <v>8</v>
      </c>
      <c r="B1115" s="3" t="s">
        <v>21284</v>
      </c>
      <c r="C1115" s="3" t="s">
        <v>21289</v>
      </c>
      <c r="D1115" s="3">
        <v>2</v>
      </c>
      <c r="E1115" s="3" t="s">
        <v>21286</v>
      </c>
      <c r="F1115" s="3" t="s">
        <v>21287</v>
      </c>
      <c r="G1115" s="3" t="s">
        <v>21290</v>
      </c>
      <c r="H1115" s="3" t="s">
        <v>21288</v>
      </c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>
        <f t="shared" si="273"/>
        <v>0</v>
      </c>
      <c r="Z1115" s="4">
        <f t="shared" si="274"/>
        <v>0</v>
      </c>
      <c r="AA1115" s="4">
        <f t="shared" si="275"/>
        <v>0</v>
      </c>
      <c r="AB1115" s="4">
        <f t="shared" si="276"/>
        <v>0</v>
      </c>
      <c r="AC1115" s="4">
        <f t="shared" si="277"/>
        <v>0</v>
      </c>
      <c r="AD1115" s="4">
        <f t="shared" si="278"/>
        <v>0</v>
      </c>
      <c r="AE1115" s="4">
        <f t="shared" si="279"/>
        <v>0</v>
      </c>
      <c r="AF1115" s="4">
        <f t="shared" si="280"/>
        <v>0</v>
      </c>
      <c r="AG1115" s="4">
        <f t="shared" si="281"/>
        <v>0</v>
      </c>
      <c r="AH1115" s="4">
        <f t="shared" si="282"/>
        <v>0</v>
      </c>
      <c r="AI1115" s="4">
        <f t="shared" si="283"/>
        <v>0</v>
      </c>
      <c r="AJ1115" s="4">
        <f t="shared" si="284"/>
        <v>0</v>
      </c>
      <c r="AK1115" s="4">
        <f t="shared" si="285"/>
        <v>0</v>
      </c>
      <c r="AL1115" s="4">
        <f t="shared" si="286"/>
        <v>0</v>
      </c>
      <c r="AM1115" s="4">
        <f t="shared" si="287"/>
        <v>0</v>
      </c>
      <c r="AN1115" s="4">
        <f t="shared" si="288"/>
        <v>0</v>
      </c>
      <c r="AO1115" s="2"/>
      <c r="AP1115" s="2"/>
      <c r="AQ1115" s="2"/>
      <c r="AR1115" s="2"/>
      <c r="AS1115" s="2"/>
      <c r="AT1115" s="2"/>
      <c r="AU1115" s="2"/>
      <c r="AV1115" s="2"/>
      <c r="AW1115" s="2"/>
    </row>
    <row r="1116" spans="1:49" x14ac:dyDescent="0.25">
      <c r="A1116" s="3" t="s">
        <v>8</v>
      </c>
      <c r="B1116" s="3" t="s">
        <v>14179</v>
      </c>
      <c r="C1116" s="3" t="s">
        <v>14180</v>
      </c>
      <c r="D1116" s="3">
        <v>1</v>
      </c>
      <c r="E1116" s="3" t="s">
        <v>14181</v>
      </c>
      <c r="F1116" s="3" t="s">
        <v>14182</v>
      </c>
      <c r="G1116" s="3" t="s">
        <v>14183</v>
      </c>
      <c r="H1116" s="3" t="s">
        <v>14184</v>
      </c>
      <c r="I1116" s="4">
        <v>22701.287490234299</v>
      </c>
      <c r="J1116" s="4">
        <v>19834.782180468701</v>
      </c>
      <c r="K1116" s="4">
        <v>33612.2356710936</v>
      </c>
      <c r="L1116" s="4">
        <v>32543.295314062299</v>
      </c>
      <c r="M1116" s="4">
        <v>22685.289799218699</v>
      </c>
      <c r="N1116" s="4">
        <v>16509.189958593699</v>
      </c>
      <c r="O1116" s="4">
        <v>21990.378867187501</v>
      </c>
      <c r="P1116" s="4">
        <v>29930.329996874902</v>
      </c>
      <c r="Q1116" s="4">
        <v>32076.472570312599</v>
      </c>
      <c r="R1116" s="4">
        <v>37294.141345312302</v>
      </c>
      <c r="S1116" s="4">
        <v>29825.492039062599</v>
      </c>
      <c r="T1116" s="4">
        <v>39256.052704687499</v>
      </c>
      <c r="U1116" s="4">
        <v>19920.088643458599</v>
      </c>
      <c r="V1116" s="4">
        <v>36578.433632812601</v>
      </c>
      <c r="W1116" s="4">
        <v>34327.453101562598</v>
      </c>
      <c r="X1116" s="4">
        <v>27011.766375000101</v>
      </c>
      <c r="Y1116" s="4">
        <f t="shared" si="273"/>
        <v>40233.465550462286</v>
      </c>
      <c r="Z1116" s="4">
        <f t="shared" si="274"/>
        <v>37237.279923644332</v>
      </c>
      <c r="AA1116" s="4">
        <f t="shared" si="275"/>
        <v>50917.559605839124</v>
      </c>
      <c r="AB1116" s="4">
        <f t="shared" si="276"/>
        <v>51729.691645047344</v>
      </c>
      <c r="AC1116" s="4">
        <f t="shared" si="277"/>
        <v>37220.658626665783</v>
      </c>
      <c r="AD1116" s="4">
        <f t="shared" si="278"/>
        <v>28410.568465402579</v>
      </c>
      <c r="AE1116" s="4">
        <f t="shared" si="279"/>
        <v>34239.421436558849</v>
      </c>
      <c r="AF1116" s="4">
        <f t="shared" si="280"/>
        <v>38914.691196879736</v>
      </c>
      <c r="AG1116" s="4">
        <f t="shared" si="281"/>
        <v>39758.735218831956</v>
      </c>
      <c r="AH1116" s="4">
        <f t="shared" si="282"/>
        <v>37294.141345312302</v>
      </c>
      <c r="AI1116" s="4">
        <f t="shared" si="283"/>
        <v>42178.82623120684</v>
      </c>
      <c r="AJ1116" s="4">
        <f t="shared" si="284"/>
        <v>48532.409691430701</v>
      </c>
      <c r="AK1116" s="4">
        <f t="shared" si="285"/>
        <v>33551.744867696827</v>
      </c>
      <c r="AL1116" s="4">
        <f t="shared" si="286"/>
        <v>44483.878216599645</v>
      </c>
      <c r="AM1116" s="4">
        <f t="shared" si="287"/>
        <v>45254.723445235191</v>
      </c>
      <c r="AN1116" s="4">
        <f t="shared" si="288"/>
        <v>41552.704397817244</v>
      </c>
      <c r="AO1116" s="2"/>
      <c r="AP1116" s="2"/>
      <c r="AQ1116" s="2"/>
      <c r="AR1116" s="2"/>
      <c r="AS1116" s="2"/>
      <c r="AT1116" s="2"/>
      <c r="AU1116" s="2"/>
      <c r="AV1116" s="2"/>
      <c r="AW1116" s="2"/>
    </row>
    <row r="1117" spans="1:49" x14ac:dyDescent="0.25">
      <c r="A1117" s="3" t="s">
        <v>8</v>
      </c>
      <c r="B1117" s="3" t="s">
        <v>13743</v>
      </c>
      <c r="C1117" s="3" t="s">
        <v>674</v>
      </c>
      <c r="D1117" s="3">
        <v>4</v>
      </c>
      <c r="E1117" s="3" t="s">
        <v>8617</v>
      </c>
      <c r="F1117" s="3" t="s">
        <v>13744</v>
      </c>
      <c r="G1117" s="3" t="s">
        <v>13</v>
      </c>
      <c r="H1117" s="3" t="s">
        <v>8620</v>
      </c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>
        <f t="shared" si="273"/>
        <v>0</v>
      </c>
      <c r="Z1117" s="4">
        <f t="shared" si="274"/>
        <v>0</v>
      </c>
      <c r="AA1117" s="4">
        <f t="shared" si="275"/>
        <v>0</v>
      </c>
      <c r="AB1117" s="4">
        <f t="shared" si="276"/>
        <v>0</v>
      </c>
      <c r="AC1117" s="4">
        <f t="shared" si="277"/>
        <v>0</v>
      </c>
      <c r="AD1117" s="4">
        <f t="shared" si="278"/>
        <v>0</v>
      </c>
      <c r="AE1117" s="4">
        <f t="shared" si="279"/>
        <v>0</v>
      </c>
      <c r="AF1117" s="4">
        <f t="shared" si="280"/>
        <v>0</v>
      </c>
      <c r="AG1117" s="4">
        <f t="shared" si="281"/>
        <v>0</v>
      </c>
      <c r="AH1117" s="4">
        <f t="shared" si="282"/>
        <v>0</v>
      </c>
      <c r="AI1117" s="4">
        <f t="shared" si="283"/>
        <v>0</v>
      </c>
      <c r="AJ1117" s="4">
        <f t="shared" si="284"/>
        <v>0</v>
      </c>
      <c r="AK1117" s="4">
        <f t="shared" si="285"/>
        <v>0</v>
      </c>
      <c r="AL1117" s="4">
        <f t="shared" si="286"/>
        <v>0</v>
      </c>
      <c r="AM1117" s="4">
        <f t="shared" si="287"/>
        <v>0</v>
      </c>
      <c r="AN1117" s="4">
        <f t="shared" si="288"/>
        <v>0</v>
      </c>
      <c r="AO1117" s="2"/>
      <c r="AP1117" s="2"/>
      <c r="AQ1117" s="2"/>
      <c r="AR1117" s="2"/>
      <c r="AS1117" s="2"/>
      <c r="AT1117" s="2"/>
      <c r="AU1117" s="2"/>
      <c r="AV1117" s="2"/>
      <c r="AW1117" s="2"/>
    </row>
    <row r="1118" spans="1:49" x14ac:dyDescent="0.25">
      <c r="A1118" s="3" t="s">
        <v>8</v>
      </c>
      <c r="B1118" s="3" t="s">
        <v>13743</v>
      </c>
      <c r="C1118" s="3" t="s">
        <v>13745</v>
      </c>
      <c r="D1118" s="3">
        <v>2</v>
      </c>
      <c r="E1118" s="3" t="s">
        <v>8617</v>
      </c>
      <c r="F1118" s="3" t="s">
        <v>13744</v>
      </c>
      <c r="G1118" s="3" t="s">
        <v>13746</v>
      </c>
      <c r="H1118" s="3" t="s">
        <v>8620</v>
      </c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>
        <f t="shared" si="273"/>
        <v>0</v>
      </c>
      <c r="Z1118" s="4">
        <f t="shared" si="274"/>
        <v>0</v>
      </c>
      <c r="AA1118" s="4">
        <f t="shared" si="275"/>
        <v>0</v>
      </c>
      <c r="AB1118" s="4">
        <f t="shared" si="276"/>
        <v>0</v>
      </c>
      <c r="AC1118" s="4">
        <f t="shared" si="277"/>
        <v>0</v>
      </c>
      <c r="AD1118" s="4">
        <f t="shared" si="278"/>
        <v>0</v>
      </c>
      <c r="AE1118" s="4">
        <f t="shared" si="279"/>
        <v>0</v>
      </c>
      <c r="AF1118" s="4">
        <f t="shared" si="280"/>
        <v>0</v>
      </c>
      <c r="AG1118" s="4">
        <f t="shared" si="281"/>
        <v>0</v>
      </c>
      <c r="AH1118" s="4">
        <f t="shared" si="282"/>
        <v>0</v>
      </c>
      <c r="AI1118" s="4">
        <f t="shared" si="283"/>
        <v>0</v>
      </c>
      <c r="AJ1118" s="4">
        <f t="shared" si="284"/>
        <v>0</v>
      </c>
      <c r="AK1118" s="4">
        <f t="shared" si="285"/>
        <v>0</v>
      </c>
      <c r="AL1118" s="4">
        <f t="shared" si="286"/>
        <v>0</v>
      </c>
      <c r="AM1118" s="4">
        <f t="shared" si="287"/>
        <v>0</v>
      </c>
      <c r="AN1118" s="4">
        <f t="shared" si="288"/>
        <v>0</v>
      </c>
      <c r="AO1118" s="2"/>
      <c r="AP1118" s="2"/>
      <c r="AQ1118" s="2"/>
      <c r="AR1118" s="2"/>
      <c r="AS1118" s="2"/>
      <c r="AT1118" s="2"/>
      <c r="AU1118" s="2"/>
      <c r="AV1118" s="2"/>
      <c r="AW1118" s="2"/>
    </row>
    <row r="1119" spans="1:49" x14ac:dyDescent="0.25">
      <c r="A1119" s="3" t="s">
        <v>8</v>
      </c>
      <c r="B1119" s="3" t="s">
        <v>8615</v>
      </c>
      <c r="C1119" s="3" t="s">
        <v>8616</v>
      </c>
      <c r="D1119" s="3">
        <v>3</v>
      </c>
      <c r="E1119" s="3" t="s">
        <v>8617</v>
      </c>
      <c r="F1119" s="3" t="s">
        <v>8618</v>
      </c>
      <c r="G1119" s="3" t="s">
        <v>8619</v>
      </c>
      <c r="H1119" s="3" t="s">
        <v>8620</v>
      </c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>
        <f t="shared" si="273"/>
        <v>0</v>
      </c>
      <c r="Z1119" s="4">
        <f t="shared" si="274"/>
        <v>0</v>
      </c>
      <c r="AA1119" s="4">
        <f t="shared" si="275"/>
        <v>0</v>
      </c>
      <c r="AB1119" s="4">
        <f t="shared" si="276"/>
        <v>0</v>
      </c>
      <c r="AC1119" s="4">
        <f t="shared" si="277"/>
        <v>0</v>
      </c>
      <c r="AD1119" s="4">
        <f t="shared" si="278"/>
        <v>0</v>
      </c>
      <c r="AE1119" s="4">
        <f t="shared" si="279"/>
        <v>0</v>
      </c>
      <c r="AF1119" s="4">
        <f t="shared" si="280"/>
        <v>0</v>
      </c>
      <c r="AG1119" s="4">
        <f t="shared" si="281"/>
        <v>0</v>
      </c>
      <c r="AH1119" s="4">
        <f t="shared" si="282"/>
        <v>0</v>
      </c>
      <c r="AI1119" s="4">
        <f t="shared" si="283"/>
        <v>0</v>
      </c>
      <c r="AJ1119" s="4">
        <f t="shared" si="284"/>
        <v>0</v>
      </c>
      <c r="AK1119" s="4">
        <f t="shared" si="285"/>
        <v>0</v>
      </c>
      <c r="AL1119" s="4">
        <f t="shared" si="286"/>
        <v>0</v>
      </c>
      <c r="AM1119" s="4">
        <f t="shared" si="287"/>
        <v>0</v>
      </c>
      <c r="AN1119" s="4">
        <f t="shared" si="288"/>
        <v>0</v>
      </c>
      <c r="AO1119" s="2"/>
      <c r="AP1119" s="2"/>
      <c r="AQ1119" s="2"/>
      <c r="AR1119" s="2"/>
      <c r="AS1119" s="2"/>
      <c r="AT1119" s="2"/>
      <c r="AU1119" s="2"/>
      <c r="AV1119" s="2"/>
      <c r="AW1119" s="2"/>
    </row>
    <row r="1120" spans="1:49" x14ac:dyDescent="0.25">
      <c r="A1120" s="3" t="s">
        <v>8</v>
      </c>
      <c r="B1120" s="3" t="s">
        <v>16283</v>
      </c>
      <c r="C1120" s="3" t="s">
        <v>264</v>
      </c>
      <c r="D1120" s="3">
        <v>2</v>
      </c>
      <c r="E1120" s="3" t="s">
        <v>7496</v>
      </c>
      <c r="F1120" s="3" t="s">
        <v>16284</v>
      </c>
      <c r="G1120" s="3" t="s">
        <v>13</v>
      </c>
      <c r="H1120" s="3" t="s">
        <v>7499</v>
      </c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>
        <f t="shared" si="273"/>
        <v>0</v>
      </c>
      <c r="Z1120" s="4">
        <f t="shared" si="274"/>
        <v>0</v>
      </c>
      <c r="AA1120" s="4">
        <f t="shared" si="275"/>
        <v>0</v>
      </c>
      <c r="AB1120" s="4">
        <f t="shared" si="276"/>
        <v>0</v>
      </c>
      <c r="AC1120" s="4">
        <f t="shared" si="277"/>
        <v>0</v>
      </c>
      <c r="AD1120" s="4">
        <f t="shared" si="278"/>
        <v>0</v>
      </c>
      <c r="AE1120" s="4">
        <f t="shared" si="279"/>
        <v>0</v>
      </c>
      <c r="AF1120" s="4">
        <f t="shared" si="280"/>
        <v>0</v>
      </c>
      <c r="AG1120" s="4">
        <f t="shared" si="281"/>
        <v>0</v>
      </c>
      <c r="AH1120" s="4">
        <f t="shared" si="282"/>
        <v>0</v>
      </c>
      <c r="AI1120" s="4">
        <f t="shared" si="283"/>
        <v>0</v>
      </c>
      <c r="AJ1120" s="4">
        <f t="shared" si="284"/>
        <v>0</v>
      </c>
      <c r="AK1120" s="4">
        <f t="shared" si="285"/>
        <v>0</v>
      </c>
      <c r="AL1120" s="4">
        <f t="shared" si="286"/>
        <v>0</v>
      </c>
      <c r="AM1120" s="4">
        <f t="shared" si="287"/>
        <v>0</v>
      </c>
      <c r="AN1120" s="4">
        <f t="shared" si="288"/>
        <v>0</v>
      </c>
      <c r="AO1120" s="2"/>
      <c r="AP1120" s="2"/>
      <c r="AQ1120" s="2"/>
      <c r="AR1120" s="2"/>
      <c r="AS1120" s="2"/>
      <c r="AT1120" s="2"/>
      <c r="AU1120" s="2"/>
      <c r="AV1120" s="2"/>
      <c r="AW1120" s="2"/>
    </row>
    <row r="1121" spans="1:49" x14ac:dyDescent="0.25">
      <c r="A1121" s="3" t="s">
        <v>8</v>
      </c>
      <c r="B1121" s="3" t="s">
        <v>14003</v>
      </c>
      <c r="C1121" s="3" t="s">
        <v>11213</v>
      </c>
      <c r="D1121" s="3">
        <v>2</v>
      </c>
      <c r="E1121" s="3" t="s">
        <v>7496</v>
      </c>
      <c r="F1121" s="3" t="s">
        <v>14004</v>
      </c>
      <c r="G1121" s="3" t="s">
        <v>14005</v>
      </c>
      <c r="H1121" s="3" t="s">
        <v>7499</v>
      </c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>
        <f t="shared" si="273"/>
        <v>0</v>
      </c>
      <c r="Z1121" s="4">
        <f t="shared" si="274"/>
        <v>0</v>
      </c>
      <c r="AA1121" s="4">
        <f t="shared" si="275"/>
        <v>0</v>
      </c>
      <c r="AB1121" s="4">
        <f t="shared" si="276"/>
        <v>0</v>
      </c>
      <c r="AC1121" s="4">
        <f t="shared" si="277"/>
        <v>0</v>
      </c>
      <c r="AD1121" s="4">
        <f t="shared" si="278"/>
        <v>0</v>
      </c>
      <c r="AE1121" s="4">
        <f t="shared" si="279"/>
        <v>0</v>
      </c>
      <c r="AF1121" s="4">
        <f t="shared" si="280"/>
        <v>0</v>
      </c>
      <c r="AG1121" s="4">
        <f t="shared" si="281"/>
        <v>0</v>
      </c>
      <c r="AH1121" s="4">
        <f t="shared" si="282"/>
        <v>0</v>
      </c>
      <c r="AI1121" s="4">
        <f t="shared" si="283"/>
        <v>0</v>
      </c>
      <c r="AJ1121" s="4">
        <f t="shared" si="284"/>
        <v>0</v>
      </c>
      <c r="AK1121" s="4">
        <f t="shared" si="285"/>
        <v>0</v>
      </c>
      <c r="AL1121" s="4">
        <f t="shared" si="286"/>
        <v>0</v>
      </c>
      <c r="AM1121" s="4">
        <f t="shared" si="287"/>
        <v>0</v>
      </c>
      <c r="AN1121" s="4">
        <f t="shared" si="288"/>
        <v>0</v>
      </c>
      <c r="AO1121" s="2"/>
      <c r="AP1121" s="2"/>
      <c r="AQ1121" s="2"/>
      <c r="AR1121" s="2"/>
      <c r="AS1121" s="2"/>
      <c r="AT1121" s="2"/>
      <c r="AU1121" s="2"/>
      <c r="AV1121" s="2"/>
      <c r="AW1121" s="2"/>
    </row>
    <row r="1122" spans="1:49" x14ac:dyDescent="0.25">
      <c r="A1122" s="3" t="s">
        <v>8</v>
      </c>
      <c r="B1122" s="3" t="s">
        <v>7494</v>
      </c>
      <c r="C1122" s="3" t="s">
        <v>7495</v>
      </c>
      <c r="D1122" s="3">
        <v>4</v>
      </c>
      <c r="E1122" s="3" t="s">
        <v>7496</v>
      </c>
      <c r="F1122" s="3" t="s">
        <v>7497</v>
      </c>
      <c r="G1122" s="3" t="s">
        <v>7498</v>
      </c>
      <c r="H1122" s="3" t="s">
        <v>7499</v>
      </c>
      <c r="I1122" s="4">
        <v>3830.61897700195</v>
      </c>
      <c r="J1122" s="4">
        <v>4264.1395564453196</v>
      </c>
      <c r="K1122" s="4">
        <v>5975.0393650042697</v>
      </c>
      <c r="L1122" s="4">
        <v>6379.4881541015802</v>
      </c>
      <c r="M1122" s="4">
        <v>3639.6012291503998</v>
      </c>
      <c r="N1122" s="4">
        <v>4396.3793897460901</v>
      </c>
      <c r="O1122" s="4">
        <v>5417.6569210693297</v>
      </c>
      <c r="P1122" s="4">
        <v>5764.1105570116697</v>
      </c>
      <c r="Q1122" s="4">
        <v>6633.1478280761803</v>
      </c>
      <c r="R1122" s="4">
        <v>7772.5614946289197</v>
      </c>
      <c r="S1122" s="4">
        <v>9328.9922714355907</v>
      </c>
      <c r="T1122" s="4">
        <v>9091.1047138183803</v>
      </c>
      <c r="U1122" s="4">
        <v>6256.01172861329</v>
      </c>
      <c r="V1122" s="4">
        <v>6207.0551361328198</v>
      </c>
      <c r="W1122" s="4">
        <v>5337.09923291016</v>
      </c>
      <c r="X1122" s="4">
        <v>4913.3971154296896</v>
      </c>
      <c r="Y1122" s="4">
        <f t="shared" si="273"/>
        <v>6789.0015803929355</v>
      </c>
      <c r="Z1122" s="4">
        <f t="shared" si="274"/>
        <v>8005.3794819685199</v>
      </c>
      <c r="AA1122" s="4">
        <f t="shared" si="275"/>
        <v>9051.2998299747305</v>
      </c>
      <c r="AB1122" s="4">
        <f t="shared" si="276"/>
        <v>10140.612740047462</v>
      </c>
      <c r="AC1122" s="4">
        <f t="shared" si="277"/>
        <v>5971.6387177062152</v>
      </c>
      <c r="AD1122" s="4">
        <f t="shared" si="278"/>
        <v>7565.7035848235973</v>
      </c>
      <c r="AE1122" s="4">
        <f t="shared" si="279"/>
        <v>8435.3907515422052</v>
      </c>
      <c r="AF1122" s="4">
        <f t="shared" si="280"/>
        <v>7494.3571412077372</v>
      </c>
      <c r="AG1122" s="4">
        <f t="shared" si="281"/>
        <v>8221.7758697050213</v>
      </c>
      <c r="AH1122" s="4">
        <f t="shared" si="282"/>
        <v>7772.5614946289197</v>
      </c>
      <c r="AI1122" s="4">
        <f t="shared" si="283"/>
        <v>13192.940569557171</v>
      </c>
      <c r="AJ1122" s="4">
        <f t="shared" si="284"/>
        <v>11239.367896661854</v>
      </c>
      <c r="AK1122" s="4">
        <f t="shared" si="285"/>
        <v>10537.107196893903</v>
      </c>
      <c r="AL1122" s="4">
        <f t="shared" si="286"/>
        <v>7548.5431533559267</v>
      </c>
      <c r="AM1122" s="4">
        <f t="shared" si="287"/>
        <v>7036.0288329730956</v>
      </c>
      <c r="AN1122" s="4">
        <f t="shared" si="288"/>
        <v>7558.3704927751896</v>
      </c>
      <c r="AO1122" s="2"/>
      <c r="AP1122" s="2"/>
      <c r="AQ1122" s="2"/>
      <c r="AR1122" s="2"/>
      <c r="AS1122" s="2"/>
      <c r="AT1122" s="2"/>
      <c r="AU1122" s="2"/>
      <c r="AV1122" s="2"/>
      <c r="AW1122" s="2"/>
    </row>
    <row r="1123" spans="1:49" x14ac:dyDescent="0.25">
      <c r="A1123" s="3" t="s">
        <v>8</v>
      </c>
      <c r="B1123" s="3" t="s">
        <v>15744</v>
      </c>
      <c r="C1123" s="3" t="s">
        <v>15745</v>
      </c>
      <c r="D1123" s="3">
        <v>2</v>
      </c>
      <c r="E1123" s="3" t="s">
        <v>7496</v>
      </c>
      <c r="F1123" s="3" t="s">
        <v>15746</v>
      </c>
      <c r="G1123" s="3" t="s">
        <v>15747</v>
      </c>
      <c r="H1123" s="3" t="s">
        <v>7499</v>
      </c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>
        <f t="shared" si="273"/>
        <v>0</v>
      </c>
      <c r="Z1123" s="4">
        <f t="shared" si="274"/>
        <v>0</v>
      </c>
      <c r="AA1123" s="4">
        <f t="shared" si="275"/>
        <v>0</v>
      </c>
      <c r="AB1123" s="4">
        <f t="shared" si="276"/>
        <v>0</v>
      </c>
      <c r="AC1123" s="4">
        <f t="shared" si="277"/>
        <v>0</v>
      </c>
      <c r="AD1123" s="4">
        <f t="shared" si="278"/>
        <v>0</v>
      </c>
      <c r="AE1123" s="4">
        <f t="shared" si="279"/>
        <v>0</v>
      </c>
      <c r="AF1123" s="4">
        <f t="shared" si="280"/>
        <v>0</v>
      </c>
      <c r="AG1123" s="4">
        <f t="shared" si="281"/>
        <v>0</v>
      </c>
      <c r="AH1123" s="4">
        <f t="shared" si="282"/>
        <v>0</v>
      </c>
      <c r="AI1123" s="4">
        <f t="shared" si="283"/>
        <v>0</v>
      </c>
      <c r="AJ1123" s="4">
        <f t="shared" si="284"/>
        <v>0</v>
      </c>
      <c r="AK1123" s="4">
        <f t="shared" si="285"/>
        <v>0</v>
      </c>
      <c r="AL1123" s="4">
        <f t="shared" si="286"/>
        <v>0</v>
      </c>
      <c r="AM1123" s="4">
        <f t="shared" si="287"/>
        <v>0</v>
      </c>
      <c r="AN1123" s="4">
        <f t="shared" si="288"/>
        <v>0</v>
      </c>
      <c r="AO1123" s="2"/>
      <c r="AP1123" s="2"/>
      <c r="AQ1123" s="2"/>
      <c r="AR1123" s="2"/>
      <c r="AS1123" s="2"/>
      <c r="AT1123" s="2"/>
      <c r="AU1123" s="2"/>
      <c r="AV1123" s="2"/>
      <c r="AW1123" s="2"/>
    </row>
    <row r="1124" spans="1:49" x14ac:dyDescent="0.25">
      <c r="A1124" s="3" t="s">
        <v>8</v>
      </c>
      <c r="B1124" s="3" t="s">
        <v>20372</v>
      </c>
      <c r="C1124" s="3" t="s">
        <v>10512</v>
      </c>
      <c r="D1124" s="3">
        <v>1</v>
      </c>
      <c r="E1124" s="3" t="s">
        <v>7496</v>
      </c>
      <c r="F1124" s="3" t="s">
        <v>20373</v>
      </c>
      <c r="G1124" s="3" t="s">
        <v>20374</v>
      </c>
      <c r="H1124" s="3" t="s">
        <v>7499</v>
      </c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>
        <f t="shared" si="273"/>
        <v>0</v>
      </c>
      <c r="Z1124" s="4">
        <f t="shared" si="274"/>
        <v>0</v>
      </c>
      <c r="AA1124" s="4">
        <f t="shared" si="275"/>
        <v>0</v>
      </c>
      <c r="AB1124" s="4">
        <f t="shared" si="276"/>
        <v>0</v>
      </c>
      <c r="AC1124" s="4">
        <f t="shared" si="277"/>
        <v>0</v>
      </c>
      <c r="AD1124" s="4">
        <f t="shared" si="278"/>
        <v>0</v>
      </c>
      <c r="AE1124" s="4">
        <f t="shared" si="279"/>
        <v>0</v>
      </c>
      <c r="AF1124" s="4">
        <f t="shared" si="280"/>
        <v>0</v>
      </c>
      <c r="AG1124" s="4">
        <f t="shared" si="281"/>
        <v>0</v>
      </c>
      <c r="AH1124" s="4">
        <f t="shared" si="282"/>
        <v>0</v>
      </c>
      <c r="AI1124" s="4">
        <f t="shared" si="283"/>
        <v>0</v>
      </c>
      <c r="AJ1124" s="4">
        <f t="shared" si="284"/>
        <v>0</v>
      </c>
      <c r="AK1124" s="4">
        <f t="shared" si="285"/>
        <v>0</v>
      </c>
      <c r="AL1124" s="4">
        <f t="shared" si="286"/>
        <v>0</v>
      </c>
      <c r="AM1124" s="4">
        <f t="shared" si="287"/>
        <v>0</v>
      </c>
      <c r="AN1124" s="4">
        <f t="shared" si="288"/>
        <v>0</v>
      </c>
      <c r="AO1124" s="2"/>
      <c r="AP1124" s="2"/>
      <c r="AQ1124" s="2"/>
      <c r="AR1124" s="2"/>
      <c r="AS1124" s="2"/>
      <c r="AT1124" s="2"/>
      <c r="AU1124" s="2"/>
      <c r="AV1124" s="2"/>
      <c r="AW1124" s="2"/>
    </row>
    <row r="1125" spans="1:49" x14ac:dyDescent="0.25">
      <c r="A1125" s="3" t="s">
        <v>8</v>
      </c>
      <c r="B1125" s="3" t="s">
        <v>9181</v>
      </c>
      <c r="C1125" s="3" t="s">
        <v>9182</v>
      </c>
      <c r="D1125" s="3">
        <v>1</v>
      </c>
      <c r="E1125" s="3" t="s">
        <v>8955</v>
      </c>
      <c r="F1125" s="3" t="s">
        <v>9183</v>
      </c>
      <c r="G1125" s="3" t="s">
        <v>13</v>
      </c>
      <c r="H1125" s="3" t="s">
        <v>8958</v>
      </c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>
        <f t="shared" si="273"/>
        <v>0</v>
      </c>
      <c r="Z1125" s="4">
        <f t="shared" si="274"/>
        <v>0</v>
      </c>
      <c r="AA1125" s="4">
        <f t="shared" si="275"/>
        <v>0</v>
      </c>
      <c r="AB1125" s="4">
        <f t="shared" si="276"/>
        <v>0</v>
      </c>
      <c r="AC1125" s="4">
        <f t="shared" si="277"/>
        <v>0</v>
      </c>
      <c r="AD1125" s="4">
        <f t="shared" si="278"/>
        <v>0</v>
      </c>
      <c r="AE1125" s="4">
        <f t="shared" si="279"/>
        <v>0</v>
      </c>
      <c r="AF1125" s="4">
        <f t="shared" si="280"/>
        <v>0</v>
      </c>
      <c r="AG1125" s="4">
        <f t="shared" si="281"/>
        <v>0</v>
      </c>
      <c r="AH1125" s="4">
        <f t="shared" si="282"/>
        <v>0</v>
      </c>
      <c r="AI1125" s="4">
        <f t="shared" si="283"/>
        <v>0</v>
      </c>
      <c r="AJ1125" s="4">
        <f t="shared" si="284"/>
        <v>0</v>
      </c>
      <c r="AK1125" s="4">
        <f t="shared" si="285"/>
        <v>0</v>
      </c>
      <c r="AL1125" s="4">
        <f t="shared" si="286"/>
        <v>0</v>
      </c>
      <c r="AM1125" s="4">
        <f t="shared" si="287"/>
        <v>0</v>
      </c>
      <c r="AN1125" s="4">
        <f t="shared" si="288"/>
        <v>0</v>
      </c>
      <c r="AO1125" s="2"/>
      <c r="AP1125" s="2"/>
      <c r="AQ1125" s="2"/>
      <c r="AR1125" s="2"/>
      <c r="AS1125" s="2"/>
      <c r="AT1125" s="2"/>
      <c r="AU1125" s="2"/>
      <c r="AV1125" s="2"/>
      <c r="AW1125" s="2"/>
    </row>
    <row r="1126" spans="1:49" x14ac:dyDescent="0.25">
      <c r="A1126" s="3" t="s">
        <v>8</v>
      </c>
      <c r="B1126" s="3" t="s">
        <v>8953</v>
      </c>
      <c r="C1126" s="3" t="s">
        <v>8954</v>
      </c>
      <c r="D1126" s="3">
        <v>1</v>
      </c>
      <c r="E1126" s="3" t="s">
        <v>8955</v>
      </c>
      <c r="F1126" s="3" t="s">
        <v>8956</v>
      </c>
      <c r="G1126" s="3" t="s">
        <v>8957</v>
      </c>
      <c r="H1126" s="3" t="s">
        <v>8958</v>
      </c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>
        <f t="shared" si="273"/>
        <v>0</v>
      </c>
      <c r="Z1126" s="4">
        <f t="shared" si="274"/>
        <v>0</v>
      </c>
      <c r="AA1126" s="4">
        <f t="shared" si="275"/>
        <v>0</v>
      </c>
      <c r="AB1126" s="4">
        <f t="shared" si="276"/>
        <v>0</v>
      </c>
      <c r="AC1126" s="4">
        <f t="shared" si="277"/>
        <v>0</v>
      </c>
      <c r="AD1126" s="4">
        <f t="shared" si="278"/>
        <v>0</v>
      </c>
      <c r="AE1126" s="4">
        <f t="shared" si="279"/>
        <v>0</v>
      </c>
      <c r="AF1126" s="4">
        <f t="shared" si="280"/>
        <v>0</v>
      </c>
      <c r="AG1126" s="4">
        <f t="shared" si="281"/>
        <v>0</v>
      </c>
      <c r="AH1126" s="4">
        <f t="shared" si="282"/>
        <v>0</v>
      </c>
      <c r="AI1126" s="4">
        <f t="shared" si="283"/>
        <v>0</v>
      </c>
      <c r="AJ1126" s="4">
        <f t="shared" si="284"/>
        <v>0</v>
      </c>
      <c r="AK1126" s="4">
        <f t="shared" si="285"/>
        <v>0</v>
      </c>
      <c r="AL1126" s="4">
        <f t="shared" si="286"/>
        <v>0</v>
      </c>
      <c r="AM1126" s="4">
        <f t="shared" si="287"/>
        <v>0</v>
      </c>
      <c r="AN1126" s="4">
        <f t="shared" si="288"/>
        <v>0</v>
      </c>
      <c r="AO1126" s="2"/>
      <c r="AP1126" s="2"/>
      <c r="AQ1126" s="2"/>
      <c r="AR1126" s="2"/>
      <c r="AS1126" s="2"/>
      <c r="AT1126" s="2"/>
      <c r="AU1126" s="2"/>
      <c r="AV1126" s="2"/>
      <c r="AW1126" s="2"/>
    </row>
    <row r="1127" spans="1:49" x14ac:dyDescent="0.25">
      <c r="A1127" s="3" t="s">
        <v>8</v>
      </c>
      <c r="B1127" s="3" t="s">
        <v>9434</v>
      </c>
      <c r="C1127" s="3" t="s">
        <v>9435</v>
      </c>
      <c r="D1127" s="3">
        <v>2</v>
      </c>
      <c r="E1127" s="3" t="s">
        <v>8955</v>
      </c>
      <c r="F1127" s="3" t="s">
        <v>9436</v>
      </c>
      <c r="G1127" s="3" t="s">
        <v>9437</v>
      </c>
      <c r="H1127" s="3" t="s">
        <v>8958</v>
      </c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>
        <f t="shared" si="273"/>
        <v>0</v>
      </c>
      <c r="Z1127" s="4">
        <f t="shared" si="274"/>
        <v>0</v>
      </c>
      <c r="AA1127" s="4">
        <f t="shared" si="275"/>
        <v>0</v>
      </c>
      <c r="AB1127" s="4">
        <f t="shared" si="276"/>
        <v>0</v>
      </c>
      <c r="AC1127" s="4">
        <f t="shared" si="277"/>
        <v>0</v>
      </c>
      <c r="AD1127" s="4">
        <f t="shared" si="278"/>
        <v>0</v>
      </c>
      <c r="AE1127" s="4">
        <f t="shared" si="279"/>
        <v>0</v>
      </c>
      <c r="AF1127" s="4">
        <f t="shared" si="280"/>
        <v>0</v>
      </c>
      <c r="AG1127" s="4">
        <f t="shared" si="281"/>
        <v>0</v>
      </c>
      <c r="AH1127" s="4">
        <f t="shared" si="282"/>
        <v>0</v>
      </c>
      <c r="AI1127" s="4">
        <f t="shared" si="283"/>
        <v>0</v>
      </c>
      <c r="AJ1127" s="4">
        <f t="shared" si="284"/>
        <v>0</v>
      </c>
      <c r="AK1127" s="4">
        <f t="shared" si="285"/>
        <v>0</v>
      </c>
      <c r="AL1127" s="4">
        <f t="shared" si="286"/>
        <v>0</v>
      </c>
      <c r="AM1127" s="4">
        <f t="shared" si="287"/>
        <v>0</v>
      </c>
      <c r="AN1127" s="4">
        <f t="shared" si="288"/>
        <v>0</v>
      </c>
      <c r="AO1127" s="2"/>
      <c r="AP1127" s="2"/>
      <c r="AQ1127" s="2"/>
      <c r="AR1127" s="2"/>
      <c r="AS1127" s="2"/>
      <c r="AT1127" s="2"/>
      <c r="AU1127" s="2"/>
      <c r="AV1127" s="2"/>
      <c r="AW1127" s="2"/>
    </row>
    <row r="1128" spans="1:49" x14ac:dyDescent="0.25">
      <c r="A1128" s="3" t="s">
        <v>8</v>
      </c>
      <c r="B1128" s="3" t="s">
        <v>20658</v>
      </c>
      <c r="C1128" s="3" t="s">
        <v>5593</v>
      </c>
      <c r="D1128" s="3">
        <v>2</v>
      </c>
      <c r="E1128" s="3" t="s">
        <v>20659</v>
      </c>
      <c r="F1128" s="3" t="s">
        <v>20660</v>
      </c>
      <c r="G1128" s="3" t="s">
        <v>20661</v>
      </c>
      <c r="H1128" s="3" t="s">
        <v>20662</v>
      </c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>
        <f t="shared" si="273"/>
        <v>0</v>
      </c>
      <c r="Z1128" s="4">
        <f t="shared" si="274"/>
        <v>0</v>
      </c>
      <c r="AA1128" s="4">
        <f t="shared" si="275"/>
        <v>0</v>
      </c>
      <c r="AB1128" s="4">
        <f t="shared" si="276"/>
        <v>0</v>
      </c>
      <c r="AC1128" s="4">
        <f t="shared" si="277"/>
        <v>0</v>
      </c>
      <c r="AD1128" s="4">
        <f t="shared" si="278"/>
        <v>0</v>
      </c>
      <c r="AE1128" s="4">
        <f t="shared" si="279"/>
        <v>0</v>
      </c>
      <c r="AF1128" s="4">
        <f t="shared" si="280"/>
        <v>0</v>
      </c>
      <c r="AG1128" s="4">
        <f t="shared" si="281"/>
        <v>0</v>
      </c>
      <c r="AH1128" s="4">
        <f t="shared" si="282"/>
        <v>0</v>
      </c>
      <c r="AI1128" s="4">
        <f t="shared" si="283"/>
        <v>0</v>
      </c>
      <c r="AJ1128" s="4">
        <f t="shared" si="284"/>
        <v>0</v>
      </c>
      <c r="AK1128" s="4">
        <f t="shared" si="285"/>
        <v>0</v>
      </c>
      <c r="AL1128" s="4">
        <f t="shared" si="286"/>
        <v>0</v>
      </c>
      <c r="AM1128" s="4">
        <f t="shared" si="287"/>
        <v>0</v>
      </c>
      <c r="AN1128" s="4">
        <f t="shared" si="288"/>
        <v>0</v>
      </c>
      <c r="AO1128" s="2"/>
      <c r="AP1128" s="2"/>
      <c r="AQ1128" s="2"/>
      <c r="AR1128" s="2"/>
      <c r="AS1128" s="2"/>
      <c r="AT1128" s="2"/>
      <c r="AU1128" s="2"/>
      <c r="AV1128" s="2"/>
      <c r="AW1128" s="2"/>
    </row>
    <row r="1129" spans="1:49" x14ac:dyDescent="0.25">
      <c r="A1129" s="3" t="s">
        <v>8</v>
      </c>
      <c r="B1129" s="3" t="s">
        <v>6601</v>
      </c>
      <c r="C1129" s="3" t="s">
        <v>6602</v>
      </c>
      <c r="D1129" s="3">
        <v>1</v>
      </c>
      <c r="E1129" s="3" t="s">
        <v>816</v>
      </c>
      <c r="F1129" s="3" t="s">
        <v>6603</v>
      </c>
      <c r="G1129" s="3" t="s">
        <v>6604</v>
      </c>
      <c r="H1129" s="3" t="s">
        <v>819</v>
      </c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>
        <f t="shared" si="273"/>
        <v>0</v>
      </c>
      <c r="Z1129" s="4">
        <f t="shared" si="274"/>
        <v>0</v>
      </c>
      <c r="AA1129" s="4">
        <f t="shared" si="275"/>
        <v>0</v>
      </c>
      <c r="AB1129" s="4">
        <f t="shared" si="276"/>
        <v>0</v>
      </c>
      <c r="AC1129" s="4">
        <f t="shared" si="277"/>
        <v>0</v>
      </c>
      <c r="AD1129" s="4">
        <f t="shared" si="278"/>
        <v>0</v>
      </c>
      <c r="AE1129" s="4">
        <f t="shared" si="279"/>
        <v>0</v>
      </c>
      <c r="AF1129" s="4">
        <f t="shared" si="280"/>
        <v>0</v>
      </c>
      <c r="AG1129" s="4">
        <f t="shared" si="281"/>
        <v>0</v>
      </c>
      <c r="AH1129" s="4">
        <f t="shared" si="282"/>
        <v>0</v>
      </c>
      <c r="AI1129" s="4">
        <f t="shared" si="283"/>
        <v>0</v>
      </c>
      <c r="AJ1129" s="4">
        <f t="shared" si="284"/>
        <v>0</v>
      </c>
      <c r="AK1129" s="4">
        <f t="shared" si="285"/>
        <v>0</v>
      </c>
      <c r="AL1129" s="4">
        <f t="shared" si="286"/>
        <v>0</v>
      </c>
      <c r="AM1129" s="4">
        <f t="shared" si="287"/>
        <v>0</v>
      </c>
      <c r="AN1129" s="4">
        <f t="shared" si="288"/>
        <v>0</v>
      </c>
      <c r="AO1129" s="2"/>
      <c r="AP1129" s="2"/>
      <c r="AQ1129" s="2"/>
      <c r="AR1129" s="2"/>
      <c r="AS1129" s="2"/>
      <c r="AT1129" s="2"/>
      <c r="AU1129" s="2"/>
      <c r="AV1129" s="2"/>
      <c r="AW1129" s="2"/>
    </row>
    <row r="1130" spans="1:49" x14ac:dyDescent="0.25">
      <c r="A1130" s="3" t="s">
        <v>8</v>
      </c>
      <c r="B1130" s="3" t="s">
        <v>814</v>
      </c>
      <c r="C1130" s="3" t="s">
        <v>815</v>
      </c>
      <c r="D1130" s="3">
        <v>2</v>
      </c>
      <c r="E1130" s="3" t="s">
        <v>816</v>
      </c>
      <c r="F1130" s="3" t="s">
        <v>817</v>
      </c>
      <c r="G1130" s="3" t="s">
        <v>818</v>
      </c>
      <c r="H1130" s="3" t="s">
        <v>819</v>
      </c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>
        <f t="shared" si="273"/>
        <v>0</v>
      </c>
      <c r="Z1130" s="4">
        <f t="shared" si="274"/>
        <v>0</v>
      </c>
      <c r="AA1130" s="4">
        <f t="shared" si="275"/>
        <v>0</v>
      </c>
      <c r="AB1130" s="4">
        <f t="shared" si="276"/>
        <v>0</v>
      </c>
      <c r="AC1130" s="4">
        <f t="shared" si="277"/>
        <v>0</v>
      </c>
      <c r="AD1130" s="4">
        <f t="shared" si="278"/>
        <v>0</v>
      </c>
      <c r="AE1130" s="4">
        <f t="shared" si="279"/>
        <v>0</v>
      </c>
      <c r="AF1130" s="4">
        <f t="shared" si="280"/>
        <v>0</v>
      </c>
      <c r="AG1130" s="4">
        <f t="shared" si="281"/>
        <v>0</v>
      </c>
      <c r="AH1130" s="4">
        <f t="shared" si="282"/>
        <v>0</v>
      </c>
      <c r="AI1130" s="4">
        <f t="shared" si="283"/>
        <v>0</v>
      </c>
      <c r="AJ1130" s="4">
        <f t="shared" si="284"/>
        <v>0</v>
      </c>
      <c r="AK1130" s="4">
        <f t="shared" si="285"/>
        <v>0</v>
      </c>
      <c r="AL1130" s="4">
        <f t="shared" si="286"/>
        <v>0</v>
      </c>
      <c r="AM1130" s="4">
        <f t="shared" si="287"/>
        <v>0</v>
      </c>
      <c r="AN1130" s="4">
        <f t="shared" si="288"/>
        <v>0</v>
      </c>
      <c r="AO1130" s="2"/>
      <c r="AP1130" s="2"/>
      <c r="AQ1130" s="2"/>
      <c r="AR1130" s="2"/>
      <c r="AS1130" s="2"/>
      <c r="AT1130" s="2"/>
      <c r="AU1130" s="2"/>
      <c r="AV1130" s="2"/>
      <c r="AW1130" s="2"/>
    </row>
    <row r="1131" spans="1:49" x14ac:dyDescent="0.25">
      <c r="A1131" s="3" t="s">
        <v>8</v>
      </c>
      <c r="B1131" s="3" t="s">
        <v>19510</v>
      </c>
      <c r="C1131" s="3" t="s">
        <v>323</v>
      </c>
      <c r="D1131" s="3">
        <v>4</v>
      </c>
      <c r="E1131" s="3" t="s">
        <v>19511</v>
      </c>
      <c r="F1131" s="3" t="s">
        <v>19512</v>
      </c>
      <c r="G1131" s="3" t="s">
        <v>19513</v>
      </c>
      <c r="H1131" s="3" t="s">
        <v>19514</v>
      </c>
      <c r="I1131" s="4">
        <v>123683.603384285</v>
      </c>
      <c r="J1131" s="4">
        <v>138770.08370156301</v>
      </c>
      <c r="K1131" s="4">
        <v>144903.568064063</v>
      </c>
      <c r="L1131" s="4">
        <v>144500.296565625</v>
      </c>
      <c r="M1131" s="4">
        <v>190904.70078281299</v>
      </c>
      <c r="N1131" s="4">
        <v>148775.45326874999</v>
      </c>
      <c r="O1131" s="4">
        <v>162751.6815375</v>
      </c>
      <c r="P1131" s="4">
        <v>185716.64265000101</v>
      </c>
      <c r="Q1131" s="4">
        <v>125830.3662</v>
      </c>
      <c r="R1131" s="4">
        <v>148504.76592187601</v>
      </c>
      <c r="S1131" s="4">
        <v>120587.43427500001</v>
      </c>
      <c r="T1131" s="4">
        <v>122894.060901563</v>
      </c>
      <c r="U1131" s="4">
        <v>95445.641207812805</v>
      </c>
      <c r="V1131" s="4">
        <v>121646.405460938</v>
      </c>
      <c r="W1131" s="4">
        <v>117903.439139063</v>
      </c>
      <c r="X1131" s="4">
        <v>98564.779809375395</v>
      </c>
      <c r="Y1131" s="4">
        <f t="shared" si="273"/>
        <v>219204.30715920209</v>
      </c>
      <c r="Z1131" s="4">
        <f t="shared" si="274"/>
        <v>260523.17614614454</v>
      </c>
      <c r="AA1131" s="4">
        <f t="shared" si="275"/>
        <v>219507.44771035464</v>
      </c>
      <c r="AB1131" s="4">
        <f t="shared" si="276"/>
        <v>229692.65133785232</v>
      </c>
      <c r="AC1131" s="4">
        <f t="shared" si="277"/>
        <v>313224.9471332556</v>
      </c>
      <c r="AD1131" s="4">
        <f t="shared" si="278"/>
        <v>256026.80759408826</v>
      </c>
      <c r="AE1131" s="4">
        <f t="shared" si="279"/>
        <v>253407.3399702087</v>
      </c>
      <c r="AF1131" s="4">
        <f t="shared" si="280"/>
        <v>241464.28721636726</v>
      </c>
      <c r="AG1131" s="4">
        <f t="shared" si="281"/>
        <v>155966.53283081701</v>
      </c>
      <c r="AH1131" s="4">
        <f t="shared" si="282"/>
        <v>148504.76592187601</v>
      </c>
      <c r="AI1131" s="4">
        <f t="shared" si="283"/>
        <v>170533.19453341563</v>
      </c>
      <c r="AJ1131" s="4">
        <f t="shared" si="284"/>
        <v>151934.40250313547</v>
      </c>
      <c r="AK1131" s="4">
        <f t="shared" si="285"/>
        <v>160760.72048955801</v>
      </c>
      <c r="AL1131" s="4">
        <f t="shared" si="286"/>
        <v>147937.00409186658</v>
      </c>
      <c r="AM1131" s="4">
        <f t="shared" si="287"/>
        <v>155434.99588198497</v>
      </c>
      <c r="AN1131" s="4">
        <f t="shared" si="288"/>
        <v>151624.04052352189</v>
      </c>
      <c r="AO1131" s="2"/>
      <c r="AP1131" s="2"/>
      <c r="AQ1131" s="2"/>
      <c r="AR1131" s="2"/>
      <c r="AS1131" s="2"/>
      <c r="AT1131" s="2"/>
      <c r="AU1131" s="2"/>
      <c r="AV1131" s="2"/>
      <c r="AW1131" s="2"/>
    </row>
    <row r="1132" spans="1:49" x14ac:dyDescent="0.25">
      <c r="A1132" s="3" t="s">
        <v>8</v>
      </c>
      <c r="B1132" s="3" t="s">
        <v>14674</v>
      </c>
      <c r="C1132" s="3" t="s">
        <v>1682</v>
      </c>
      <c r="D1132" s="3">
        <v>2</v>
      </c>
      <c r="E1132" s="3" t="s">
        <v>14675</v>
      </c>
      <c r="F1132" s="3" t="s">
        <v>14676</v>
      </c>
      <c r="G1132" s="3" t="s">
        <v>14677</v>
      </c>
      <c r="H1132" s="3" t="s">
        <v>14678</v>
      </c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>
        <f t="shared" si="273"/>
        <v>0</v>
      </c>
      <c r="Z1132" s="4">
        <f t="shared" si="274"/>
        <v>0</v>
      </c>
      <c r="AA1132" s="4">
        <f t="shared" si="275"/>
        <v>0</v>
      </c>
      <c r="AB1132" s="4">
        <f t="shared" si="276"/>
        <v>0</v>
      </c>
      <c r="AC1132" s="4">
        <f t="shared" si="277"/>
        <v>0</v>
      </c>
      <c r="AD1132" s="4">
        <f t="shared" si="278"/>
        <v>0</v>
      </c>
      <c r="AE1132" s="4">
        <f t="shared" si="279"/>
        <v>0</v>
      </c>
      <c r="AF1132" s="4">
        <f t="shared" si="280"/>
        <v>0</v>
      </c>
      <c r="AG1132" s="4">
        <f t="shared" si="281"/>
        <v>0</v>
      </c>
      <c r="AH1132" s="4">
        <f t="shared" si="282"/>
        <v>0</v>
      </c>
      <c r="AI1132" s="4">
        <f t="shared" si="283"/>
        <v>0</v>
      </c>
      <c r="AJ1132" s="4">
        <f t="shared" si="284"/>
        <v>0</v>
      </c>
      <c r="AK1132" s="4">
        <f t="shared" si="285"/>
        <v>0</v>
      </c>
      <c r="AL1132" s="4">
        <f t="shared" si="286"/>
        <v>0</v>
      </c>
      <c r="AM1132" s="4">
        <f t="shared" si="287"/>
        <v>0</v>
      </c>
      <c r="AN1132" s="4">
        <f t="shared" si="288"/>
        <v>0</v>
      </c>
      <c r="AO1132" s="2"/>
      <c r="AP1132" s="2"/>
      <c r="AQ1132" s="2"/>
      <c r="AR1132" s="2"/>
      <c r="AS1132" s="2"/>
      <c r="AT1132" s="2"/>
      <c r="AU1132" s="2"/>
      <c r="AV1132" s="2"/>
      <c r="AW1132" s="2"/>
    </row>
    <row r="1133" spans="1:49" x14ac:dyDescent="0.25">
      <c r="A1133" s="3" t="s">
        <v>8</v>
      </c>
      <c r="B1133" s="3" t="s">
        <v>13339</v>
      </c>
      <c r="C1133" s="3" t="s">
        <v>13340</v>
      </c>
      <c r="D1133" s="3">
        <v>2</v>
      </c>
      <c r="E1133" s="3" t="s">
        <v>10479</v>
      </c>
      <c r="F1133" s="3" t="s">
        <v>13341</v>
      </c>
      <c r="G1133" s="3" t="s">
        <v>13342</v>
      </c>
      <c r="H1133" s="3" t="s">
        <v>10482</v>
      </c>
      <c r="I1133" s="4">
        <v>42005.945385937397</v>
      </c>
      <c r="J1133" s="4">
        <v>26731.0561546875</v>
      </c>
      <c r="K1133" s="4">
        <v>44675.902064062502</v>
      </c>
      <c r="L1133" s="4">
        <v>47817.044549999897</v>
      </c>
      <c r="M1133" s="4">
        <v>25410.457307812601</v>
      </c>
      <c r="N1133" s="4">
        <v>22936.652061600998</v>
      </c>
      <c r="O1133" s="4">
        <v>30612.758627343799</v>
      </c>
      <c r="P1133" s="4">
        <v>37202.238150000099</v>
      </c>
      <c r="Q1133" s="4">
        <v>50357.0822390623</v>
      </c>
      <c r="R1133" s="4">
        <v>63277.021139062199</v>
      </c>
      <c r="S1133" s="4">
        <v>43658.205834374799</v>
      </c>
      <c r="T1133" s="4">
        <v>63087.277739062803</v>
      </c>
      <c r="U1133" s="4">
        <v>41091.330328125099</v>
      </c>
      <c r="V1133" s="4">
        <v>60186.717743687703</v>
      </c>
      <c r="W1133" s="4">
        <v>46409.031900000198</v>
      </c>
      <c r="X1133" s="4">
        <v>37949.052126562601</v>
      </c>
      <c r="Y1133" s="4">
        <f t="shared" si="273"/>
        <v>74447.088400899753</v>
      </c>
      <c r="Z1133" s="4">
        <f t="shared" si="274"/>
        <v>50184.156883099829</v>
      </c>
      <c r="AA1133" s="4">
        <f t="shared" si="275"/>
        <v>67677.375838699212</v>
      </c>
      <c r="AB1133" s="4">
        <f t="shared" si="276"/>
        <v>76008.312805376365</v>
      </c>
      <c r="AC1133" s="4">
        <f t="shared" si="277"/>
        <v>41691.949513209736</v>
      </c>
      <c r="AD1133" s="4">
        <f t="shared" si="278"/>
        <v>39471.550415108388</v>
      </c>
      <c r="AE1133" s="4">
        <f t="shared" si="279"/>
        <v>47664.624166219917</v>
      </c>
      <c r="AF1133" s="4">
        <f t="shared" si="280"/>
        <v>48369.450306468105</v>
      </c>
      <c r="AG1133" s="4">
        <f t="shared" si="281"/>
        <v>62417.520964846903</v>
      </c>
      <c r="AH1133" s="4">
        <f t="shared" si="282"/>
        <v>63277.021139062199</v>
      </c>
      <c r="AI1133" s="4">
        <f t="shared" si="283"/>
        <v>61740.871702723183</v>
      </c>
      <c r="AJ1133" s="4">
        <f t="shared" si="284"/>
        <v>77995.045313959185</v>
      </c>
      <c r="AK1133" s="4">
        <f t="shared" si="285"/>
        <v>69210.828130337773</v>
      </c>
      <c r="AL1133" s="4">
        <f t="shared" si="286"/>
        <v>73194.457948723109</v>
      </c>
      <c r="AM1133" s="4">
        <f t="shared" si="287"/>
        <v>61182.165125440188</v>
      </c>
      <c r="AN1133" s="4">
        <f t="shared" si="288"/>
        <v>58377.735217340371</v>
      </c>
      <c r="AO1133" s="2"/>
      <c r="AP1133" s="2"/>
      <c r="AQ1133" s="2"/>
      <c r="AR1133" s="2"/>
      <c r="AS1133" s="2"/>
      <c r="AT1133" s="2"/>
      <c r="AU1133" s="2"/>
      <c r="AV1133" s="2"/>
      <c r="AW1133" s="2"/>
    </row>
    <row r="1134" spans="1:49" x14ac:dyDescent="0.25">
      <c r="A1134" s="3" t="s">
        <v>8</v>
      </c>
      <c r="B1134" s="3" t="s">
        <v>13339</v>
      </c>
      <c r="C1134" s="3" t="s">
        <v>13343</v>
      </c>
      <c r="D1134" s="3">
        <v>5</v>
      </c>
      <c r="E1134" s="3" t="s">
        <v>10479</v>
      </c>
      <c r="F1134" s="3" t="s">
        <v>13341</v>
      </c>
      <c r="G1134" s="3" t="s">
        <v>13344</v>
      </c>
      <c r="H1134" s="3" t="s">
        <v>10482</v>
      </c>
      <c r="I1134" s="4">
        <v>13058.9754539063</v>
      </c>
      <c r="J1134" s="4">
        <v>9946.1345027343796</v>
      </c>
      <c r="K1134" s="4">
        <v>15893.8229742188</v>
      </c>
      <c r="L1134" s="4">
        <v>16443.609303515699</v>
      </c>
      <c r="M1134" s="4">
        <v>8696.6201179687396</v>
      </c>
      <c r="N1134" s="4">
        <v>6747.3776777343601</v>
      </c>
      <c r="O1134" s="4">
        <v>9062.1338542968497</v>
      </c>
      <c r="P1134" s="4">
        <v>12894.9884507813</v>
      </c>
      <c r="Q1134" s="4">
        <v>18558.753578320298</v>
      </c>
      <c r="R1134" s="4">
        <v>23840.734461328298</v>
      </c>
      <c r="S1134" s="4">
        <v>17946.2401048473</v>
      </c>
      <c r="T1134" s="4">
        <v>18975.4876458984</v>
      </c>
      <c r="U1134" s="4">
        <v>11974.849734375</v>
      </c>
      <c r="V1134" s="4">
        <v>18211.750637695299</v>
      </c>
      <c r="W1134" s="4">
        <v>16299.1010273437</v>
      </c>
      <c r="X1134" s="4">
        <v>17380.163850585901</v>
      </c>
      <c r="Y1134" s="4">
        <f t="shared" si="273"/>
        <v>23144.407085945812</v>
      </c>
      <c r="Z1134" s="4">
        <f t="shared" si="274"/>
        <v>18672.602061707403</v>
      </c>
      <c r="AA1134" s="4">
        <f t="shared" si="275"/>
        <v>24076.788184322246</v>
      </c>
      <c r="AB1134" s="4">
        <f t="shared" si="276"/>
        <v>26138.190081658257</v>
      </c>
      <c r="AC1134" s="4">
        <f t="shared" si="277"/>
        <v>14268.891051497907</v>
      </c>
      <c r="AD1134" s="4">
        <f t="shared" si="278"/>
        <v>11611.522791608268</v>
      </c>
      <c r="AE1134" s="4">
        <f t="shared" si="279"/>
        <v>14109.907884068271</v>
      </c>
      <c r="AF1134" s="4">
        <f t="shared" si="280"/>
        <v>16765.752118398945</v>
      </c>
      <c r="AG1134" s="4">
        <f t="shared" si="281"/>
        <v>23003.544666407684</v>
      </c>
      <c r="AH1134" s="4">
        <f t="shared" si="282"/>
        <v>23840.734461328298</v>
      </c>
      <c r="AI1134" s="4">
        <f t="shared" si="283"/>
        <v>25379.341333061217</v>
      </c>
      <c r="AJ1134" s="4">
        <f t="shared" si="284"/>
        <v>23459.468720742181</v>
      </c>
      <c r="AK1134" s="4">
        <f t="shared" si="285"/>
        <v>20169.443535518283</v>
      </c>
      <c r="AL1134" s="4">
        <f t="shared" si="286"/>
        <v>22147.730698659387</v>
      </c>
      <c r="AM1134" s="4">
        <f t="shared" si="287"/>
        <v>21487.504686586017</v>
      </c>
      <c r="AN1134" s="4">
        <f t="shared" si="288"/>
        <v>26736.230457606362</v>
      </c>
      <c r="AO1134" s="2"/>
      <c r="AP1134" s="2"/>
      <c r="AQ1134" s="2"/>
      <c r="AR1134" s="2"/>
      <c r="AS1134" s="2"/>
      <c r="AT1134" s="2"/>
      <c r="AU1134" s="2"/>
      <c r="AV1134" s="2"/>
      <c r="AW1134" s="2"/>
    </row>
    <row r="1135" spans="1:49" x14ac:dyDescent="0.25">
      <c r="A1135" s="3" t="s">
        <v>8</v>
      </c>
      <c r="B1135" s="3" t="s">
        <v>13339</v>
      </c>
      <c r="C1135" s="3" t="s">
        <v>13345</v>
      </c>
      <c r="D1135" s="3">
        <v>2</v>
      </c>
      <c r="E1135" s="3" t="s">
        <v>10479</v>
      </c>
      <c r="F1135" s="3" t="s">
        <v>13341</v>
      </c>
      <c r="G1135" s="3" t="s">
        <v>13346</v>
      </c>
      <c r="H1135" s="3" t="s">
        <v>10482</v>
      </c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>
        <f t="shared" si="273"/>
        <v>0</v>
      </c>
      <c r="Z1135" s="4">
        <f t="shared" si="274"/>
        <v>0</v>
      </c>
      <c r="AA1135" s="4">
        <f t="shared" si="275"/>
        <v>0</v>
      </c>
      <c r="AB1135" s="4">
        <f t="shared" si="276"/>
        <v>0</v>
      </c>
      <c r="AC1135" s="4">
        <f t="shared" si="277"/>
        <v>0</v>
      </c>
      <c r="AD1135" s="4">
        <f t="shared" si="278"/>
        <v>0</v>
      </c>
      <c r="AE1135" s="4">
        <f t="shared" si="279"/>
        <v>0</v>
      </c>
      <c r="AF1135" s="4">
        <f t="shared" si="280"/>
        <v>0</v>
      </c>
      <c r="AG1135" s="4">
        <f t="shared" si="281"/>
        <v>0</v>
      </c>
      <c r="AH1135" s="4">
        <f t="shared" si="282"/>
        <v>0</v>
      </c>
      <c r="AI1135" s="4">
        <f t="shared" si="283"/>
        <v>0</v>
      </c>
      <c r="AJ1135" s="4">
        <f t="shared" si="284"/>
        <v>0</v>
      </c>
      <c r="AK1135" s="4">
        <f t="shared" si="285"/>
        <v>0</v>
      </c>
      <c r="AL1135" s="4">
        <f t="shared" si="286"/>
        <v>0</v>
      </c>
      <c r="AM1135" s="4">
        <f t="shared" si="287"/>
        <v>0</v>
      </c>
      <c r="AN1135" s="4">
        <f t="shared" si="288"/>
        <v>0</v>
      </c>
      <c r="AO1135" s="2"/>
      <c r="AP1135" s="2"/>
      <c r="AQ1135" s="2"/>
      <c r="AR1135" s="2"/>
      <c r="AS1135" s="2"/>
      <c r="AT1135" s="2"/>
      <c r="AU1135" s="2"/>
      <c r="AV1135" s="2"/>
      <c r="AW1135" s="2"/>
    </row>
    <row r="1136" spans="1:49" x14ac:dyDescent="0.25">
      <c r="A1136" s="3" t="s">
        <v>8</v>
      </c>
      <c r="B1136" s="3" t="s">
        <v>10477</v>
      </c>
      <c r="C1136" s="3" t="s">
        <v>10478</v>
      </c>
      <c r="D1136" s="3">
        <v>2</v>
      </c>
      <c r="E1136" s="3" t="s">
        <v>10479</v>
      </c>
      <c r="F1136" s="3" t="s">
        <v>10480</v>
      </c>
      <c r="G1136" s="3" t="s">
        <v>10481</v>
      </c>
      <c r="H1136" s="3" t="s">
        <v>10482</v>
      </c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>
        <f t="shared" si="273"/>
        <v>0</v>
      </c>
      <c r="Z1136" s="4">
        <f t="shared" si="274"/>
        <v>0</v>
      </c>
      <c r="AA1136" s="4">
        <f t="shared" si="275"/>
        <v>0</v>
      </c>
      <c r="AB1136" s="4">
        <f t="shared" si="276"/>
        <v>0</v>
      </c>
      <c r="AC1136" s="4">
        <f t="shared" si="277"/>
        <v>0</v>
      </c>
      <c r="AD1136" s="4">
        <f t="shared" si="278"/>
        <v>0</v>
      </c>
      <c r="AE1136" s="4">
        <f t="shared" si="279"/>
        <v>0</v>
      </c>
      <c r="AF1136" s="4">
        <f t="shared" si="280"/>
        <v>0</v>
      </c>
      <c r="AG1136" s="4">
        <f t="shared" si="281"/>
        <v>0</v>
      </c>
      <c r="AH1136" s="4">
        <f t="shared" si="282"/>
        <v>0</v>
      </c>
      <c r="AI1136" s="4">
        <f t="shared" si="283"/>
        <v>0</v>
      </c>
      <c r="AJ1136" s="4">
        <f t="shared" si="284"/>
        <v>0</v>
      </c>
      <c r="AK1136" s="4">
        <f t="shared" si="285"/>
        <v>0</v>
      </c>
      <c r="AL1136" s="4">
        <f t="shared" si="286"/>
        <v>0</v>
      </c>
      <c r="AM1136" s="4">
        <f t="shared" si="287"/>
        <v>0</v>
      </c>
      <c r="AN1136" s="4">
        <f t="shared" si="288"/>
        <v>0</v>
      </c>
      <c r="AO1136" s="2"/>
      <c r="AP1136" s="2"/>
      <c r="AQ1136" s="2"/>
      <c r="AR1136" s="2"/>
      <c r="AS1136" s="2"/>
      <c r="AT1136" s="2"/>
      <c r="AU1136" s="2"/>
      <c r="AV1136" s="2"/>
      <c r="AW1136" s="2"/>
    </row>
    <row r="1137" spans="1:49" x14ac:dyDescent="0.25">
      <c r="A1137" s="3" t="s">
        <v>8</v>
      </c>
      <c r="B1137" s="3" t="s">
        <v>10978</v>
      </c>
      <c r="C1137" s="3" t="s">
        <v>10979</v>
      </c>
      <c r="D1137" s="3">
        <v>11</v>
      </c>
      <c r="E1137" s="3" t="s">
        <v>10479</v>
      </c>
      <c r="F1137" s="3" t="s">
        <v>10980</v>
      </c>
      <c r="G1137" s="3" t="s">
        <v>10981</v>
      </c>
      <c r="H1137" s="3" t="s">
        <v>10482</v>
      </c>
      <c r="I1137" s="4">
        <v>135571.808051367</v>
      </c>
      <c r="J1137" s="4">
        <v>116713.530817383</v>
      </c>
      <c r="K1137" s="4">
        <v>151771.082390236</v>
      </c>
      <c r="L1137" s="4">
        <v>148757.163863086</v>
      </c>
      <c r="M1137" s="4">
        <v>113839.38497375901</v>
      </c>
      <c r="N1137" s="4">
        <v>100139.74218119201</v>
      </c>
      <c r="O1137" s="4">
        <v>107967.811631281</v>
      </c>
      <c r="P1137" s="4">
        <v>147216.33590039099</v>
      </c>
      <c r="Q1137" s="4">
        <v>176439.6612</v>
      </c>
      <c r="R1137" s="4">
        <v>228872.748972656</v>
      </c>
      <c r="S1137" s="4">
        <v>180749.98491398699</v>
      </c>
      <c r="T1137" s="4">
        <v>185631.84044119</v>
      </c>
      <c r="U1137" s="4">
        <v>121963.550078906</v>
      </c>
      <c r="V1137" s="4">
        <v>184400.99534355401</v>
      </c>
      <c r="W1137" s="4">
        <v>166935.66223769501</v>
      </c>
      <c r="X1137" s="4">
        <v>147121.33739151299</v>
      </c>
      <c r="Y1137" s="4">
        <f t="shared" si="273"/>
        <v>240273.75853440037</v>
      </c>
      <c r="Z1137" s="4">
        <f t="shared" si="274"/>
        <v>219114.80440674449</v>
      </c>
      <c r="AA1137" s="4">
        <f t="shared" si="275"/>
        <v>229910.71494519638</v>
      </c>
      <c r="AB1137" s="4">
        <f t="shared" si="276"/>
        <v>236459.21970612663</v>
      </c>
      <c r="AC1137" s="4">
        <f t="shared" si="277"/>
        <v>186780.81364090851</v>
      </c>
      <c r="AD1137" s="4">
        <f t="shared" si="278"/>
        <v>172329.89677155946</v>
      </c>
      <c r="AE1137" s="4">
        <f t="shared" si="279"/>
        <v>168107.85418265208</v>
      </c>
      <c r="AF1137" s="4">
        <f t="shared" si="280"/>
        <v>191407.11951047651</v>
      </c>
      <c r="AG1137" s="4">
        <f t="shared" si="281"/>
        <v>218696.67109979401</v>
      </c>
      <c r="AH1137" s="4">
        <f t="shared" si="282"/>
        <v>228872.748972656</v>
      </c>
      <c r="AI1137" s="4">
        <f t="shared" si="283"/>
        <v>255614.29782936547</v>
      </c>
      <c r="AJ1137" s="4">
        <f t="shared" si="284"/>
        <v>229497.36184225054</v>
      </c>
      <c r="AK1137" s="4">
        <f t="shared" si="285"/>
        <v>205425.28643564993</v>
      </c>
      <c r="AL1137" s="4">
        <f t="shared" si="286"/>
        <v>224254.31067458418</v>
      </c>
      <c r="AM1137" s="4">
        <f t="shared" si="287"/>
        <v>220075.37830909426</v>
      </c>
      <c r="AN1137" s="4">
        <f t="shared" si="288"/>
        <v>226319.49937561434</v>
      </c>
      <c r="AO1137" s="2"/>
      <c r="AP1137" s="2"/>
      <c r="AQ1137" s="2"/>
      <c r="AR1137" s="2"/>
      <c r="AS1137" s="2"/>
      <c r="AT1137" s="2"/>
      <c r="AU1137" s="2"/>
      <c r="AV1137" s="2"/>
      <c r="AW1137" s="2"/>
    </row>
    <row r="1138" spans="1:49" x14ac:dyDescent="0.25">
      <c r="A1138" t="s">
        <v>8</v>
      </c>
      <c r="B1138" t="s">
        <v>21394</v>
      </c>
      <c r="C1138" t="s">
        <v>969</v>
      </c>
      <c r="D1138">
        <v>2</v>
      </c>
      <c r="E1138" t="s">
        <v>21395</v>
      </c>
      <c r="F1138" t="s">
        <v>21396</v>
      </c>
      <c r="G1138" t="s">
        <v>13</v>
      </c>
      <c r="H1138" t="s">
        <v>21397</v>
      </c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>
        <f t="shared" si="273"/>
        <v>0</v>
      </c>
      <c r="Z1138" s="2">
        <f t="shared" si="274"/>
        <v>0</v>
      </c>
      <c r="AA1138" s="2">
        <f t="shared" si="275"/>
        <v>0</v>
      </c>
      <c r="AB1138" s="2">
        <f t="shared" si="276"/>
        <v>0</v>
      </c>
      <c r="AC1138" s="2">
        <f t="shared" si="277"/>
        <v>0</v>
      </c>
      <c r="AD1138" s="2">
        <f t="shared" si="278"/>
        <v>0</v>
      </c>
      <c r="AE1138" s="2">
        <f t="shared" si="279"/>
        <v>0</v>
      </c>
      <c r="AF1138" s="2">
        <f t="shared" si="280"/>
        <v>0</v>
      </c>
      <c r="AG1138" s="2">
        <f t="shared" si="281"/>
        <v>0</v>
      </c>
      <c r="AH1138" s="2">
        <f t="shared" si="282"/>
        <v>0</v>
      </c>
      <c r="AI1138" s="2">
        <f t="shared" si="283"/>
        <v>0</v>
      </c>
      <c r="AJ1138" s="2">
        <f t="shared" si="284"/>
        <v>0</v>
      </c>
      <c r="AK1138" s="2">
        <f t="shared" si="285"/>
        <v>0</v>
      </c>
      <c r="AL1138" s="2">
        <f t="shared" si="286"/>
        <v>0</v>
      </c>
      <c r="AM1138" s="2">
        <f t="shared" si="287"/>
        <v>0</v>
      </c>
      <c r="AN1138" s="2">
        <f t="shared" si="288"/>
        <v>0</v>
      </c>
      <c r="AO1138" s="2"/>
      <c r="AP1138" s="2"/>
      <c r="AQ1138" s="2"/>
      <c r="AR1138" s="2"/>
      <c r="AS1138" s="2"/>
      <c r="AT1138" s="2"/>
      <c r="AU1138" s="2"/>
      <c r="AV1138" s="2"/>
      <c r="AW1138" s="2"/>
    </row>
    <row r="1139" spans="1:49" x14ac:dyDescent="0.25">
      <c r="A1139" s="3" t="s">
        <v>8</v>
      </c>
      <c r="B1139" s="3" t="s">
        <v>7622</v>
      </c>
      <c r="C1139" s="3" t="s">
        <v>7623</v>
      </c>
      <c r="D1139" s="3">
        <v>2</v>
      </c>
      <c r="E1139" s="3" t="s">
        <v>7624</v>
      </c>
      <c r="F1139" s="3" t="s">
        <v>7625</v>
      </c>
      <c r="G1139" s="3" t="s">
        <v>7626</v>
      </c>
      <c r="H1139" s="3" t="s">
        <v>7627</v>
      </c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>
        <f t="shared" si="273"/>
        <v>0</v>
      </c>
      <c r="Z1139" s="4">
        <f t="shared" si="274"/>
        <v>0</v>
      </c>
      <c r="AA1139" s="4">
        <f t="shared" si="275"/>
        <v>0</v>
      </c>
      <c r="AB1139" s="4">
        <f t="shared" si="276"/>
        <v>0</v>
      </c>
      <c r="AC1139" s="4">
        <f t="shared" si="277"/>
        <v>0</v>
      </c>
      <c r="AD1139" s="4">
        <f t="shared" si="278"/>
        <v>0</v>
      </c>
      <c r="AE1139" s="4">
        <f t="shared" si="279"/>
        <v>0</v>
      </c>
      <c r="AF1139" s="4">
        <f t="shared" si="280"/>
        <v>0</v>
      </c>
      <c r="AG1139" s="4">
        <f t="shared" si="281"/>
        <v>0</v>
      </c>
      <c r="AH1139" s="4">
        <f t="shared" si="282"/>
        <v>0</v>
      </c>
      <c r="AI1139" s="4">
        <f t="shared" si="283"/>
        <v>0</v>
      </c>
      <c r="AJ1139" s="4">
        <f t="shared" si="284"/>
        <v>0</v>
      </c>
      <c r="AK1139" s="4">
        <f t="shared" si="285"/>
        <v>0</v>
      </c>
      <c r="AL1139" s="4">
        <f t="shared" si="286"/>
        <v>0</v>
      </c>
      <c r="AM1139" s="4">
        <f t="shared" si="287"/>
        <v>0</v>
      </c>
      <c r="AN1139" s="4">
        <f t="shared" si="288"/>
        <v>0</v>
      </c>
      <c r="AO1139" s="2"/>
      <c r="AP1139" s="2"/>
      <c r="AQ1139" s="2"/>
      <c r="AR1139" s="2"/>
      <c r="AS1139" s="2"/>
      <c r="AT1139" s="2"/>
      <c r="AU1139" s="2"/>
      <c r="AV1139" s="2"/>
      <c r="AW1139" s="2"/>
    </row>
    <row r="1140" spans="1:49" x14ac:dyDescent="0.25">
      <c r="A1140" t="s">
        <v>8</v>
      </c>
      <c r="B1140" t="s">
        <v>9882</v>
      </c>
      <c r="C1140" t="s">
        <v>969</v>
      </c>
      <c r="D1140">
        <v>4</v>
      </c>
      <c r="E1140" t="s">
        <v>6695</v>
      </c>
      <c r="F1140" t="s">
        <v>9883</v>
      </c>
      <c r="G1140" t="s">
        <v>13</v>
      </c>
      <c r="H1140" t="s">
        <v>6698</v>
      </c>
      <c r="I1140" s="2">
        <v>40630.067362499904</v>
      </c>
      <c r="J1140" s="2">
        <v>41679.928066992201</v>
      </c>
      <c r="K1140" s="2">
        <v>43957.789141406298</v>
      </c>
      <c r="L1140" s="2">
        <v>53005.668537557402</v>
      </c>
      <c r="M1140" s="2">
        <v>70433.111705859294</v>
      </c>
      <c r="N1140" s="2">
        <v>72786.9334242185</v>
      </c>
      <c r="O1140" s="2">
        <v>69647.298748242101</v>
      </c>
      <c r="P1140" s="2">
        <v>83917.602488672303</v>
      </c>
      <c r="Q1140" s="2">
        <v>52186.5510632812</v>
      </c>
      <c r="R1140" s="2">
        <v>69146.096907421801</v>
      </c>
      <c r="S1140" s="2">
        <v>50534.464251562596</v>
      </c>
      <c r="T1140" s="2">
        <v>68466.832691743199</v>
      </c>
      <c r="U1140" s="2">
        <v>49297.330164843901</v>
      </c>
      <c r="V1140" s="2">
        <v>59631.2432460938</v>
      </c>
      <c r="W1140" s="2">
        <v>48464.116825781399</v>
      </c>
      <c r="X1140" s="2">
        <v>52999.5744093752</v>
      </c>
      <c r="Y1140" s="2">
        <f t="shared" si="273"/>
        <v>72008.621372039648</v>
      </c>
      <c r="Z1140" s="2">
        <f t="shared" si="274"/>
        <v>78248.761922691978</v>
      </c>
      <c r="AA1140" s="2">
        <f t="shared" si="275"/>
        <v>66589.541101942435</v>
      </c>
      <c r="AB1140" s="2">
        <f t="shared" si="276"/>
        <v>84255.969238081409</v>
      </c>
      <c r="AC1140" s="2">
        <f t="shared" si="277"/>
        <v>115562.41203089659</v>
      </c>
      <c r="AD1140" s="2">
        <f t="shared" si="278"/>
        <v>125258.60812201898</v>
      </c>
      <c r="AE1140" s="2">
        <f t="shared" si="279"/>
        <v>108442.11589811377</v>
      </c>
      <c r="AF1140" s="2">
        <f t="shared" si="280"/>
        <v>109107.63720848253</v>
      </c>
      <c r="AG1140" s="2">
        <f t="shared" si="281"/>
        <v>64685.144576320534</v>
      </c>
      <c r="AH1140" s="2">
        <f t="shared" si="282"/>
        <v>69146.096907421801</v>
      </c>
      <c r="AI1140" s="2">
        <f t="shared" si="283"/>
        <v>71465.187684487391</v>
      </c>
      <c r="AJ1140" s="2">
        <f t="shared" si="284"/>
        <v>84645.809895031663</v>
      </c>
      <c r="AK1140" s="2">
        <f t="shared" si="285"/>
        <v>83032.333537963714</v>
      </c>
      <c r="AL1140" s="2">
        <f t="shared" si="286"/>
        <v>72518.932579008309</v>
      </c>
      <c r="AM1140" s="2">
        <f t="shared" si="287"/>
        <v>63891.43399247613</v>
      </c>
      <c r="AN1140" s="2">
        <f t="shared" si="288"/>
        <v>81530.234567745065</v>
      </c>
      <c r="AO1140" s="2"/>
      <c r="AP1140" s="2"/>
      <c r="AQ1140" s="2"/>
      <c r="AR1140" s="2"/>
      <c r="AS1140" s="2"/>
      <c r="AT1140" s="2"/>
      <c r="AU1140" s="2"/>
      <c r="AV1140" s="2"/>
      <c r="AW1140" s="2"/>
    </row>
    <row r="1141" spans="1:49" x14ac:dyDescent="0.25">
      <c r="A1141" s="3" t="s">
        <v>8</v>
      </c>
      <c r="B1141" s="3" t="s">
        <v>9114</v>
      </c>
      <c r="C1141" s="3" t="s">
        <v>9115</v>
      </c>
      <c r="D1141" s="3">
        <v>2</v>
      </c>
      <c r="E1141" s="3" t="s">
        <v>6695</v>
      </c>
      <c r="F1141" s="3" t="s">
        <v>9116</v>
      </c>
      <c r="G1141" s="3" t="s">
        <v>6697</v>
      </c>
      <c r="H1141" s="3" t="s">
        <v>6698</v>
      </c>
      <c r="I1141" s="4">
        <v>206803.764646875</v>
      </c>
      <c r="J1141" s="4">
        <v>160847.37250312499</v>
      </c>
      <c r="K1141" s="4">
        <v>266654.53815000103</v>
      </c>
      <c r="L1141" s="4">
        <v>257755.41680624901</v>
      </c>
      <c r="M1141" s="4">
        <v>279725.08437562297</v>
      </c>
      <c r="N1141" s="4">
        <v>200809.452628125</v>
      </c>
      <c r="O1141" s="4">
        <v>239915.08035</v>
      </c>
      <c r="P1141" s="4">
        <v>347426.114062501</v>
      </c>
      <c r="Q1141" s="4">
        <v>353299.60462499998</v>
      </c>
      <c r="R1141" s="4">
        <v>361323.15862500097</v>
      </c>
      <c r="S1141" s="4">
        <v>239970.4778625</v>
      </c>
      <c r="T1141" s="4">
        <v>213354.33064687499</v>
      </c>
      <c r="U1141" s="4">
        <v>332202.716175001</v>
      </c>
      <c r="V1141" s="4">
        <v>357977.06484375102</v>
      </c>
      <c r="W1141" s="4">
        <v>263471.119725</v>
      </c>
      <c r="X1141" s="4">
        <v>224809.59672187499</v>
      </c>
      <c r="Y1141" s="4">
        <f t="shared" si="273"/>
        <v>366518.07278354856</v>
      </c>
      <c r="Z1141" s="4">
        <f t="shared" si="274"/>
        <v>301970.47693215573</v>
      </c>
      <c r="AA1141" s="4">
        <f t="shared" si="275"/>
        <v>403942.13801424386</v>
      </c>
      <c r="AB1141" s="4">
        <f t="shared" si="276"/>
        <v>409719.05587773473</v>
      </c>
      <c r="AC1141" s="4">
        <f t="shared" si="277"/>
        <v>458956.08859354001</v>
      </c>
      <c r="AD1141" s="4">
        <f t="shared" si="278"/>
        <v>345571.81283274415</v>
      </c>
      <c r="AE1141" s="4">
        <f t="shared" si="279"/>
        <v>373552.1609110022</v>
      </c>
      <c r="AF1141" s="4">
        <f t="shared" si="280"/>
        <v>451715.03100319294</v>
      </c>
      <c r="AG1141" s="4">
        <f t="shared" si="281"/>
        <v>437914.28132917359</v>
      </c>
      <c r="AH1141" s="4">
        <f t="shared" si="282"/>
        <v>361323.15862500097</v>
      </c>
      <c r="AI1141" s="4">
        <f t="shared" si="283"/>
        <v>339363.15528761945</v>
      </c>
      <c r="AJ1141" s="4">
        <f t="shared" si="284"/>
        <v>263770.7836366003</v>
      </c>
      <c r="AK1141" s="4">
        <f t="shared" si="285"/>
        <v>559534.69770927331</v>
      </c>
      <c r="AL1141" s="4">
        <f t="shared" si="286"/>
        <v>435344.1789415619</v>
      </c>
      <c r="AM1141" s="4">
        <f t="shared" si="287"/>
        <v>347340.43984226062</v>
      </c>
      <c r="AN1141" s="4">
        <f t="shared" si="288"/>
        <v>345828.79877941863</v>
      </c>
      <c r="AO1141" s="2"/>
      <c r="AP1141" s="2"/>
      <c r="AQ1141" s="2"/>
      <c r="AR1141" s="2"/>
      <c r="AS1141" s="2"/>
      <c r="AT1141" s="2"/>
      <c r="AU1141" s="2"/>
      <c r="AV1141" s="2"/>
      <c r="AW1141" s="2"/>
    </row>
    <row r="1142" spans="1:49" x14ac:dyDescent="0.25">
      <c r="A1142" s="3" t="s">
        <v>8</v>
      </c>
      <c r="B1142" s="3" t="s">
        <v>9117</v>
      </c>
      <c r="C1142" s="3" t="s">
        <v>9118</v>
      </c>
      <c r="D1142" s="3">
        <v>4</v>
      </c>
      <c r="E1142" s="3" t="s">
        <v>6695</v>
      </c>
      <c r="F1142" s="3" t="s">
        <v>9119</v>
      </c>
      <c r="G1142" s="3" t="s">
        <v>6697</v>
      </c>
      <c r="H1142" s="3" t="s">
        <v>6698</v>
      </c>
      <c r="I1142" s="4">
        <v>8663.7534457031306</v>
      </c>
      <c r="J1142" s="4">
        <v>9524.7475769531193</v>
      </c>
      <c r="K1142" s="4">
        <v>10116.6810421875</v>
      </c>
      <c r="L1142" s="4">
        <v>9468.8059640625197</v>
      </c>
      <c r="M1142" s="4">
        <v>13183.9726347656</v>
      </c>
      <c r="N1142" s="4">
        <v>13326.467653125101</v>
      </c>
      <c r="O1142" s="4">
        <v>14693.6096677734</v>
      </c>
      <c r="P1142" s="4">
        <v>16908.6204826172</v>
      </c>
      <c r="Q1142" s="4">
        <v>9251.3134570312195</v>
      </c>
      <c r="R1142" s="4">
        <v>10782.475790625</v>
      </c>
      <c r="S1142" s="4">
        <v>7817.3598711913801</v>
      </c>
      <c r="T1142" s="4">
        <v>10359.523362890601</v>
      </c>
      <c r="U1142" s="4">
        <v>6638.57697129605</v>
      </c>
      <c r="V1142" s="4">
        <v>12211.7337632812</v>
      </c>
      <c r="W1142" s="4">
        <v>10315.2145045898</v>
      </c>
      <c r="X1142" s="4">
        <v>9158.8003224609092</v>
      </c>
      <c r="Y1142" s="4">
        <f t="shared" si="273"/>
        <v>15354.76020667752</v>
      </c>
      <c r="Z1142" s="4">
        <f t="shared" si="274"/>
        <v>17881.501722479483</v>
      </c>
      <c r="AA1142" s="4">
        <f t="shared" si="275"/>
        <v>15325.27365984891</v>
      </c>
      <c r="AB1142" s="4">
        <f t="shared" si="276"/>
        <v>15051.285004812766</v>
      </c>
      <c r="AC1142" s="4">
        <f t="shared" si="277"/>
        <v>21631.469076441535</v>
      </c>
      <c r="AD1142" s="4">
        <f t="shared" si="278"/>
        <v>22933.44026028366</v>
      </c>
      <c r="AE1142" s="4">
        <f t="shared" si="279"/>
        <v>22878.218555382889</v>
      </c>
      <c r="AF1142" s="4">
        <f t="shared" si="280"/>
        <v>21984.179416497798</v>
      </c>
      <c r="AG1142" s="4">
        <f t="shared" si="281"/>
        <v>11466.98787898973</v>
      </c>
      <c r="AH1142" s="4">
        <f t="shared" si="282"/>
        <v>10782.475790625</v>
      </c>
      <c r="AI1142" s="4">
        <f t="shared" si="283"/>
        <v>11055.209522174708</v>
      </c>
      <c r="AJ1142" s="4">
        <f t="shared" si="284"/>
        <v>12807.518775205825</v>
      </c>
      <c r="AK1142" s="4">
        <f t="shared" si="285"/>
        <v>11181.468356499261</v>
      </c>
      <c r="AL1142" s="4">
        <f t="shared" si="286"/>
        <v>14850.97155860824</v>
      </c>
      <c r="AM1142" s="4">
        <f t="shared" si="287"/>
        <v>13598.800304303399</v>
      </c>
      <c r="AN1142" s="4">
        <f t="shared" si="288"/>
        <v>14089.153487943639</v>
      </c>
      <c r="AO1142" s="2"/>
      <c r="AP1142" s="2"/>
      <c r="AQ1142" s="2"/>
      <c r="AR1142" s="2"/>
      <c r="AS1142" s="2"/>
      <c r="AT1142" s="2"/>
      <c r="AU1142" s="2"/>
      <c r="AV1142" s="2"/>
      <c r="AW1142" s="2"/>
    </row>
    <row r="1143" spans="1:49" x14ac:dyDescent="0.25">
      <c r="A1143" s="3" t="s">
        <v>8</v>
      </c>
      <c r="B1143" s="3" t="s">
        <v>6694</v>
      </c>
      <c r="C1143" s="3" t="s">
        <v>4439</v>
      </c>
      <c r="D1143" s="3">
        <v>1</v>
      </c>
      <c r="E1143" s="3" t="s">
        <v>6695</v>
      </c>
      <c r="F1143" s="3" t="s">
        <v>6696</v>
      </c>
      <c r="G1143" s="3" t="s">
        <v>6697</v>
      </c>
      <c r="H1143" s="3" t="s">
        <v>6698</v>
      </c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>
        <f t="shared" si="273"/>
        <v>0</v>
      </c>
      <c r="Z1143" s="4">
        <f t="shared" si="274"/>
        <v>0</v>
      </c>
      <c r="AA1143" s="4">
        <f t="shared" si="275"/>
        <v>0</v>
      </c>
      <c r="AB1143" s="4">
        <f t="shared" si="276"/>
        <v>0</v>
      </c>
      <c r="AC1143" s="4">
        <f t="shared" si="277"/>
        <v>0</v>
      </c>
      <c r="AD1143" s="4">
        <f t="shared" si="278"/>
        <v>0</v>
      </c>
      <c r="AE1143" s="4">
        <f t="shared" si="279"/>
        <v>0</v>
      </c>
      <c r="AF1143" s="4">
        <f t="shared" si="280"/>
        <v>0</v>
      </c>
      <c r="AG1143" s="4">
        <f t="shared" si="281"/>
        <v>0</v>
      </c>
      <c r="AH1143" s="4">
        <f t="shared" si="282"/>
        <v>0</v>
      </c>
      <c r="AI1143" s="4">
        <f t="shared" si="283"/>
        <v>0</v>
      </c>
      <c r="AJ1143" s="4">
        <f t="shared" si="284"/>
        <v>0</v>
      </c>
      <c r="AK1143" s="4">
        <f t="shared" si="285"/>
        <v>0</v>
      </c>
      <c r="AL1143" s="4">
        <f t="shared" si="286"/>
        <v>0</v>
      </c>
      <c r="AM1143" s="4">
        <f t="shared" si="287"/>
        <v>0</v>
      </c>
      <c r="AN1143" s="4">
        <f t="shared" si="288"/>
        <v>0</v>
      </c>
      <c r="AO1143" s="2"/>
      <c r="AP1143" s="2"/>
      <c r="AQ1143" s="2"/>
      <c r="AR1143" s="2"/>
      <c r="AS1143" s="2"/>
      <c r="AT1143" s="2"/>
      <c r="AU1143" s="2"/>
      <c r="AV1143" s="2"/>
      <c r="AW1143" s="2"/>
    </row>
    <row r="1144" spans="1:49" x14ac:dyDescent="0.25">
      <c r="A1144" s="3" t="s">
        <v>8</v>
      </c>
      <c r="B1144" s="3" t="s">
        <v>6699</v>
      </c>
      <c r="C1144" s="3" t="s">
        <v>6700</v>
      </c>
      <c r="D1144" s="3">
        <v>2</v>
      </c>
      <c r="E1144" s="3" t="s">
        <v>6695</v>
      </c>
      <c r="F1144" s="3" t="s">
        <v>6701</v>
      </c>
      <c r="G1144" s="3" t="s">
        <v>6697</v>
      </c>
      <c r="H1144" s="3" t="s">
        <v>6698</v>
      </c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>
        <f t="shared" si="273"/>
        <v>0</v>
      </c>
      <c r="Z1144" s="4">
        <f t="shared" si="274"/>
        <v>0</v>
      </c>
      <c r="AA1144" s="4">
        <f t="shared" si="275"/>
        <v>0</v>
      </c>
      <c r="AB1144" s="4">
        <f t="shared" si="276"/>
        <v>0</v>
      </c>
      <c r="AC1144" s="4">
        <f t="shared" si="277"/>
        <v>0</v>
      </c>
      <c r="AD1144" s="4">
        <f t="shared" si="278"/>
        <v>0</v>
      </c>
      <c r="AE1144" s="4">
        <f t="shared" si="279"/>
        <v>0</v>
      </c>
      <c r="AF1144" s="4">
        <f t="shared" si="280"/>
        <v>0</v>
      </c>
      <c r="AG1144" s="4">
        <f t="shared" si="281"/>
        <v>0</v>
      </c>
      <c r="AH1144" s="4">
        <f t="shared" si="282"/>
        <v>0</v>
      </c>
      <c r="AI1144" s="4">
        <f t="shared" si="283"/>
        <v>0</v>
      </c>
      <c r="AJ1144" s="4">
        <f t="shared" si="284"/>
        <v>0</v>
      </c>
      <c r="AK1144" s="4">
        <f t="shared" si="285"/>
        <v>0</v>
      </c>
      <c r="AL1144" s="4">
        <f t="shared" si="286"/>
        <v>0</v>
      </c>
      <c r="AM1144" s="4">
        <f t="shared" si="287"/>
        <v>0</v>
      </c>
      <c r="AN1144" s="4">
        <f t="shared" si="288"/>
        <v>0</v>
      </c>
      <c r="AO1144" s="2"/>
      <c r="AP1144" s="2"/>
      <c r="AQ1144" s="2"/>
      <c r="AR1144" s="2"/>
      <c r="AS1144" s="2"/>
      <c r="AT1144" s="2"/>
      <c r="AU1144" s="2"/>
      <c r="AV1144" s="2"/>
      <c r="AW1144" s="2"/>
    </row>
    <row r="1145" spans="1:49" x14ac:dyDescent="0.25">
      <c r="A1145" s="3" t="s">
        <v>8</v>
      </c>
      <c r="B1145" s="3" t="s">
        <v>13660</v>
      </c>
      <c r="C1145" s="3" t="s">
        <v>13661</v>
      </c>
      <c r="D1145" s="3">
        <v>8</v>
      </c>
      <c r="E1145" s="3" t="s">
        <v>13662</v>
      </c>
      <c r="F1145" s="3" t="s">
        <v>13663</v>
      </c>
      <c r="G1145" s="3" t="s">
        <v>13</v>
      </c>
      <c r="H1145" s="3" t="s">
        <v>13664</v>
      </c>
      <c r="I1145" s="4">
        <v>45511.3846107422</v>
      </c>
      <c r="J1145" s="4">
        <v>35901.8805621094</v>
      </c>
      <c r="K1145" s="4">
        <v>52868.674860900799</v>
      </c>
      <c r="L1145" s="4">
        <v>44692.085289843802</v>
      </c>
      <c r="M1145" s="4">
        <v>32463.613191796801</v>
      </c>
      <c r="N1145" s="4">
        <v>34310.568464648401</v>
      </c>
      <c r="O1145" s="4">
        <v>37006.818846679598</v>
      </c>
      <c r="P1145" s="4">
        <v>54739.485044973</v>
      </c>
      <c r="Q1145" s="4">
        <v>99093.341453906498</v>
      </c>
      <c r="R1145" s="4">
        <v>122528.000564063</v>
      </c>
      <c r="S1145" s="4">
        <v>73652.577294140399</v>
      </c>
      <c r="T1145" s="4">
        <v>81962.928738281698</v>
      </c>
      <c r="U1145" s="4">
        <v>71135.462449218699</v>
      </c>
      <c r="V1145" s="4">
        <v>87529.381757812502</v>
      </c>
      <c r="W1145" s="4">
        <v>79474.083820312502</v>
      </c>
      <c r="X1145" s="4">
        <v>69080.897015625</v>
      </c>
      <c r="Y1145" s="4">
        <f t="shared" si="273"/>
        <v>80659.774282750921</v>
      </c>
      <c r="Z1145" s="4">
        <f t="shared" si="274"/>
        <v>67401.212885158195</v>
      </c>
      <c r="AA1145" s="4">
        <f t="shared" si="275"/>
        <v>80088.213406962008</v>
      </c>
      <c r="AB1145" s="4">
        <f t="shared" si="276"/>
        <v>71040.986129600002</v>
      </c>
      <c r="AC1145" s="4">
        <f t="shared" si="277"/>
        <v>53264.343329729396</v>
      </c>
      <c r="AD1145" s="4">
        <f t="shared" si="278"/>
        <v>59044.856646304572</v>
      </c>
      <c r="AE1145" s="4">
        <f t="shared" si="279"/>
        <v>57620.292682110958</v>
      </c>
      <c r="AF1145" s="4">
        <f t="shared" si="280"/>
        <v>71170.954580980455</v>
      </c>
      <c r="AG1145" s="4">
        <f t="shared" si="281"/>
        <v>122826.03444561914</v>
      </c>
      <c r="AH1145" s="4">
        <f t="shared" si="282"/>
        <v>122528.00056406301</v>
      </c>
      <c r="AI1145" s="4">
        <f t="shared" si="283"/>
        <v>104158.52503292741</v>
      </c>
      <c r="AJ1145" s="4">
        <f t="shared" si="284"/>
        <v>101331.08560252255</v>
      </c>
      <c r="AK1145" s="4">
        <f t="shared" si="285"/>
        <v>119814.67200576789</v>
      </c>
      <c r="AL1145" s="4">
        <f t="shared" si="286"/>
        <v>106446.50335699458</v>
      </c>
      <c r="AM1145" s="4">
        <f t="shared" si="287"/>
        <v>104772.63412787141</v>
      </c>
      <c r="AN1145" s="4">
        <f t="shared" si="288"/>
        <v>106268.43329590697</v>
      </c>
      <c r="AO1145" s="2"/>
      <c r="AP1145" s="2"/>
      <c r="AQ1145" s="2"/>
      <c r="AR1145" s="2"/>
      <c r="AS1145" s="2"/>
      <c r="AT1145" s="2"/>
      <c r="AU1145" s="2"/>
      <c r="AV1145" s="2"/>
      <c r="AW1145" s="2"/>
    </row>
    <row r="1146" spans="1:49" x14ac:dyDescent="0.25">
      <c r="A1146" s="3" t="s">
        <v>8</v>
      </c>
      <c r="B1146" s="3" t="s">
        <v>13660</v>
      </c>
      <c r="C1146" s="3" t="s">
        <v>13665</v>
      </c>
      <c r="D1146" s="3">
        <v>2</v>
      </c>
      <c r="E1146" s="3" t="s">
        <v>13662</v>
      </c>
      <c r="F1146" s="3" t="s">
        <v>13663</v>
      </c>
      <c r="G1146" s="3" t="s">
        <v>13666</v>
      </c>
      <c r="H1146" s="3" t="s">
        <v>13664</v>
      </c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>
        <f t="shared" si="273"/>
        <v>0</v>
      </c>
      <c r="Z1146" s="4">
        <f t="shared" si="274"/>
        <v>0</v>
      </c>
      <c r="AA1146" s="4">
        <f t="shared" si="275"/>
        <v>0</v>
      </c>
      <c r="AB1146" s="4">
        <f t="shared" si="276"/>
        <v>0</v>
      </c>
      <c r="AC1146" s="4">
        <f t="shared" si="277"/>
        <v>0</v>
      </c>
      <c r="AD1146" s="4">
        <f t="shared" si="278"/>
        <v>0</v>
      </c>
      <c r="AE1146" s="4">
        <f t="shared" si="279"/>
        <v>0</v>
      </c>
      <c r="AF1146" s="4">
        <f t="shared" si="280"/>
        <v>0</v>
      </c>
      <c r="AG1146" s="4">
        <f t="shared" si="281"/>
        <v>0</v>
      </c>
      <c r="AH1146" s="4">
        <f t="shared" si="282"/>
        <v>0</v>
      </c>
      <c r="AI1146" s="4">
        <f t="shared" si="283"/>
        <v>0</v>
      </c>
      <c r="AJ1146" s="4">
        <f t="shared" si="284"/>
        <v>0</v>
      </c>
      <c r="AK1146" s="4">
        <f t="shared" si="285"/>
        <v>0</v>
      </c>
      <c r="AL1146" s="4">
        <f t="shared" si="286"/>
        <v>0</v>
      </c>
      <c r="AM1146" s="4">
        <f t="shared" si="287"/>
        <v>0</v>
      </c>
      <c r="AN1146" s="4">
        <f t="shared" si="288"/>
        <v>0</v>
      </c>
      <c r="AO1146" s="2"/>
      <c r="AP1146" s="2"/>
      <c r="AQ1146" s="2"/>
      <c r="AR1146" s="2"/>
      <c r="AS1146" s="2"/>
      <c r="AT1146" s="2"/>
      <c r="AU1146" s="2"/>
      <c r="AV1146" s="2"/>
      <c r="AW1146" s="2"/>
    </row>
    <row r="1147" spans="1:49" x14ac:dyDescent="0.25">
      <c r="A1147" s="3" t="s">
        <v>8</v>
      </c>
      <c r="B1147" s="3" t="s">
        <v>13667</v>
      </c>
      <c r="C1147" s="3" t="s">
        <v>13668</v>
      </c>
      <c r="D1147" s="3">
        <v>1</v>
      </c>
      <c r="E1147" s="3" t="s">
        <v>13662</v>
      </c>
      <c r="F1147" s="3" t="s">
        <v>13669</v>
      </c>
      <c r="G1147" s="3" t="s">
        <v>13670</v>
      </c>
      <c r="H1147" s="3" t="s">
        <v>13664</v>
      </c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>
        <f t="shared" si="273"/>
        <v>0</v>
      </c>
      <c r="Z1147" s="4">
        <f t="shared" si="274"/>
        <v>0</v>
      </c>
      <c r="AA1147" s="4">
        <f t="shared" si="275"/>
        <v>0</v>
      </c>
      <c r="AB1147" s="4">
        <f t="shared" si="276"/>
        <v>0</v>
      </c>
      <c r="AC1147" s="4">
        <f t="shared" si="277"/>
        <v>0</v>
      </c>
      <c r="AD1147" s="4">
        <f t="shared" si="278"/>
        <v>0</v>
      </c>
      <c r="AE1147" s="4">
        <f t="shared" si="279"/>
        <v>0</v>
      </c>
      <c r="AF1147" s="4">
        <f t="shared" si="280"/>
        <v>0</v>
      </c>
      <c r="AG1147" s="4">
        <f t="shared" si="281"/>
        <v>0</v>
      </c>
      <c r="AH1147" s="4">
        <f t="shared" si="282"/>
        <v>0</v>
      </c>
      <c r="AI1147" s="4">
        <f t="shared" si="283"/>
        <v>0</v>
      </c>
      <c r="AJ1147" s="4">
        <f t="shared" si="284"/>
        <v>0</v>
      </c>
      <c r="AK1147" s="4">
        <f t="shared" si="285"/>
        <v>0</v>
      </c>
      <c r="AL1147" s="4">
        <f t="shared" si="286"/>
        <v>0</v>
      </c>
      <c r="AM1147" s="4">
        <f t="shared" si="287"/>
        <v>0</v>
      </c>
      <c r="AN1147" s="4">
        <f t="shared" si="288"/>
        <v>0</v>
      </c>
      <c r="AO1147" s="2"/>
      <c r="AP1147" s="2"/>
      <c r="AQ1147" s="2"/>
      <c r="AR1147" s="2"/>
      <c r="AS1147" s="2"/>
      <c r="AT1147" s="2"/>
      <c r="AU1147" s="2"/>
      <c r="AV1147" s="2"/>
      <c r="AW1147" s="2"/>
    </row>
    <row r="1148" spans="1:49" x14ac:dyDescent="0.25">
      <c r="A1148" s="3" t="s">
        <v>8</v>
      </c>
      <c r="B1148" s="3" t="s">
        <v>19768</v>
      </c>
      <c r="C1148" s="3" t="s">
        <v>413</v>
      </c>
      <c r="D1148" s="3">
        <v>2</v>
      </c>
      <c r="E1148" s="3" t="s">
        <v>13662</v>
      </c>
      <c r="F1148" s="3" t="s">
        <v>19769</v>
      </c>
      <c r="G1148" s="3" t="s">
        <v>19770</v>
      </c>
      <c r="H1148" s="3" t="s">
        <v>13664</v>
      </c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>
        <f t="shared" si="273"/>
        <v>0</v>
      </c>
      <c r="Z1148" s="4">
        <f t="shared" si="274"/>
        <v>0</v>
      </c>
      <c r="AA1148" s="4">
        <f t="shared" si="275"/>
        <v>0</v>
      </c>
      <c r="AB1148" s="4">
        <f t="shared" si="276"/>
        <v>0</v>
      </c>
      <c r="AC1148" s="4">
        <f t="shared" si="277"/>
        <v>0</v>
      </c>
      <c r="AD1148" s="4">
        <f t="shared" si="278"/>
        <v>0</v>
      </c>
      <c r="AE1148" s="4">
        <f t="shared" si="279"/>
        <v>0</v>
      </c>
      <c r="AF1148" s="4">
        <f t="shared" si="280"/>
        <v>0</v>
      </c>
      <c r="AG1148" s="4">
        <f t="shared" si="281"/>
        <v>0</v>
      </c>
      <c r="AH1148" s="4">
        <f t="shared" si="282"/>
        <v>0</v>
      </c>
      <c r="AI1148" s="4">
        <f t="shared" si="283"/>
        <v>0</v>
      </c>
      <c r="AJ1148" s="4">
        <f t="shared" si="284"/>
        <v>0</v>
      </c>
      <c r="AK1148" s="4">
        <f t="shared" si="285"/>
        <v>0</v>
      </c>
      <c r="AL1148" s="4">
        <f t="shared" si="286"/>
        <v>0</v>
      </c>
      <c r="AM1148" s="4">
        <f t="shared" si="287"/>
        <v>0</v>
      </c>
      <c r="AN1148" s="4">
        <f t="shared" si="288"/>
        <v>0</v>
      </c>
      <c r="AO1148" s="2"/>
      <c r="AP1148" s="2"/>
      <c r="AQ1148" s="2"/>
      <c r="AR1148" s="2"/>
      <c r="AS1148" s="2"/>
      <c r="AT1148" s="2"/>
      <c r="AU1148" s="2"/>
      <c r="AV1148" s="2"/>
      <c r="AW1148" s="2"/>
    </row>
    <row r="1149" spans="1:49" x14ac:dyDescent="0.25">
      <c r="A1149" s="3" t="s">
        <v>8</v>
      </c>
      <c r="B1149" s="3" t="s">
        <v>21640</v>
      </c>
      <c r="C1149" s="3" t="s">
        <v>21641</v>
      </c>
      <c r="D1149" s="3">
        <v>2</v>
      </c>
      <c r="E1149" s="3" t="s">
        <v>6789</v>
      </c>
      <c r="F1149" s="3" t="s">
        <v>21642</v>
      </c>
      <c r="G1149" s="3" t="s">
        <v>21643</v>
      </c>
      <c r="H1149" s="3" t="s">
        <v>6791</v>
      </c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>
        <f t="shared" si="273"/>
        <v>0</v>
      </c>
      <c r="Z1149" s="4">
        <f t="shared" si="274"/>
        <v>0</v>
      </c>
      <c r="AA1149" s="4">
        <f t="shared" si="275"/>
        <v>0</v>
      </c>
      <c r="AB1149" s="4">
        <f t="shared" si="276"/>
        <v>0</v>
      </c>
      <c r="AC1149" s="4">
        <f t="shared" si="277"/>
        <v>0</v>
      </c>
      <c r="AD1149" s="4">
        <f t="shared" si="278"/>
        <v>0</v>
      </c>
      <c r="AE1149" s="4">
        <f t="shared" si="279"/>
        <v>0</v>
      </c>
      <c r="AF1149" s="4">
        <f t="shared" si="280"/>
        <v>0</v>
      </c>
      <c r="AG1149" s="4">
        <f t="shared" si="281"/>
        <v>0</v>
      </c>
      <c r="AH1149" s="4">
        <f t="shared" si="282"/>
        <v>0</v>
      </c>
      <c r="AI1149" s="4">
        <f t="shared" si="283"/>
        <v>0</v>
      </c>
      <c r="AJ1149" s="4">
        <f t="shared" si="284"/>
        <v>0</v>
      </c>
      <c r="AK1149" s="4">
        <f t="shared" si="285"/>
        <v>0</v>
      </c>
      <c r="AL1149" s="4">
        <f t="shared" si="286"/>
        <v>0</v>
      </c>
      <c r="AM1149" s="4">
        <f t="shared" si="287"/>
        <v>0</v>
      </c>
      <c r="AN1149" s="4">
        <f t="shared" si="288"/>
        <v>0</v>
      </c>
      <c r="AO1149" s="2"/>
      <c r="AP1149" s="2"/>
      <c r="AQ1149" s="2"/>
      <c r="AR1149" s="2"/>
      <c r="AS1149" s="2"/>
      <c r="AT1149" s="2"/>
      <c r="AU1149" s="2"/>
      <c r="AV1149" s="2"/>
      <c r="AW1149" s="2"/>
    </row>
    <row r="1150" spans="1:49" x14ac:dyDescent="0.25">
      <c r="A1150" s="3" t="s">
        <v>8</v>
      </c>
      <c r="B1150" s="3" t="s">
        <v>6787</v>
      </c>
      <c r="C1150" s="3" t="s">
        <v>6788</v>
      </c>
      <c r="D1150" s="3">
        <v>4</v>
      </c>
      <c r="E1150" s="3" t="s">
        <v>6789</v>
      </c>
      <c r="F1150" s="3" t="s">
        <v>6790</v>
      </c>
      <c r="G1150" s="3" t="s">
        <v>13</v>
      </c>
      <c r="H1150" s="3" t="s">
        <v>6791</v>
      </c>
      <c r="I1150" s="4">
        <v>47015.596546874804</v>
      </c>
      <c r="J1150" s="4">
        <v>57355.458896484597</v>
      </c>
      <c r="K1150" s="4">
        <v>68360.934404297004</v>
      </c>
      <c r="L1150" s="4">
        <v>61588.3340917971</v>
      </c>
      <c r="M1150" s="4">
        <v>35868.244380338903</v>
      </c>
      <c r="N1150" s="4">
        <v>29206.838847656301</v>
      </c>
      <c r="O1150" s="4">
        <v>36966.633386718699</v>
      </c>
      <c r="P1150" s="4">
        <v>43175.326992187598</v>
      </c>
      <c r="Q1150" s="4">
        <v>79541.997356249398</v>
      </c>
      <c r="R1150" s="4">
        <v>83175.997587890306</v>
      </c>
      <c r="S1150" s="4">
        <v>59911.440316405897</v>
      </c>
      <c r="T1150" s="4">
        <v>64798.363652343702</v>
      </c>
      <c r="U1150" s="4">
        <v>63672.088966406001</v>
      </c>
      <c r="V1150" s="4">
        <v>63672.088966406001</v>
      </c>
      <c r="W1150" s="4">
        <v>68456.696807812201</v>
      </c>
      <c r="X1150" s="4">
        <v>58151.387610937301</v>
      </c>
      <c r="Y1150" s="4">
        <f t="shared" si="273"/>
        <v>83325.687356580762</v>
      </c>
      <c r="Z1150" s="4">
        <f t="shared" si="274"/>
        <v>107677.57662499348</v>
      </c>
      <c r="AA1150" s="4">
        <f t="shared" si="275"/>
        <v>103556.69245872577</v>
      </c>
      <c r="AB1150" s="4">
        <f t="shared" si="276"/>
        <v>97898.676232831916</v>
      </c>
      <c r="AC1150" s="4">
        <f t="shared" si="277"/>
        <v>58850.457341937843</v>
      </c>
      <c r="AD1150" s="4">
        <f t="shared" si="278"/>
        <v>50261.878191508942</v>
      </c>
      <c r="AE1150" s="4">
        <f t="shared" si="279"/>
        <v>57557.723187172589</v>
      </c>
      <c r="AF1150" s="4">
        <f t="shared" si="280"/>
        <v>56135.515959921438</v>
      </c>
      <c r="AG1150" s="4">
        <f t="shared" si="281"/>
        <v>98592.17545607232</v>
      </c>
      <c r="AH1150" s="4">
        <f t="shared" si="282"/>
        <v>83175.997587890306</v>
      </c>
      <c r="AI1150" s="4">
        <f t="shared" si="283"/>
        <v>84725.986315913484</v>
      </c>
      <c r="AJ1150" s="4">
        <f t="shared" si="284"/>
        <v>80110.467442243316</v>
      </c>
      <c r="AK1150" s="4">
        <f t="shared" si="285"/>
        <v>107243.98482512147</v>
      </c>
      <c r="AL1150" s="4">
        <f t="shared" si="286"/>
        <v>77433.098415600864</v>
      </c>
      <c r="AM1150" s="4">
        <f t="shared" si="287"/>
        <v>90248.142582731671</v>
      </c>
      <c r="AN1150" s="4">
        <f t="shared" si="288"/>
        <v>89455.364975929333</v>
      </c>
      <c r="AO1150" s="2"/>
      <c r="AP1150" s="2"/>
      <c r="AQ1150" s="2"/>
      <c r="AR1150" s="2"/>
      <c r="AS1150" s="2"/>
      <c r="AT1150" s="2"/>
      <c r="AU1150" s="2"/>
      <c r="AV1150" s="2"/>
      <c r="AW1150" s="2"/>
    </row>
    <row r="1151" spans="1:49" x14ac:dyDescent="0.25">
      <c r="A1151" s="3" t="s">
        <v>8</v>
      </c>
      <c r="B1151" s="3" t="s">
        <v>9380</v>
      </c>
      <c r="C1151" s="3" t="s">
        <v>9381</v>
      </c>
      <c r="D1151" s="3">
        <v>2</v>
      </c>
      <c r="E1151" s="3" t="s">
        <v>9382</v>
      </c>
      <c r="F1151" s="3" t="s">
        <v>9383</v>
      </c>
      <c r="G1151" s="3" t="s">
        <v>9384</v>
      </c>
      <c r="H1151" s="3" t="s">
        <v>9385</v>
      </c>
      <c r="I1151" s="4">
        <v>78695.158007812599</v>
      </c>
      <c r="J1151" s="4">
        <v>72829.262453879302</v>
      </c>
      <c r="K1151" s="4">
        <v>92314.587002343906</v>
      </c>
      <c r="L1151" s="4">
        <v>104960.42083828201</v>
      </c>
      <c r="M1151" s="4">
        <v>71659.725070312401</v>
      </c>
      <c r="N1151" s="4">
        <v>59435.419028906101</v>
      </c>
      <c r="O1151" s="4">
        <v>69283.344384374795</v>
      </c>
      <c r="P1151" s="4">
        <v>93157.642591406402</v>
      </c>
      <c r="Q1151" s="4">
        <v>113890.429125</v>
      </c>
      <c r="R1151" s="4">
        <v>136153.47763359401</v>
      </c>
      <c r="S1151" s="4">
        <v>101077.755848438</v>
      </c>
      <c r="T1151" s="4">
        <v>105148.41645</v>
      </c>
      <c r="U1151" s="4">
        <v>74774.978179687503</v>
      </c>
      <c r="V1151" s="4">
        <v>101590.83242343699</v>
      </c>
      <c r="W1151" s="4">
        <v>95918.247871875006</v>
      </c>
      <c r="X1151" s="4">
        <v>84573.078768749998</v>
      </c>
      <c r="Y1151" s="4">
        <f t="shared" si="273"/>
        <v>139471.33747623564</v>
      </c>
      <c r="Z1151" s="4">
        <f t="shared" si="274"/>
        <v>136727.67404010781</v>
      </c>
      <c r="AA1151" s="4">
        <f t="shared" si="275"/>
        <v>139842.92899096335</v>
      </c>
      <c r="AB1151" s="4">
        <f t="shared" si="276"/>
        <v>166841.4385359603</v>
      </c>
      <c r="AC1151" s="4">
        <f t="shared" si="277"/>
        <v>117574.96543926379</v>
      </c>
      <c r="AD1151" s="4">
        <f t="shared" si="278"/>
        <v>102282.06506956124</v>
      </c>
      <c r="AE1151" s="4">
        <f t="shared" si="279"/>
        <v>107875.43230783139</v>
      </c>
      <c r="AF1151" s="4">
        <f t="shared" si="280"/>
        <v>121121.31387967948</v>
      </c>
      <c r="AG1151" s="4">
        <f t="shared" si="281"/>
        <v>141167.00038055005</v>
      </c>
      <c r="AH1151" s="4">
        <f t="shared" si="282"/>
        <v>136153.47763359401</v>
      </c>
      <c r="AI1151" s="4">
        <f t="shared" si="283"/>
        <v>142942.85888688435</v>
      </c>
      <c r="AJ1151" s="4">
        <f t="shared" si="284"/>
        <v>129995.39367714415</v>
      </c>
      <c r="AK1151" s="4">
        <f t="shared" si="285"/>
        <v>125944.77039118638</v>
      </c>
      <c r="AL1151" s="4">
        <f t="shared" si="286"/>
        <v>123546.95837476368</v>
      </c>
      <c r="AM1151" s="4">
        <f t="shared" si="287"/>
        <v>126451.37895755014</v>
      </c>
      <c r="AN1151" s="4">
        <f t="shared" si="288"/>
        <v>130100.34565320681</v>
      </c>
      <c r="AO1151" s="2"/>
      <c r="AP1151" s="2"/>
      <c r="AQ1151" s="2"/>
      <c r="AR1151" s="2"/>
      <c r="AS1151" s="2"/>
      <c r="AT1151" s="2"/>
      <c r="AU1151" s="2"/>
      <c r="AV1151" s="2"/>
      <c r="AW1151" s="2"/>
    </row>
    <row r="1152" spans="1:49" x14ac:dyDescent="0.25">
      <c r="A1152" s="3" t="s">
        <v>8</v>
      </c>
      <c r="B1152" s="3" t="s">
        <v>7185</v>
      </c>
      <c r="C1152" s="3" t="s">
        <v>252</v>
      </c>
      <c r="D1152" s="3">
        <v>2</v>
      </c>
      <c r="E1152" s="3" t="s">
        <v>7186</v>
      </c>
      <c r="F1152" s="3" t="s">
        <v>7187</v>
      </c>
      <c r="G1152" s="3" t="s">
        <v>7188</v>
      </c>
      <c r="H1152" s="3" t="s">
        <v>7189</v>
      </c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>
        <f t="shared" si="273"/>
        <v>0</v>
      </c>
      <c r="Z1152" s="4">
        <f t="shared" si="274"/>
        <v>0</v>
      </c>
      <c r="AA1152" s="4">
        <f t="shared" si="275"/>
        <v>0</v>
      </c>
      <c r="AB1152" s="4">
        <f t="shared" si="276"/>
        <v>0</v>
      </c>
      <c r="AC1152" s="4">
        <f t="shared" si="277"/>
        <v>0</v>
      </c>
      <c r="AD1152" s="4">
        <f t="shared" si="278"/>
        <v>0</v>
      </c>
      <c r="AE1152" s="4">
        <f t="shared" si="279"/>
        <v>0</v>
      </c>
      <c r="AF1152" s="4">
        <f t="shared" si="280"/>
        <v>0</v>
      </c>
      <c r="AG1152" s="4">
        <f t="shared" si="281"/>
        <v>0</v>
      </c>
      <c r="AH1152" s="4">
        <f t="shared" si="282"/>
        <v>0</v>
      </c>
      <c r="AI1152" s="4">
        <f t="shared" si="283"/>
        <v>0</v>
      </c>
      <c r="AJ1152" s="4">
        <f t="shared" si="284"/>
        <v>0</v>
      </c>
      <c r="AK1152" s="4">
        <f t="shared" si="285"/>
        <v>0</v>
      </c>
      <c r="AL1152" s="4">
        <f t="shared" si="286"/>
        <v>0</v>
      </c>
      <c r="AM1152" s="4">
        <f t="shared" si="287"/>
        <v>0</v>
      </c>
      <c r="AN1152" s="4">
        <f t="shared" si="288"/>
        <v>0</v>
      </c>
      <c r="AO1152" s="2"/>
      <c r="AP1152" s="2"/>
      <c r="AQ1152" s="2"/>
      <c r="AR1152" s="2"/>
      <c r="AS1152" s="2"/>
      <c r="AT1152" s="2"/>
      <c r="AU1152" s="2"/>
      <c r="AV1152" s="2"/>
      <c r="AW1152" s="2"/>
    </row>
    <row r="1153" spans="1:49" x14ac:dyDescent="0.25">
      <c r="A1153" s="3" t="s">
        <v>8</v>
      </c>
      <c r="B1153" s="3" t="s">
        <v>8507</v>
      </c>
      <c r="C1153" s="3" t="s">
        <v>8508</v>
      </c>
      <c r="D1153" s="3">
        <v>1</v>
      </c>
      <c r="E1153" s="3" t="s">
        <v>7186</v>
      </c>
      <c r="F1153" s="3" t="s">
        <v>8509</v>
      </c>
      <c r="G1153" s="3" t="s">
        <v>8510</v>
      </c>
      <c r="H1153" s="3" t="s">
        <v>7189</v>
      </c>
      <c r="I1153" s="4">
        <v>8528.2801119140895</v>
      </c>
      <c r="J1153" s="4">
        <v>7264.8312064453303</v>
      </c>
      <c r="K1153" s="4">
        <v>11368.597143749999</v>
      </c>
      <c r="L1153" s="4">
        <v>13852.814784961</v>
      </c>
      <c r="M1153" s="4">
        <v>8564.6830499999905</v>
      </c>
      <c r="N1153" s="4">
        <v>7150.7503241631703</v>
      </c>
      <c r="O1153" s="4">
        <v>10058.0465197266</v>
      </c>
      <c r="P1153" s="4">
        <v>9686.2486875000104</v>
      </c>
      <c r="Q1153" s="4">
        <v>17199.8546994141</v>
      </c>
      <c r="R1153" s="4">
        <v>18352.892250000099</v>
      </c>
      <c r="S1153" s="4">
        <v>15247.859549999999</v>
      </c>
      <c r="T1153" s="4">
        <v>13574.6829667969</v>
      </c>
      <c r="U1153" s="4">
        <v>15354.2444601562</v>
      </c>
      <c r="V1153" s="4">
        <v>14292.518728004899</v>
      </c>
      <c r="W1153" s="4">
        <v>16252.6311041016</v>
      </c>
      <c r="X1153" s="4">
        <v>12904.099067578099</v>
      </c>
      <c r="Y1153" s="4">
        <f t="shared" si="273"/>
        <v>15114.660973964292</v>
      </c>
      <c r="Z1153" s="4">
        <f t="shared" si="274"/>
        <v>13638.796270665121</v>
      </c>
      <c r="AA1153" s="4">
        <f t="shared" si="275"/>
        <v>17221.74116491399</v>
      </c>
      <c r="AB1153" s="4">
        <f t="shared" si="276"/>
        <v>22019.953121721337</v>
      </c>
      <c r="AC1153" s="4">
        <f t="shared" si="277"/>
        <v>14052.416648458226</v>
      </c>
      <c r="AD1153" s="4">
        <f t="shared" si="278"/>
        <v>12305.684420202946</v>
      </c>
      <c r="AE1153" s="4">
        <f t="shared" si="279"/>
        <v>15660.562089327857</v>
      </c>
      <c r="AF1153" s="4">
        <f t="shared" si="280"/>
        <v>12593.826281554579</v>
      </c>
      <c r="AG1153" s="4">
        <f t="shared" si="281"/>
        <v>21319.191731490424</v>
      </c>
      <c r="AH1153" s="4">
        <f t="shared" si="282"/>
        <v>18352.892250000099</v>
      </c>
      <c r="AI1153" s="4">
        <f t="shared" si="283"/>
        <v>21563.326348982882</v>
      </c>
      <c r="AJ1153" s="4">
        <f t="shared" si="284"/>
        <v>16782.433020760778</v>
      </c>
      <c r="AK1153" s="4">
        <f t="shared" si="285"/>
        <v>25861.415678618385</v>
      </c>
      <c r="AL1153" s="4">
        <f t="shared" si="286"/>
        <v>17381.462226821783</v>
      </c>
      <c r="AM1153" s="4">
        <f t="shared" si="287"/>
        <v>21426.242246910675</v>
      </c>
      <c r="AN1153" s="4">
        <f t="shared" si="288"/>
        <v>19850.616454741936</v>
      </c>
      <c r="AO1153" s="2"/>
      <c r="AP1153" s="2"/>
      <c r="AQ1153" s="2"/>
      <c r="AR1153" s="2"/>
      <c r="AS1153" s="2"/>
      <c r="AT1153" s="2"/>
      <c r="AU1153" s="2"/>
      <c r="AV1153" s="2"/>
      <c r="AW1153" s="2"/>
    </row>
    <row r="1154" spans="1:49" x14ac:dyDescent="0.25">
      <c r="A1154" s="3" t="s">
        <v>8</v>
      </c>
      <c r="B1154" s="3" t="s">
        <v>17049</v>
      </c>
      <c r="C1154" s="3" t="s">
        <v>17050</v>
      </c>
      <c r="D1154" s="3">
        <v>3</v>
      </c>
      <c r="E1154" s="3" t="s">
        <v>11869</v>
      </c>
      <c r="F1154" s="3" t="s">
        <v>17051</v>
      </c>
      <c r="G1154" s="3" t="s">
        <v>17052</v>
      </c>
      <c r="H1154" s="3" t="s">
        <v>11872</v>
      </c>
      <c r="I1154" s="4">
        <v>60864.082124999797</v>
      </c>
      <c r="J1154" s="4">
        <v>57999.890024999797</v>
      </c>
      <c r="K1154" s="4">
        <v>69370.683525</v>
      </c>
      <c r="L1154" s="4">
        <v>63728.274224999797</v>
      </c>
      <c r="M1154" s="4">
        <v>63539.8010526422</v>
      </c>
      <c r="N1154" s="4">
        <v>56209.769962499799</v>
      </c>
      <c r="O1154" s="4">
        <v>60677.239218749899</v>
      </c>
      <c r="P1154" s="4">
        <v>81113.466637500198</v>
      </c>
      <c r="Q1154" s="4">
        <v>119680.6235625</v>
      </c>
      <c r="R1154" s="4">
        <v>148772.092837501</v>
      </c>
      <c r="S1154" s="4">
        <v>113822.1315</v>
      </c>
      <c r="T1154" s="4">
        <v>111971.112825</v>
      </c>
      <c r="U1154" s="4">
        <v>95599.026754687395</v>
      </c>
      <c r="V1154" s="4">
        <v>121782.1996875</v>
      </c>
      <c r="W1154" s="4">
        <v>118128.733696875</v>
      </c>
      <c r="X1154" s="4">
        <v>96207.937753124905</v>
      </c>
      <c r="Y1154" s="4">
        <f t="shared" si="273"/>
        <v>107869.34232210867</v>
      </c>
      <c r="Z1154" s="4">
        <f t="shared" si="274"/>
        <v>108887.41407648112</v>
      </c>
      <c r="AA1154" s="4">
        <f t="shared" si="275"/>
        <v>105086.31284885513</v>
      </c>
      <c r="AB1154" s="4">
        <f t="shared" si="276"/>
        <v>101300.25072493945</v>
      </c>
      <c r="AC1154" s="4">
        <f t="shared" si="277"/>
        <v>104252.28265182255</v>
      </c>
      <c r="AD1154" s="4">
        <f t="shared" si="278"/>
        <v>96731.064452550694</v>
      </c>
      <c r="AE1154" s="4">
        <f t="shared" si="279"/>
        <v>94475.569419026884</v>
      </c>
      <c r="AF1154" s="4">
        <f t="shared" si="280"/>
        <v>105461.76759281657</v>
      </c>
      <c r="AG1154" s="4">
        <f t="shared" si="281"/>
        <v>148343.93690315197</v>
      </c>
      <c r="AH1154" s="4">
        <f t="shared" si="282"/>
        <v>148772.092837501</v>
      </c>
      <c r="AI1154" s="4">
        <f t="shared" si="283"/>
        <v>160965.79059002054</v>
      </c>
      <c r="AJ1154" s="4">
        <f t="shared" si="284"/>
        <v>138430.31957666538</v>
      </c>
      <c r="AK1154" s="4">
        <f t="shared" si="285"/>
        <v>161019.07038082811</v>
      </c>
      <c r="AL1154" s="4">
        <f t="shared" si="286"/>
        <v>148102.14658805821</v>
      </c>
      <c r="AM1154" s="4">
        <f t="shared" si="287"/>
        <v>155732.00722382072</v>
      </c>
      <c r="AN1154" s="4">
        <f t="shared" si="288"/>
        <v>147998.46639719006</v>
      </c>
      <c r="AO1154" s="2"/>
      <c r="AP1154" s="2"/>
      <c r="AQ1154" s="2"/>
      <c r="AR1154" s="2"/>
      <c r="AS1154" s="2"/>
      <c r="AT1154" s="2"/>
      <c r="AU1154" s="2"/>
      <c r="AV1154" s="2"/>
      <c r="AW1154" s="2"/>
    </row>
    <row r="1155" spans="1:49" x14ac:dyDescent="0.25">
      <c r="A1155" s="3" t="s">
        <v>8</v>
      </c>
      <c r="B1155" s="3" t="s">
        <v>17049</v>
      </c>
      <c r="C1155" s="3" t="s">
        <v>17053</v>
      </c>
      <c r="D1155" s="3">
        <v>1</v>
      </c>
      <c r="E1155" s="3" t="s">
        <v>11869</v>
      </c>
      <c r="F1155" s="3" t="s">
        <v>17051</v>
      </c>
      <c r="G1155" s="3" t="s">
        <v>17054</v>
      </c>
      <c r="H1155" s="3" t="s">
        <v>11872</v>
      </c>
      <c r="I1155" s="4">
        <v>15232.07379375</v>
      </c>
      <c r="J1155" s="4">
        <v>11567.7541546875</v>
      </c>
      <c r="K1155" s="4">
        <v>17190.343848046901</v>
      </c>
      <c r="L1155" s="4">
        <v>18896.3934328125</v>
      </c>
      <c r="M1155" s="4">
        <v>13736.2093365235</v>
      </c>
      <c r="N1155" s="4">
        <v>11208.50713125</v>
      </c>
      <c r="O1155" s="4">
        <v>13081.176758203101</v>
      </c>
      <c r="P1155" s="4">
        <v>24982.228676367198</v>
      </c>
      <c r="Q1155" s="4">
        <v>28632.806756352002</v>
      </c>
      <c r="R1155" s="4">
        <v>31247.868022851599</v>
      </c>
      <c r="S1155" s="4">
        <v>24515.771826562399</v>
      </c>
      <c r="T1155" s="4">
        <v>24555.945562500099</v>
      </c>
      <c r="U1155" s="4">
        <v>23479.536815624899</v>
      </c>
      <c r="V1155" s="4">
        <v>27339.186703124898</v>
      </c>
      <c r="W1155" s="4">
        <v>32485.386553124899</v>
      </c>
      <c r="X1155" s="4">
        <v>31109.9307542758</v>
      </c>
      <c r="Y1155" s="4">
        <f t="shared" ref="Y1155:Y1218" si="289">I1155*$R$5689/I$5689</f>
        <v>26995.786759080198</v>
      </c>
      <c r="Z1155" s="4">
        <f t="shared" ref="Z1155:Z1218" si="290">J1155*$R$5689/J$5689</f>
        <v>21716.986636241418</v>
      </c>
      <c r="AA1155" s="4">
        <f t="shared" ref="AA1155:AA1218" si="291">K1155*$R$5689/K$5689</f>
        <v>26040.825314114543</v>
      </c>
      <c r="AB1155" s="4">
        <f t="shared" ref="AB1155:AB1218" si="292">L1155*$R$5689/L$5689</f>
        <v>30037.050521447909</v>
      </c>
      <c r="AC1155" s="4">
        <f t="shared" ref="AC1155:AC1218" si="293">M1155*$R$5689/M$5689</f>
        <v>22537.545830989082</v>
      </c>
      <c r="AD1155" s="4">
        <f t="shared" ref="AD1155:AD1218" si="294">N1155*$R$5689/N$5689</f>
        <v>19288.654382559227</v>
      </c>
      <c r="AE1155" s="4">
        <f t="shared" ref="AE1155:AE1218" si="295">O1155*$R$5689/O$5689</f>
        <v>20367.631072448119</v>
      </c>
      <c r="AF1155" s="4">
        <f t="shared" ref="AF1155:AF1218" si="296">P1155*$R$5689/P$5689</f>
        <v>32481.28952979036</v>
      </c>
      <c r="AG1155" s="4">
        <f t="shared" ref="AG1155:AG1218" si="297">Q1155*$R$5689/Q$5689</f>
        <v>35490.317082165609</v>
      </c>
      <c r="AH1155" s="4">
        <f t="shared" ref="AH1155:AH1218" si="298">R1155*$R$5689/R$5689</f>
        <v>31247.868022851599</v>
      </c>
      <c r="AI1155" s="4">
        <f t="shared" ref="AI1155:AI1218" si="299">S1155*$R$5689/S$5689</f>
        <v>34669.888377438867</v>
      </c>
      <c r="AJ1155" s="4">
        <f t="shared" ref="AJ1155:AJ1218" si="300">T1155*$R$5689/T$5689</f>
        <v>30358.610412641374</v>
      </c>
      <c r="AK1155" s="4">
        <f t="shared" ref="AK1155:AK1218" si="301">U1155*$R$5689/U$5689</f>
        <v>39546.9840998039</v>
      </c>
      <c r="AL1155" s="4">
        <f t="shared" ref="AL1155:AL1218" si="302">V1155*$R$5689/V$5689</f>
        <v>33247.816570027782</v>
      </c>
      <c r="AM1155" s="4">
        <f t="shared" ref="AM1155:AM1218" si="303">W1155*$R$5689/W$5689</f>
        <v>42826.281930199744</v>
      </c>
      <c r="AN1155" s="4">
        <f t="shared" ref="AN1155:AN1218" si="304">X1155*$R$5689/X$5689</f>
        <v>47856.987155990129</v>
      </c>
      <c r="AO1155" s="2"/>
      <c r="AP1155" s="2"/>
      <c r="AQ1155" s="2"/>
      <c r="AR1155" s="2"/>
      <c r="AS1155" s="2"/>
      <c r="AT1155" s="2"/>
      <c r="AU1155" s="2"/>
      <c r="AV1155" s="2"/>
      <c r="AW1155" s="2"/>
    </row>
    <row r="1156" spans="1:49" x14ac:dyDescent="0.25">
      <c r="A1156" s="3" t="s">
        <v>8</v>
      </c>
      <c r="B1156" s="3" t="s">
        <v>15444</v>
      </c>
      <c r="C1156" s="3" t="s">
        <v>15445</v>
      </c>
      <c r="D1156" s="3">
        <v>2</v>
      </c>
      <c r="E1156" s="3" t="s">
        <v>11869</v>
      </c>
      <c r="F1156" s="3" t="s">
        <v>15446</v>
      </c>
      <c r="G1156" s="3" t="s">
        <v>15447</v>
      </c>
      <c r="H1156" s="3" t="s">
        <v>11872</v>
      </c>
      <c r="I1156" s="4">
        <v>16617.1400613281</v>
      </c>
      <c r="J1156" s="4">
        <v>14472.992956640601</v>
      </c>
      <c r="K1156" s="4">
        <v>19051.812688476501</v>
      </c>
      <c r="L1156" s="4">
        <v>20905.434270703099</v>
      </c>
      <c r="M1156" s="4">
        <v>15447.4156933593</v>
      </c>
      <c r="N1156" s="4">
        <v>16617.1400613281</v>
      </c>
      <c r="O1156" s="4">
        <v>16557.511749023401</v>
      </c>
      <c r="P1156" s="4">
        <v>23821.452387304598</v>
      </c>
      <c r="Q1156" s="4">
        <v>26064.728172656101</v>
      </c>
      <c r="R1156" s="4">
        <v>38125.0431533878</v>
      </c>
      <c r="S1156" s="4">
        <v>24289.8627597657</v>
      </c>
      <c r="T1156" s="4">
        <v>29551.557608203198</v>
      </c>
      <c r="U1156" s="4">
        <v>20720.534871093801</v>
      </c>
      <c r="V1156" s="4">
        <v>27486.423808593801</v>
      </c>
      <c r="W1156" s="4">
        <v>23680.611281250101</v>
      </c>
      <c r="X1156" s="4">
        <v>23680.611281250101</v>
      </c>
      <c r="Y1156" s="4">
        <f t="shared" si="289"/>
        <v>29450.538102398641</v>
      </c>
      <c r="Z1156" s="4">
        <f t="shared" si="290"/>
        <v>27171.202847392386</v>
      </c>
      <c r="AA1156" s="4">
        <f t="shared" si="291"/>
        <v>28860.674953527192</v>
      </c>
      <c r="AB1156" s="4">
        <f t="shared" si="292"/>
        <v>33230.552041297997</v>
      </c>
      <c r="AC1156" s="4">
        <f t="shared" si="293"/>
        <v>25345.190265390771</v>
      </c>
      <c r="AD1156" s="4">
        <f t="shared" si="294"/>
        <v>28596.339165980557</v>
      </c>
      <c r="AE1156" s="4">
        <f t="shared" si="295"/>
        <v>25780.348130404633</v>
      </c>
      <c r="AF1156" s="4">
        <f t="shared" si="296"/>
        <v>30972.076272126727</v>
      </c>
      <c r="AG1156" s="4">
        <f t="shared" si="297"/>
        <v>32307.187883451377</v>
      </c>
      <c r="AH1156" s="4">
        <f t="shared" si="298"/>
        <v>38125.0431533878</v>
      </c>
      <c r="AI1156" s="4">
        <f t="shared" si="299"/>
        <v>34350.410688353557</v>
      </c>
      <c r="AJ1156" s="4">
        <f t="shared" si="300"/>
        <v>36534.704893800415</v>
      </c>
      <c r="AK1156" s="4">
        <f t="shared" si="301"/>
        <v>34899.950093618143</v>
      </c>
      <c r="AL1156" s="4">
        <f t="shared" si="302"/>
        <v>33426.875015624209</v>
      </c>
      <c r="AM1156" s="4">
        <f t="shared" si="303"/>
        <v>31218.73071609579</v>
      </c>
      <c r="AN1156" s="4">
        <f t="shared" si="304"/>
        <v>36428.326340039217</v>
      </c>
      <c r="AO1156" s="2"/>
      <c r="AP1156" s="2"/>
      <c r="AQ1156" s="2"/>
      <c r="AR1156" s="2"/>
      <c r="AS1156" s="2"/>
      <c r="AT1156" s="2"/>
      <c r="AU1156" s="2"/>
      <c r="AV1156" s="2"/>
      <c r="AW1156" s="2"/>
    </row>
    <row r="1157" spans="1:49" x14ac:dyDescent="0.25">
      <c r="A1157" s="3" t="s">
        <v>8</v>
      </c>
      <c r="B1157" s="3" t="s">
        <v>11867</v>
      </c>
      <c r="C1157" s="3" t="s">
        <v>11868</v>
      </c>
      <c r="D1157" s="3">
        <v>2</v>
      </c>
      <c r="E1157" s="3" t="s">
        <v>11869</v>
      </c>
      <c r="F1157" s="3" t="s">
        <v>11870</v>
      </c>
      <c r="G1157" s="3" t="s">
        <v>11871</v>
      </c>
      <c r="H1157" s="3" t="s">
        <v>11872</v>
      </c>
      <c r="I1157" s="4">
        <v>50782.0011703126</v>
      </c>
      <c r="J1157" s="4">
        <v>47798.251720312299</v>
      </c>
      <c r="K1157" s="4">
        <v>60709.273736718402</v>
      </c>
      <c r="L1157" s="4">
        <v>52742.898449999702</v>
      </c>
      <c r="M1157" s="4">
        <v>40655.984221874904</v>
      </c>
      <c r="N1157" s="4">
        <v>40106.579029687397</v>
      </c>
      <c r="O1157" s="4">
        <v>45361.450483593901</v>
      </c>
      <c r="P1157" s="4">
        <v>50819.9802773435</v>
      </c>
      <c r="Q1157" s="4">
        <v>74175.956765625</v>
      </c>
      <c r="R1157" s="4">
        <v>92300.072287499206</v>
      </c>
      <c r="S1157" s="4">
        <v>75759.554428679097</v>
      </c>
      <c r="T1157" s="4">
        <v>84011.802986718903</v>
      </c>
      <c r="U1157" s="4">
        <v>46408.762176562399</v>
      </c>
      <c r="V1157" s="4">
        <v>65556.433284374798</v>
      </c>
      <c r="W1157" s="4">
        <v>64582.8228890623</v>
      </c>
      <c r="X1157" s="4">
        <v>55495.792532812302</v>
      </c>
      <c r="Y1157" s="4">
        <f t="shared" si="289"/>
        <v>90000.881912456694</v>
      </c>
      <c r="Z1157" s="4">
        <f t="shared" si="290"/>
        <v>89735.136134881643</v>
      </c>
      <c r="AA1157" s="4">
        <f t="shared" si="291"/>
        <v>91965.559636217717</v>
      </c>
      <c r="AB1157" s="4">
        <f t="shared" si="292"/>
        <v>83838.279035791784</v>
      </c>
      <c r="AC1157" s="4">
        <f t="shared" si="293"/>
        <v>66705.892816305728</v>
      </c>
      <c r="AD1157" s="4">
        <f t="shared" si="294"/>
        <v>69019.17733661324</v>
      </c>
      <c r="AE1157" s="4">
        <f t="shared" si="295"/>
        <v>70628.606694851842</v>
      </c>
      <c r="AF1157" s="4">
        <f t="shared" si="296"/>
        <v>66074.909275334794</v>
      </c>
      <c r="AG1157" s="4">
        <f t="shared" si="297"/>
        <v>91940.976932030215</v>
      </c>
      <c r="AH1157" s="4">
        <f t="shared" si="298"/>
        <v>92300.072287499206</v>
      </c>
      <c r="AI1157" s="4">
        <f t="shared" si="299"/>
        <v>107138.18492636491</v>
      </c>
      <c r="AJ1157" s="4">
        <f t="shared" si="300"/>
        <v>103864.11675518102</v>
      </c>
      <c r="AK1157" s="4">
        <f t="shared" si="301"/>
        <v>78167.069235656352</v>
      </c>
      <c r="AL1157" s="4">
        <f t="shared" si="302"/>
        <v>79724.693074905037</v>
      </c>
      <c r="AM1157" s="4">
        <f t="shared" si="303"/>
        <v>85141.119573012489</v>
      </c>
      <c r="AN1157" s="4">
        <f t="shared" si="304"/>
        <v>85370.213499728401</v>
      </c>
      <c r="AO1157" s="2"/>
      <c r="AP1157" s="2"/>
      <c r="AQ1157" s="2"/>
      <c r="AR1157" s="2"/>
      <c r="AS1157" s="2"/>
      <c r="AT1157" s="2"/>
      <c r="AU1157" s="2"/>
      <c r="AV1157" s="2"/>
      <c r="AW1157" s="2"/>
    </row>
    <row r="1158" spans="1:49" x14ac:dyDescent="0.25">
      <c r="A1158" s="3" t="s">
        <v>8</v>
      </c>
      <c r="B1158" s="3" t="s">
        <v>21798</v>
      </c>
      <c r="C1158" s="3" t="s">
        <v>18722</v>
      </c>
      <c r="D1158" s="3">
        <v>2</v>
      </c>
      <c r="E1158" s="3" t="s">
        <v>11869</v>
      </c>
      <c r="F1158" s="3" t="s">
        <v>21799</v>
      </c>
      <c r="G1158" s="3" t="s">
        <v>13</v>
      </c>
      <c r="H1158" s="3" t="s">
        <v>11872</v>
      </c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>
        <f t="shared" si="289"/>
        <v>0</v>
      </c>
      <c r="Z1158" s="4">
        <f t="shared" si="290"/>
        <v>0</v>
      </c>
      <c r="AA1158" s="4">
        <f t="shared" si="291"/>
        <v>0</v>
      </c>
      <c r="AB1158" s="4">
        <f t="shared" si="292"/>
        <v>0</v>
      </c>
      <c r="AC1158" s="4">
        <f t="shared" si="293"/>
        <v>0</v>
      </c>
      <c r="AD1158" s="4">
        <f t="shared" si="294"/>
        <v>0</v>
      </c>
      <c r="AE1158" s="4">
        <f t="shared" si="295"/>
        <v>0</v>
      </c>
      <c r="AF1158" s="4">
        <f t="shared" si="296"/>
        <v>0</v>
      </c>
      <c r="AG1158" s="4">
        <f t="shared" si="297"/>
        <v>0</v>
      </c>
      <c r="AH1158" s="4">
        <f t="shared" si="298"/>
        <v>0</v>
      </c>
      <c r="AI1158" s="4">
        <f t="shared" si="299"/>
        <v>0</v>
      </c>
      <c r="AJ1158" s="4">
        <f t="shared" si="300"/>
        <v>0</v>
      </c>
      <c r="AK1158" s="4">
        <f t="shared" si="301"/>
        <v>0</v>
      </c>
      <c r="AL1158" s="4">
        <f t="shared" si="302"/>
        <v>0</v>
      </c>
      <c r="AM1158" s="4">
        <f t="shared" si="303"/>
        <v>0</v>
      </c>
      <c r="AN1158" s="4">
        <f t="shared" si="304"/>
        <v>0</v>
      </c>
      <c r="AO1158" s="2"/>
      <c r="AP1158" s="2"/>
      <c r="AQ1158" s="2"/>
      <c r="AR1158" s="2"/>
      <c r="AS1158" s="2"/>
      <c r="AT1158" s="2"/>
      <c r="AU1158" s="2"/>
      <c r="AV1158" s="2"/>
      <c r="AW1158" s="2"/>
    </row>
    <row r="1159" spans="1:49" x14ac:dyDescent="0.25">
      <c r="A1159" s="3" t="s">
        <v>8</v>
      </c>
      <c r="B1159" s="3" t="s">
        <v>21798</v>
      </c>
      <c r="C1159" s="3" t="s">
        <v>21800</v>
      </c>
      <c r="D1159" s="3">
        <v>20</v>
      </c>
      <c r="E1159" s="3" t="s">
        <v>11869</v>
      </c>
      <c r="F1159" s="3" t="s">
        <v>21799</v>
      </c>
      <c r="G1159" s="3" t="s">
        <v>21801</v>
      </c>
      <c r="H1159" s="3" t="s">
        <v>11872</v>
      </c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>
        <f t="shared" si="289"/>
        <v>0</v>
      </c>
      <c r="Z1159" s="4">
        <f t="shared" si="290"/>
        <v>0</v>
      </c>
      <c r="AA1159" s="4">
        <f t="shared" si="291"/>
        <v>0</v>
      </c>
      <c r="AB1159" s="4">
        <f t="shared" si="292"/>
        <v>0</v>
      </c>
      <c r="AC1159" s="4">
        <f t="shared" si="293"/>
        <v>0</v>
      </c>
      <c r="AD1159" s="4">
        <f t="shared" si="294"/>
        <v>0</v>
      </c>
      <c r="AE1159" s="4">
        <f t="shared" si="295"/>
        <v>0</v>
      </c>
      <c r="AF1159" s="4">
        <f t="shared" si="296"/>
        <v>0</v>
      </c>
      <c r="AG1159" s="4">
        <f t="shared" si="297"/>
        <v>0</v>
      </c>
      <c r="AH1159" s="4">
        <f t="shared" si="298"/>
        <v>0</v>
      </c>
      <c r="AI1159" s="4">
        <f t="shared" si="299"/>
        <v>0</v>
      </c>
      <c r="AJ1159" s="4">
        <f t="shared" si="300"/>
        <v>0</v>
      </c>
      <c r="AK1159" s="4">
        <f t="shared" si="301"/>
        <v>0</v>
      </c>
      <c r="AL1159" s="4">
        <f t="shared" si="302"/>
        <v>0</v>
      </c>
      <c r="AM1159" s="4">
        <f t="shared" si="303"/>
        <v>0</v>
      </c>
      <c r="AN1159" s="4">
        <f t="shared" si="304"/>
        <v>0</v>
      </c>
      <c r="AO1159" s="2"/>
      <c r="AP1159" s="2"/>
      <c r="AQ1159" s="2"/>
      <c r="AR1159" s="2"/>
      <c r="AS1159" s="2"/>
      <c r="AT1159" s="2"/>
      <c r="AU1159" s="2"/>
      <c r="AV1159" s="2"/>
      <c r="AW1159" s="2"/>
    </row>
    <row r="1160" spans="1:49" x14ac:dyDescent="0.25">
      <c r="A1160" s="3" t="s">
        <v>8</v>
      </c>
      <c r="B1160" s="3" t="s">
        <v>5654</v>
      </c>
      <c r="C1160" s="3" t="s">
        <v>784</v>
      </c>
      <c r="D1160" s="3">
        <v>2</v>
      </c>
      <c r="E1160" s="3" t="s">
        <v>4693</v>
      </c>
      <c r="F1160" s="3" t="s">
        <v>5655</v>
      </c>
      <c r="G1160" s="3" t="s">
        <v>5656</v>
      </c>
      <c r="H1160" s="3" t="s">
        <v>4696</v>
      </c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>
        <f t="shared" si="289"/>
        <v>0</v>
      </c>
      <c r="Z1160" s="4">
        <f t="shared" si="290"/>
        <v>0</v>
      </c>
      <c r="AA1160" s="4">
        <f t="shared" si="291"/>
        <v>0</v>
      </c>
      <c r="AB1160" s="4">
        <f t="shared" si="292"/>
        <v>0</v>
      </c>
      <c r="AC1160" s="4">
        <f t="shared" si="293"/>
        <v>0</v>
      </c>
      <c r="AD1160" s="4">
        <f t="shared" si="294"/>
        <v>0</v>
      </c>
      <c r="AE1160" s="4">
        <f t="shared" si="295"/>
        <v>0</v>
      </c>
      <c r="AF1160" s="4">
        <f t="shared" si="296"/>
        <v>0</v>
      </c>
      <c r="AG1160" s="4">
        <f t="shared" si="297"/>
        <v>0</v>
      </c>
      <c r="AH1160" s="4">
        <f t="shared" si="298"/>
        <v>0</v>
      </c>
      <c r="AI1160" s="4">
        <f t="shared" si="299"/>
        <v>0</v>
      </c>
      <c r="AJ1160" s="4">
        <f t="shared" si="300"/>
        <v>0</v>
      </c>
      <c r="AK1160" s="4">
        <f t="shared" si="301"/>
        <v>0</v>
      </c>
      <c r="AL1160" s="4">
        <f t="shared" si="302"/>
        <v>0</v>
      </c>
      <c r="AM1160" s="4">
        <f t="shared" si="303"/>
        <v>0</v>
      </c>
      <c r="AN1160" s="4">
        <f t="shared" si="304"/>
        <v>0</v>
      </c>
      <c r="AO1160" s="2"/>
      <c r="AP1160" s="2"/>
      <c r="AQ1160" s="2"/>
      <c r="AR1160" s="2"/>
      <c r="AS1160" s="2"/>
      <c r="AT1160" s="2"/>
      <c r="AU1160" s="2"/>
      <c r="AV1160" s="2"/>
      <c r="AW1160" s="2"/>
    </row>
    <row r="1161" spans="1:49" x14ac:dyDescent="0.25">
      <c r="A1161" s="3" t="s">
        <v>8</v>
      </c>
      <c r="B1161" s="3" t="s">
        <v>12699</v>
      </c>
      <c r="C1161" s="3" t="s">
        <v>12700</v>
      </c>
      <c r="D1161" s="3">
        <v>1</v>
      </c>
      <c r="E1161" s="3" t="s">
        <v>4693</v>
      </c>
      <c r="F1161" s="3" t="s">
        <v>12701</v>
      </c>
      <c r="G1161" s="3" t="s">
        <v>12702</v>
      </c>
      <c r="H1161" s="3" t="s">
        <v>4696</v>
      </c>
      <c r="I1161" s="4">
        <v>35802.849985546804</v>
      </c>
      <c r="J1161" s="4">
        <v>28395.363781640601</v>
      </c>
      <c r="K1161" s="4">
        <v>51654.865659374998</v>
      </c>
      <c r="L1161" s="4">
        <v>51323.297269922099</v>
      </c>
      <c r="M1161" s="4">
        <v>26095.537668749999</v>
      </c>
      <c r="N1161" s="4">
        <v>24867.9893988281</v>
      </c>
      <c r="O1161" s="4">
        <v>26458.495593750002</v>
      </c>
      <c r="P1161" s="4">
        <v>36104.78499375</v>
      </c>
      <c r="Q1161" s="4">
        <v>60450.312849609603</v>
      </c>
      <c r="R1161" s="4">
        <v>68277.365681249998</v>
      </c>
      <c r="S1161" s="4">
        <v>47037.325500000101</v>
      </c>
      <c r="T1161" s="4">
        <v>53126.912113936</v>
      </c>
      <c r="U1161" s="4">
        <v>50933.586232031201</v>
      </c>
      <c r="V1161" s="4">
        <v>58250.012983593697</v>
      </c>
      <c r="W1161" s="4">
        <v>48400.976971875003</v>
      </c>
      <c r="X1161" s="4">
        <v>44461.362567187498</v>
      </c>
      <c r="Y1161" s="4">
        <f t="shared" si="289"/>
        <v>63453.349600613314</v>
      </c>
      <c r="Z1161" s="4">
        <f t="shared" si="290"/>
        <v>53308.682699417339</v>
      </c>
      <c r="AA1161" s="4">
        <f t="shared" si="291"/>
        <v>78249.472212428576</v>
      </c>
      <c r="AB1161" s="4">
        <f t="shared" si="292"/>
        <v>81581.730318285976</v>
      </c>
      <c r="AC1161" s="4">
        <f t="shared" si="293"/>
        <v>42815.988151109879</v>
      </c>
      <c r="AD1161" s="4">
        <f t="shared" si="294"/>
        <v>42795.177545615574</v>
      </c>
      <c r="AE1161" s="4">
        <f t="shared" si="295"/>
        <v>41196.360766821403</v>
      </c>
      <c r="AF1161" s="4">
        <f t="shared" si="296"/>
        <v>46942.568254617261</v>
      </c>
      <c r="AG1161" s="4">
        <f t="shared" si="297"/>
        <v>74928.063776800773</v>
      </c>
      <c r="AH1161" s="4">
        <f t="shared" si="298"/>
        <v>68277.365681249998</v>
      </c>
      <c r="AI1161" s="4">
        <f t="shared" si="299"/>
        <v>66519.579158888359</v>
      </c>
      <c r="AJ1161" s="4">
        <f t="shared" si="300"/>
        <v>65681.006792776563</v>
      </c>
      <c r="AK1161" s="4">
        <f t="shared" si="301"/>
        <v>85788.307524179749</v>
      </c>
      <c r="AL1161" s="4">
        <f t="shared" si="302"/>
        <v>70839.186546061188</v>
      </c>
      <c r="AM1161" s="4">
        <f t="shared" si="303"/>
        <v>63808.195174307693</v>
      </c>
      <c r="AN1161" s="4">
        <f t="shared" si="304"/>
        <v>68395.743922485781</v>
      </c>
      <c r="AO1161" s="2"/>
      <c r="AP1161" s="2"/>
      <c r="AQ1161" s="2"/>
      <c r="AR1161" s="2"/>
      <c r="AS1161" s="2"/>
      <c r="AT1161" s="2"/>
      <c r="AU1161" s="2"/>
      <c r="AV1161" s="2"/>
      <c r="AW1161" s="2"/>
    </row>
    <row r="1162" spans="1:49" x14ac:dyDescent="0.25">
      <c r="A1162" s="3" t="s">
        <v>8</v>
      </c>
      <c r="B1162" s="3" t="s">
        <v>12699</v>
      </c>
      <c r="C1162" s="3" t="s">
        <v>12703</v>
      </c>
      <c r="D1162" s="3">
        <v>2</v>
      </c>
      <c r="E1162" s="3" t="s">
        <v>4693</v>
      </c>
      <c r="F1162" s="3" t="s">
        <v>12701</v>
      </c>
      <c r="G1162" s="3" t="s">
        <v>12704</v>
      </c>
      <c r="H1162" s="3" t="s">
        <v>4696</v>
      </c>
      <c r="I1162" s="4">
        <v>59657.537671874801</v>
      </c>
      <c r="J1162" s="4">
        <v>43328.4779812501</v>
      </c>
      <c r="K1162" s="4">
        <v>82645.059853125102</v>
      </c>
      <c r="L1162" s="4">
        <v>94680.748181249903</v>
      </c>
      <c r="M1162" s="4">
        <v>43863.397462500099</v>
      </c>
      <c r="N1162" s="4">
        <v>35572.145503125001</v>
      </c>
      <c r="O1162" s="4">
        <v>39980.913405468702</v>
      </c>
      <c r="P1162" s="4">
        <v>74086.348153125204</v>
      </c>
      <c r="Q1162" s="4">
        <v>111152.610318751</v>
      </c>
      <c r="R1162" s="4">
        <v>97890.265068749897</v>
      </c>
      <c r="S1162" s="4">
        <v>79395.124165442394</v>
      </c>
      <c r="T1162" s="4">
        <v>73015.513724999997</v>
      </c>
      <c r="U1162" s="4">
        <v>125657.486418749</v>
      </c>
      <c r="V1162" s="4">
        <v>123571.97376562501</v>
      </c>
      <c r="W1162" s="4">
        <v>80338.392956249896</v>
      </c>
      <c r="X1162" s="4">
        <v>94368.0459994829</v>
      </c>
      <c r="Y1162" s="4">
        <f t="shared" si="289"/>
        <v>105730.9849839714</v>
      </c>
      <c r="Z1162" s="4">
        <f t="shared" si="290"/>
        <v>81343.704638310475</v>
      </c>
      <c r="AA1162" s="4">
        <f t="shared" si="291"/>
        <v>125195.02726260417</v>
      </c>
      <c r="AB1162" s="4">
        <f t="shared" si="292"/>
        <v>150501.22800631201</v>
      </c>
      <c r="AC1162" s="4">
        <f t="shared" si="293"/>
        <v>71968.423485324107</v>
      </c>
      <c r="AD1162" s="4">
        <f t="shared" si="294"/>
        <v>61215.897194987709</v>
      </c>
      <c r="AE1162" s="4">
        <f t="shared" si="295"/>
        <v>62251.012216575284</v>
      </c>
      <c r="AF1162" s="4">
        <f t="shared" si="296"/>
        <v>96325.27809029886</v>
      </c>
      <c r="AG1162" s="4">
        <f t="shared" si="297"/>
        <v>137773.47845396708</v>
      </c>
      <c r="AH1162" s="4">
        <f t="shared" si="298"/>
        <v>97890.265068749897</v>
      </c>
      <c r="AI1162" s="4">
        <f t="shared" si="299"/>
        <v>112279.56076611762</v>
      </c>
      <c r="AJ1162" s="4">
        <f t="shared" si="300"/>
        <v>90269.36183802411</v>
      </c>
      <c r="AK1162" s="4">
        <f t="shared" si="301"/>
        <v>211647.04638111204</v>
      </c>
      <c r="AL1162" s="4">
        <f t="shared" si="302"/>
        <v>150278.73219382126</v>
      </c>
      <c r="AM1162" s="4">
        <f t="shared" si="303"/>
        <v>105912.07406250077</v>
      </c>
      <c r="AN1162" s="4">
        <f t="shared" si="304"/>
        <v>145168.12657040163</v>
      </c>
      <c r="AO1162" s="2"/>
      <c r="AP1162" s="2"/>
      <c r="AQ1162" s="2"/>
      <c r="AR1162" s="2"/>
      <c r="AS1162" s="2"/>
      <c r="AT1162" s="2"/>
      <c r="AU1162" s="2"/>
      <c r="AV1162" s="2"/>
      <c r="AW1162" s="2"/>
    </row>
    <row r="1163" spans="1:49" x14ac:dyDescent="0.25">
      <c r="A1163" s="3" t="s">
        <v>8</v>
      </c>
      <c r="B1163" s="3" t="s">
        <v>9073</v>
      </c>
      <c r="C1163" s="3" t="s">
        <v>9074</v>
      </c>
      <c r="D1163" s="3">
        <v>2</v>
      </c>
      <c r="E1163" s="3" t="s">
        <v>4693</v>
      </c>
      <c r="F1163" s="3" t="s">
        <v>9075</v>
      </c>
      <c r="G1163" s="3" t="s">
        <v>9076</v>
      </c>
      <c r="H1163" s="3" t="s">
        <v>4696</v>
      </c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>
        <f t="shared" si="289"/>
        <v>0</v>
      </c>
      <c r="Z1163" s="4">
        <f t="shared" si="290"/>
        <v>0</v>
      </c>
      <c r="AA1163" s="4">
        <f t="shared" si="291"/>
        <v>0</v>
      </c>
      <c r="AB1163" s="4">
        <f t="shared" si="292"/>
        <v>0</v>
      </c>
      <c r="AC1163" s="4">
        <f t="shared" si="293"/>
        <v>0</v>
      </c>
      <c r="AD1163" s="4">
        <f t="shared" si="294"/>
        <v>0</v>
      </c>
      <c r="AE1163" s="4">
        <f t="shared" si="295"/>
        <v>0</v>
      </c>
      <c r="AF1163" s="4">
        <f t="shared" si="296"/>
        <v>0</v>
      </c>
      <c r="AG1163" s="4">
        <f t="shared" si="297"/>
        <v>0</v>
      </c>
      <c r="AH1163" s="4">
        <f t="shared" si="298"/>
        <v>0</v>
      </c>
      <c r="AI1163" s="4">
        <f t="shared" si="299"/>
        <v>0</v>
      </c>
      <c r="AJ1163" s="4">
        <f t="shared" si="300"/>
        <v>0</v>
      </c>
      <c r="AK1163" s="4">
        <f t="shared" si="301"/>
        <v>0</v>
      </c>
      <c r="AL1163" s="4">
        <f t="shared" si="302"/>
        <v>0</v>
      </c>
      <c r="AM1163" s="4">
        <f t="shared" si="303"/>
        <v>0</v>
      </c>
      <c r="AN1163" s="4">
        <f t="shared" si="304"/>
        <v>0</v>
      </c>
      <c r="AO1163" s="2"/>
      <c r="AP1163" s="2"/>
      <c r="AQ1163" s="2"/>
      <c r="AR1163" s="2"/>
      <c r="AS1163" s="2"/>
      <c r="AT1163" s="2"/>
      <c r="AU1163" s="2"/>
      <c r="AV1163" s="2"/>
      <c r="AW1163" s="2"/>
    </row>
    <row r="1164" spans="1:49" x14ac:dyDescent="0.25">
      <c r="A1164" s="3" t="s">
        <v>8</v>
      </c>
      <c r="B1164" s="3" t="s">
        <v>4691</v>
      </c>
      <c r="C1164" s="3" t="s">
        <v>4692</v>
      </c>
      <c r="D1164" s="3">
        <v>2</v>
      </c>
      <c r="E1164" s="3" t="s">
        <v>4693</v>
      </c>
      <c r="F1164" s="3" t="s">
        <v>4694</v>
      </c>
      <c r="G1164" s="3" t="s">
        <v>4695</v>
      </c>
      <c r="H1164" s="3" t="s">
        <v>4696</v>
      </c>
      <c r="I1164" s="4">
        <v>19564.266149999999</v>
      </c>
      <c r="J1164" s="4">
        <v>13444.646840625001</v>
      </c>
      <c r="K1164" s="4">
        <v>21348.917235937599</v>
      </c>
      <c r="L1164" s="4">
        <v>26593.806937500201</v>
      </c>
      <c r="M1164" s="4">
        <v>14848.208873437499</v>
      </c>
      <c r="N1164" s="4">
        <v>9824.9342296874893</v>
      </c>
      <c r="O1164" s="4">
        <v>16686.155152734402</v>
      </c>
      <c r="P1164" s="4">
        <v>19132.766657812601</v>
      </c>
      <c r="Q1164" s="4">
        <v>31299.496000781201</v>
      </c>
      <c r="R1164" s="4">
        <v>29253.187631250301</v>
      </c>
      <c r="S1164" s="4">
        <v>19645.3402535157</v>
      </c>
      <c r="T1164" s="4">
        <v>21026.447268749998</v>
      </c>
      <c r="U1164" s="4">
        <v>26201.979748827998</v>
      </c>
      <c r="V1164" s="4">
        <v>29200.6015867981</v>
      </c>
      <c r="W1164" s="4">
        <v>21425.221262359399</v>
      </c>
      <c r="X1164" s="4">
        <v>20466.2229878906</v>
      </c>
      <c r="Y1164" s="4">
        <f t="shared" si="289"/>
        <v>34673.726259125775</v>
      </c>
      <c r="Z1164" s="4">
        <f t="shared" si="290"/>
        <v>25240.61385316727</v>
      </c>
      <c r="AA1164" s="4">
        <f t="shared" si="291"/>
        <v>32340.448178394305</v>
      </c>
      <c r="AB1164" s="4">
        <f t="shared" si="292"/>
        <v>42272.591612760138</v>
      </c>
      <c r="AC1164" s="4">
        <f t="shared" si="293"/>
        <v>24362.047766949006</v>
      </c>
      <c r="AD1164" s="4">
        <f t="shared" si="294"/>
        <v>16907.671866439108</v>
      </c>
      <c r="AE1164" s="4">
        <f t="shared" si="295"/>
        <v>25980.648258987985</v>
      </c>
      <c r="AF1164" s="4">
        <f t="shared" si="296"/>
        <v>24875.960482509679</v>
      </c>
      <c r="AG1164" s="4">
        <f t="shared" si="297"/>
        <v>38795.674033362768</v>
      </c>
      <c r="AH1164" s="4">
        <f t="shared" si="298"/>
        <v>29253.187631250301</v>
      </c>
      <c r="AI1164" s="4">
        <f t="shared" si="299"/>
        <v>27782.186852801202</v>
      </c>
      <c r="AJ1164" s="4">
        <f t="shared" si="300"/>
        <v>25995.07802984957</v>
      </c>
      <c r="AK1164" s="4">
        <f t="shared" si="301"/>
        <v>44132.441140010895</v>
      </c>
      <c r="AL1164" s="4">
        <f t="shared" si="302"/>
        <v>35511.526214543737</v>
      </c>
      <c r="AM1164" s="4">
        <f t="shared" si="303"/>
        <v>28245.394731510423</v>
      </c>
      <c r="AN1164" s="4">
        <f t="shared" si="304"/>
        <v>31483.572830791112</v>
      </c>
      <c r="AO1164" s="2"/>
      <c r="AP1164" s="2"/>
      <c r="AQ1164" s="2"/>
      <c r="AR1164" s="2"/>
      <c r="AS1164" s="2"/>
      <c r="AT1164" s="2"/>
      <c r="AU1164" s="2"/>
      <c r="AV1164" s="2"/>
      <c r="AW1164" s="2"/>
    </row>
    <row r="1165" spans="1:49" x14ac:dyDescent="0.25">
      <c r="A1165" s="3" t="s">
        <v>8</v>
      </c>
      <c r="B1165" s="3" t="s">
        <v>11092</v>
      </c>
      <c r="C1165" s="3" t="s">
        <v>11093</v>
      </c>
      <c r="D1165" s="3">
        <v>2</v>
      </c>
      <c r="E1165" s="3" t="s">
        <v>11094</v>
      </c>
      <c r="F1165" s="3" t="s">
        <v>11095</v>
      </c>
      <c r="G1165" s="3" t="s">
        <v>11096</v>
      </c>
      <c r="H1165" s="3" t="s">
        <v>11097</v>
      </c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>
        <f t="shared" si="289"/>
        <v>0</v>
      </c>
      <c r="Z1165" s="4">
        <f t="shared" si="290"/>
        <v>0</v>
      </c>
      <c r="AA1165" s="4">
        <f t="shared" si="291"/>
        <v>0</v>
      </c>
      <c r="AB1165" s="4">
        <f t="shared" si="292"/>
        <v>0</v>
      </c>
      <c r="AC1165" s="4">
        <f t="shared" si="293"/>
        <v>0</v>
      </c>
      <c r="AD1165" s="4">
        <f t="shared" si="294"/>
        <v>0</v>
      </c>
      <c r="AE1165" s="4">
        <f t="shared" si="295"/>
        <v>0</v>
      </c>
      <c r="AF1165" s="4">
        <f t="shared" si="296"/>
        <v>0</v>
      </c>
      <c r="AG1165" s="4">
        <f t="shared" si="297"/>
        <v>0</v>
      </c>
      <c r="AH1165" s="4">
        <f t="shared" si="298"/>
        <v>0</v>
      </c>
      <c r="AI1165" s="4">
        <f t="shared" si="299"/>
        <v>0</v>
      </c>
      <c r="AJ1165" s="4">
        <f t="shared" si="300"/>
        <v>0</v>
      </c>
      <c r="AK1165" s="4">
        <f t="shared" si="301"/>
        <v>0</v>
      </c>
      <c r="AL1165" s="4">
        <f t="shared" si="302"/>
        <v>0</v>
      </c>
      <c r="AM1165" s="4">
        <f t="shared" si="303"/>
        <v>0</v>
      </c>
      <c r="AN1165" s="4">
        <f t="shared" si="304"/>
        <v>0</v>
      </c>
      <c r="AO1165" s="2"/>
      <c r="AP1165" s="2"/>
      <c r="AQ1165" s="2"/>
      <c r="AR1165" s="2"/>
      <c r="AS1165" s="2"/>
      <c r="AT1165" s="2"/>
      <c r="AU1165" s="2"/>
      <c r="AV1165" s="2"/>
      <c r="AW1165" s="2"/>
    </row>
    <row r="1166" spans="1:49" x14ac:dyDescent="0.25">
      <c r="A1166" s="3" t="s">
        <v>8</v>
      </c>
      <c r="B1166" s="3" t="s">
        <v>10807</v>
      </c>
      <c r="C1166" s="3" t="s">
        <v>10808</v>
      </c>
      <c r="D1166" s="3">
        <v>2</v>
      </c>
      <c r="E1166" s="3" t="s">
        <v>10809</v>
      </c>
      <c r="F1166" s="3" t="s">
        <v>10810</v>
      </c>
      <c r="G1166" s="3" t="s">
        <v>10811</v>
      </c>
      <c r="H1166" s="3" t="s">
        <v>10812</v>
      </c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>
        <f t="shared" si="289"/>
        <v>0</v>
      </c>
      <c r="Z1166" s="4">
        <f t="shared" si="290"/>
        <v>0</v>
      </c>
      <c r="AA1166" s="4">
        <f t="shared" si="291"/>
        <v>0</v>
      </c>
      <c r="AB1166" s="4">
        <f t="shared" si="292"/>
        <v>0</v>
      </c>
      <c r="AC1166" s="4">
        <f t="shared" si="293"/>
        <v>0</v>
      </c>
      <c r="AD1166" s="4">
        <f t="shared" si="294"/>
        <v>0</v>
      </c>
      <c r="AE1166" s="4">
        <f t="shared" si="295"/>
        <v>0</v>
      </c>
      <c r="AF1166" s="4">
        <f t="shared" si="296"/>
        <v>0</v>
      </c>
      <c r="AG1166" s="4">
        <f t="shared" si="297"/>
        <v>0</v>
      </c>
      <c r="AH1166" s="4">
        <f t="shared" si="298"/>
        <v>0</v>
      </c>
      <c r="AI1166" s="4">
        <f t="shared" si="299"/>
        <v>0</v>
      </c>
      <c r="AJ1166" s="4">
        <f t="shared" si="300"/>
        <v>0</v>
      </c>
      <c r="AK1166" s="4">
        <f t="shared" si="301"/>
        <v>0</v>
      </c>
      <c r="AL1166" s="4">
        <f t="shared" si="302"/>
        <v>0</v>
      </c>
      <c r="AM1166" s="4">
        <f t="shared" si="303"/>
        <v>0</v>
      </c>
      <c r="AN1166" s="4">
        <f t="shared" si="304"/>
        <v>0</v>
      </c>
      <c r="AO1166" s="2"/>
      <c r="AP1166" s="2"/>
      <c r="AQ1166" s="2"/>
      <c r="AR1166" s="2"/>
      <c r="AS1166" s="2"/>
      <c r="AT1166" s="2"/>
      <c r="AU1166" s="2"/>
      <c r="AV1166" s="2"/>
      <c r="AW1166" s="2"/>
    </row>
    <row r="1167" spans="1:49" x14ac:dyDescent="0.25">
      <c r="A1167" s="3" t="s">
        <v>8</v>
      </c>
      <c r="B1167" s="3" t="s">
        <v>1307</v>
      </c>
      <c r="C1167" s="3" t="s">
        <v>1308</v>
      </c>
      <c r="D1167" s="3">
        <v>5</v>
      </c>
      <c r="E1167" s="3" t="s">
        <v>1309</v>
      </c>
      <c r="F1167" s="3" t="s">
        <v>1310</v>
      </c>
      <c r="G1167" s="3" t="s">
        <v>1311</v>
      </c>
      <c r="H1167" s="3" t="s">
        <v>1312</v>
      </c>
      <c r="I1167" s="4">
        <v>40969.892400292898</v>
      </c>
      <c r="J1167" s="4">
        <v>36528.940248925697</v>
      </c>
      <c r="K1167" s="4">
        <v>46405.526059277297</v>
      </c>
      <c r="L1167" s="4">
        <v>48983.388176350301</v>
      </c>
      <c r="M1167" s="4">
        <v>90741.204771680001</v>
      </c>
      <c r="N1167" s="4">
        <v>67811.381530663901</v>
      </c>
      <c r="O1167" s="4">
        <v>91845.002332617296</v>
      </c>
      <c r="P1167" s="4">
        <v>125207.04176835901</v>
      </c>
      <c r="Q1167" s="4">
        <v>52282.542107812398</v>
      </c>
      <c r="R1167" s="4">
        <v>68402.514396074199</v>
      </c>
      <c r="S1167" s="4">
        <v>45510.085603768603</v>
      </c>
      <c r="T1167" s="4">
        <v>41946.2264589845</v>
      </c>
      <c r="U1167" s="4">
        <v>42545.895388476602</v>
      </c>
      <c r="V1167" s="4">
        <v>42111.280921875099</v>
      </c>
      <c r="W1167" s="4">
        <v>39004.703183789097</v>
      </c>
      <c r="X1167" s="4">
        <v>32170.5919669922</v>
      </c>
      <c r="Y1167" s="4">
        <f t="shared" si="289"/>
        <v>72610.892893296346</v>
      </c>
      <c r="Z1167" s="4">
        <f t="shared" si="290"/>
        <v>68578.437665060439</v>
      </c>
      <c r="AA1167" s="4">
        <f t="shared" si="291"/>
        <v>70297.500061729617</v>
      </c>
      <c r="AB1167" s="4">
        <f t="shared" si="292"/>
        <v>77862.292113894699</v>
      </c>
      <c r="AC1167" s="4">
        <f t="shared" si="293"/>
        <v>148882.7092830615</v>
      </c>
      <c r="AD1167" s="4">
        <f t="shared" si="294"/>
        <v>116696.20996199214</v>
      </c>
      <c r="AE1167" s="4">
        <f t="shared" si="295"/>
        <v>143004.34570504577</v>
      </c>
      <c r="AF1167" s="4">
        <f t="shared" si="296"/>
        <v>162791.16757480628</v>
      </c>
      <c r="AG1167" s="4">
        <f t="shared" si="297"/>
        <v>64804.125318811137</v>
      </c>
      <c r="AH1167" s="4">
        <f t="shared" si="298"/>
        <v>68402.514396074199</v>
      </c>
      <c r="AI1167" s="4">
        <f t="shared" si="299"/>
        <v>64359.776191944926</v>
      </c>
      <c r="AJ1167" s="4">
        <f t="shared" si="300"/>
        <v>51858.281901936622</v>
      </c>
      <c r="AK1167" s="4">
        <f t="shared" si="301"/>
        <v>71660.776856565237</v>
      </c>
      <c r="AL1167" s="4">
        <f t="shared" si="302"/>
        <v>51212.501630832347</v>
      </c>
      <c r="AM1167" s="4">
        <f t="shared" si="303"/>
        <v>51420.856957357842</v>
      </c>
      <c r="AN1167" s="4">
        <f t="shared" si="304"/>
        <v>49488.622097088453</v>
      </c>
      <c r="AO1167" s="2"/>
      <c r="AP1167" s="2"/>
      <c r="AQ1167" s="2"/>
      <c r="AR1167" s="2"/>
      <c r="AS1167" s="2"/>
      <c r="AT1167" s="2"/>
      <c r="AU1167" s="2"/>
      <c r="AV1167" s="2"/>
      <c r="AW1167" s="2"/>
    </row>
    <row r="1168" spans="1:49" x14ac:dyDescent="0.25">
      <c r="A1168" s="3" t="s">
        <v>8</v>
      </c>
      <c r="B1168" s="3" t="s">
        <v>4084</v>
      </c>
      <c r="C1168" s="3" t="s">
        <v>16</v>
      </c>
      <c r="D1168" s="3">
        <v>4</v>
      </c>
      <c r="E1168" s="3" t="s">
        <v>4085</v>
      </c>
      <c r="F1168" s="3" t="s">
        <v>4086</v>
      </c>
      <c r="G1168" s="3" t="s">
        <v>4087</v>
      </c>
      <c r="H1168" s="3" t="s">
        <v>4088</v>
      </c>
      <c r="I1168" s="4">
        <v>50930.7614787598</v>
      </c>
      <c r="J1168" s="4">
        <v>50402.199545800802</v>
      </c>
      <c r="K1168" s="4">
        <v>69464.162257617296</v>
      </c>
      <c r="L1168" s="4">
        <v>64690.167636268001</v>
      </c>
      <c r="M1168" s="4">
        <v>72841.392408984393</v>
      </c>
      <c r="N1168" s="4">
        <v>74903.389584395496</v>
      </c>
      <c r="O1168" s="4">
        <v>85367.2617606446</v>
      </c>
      <c r="P1168" s="4">
        <v>87253.785815624695</v>
      </c>
      <c r="Q1168" s="4">
        <v>73400.789336189104</v>
      </c>
      <c r="R1168" s="4">
        <v>90004.951446093604</v>
      </c>
      <c r="S1168" s="4">
        <v>55306.207445800799</v>
      </c>
      <c r="T1168" s="4">
        <v>74370.447189843704</v>
      </c>
      <c r="U1168" s="4">
        <v>55883.649876269497</v>
      </c>
      <c r="V1168" s="4">
        <v>78108.275379492203</v>
      </c>
      <c r="W1168" s="4">
        <v>66494.759041992103</v>
      </c>
      <c r="X1168" s="4">
        <v>61832.468972634997</v>
      </c>
      <c r="Y1168" s="4">
        <f t="shared" si="289"/>
        <v>90264.529634981722</v>
      </c>
      <c r="Z1168" s="4">
        <f t="shared" si="290"/>
        <v>94623.716871591765</v>
      </c>
      <c r="AA1168" s="4">
        <f t="shared" si="291"/>
        <v>105227.91928606134</v>
      </c>
      <c r="AB1168" s="4">
        <f t="shared" si="292"/>
        <v>102829.24307436529</v>
      </c>
      <c r="AC1168" s="4">
        <f t="shared" si="293"/>
        <v>119513.77411273755</v>
      </c>
      <c r="AD1168" s="4">
        <f t="shared" si="294"/>
        <v>128900.80515249362</v>
      </c>
      <c r="AE1168" s="4">
        <f t="shared" si="295"/>
        <v>132918.38535211093</v>
      </c>
      <c r="AF1168" s="4">
        <f t="shared" si="296"/>
        <v>113445.26208458937</v>
      </c>
      <c r="AG1168" s="4">
        <f t="shared" si="297"/>
        <v>90980.158172746567</v>
      </c>
      <c r="AH1168" s="4">
        <f t="shared" si="298"/>
        <v>90004.951446093604</v>
      </c>
      <c r="AI1168" s="4">
        <f t="shared" si="299"/>
        <v>78213.325376436187</v>
      </c>
      <c r="AJ1168" s="4">
        <f t="shared" si="300"/>
        <v>91944.471317703719</v>
      </c>
      <c r="AK1168" s="4">
        <f t="shared" si="301"/>
        <v>94125.784100865741</v>
      </c>
      <c r="AL1168" s="4">
        <f t="shared" si="302"/>
        <v>94989.278233420991</v>
      </c>
      <c r="AM1168" s="4">
        <f t="shared" si="303"/>
        <v>87661.671901488226</v>
      </c>
      <c r="AN1168" s="4">
        <f t="shared" si="304"/>
        <v>95118.041143175666</v>
      </c>
      <c r="AO1168" s="2"/>
      <c r="AP1168" s="2"/>
      <c r="AQ1168" s="2"/>
      <c r="AR1168" s="2"/>
      <c r="AS1168" s="2"/>
      <c r="AT1168" s="2"/>
      <c r="AU1168" s="2"/>
      <c r="AV1168" s="2"/>
      <c r="AW1168" s="2"/>
    </row>
    <row r="1169" spans="1:49" x14ac:dyDescent="0.25">
      <c r="A1169" s="3" t="s">
        <v>8</v>
      </c>
      <c r="B1169" s="3" t="s">
        <v>8033</v>
      </c>
      <c r="C1169" s="3" t="s">
        <v>8034</v>
      </c>
      <c r="D1169" s="3">
        <v>2</v>
      </c>
      <c r="E1169" s="3" t="s">
        <v>8035</v>
      </c>
      <c r="F1169" s="3" t="s">
        <v>8036</v>
      </c>
      <c r="G1169" s="3" t="s">
        <v>8037</v>
      </c>
      <c r="H1169" s="3" t="s">
        <v>8038</v>
      </c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>
        <f t="shared" si="289"/>
        <v>0</v>
      </c>
      <c r="Z1169" s="4">
        <f t="shared" si="290"/>
        <v>0</v>
      </c>
      <c r="AA1169" s="4">
        <f t="shared" si="291"/>
        <v>0</v>
      </c>
      <c r="AB1169" s="4">
        <f t="shared" si="292"/>
        <v>0</v>
      </c>
      <c r="AC1169" s="4">
        <f t="shared" si="293"/>
        <v>0</v>
      </c>
      <c r="AD1169" s="4">
        <f t="shared" si="294"/>
        <v>0</v>
      </c>
      <c r="AE1169" s="4">
        <f t="shared" si="295"/>
        <v>0</v>
      </c>
      <c r="AF1169" s="4">
        <f t="shared" si="296"/>
        <v>0</v>
      </c>
      <c r="AG1169" s="4">
        <f t="shared" si="297"/>
        <v>0</v>
      </c>
      <c r="AH1169" s="4">
        <f t="shared" si="298"/>
        <v>0</v>
      </c>
      <c r="AI1169" s="4">
        <f t="shared" si="299"/>
        <v>0</v>
      </c>
      <c r="AJ1169" s="4">
        <f t="shared" si="300"/>
        <v>0</v>
      </c>
      <c r="AK1169" s="4">
        <f t="shared" si="301"/>
        <v>0</v>
      </c>
      <c r="AL1169" s="4">
        <f t="shared" si="302"/>
        <v>0</v>
      </c>
      <c r="AM1169" s="4">
        <f t="shared" si="303"/>
        <v>0</v>
      </c>
      <c r="AN1169" s="4">
        <f t="shared" si="304"/>
        <v>0</v>
      </c>
      <c r="AO1169" s="2"/>
      <c r="AP1169" s="2"/>
      <c r="AQ1169" s="2"/>
      <c r="AR1169" s="2"/>
      <c r="AS1169" s="2"/>
      <c r="AT1169" s="2"/>
      <c r="AU1169" s="2"/>
      <c r="AV1169" s="2"/>
      <c r="AW1169" s="2"/>
    </row>
    <row r="1170" spans="1:49" x14ac:dyDescent="0.25">
      <c r="A1170" t="s">
        <v>8</v>
      </c>
      <c r="B1170" t="s">
        <v>21556</v>
      </c>
      <c r="C1170" t="s">
        <v>21557</v>
      </c>
      <c r="D1170">
        <v>1</v>
      </c>
      <c r="E1170" t="s">
        <v>21558</v>
      </c>
      <c r="F1170" t="s">
        <v>21559</v>
      </c>
      <c r="G1170" t="s">
        <v>13</v>
      </c>
      <c r="H1170" t="s">
        <v>21560</v>
      </c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>
        <f t="shared" si="289"/>
        <v>0</v>
      </c>
      <c r="Z1170" s="2">
        <f t="shared" si="290"/>
        <v>0</v>
      </c>
      <c r="AA1170" s="2">
        <f t="shared" si="291"/>
        <v>0</v>
      </c>
      <c r="AB1170" s="2">
        <f t="shared" si="292"/>
        <v>0</v>
      </c>
      <c r="AC1170" s="2">
        <f t="shared" si="293"/>
        <v>0</v>
      </c>
      <c r="AD1170" s="2">
        <f t="shared" si="294"/>
        <v>0</v>
      </c>
      <c r="AE1170" s="2">
        <f t="shared" si="295"/>
        <v>0</v>
      </c>
      <c r="AF1170" s="2">
        <f t="shared" si="296"/>
        <v>0</v>
      </c>
      <c r="AG1170" s="2">
        <f t="shared" si="297"/>
        <v>0</v>
      </c>
      <c r="AH1170" s="2">
        <f t="shared" si="298"/>
        <v>0</v>
      </c>
      <c r="AI1170" s="2">
        <f t="shared" si="299"/>
        <v>0</v>
      </c>
      <c r="AJ1170" s="2">
        <f t="shared" si="300"/>
        <v>0</v>
      </c>
      <c r="AK1170" s="2">
        <f t="shared" si="301"/>
        <v>0</v>
      </c>
      <c r="AL1170" s="2">
        <f t="shared" si="302"/>
        <v>0</v>
      </c>
      <c r="AM1170" s="2">
        <f t="shared" si="303"/>
        <v>0</v>
      </c>
      <c r="AN1170" s="2">
        <f t="shared" si="304"/>
        <v>0</v>
      </c>
      <c r="AO1170" s="2"/>
      <c r="AP1170" s="2"/>
      <c r="AQ1170" s="2"/>
      <c r="AR1170" s="2"/>
      <c r="AS1170" s="2"/>
      <c r="AT1170" s="2"/>
      <c r="AU1170" s="2"/>
      <c r="AV1170" s="2"/>
      <c r="AW1170" s="2"/>
    </row>
    <row r="1171" spans="1:49" x14ac:dyDescent="0.25">
      <c r="A1171" s="3" t="s">
        <v>8</v>
      </c>
      <c r="B1171" s="3" t="s">
        <v>18043</v>
      </c>
      <c r="C1171" s="3" t="s">
        <v>197</v>
      </c>
      <c r="D1171" s="3">
        <v>1</v>
      </c>
      <c r="E1171" s="3" t="s">
        <v>3288</v>
      </c>
      <c r="F1171" s="3" t="s">
        <v>18044</v>
      </c>
      <c r="G1171" s="3" t="s">
        <v>13</v>
      </c>
      <c r="H1171" s="3" t="s">
        <v>3291</v>
      </c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>
        <f t="shared" si="289"/>
        <v>0</v>
      </c>
      <c r="Z1171" s="4">
        <f t="shared" si="290"/>
        <v>0</v>
      </c>
      <c r="AA1171" s="4">
        <f t="shared" si="291"/>
        <v>0</v>
      </c>
      <c r="AB1171" s="4">
        <f t="shared" si="292"/>
        <v>0</v>
      </c>
      <c r="AC1171" s="4">
        <f t="shared" si="293"/>
        <v>0</v>
      </c>
      <c r="AD1171" s="4">
        <f t="shared" si="294"/>
        <v>0</v>
      </c>
      <c r="AE1171" s="4">
        <f t="shared" si="295"/>
        <v>0</v>
      </c>
      <c r="AF1171" s="4">
        <f t="shared" si="296"/>
        <v>0</v>
      </c>
      <c r="AG1171" s="4">
        <f t="shared" si="297"/>
        <v>0</v>
      </c>
      <c r="AH1171" s="4">
        <f t="shared" si="298"/>
        <v>0</v>
      </c>
      <c r="AI1171" s="4">
        <f t="shared" si="299"/>
        <v>0</v>
      </c>
      <c r="AJ1171" s="4">
        <f t="shared" si="300"/>
        <v>0</v>
      </c>
      <c r="AK1171" s="4">
        <f t="shared" si="301"/>
        <v>0</v>
      </c>
      <c r="AL1171" s="4">
        <f t="shared" si="302"/>
        <v>0</v>
      </c>
      <c r="AM1171" s="4">
        <f t="shared" si="303"/>
        <v>0</v>
      </c>
      <c r="AN1171" s="4">
        <f t="shared" si="304"/>
        <v>0</v>
      </c>
      <c r="AO1171" s="2"/>
      <c r="AP1171" s="2"/>
      <c r="AQ1171" s="2"/>
      <c r="AR1171" s="2"/>
      <c r="AS1171" s="2"/>
      <c r="AT1171" s="2"/>
      <c r="AU1171" s="2"/>
      <c r="AV1171" s="2"/>
      <c r="AW1171" s="2"/>
    </row>
    <row r="1172" spans="1:49" x14ac:dyDescent="0.25">
      <c r="A1172" s="3" t="s">
        <v>8</v>
      </c>
      <c r="B1172" s="3" t="s">
        <v>7874</v>
      </c>
      <c r="C1172" s="3" t="s">
        <v>7875</v>
      </c>
      <c r="D1172" s="3">
        <v>2</v>
      </c>
      <c r="E1172" s="3" t="s">
        <v>3288</v>
      </c>
      <c r="F1172" s="3" t="s">
        <v>7876</v>
      </c>
      <c r="G1172" s="3" t="s">
        <v>7877</v>
      </c>
      <c r="H1172" s="3" t="s">
        <v>3291</v>
      </c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>
        <f t="shared" si="289"/>
        <v>0</v>
      </c>
      <c r="Z1172" s="4">
        <f t="shared" si="290"/>
        <v>0</v>
      </c>
      <c r="AA1172" s="4">
        <f t="shared" si="291"/>
        <v>0</v>
      </c>
      <c r="AB1172" s="4">
        <f t="shared" si="292"/>
        <v>0</v>
      </c>
      <c r="AC1172" s="4">
        <f t="shared" si="293"/>
        <v>0</v>
      </c>
      <c r="AD1172" s="4">
        <f t="shared" si="294"/>
        <v>0</v>
      </c>
      <c r="AE1172" s="4">
        <f t="shared" si="295"/>
        <v>0</v>
      </c>
      <c r="AF1172" s="4">
        <f t="shared" si="296"/>
        <v>0</v>
      </c>
      <c r="AG1172" s="4">
        <f t="shared" si="297"/>
        <v>0</v>
      </c>
      <c r="AH1172" s="4">
        <f t="shared" si="298"/>
        <v>0</v>
      </c>
      <c r="AI1172" s="4">
        <f t="shared" si="299"/>
        <v>0</v>
      </c>
      <c r="AJ1172" s="4">
        <f t="shared" si="300"/>
        <v>0</v>
      </c>
      <c r="AK1172" s="4">
        <f t="shared" si="301"/>
        <v>0</v>
      </c>
      <c r="AL1172" s="4">
        <f t="shared" si="302"/>
        <v>0</v>
      </c>
      <c r="AM1172" s="4">
        <f t="shared" si="303"/>
        <v>0</v>
      </c>
      <c r="AN1172" s="4">
        <f t="shared" si="304"/>
        <v>0</v>
      </c>
      <c r="AO1172" s="2"/>
      <c r="AP1172" s="2"/>
      <c r="AQ1172" s="2"/>
      <c r="AR1172" s="2"/>
      <c r="AS1172" s="2"/>
      <c r="AT1172" s="2"/>
      <c r="AU1172" s="2"/>
      <c r="AV1172" s="2"/>
      <c r="AW1172" s="2"/>
    </row>
    <row r="1173" spans="1:49" x14ac:dyDescent="0.25">
      <c r="A1173" s="3" t="s">
        <v>8</v>
      </c>
      <c r="B1173" s="3" t="s">
        <v>14367</v>
      </c>
      <c r="C1173" s="3" t="s">
        <v>14368</v>
      </c>
      <c r="D1173" s="3">
        <v>2</v>
      </c>
      <c r="E1173" s="3" t="s">
        <v>3288</v>
      </c>
      <c r="F1173" s="3" t="s">
        <v>14369</v>
      </c>
      <c r="G1173" s="3" t="s">
        <v>14370</v>
      </c>
      <c r="H1173" s="3" t="s">
        <v>3291</v>
      </c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>
        <f t="shared" si="289"/>
        <v>0</v>
      </c>
      <c r="Z1173" s="4">
        <f t="shared" si="290"/>
        <v>0</v>
      </c>
      <c r="AA1173" s="4">
        <f t="shared" si="291"/>
        <v>0</v>
      </c>
      <c r="AB1173" s="4">
        <f t="shared" si="292"/>
        <v>0</v>
      </c>
      <c r="AC1173" s="4">
        <f t="shared" si="293"/>
        <v>0</v>
      </c>
      <c r="AD1173" s="4">
        <f t="shared" si="294"/>
        <v>0</v>
      </c>
      <c r="AE1173" s="4">
        <f t="shared" si="295"/>
        <v>0</v>
      </c>
      <c r="AF1173" s="4">
        <f t="shared" si="296"/>
        <v>0</v>
      </c>
      <c r="AG1173" s="4">
        <f t="shared" si="297"/>
        <v>0</v>
      </c>
      <c r="AH1173" s="4">
        <f t="shared" si="298"/>
        <v>0</v>
      </c>
      <c r="AI1173" s="4">
        <f t="shared" si="299"/>
        <v>0</v>
      </c>
      <c r="AJ1173" s="4">
        <f t="shared" si="300"/>
        <v>0</v>
      </c>
      <c r="AK1173" s="4">
        <f t="shared" si="301"/>
        <v>0</v>
      </c>
      <c r="AL1173" s="4">
        <f t="shared" si="302"/>
        <v>0</v>
      </c>
      <c r="AM1173" s="4">
        <f t="shared" si="303"/>
        <v>0</v>
      </c>
      <c r="AN1173" s="4">
        <f t="shared" si="304"/>
        <v>0</v>
      </c>
      <c r="AO1173" s="2"/>
      <c r="AP1173" s="2"/>
      <c r="AQ1173" s="2"/>
      <c r="AR1173" s="2"/>
      <c r="AS1173" s="2"/>
      <c r="AT1173" s="2"/>
      <c r="AU1173" s="2"/>
      <c r="AV1173" s="2"/>
      <c r="AW1173" s="2"/>
    </row>
    <row r="1174" spans="1:49" x14ac:dyDescent="0.25">
      <c r="A1174" s="3" t="s">
        <v>8</v>
      </c>
      <c r="B1174" s="3" t="s">
        <v>4149</v>
      </c>
      <c r="C1174" s="3" t="s">
        <v>612</v>
      </c>
      <c r="D1174" s="3">
        <v>4</v>
      </c>
      <c r="E1174" s="3" t="s">
        <v>3288</v>
      </c>
      <c r="F1174" s="3" t="s">
        <v>4150</v>
      </c>
      <c r="G1174" s="3" t="s">
        <v>4151</v>
      </c>
      <c r="H1174" s="3" t="s">
        <v>3291</v>
      </c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>
        <f t="shared" si="289"/>
        <v>0</v>
      </c>
      <c r="Z1174" s="4">
        <f t="shared" si="290"/>
        <v>0</v>
      </c>
      <c r="AA1174" s="4">
        <f t="shared" si="291"/>
        <v>0</v>
      </c>
      <c r="AB1174" s="4">
        <f t="shared" si="292"/>
        <v>0</v>
      </c>
      <c r="AC1174" s="4">
        <f t="shared" si="293"/>
        <v>0</v>
      </c>
      <c r="AD1174" s="4">
        <f t="shared" si="294"/>
        <v>0</v>
      </c>
      <c r="AE1174" s="4">
        <f t="shared" si="295"/>
        <v>0</v>
      </c>
      <c r="AF1174" s="4">
        <f t="shared" si="296"/>
        <v>0</v>
      </c>
      <c r="AG1174" s="4">
        <f t="shared" si="297"/>
        <v>0</v>
      </c>
      <c r="AH1174" s="4">
        <f t="shared" si="298"/>
        <v>0</v>
      </c>
      <c r="AI1174" s="4">
        <f t="shared" si="299"/>
        <v>0</v>
      </c>
      <c r="AJ1174" s="4">
        <f t="shared" si="300"/>
        <v>0</v>
      </c>
      <c r="AK1174" s="4">
        <f t="shared" si="301"/>
        <v>0</v>
      </c>
      <c r="AL1174" s="4">
        <f t="shared" si="302"/>
        <v>0</v>
      </c>
      <c r="AM1174" s="4">
        <f t="shared" si="303"/>
        <v>0</v>
      </c>
      <c r="AN1174" s="4">
        <f t="shared" si="304"/>
        <v>0</v>
      </c>
      <c r="AO1174" s="2"/>
      <c r="AP1174" s="2"/>
      <c r="AQ1174" s="2"/>
      <c r="AR1174" s="2"/>
      <c r="AS1174" s="2"/>
      <c r="AT1174" s="2"/>
      <c r="AU1174" s="2"/>
      <c r="AV1174" s="2"/>
      <c r="AW1174" s="2"/>
    </row>
    <row r="1175" spans="1:49" x14ac:dyDescent="0.25">
      <c r="A1175" s="3" t="s">
        <v>8</v>
      </c>
      <c r="B1175" s="3" t="s">
        <v>4152</v>
      </c>
      <c r="C1175" s="3" t="s">
        <v>4153</v>
      </c>
      <c r="D1175" s="3">
        <v>2</v>
      </c>
      <c r="E1175" s="3" t="s">
        <v>3288</v>
      </c>
      <c r="F1175" s="3" t="s">
        <v>4154</v>
      </c>
      <c r="G1175" s="3" t="s">
        <v>4155</v>
      </c>
      <c r="H1175" s="3" t="s">
        <v>3291</v>
      </c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>
        <f t="shared" si="289"/>
        <v>0</v>
      </c>
      <c r="Z1175" s="4">
        <f t="shared" si="290"/>
        <v>0</v>
      </c>
      <c r="AA1175" s="4">
        <f t="shared" si="291"/>
        <v>0</v>
      </c>
      <c r="AB1175" s="4">
        <f t="shared" si="292"/>
        <v>0</v>
      </c>
      <c r="AC1175" s="4">
        <f t="shared" si="293"/>
        <v>0</v>
      </c>
      <c r="AD1175" s="4">
        <f t="shared" si="294"/>
        <v>0</v>
      </c>
      <c r="AE1175" s="4">
        <f t="shared" si="295"/>
        <v>0</v>
      </c>
      <c r="AF1175" s="4">
        <f t="shared" si="296"/>
        <v>0</v>
      </c>
      <c r="AG1175" s="4">
        <f t="shared" si="297"/>
        <v>0</v>
      </c>
      <c r="AH1175" s="4">
        <f t="shared" si="298"/>
        <v>0</v>
      </c>
      <c r="AI1175" s="4">
        <f t="shared" si="299"/>
        <v>0</v>
      </c>
      <c r="AJ1175" s="4">
        <f t="shared" si="300"/>
        <v>0</v>
      </c>
      <c r="AK1175" s="4">
        <f t="shared" si="301"/>
        <v>0</v>
      </c>
      <c r="AL1175" s="4">
        <f t="shared" si="302"/>
        <v>0</v>
      </c>
      <c r="AM1175" s="4">
        <f t="shared" si="303"/>
        <v>0</v>
      </c>
      <c r="AN1175" s="4">
        <f t="shared" si="304"/>
        <v>0</v>
      </c>
      <c r="AO1175" s="2"/>
      <c r="AP1175" s="2"/>
      <c r="AQ1175" s="2"/>
      <c r="AR1175" s="2"/>
      <c r="AS1175" s="2"/>
      <c r="AT1175" s="2"/>
      <c r="AU1175" s="2"/>
      <c r="AV1175" s="2"/>
      <c r="AW1175" s="2"/>
    </row>
    <row r="1176" spans="1:49" x14ac:dyDescent="0.25">
      <c r="A1176" s="3" t="s">
        <v>8</v>
      </c>
      <c r="B1176" s="3" t="s">
        <v>4152</v>
      </c>
      <c r="C1176" s="3" t="s">
        <v>4156</v>
      </c>
      <c r="D1176" s="3">
        <v>2</v>
      </c>
      <c r="E1176" s="3" t="s">
        <v>3288</v>
      </c>
      <c r="F1176" s="3" t="s">
        <v>4154</v>
      </c>
      <c r="G1176" s="3" t="s">
        <v>13</v>
      </c>
      <c r="H1176" s="3" t="s">
        <v>3291</v>
      </c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>
        <f t="shared" si="289"/>
        <v>0</v>
      </c>
      <c r="Z1176" s="4">
        <f t="shared" si="290"/>
        <v>0</v>
      </c>
      <c r="AA1176" s="4">
        <f t="shared" si="291"/>
        <v>0</v>
      </c>
      <c r="AB1176" s="4">
        <f t="shared" si="292"/>
        <v>0</v>
      </c>
      <c r="AC1176" s="4">
        <f t="shared" si="293"/>
        <v>0</v>
      </c>
      <c r="AD1176" s="4">
        <f t="shared" si="294"/>
        <v>0</v>
      </c>
      <c r="AE1176" s="4">
        <f t="shared" si="295"/>
        <v>0</v>
      </c>
      <c r="AF1176" s="4">
        <f t="shared" si="296"/>
        <v>0</v>
      </c>
      <c r="AG1176" s="4">
        <f t="shared" si="297"/>
        <v>0</v>
      </c>
      <c r="AH1176" s="4">
        <f t="shared" si="298"/>
        <v>0</v>
      </c>
      <c r="AI1176" s="4">
        <f t="shared" si="299"/>
        <v>0</v>
      </c>
      <c r="AJ1176" s="4">
        <f t="shared" si="300"/>
        <v>0</v>
      </c>
      <c r="AK1176" s="4">
        <f t="shared" si="301"/>
        <v>0</v>
      </c>
      <c r="AL1176" s="4">
        <f t="shared" si="302"/>
        <v>0</v>
      </c>
      <c r="AM1176" s="4">
        <f t="shared" si="303"/>
        <v>0</v>
      </c>
      <c r="AN1176" s="4">
        <f t="shared" si="304"/>
        <v>0</v>
      </c>
      <c r="AO1176" s="2"/>
      <c r="AP1176" s="2"/>
      <c r="AQ1176" s="2"/>
      <c r="AR1176" s="2"/>
      <c r="AS1176" s="2"/>
      <c r="AT1176" s="2"/>
      <c r="AU1176" s="2"/>
      <c r="AV1176" s="2"/>
      <c r="AW1176" s="2"/>
    </row>
    <row r="1177" spans="1:49" x14ac:dyDescent="0.25">
      <c r="A1177" s="3" t="s">
        <v>8</v>
      </c>
      <c r="B1177" s="3" t="s">
        <v>3286</v>
      </c>
      <c r="C1177" s="3" t="s">
        <v>3287</v>
      </c>
      <c r="D1177" s="3">
        <v>2</v>
      </c>
      <c r="E1177" s="3" t="s">
        <v>3288</v>
      </c>
      <c r="F1177" s="3" t="s">
        <v>3289</v>
      </c>
      <c r="G1177" s="3" t="s">
        <v>3290</v>
      </c>
      <c r="H1177" s="3" t="s">
        <v>3291</v>
      </c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>
        <f t="shared" si="289"/>
        <v>0</v>
      </c>
      <c r="Z1177" s="4">
        <f t="shared" si="290"/>
        <v>0</v>
      </c>
      <c r="AA1177" s="4">
        <f t="shared" si="291"/>
        <v>0</v>
      </c>
      <c r="AB1177" s="4">
        <f t="shared" si="292"/>
        <v>0</v>
      </c>
      <c r="AC1177" s="4">
        <f t="shared" si="293"/>
        <v>0</v>
      </c>
      <c r="AD1177" s="4">
        <f t="shared" si="294"/>
        <v>0</v>
      </c>
      <c r="AE1177" s="4">
        <f t="shared" si="295"/>
        <v>0</v>
      </c>
      <c r="AF1177" s="4">
        <f t="shared" si="296"/>
        <v>0</v>
      </c>
      <c r="AG1177" s="4">
        <f t="shared" si="297"/>
        <v>0</v>
      </c>
      <c r="AH1177" s="4">
        <f t="shared" si="298"/>
        <v>0</v>
      </c>
      <c r="AI1177" s="4">
        <f t="shared" si="299"/>
        <v>0</v>
      </c>
      <c r="AJ1177" s="4">
        <f t="shared" si="300"/>
        <v>0</v>
      </c>
      <c r="AK1177" s="4">
        <f t="shared" si="301"/>
        <v>0</v>
      </c>
      <c r="AL1177" s="4">
        <f t="shared" si="302"/>
        <v>0</v>
      </c>
      <c r="AM1177" s="4">
        <f t="shared" si="303"/>
        <v>0</v>
      </c>
      <c r="AN1177" s="4">
        <f t="shared" si="304"/>
        <v>0</v>
      </c>
      <c r="AO1177" s="2"/>
      <c r="AP1177" s="2"/>
      <c r="AQ1177" s="2"/>
      <c r="AR1177" s="2"/>
      <c r="AS1177" s="2"/>
      <c r="AT1177" s="2"/>
      <c r="AU1177" s="2"/>
      <c r="AV1177" s="2"/>
      <c r="AW1177" s="2"/>
    </row>
    <row r="1178" spans="1:49" x14ac:dyDescent="0.25">
      <c r="A1178" s="3" t="s">
        <v>8</v>
      </c>
      <c r="B1178" s="3" t="s">
        <v>3292</v>
      </c>
      <c r="C1178" s="3" t="s">
        <v>3293</v>
      </c>
      <c r="D1178" s="3">
        <v>2</v>
      </c>
      <c r="E1178" s="3" t="s">
        <v>3294</v>
      </c>
      <c r="F1178" s="3" t="s">
        <v>3295</v>
      </c>
      <c r="G1178" s="3" t="s">
        <v>13</v>
      </c>
      <c r="H1178" s="3" t="s">
        <v>3296</v>
      </c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>
        <f t="shared" si="289"/>
        <v>0</v>
      </c>
      <c r="Z1178" s="4">
        <f t="shared" si="290"/>
        <v>0</v>
      </c>
      <c r="AA1178" s="4">
        <f t="shared" si="291"/>
        <v>0</v>
      </c>
      <c r="AB1178" s="4">
        <f t="shared" si="292"/>
        <v>0</v>
      </c>
      <c r="AC1178" s="4">
        <f t="shared" si="293"/>
        <v>0</v>
      </c>
      <c r="AD1178" s="4">
        <f t="shared" si="294"/>
        <v>0</v>
      </c>
      <c r="AE1178" s="4">
        <f t="shared" si="295"/>
        <v>0</v>
      </c>
      <c r="AF1178" s="4">
        <f t="shared" si="296"/>
        <v>0</v>
      </c>
      <c r="AG1178" s="4">
        <f t="shared" si="297"/>
        <v>0</v>
      </c>
      <c r="AH1178" s="4">
        <f t="shared" si="298"/>
        <v>0</v>
      </c>
      <c r="AI1178" s="4">
        <f t="shared" si="299"/>
        <v>0</v>
      </c>
      <c r="AJ1178" s="4">
        <f t="shared" si="300"/>
        <v>0</v>
      </c>
      <c r="AK1178" s="4">
        <f t="shared" si="301"/>
        <v>0</v>
      </c>
      <c r="AL1178" s="4">
        <f t="shared" si="302"/>
        <v>0</v>
      </c>
      <c r="AM1178" s="4">
        <f t="shared" si="303"/>
        <v>0</v>
      </c>
      <c r="AN1178" s="4">
        <f t="shared" si="304"/>
        <v>0</v>
      </c>
      <c r="AO1178" s="2"/>
      <c r="AP1178" s="2"/>
      <c r="AQ1178" s="2"/>
      <c r="AR1178" s="2"/>
      <c r="AS1178" s="2"/>
      <c r="AT1178" s="2"/>
      <c r="AU1178" s="2"/>
      <c r="AV1178" s="2"/>
      <c r="AW1178" s="2"/>
    </row>
    <row r="1179" spans="1:49" x14ac:dyDescent="0.25">
      <c r="A1179" s="3" t="s">
        <v>8</v>
      </c>
      <c r="B1179" s="3" t="s">
        <v>4012</v>
      </c>
      <c r="C1179" s="3" t="s">
        <v>4013</v>
      </c>
      <c r="D1179" s="3">
        <v>2</v>
      </c>
      <c r="E1179" s="3" t="s">
        <v>3288</v>
      </c>
      <c r="F1179" s="3" t="s">
        <v>4014</v>
      </c>
      <c r="G1179" s="3" t="s">
        <v>4015</v>
      </c>
      <c r="H1179" s="3" t="s">
        <v>3291</v>
      </c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>
        <f t="shared" si="289"/>
        <v>0</v>
      </c>
      <c r="Z1179" s="4">
        <f t="shared" si="290"/>
        <v>0</v>
      </c>
      <c r="AA1179" s="4">
        <f t="shared" si="291"/>
        <v>0</v>
      </c>
      <c r="AB1179" s="4">
        <f t="shared" si="292"/>
        <v>0</v>
      </c>
      <c r="AC1179" s="4">
        <f t="shared" si="293"/>
        <v>0</v>
      </c>
      <c r="AD1179" s="4">
        <f t="shared" si="294"/>
        <v>0</v>
      </c>
      <c r="AE1179" s="4">
        <f t="shared" si="295"/>
        <v>0</v>
      </c>
      <c r="AF1179" s="4">
        <f t="shared" si="296"/>
        <v>0</v>
      </c>
      <c r="AG1179" s="4">
        <f t="shared" si="297"/>
        <v>0</v>
      </c>
      <c r="AH1179" s="4">
        <f t="shared" si="298"/>
        <v>0</v>
      </c>
      <c r="AI1179" s="4">
        <f t="shared" si="299"/>
        <v>0</v>
      </c>
      <c r="AJ1179" s="4">
        <f t="shared" si="300"/>
        <v>0</v>
      </c>
      <c r="AK1179" s="4">
        <f t="shared" si="301"/>
        <v>0</v>
      </c>
      <c r="AL1179" s="4">
        <f t="shared" si="302"/>
        <v>0</v>
      </c>
      <c r="AM1179" s="4">
        <f t="shared" si="303"/>
        <v>0</v>
      </c>
      <c r="AN1179" s="4">
        <f t="shared" si="304"/>
        <v>0</v>
      </c>
      <c r="AO1179" s="2"/>
      <c r="AP1179" s="2"/>
      <c r="AQ1179" s="2"/>
      <c r="AR1179" s="2"/>
      <c r="AS1179" s="2"/>
      <c r="AT1179" s="2"/>
      <c r="AU1179" s="2"/>
      <c r="AV1179" s="2"/>
      <c r="AW1179" s="2"/>
    </row>
    <row r="1180" spans="1:49" x14ac:dyDescent="0.25">
      <c r="A1180" s="3" t="s">
        <v>8</v>
      </c>
      <c r="B1180" s="3" t="s">
        <v>7469</v>
      </c>
      <c r="C1180" s="3" t="s">
        <v>612</v>
      </c>
      <c r="D1180" s="3">
        <v>14</v>
      </c>
      <c r="E1180" s="3" t="s">
        <v>3294</v>
      </c>
      <c r="F1180" s="3" t="s">
        <v>7470</v>
      </c>
      <c r="G1180" s="3" t="s">
        <v>7471</v>
      </c>
      <c r="H1180" s="3" t="s">
        <v>3296</v>
      </c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>
        <f t="shared" si="289"/>
        <v>0</v>
      </c>
      <c r="Z1180" s="4">
        <f t="shared" si="290"/>
        <v>0</v>
      </c>
      <c r="AA1180" s="4">
        <f t="shared" si="291"/>
        <v>0</v>
      </c>
      <c r="AB1180" s="4">
        <f t="shared" si="292"/>
        <v>0</v>
      </c>
      <c r="AC1180" s="4">
        <f t="shared" si="293"/>
        <v>0</v>
      </c>
      <c r="AD1180" s="4">
        <f t="shared" si="294"/>
        <v>0</v>
      </c>
      <c r="AE1180" s="4">
        <f t="shared" si="295"/>
        <v>0</v>
      </c>
      <c r="AF1180" s="4">
        <f t="shared" si="296"/>
        <v>0</v>
      </c>
      <c r="AG1180" s="4">
        <f t="shared" si="297"/>
        <v>0</v>
      </c>
      <c r="AH1180" s="4">
        <f t="shared" si="298"/>
        <v>0</v>
      </c>
      <c r="AI1180" s="4">
        <f t="shared" si="299"/>
        <v>0</v>
      </c>
      <c r="AJ1180" s="4">
        <f t="shared" si="300"/>
        <v>0</v>
      </c>
      <c r="AK1180" s="4">
        <f t="shared" si="301"/>
        <v>0</v>
      </c>
      <c r="AL1180" s="4">
        <f t="shared" si="302"/>
        <v>0</v>
      </c>
      <c r="AM1180" s="4">
        <f t="shared" si="303"/>
        <v>0</v>
      </c>
      <c r="AN1180" s="4">
        <f t="shared" si="304"/>
        <v>0</v>
      </c>
      <c r="AO1180" s="2"/>
      <c r="AP1180" s="2"/>
      <c r="AQ1180" s="2"/>
      <c r="AR1180" s="2"/>
      <c r="AS1180" s="2"/>
      <c r="AT1180" s="2"/>
      <c r="AU1180" s="2"/>
      <c r="AV1180" s="2"/>
      <c r="AW1180" s="2"/>
    </row>
    <row r="1181" spans="1:49" x14ac:dyDescent="0.25">
      <c r="A1181" s="3" t="s">
        <v>8</v>
      </c>
      <c r="B1181" s="3" t="s">
        <v>7469</v>
      </c>
      <c r="C1181" s="3" t="s">
        <v>7472</v>
      </c>
      <c r="D1181" s="3">
        <v>17</v>
      </c>
      <c r="E1181" s="3" t="s">
        <v>3294</v>
      </c>
      <c r="F1181" s="3" t="s">
        <v>7470</v>
      </c>
      <c r="G1181" s="3" t="s">
        <v>7471</v>
      </c>
      <c r="H1181" s="3" t="s">
        <v>3296</v>
      </c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>
        <f t="shared" si="289"/>
        <v>0</v>
      </c>
      <c r="Z1181" s="4">
        <f t="shared" si="290"/>
        <v>0</v>
      </c>
      <c r="AA1181" s="4">
        <f t="shared" si="291"/>
        <v>0</v>
      </c>
      <c r="AB1181" s="4">
        <f t="shared" si="292"/>
        <v>0</v>
      </c>
      <c r="AC1181" s="4">
        <f t="shared" si="293"/>
        <v>0</v>
      </c>
      <c r="AD1181" s="4">
        <f t="shared" si="294"/>
        <v>0</v>
      </c>
      <c r="AE1181" s="4">
        <f t="shared" si="295"/>
        <v>0</v>
      </c>
      <c r="AF1181" s="4">
        <f t="shared" si="296"/>
        <v>0</v>
      </c>
      <c r="AG1181" s="4">
        <f t="shared" si="297"/>
        <v>0</v>
      </c>
      <c r="AH1181" s="4">
        <f t="shared" si="298"/>
        <v>0</v>
      </c>
      <c r="AI1181" s="4">
        <f t="shared" si="299"/>
        <v>0</v>
      </c>
      <c r="AJ1181" s="4">
        <f t="shared" si="300"/>
        <v>0</v>
      </c>
      <c r="AK1181" s="4">
        <f t="shared" si="301"/>
        <v>0</v>
      </c>
      <c r="AL1181" s="4">
        <f t="shared" si="302"/>
        <v>0</v>
      </c>
      <c r="AM1181" s="4">
        <f t="shared" si="303"/>
        <v>0</v>
      </c>
      <c r="AN1181" s="4">
        <f t="shared" si="304"/>
        <v>0</v>
      </c>
      <c r="AO1181" s="2"/>
      <c r="AP1181" s="2"/>
      <c r="AQ1181" s="2"/>
      <c r="AR1181" s="2"/>
      <c r="AS1181" s="2"/>
      <c r="AT1181" s="2"/>
      <c r="AU1181" s="2"/>
      <c r="AV1181" s="2"/>
      <c r="AW1181" s="2"/>
    </row>
    <row r="1182" spans="1:49" x14ac:dyDescent="0.25">
      <c r="A1182" s="3" t="s">
        <v>8</v>
      </c>
      <c r="B1182" s="3" t="s">
        <v>6993</v>
      </c>
      <c r="C1182" s="3" t="s">
        <v>6994</v>
      </c>
      <c r="D1182" s="3">
        <v>2</v>
      </c>
      <c r="E1182" s="3" t="s">
        <v>3288</v>
      </c>
      <c r="F1182" s="3" t="s">
        <v>6995</v>
      </c>
      <c r="G1182" s="3" t="s">
        <v>6996</v>
      </c>
      <c r="H1182" s="3" t="s">
        <v>3291</v>
      </c>
      <c r="I1182" s="4">
        <v>19925.349365624999</v>
      </c>
      <c r="J1182" s="4">
        <v>17833.738106249999</v>
      </c>
      <c r="K1182" s="4">
        <v>26041.7938429688</v>
      </c>
      <c r="L1182" s="4">
        <v>28732.133615624902</v>
      </c>
      <c r="M1182" s="4">
        <v>20546.7364265625</v>
      </c>
      <c r="N1182" s="4">
        <v>16953.059681250001</v>
      </c>
      <c r="O1182" s="4">
        <v>21093.059921484401</v>
      </c>
      <c r="P1182" s="4">
        <v>25922.336073046899</v>
      </c>
      <c r="Q1182" s="4">
        <v>30153.166196484301</v>
      </c>
      <c r="R1182" s="4">
        <v>37629.197525390598</v>
      </c>
      <c r="S1182" s="4">
        <v>28562.9901562499</v>
      </c>
      <c r="T1182" s="4">
        <v>27967.896308699499</v>
      </c>
      <c r="U1182" s="4">
        <v>21217.863768750001</v>
      </c>
      <c r="V1182" s="4">
        <v>32416.180757812599</v>
      </c>
      <c r="W1182" s="4">
        <v>29174.562682031399</v>
      </c>
      <c r="X1182" s="4">
        <v>23722.750463671899</v>
      </c>
      <c r="Y1182" s="4">
        <f t="shared" si="289"/>
        <v>35313.673624355521</v>
      </c>
      <c r="Z1182" s="4">
        <f t="shared" si="290"/>
        <v>33480.574271257341</v>
      </c>
      <c r="AA1182" s="4">
        <f t="shared" si="291"/>
        <v>39449.461297889211</v>
      </c>
      <c r="AB1182" s="4">
        <f t="shared" si="292"/>
        <v>45671.601412728713</v>
      </c>
      <c r="AC1182" s="4">
        <f t="shared" si="293"/>
        <v>33711.848920329896</v>
      </c>
      <c r="AD1182" s="4">
        <f t="shared" si="294"/>
        <v>29174.421275678214</v>
      </c>
      <c r="AE1182" s="4">
        <f t="shared" si="295"/>
        <v>32842.279453217176</v>
      </c>
      <c r="AF1182" s="4">
        <f t="shared" si="296"/>
        <v>33703.594430455094</v>
      </c>
      <c r="AG1182" s="4">
        <f t="shared" si="297"/>
        <v>37374.800118296487</v>
      </c>
      <c r="AH1182" s="4">
        <f t="shared" si="298"/>
        <v>37629.197525390598</v>
      </c>
      <c r="AI1182" s="4">
        <f t="shared" si="299"/>
        <v>40393.412348948492</v>
      </c>
      <c r="AJ1182" s="4">
        <f t="shared" si="300"/>
        <v>34576.818308051064</v>
      </c>
      <c r="AK1182" s="4">
        <f t="shared" si="301"/>
        <v>35737.609633600827</v>
      </c>
      <c r="AL1182" s="4">
        <f t="shared" si="302"/>
        <v>39422.066334307878</v>
      </c>
      <c r="AM1182" s="4">
        <f t="shared" si="303"/>
        <v>38461.54160941553</v>
      </c>
      <c r="AN1182" s="4">
        <f t="shared" si="304"/>
        <v>36493.14983089982</v>
      </c>
      <c r="AO1182" s="2"/>
      <c r="AP1182" s="2"/>
      <c r="AQ1182" s="2"/>
      <c r="AR1182" s="2"/>
      <c r="AS1182" s="2"/>
      <c r="AT1182" s="2"/>
      <c r="AU1182" s="2"/>
      <c r="AV1182" s="2"/>
      <c r="AW1182" s="2"/>
    </row>
    <row r="1183" spans="1:49" x14ac:dyDescent="0.25">
      <c r="A1183" s="3" t="s">
        <v>8</v>
      </c>
      <c r="B1183" s="3" t="s">
        <v>13232</v>
      </c>
      <c r="C1183" s="3" t="s">
        <v>13233</v>
      </c>
      <c r="D1183" s="3">
        <v>2</v>
      </c>
      <c r="E1183" s="3" t="s">
        <v>13234</v>
      </c>
      <c r="F1183" s="3" t="s">
        <v>13235</v>
      </c>
      <c r="G1183" s="3" t="s">
        <v>13</v>
      </c>
      <c r="H1183" s="3" t="s">
        <v>13236</v>
      </c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>
        <f t="shared" si="289"/>
        <v>0</v>
      </c>
      <c r="Z1183" s="4">
        <f t="shared" si="290"/>
        <v>0</v>
      </c>
      <c r="AA1183" s="4">
        <f t="shared" si="291"/>
        <v>0</v>
      </c>
      <c r="AB1183" s="4">
        <f t="shared" si="292"/>
        <v>0</v>
      </c>
      <c r="AC1183" s="4">
        <f t="shared" si="293"/>
        <v>0</v>
      </c>
      <c r="AD1183" s="4">
        <f t="shared" si="294"/>
        <v>0</v>
      </c>
      <c r="AE1183" s="4">
        <f t="shared" si="295"/>
        <v>0</v>
      </c>
      <c r="AF1183" s="4">
        <f t="shared" si="296"/>
        <v>0</v>
      </c>
      <c r="AG1183" s="4">
        <f t="shared" si="297"/>
        <v>0</v>
      </c>
      <c r="AH1183" s="4">
        <f t="shared" si="298"/>
        <v>0</v>
      </c>
      <c r="AI1183" s="4">
        <f t="shared" si="299"/>
        <v>0</v>
      </c>
      <c r="AJ1183" s="4">
        <f t="shared" si="300"/>
        <v>0</v>
      </c>
      <c r="AK1183" s="4">
        <f t="shared" si="301"/>
        <v>0</v>
      </c>
      <c r="AL1183" s="4">
        <f t="shared" si="302"/>
        <v>0</v>
      </c>
      <c r="AM1183" s="4">
        <f t="shared" si="303"/>
        <v>0</v>
      </c>
      <c r="AN1183" s="4">
        <f t="shared" si="304"/>
        <v>0</v>
      </c>
      <c r="AO1183" s="2"/>
      <c r="AP1183" s="2"/>
      <c r="AQ1183" s="2"/>
      <c r="AR1183" s="2"/>
      <c r="AS1183" s="2"/>
      <c r="AT1183" s="2"/>
      <c r="AU1183" s="2"/>
      <c r="AV1183" s="2"/>
      <c r="AW1183" s="2"/>
    </row>
    <row r="1184" spans="1:49" x14ac:dyDescent="0.25">
      <c r="A1184" s="3" t="s">
        <v>8</v>
      </c>
      <c r="B1184" s="3" t="s">
        <v>15621</v>
      </c>
      <c r="C1184" s="3" t="s">
        <v>15622</v>
      </c>
      <c r="D1184" s="3">
        <v>2</v>
      </c>
      <c r="E1184" s="3" t="s">
        <v>13234</v>
      </c>
      <c r="F1184" s="3" t="s">
        <v>15623</v>
      </c>
      <c r="G1184" s="3" t="s">
        <v>15624</v>
      </c>
      <c r="H1184" s="3" t="s">
        <v>13236</v>
      </c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>
        <f t="shared" si="289"/>
        <v>0</v>
      </c>
      <c r="Z1184" s="4">
        <f t="shared" si="290"/>
        <v>0</v>
      </c>
      <c r="AA1184" s="4">
        <f t="shared" si="291"/>
        <v>0</v>
      </c>
      <c r="AB1184" s="4">
        <f t="shared" si="292"/>
        <v>0</v>
      </c>
      <c r="AC1184" s="4">
        <f t="shared" si="293"/>
        <v>0</v>
      </c>
      <c r="AD1184" s="4">
        <f t="shared" si="294"/>
        <v>0</v>
      </c>
      <c r="AE1184" s="4">
        <f t="shared" si="295"/>
        <v>0</v>
      </c>
      <c r="AF1184" s="4">
        <f t="shared" si="296"/>
        <v>0</v>
      </c>
      <c r="AG1184" s="4">
        <f t="shared" si="297"/>
        <v>0</v>
      </c>
      <c r="AH1184" s="4">
        <f t="shared" si="298"/>
        <v>0</v>
      </c>
      <c r="AI1184" s="4">
        <f t="shared" si="299"/>
        <v>0</v>
      </c>
      <c r="AJ1184" s="4">
        <f t="shared" si="300"/>
        <v>0</v>
      </c>
      <c r="AK1184" s="4">
        <f t="shared" si="301"/>
        <v>0</v>
      </c>
      <c r="AL1184" s="4">
        <f t="shared" si="302"/>
        <v>0</v>
      </c>
      <c r="AM1184" s="4">
        <f t="shared" si="303"/>
        <v>0</v>
      </c>
      <c r="AN1184" s="4">
        <f t="shared" si="304"/>
        <v>0</v>
      </c>
      <c r="AO1184" s="2"/>
      <c r="AP1184" s="2"/>
      <c r="AQ1184" s="2"/>
      <c r="AR1184" s="2"/>
      <c r="AS1184" s="2"/>
      <c r="AT1184" s="2"/>
      <c r="AU1184" s="2"/>
      <c r="AV1184" s="2"/>
      <c r="AW1184" s="2"/>
    </row>
    <row r="1185" spans="1:49" x14ac:dyDescent="0.25">
      <c r="A1185" s="3" t="s">
        <v>8</v>
      </c>
      <c r="B1185" s="3" t="s">
        <v>808</v>
      </c>
      <c r="C1185" s="3" t="s">
        <v>809</v>
      </c>
      <c r="D1185" s="3">
        <v>2</v>
      </c>
      <c r="E1185" s="3" t="s">
        <v>810</v>
      </c>
      <c r="F1185" s="3" t="s">
        <v>811</v>
      </c>
      <c r="G1185" s="3" t="s">
        <v>812</v>
      </c>
      <c r="H1185" s="3" t="s">
        <v>813</v>
      </c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>
        <f t="shared" si="289"/>
        <v>0</v>
      </c>
      <c r="Z1185" s="4">
        <f t="shared" si="290"/>
        <v>0</v>
      </c>
      <c r="AA1185" s="4">
        <f t="shared" si="291"/>
        <v>0</v>
      </c>
      <c r="AB1185" s="4">
        <f t="shared" si="292"/>
        <v>0</v>
      </c>
      <c r="AC1185" s="4">
        <f t="shared" si="293"/>
        <v>0</v>
      </c>
      <c r="AD1185" s="4">
        <f t="shared" si="294"/>
        <v>0</v>
      </c>
      <c r="AE1185" s="4">
        <f t="shared" si="295"/>
        <v>0</v>
      </c>
      <c r="AF1185" s="4">
        <f t="shared" si="296"/>
        <v>0</v>
      </c>
      <c r="AG1185" s="4">
        <f t="shared" si="297"/>
        <v>0</v>
      </c>
      <c r="AH1185" s="4">
        <f t="shared" si="298"/>
        <v>0</v>
      </c>
      <c r="AI1185" s="4">
        <f t="shared" si="299"/>
        <v>0</v>
      </c>
      <c r="AJ1185" s="4">
        <f t="shared" si="300"/>
        <v>0</v>
      </c>
      <c r="AK1185" s="4">
        <f t="shared" si="301"/>
        <v>0</v>
      </c>
      <c r="AL1185" s="4">
        <f t="shared" si="302"/>
        <v>0</v>
      </c>
      <c r="AM1185" s="4">
        <f t="shared" si="303"/>
        <v>0</v>
      </c>
      <c r="AN1185" s="4">
        <f t="shared" si="304"/>
        <v>0</v>
      </c>
      <c r="AO1185" s="2"/>
      <c r="AP1185" s="2"/>
      <c r="AQ1185" s="2"/>
      <c r="AR1185" s="2"/>
      <c r="AS1185" s="2"/>
      <c r="AT1185" s="2"/>
      <c r="AU1185" s="2"/>
      <c r="AV1185" s="2"/>
      <c r="AW1185" s="2"/>
    </row>
    <row r="1186" spans="1:49" x14ac:dyDescent="0.25">
      <c r="A1186" s="3" t="s">
        <v>8</v>
      </c>
      <c r="B1186" s="3" t="s">
        <v>10495</v>
      </c>
      <c r="C1186" s="3" t="s">
        <v>10496</v>
      </c>
      <c r="D1186" s="3">
        <v>2</v>
      </c>
      <c r="E1186" s="3" t="s">
        <v>810</v>
      </c>
      <c r="F1186" s="3" t="s">
        <v>10497</v>
      </c>
      <c r="G1186" s="3" t="s">
        <v>13</v>
      </c>
      <c r="H1186" s="3" t="s">
        <v>813</v>
      </c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>
        <f t="shared" si="289"/>
        <v>0</v>
      </c>
      <c r="Z1186" s="4">
        <f t="shared" si="290"/>
        <v>0</v>
      </c>
      <c r="AA1186" s="4">
        <f t="shared" si="291"/>
        <v>0</v>
      </c>
      <c r="AB1186" s="4">
        <f t="shared" si="292"/>
        <v>0</v>
      </c>
      <c r="AC1186" s="4">
        <f t="shared" si="293"/>
        <v>0</v>
      </c>
      <c r="AD1186" s="4">
        <f t="shared" si="294"/>
        <v>0</v>
      </c>
      <c r="AE1186" s="4">
        <f t="shared" si="295"/>
        <v>0</v>
      </c>
      <c r="AF1186" s="4">
        <f t="shared" si="296"/>
        <v>0</v>
      </c>
      <c r="AG1186" s="4">
        <f t="shared" si="297"/>
        <v>0</v>
      </c>
      <c r="AH1186" s="4">
        <f t="shared" si="298"/>
        <v>0</v>
      </c>
      <c r="AI1186" s="4">
        <f t="shared" si="299"/>
        <v>0</v>
      </c>
      <c r="AJ1186" s="4">
        <f t="shared" si="300"/>
        <v>0</v>
      </c>
      <c r="AK1186" s="4">
        <f t="shared" si="301"/>
        <v>0</v>
      </c>
      <c r="AL1186" s="4">
        <f t="shared" si="302"/>
        <v>0</v>
      </c>
      <c r="AM1186" s="4">
        <f t="shared" si="303"/>
        <v>0</v>
      </c>
      <c r="AN1186" s="4">
        <f t="shared" si="304"/>
        <v>0</v>
      </c>
      <c r="AO1186" s="2"/>
      <c r="AP1186" s="2"/>
      <c r="AQ1186" s="2"/>
      <c r="AR1186" s="2"/>
      <c r="AS1186" s="2"/>
      <c r="AT1186" s="2"/>
      <c r="AU1186" s="2"/>
      <c r="AV1186" s="2"/>
      <c r="AW1186" s="2"/>
    </row>
    <row r="1187" spans="1:49" x14ac:dyDescent="0.25">
      <c r="A1187" s="3" t="s">
        <v>8</v>
      </c>
      <c r="B1187" s="3" t="s">
        <v>10744</v>
      </c>
      <c r="C1187" s="3" t="s">
        <v>10745</v>
      </c>
      <c r="D1187" s="3">
        <v>2</v>
      </c>
      <c r="E1187" s="3" t="s">
        <v>810</v>
      </c>
      <c r="F1187" s="3" t="s">
        <v>10746</v>
      </c>
      <c r="G1187" s="3" t="s">
        <v>10747</v>
      </c>
      <c r="H1187" s="3" t="s">
        <v>813</v>
      </c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>
        <f t="shared" si="289"/>
        <v>0</v>
      </c>
      <c r="Z1187" s="4">
        <f t="shared" si="290"/>
        <v>0</v>
      </c>
      <c r="AA1187" s="4">
        <f t="shared" si="291"/>
        <v>0</v>
      </c>
      <c r="AB1187" s="4">
        <f t="shared" si="292"/>
        <v>0</v>
      </c>
      <c r="AC1187" s="4">
        <f t="shared" si="293"/>
        <v>0</v>
      </c>
      <c r="AD1187" s="4">
        <f t="shared" si="294"/>
        <v>0</v>
      </c>
      <c r="AE1187" s="4">
        <f t="shared" si="295"/>
        <v>0</v>
      </c>
      <c r="AF1187" s="4">
        <f t="shared" si="296"/>
        <v>0</v>
      </c>
      <c r="AG1187" s="4">
        <f t="shared" si="297"/>
        <v>0</v>
      </c>
      <c r="AH1187" s="4">
        <f t="shared" si="298"/>
        <v>0</v>
      </c>
      <c r="AI1187" s="4">
        <f t="shared" si="299"/>
        <v>0</v>
      </c>
      <c r="AJ1187" s="4">
        <f t="shared" si="300"/>
        <v>0</v>
      </c>
      <c r="AK1187" s="4">
        <f t="shared" si="301"/>
        <v>0</v>
      </c>
      <c r="AL1187" s="4">
        <f t="shared" si="302"/>
        <v>0</v>
      </c>
      <c r="AM1187" s="4">
        <f t="shared" si="303"/>
        <v>0</v>
      </c>
      <c r="AN1187" s="4">
        <f t="shared" si="304"/>
        <v>0</v>
      </c>
      <c r="AO1187" s="2"/>
      <c r="AP1187" s="2"/>
      <c r="AQ1187" s="2"/>
      <c r="AR1187" s="2"/>
      <c r="AS1187" s="2"/>
      <c r="AT1187" s="2"/>
      <c r="AU1187" s="2"/>
      <c r="AV1187" s="2"/>
      <c r="AW1187" s="2"/>
    </row>
    <row r="1188" spans="1:49" x14ac:dyDescent="0.25">
      <c r="A1188" s="3" t="s">
        <v>8</v>
      </c>
      <c r="B1188" s="3" t="s">
        <v>10832</v>
      </c>
      <c r="C1188" s="3" t="s">
        <v>1553</v>
      </c>
      <c r="D1188" s="3">
        <v>6</v>
      </c>
      <c r="E1188" s="3" t="s">
        <v>810</v>
      </c>
      <c r="F1188" s="3" t="s">
        <v>10833</v>
      </c>
      <c r="G1188" s="3" t="s">
        <v>13</v>
      </c>
      <c r="H1188" s="3" t="s">
        <v>813</v>
      </c>
      <c r="I1188" s="4">
        <v>12038.027119336</v>
      </c>
      <c r="J1188" s="4">
        <v>13070.371056445299</v>
      </c>
      <c r="K1188" s="4">
        <v>17530.402886132699</v>
      </c>
      <c r="L1188" s="4">
        <v>15548.166517382801</v>
      </c>
      <c r="M1188" s="4">
        <v>10097.016503320299</v>
      </c>
      <c r="N1188" s="4">
        <v>8734.2289998046708</v>
      </c>
      <c r="O1188" s="4">
        <v>13128.272049372899</v>
      </c>
      <c r="P1188" s="4">
        <v>14123.4341273437</v>
      </c>
      <c r="Q1188" s="4">
        <v>22562.290349414201</v>
      </c>
      <c r="R1188" s="4">
        <v>34379.412020507698</v>
      </c>
      <c r="S1188" s="4">
        <v>19992.979907226501</v>
      </c>
      <c r="T1188" s="4">
        <v>20899.763285156299</v>
      </c>
      <c r="U1188" s="4">
        <v>19664.777272851599</v>
      </c>
      <c r="V1188" s="4">
        <v>20139.771892968802</v>
      </c>
      <c r="W1188" s="4">
        <v>20994.762209179698</v>
      </c>
      <c r="X1188" s="4">
        <v>14914.8310716797</v>
      </c>
      <c r="Y1188" s="4">
        <f t="shared" si="289"/>
        <v>21334.981533963073</v>
      </c>
      <c r="Z1188" s="4">
        <f t="shared" si="290"/>
        <v>24537.958688248702</v>
      </c>
      <c r="AA1188" s="4">
        <f t="shared" si="291"/>
        <v>26555.964399496144</v>
      </c>
      <c r="AB1188" s="4">
        <f t="shared" si="292"/>
        <v>24714.825337387225</v>
      </c>
      <c r="AC1188" s="4">
        <f t="shared" si="293"/>
        <v>16566.57718478161</v>
      </c>
      <c r="AD1188" s="4">
        <f t="shared" si="294"/>
        <v>15030.683614024691</v>
      </c>
      <c r="AE1188" s="4">
        <f t="shared" si="295"/>
        <v>20440.959300751008</v>
      </c>
      <c r="AF1188" s="4">
        <f t="shared" si="296"/>
        <v>18362.947477105619</v>
      </c>
      <c r="AG1188" s="4">
        <f t="shared" si="297"/>
        <v>27965.921937532567</v>
      </c>
      <c r="AH1188" s="4">
        <f t="shared" si="298"/>
        <v>34379.412020507698</v>
      </c>
      <c r="AI1188" s="4">
        <f t="shared" si="299"/>
        <v>28273.814368140778</v>
      </c>
      <c r="AJ1188" s="4">
        <f t="shared" si="300"/>
        <v>25838.458131273324</v>
      </c>
      <c r="AK1188" s="4">
        <f t="shared" si="301"/>
        <v>33121.719574047296</v>
      </c>
      <c r="AL1188" s="4">
        <f t="shared" si="302"/>
        <v>24492.44189049309</v>
      </c>
      <c r="AM1188" s="4">
        <f t="shared" si="303"/>
        <v>27677.910002931527</v>
      </c>
      <c r="AN1188" s="4">
        <f t="shared" si="304"/>
        <v>22943.763027599634</v>
      </c>
      <c r="AO1188" s="2"/>
      <c r="AP1188" s="2"/>
      <c r="AQ1188" s="2"/>
      <c r="AR1188" s="2"/>
      <c r="AS1188" s="2"/>
      <c r="AT1188" s="2"/>
      <c r="AU1188" s="2"/>
      <c r="AV1188" s="2"/>
      <c r="AW1188" s="2"/>
    </row>
    <row r="1189" spans="1:49" x14ac:dyDescent="0.25">
      <c r="A1189" s="3" t="s">
        <v>8</v>
      </c>
      <c r="B1189" s="3" t="s">
        <v>10832</v>
      </c>
      <c r="C1189" s="3" t="s">
        <v>562</v>
      </c>
      <c r="D1189" s="3">
        <v>4</v>
      </c>
      <c r="E1189" s="3" t="s">
        <v>810</v>
      </c>
      <c r="F1189" s="3" t="s">
        <v>10833</v>
      </c>
      <c r="G1189" s="3" t="s">
        <v>13</v>
      </c>
      <c r="H1189" s="3" t="s">
        <v>813</v>
      </c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>
        <f t="shared" si="289"/>
        <v>0</v>
      </c>
      <c r="Z1189" s="4">
        <f t="shared" si="290"/>
        <v>0</v>
      </c>
      <c r="AA1189" s="4">
        <f t="shared" si="291"/>
        <v>0</v>
      </c>
      <c r="AB1189" s="4">
        <f t="shared" si="292"/>
        <v>0</v>
      </c>
      <c r="AC1189" s="4">
        <f t="shared" si="293"/>
        <v>0</v>
      </c>
      <c r="AD1189" s="4">
        <f t="shared" si="294"/>
        <v>0</v>
      </c>
      <c r="AE1189" s="4">
        <f t="shared" si="295"/>
        <v>0</v>
      </c>
      <c r="AF1189" s="4">
        <f t="shared" si="296"/>
        <v>0</v>
      </c>
      <c r="AG1189" s="4">
        <f t="shared" si="297"/>
        <v>0</v>
      </c>
      <c r="AH1189" s="4">
        <f t="shared" si="298"/>
        <v>0</v>
      </c>
      <c r="AI1189" s="4">
        <f t="shared" si="299"/>
        <v>0</v>
      </c>
      <c r="AJ1189" s="4">
        <f t="shared" si="300"/>
        <v>0</v>
      </c>
      <c r="AK1189" s="4">
        <f t="shared" si="301"/>
        <v>0</v>
      </c>
      <c r="AL1189" s="4">
        <f t="shared" si="302"/>
        <v>0</v>
      </c>
      <c r="AM1189" s="4">
        <f t="shared" si="303"/>
        <v>0</v>
      </c>
      <c r="AN1189" s="4">
        <f t="shared" si="304"/>
        <v>0</v>
      </c>
      <c r="AO1189" s="2"/>
      <c r="AP1189" s="2"/>
      <c r="AQ1189" s="2"/>
      <c r="AR1189" s="2"/>
      <c r="AS1189" s="2"/>
      <c r="AT1189" s="2"/>
      <c r="AU1189" s="2"/>
      <c r="AV1189" s="2"/>
      <c r="AW1189" s="2"/>
    </row>
    <row r="1190" spans="1:49" x14ac:dyDescent="0.25">
      <c r="A1190" s="3" t="s">
        <v>8</v>
      </c>
      <c r="B1190" s="3" t="s">
        <v>16436</v>
      </c>
      <c r="C1190" s="3" t="s">
        <v>197</v>
      </c>
      <c r="D1190" s="3">
        <v>1</v>
      </c>
      <c r="E1190" s="3" t="s">
        <v>16437</v>
      </c>
      <c r="F1190" s="3" t="s">
        <v>16438</v>
      </c>
      <c r="G1190" s="3" t="s">
        <v>13</v>
      </c>
      <c r="H1190" s="3" t="s">
        <v>16439</v>
      </c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>
        <f t="shared" si="289"/>
        <v>0</v>
      </c>
      <c r="Z1190" s="4">
        <f t="shared" si="290"/>
        <v>0</v>
      </c>
      <c r="AA1190" s="4">
        <f t="shared" si="291"/>
        <v>0</v>
      </c>
      <c r="AB1190" s="4">
        <f t="shared" si="292"/>
        <v>0</v>
      </c>
      <c r="AC1190" s="4">
        <f t="shared" si="293"/>
        <v>0</v>
      </c>
      <c r="AD1190" s="4">
        <f t="shared" si="294"/>
        <v>0</v>
      </c>
      <c r="AE1190" s="4">
        <f t="shared" si="295"/>
        <v>0</v>
      </c>
      <c r="AF1190" s="4">
        <f t="shared" si="296"/>
        <v>0</v>
      </c>
      <c r="AG1190" s="4">
        <f t="shared" si="297"/>
        <v>0</v>
      </c>
      <c r="AH1190" s="4">
        <f t="shared" si="298"/>
        <v>0</v>
      </c>
      <c r="AI1190" s="4">
        <f t="shared" si="299"/>
        <v>0</v>
      </c>
      <c r="AJ1190" s="4">
        <f t="shared" si="300"/>
        <v>0</v>
      </c>
      <c r="AK1190" s="4">
        <f t="shared" si="301"/>
        <v>0</v>
      </c>
      <c r="AL1190" s="4">
        <f t="shared" si="302"/>
        <v>0</v>
      </c>
      <c r="AM1190" s="4">
        <f t="shared" si="303"/>
        <v>0</v>
      </c>
      <c r="AN1190" s="4">
        <f t="shared" si="304"/>
        <v>0</v>
      </c>
      <c r="AO1190" s="2"/>
      <c r="AP1190" s="2"/>
      <c r="AQ1190" s="2"/>
      <c r="AR1190" s="2"/>
      <c r="AS1190" s="2"/>
      <c r="AT1190" s="2"/>
      <c r="AU1190" s="2"/>
      <c r="AV1190" s="2"/>
      <c r="AW1190" s="2"/>
    </row>
    <row r="1191" spans="1:49" x14ac:dyDescent="0.25">
      <c r="A1191" s="3" t="s">
        <v>8</v>
      </c>
      <c r="B1191" s="3" t="s">
        <v>12922</v>
      </c>
      <c r="C1191" s="3" t="s">
        <v>12923</v>
      </c>
      <c r="D1191" s="3">
        <v>2</v>
      </c>
      <c r="E1191" s="3" t="s">
        <v>12924</v>
      </c>
      <c r="F1191" s="3" t="s">
        <v>12925</v>
      </c>
      <c r="G1191" s="3" t="s">
        <v>12926</v>
      </c>
      <c r="H1191" s="3" t="s">
        <v>12927</v>
      </c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>
        <f t="shared" si="289"/>
        <v>0</v>
      </c>
      <c r="Z1191" s="4">
        <f t="shared" si="290"/>
        <v>0</v>
      </c>
      <c r="AA1191" s="4">
        <f t="shared" si="291"/>
        <v>0</v>
      </c>
      <c r="AB1191" s="4">
        <f t="shared" si="292"/>
        <v>0</v>
      </c>
      <c r="AC1191" s="4">
        <f t="shared" si="293"/>
        <v>0</v>
      </c>
      <c r="AD1191" s="4">
        <f t="shared" si="294"/>
        <v>0</v>
      </c>
      <c r="AE1191" s="4">
        <f t="shared" si="295"/>
        <v>0</v>
      </c>
      <c r="AF1191" s="4">
        <f t="shared" si="296"/>
        <v>0</v>
      </c>
      <c r="AG1191" s="4">
        <f t="shared" si="297"/>
        <v>0</v>
      </c>
      <c r="AH1191" s="4">
        <f t="shared" si="298"/>
        <v>0</v>
      </c>
      <c r="AI1191" s="4">
        <f t="shared" si="299"/>
        <v>0</v>
      </c>
      <c r="AJ1191" s="4">
        <f t="shared" si="300"/>
        <v>0</v>
      </c>
      <c r="AK1191" s="4">
        <f t="shared" si="301"/>
        <v>0</v>
      </c>
      <c r="AL1191" s="4">
        <f t="shared" si="302"/>
        <v>0</v>
      </c>
      <c r="AM1191" s="4">
        <f t="shared" si="303"/>
        <v>0</v>
      </c>
      <c r="AN1191" s="4">
        <f t="shared" si="304"/>
        <v>0</v>
      </c>
      <c r="AO1191" s="2"/>
      <c r="AP1191" s="2"/>
      <c r="AQ1191" s="2"/>
      <c r="AR1191" s="2"/>
      <c r="AS1191" s="2"/>
      <c r="AT1191" s="2"/>
      <c r="AU1191" s="2"/>
      <c r="AV1191" s="2"/>
      <c r="AW1191" s="2"/>
    </row>
    <row r="1192" spans="1:49" x14ac:dyDescent="0.25">
      <c r="A1192" s="3" t="s">
        <v>8</v>
      </c>
      <c r="B1192" s="3" t="s">
        <v>207</v>
      </c>
      <c r="C1192" s="3" t="s">
        <v>208</v>
      </c>
      <c r="D1192" s="3">
        <v>1</v>
      </c>
      <c r="E1192" s="3" t="s">
        <v>209</v>
      </c>
      <c r="F1192" s="3" t="s">
        <v>210</v>
      </c>
      <c r="G1192" s="3" t="s">
        <v>211</v>
      </c>
      <c r="H1192" s="3" t="s">
        <v>212</v>
      </c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>
        <f t="shared" si="289"/>
        <v>0</v>
      </c>
      <c r="Z1192" s="4">
        <f t="shared" si="290"/>
        <v>0</v>
      </c>
      <c r="AA1192" s="4">
        <f t="shared" si="291"/>
        <v>0</v>
      </c>
      <c r="AB1192" s="4">
        <f t="shared" si="292"/>
        <v>0</v>
      </c>
      <c r="AC1192" s="4">
        <f t="shared" si="293"/>
        <v>0</v>
      </c>
      <c r="AD1192" s="4">
        <f t="shared" si="294"/>
        <v>0</v>
      </c>
      <c r="AE1192" s="4">
        <f t="shared" si="295"/>
        <v>0</v>
      </c>
      <c r="AF1192" s="4">
        <f t="shared" si="296"/>
        <v>0</v>
      </c>
      <c r="AG1192" s="4">
        <f t="shared" si="297"/>
        <v>0</v>
      </c>
      <c r="AH1192" s="4">
        <f t="shared" si="298"/>
        <v>0</v>
      </c>
      <c r="AI1192" s="4">
        <f t="shared" si="299"/>
        <v>0</v>
      </c>
      <c r="AJ1192" s="4">
        <f t="shared" si="300"/>
        <v>0</v>
      </c>
      <c r="AK1192" s="4">
        <f t="shared" si="301"/>
        <v>0</v>
      </c>
      <c r="AL1192" s="4">
        <f t="shared" si="302"/>
        <v>0</v>
      </c>
      <c r="AM1192" s="4">
        <f t="shared" si="303"/>
        <v>0</v>
      </c>
      <c r="AN1192" s="4">
        <f t="shared" si="304"/>
        <v>0</v>
      </c>
      <c r="AO1192" s="2"/>
      <c r="AP1192" s="2"/>
      <c r="AQ1192" s="2"/>
      <c r="AR1192" s="2"/>
      <c r="AS1192" s="2"/>
      <c r="AT1192" s="2"/>
      <c r="AU1192" s="2"/>
      <c r="AV1192" s="2"/>
      <c r="AW1192" s="2"/>
    </row>
    <row r="1193" spans="1:49" x14ac:dyDescent="0.25">
      <c r="A1193" s="3" t="s">
        <v>8</v>
      </c>
      <c r="B1193" s="3" t="s">
        <v>207</v>
      </c>
      <c r="C1193" s="3" t="s">
        <v>213</v>
      </c>
      <c r="D1193" s="3">
        <v>2</v>
      </c>
      <c r="E1193" s="3" t="s">
        <v>209</v>
      </c>
      <c r="F1193" s="3" t="s">
        <v>210</v>
      </c>
      <c r="G1193" s="3" t="s">
        <v>13</v>
      </c>
      <c r="H1193" s="3" t="s">
        <v>212</v>
      </c>
      <c r="I1193" s="4">
        <v>20831.648423437498</v>
      </c>
      <c r="J1193" s="4">
        <v>20577.603930468798</v>
      </c>
      <c r="K1193" s="4">
        <v>26060.927500781101</v>
      </c>
      <c r="L1193" s="4">
        <v>23118.048860156301</v>
      </c>
      <c r="M1193" s="4">
        <v>22319.5072160155</v>
      </c>
      <c r="N1193" s="4">
        <v>26674.671761718801</v>
      </c>
      <c r="O1193" s="4">
        <v>26094.170837109501</v>
      </c>
      <c r="P1193" s="4">
        <v>33064.280493750099</v>
      </c>
      <c r="Q1193" s="4">
        <v>33814.339723828198</v>
      </c>
      <c r="R1193" s="4">
        <v>45933.691213895501</v>
      </c>
      <c r="S1193" s="4">
        <v>33955.825380468603</v>
      </c>
      <c r="T1193" s="4">
        <v>43816.681605468802</v>
      </c>
      <c r="U1193" s="4">
        <v>32005.228303125001</v>
      </c>
      <c r="V1193" s="4">
        <v>42483.130426171898</v>
      </c>
      <c r="W1193" s="4">
        <v>34481.823350390601</v>
      </c>
      <c r="X1193" s="4">
        <v>29909.6478785156</v>
      </c>
      <c r="Y1193" s="4">
        <f t="shared" si="289"/>
        <v>36919.906395805228</v>
      </c>
      <c r="Z1193" s="4">
        <f t="shared" si="290"/>
        <v>38631.833248528455</v>
      </c>
      <c r="AA1193" s="4">
        <f t="shared" si="291"/>
        <v>39478.445956085379</v>
      </c>
      <c r="AB1193" s="4">
        <f t="shared" si="292"/>
        <v>36747.647324279031</v>
      </c>
      <c r="AC1193" s="4">
        <f t="shared" si="293"/>
        <v>36620.504571703917</v>
      </c>
      <c r="AD1193" s="4">
        <f t="shared" si="294"/>
        <v>45904.28665968345</v>
      </c>
      <c r="AE1193" s="4">
        <f t="shared" si="295"/>
        <v>40629.100468227858</v>
      </c>
      <c r="AF1193" s="4">
        <f t="shared" si="296"/>
        <v>42989.377838321365</v>
      </c>
      <c r="AG1193" s="4">
        <f t="shared" si="297"/>
        <v>41912.818709486135</v>
      </c>
      <c r="AH1193" s="4">
        <f t="shared" si="298"/>
        <v>45933.691213895501</v>
      </c>
      <c r="AI1193" s="4">
        <f t="shared" si="299"/>
        <v>48019.890380490848</v>
      </c>
      <c r="AJ1193" s="4">
        <f t="shared" si="300"/>
        <v>54170.732829224624</v>
      </c>
      <c r="AK1193" s="4">
        <f t="shared" si="301"/>
        <v>53906.951604428054</v>
      </c>
      <c r="AL1193" s="4">
        <f t="shared" si="302"/>
        <v>51664.716403889317</v>
      </c>
      <c r="AM1193" s="4">
        <f t="shared" si="303"/>
        <v>45458.233530828038</v>
      </c>
      <c r="AN1193" s="4">
        <f t="shared" si="304"/>
        <v>46010.569604549077</v>
      </c>
      <c r="AO1193" s="2"/>
      <c r="AP1193" s="2"/>
      <c r="AQ1193" s="2"/>
      <c r="AR1193" s="2"/>
      <c r="AS1193" s="2"/>
      <c r="AT1193" s="2"/>
      <c r="AU1193" s="2"/>
      <c r="AV1193" s="2"/>
      <c r="AW1193" s="2"/>
    </row>
    <row r="1194" spans="1:49" x14ac:dyDescent="0.25">
      <c r="A1194" s="3" t="s">
        <v>8</v>
      </c>
      <c r="B1194" s="3" t="s">
        <v>14785</v>
      </c>
      <c r="C1194" s="3" t="s">
        <v>14786</v>
      </c>
      <c r="D1194" s="3">
        <v>3</v>
      </c>
      <c r="E1194" s="3" t="s">
        <v>14787</v>
      </c>
      <c r="F1194" s="3" t="s">
        <v>14788</v>
      </c>
      <c r="G1194" s="3" t="s">
        <v>14789</v>
      </c>
      <c r="H1194" s="3" t="s">
        <v>14790</v>
      </c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>
        <f t="shared" si="289"/>
        <v>0</v>
      </c>
      <c r="Z1194" s="4">
        <f t="shared" si="290"/>
        <v>0</v>
      </c>
      <c r="AA1194" s="4">
        <f t="shared" si="291"/>
        <v>0</v>
      </c>
      <c r="AB1194" s="4">
        <f t="shared" si="292"/>
        <v>0</v>
      </c>
      <c r="AC1194" s="4">
        <f t="shared" si="293"/>
        <v>0</v>
      </c>
      <c r="AD1194" s="4">
        <f t="shared" si="294"/>
        <v>0</v>
      </c>
      <c r="AE1194" s="4">
        <f t="shared" si="295"/>
        <v>0</v>
      </c>
      <c r="AF1194" s="4">
        <f t="shared" si="296"/>
        <v>0</v>
      </c>
      <c r="AG1194" s="4">
        <f t="shared" si="297"/>
        <v>0</v>
      </c>
      <c r="AH1194" s="4">
        <f t="shared" si="298"/>
        <v>0</v>
      </c>
      <c r="AI1194" s="4">
        <f t="shared" si="299"/>
        <v>0</v>
      </c>
      <c r="AJ1194" s="4">
        <f t="shared" si="300"/>
        <v>0</v>
      </c>
      <c r="AK1194" s="4">
        <f t="shared" si="301"/>
        <v>0</v>
      </c>
      <c r="AL1194" s="4">
        <f t="shared" si="302"/>
        <v>0</v>
      </c>
      <c r="AM1194" s="4">
        <f t="shared" si="303"/>
        <v>0</v>
      </c>
      <c r="AN1194" s="4">
        <f t="shared" si="304"/>
        <v>0</v>
      </c>
      <c r="AO1194" s="2"/>
      <c r="AP1194" s="2"/>
      <c r="AQ1194" s="2"/>
      <c r="AR1194" s="2"/>
      <c r="AS1194" s="2"/>
      <c r="AT1194" s="2"/>
      <c r="AU1194" s="2"/>
      <c r="AV1194" s="2"/>
      <c r="AW1194" s="2"/>
    </row>
    <row r="1195" spans="1:49" x14ac:dyDescent="0.25">
      <c r="A1195" s="3" t="s">
        <v>8</v>
      </c>
      <c r="B1195" s="3" t="s">
        <v>6348</v>
      </c>
      <c r="C1195" s="3" t="s">
        <v>6349</v>
      </c>
      <c r="D1195" s="3">
        <v>2</v>
      </c>
      <c r="E1195" s="3" t="s">
        <v>6350</v>
      </c>
      <c r="F1195" s="3" t="s">
        <v>6351</v>
      </c>
      <c r="G1195" s="3" t="s">
        <v>6352</v>
      </c>
      <c r="H1195" s="3" t="s">
        <v>6353</v>
      </c>
      <c r="I1195" s="4">
        <v>15780.0292289063</v>
      </c>
      <c r="J1195" s="4">
        <v>19181.949361523501</v>
      </c>
      <c r="K1195" s="4">
        <v>20799.704126953198</v>
      </c>
      <c r="L1195" s="4">
        <v>17872.4117035032</v>
      </c>
      <c r="M1195" s="4">
        <v>14636.828830078101</v>
      </c>
      <c r="N1195" s="4">
        <v>10862.0677107422</v>
      </c>
      <c r="O1195" s="4">
        <v>11978.302694531199</v>
      </c>
      <c r="P1195" s="4">
        <v>20260.452538476598</v>
      </c>
      <c r="Q1195" s="4">
        <v>13243.7611324219</v>
      </c>
      <c r="R1195" s="4">
        <v>21570.063539062601</v>
      </c>
      <c r="S1195" s="4">
        <v>15496.5658611329</v>
      </c>
      <c r="T1195" s="4">
        <v>20943.361712109301</v>
      </c>
      <c r="U1195" s="4">
        <v>9830.4206343749993</v>
      </c>
      <c r="V1195" s="4">
        <v>22323.246857226499</v>
      </c>
      <c r="W1195" s="4">
        <v>12014.958553125</v>
      </c>
      <c r="X1195" s="4">
        <v>17894.9867484268</v>
      </c>
      <c r="Y1195" s="4">
        <f t="shared" si="289"/>
        <v>27966.927542748675</v>
      </c>
      <c r="Z1195" s="4">
        <f t="shared" si="290"/>
        <v>36011.669367338749</v>
      </c>
      <c r="AA1195" s="4">
        <f t="shared" si="291"/>
        <v>31508.471647982467</v>
      </c>
      <c r="AB1195" s="4">
        <f t="shared" si="292"/>
        <v>28409.364738673376</v>
      </c>
      <c r="AC1195" s="4">
        <f t="shared" si="293"/>
        <v>24015.228109629003</v>
      </c>
      <c r="AD1195" s="4">
        <f t="shared" si="294"/>
        <v>18692.468809545826</v>
      </c>
      <c r="AE1195" s="4">
        <f t="shared" si="295"/>
        <v>18650.436017029682</v>
      </c>
      <c r="AF1195" s="4">
        <f t="shared" si="296"/>
        <v>26342.150391465006</v>
      </c>
      <c r="AG1195" s="4">
        <f t="shared" si="297"/>
        <v>16415.620234151229</v>
      </c>
      <c r="AH1195" s="4">
        <f t="shared" si="298"/>
        <v>21570.063539062601</v>
      </c>
      <c r="AI1195" s="4">
        <f t="shared" si="299"/>
        <v>21915.043607029795</v>
      </c>
      <c r="AJ1195" s="4">
        <f t="shared" si="300"/>
        <v>25892.35903503211</v>
      </c>
      <c r="AK1195" s="4">
        <f t="shared" si="301"/>
        <v>16557.545047622163</v>
      </c>
      <c r="AL1195" s="4">
        <f t="shared" si="302"/>
        <v>27147.816239598731</v>
      </c>
      <c r="AM1195" s="4">
        <f t="shared" si="303"/>
        <v>15839.614576674901</v>
      </c>
      <c r="AN1195" s="4">
        <f t="shared" si="304"/>
        <v>27528.192130687079</v>
      </c>
      <c r="AO1195" s="2"/>
      <c r="AP1195" s="2"/>
      <c r="AQ1195" s="2"/>
      <c r="AR1195" s="2"/>
      <c r="AS1195" s="2"/>
      <c r="AT1195" s="2"/>
      <c r="AU1195" s="2"/>
      <c r="AV1195" s="2"/>
      <c r="AW1195" s="2"/>
    </row>
    <row r="1196" spans="1:49" x14ac:dyDescent="0.25">
      <c r="A1196" s="3" t="s">
        <v>8</v>
      </c>
      <c r="B1196" s="3" t="s">
        <v>18681</v>
      </c>
      <c r="C1196" s="3" t="s">
        <v>18682</v>
      </c>
      <c r="D1196" s="3">
        <v>3</v>
      </c>
      <c r="E1196" s="3" t="s">
        <v>18683</v>
      </c>
      <c r="F1196" s="3" t="s">
        <v>18684</v>
      </c>
      <c r="G1196" s="3" t="s">
        <v>18685</v>
      </c>
      <c r="H1196" s="3" t="s">
        <v>18686</v>
      </c>
      <c r="I1196" s="4">
        <v>54387.128709375</v>
      </c>
      <c r="J1196" s="4">
        <v>53723.8710421875</v>
      </c>
      <c r="K1196" s="4">
        <v>73604.073365625096</v>
      </c>
      <c r="L1196" s="4">
        <v>69973.683888281303</v>
      </c>
      <c r="M1196" s="4">
        <v>65765.458831925396</v>
      </c>
      <c r="N1196" s="4">
        <v>58698.303546093703</v>
      </c>
      <c r="O1196" s="4">
        <v>66465.921018750203</v>
      </c>
      <c r="P1196" s="4">
        <v>90655.357675781197</v>
      </c>
      <c r="Q1196" s="4">
        <v>75447.802237500102</v>
      </c>
      <c r="R1196" s="4">
        <v>104354.389502344</v>
      </c>
      <c r="S1196" s="4">
        <v>76795.084420312603</v>
      </c>
      <c r="T1196" s="4">
        <v>84408.701849999794</v>
      </c>
      <c r="U1196" s="4">
        <v>69432.964424999998</v>
      </c>
      <c r="V1196" s="4">
        <v>84862.512074999802</v>
      </c>
      <c r="W1196" s="4">
        <v>83501.081399999806</v>
      </c>
      <c r="X1196" s="4">
        <v>71702.015549999996</v>
      </c>
      <c r="Y1196" s="4">
        <f t="shared" si="289"/>
        <v>96390.245278313654</v>
      </c>
      <c r="Z1196" s="4">
        <f t="shared" si="290"/>
        <v>100859.73248295247</v>
      </c>
      <c r="AA1196" s="4">
        <f t="shared" si="291"/>
        <v>111499.27155990445</v>
      </c>
      <c r="AB1196" s="4">
        <f t="shared" si="292"/>
        <v>111227.73695399838</v>
      </c>
      <c r="AC1196" s="4">
        <f t="shared" si="293"/>
        <v>107904.00802785614</v>
      </c>
      <c r="AD1196" s="4">
        <f t="shared" si="294"/>
        <v>101013.56734533167</v>
      </c>
      <c r="AE1196" s="4">
        <f t="shared" si="295"/>
        <v>103488.65268191192</v>
      </c>
      <c r="AF1196" s="4">
        <f t="shared" si="296"/>
        <v>117867.90355014645</v>
      </c>
      <c r="AG1196" s="4">
        <f t="shared" si="297"/>
        <v>93517.427311500986</v>
      </c>
      <c r="AH1196" s="4">
        <f t="shared" si="298"/>
        <v>104354.389502344</v>
      </c>
      <c r="AI1196" s="4">
        <f t="shared" si="299"/>
        <v>108602.61808700171</v>
      </c>
      <c r="AJ1196" s="4">
        <f t="shared" si="300"/>
        <v>104354.80435395001</v>
      </c>
      <c r="AK1196" s="4">
        <f t="shared" si="301"/>
        <v>116947.12556213792</v>
      </c>
      <c r="AL1196" s="4">
        <f t="shared" si="302"/>
        <v>103203.26152273074</v>
      </c>
      <c r="AM1196" s="4">
        <f t="shared" si="303"/>
        <v>110081.52381578959</v>
      </c>
      <c r="AN1196" s="4">
        <f t="shared" si="304"/>
        <v>110300.5488613417</v>
      </c>
      <c r="AO1196" s="2"/>
      <c r="AP1196" s="2"/>
      <c r="AQ1196" s="2"/>
      <c r="AR1196" s="2"/>
      <c r="AS1196" s="2"/>
      <c r="AT1196" s="2"/>
      <c r="AU1196" s="2"/>
      <c r="AV1196" s="2"/>
      <c r="AW1196" s="2"/>
    </row>
    <row r="1197" spans="1:49" x14ac:dyDescent="0.25">
      <c r="A1197" s="3" t="s">
        <v>8</v>
      </c>
      <c r="B1197" s="3" t="s">
        <v>18687</v>
      </c>
      <c r="C1197" s="3" t="s">
        <v>18688</v>
      </c>
      <c r="D1197" s="3">
        <v>2</v>
      </c>
      <c r="E1197" s="3" t="s">
        <v>18683</v>
      </c>
      <c r="F1197" s="3" t="s">
        <v>18689</v>
      </c>
      <c r="G1197" s="3" t="s">
        <v>13</v>
      </c>
      <c r="H1197" s="3" t="s">
        <v>18686</v>
      </c>
      <c r="I1197" s="4">
        <v>24545.768259375101</v>
      </c>
      <c r="J1197" s="4">
        <v>21610.948141406301</v>
      </c>
      <c r="K1197" s="4">
        <v>29450.853016406301</v>
      </c>
      <c r="L1197" s="4">
        <v>31082.413067578302</v>
      </c>
      <c r="M1197" s="4">
        <v>34915.959761718797</v>
      </c>
      <c r="N1197" s="4">
        <v>33617.030442187599</v>
      </c>
      <c r="O1197" s="4">
        <v>36545.124164028697</v>
      </c>
      <c r="P1197" s="4">
        <v>43919.712168750098</v>
      </c>
      <c r="Q1197" s="4">
        <v>42019.740314062401</v>
      </c>
      <c r="R1197" s="4">
        <v>45170.670187500102</v>
      </c>
      <c r="S1197" s="4">
        <v>36819.277403906199</v>
      </c>
      <c r="T1197" s="4">
        <v>31842.724546875001</v>
      </c>
      <c r="U1197" s="4">
        <v>30411.590859374999</v>
      </c>
      <c r="V1197" s="4">
        <v>37388.367585937602</v>
      </c>
      <c r="W1197" s="4">
        <v>35957.233898437502</v>
      </c>
      <c r="X1197" s="4">
        <v>28085.998617187499</v>
      </c>
      <c r="Y1197" s="4">
        <f t="shared" si="289"/>
        <v>43502.436683295193</v>
      </c>
      <c r="Z1197" s="4">
        <f t="shared" si="290"/>
        <v>40571.805530051533</v>
      </c>
      <c r="AA1197" s="4">
        <f t="shared" si="291"/>
        <v>44613.681118370114</v>
      </c>
      <c r="AB1197" s="4">
        <f t="shared" si="292"/>
        <v>49407.523978526915</v>
      </c>
      <c r="AC1197" s="4">
        <f t="shared" si="293"/>
        <v>57288.006034557839</v>
      </c>
      <c r="AD1197" s="4">
        <f t="shared" si="294"/>
        <v>57851.351118783168</v>
      </c>
      <c r="AE1197" s="4">
        <f t="shared" si="295"/>
        <v>56901.425630761951</v>
      </c>
      <c r="AF1197" s="4">
        <f t="shared" si="296"/>
        <v>57103.347563531868</v>
      </c>
      <c r="AG1197" s="4">
        <f t="shared" si="297"/>
        <v>52083.399302986523</v>
      </c>
      <c r="AH1197" s="4">
        <f t="shared" si="298"/>
        <v>45170.670187500102</v>
      </c>
      <c r="AI1197" s="4">
        <f t="shared" si="299"/>
        <v>52069.347306793672</v>
      </c>
      <c r="AJ1197" s="4">
        <f t="shared" si="300"/>
        <v>39367.283435906436</v>
      </c>
      <c r="AK1197" s="4">
        <f t="shared" si="301"/>
        <v>51222.760892160964</v>
      </c>
      <c r="AL1197" s="4">
        <f t="shared" si="302"/>
        <v>45468.857608991726</v>
      </c>
      <c r="AM1197" s="4">
        <f t="shared" si="303"/>
        <v>47403.303446807498</v>
      </c>
      <c r="AN1197" s="4">
        <f t="shared" si="304"/>
        <v>43205.215906858357</v>
      </c>
      <c r="AO1197" s="2"/>
      <c r="AP1197" s="2"/>
      <c r="AQ1197" s="2"/>
      <c r="AR1197" s="2"/>
      <c r="AS1197" s="2"/>
      <c r="AT1197" s="2"/>
      <c r="AU1197" s="2"/>
      <c r="AV1197" s="2"/>
      <c r="AW1197" s="2"/>
    </row>
    <row r="1198" spans="1:49" x14ac:dyDescent="0.25">
      <c r="A1198" s="3" t="s">
        <v>8</v>
      </c>
      <c r="B1198" s="3" t="s">
        <v>14679</v>
      </c>
      <c r="C1198" s="3" t="s">
        <v>252</v>
      </c>
      <c r="D1198" s="3">
        <v>1</v>
      </c>
      <c r="E1198" s="3" t="s">
        <v>14680</v>
      </c>
      <c r="F1198" s="3" t="s">
        <v>14681</v>
      </c>
      <c r="G1198" s="3" t="s">
        <v>14682</v>
      </c>
      <c r="H1198" s="3" t="s">
        <v>14683</v>
      </c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>
        <f t="shared" si="289"/>
        <v>0</v>
      </c>
      <c r="Z1198" s="4">
        <f t="shared" si="290"/>
        <v>0</v>
      </c>
      <c r="AA1198" s="4">
        <f t="shared" si="291"/>
        <v>0</v>
      </c>
      <c r="AB1198" s="4">
        <f t="shared" si="292"/>
        <v>0</v>
      </c>
      <c r="AC1198" s="4">
        <f t="shared" si="293"/>
        <v>0</v>
      </c>
      <c r="AD1198" s="4">
        <f t="shared" si="294"/>
        <v>0</v>
      </c>
      <c r="AE1198" s="4">
        <f t="shared" si="295"/>
        <v>0</v>
      </c>
      <c r="AF1198" s="4">
        <f t="shared" si="296"/>
        <v>0</v>
      </c>
      <c r="AG1198" s="4">
        <f t="shared" si="297"/>
        <v>0</v>
      </c>
      <c r="AH1198" s="4">
        <f t="shared" si="298"/>
        <v>0</v>
      </c>
      <c r="AI1198" s="4">
        <f t="shared" si="299"/>
        <v>0</v>
      </c>
      <c r="AJ1198" s="4">
        <f t="shared" si="300"/>
        <v>0</v>
      </c>
      <c r="AK1198" s="4">
        <f t="shared" si="301"/>
        <v>0</v>
      </c>
      <c r="AL1198" s="4">
        <f t="shared" si="302"/>
        <v>0</v>
      </c>
      <c r="AM1198" s="4">
        <f t="shared" si="303"/>
        <v>0</v>
      </c>
      <c r="AN1198" s="4">
        <f t="shared" si="304"/>
        <v>0</v>
      </c>
      <c r="AO1198" s="2"/>
      <c r="AP1198" s="2"/>
      <c r="AQ1198" s="2"/>
      <c r="AR1198" s="2"/>
      <c r="AS1198" s="2"/>
      <c r="AT1198" s="2"/>
      <c r="AU1198" s="2"/>
      <c r="AV1198" s="2"/>
      <c r="AW1198" s="2"/>
    </row>
    <row r="1199" spans="1:49" x14ac:dyDescent="0.25">
      <c r="A1199" s="3" t="s">
        <v>8</v>
      </c>
      <c r="B1199" s="3" t="s">
        <v>7615</v>
      </c>
      <c r="C1199" s="3" t="s">
        <v>7616</v>
      </c>
      <c r="D1199" s="3">
        <v>2</v>
      </c>
      <c r="E1199" s="3" t="s">
        <v>3553</v>
      </c>
      <c r="F1199" s="3" t="s">
        <v>7617</v>
      </c>
      <c r="G1199" s="3" t="s">
        <v>7618</v>
      </c>
      <c r="H1199" s="3" t="s">
        <v>3555</v>
      </c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>
        <f t="shared" si="289"/>
        <v>0</v>
      </c>
      <c r="Z1199" s="4">
        <f t="shared" si="290"/>
        <v>0</v>
      </c>
      <c r="AA1199" s="4">
        <f t="shared" si="291"/>
        <v>0</v>
      </c>
      <c r="AB1199" s="4">
        <f t="shared" si="292"/>
        <v>0</v>
      </c>
      <c r="AC1199" s="4">
        <f t="shared" si="293"/>
        <v>0</v>
      </c>
      <c r="AD1199" s="4">
        <f t="shared" si="294"/>
        <v>0</v>
      </c>
      <c r="AE1199" s="4">
        <f t="shared" si="295"/>
        <v>0</v>
      </c>
      <c r="AF1199" s="4">
        <f t="shared" si="296"/>
        <v>0</v>
      </c>
      <c r="AG1199" s="4">
        <f t="shared" si="297"/>
        <v>0</v>
      </c>
      <c r="AH1199" s="4">
        <f t="shared" si="298"/>
        <v>0</v>
      </c>
      <c r="AI1199" s="4">
        <f t="shared" si="299"/>
        <v>0</v>
      </c>
      <c r="AJ1199" s="4">
        <f t="shared" si="300"/>
        <v>0</v>
      </c>
      <c r="AK1199" s="4">
        <f t="shared" si="301"/>
        <v>0</v>
      </c>
      <c r="AL1199" s="4">
        <f t="shared" si="302"/>
        <v>0</v>
      </c>
      <c r="AM1199" s="4">
        <f t="shared" si="303"/>
        <v>0</v>
      </c>
      <c r="AN1199" s="4">
        <f t="shared" si="304"/>
        <v>0</v>
      </c>
      <c r="AO1199" s="2"/>
      <c r="AP1199" s="2"/>
      <c r="AQ1199" s="2"/>
      <c r="AR1199" s="2"/>
      <c r="AS1199" s="2"/>
      <c r="AT1199" s="2"/>
      <c r="AU1199" s="2"/>
      <c r="AV1199" s="2"/>
      <c r="AW1199" s="2"/>
    </row>
    <row r="1200" spans="1:49" x14ac:dyDescent="0.25">
      <c r="A1200" s="3" t="s">
        <v>8</v>
      </c>
      <c r="B1200" s="3" t="s">
        <v>3551</v>
      </c>
      <c r="C1200" s="3" t="s">
        <v>3552</v>
      </c>
      <c r="D1200" s="3">
        <v>2</v>
      </c>
      <c r="E1200" s="3" t="s">
        <v>3553</v>
      </c>
      <c r="F1200" s="3" t="s">
        <v>3554</v>
      </c>
      <c r="G1200" s="3" t="s">
        <v>13</v>
      </c>
      <c r="H1200" s="3" t="s">
        <v>3555</v>
      </c>
      <c r="I1200" s="4">
        <v>38610.0732445311</v>
      </c>
      <c r="J1200" s="4">
        <v>40048.957961718603</v>
      </c>
      <c r="K1200" s="4">
        <v>44125.797993749897</v>
      </c>
      <c r="L1200" s="4">
        <v>53032.740028125001</v>
      </c>
      <c r="M1200" s="4">
        <v>42686.913276562402</v>
      </c>
      <c r="N1200" s="4">
        <v>49067.675353125</v>
      </c>
      <c r="O1200" s="4">
        <v>47899.9841718752</v>
      </c>
      <c r="P1200" s="4">
        <v>51696.934136718897</v>
      </c>
      <c r="Q1200" s="4">
        <v>72289.872948952194</v>
      </c>
      <c r="R1200" s="4">
        <v>87854.627669531095</v>
      </c>
      <c r="S1200" s="4">
        <v>62918.318924999898</v>
      </c>
      <c r="T1200" s="4">
        <v>59331.445387499698</v>
      </c>
      <c r="U1200" s="4">
        <v>45924.820708593601</v>
      </c>
      <c r="V1200" s="4">
        <v>59616.692721093401</v>
      </c>
      <c r="W1200" s="4">
        <v>72738.070066405999</v>
      </c>
      <c r="X1200" s="4">
        <v>44783.8313742186</v>
      </c>
      <c r="Y1200" s="4">
        <f t="shared" si="289"/>
        <v>68428.588134171718</v>
      </c>
      <c r="Z1200" s="4">
        <f t="shared" si="290"/>
        <v>75186.823061726202</v>
      </c>
      <c r="AA1200" s="4">
        <f t="shared" si="291"/>
        <v>66844.049633812305</v>
      </c>
      <c r="AB1200" s="4">
        <f t="shared" si="292"/>
        <v>84299.001138997381</v>
      </c>
      <c r="AC1200" s="4">
        <f t="shared" si="293"/>
        <v>70038.119017008881</v>
      </c>
      <c r="AD1200" s="4">
        <f t="shared" si="294"/>
        <v>84440.27560131441</v>
      </c>
      <c r="AE1200" s="4">
        <f t="shared" si="295"/>
        <v>74581.150000672656</v>
      </c>
      <c r="AF1200" s="4">
        <f t="shared" si="296"/>
        <v>67215.103474164833</v>
      </c>
      <c r="AG1200" s="4">
        <f t="shared" si="297"/>
        <v>89603.179130129123</v>
      </c>
      <c r="AH1200" s="4">
        <f t="shared" si="298"/>
        <v>87854.627669531095</v>
      </c>
      <c r="AI1200" s="4">
        <f t="shared" si="299"/>
        <v>88978.275269407153</v>
      </c>
      <c r="AJ1200" s="4">
        <f t="shared" si="300"/>
        <v>73351.695260666005</v>
      </c>
      <c r="AK1200" s="4">
        <f t="shared" si="301"/>
        <v>77351.958371703469</v>
      </c>
      <c r="AL1200" s="4">
        <f t="shared" si="302"/>
        <v>72501.237349392875</v>
      </c>
      <c r="AM1200" s="4">
        <f t="shared" si="303"/>
        <v>95892.38196775812</v>
      </c>
      <c r="AN1200" s="4">
        <f t="shared" si="304"/>
        <v>68891.80370732391</v>
      </c>
      <c r="AO1200" s="2"/>
      <c r="AP1200" s="2"/>
      <c r="AQ1200" s="2"/>
      <c r="AR1200" s="2"/>
      <c r="AS1200" s="2"/>
      <c r="AT1200" s="2"/>
      <c r="AU1200" s="2"/>
      <c r="AV1200" s="2"/>
      <c r="AW1200" s="2"/>
    </row>
    <row r="1201" spans="1:49" x14ac:dyDescent="0.25">
      <c r="A1201" s="3" t="s">
        <v>8</v>
      </c>
      <c r="B1201" s="3" t="s">
        <v>11342</v>
      </c>
      <c r="C1201" s="3" t="s">
        <v>197</v>
      </c>
      <c r="D1201" s="3">
        <v>2</v>
      </c>
      <c r="E1201" s="3" t="s">
        <v>9977</v>
      </c>
      <c r="F1201" s="3" t="s">
        <v>11343</v>
      </c>
      <c r="G1201" s="3" t="s">
        <v>13</v>
      </c>
      <c r="H1201" s="3" t="s">
        <v>9980</v>
      </c>
      <c r="I1201" s="4">
        <v>17212.882822265699</v>
      </c>
      <c r="J1201" s="4">
        <v>14585.6533388672</v>
      </c>
      <c r="K1201" s="4">
        <v>22365.0867917135</v>
      </c>
      <c r="L1201" s="4">
        <v>24098.035951172002</v>
      </c>
      <c r="M1201" s="4">
        <v>35473.332520312302</v>
      </c>
      <c r="N1201" s="4">
        <v>34335.171524414203</v>
      </c>
      <c r="O1201" s="4">
        <v>36902.630789062401</v>
      </c>
      <c r="P1201" s="4">
        <v>43590.011837109698</v>
      </c>
      <c r="Q1201" s="4">
        <v>27264.767887499998</v>
      </c>
      <c r="R1201" s="4">
        <v>37724.597109374998</v>
      </c>
      <c r="S1201" s="4">
        <v>25974.1279875</v>
      </c>
      <c r="T1201" s="4">
        <v>29661.182950781102</v>
      </c>
      <c r="U1201" s="4">
        <v>23797.925855859299</v>
      </c>
      <c r="V1201" s="4">
        <v>33340.089363281098</v>
      </c>
      <c r="W1201" s="4">
        <v>25752.344887499901</v>
      </c>
      <c r="X1201" s="4">
        <v>17934.6687609375</v>
      </c>
      <c r="Y1201" s="4">
        <f t="shared" si="289"/>
        <v>30506.372308252874</v>
      </c>
      <c r="Z1201" s="4">
        <f t="shared" si="290"/>
        <v>27382.708381010372</v>
      </c>
      <c r="AA1201" s="4">
        <f t="shared" si="291"/>
        <v>33879.794576895118</v>
      </c>
      <c r="AB1201" s="4">
        <f t="shared" si="292"/>
        <v>38305.400758439202</v>
      </c>
      <c r="AC1201" s="4">
        <f t="shared" si="293"/>
        <v>58202.50972214689</v>
      </c>
      <c r="AD1201" s="4">
        <f t="shared" si="294"/>
        <v>59087.195907993846</v>
      </c>
      <c r="AE1201" s="4">
        <f t="shared" si="295"/>
        <v>57458.069973945858</v>
      </c>
      <c r="AF1201" s="4">
        <f t="shared" si="296"/>
        <v>56674.679166135829</v>
      </c>
      <c r="AG1201" s="4">
        <f t="shared" si="297"/>
        <v>33794.63514467921</v>
      </c>
      <c r="AH1201" s="4">
        <f t="shared" si="298"/>
        <v>37724.597109374998</v>
      </c>
      <c r="AI1201" s="4">
        <f t="shared" si="299"/>
        <v>36732.276854210177</v>
      </c>
      <c r="AJ1201" s="4">
        <f t="shared" si="300"/>
        <v>36670.235128553715</v>
      </c>
      <c r="AK1201" s="4">
        <f t="shared" si="301"/>
        <v>40083.252187653168</v>
      </c>
      <c r="AL1201" s="4">
        <f t="shared" si="302"/>
        <v>40545.652934584316</v>
      </c>
      <c r="AM1201" s="4">
        <f t="shared" si="303"/>
        <v>33949.947946970591</v>
      </c>
      <c r="AN1201" s="4">
        <f t="shared" si="304"/>
        <v>27589.235711209592</v>
      </c>
      <c r="AO1201" s="2"/>
      <c r="AP1201" s="2"/>
      <c r="AQ1201" s="2"/>
      <c r="AR1201" s="2"/>
      <c r="AS1201" s="2"/>
      <c r="AT1201" s="2"/>
      <c r="AU1201" s="2"/>
      <c r="AV1201" s="2"/>
      <c r="AW1201" s="2"/>
    </row>
    <row r="1202" spans="1:49" x14ac:dyDescent="0.25">
      <c r="A1202" s="3" t="s">
        <v>8</v>
      </c>
      <c r="B1202" s="3" t="s">
        <v>11342</v>
      </c>
      <c r="C1202" s="3" t="s">
        <v>4312</v>
      </c>
      <c r="D1202" s="3">
        <v>2</v>
      </c>
      <c r="E1202" s="3" t="s">
        <v>9977</v>
      </c>
      <c r="F1202" s="3" t="s">
        <v>11343</v>
      </c>
      <c r="G1202" s="3" t="s">
        <v>11344</v>
      </c>
      <c r="H1202" s="3" t="s">
        <v>9980</v>
      </c>
      <c r="I1202" s="4">
        <v>37483.388507812502</v>
      </c>
      <c r="J1202" s="4">
        <v>30668.2269609375</v>
      </c>
      <c r="K1202" s="4">
        <v>58745.120568749597</v>
      </c>
      <c r="L1202" s="4">
        <v>37294.078464843697</v>
      </c>
      <c r="M1202" s="4">
        <v>58512.0050109371</v>
      </c>
      <c r="N1202" s="4">
        <v>52628.191945312297</v>
      </c>
      <c r="O1202" s="4">
        <v>61295.685232031101</v>
      </c>
      <c r="P1202" s="4">
        <v>73238.869068750006</v>
      </c>
      <c r="Q1202" s="4">
        <v>57982.404949218602</v>
      </c>
      <c r="R1202" s="4">
        <v>70577.463206250002</v>
      </c>
      <c r="S1202" s="4">
        <v>33598.679778555001</v>
      </c>
      <c r="T1202" s="4">
        <v>39701.833720312497</v>
      </c>
      <c r="U1202" s="4">
        <v>50468.432695312302</v>
      </c>
      <c r="V1202" s="4">
        <v>76263.409406249804</v>
      </c>
      <c r="W1202" s="4">
        <v>54505.907310937298</v>
      </c>
      <c r="X1202" s="4">
        <v>34767.142523437498</v>
      </c>
      <c r="Y1202" s="4">
        <f t="shared" si="289"/>
        <v>66431.766079012959</v>
      </c>
      <c r="Z1202" s="4">
        <f t="shared" si="290"/>
        <v>57575.694137484097</v>
      </c>
      <c r="AA1202" s="4">
        <f t="shared" si="291"/>
        <v>88990.158446493908</v>
      </c>
      <c r="AB1202" s="4">
        <f t="shared" si="292"/>
        <v>59281.371494635729</v>
      </c>
      <c r="AC1202" s="4">
        <f t="shared" si="293"/>
        <v>96002.977407361803</v>
      </c>
      <c r="AD1202" s="4">
        <f t="shared" si="294"/>
        <v>90567.547785367453</v>
      </c>
      <c r="AE1202" s="4">
        <f t="shared" si="295"/>
        <v>95438.501154418263</v>
      </c>
      <c r="AF1202" s="4">
        <f t="shared" si="296"/>
        <v>95223.406281076605</v>
      </c>
      <c r="AG1202" s="4">
        <f t="shared" si="297"/>
        <v>71869.095975992095</v>
      </c>
      <c r="AH1202" s="4">
        <f t="shared" si="298"/>
        <v>70577.463206250002</v>
      </c>
      <c r="AI1202" s="4">
        <f t="shared" si="299"/>
        <v>47514.819675785482</v>
      </c>
      <c r="AJ1202" s="4">
        <f t="shared" si="300"/>
        <v>49083.530484082141</v>
      </c>
      <c r="AK1202" s="4">
        <f t="shared" si="301"/>
        <v>85004.841493097381</v>
      </c>
      <c r="AL1202" s="4">
        <f t="shared" si="302"/>
        <v>92745.694101211295</v>
      </c>
      <c r="AM1202" s="4">
        <f t="shared" si="303"/>
        <v>71856.47458872525</v>
      </c>
      <c r="AN1202" s="4">
        <f t="shared" si="304"/>
        <v>53482.944283504854</v>
      </c>
      <c r="AO1202" s="2"/>
      <c r="AP1202" s="2"/>
      <c r="AQ1202" s="2"/>
      <c r="AR1202" s="2"/>
      <c r="AS1202" s="2"/>
      <c r="AT1202" s="2"/>
      <c r="AU1202" s="2"/>
      <c r="AV1202" s="2"/>
      <c r="AW1202" s="2"/>
    </row>
    <row r="1203" spans="1:49" x14ac:dyDescent="0.25">
      <c r="A1203" s="3" t="s">
        <v>8</v>
      </c>
      <c r="B1203" s="3" t="s">
        <v>11342</v>
      </c>
      <c r="C1203" s="3" t="s">
        <v>11345</v>
      </c>
      <c r="D1203" s="3">
        <v>2</v>
      </c>
      <c r="E1203" s="3" t="s">
        <v>9977</v>
      </c>
      <c r="F1203" s="3" t="s">
        <v>11343</v>
      </c>
      <c r="G1203" s="3" t="s">
        <v>11346</v>
      </c>
      <c r="H1203" s="3" t="s">
        <v>9980</v>
      </c>
      <c r="I1203" s="4">
        <v>9299.2400402343392</v>
      </c>
      <c r="J1203" s="4">
        <v>6566.5686249023302</v>
      </c>
      <c r="K1203" s="4">
        <v>9009.3280728515492</v>
      </c>
      <c r="L1203" s="4">
        <v>12888.4204066406</v>
      </c>
      <c r="M1203" s="4">
        <v>8346.0646564453109</v>
      </c>
      <c r="N1203" s="4">
        <v>7871.7251217773201</v>
      </c>
      <c r="O1203" s="4">
        <v>11087.6515341797</v>
      </c>
      <c r="P1203" s="4">
        <v>11210.702488089501</v>
      </c>
      <c r="Q1203" s="4">
        <v>15051.630580078099</v>
      </c>
      <c r="R1203" s="4">
        <v>19013.551270312499</v>
      </c>
      <c r="S1203" s="4">
        <v>10650.711457031201</v>
      </c>
      <c r="T1203" s="4">
        <v>10362.854390625</v>
      </c>
      <c r="U1203" s="4">
        <v>11694.36159375</v>
      </c>
      <c r="V1203" s="4">
        <v>14248.924787109399</v>
      </c>
      <c r="W1203" s="4">
        <v>11986.720633593801</v>
      </c>
      <c r="X1203" s="4">
        <v>12089.996789062499</v>
      </c>
      <c r="Y1203" s="4">
        <f t="shared" si="289"/>
        <v>16481.032362820682</v>
      </c>
      <c r="Z1203" s="4">
        <f t="shared" si="290"/>
        <v>12327.897115204429</v>
      </c>
      <c r="AA1203" s="4">
        <f t="shared" si="291"/>
        <v>13647.797892613469</v>
      </c>
      <c r="AB1203" s="4">
        <f t="shared" si="292"/>
        <v>20486.985321955392</v>
      </c>
      <c r="AC1203" s="4">
        <f t="shared" si="293"/>
        <v>13693.72074163807</v>
      </c>
      <c r="AD1203" s="4">
        <f t="shared" si="294"/>
        <v>13546.405733654441</v>
      </c>
      <c r="AE1203" s="4">
        <f t="shared" si="295"/>
        <v>17263.67589723301</v>
      </c>
      <c r="AF1203" s="4">
        <f t="shared" si="296"/>
        <v>14575.884244164539</v>
      </c>
      <c r="AG1203" s="4">
        <f t="shared" si="297"/>
        <v>18656.471453748982</v>
      </c>
      <c r="AH1203" s="4">
        <f t="shared" si="298"/>
        <v>19013.551270312499</v>
      </c>
      <c r="AI1203" s="4">
        <f t="shared" si="299"/>
        <v>15062.098797782721</v>
      </c>
      <c r="AJ1203" s="4">
        <f t="shared" si="300"/>
        <v>12811.63693766896</v>
      </c>
      <c r="AK1203" s="4">
        <f t="shared" si="301"/>
        <v>19697.012578954487</v>
      </c>
      <c r="AL1203" s="4">
        <f t="shared" si="302"/>
        <v>17328.44662814296</v>
      </c>
      <c r="AM1203" s="4">
        <f t="shared" si="303"/>
        <v>15802.38783470624</v>
      </c>
      <c r="AN1203" s="4">
        <f t="shared" si="304"/>
        <v>18598.267724225119</v>
      </c>
      <c r="AO1203" s="2"/>
      <c r="AP1203" s="2"/>
      <c r="AQ1203" s="2"/>
      <c r="AR1203" s="2"/>
      <c r="AS1203" s="2"/>
      <c r="AT1203" s="2"/>
      <c r="AU1203" s="2"/>
      <c r="AV1203" s="2"/>
      <c r="AW1203" s="2"/>
    </row>
    <row r="1204" spans="1:49" x14ac:dyDescent="0.25">
      <c r="A1204" s="3" t="s">
        <v>8</v>
      </c>
      <c r="B1204" s="3" t="s">
        <v>11347</v>
      </c>
      <c r="C1204" s="3" t="s">
        <v>11348</v>
      </c>
      <c r="D1204" s="3">
        <v>4</v>
      </c>
      <c r="E1204" s="3" t="s">
        <v>9977</v>
      </c>
      <c r="F1204" s="3" t="s">
        <v>11349</v>
      </c>
      <c r="G1204" s="3" t="s">
        <v>11344</v>
      </c>
      <c r="H1204" s="3" t="s">
        <v>9980</v>
      </c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>
        <f t="shared" si="289"/>
        <v>0</v>
      </c>
      <c r="Z1204" s="4">
        <f t="shared" si="290"/>
        <v>0</v>
      </c>
      <c r="AA1204" s="4">
        <f t="shared" si="291"/>
        <v>0</v>
      </c>
      <c r="AB1204" s="4">
        <f t="shared" si="292"/>
        <v>0</v>
      </c>
      <c r="AC1204" s="4">
        <f t="shared" si="293"/>
        <v>0</v>
      </c>
      <c r="AD1204" s="4">
        <f t="shared" si="294"/>
        <v>0</v>
      </c>
      <c r="AE1204" s="4">
        <f t="shared" si="295"/>
        <v>0</v>
      </c>
      <c r="AF1204" s="4">
        <f t="shared" si="296"/>
        <v>0</v>
      </c>
      <c r="AG1204" s="4">
        <f t="shared" si="297"/>
        <v>0</v>
      </c>
      <c r="AH1204" s="4">
        <f t="shared" si="298"/>
        <v>0</v>
      </c>
      <c r="AI1204" s="4">
        <f t="shared" si="299"/>
        <v>0</v>
      </c>
      <c r="AJ1204" s="4">
        <f t="shared" si="300"/>
        <v>0</v>
      </c>
      <c r="AK1204" s="4">
        <f t="shared" si="301"/>
        <v>0</v>
      </c>
      <c r="AL1204" s="4">
        <f t="shared" si="302"/>
        <v>0</v>
      </c>
      <c r="AM1204" s="4">
        <f t="shared" si="303"/>
        <v>0</v>
      </c>
      <c r="AN1204" s="4">
        <f t="shared" si="304"/>
        <v>0</v>
      </c>
      <c r="AO1204" s="2"/>
      <c r="AP1204" s="2"/>
      <c r="AQ1204" s="2"/>
      <c r="AR1204" s="2"/>
      <c r="AS1204" s="2"/>
      <c r="AT1204" s="2"/>
      <c r="AU1204" s="2"/>
      <c r="AV1204" s="2"/>
      <c r="AW1204" s="2"/>
    </row>
    <row r="1205" spans="1:49" x14ac:dyDescent="0.25">
      <c r="A1205" s="3" t="s">
        <v>8</v>
      </c>
      <c r="B1205" s="3" t="s">
        <v>9975</v>
      </c>
      <c r="C1205" s="3" t="s">
        <v>9976</v>
      </c>
      <c r="D1205" s="3">
        <v>1</v>
      </c>
      <c r="E1205" s="3" t="s">
        <v>9977</v>
      </c>
      <c r="F1205" s="3" t="s">
        <v>9978</v>
      </c>
      <c r="G1205" s="3" t="s">
        <v>9979</v>
      </c>
      <c r="H1205" s="3" t="s">
        <v>9980</v>
      </c>
      <c r="I1205" s="4">
        <v>11164.8253535156</v>
      </c>
      <c r="J1205" s="4">
        <v>9883.6158867187205</v>
      </c>
      <c r="K1205" s="4">
        <v>13665.590316210901</v>
      </c>
      <c r="L1205" s="4">
        <v>10127.655785156199</v>
      </c>
      <c r="M1205" s="4">
        <v>16838.520110156402</v>
      </c>
      <c r="N1205" s="4">
        <v>16777.743017578101</v>
      </c>
      <c r="O1205" s="4">
        <v>13154.630370979299</v>
      </c>
      <c r="P1205" s="4">
        <v>22775.983860351502</v>
      </c>
      <c r="Q1205" s="4">
        <v>15681.1192376953</v>
      </c>
      <c r="R1205" s="4">
        <v>17674.6917703125</v>
      </c>
      <c r="S1205" s="4">
        <v>14763.6963632812</v>
      </c>
      <c r="T1205" s="4">
        <v>14639.654699999899</v>
      </c>
      <c r="U1205" s="4">
        <v>11759.82740625</v>
      </c>
      <c r="V1205" s="4">
        <v>20440.2725999998</v>
      </c>
      <c r="W1205" s="4">
        <v>10034.2005585937</v>
      </c>
      <c r="X1205" s="4">
        <v>10801.1458242187</v>
      </c>
      <c r="Y1205" s="4">
        <f t="shared" si="289"/>
        <v>19787.407054812891</v>
      </c>
      <c r="Z1205" s="4">
        <f t="shared" si="290"/>
        <v>18555.231314510271</v>
      </c>
      <c r="AA1205" s="4">
        <f t="shared" si="291"/>
        <v>20701.345673148659</v>
      </c>
      <c r="AB1205" s="4">
        <f t="shared" si="292"/>
        <v>16098.569791330478</v>
      </c>
      <c r="AC1205" s="4">
        <f t="shared" si="293"/>
        <v>27627.63069572793</v>
      </c>
      <c r="AD1205" s="4">
        <f t="shared" si="294"/>
        <v>28872.719854296014</v>
      </c>
      <c r="AE1205" s="4">
        <f t="shared" si="295"/>
        <v>20481.999688790365</v>
      </c>
      <c r="AF1205" s="4">
        <f t="shared" si="296"/>
        <v>29612.783378039545</v>
      </c>
      <c r="AG1205" s="4">
        <f t="shared" si="297"/>
        <v>19436.72161394346</v>
      </c>
      <c r="AH1205" s="4">
        <f t="shared" si="298"/>
        <v>17674.6917703125</v>
      </c>
      <c r="AI1205" s="4">
        <f t="shared" si="299"/>
        <v>20878.6290137834</v>
      </c>
      <c r="AJ1205" s="4">
        <f t="shared" si="300"/>
        <v>18099.061690851933</v>
      </c>
      <c r="AK1205" s="4">
        <f t="shared" si="301"/>
        <v>19807.277762903748</v>
      </c>
      <c r="AL1205" s="4">
        <f t="shared" si="302"/>
        <v>24857.887742815699</v>
      </c>
      <c r="AM1205" s="4">
        <f t="shared" si="303"/>
        <v>13228.332726278251</v>
      </c>
      <c r="AN1205" s="4">
        <f t="shared" si="304"/>
        <v>16615.604228195389</v>
      </c>
      <c r="AO1205" s="2"/>
      <c r="AP1205" s="2"/>
      <c r="AQ1205" s="2"/>
      <c r="AR1205" s="2"/>
      <c r="AS1205" s="2"/>
      <c r="AT1205" s="2"/>
      <c r="AU1205" s="2"/>
      <c r="AV1205" s="2"/>
      <c r="AW1205" s="2"/>
    </row>
    <row r="1206" spans="1:49" x14ac:dyDescent="0.25">
      <c r="A1206" s="3" t="s">
        <v>8</v>
      </c>
      <c r="B1206" s="3" t="s">
        <v>9975</v>
      </c>
      <c r="C1206" s="3" t="s">
        <v>9981</v>
      </c>
      <c r="D1206" s="3">
        <v>3</v>
      </c>
      <c r="E1206" s="3" t="s">
        <v>9977</v>
      </c>
      <c r="F1206" s="3" t="s">
        <v>9978</v>
      </c>
      <c r="G1206" s="3" t="s">
        <v>9982</v>
      </c>
      <c r="H1206" s="3" t="s">
        <v>9980</v>
      </c>
      <c r="I1206" s="4">
        <v>11140.434338085901</v>
      </c>
      <c r="J1206" s="4">
        <v>12385.948736132799</v>
      </c>
      <c r="K1206" s="4">
        <v>18405.9349933593</v>
      </c>
      <c r="L1206" s="4">
        <v>15283.595812264601</v>
      </c>
      <c r="M1206" s="4">
        <v>17506.396816992099</v>
      </c>
      <c r="N1206" s="4">
        <v>13069.466843554699</v>
      </c>
      <c r="O1206" s="4">
        <v>21173.310442968799</v>
      </c>
      <c r="P1206" s="4">
        <v>26256.9145974608</v>
      </c>
      <c r="Q1206" s="4">
        <v>20856.768339257898</v>
      </c>
      <c r="R1206" s="4">
        <v>22647.716714648399</v>
      </c>
      <c r="S1206" s="4">
        <v>13528.7145984375</v>
      </c>
      <c r="T1206" s="4">
        <v>17205.349876171898</v>
      </c>
      <c r="U1206" s="4">
        <v>11596.041084375</v>
      </c>
      <c r="V1206" s="4">
        <v>18199.3422574219</v>
      </c>
      <c r="W1206" s="4">
        <v>18038.286131250101</v>
      </c>
      <c r="X1206" s="4">
        <v>14575.5794185547</v>
      </c>
      <c r="Y1206" s="4">
        <f t="shared" si="289"/>
        <v>19744.17888639056</v>
      </c>
      <c r="Z1206" s="4">
        <f t="shared" si="290"/>
        <v>23253.042862323335</v>
      </c>
      <c r="AA1206" s="4">
        <f t="shared" si="291"/>
        <v>27882.265889607224</v>
      </c>
      <c r="AB1206" s="4">
        <f t="shared" si="292"/>
        <v>24294.272935978657</v>
      </c>
      <c r="AC1206" s="4">
        <f t="shared" si="293"/>
        <v>28723.442613047555</v>
      </c>
      <c r="AD1206" s="4">
        <f t="shared" si="294"/>
        <v>22491.169069857202</v>
      </c>
      <c r="AE1206" s="4">
        <f t="shared" si="295"/>
        <v>32967.230980528417</v>
      </c>
      <c r="AF1206" s="4">
        <f t="shared" si="296"/>
        <v>34138.605336116147</v>
      </c>
      <c r="AG1206" s="4">
        <f t="shared" si="297"/>
        <v>25851.930199100159</v>
      </c>
      <c r="AH1206" s="4">
        <f t="shared" si="298"/>
        <v>22647.716714648399</v>
      </c>
      <c r="AI1206" s="4">
        <f t="shared" si="299"/>
        <v>19132.133727475</v>
      </c>
      <c r="AJ1206" s="4">
        <f t="shared" si="300"/>
        <v>21271.040554086911</v>
      </c>
      <c r="AK1206" s="4">
        <f t="shared" si="301"/>
        <v>19531.409669004825</v>
      </c>
      <c r="AL1206" s="4">
        <f t="shared" si="302"/>
        <v>22132.640580736679</v>
      </c>
      <c r="AM1206" s="4">
        <f t="shared" si="303"/>
        <v>23780.315069706867</v>
      </c>
      <c r="AN1206" s="4">
        <f t="shared" si="304"/>
        <v>22421.885877358149</v>
      </c>
      <c r="AO1206" s="2"/>
      <c r="AP1206" s="2"/>
      <c r="AQ1206" s="2"/>
      <c r="AR1206" s="2"/>
      <c r="AS1206" s="2"/>
      <c r="AT1206" s="2"/>
      <c r="AU1206" s="2"/>
      <c r="AV1206" s="2"/>
      <c r="AW1206" s="2"/>
    </row>
    <row r="1207" spans="1:49" x14ac:dyDescent="0.25">
      <c r="A1207" s="3" t="s">
        <v>8</v>
      </c>
      <c r="B1207" s="3" t="s">
        <v>1639</v>
      </c>
      <c r="C1207" s="3" t="s">
        <v>1640</v>
      </c>
      <c r="D1207" s="3">
        <v>2</v>
      </c>
      <c r="E1207" s="3" t="s">
        <v>1641</v>
      </c>
      <c r="F1207" s="3" t="s">
        <v>1642</v>
      </c>
      <c r="G1207" s="3" t="s">
        <v>1643</v>
      </c>
      <c r="H1207" s="3" t="s">
        <v>1644</v>
      </c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>
        <f t="shared" si="289"/>
        <v>0</v>
      </c>
      <c r="Z1207" s="4">
        <f t="shared" si="290"/>
        <v>0</v>
      </c>
      <c r="AA1207" s="4">
        <f t="shared" si="291"/>
        <v>0</v>
      </c>
      <c r="AB1207" s="4">
        <f t="shared" si="292"/>
        <v>0</v>
      </c>
      <c r="AC1207" s="4">
        <f t="shared" si="293"/>
        <v>0</v>
      </c>
      <c r="AD1207" s="4">
        <f t="shared" si="294"/>
        <v>0</v>
      </c>
      <c r="AE1207" s="4">
        <f t="shared" si="295"/>
        <v>0</v>
      </c>
      <c r="AF1207" s="4">
        <f t="shared" si="296"/>
        <v>0</v>
      </c>
      <c r="AG1207" s="4">
        <f t="shared" si="297"/>
        <v>0</v>
      </c>
      <c r="AH1207" s="4">
        <f t="shared" si="298"/>
        <v>0</v>
      </c>
      <c r="AI1207" s="4">
        <f t="shared" si="299"/>
        <v>0</v>
      </c>
      <c r="AJ1207" s="4">
        <f t="shared" si="300"/>
        <v>0</v>
      </c>
      <c r="AK1207" s="4">
        <f t="shared" si="301"/>
        <v>0</v>
      </c>
      <c r="AL1207" s="4">
        <f t="shared" si="302"/>
        <v>0</v>
      </c>
      <c r="AM1207" s="4">
        <f t="shared" si="303"/>
        <v>0</v>
      </c>
      <c r="AN1207" s="4">
        <f t="shared" si="304"/>
        <v>0</v>
      </c>
      <c r="AO1207" s="2"/>
      <c r="AP1207" s="2"/>
      <c r="AQ1207" s="2"/>
      <c r="AR1207" s="2"/>
      <c r="AS1207" s="2"/>
      <c r="AT1207" s="2"/>
      <c r="AU1207" s="2"/>
      <c r="AV1207" s="2"/>
      <c r="AW1207" s="2"/>
    </row>
    <row r="1208" spans="1:49" x14ac:dyDescent="0.25">
      <c r="A1208" s="3" t="s">
        <v>8</v>
      </c>
      <c r="B1208" s="3" t="s">
        <v>13807</v>
      </c>
      <c r="C1208" s="3" t="s">
        <v>13808</v>
      </c>
      <c r="D1208" s="3">
        <v>1</v>
      </c>
      <c r="E1208" s="3" t="s">
        <v>6449</v>
      </c>
      <c r="F1208" s="3" t="s">
        <v>13809</v>
      </c>
      <c r="G1208" s="3" t="s">
        <v>13</v>
      </c>
      <c r="H1208" s="3" t="s">
        <v>6452</v>
      </c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>
        <f t="shared" si="289"/>
        <v>0</v>
      </c>
      <c r="Z1208" s="4">
        <f t="shared" si="290"/>
        <v>0</v>
      </c>
      <c r="AA1208" s="4">
        <f t="shared" si="291"/>
        <v>0</v>
      </c>
      <c r="AB1208" s="4">
        <f t="shared" si="292"/>
        <v>0</v>
      </c>
      <c r="AC1208" s="4">
        <f t="shared" si="293"/>
        <v>0</v>
      </c>
      <c r="AD1208" s="4">
        <f t="shared" si="294"/>
        <v>0</v>
      </c>
      <c r="AE1208" s="4">
        <f t="shared" si="295"/>
        <v>0</v>
      </c>
      <c r="AF1208" s="4">
        <f t="shared" si="296"/>
        <v>0</v>
      </c>
      <c r="AG1208" s="4">
        <f t="shared" si="297"/>
        <v>0</v>
      </c>
      <c r="AH1208" s="4">
        <f t="shared" si="298"/>
        <v>0</v>
      </c>
      <c r="AI1208" s="4">
        <f t="shared" si="299"/>
        <v>0</v>
      </c>
      <c r="AJ1208" s="4">
        <f t="shared" si="300"/>
        <v>0</v>
      </c>
      <c r="AK1208" s="4">
        <f t="shared" si="301"/>
        <v>0</v>
      </c>
      <c r="AL1208" s="4">
        <f t="shared" si="302"/>
        <v>0</v>
      </c>
      <c r="AM1208" s="4">
        <f t="shared" si="303"/>
        <v>0</v>
      </c>
      <c r="AN1208" s="4">
        <f t="shared" si="304"/>
        <v>0</v>
      </c>
      <c r="AO1208" s="2"/>
      <c r="AP1208" s="2"/>
      <c r="AQ1208" s="2"/>
      <c r="AR1208" s="2"/>
      <c r="AS1208" s="2"/>
      <c r="AT1208" s="2"/>
      <c r="AU1208" s="2"/>
      <c r="AV1208" s="2"/>
      <c r="AW1208" s="2"/>
    </row>
    <row r="1209" spans="1:49" x14ac:dyDescent="0.25">
      <c r="A1209" s="3" t="s">
        <v>8</v>
      </c>
      <c r="B1209" s="3" t="s">
        <v>16315</v>
      </c>
      <c r="C1209" s="3" t="s">
        <v>16316</v>
      </c>
      <c r="D1209" s="3">
        <v>2</v>
      </c>
      <c r="E1209" s="3" t="s">
        <v>6449</v>
      </c>
      <c r="F1209" s="3" t="s">
        <v>16317</v>
      </c>
      <c r="G1209" s="3" t="s">
        <v>16318</v>
      </c>
      <c r="H1209" s="3" t="s">
        <v>6452</v>
      </c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>
        <f t="shared" si="289"/>
        <v>0</v>
      </c>
      <c r="Z1209" s="4">
        <f t="shared" si="290"/>
        <v>0</v>
      </c>
      <c r="AA1209" s="4">
        <f t="shared" si="291"/>
        <v>0</v>
      </c>
      <c r="AB1209" s="4">
        <f t="shared" si="292"/>
        <v>0</v>
      </c>
      <c r="AC1209" s="4">
        <f t="shared" si="293"/>
        <v>0</v>
      </c>
      <c r="AD1209" s="4">
        <f t="shared" si="294"/>
        <v>0</v>
      </c>
      <c r="AE1209" s="4">
        <f t="shared" si="295"/>
        <v>0</v>
      </c>
      <c r="AF1209" s="4">
        <f t="shared" si="296"/>
        <v>0</v>
      </c>
      <c r="AG1209" s="4">
        <f t="shared" si="297"/>
        <v>0</v>
      </c>
      <c r="AH1209" s="4">
        <f t="shared" si="298"/>
        <v>0</v>
      </c>
      <c r="AI1209" s="4">
        <f t="shared" si="299"/>
        <v>0</v>
      </c>
      <c r="AJ1209" s="4">
        <f t="shared" si="300"/>
        <v>0</v>
      </c>
      <c r="AK1209" s="4">
        <f t="shared" si="301"/>
        <v>0</v>
      </c>
      <c r="AL1209" s="4">
        <f t="shared" si="302"/>
        <v>0</v>
      </c>
      <c r="AM1209" s="4">
        <f t="shared" si="303"/>
        <v>0</v>
      </c>
      <c r="AN1209" s="4">
        <f t="shared" si="304"/>
        <v>0</v>
      </c>
      <c r="AO1209" s="2"/>
      <c r="AP1209" s="2"/>
      <c r="AQ1209" s="2"/>
      <c r="AR1209" s="2"/>
      <c r="AS1209" s="2"/>
      <c r="AT1209" s="2"/>
      <c r="AU1209" s="2"/>
      <c r="AV1209" s="2"/>
      <c r="AW1209" s="2"/>
    </row>
    <row r="1210" spans="1:49" x14ac:dyDescent="0.25">
      <c r="A1210" s="3" t="s">
        <v>8</v>
      </c>
      <c r="B1210" s="3" t="s">
        <v>6448</v>
      </c>
      <c r="C1210" s="3" t="s">
        <v>323</v>
      </c>
      <c r="D1210" s="3">
        <v>2</v>
      </c>
      <c r="E1210" s="3" t="s">
        <v>6449</v>
      </c>
      <c r="F1210" s="3" t="s">
        <v>6450</v>
      </c>
      <c r="G1210" s="3" t="s">
        <v>6451</v>
      </c>
      <c r="H1210" s="3" t="s">
        <v>6452</v>
      </c>
      <c r="I1210" s="4">
        <v>21402.510679687399</v>
      </c>
      <c r="J1210" s="4">
        <v>21089.124697265601</v>
      </c>
      <c r="K1210" s="4">
        <v>24854.5285312499</v>
      </c>
      <c r="L1210" s="4">
        <v>26873.570328515601</v>
      </c>
      <c r="M1210" s="4">
        <v>16339.551164062501</v>
      </c>
      <c r="N1210" s="4">
        <v>17375.156519531301</v>
      </c>
      <c r="O1210" s="4">
        <v>18635.772017491199</v>
      </c>
      <c r="P1210" s="4">
        <v>20021.703539062499</v>
      </c>
      <c r="Q1210" s="4">
        <v>27720.6071097657</v>
      </c>
      <c r="R1210" s="4">
        <v>31091.395267968699</v>
      </c>
      <c r="S1210" s="4">
        <v>22659.5834050782</v>
      </c>
      <c r="T1210" s="4">
        <v>18924.146909765699</v>
      </c>
      <c r="U1210" s="4">
        <v>16448.327040234399</v>
      </c>
      <c r="V1210" s="4">
        <v>24384.932395312499</v>
      </c>
      <c r="W1210" s="4">
        <v>25420.141789453199</v>
      </c>
      <c r="X1210" s="4">
        <v>18978.838892578198</v>
      </c>
      <c r="Y1210" s="4">
        <f t="shared" si="289"/>
        <v>37931.644911991585</v>
      </c>
      <c r="Z1210" s="4">
        <f t="shared" si="290"/>
        <v>39592.148406348839</v>
      </c>
      <c r="AA1210" s="4">
        <f t="shared" si="291"/>
        <v>37650.930165686623</v>
      </c>
      <c r="AB1210" s="4">
        <f t="shared" si="292"/>
        <v>42717.293779862004</v>
      </c>
      <c r="AC1210" s="4">
        <f t="shared" si="293"/>
        <v>26808.952469783118</v>
      </c>
      <c r="AD1210" s="4">
        <f t="shared" si="294"/>
        <v>29900.8052565457</v>
      </c>
      <c r="AE1210" s="4">
        <f t="shared" si="295"/>
        <v>29016.23731706628</v>
      </c>
      <c r="AF1210" s="4">
        <f t="shared" si="296"/>
        <v>26031.734716571547</v>
      </c>
      <c r="AG1210" s="4">
        <f t="shared" si="297"/>
        <v>34359.647114143518</v>
      </c>
      <c r="AH1210" s="4">
        <f t="shared" si="298"/>
        <v>31091.395267968703</v>
      </c>
      <c r="AI1210" s="4">
        <f t="shared" si="299"/>
        <v>32044.890647992495</v>
      </c>
      <c r="AJ1210" s="4">
        <f t="shared" si="300"/>
        <v>23395.995970218941</v>
      </c>
      <c r="AK1210" s="4">
        <f t="shared" si="301"/>
        <v>27704.197618398037</v>
      </c>
      <c r="AL1210" s="4">
        <f t="shared" si="302"/>
        <v>29655.079653821933</v>
      </c>
      <c r="AM1210" s="4">
        <f t="shared" si="303"/>
        <v>33511.99645417343</v>
      </c>
      <c r="AN1210" s="4">
        <f t="shared" si="304"/>
        <v>29195.50211447792</v>
      </c>
      <c r="AO1210" s="2"/>
      <c r="AP1210" s="2"/>
      <c r="AQ1210" s="2"/>
      <c r="AR1210" s="2"/>
      <c r="AS1210" s="2"/>
      <c r="AT1210" s="2"/>
      <c r="AU1210" s="2"/>
      <c r="AV1210" s="2"/>
      <c r="AW1210" s="2"/>
    </row>
    <row r="1211" spans="1:49" x14ac:dyDescent="0.25">
      <c r="A1211" s="3" t="s">
        <v>8</v>
      </c>
      <c r="B1211" s="3" t="s">
        <v>11455</v>
      </c>
      <c r="C1211" s="3" t="s">
        <v>11456</v>
      </c>
      <c r="D1211" s="3">
        <v>1</v>
      </c>
      <c r="E1211" s="3" t="s">
        <v>5540</v>
      </c>
      <c r="F1211" s="3" t="s">
        <v>11457</v>
      </c>
      <c r="G1211" s="3" t="s">
        <v>11458</v>
      </c>
      <c r="H1211" s="3" t="s">
        <v>5543</v>
      </c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>
        <f t="shared" si="289"/>
        <v>0</v>
      </c>
      <c r="Z1211" s="4">
        <f t="shared" si="290"/>
        <v>0</v>
      </c>
      <c r="AA1211" s="4">
        <f t="shared" si="291"/>
        <v>0</v>
      </c>
      <c r="AB1211" s="4">
        <f t="shared" si="292"/>
        <v>0</v>
      </c>
      <c r="AC1211" s="4">
        <f t="shared" si="293"/>
        <v>0</v>
      </c>
      <c r="AD1211" s="4">
        <f t="shared" si="294"/>
        <v>0</v>
      </c>
      <c r="AE1211" s="4">
        <f t="shared" si="295"/>
        <v>0</v>
      </c>
      <c r="AF1211" s="4">
        <f t="shared" si="296"/>
        <v>0</v>
      </c>
      <c r="AG1211" s="4">
        <f t="shared" si="297"/>
        <v>0</v>
      </c>
      <c r="AH1211" s="4">
        <f t="shared" si="298"/>
        <v>0</v>
      </c>
      <c r="AI1211" s="4">
        <f t="shared" si="299"/>
        <v>0</v>
      </c>
      <c r="AJ1211" s="4">
        <f t="shared" si="300"/>
        <v>0</v>
      </c>
      <c r="AK1211" s="4">
        <f t="shared" si="301"/>
        <v>0</v>
      </c>
      <c r="AL1211" s="4">
        <f t="shared" si="302"/>
        <v>0</v>
      </c>
      <c r="AM1211" s="4">
        <f t="shared" si="303"/>
        <v>0</v>
      </c>
      <c r="AN1211" s="4">
        <f t="shared" si="304"/>
        <v>0</v>
      </c>
      <c r="AO1211" s="2"/>
      <c r="AP1211" s="2"/>
      <c r="AQ1211" s="2"/>
      <c r="AR1211" s="2"/>
      <c r="AS1211" s="2"/>
      <c r="AT1211" s="2"/>
      <c r="AU1211" s="2"/>
      <c r="AV1211" s="2"/>
      <c r="AW1211" s="2"/>
    </row>
    <row r="1212" spans="1:49" x14ac:dyDescent="0.25">
      <c r="A1212" s="3" t="s">
        <v>8</v>
      </c>
      <c r="B1212" s="3" t="s">
        <v>5539</v>
      </c>
      <c r="C1212" s="3" t="s">
        <v>1067</v>
      </c>
      <c r="D1212" s="3">
        <v>2</v>
      </c>
      <c r="E1212" s="3" t="s">
        <v>5540</v>
      </c>
      <c r="F1212" s="3" t="s">
        <v>5541</v>
      </c>
      <c r="G1212" s="3" t="s">
        <v>5542</v>
      </c>
      <c r="H1212" s="3" t="s">
        <v>5543</v>
      </c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>
        <f t="shared" si="289"/>
        <v>0</v>
      </c>
      <c r="Z1212" s="4">
        <f t="shared" si="290"/>
        <v>0</v>
      </c>
      <c r="AA1212" s="4">
        <f t="shared" si="291"/>
        <v>0</v>
      </c>
      <c r="AB1212" s="4">
        <f t="shared" si="292"/>
        <v>0</v>
      </c>
      <c r="AC1212" s="4">
        <f t="shared" si="293"/>
        <v>0</v>
      </c>
      <c r="AD1212" s="4">
        <f t="shared" si="294"/>
        <v>0</v>
      </c>
      <c r="AE1212" s="4">
        <f t="shared" si="295"/>
        <v>0</v>
      </c>
      <c r="AF1212" s="4">
        <f t="shared" si="296"/>
        <v>0</v>
      </c>
      <c r="AG1212" s="4">
        <f t="shared" si="297"/>
        <v>0</v>
      </c>
      <c r="AH1212" s="4">
        <f t="shared" si="298"/>
        <v>0</v>
      </c>
      <c r="AI1212" s="4">
        <f t="shared" si="299"/>
        <v>0</v>
      </c>
      <c r="AJ1212" s="4">
        <f t="shared" si="300"/>
        <v>0</v>
      </c>
      <c r="AK1212" s="4">
        <f t="shared" si="301"/>
        <v>0</v>
      </c>
      <c r="AL1212" s="4">
        <f t="shared" si="302"/>
        <v>0</v>
      </c>
      <c r="AM1212" s="4">
        <f t="shared" si="303"/>
        <v>0</v>
      </c>
      <c r="AN1212" s="4">
        <f t="shared" si="304"/>
        <v>0</v>
      </c>
      <c r="AO1212" s="2"/>
      <c r="AP1212" s="2"/>
      <c r="AQ1212" s="2"/>
      <c r="AR1212" s="2"/>
      <c r="AS1212" s="2"/>
      <c r="AT1212" s="2"/>
      <c r="AU1212" s="2"/>
      <c r="AV1212" s="2"/>
      <c r="AW1212" s="2"/>
    </row>
    <row r="1213" spans="1:49" x14ac:dyDescent="0.25">
      <c r="A1213" s="3" t="s">
        <v>8</v>
      </c>
      <c r="B1213" s="3" t="s">
        <v>5544</v>
      </c>
      <c r="C1213" s="3" t="s">
        <v>5545</v>
      </c>
      <c r="D1213" s="3">
        <v>5</v>
      </c>
      <c r="E1213" s="3" t="s">
        <v>5540</v>
      </c>
      <c r="F1213" s="3" t="s">
        <v>5546</v>
      </c>
      <c r="G1213" s="3" t="s">
        <v>5547</v>
      </c>
      <c r="H1213" s="3" t="s">
        <v>5543</v>
      </c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>
        <f t="shared" si="289"/>
        <v>0</v>
      </c>
      <c r="Z1213" s="4">
        <f t="shared" si="290"/>
        <v>0</v>
      </c>
      <c r="AA1213" s="4">
        <f t="shared" si="291"/>
        <v>0</v>
      </c>
      <c r="AB1213" s="4">
        <f t="shared" si="292"/>
        <v>0</v>
      </c>
      <c r="AC1213" s="4">
        <f t="shared" si="293"/>
        <v>0</v>
      </c>
      <c r="AD1213" s="4">
        <f t="shared" si="294"/>
        <v>0</v>
      </c>
      <c r="AE1213" s="4">
        <f t="shared" si="295"/>
        <v>0</v>
      </c>
      <c r="AF1213" s="4">
        <f t="shared" si="296"/>
        <v>0</v>
      </c>
      <c r="AG1213" s="4">
        <f t="shared" si="297"/>
        <v>0</v>
      </c>
      <c r="AH1213" s="4">
        <f t="shared" si="298"/>
        <v>0</v>
      </c>
      <c r="AI1213" s="4">
        <f t="shared" si="299"/>
        <v>0</v>
      </c>
      <c r="AJ1213" s="4">
        <f t="shared" si="300"/>
        <v>0</v>
      </c>
      <c r="AK1213" s="4">
        <f t="shared" si="301"/>
        <v>0</v>
      </c>
      <c r="AL1213" s="4">
        <f t="shared" si="302"/>
        <v>0</v>
      </c>
      <c r="AM1213" s="4">
        <f t="shared" si="303"/>
        <v>0</v>
      </c>
      <c r="AN1213" s="4">
        <f t="shared" si="304"/>
        <v>0</v>
      </c>
      <c r="AO1213" s="2"/>
      <c r="AP1213" s="2"/>
      <c r="AQ1213" s="2"/>
      <c r="AR1213" s="2"/>
      <c r="AS1213" s="2"/>
      <c r="AT1213" s="2"/>
      <c r="AU1213" s="2"/>
      <c r="AV1213" s="2"/>
      <c r="AW1213" s="2"/>
    </row>
    <row r="1214" spans="1:49" x14ac:dyDescent="0.25">
      <c r="A1214" s="3" t="s">
        <v>8</v>
      </c>
      <c r="B1214" s="3" t="s">
        <v>5544</v>
      </c>
      <c r="C1214" s="3" t="s">
        <v>5548</v>
      </c>
      <c r="D1214" s="3">
        <v>2</v>
      </c>
      <c r="E1214" s="3" t="s">
        <v>5540</v>
      </c>
      <c r="F1214" s="3" t="s">
        <v>5546</v>
      </c>
      <c r="G1214" s="3" t="s">
        <v>5549</v>
      </c>
      <c r="H1214" s="3" t="s">
        <v>5543</v>
      </c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>
        <f t="shared" si="289"/>
        <v>0</v>
      </c>
      <c r="Z1214" s="4">
        <f t="shared" si="290"/>
        <v>0</v>
      </c>
      <c r="AA1214" s="4">
        <f t="shared" si="291"/>
        <v>0</v>
      </c>
      <c r="AB1214" s="4">
        <f t="shared" si="292"/>
        <v>0</v>
      </c>
      <c r="AC1214" s="4">
        <f t="shared" si="293"/>
        <v>0</v>
      </c>
      <c r="AD1214" s="4">
        <f t="shared" si="294"/>
        <v>0</v>
      </c>
      <c r="AE1214" s="4">
        <f t="shared" si="295"/>
        <v>0</v>
      </c>
      <c r="AF1214" s="4">
        <f t="shared" si="296"/>
        <v>0</v>
      </c>
      <c r="AG1214" s="4">
        <f t="shared" si="297"/>
        <v>0</v>
      </c>
      <c r="AH1214" s="4">
        <f t="shared" si="298"/>
        <v>0</v>
      </c>
      <c r="AI1214" s="4">
        <f t="shared" si="299"/>
        <v>0</v>
      </c>
      <c r="AJ1214" s="4">
        <f t="shared" si="300"/>
        <v>0</v>
      </c>
      <c r="AK1214" s="4">
        <f t="shared" si="301"/>
        <v>0</v>
      </c>
      <c r="AL1214" s="4">
        <f t="shared" si="302"/>
        <v>0</v>
      </c>
      <c r="AM1214" s="4">
        <f t="shared" si="303"/>
        <v>0</v>
      </c>
      <c r="AN1214" s="4">
        <f t="shared" si="304"/>
        <v>0</v>
      </c>
      <c r="AO1214" s="2"/>
      <c r="AP1214" s="2"/>
      <c r="AQ1214" s="2"/>
      <c r="AR1214" s="2"/>
      <c r="AS1214" s="2"/>
      <c r="AT1214" s="2"/>
      <c r="AU1214" s="2"/>
      <c r="AV1214" s="2"/>
      <c r="AW1214" s="2"/>
    </row>
    <row r="1215" spans="1:49" x14ac:dyDescent="0.25">
      <c r="A1215" s="3" t="s">
        <v>8</v>
      </c>
      <c r="B1215" s="3" t="s">
        <v>18215</v>
      </c>
      <c r="C1215" s="3" t="s">
        <v>264</v>
      </c>
      <c r="D1215" s="3">
        <v>4</v>
      </c>
      <c r="E1215" s="3" t="s">
        <v>5540</v>
      </c>
      <c r="F1215" s="3" t="s">
        <v>18216</v>
      </c>
      <c r="G1215" s="3" t="s">
        <v>13</v>
      </c>
      <c r="H1215" s="3" t="s">
        <v>5543</v>
      </c>
      <c r="I1215" s="4">
        <v>392044.095776951</v>
      </c>
      <c r="J1215" s="4">
        <v>357116.97969492001</v>
      </c>
      <c r="K1215" s="4">
        <v>408846.45546871098</v>
      </c>
      <c r="L1215" s="4">
        <v>497169.14075038797</v>
      </c>
      <c r="M1215" s="4">
        <v>470411.94070019398</v>
      </c>
      <c r="N1215" s="4">
        <v>345322.66378419002</v>
      </c>
      <c r="O1215" s="4">
        <v>370205.03301503998</v>
      </c>
      <c r="P1215" s="4">
        <v>606026.52800507494</v>
      </c>
      <c r="Q1215" s="4">
        <v>560667.61783828295</v>
      </c>
      <c r="R1215" s="4">
        <v>767792.57573818497</v>
      </c>
      <c r="S1215" s="4">
        <v>602808.66435410397</v>
      </c>
      <c r="T1215" s="4">
        <v>503024.09334375098</v>
      </c>
      <c r="U1215" s="4">
        <v>467435.15491406398</v>
      </c>
      <c r="V1215" s="4">
        <v>548721.92504765897</v>
      </c>
      <c r="W1215" s="4">
        <v>635829.95241562801</v>
      </c>
      <c r="X1215" s="4">
        <v>522858.35806875199</v>
      </c>
      <c r="Y1215" s="4">
        <f t="shared" si="289"/>
        <v>694819.29729710228</v>
      </c>
      <c r="Z1215" s="4">
        <f t="shared" si="290"/>
        <v>670441.69264841953</v>
      </c>
      <c r="AA1215" s="4">
        <f t="shared" si="291"/>
        <v>619341.83639760339</v>
      </c>
      <c r="AB1215" s="4">
        <f t="shared" si="292"/>
        <v>790282.79399036523</v>
      </c>
      <c r="AC1215" s="4">
        <f t="shared" si="293"/>
        <v>771823.60964647227</v>
      </c>
      <c r="AD1215" s="4">
        <f t="shared" si="294"/>
        <v>594263.75289776118</v>
      </c>
      <c r="AE1215" s="4">
        <f t="shared" si="295"/>
        <v>576415.99628148228</v>
      </c>
      <c r="AF1215" s="4">
        <f t="shared" si="296"/>
        <v>787941.03496009146</v>
      </c>
      <c r="AG1215" s="4">
        <f t="shared" si="297"/>
        <v>694946.59409765375</v>
      </c>
      <c r="AH1215" s="4">
        <f t="shared" si="298"/>
        <v>767792.57573818497</v>
      </c>
      <c r="AI1215" s="4">
        <f t="shared" si="299"/>
        <v>852484.23969527124</v>
      </c>
      <c r="AJ1215" s="4">
        <f t="shared" si="300"/>
        <v>621890.63089127874</v>
      </c>
      <c r="AK1215" s="4">
        <f t="shared" si="301"/>
        <v>787308.9995018231</v>
      </c>
      <c r="AL1215" s="4">
        <f t="shared" si="302"/>
        <v>667313.41023585806</v>
      </c>
      <c r="AM1215" s="4">
        <f t="shared" si="303"/>
        <v>838230.22260444018</v>
      </c>
      <c r="AN1215" s="4">
        <f t="shared" si="304"/>
        <v>804322.77153362776</v>
      </c>
      <c r="AO1215" s="2"/>
      <c r="AP1215" s="2"/>
      <c r="AQ1215" s="2"/>
      <c r="AR1215" s="2"/>
      <c r="AS1215" s="2"/>
      <c r="AT1215" s="2"/>
      <c r="AU1215" s="2"/>
      <c r="AV1215" s="2"/>
      <c r="AW1215" s="2"/>
    </row>
    <row r="1216" spans="1:49" x14ac:dyDescent="0.25">
      <c r="A1216" s="3" t="s">
        <v>8</v>
      </c>
      <c r="B1216" s="3" t="s">
        <v>18215</v>
      </c>
      <c r="C1216" s="3" t="s">
        <v>562</v>
      </c>
      <c r="D1216" s="3">
        <v>2</v>
      </c>
      <c r="E1216" s="3" t="s">
        <v>5540</v>
      </c>
      <c r="F1216" s="3" t="s">
        <v>18216</v>
      </c>
      <c r="G1216" s="3" t="s">
        <v>13</v>
      </c>
      <c r="H1216" s="3" t="s">
        <v>5543</v>
      </c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>
        <f t="shared" si="289"/>
        <v>0</v>
      </c>
      <c r="Z1216" s="4">
        <f t="shared" si="290"/>
        <v>0</v>
      </c>
      <c r="AA1216" s="4">
        <f t="shared" si="291"/>
        <v>0</v>
      </c>
      <c r="AB1216" s="4">
        <f t="shared" si="292"/>
        <v>0</v>
      </c>
      <c r="AC1216" s="4">
        <f t="shared" si="293"/>
        <v>0</v>
      </c>
      <c r="AD1216" s="4">
        <f t="shared" si="294"/>
        <v>0</v>
      </c>
      <c r="AE1216" s="4">
        <f t="shared" si="295"/>
        <v>0</v>
      </c>
      <c r="AF1216" s="4">
        <f t="shared" si="296"/>
        <v>0</v>
      </c>
      <c r="AG1216" s="4">
        <f t="shared" si="297"/>
        <v>0</v>
      </c>
      <c r="AH1216" s="4">
        <f t="shared" si="298"/>
        <v>0</v>
      </c>
      <c r="AI1216" s="4">
        <f t="shared" si="299"/>
        <v>0</v>
      </c>
      <c r="AJ1216" s="4">
        <f t="shared" si="300"/>
        <v>0</v>
      </c>
      <c r="AK1216" s="4">
        <f t="shared" si="301"/>
        <v>0</v>
      </c>
      <c r="AL1216" s="4">
        <f t="shared" si="302"/>
        <v>0</v>
      </c>
      <c r="AM1216" s="4">
        <f t="shared" si="303"/>
        <v>0</v>
      </c>
      <c r="AN1216" s="4">
        <f t="shared" si="304"/>
        <v>0</v>
      </c>
      <c r="AO1216" s="2"/>
      <c r="AP1216" s="2"/>
      <c r="AQ1216" s="2"/>
      <c r="AR1216" s="2"/>
      <c r="AS1216" s="2"/>
      <c r="AT1216" s="2"/>
      <c r="AU1216" s="2"/>
      <c r="AV1216" s="2"/>
      <c r="AW1216" s="2"/>
    </row>
    <row r="1217" spans="1:49" x14ac:dyDescent="0.25">
      <c r="A1217" s="3" t="s">
        <v>8</v>
      </c>
      <c r="B1217" s="3" t="s">
        <v>13793</v>
      </c>
      <c r="C1217" s="3" t="s">
        <v>13794</v>
      </c>
      <c r="D1217" s="3">
        <v>3</v>
      </c>
      <c r="E1217" s="3" t="s">
        <v>5304</v>
      </c>
      <c r="F1217" s="3" t="s">
        <v>13795</v>
      </c>
      <c r="G1217" s="3" t="s">
        <v>13796</v>
      </c>
      <c r="H1217" s="3" t="s">
        <v>5307</v>
      </c>
      <c r="I1217" s="4">
        <v>62067.992301562103</v>
      </c>
      <c r="J1217" s="4">
        <v>39410.476127343798</v>
      </c>
      <c r="K1217" s="4">
        <v>77888.159920312202</v>
      </c>
      <c r="L1217" s="4">
        <v>77188.565669530901</v>
      </c>
      <c r="M1217" s="4">
        <v>43539.313300110203</v>
      </c>
      <c r="N1217" s="4">
        <v>31481.741285156299</v>
      </c>
      <c r="O1217" s="4">
        <v>38856.483239062502</v>
      </c>
      <c r="P1217" s="4">
        <v>55501.143895312503</v>
      </c>
      <c r="Q1217" s="4">
        <v>114915.982345312</v>
      </c>
      <c r="R1217" s="4">
        <v>126393.36130781101</v>
      </c>
      <c r="S1217" s="4">
        <v>94247.640196874505</v>
      </c>
      <c r="T1217" s="4">
        <v>88682.450845312895</v>
      </c>
      <c r="U1217" s="4">
        <v>81166.164749999996</v>
      </c>
      <c r="V1217" s="4">
        <v>87930.011812499899</v>
      </c>
      <c r="W1217" s="4">
        <v>77107.856512500002</v>
      </c>
      <c r="X1217" s="4">
        <v>71245.855725000103</v>
      </c>
      <c r="Y1217" s="4">
        <f t="shared" si="289"/>
        <v>110003.03093494209</v>
      </c>
      <c r="Z1217" s="4">
        <f t="shared" si="290"/>
        <v>73988.154653046207</v>
      </c>
      <c r="AA1217" s="4">
        <f t="shared" si="291"/>
        <v>117989.02828538313</v>
      </c>
      <c r="AB1217" s="4">
        <f t="shared" si="292"/>
        <v>122696.26238136154</v>
      </c>
      <c r="AC1217" s="4">
        <f t="shared" si="293"/>
        <v>71436.685690418861</v>
      </c>
      <c r="AD1217" s="4">
        <f t="shared" si="294"/>
        <v>54176.744494144325</v>
      </c>
      <c r="AE1217" s="4">
        <f t="shared" si="295"/>
        <v>60500.253915588997</v>
      </c>
      <c r="AF1217" s="4">
        <f t="shared" si="296"/>
        <v>72161.244997471935</v>
      </c>
      <c r="AG1217" s="4">
        <f t="shared" si="297"/>
        <v>142438.17191756447</v>
      </c>
      <c r="AH1217" s="4">
        <f t="shared" si="298"/>
        <v>126393.36130781102</v>
      </c>
      <c r="AI1217" s="4">
        <f t="shared" si="299"/>
        <v>133283.7974092385</v>
      </c>
      <c r="AJ1217" s="4">
        <f t="shared" si="300"/>
        <v>109638.45675576443</v>
      </c>
      <c r="AK1217" s="4">
        <f t="shared" si="301"/>
        <v>136709.5548781968</v>
      </c>
      <c r="AL1217" s="4">
        <f t="shared" si="302"/>
        <v>106933.7188223019</v>
      </c>
      <c r="AM1217" s="4">
        <f t="shared" si="303"/>
        <v>101653.17862656177</v>
      </c>
      <c r="AN1217" s="4">
        <f t="shared" si="304"/>
        <v>109598.82968817709</v>
      </c>
      <c r="AO1217" s="2"/>
      <c r="AP1217" s="2"/>
      <c r="AQ1217" s="2"/>
      <c r="AR1217" s="2"/>
      <c r="AS1217" s="2"/>
      <c r="AT1217" s="2"/>
      <c r="AU1217" s="2"/>
      <c r="AV1217" s="2"/>
      <c r="AW1217" s="2"/>
    </row>
    <row r="1218" spans="1:49" x14ac:dyDescent="0.25">
      <c r="A1218" s="3" t="s">
        <v>8</v>
      </c>
      <c r="B1218" s="3" t="s">
        <v>13793</v>
      </c>
      <c r="C1218" s="3" t="s">
        <v>13797</v>
      </c>
      <c r="D1218" s="3">
        <v>2</v>
      </c>
      <c r="E1218" s="3" t="s">
        <v>5304</v>
      </c>
      <c r="F1218" s="3" t="s">
        <v>13795</v>
      </c>
      <c r="G1218" s="3" t="s">
        <v>13798</v>
      </c>
      <c r="H1218" s="3" t="s">
        <v>5307</v>
      </c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>
        <f t="shared" si="289"/>
        <v>0</v>
      </c>
      <c r="Z1218" s="4">
        <f t="shared" si="290"/>
        <v>0</v>
      </c>
      <c r="AA1218" s="4">
        <f t="shared" si="291"/>
        <v>0</v>
      </c>
      <c r="AB1218" s="4">
        <f t="shared" si="292"/>
        <v>0</v>
      </c>
      <c r="AC1218" s="4">
        <f t="shared" si="293"/>
        <v>0</v>
      </c>
      <c r="AD1218" s="4">
        <f t="shared" si="294"/>
        <v>0</v>
      </c>
      <c r="AE1218" s="4">
        <f t="shared" si="295"/>
        <v>0</v>
      </c>
      <c r="AF1218" s="4">
        <f t="shared" si="296"/>
        <v>0</v>
      </c>
      <c r="AG1218" s="4">
        <f t="shared" si="297"/>
        <v>0</v>
      </c>
      <c r="AH1218" s="4">
        <f t="shared" si="298"/>
        <v>0</v>
      </c>
      <c r="AI1218" s="4">
        <f t="shared" si="299"/>
        <v>0</v>
      </c>
      <c r="AJ1218" s="4">
        <f t="shared" si="300"/>
        <v>0</v>
      </c>
      <c r="AK1218" s="4">
        <f t="shared" si="301"/>
        <v>0</v>
      </c>
      <c r="AL1218" s="4">
        <f t="shared" si="302"/>
        <v>0</v>
      </c>
      <c r="AM1218" s="4">
        <f t="shared" si="303"/>
        <v>0</v>
      </c>
      <c r="AN1218" s="4">
        <f t="shared" si="304"/>
        <v>0</v>
      </c>
      <c r="AO1218" s="2"/>
      <c r="AP1218" s="2"/>
      <c r="AQ1218" s="2"/>
      <c r="AR1218" s="2"/>
      <c r="AS1218" s="2"/>
      <c r="AT1218" s="2"/>
      <c r="AU1218" s="2"/>
      <c r="AV1218" s="2"/>
      <c r="AW1218" s="2"/>
    </row>
    <row r="1219" spans="1:49" x14ac:dyDescent="0.25">
      <c r="A1219" s="3" t="s">
        <v>8</v>
      </c>
      <c r="B1219" s="3" t="s">
        <v>13799</v>
      </c>
      <c r="C1219" s="3" t="s">
        <v>13800</v>
      </c>
      <c r="D1219" s="3">
        <v>5</v>
      </c>
      <c r="E1219" s="3" t="s">
        <v>5304</v>
      </c>
      <c r="F1219" s="3" t="s">
        <v>13801</v>
      </c>
      <c r="G1219" s="3" t="s">
        <v>13802</v>
      </c>
      <c r="H1219" s="3" t="s">
        <v>5307</v>
      </c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>
        <f t="shared" ref="Y1219:Y1282" si="305">I1219*$R$5689/I$5689</f>
        <v>0</v>
      </c>
      <c r="Z1219" s="4">
        <f t="shared" ref="Z1219:Z1282" si="306">J1219*$R$5689/J$5689</f>
        <v>0</v>
      </c>
      <c r="AA1219" s="4">
        <f t="shared" ref="AA1219:AA1282" si="307">K1219*$R$5689/K$5689</f>
        <v>0</v>
      </c>
      <c r="AB1219" s="4">
        <f t="shared" ref="AB1219:AB1282" si="308">L1219*$R$5689/L$5689</f>
        <v>0</v>
      </c>
      <c r="AC1219" s="4">
        <f t="shared" ref="AC1219:AC1282" si="309">M1219*$R$5689/M$5689</f>
        <v>0</v>
      </c>
      <c r="AD1219" s="4">
        <f t="shared" ref="AD1219:AD1282" si="310">N1219*$R$5689/N$5689</f>
        <v>0</v>
      </c>
      <c r="AE1219" s="4">
        <f t="shared" ref="AE1219:AE1282" si="311">O1219*$R$5689/O$5689</f>
        <v>0</v>
      </c>
      <c r="AF1219" s="4">
        <f t="shared" ref="AF1219:AF1282" si="312">P1219*$R$5689/P$5689</f>
        <v>0</v>
      </c>
      <c r="AG1219" s="4">
        <f t="shared" ref="AG1219:AG1282" si="313">Q1219*$R$5689/Q$5689</f>
        <v>0</v>
      </c>
      <c r="AH1219" s="4">
        <f t="shared" ref="AH1219:AH1282" si="314">R1219*$R$5689/R$5689</f>
        <v>0</v>
      </c>
      <c r="AI1219" s="4">
        <f t="shared" ref="AI1219:AI1282" si="315">S1219*$R$5689/S$5689</f>
        <v>0</v>
      </c>
      <c r="AJ1219" s="4">
        <f t="shared" ref="AJ1219:AJ1282" si="316">T1219*$R$5689/T$5689</f>
        <v>0</v>
      </c>
      <c r="AK1219" s="4">
        <f t="shared" ref="AK1219:AK1282" si="317">U1219*$R$5689/U$5689</f>
        <v>0</v>
      </c>
      <c r="AL1219" s="4">
        <f t="shared" ref="AL1219:AL1282" si="318">V1219*$R$5689/V$5689</f>
        <v>0</v>
      </c>
      <c r="AM1219" s="4">
        <f t="shared" ref="AM1219:AM1282" si="319">W1219*$R$5689/W$5689</f>
        <v>0</v>
      </c>
      <c r="AN1219" s="4">
        <f t="shared" ref="AN1219:AN1282" si="320">X1219*$R$5689/X$5689</f>
        <v>0</v>
      </c>
      <c r="AO1219" s="2"/>
      <c r="AP1219" s="2"/>
      <c r="AQ1219" s="2"/>
      <c r="AR1219" s="2"/>
      <c r="AS1219" s="2"/>
      <c r="AT1219" s="2"/>
      <c r="AU1219" s="2"/>
      <c r="AV1219" s="2"/>
      <c r="AW1219" s="2"/>
    </row>
    <row r="1220" spans="1:49" x14ac:dyDescent="0.25">
      <c r="A1220" s="3" t="s">
        <v>8</v>
      </c>
      <c r="B1220" s="3" t="s">
        <v>13799</v>
      </c>
      <c r="C1220" s="3" t="s">
        <v>13803</v>
      </c>
      <c r="D1220" s="3">
        <v>8</v>
      </c>
      <c r="E1220" s="3" t="s">
        <v>5304</v>
      </c>
      <c r="F1220" s="3" t="s">
        <v>13801</v>
      </c>
      <c r="G1220" s="3" t="s">
        <v>13804</v>
      </c>
      <c r="H1220" s="3" t="s">
        <v>5307</v>
      </c>
      <c r="I1220" s="4">
        <v>29162.021380078098</v>
      </c>
      <c r="J1220" s="4">
        <v>32965.763299218801</v>
      </c>
      <c r="K1220" s="4">
        <v>43471.336218750097</v>
      </c>
      <c r="L1220" s="4">
        <v>42572.124246093597</v>
      </c>
      <c r="M1220" s="4">
        <v>31335.5881910157</v>
      </c>
      <c r="N1220" s="4">
        <v>29192.313768749998</v>
      </c>
      <c r="O1220" s="4">
        <v>30992.114355468799</v>
      </c>
      <c r="P1220" s="4">
        <v>41153.053437890499</v>
      </c>
      <c r="Q1220" s="4">
        <v>50309.117138672103</v>
      </c>
      <c r="R1220" s="4">
        <v>61921.021036073202</v>
      </c>
      <c r="S1220" s="4">
        <v>48823.193847656403</v>
      </c>
      <c r="T1220" s="4">
        <v>47199.948778124999</v>
      </c>
      <c r="U1220" s="4">
        <v>36186.503667187397</v>
      </c>
      <c r="V1220" s="4">
        <v>48083.436379687497</v>
      </c>
      <c r="W1220" s="4">
        <v>41143.558964062497</v>
      </c>
      <c r="X1220" s="4">
        <v>43374.2338476562</v>
      </c>
      <c r="Y1220" s="4">
        <f t="shared" si="305"/>
        <v>51683.816747483841</v>
      </c>
      <c r="Z1220" s="4">
        <f t="shared" si="306"/>
        <v>61889.026292327246</v>
      </c>
      <c r="AA1220" s="4">
        <f t="shared" si="307"/>
        <v>65852.636960035481</v>
      </c>
      <c r="AB1220" s="4">
        <f t="shared" si="308"/>
        <v>67671.169703992855</v>
      </c>
      <c r="AC1220" s="4">
        <f t="shared" si="309"/>
        <v>51413.547776839267</v>
      </c>
      <c r="AD1220" s="4">
        <f t="shared" si="310"/>
        <v>50236.882068151717</v>
      </c>
      <c r="AE1220" s="4">
        <f t="shared" si="311"/>
        <v>48255.28796187765</v>
      </c>
      <c r="AF1220" s="4">
        <f t="shared" si="312"/>
        <v>53506.204793312027</v>
      </c>
      <c r="AG1220" s="4">
        <f t="shared" si="313"/>
        <v>62358.068301466352</v>
      </c>
      <c r="AH1220" s="4">
        <f t="shared" si="314"/>
        <v>61921.021036073202</v>
      </c>
      <c r="AI1220" s="4">
        <f t="shared" si="315"/>
        <v>69045.131146729924</v>
      </c>
      <c r="AJ1220" s="4">
        <f t="shared" si="316"/>
        <v>58353.479111795008</v>
      </c>
      <c r="AK1220" s="4">
        <f t="shared" si="317"/>
        <v>60949.544975752033</v>
      </c>
      <c r="AL1220" s="4">
        <f t="shared" si="318"/>
        <v>58475.377858468666</v>
      </c>
      <c r="AM1220" s="4">
        <f t="shared" si="319"/>
        <v>54240.562996694309</v>
      </c>
      <c r="AN1220" s="4">
        <f t="shared" si="320"/>
        <v>66723.393521629725</v>
      </c>
      <c r="AO1220" s="2"/>
      <c r="AP1220" s="2"/>
      <c r="AQ1220" s="2"/>
      <c r="AR1220" s="2"/>
      <c r="AS1220" s="2"/>
      <c r="AT1220" s="2"/>
      <c r="AU1220" s="2"/>
      <c r="AV1220" s="2"/>
      <c r="AW1220" s="2"/>
    </row>
    <row r="1221" spans="1:49" x14ac:dyDescent="0.25">
      <c r="A1221" s="3" t="s">
        <v>8</v>
      </c>
      <c r="B1221" s="3" t="s">
        <v>13799</v>
      </c>
      <c r="C1221" s="3" t="s">
        <v>13805</v>
      </c>
      <c r="D1221" s="3">
        <v>2</v>
      </c>
      <c r="E1221" s="3" t="s">
        <v>5304</v>
      </c>
      <c r="F1221" s="3" t="s">
        <v>13801</v>
      </c>
      <c r="G1221" s="3" t="s">
        <v>13806</v>
      </c>
      <c r="H1221" s="3" t="s">
        <v>5307</v>
      </c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>
        <f t="shared" si="305"/>
        <v>0</v>
      </c>
      <c r="Z1221" s="4">
        <f t="shared" si="306"/>
        <v>0</v>
      </c>
      <c r="AA1221" s="4">
        <f t="shared" si="307"/>
        <v>0</v>
      </c>
      <c r="AB1221" s="4">
        <f t="shared" si="308"/>
        <v>0</v>
      </c>
      <c r="AC1221" s="4">
        <f t="shared" si="309"/>
        <v>0</v>
      </c>
      <c r="AD1221" s="4">
        <f t="shared" si="310"/>
        <v>0</v>
      </c>
      <c r="AE1221" s="4">
        <f t="shared" si="311"/>
        <v>0</v>
      </c>
      <c r="AF1221" s="4">
        <f t="shared" si="312"/>
        <v>0</v>
      </c>
      <c r="AG1221" s="4">
        <f t="shared" si="313"/>
        <v>0</v>
      </c>
      <c r="AH1221" s="4">
        <f t="shared" si="314"/>
        <v>0</v>
      </c>
      <c r="AI1221" s="4">
        <f t="shared" si="315"/>
        <v>0</v>
      </c>
      <c r="AJ1221" s="4">
        <f t="shared" si="316"/>
        <v>0</v>
      </c>
      <c r="AK1221" s="4">
        <f t="shared" si="317"/>
        <v>0</v>
      </c>
      <c r="AL1221" s="4">
        <f t="shared" si="318"/>
        <v>0</v>
      </c>
      <c r="AM1221" s="4">
        <f t="shared" si="319"/>
        <v>0</v>
      </c>
      <c r="AN1221" s="4">
        <f t="shared" si="320"/>
        <v>0</v>
      </c>
      <c r="AO1221" s="2"/>
      <c r="AP1221" s="2"/>
      <c r="AQ1221" s="2"/>
      <c r="AR1221" s="2"/>
      <c r="AS1221" s="2"/>
      <c r="AT1221" s="2"/>
      <c r="AU1221" s="2"/>
      <c r="AV1221" s="2"/>
      <c r="AW1221" s="2"/>
    </row>
    <row r="1222" spans="1:49" x14ac:dyDescent="0.25">
      <c r="A1222" s="3" t="s">
        <v>8</v>
      </c>
      <c r="B1222" s="3" t="s">
        <v>8481</v>
      </c>
      <c r="C1222" s="3" t="s">
        <v>252</v>
      </c>
      <c r="D1222" s="3">
        <v>4</v>
      </c>
      <c r="E1222" s="3" t="s">
        <v>5304</v>
      </c>
      <c r="F1222" s="3" t="s">
        <v>8482</v>
      </c>
      <c r="G1222" s="3" t="s">
        <v>8483</v>
      </c>
      <c r="H1222" s="3" t="s">
        <v>5307</v>
      </c>
      <c r="I1222" s="4">
        <v>52113.303193359498</v>
      </c>
      <c r="J1222" s="4">
        <v>50954.812734374798</v>
      </c>
      <c r="K1222" s="4">
        <v>56739.152533683198</v>
      </c>
      <c r="L1222" s="4">
        <v>66124.971708984202</v>
      </c>
      <c r="M1222" s="4">
        <v>39403.839682516496</v>
      </c>
      <c r="N1222" s="4">
        <v>42154.133200781303</v>
      </c>
      <c r="O1222" s="4">
        <v>40251.495352148297</v>
      </c>
      <c r="P1222" s="4">
        <v>57007.689994921799</v>
      </c>
      <c r="Q1222" s="4">
        <v>90696.949245117299</v>
      </c>
      <c r="R1222" s="4">
        <v>101968.11911601599</v>
      </c>
      <c r="S1222" s="4">
        <v>78492.961529297099</v>
      </c>
      <c r="T1222" s="4">
        <v>90199.802369531404</v>
      </c>
      <c r="U1222" s="4">
        <v>59272.332461718797</v>
      </c>
      <c r="V1222" s="4">
        <v>89066.384550000206</v>
      </c>
      <c r="W1222" s="4">
        <v>83852.938125000204</v>
      </c>
      <c r="X1222" s="4">
        <v>72881.179581905904</v>
      </c>
      <c r="Y1222" s="4">
        <f t="shared" si="305"/>
        <v>92360.346947405036</v>
      </c>
      <c r="Z1222" s="4">
        <f t="shared" si="306"/>
        <v>95661.177823025369</v>
      </c>
      <c r="AA1222" s="4">
        <f t="shared" si="307"/>
        <v>85951.413925231944</v>
      </c>
      <c r="AB1222" s="4">
        <f t="shared" si="308"/>
        <v>105109.95778184591</v>
      </c>
      <c r="AC1222" s="4">
        <f t="shared" si="309"/>
        <v>64651.449392254428</v>
      </c>
      <c r="AD1222" s="4">
        <f t="shared" si="310"/>
        <v>72542.801336966033</v>
      </c>
      <c r="AE1222" s="4">
        <f t="shared" si="311"/>
        <v>62672.31324833291</v>
      </c>
      <c r="AF1222" s="4">
        <f t="shared" si="312"/>
        <v>74120.019800365204</v>
      </c>
      <c r="AG1222" s="4">
        <f t="shared" si="313"/>
        <v>112418.72005370936</v>
      </c>
      <c r="AH1222" s="4">
        <f t="shared" si="314"/>
        <v>101968.11911601599</v>
      </c>
      <c r="AI1222" s="4">
        <f t="shared" si="315"/>
        <v>111003.73399979227</v>
      </c>
      <c r="AJ1222" s="4">
        <f t="shared" si="316"/>
        <v>111514.36431002793</v>
      </c>
      <c r="AK1222" s="4">
        <f t="shared" si="317"/>
        <v>99833.399944329285</v>
      </c>
      <c r="AL1222" s="4">
        <f t="shared" si="318"/>
        <v>108315.68796212538</v>
      </c>
      <c r="AM1222" s="4">
        <f t="shared" si="319"/>
        <v>110545.38516708554</v>
      </c>
      <c r="AN1222" s="4">
        <f t="shared" si="320"/>
        <v>112114.4789010918</v>
      </c>
      <c r="AO1222" s="2"/>
      <c r="AP1222" s="2"/>
      <c r="AQ1222" s="2"/>
      <c r="AR1222" s="2"/>
      <c r="AS1222" s="2"/>
      <c r="AT1222" s="2"/>
      <c r="AU1222" s="2"/>
      <c r="AV1222" s="2"/>
      <c r="AW1222" s="2"/>
    </row>
    <row r="1223" spans="1:49" x14ac:dyDescent="0.25">
      <c r="A1223" s="3" t="s">
        <v>8</v>
      </c>
      <c r="B1223" s="3" t="s">
        <v>5302</v>
      </c>
      <c r="C1223" s="3" t="s">
        <v>5303</v>
      </c>
      <c r="D1223" s="3">
        <v>2</v>
      </c>
      <c r="E1223" s="3" t="s">
        <v>5304</v>
      </c>
      <c r="F1223" s="3" t="s">
        <v>5305</v>
      </c>
      <c r="G1223" s="3" t="s">
        <v>5306</v>
      </c>
      <c r="H1223" s="3" t="s">
        <v>5307</v>
      </c>
      <c r="I1223" s="4">
        <v>21349.417753124999</v>
      </c>
      <c r="J1223" s="4">
        <v>16659.019826367101</v>
      </c>
      <c r="K1223" s="4">
        <v>21869.550256640599</v>
      </c>
      <c r="L1223" s="4">
        <v>22603.4277820313</v>
      </c>
      <c r="M1223" s="4">
        <v>10787.9996232422</v>
      </c>
      <c r="N1223" s="4">
        <v>10054.122097851599</v>
      </c>
      <c r="O1223" s="4">
        <v>14913.196224609401</v>
      </c>
      <c r="P1223" s="4">
        <v>15117.8770230468</v>
      </c>
      <c r="Q1223" s="4">
        <v>27000.734217187499</v>
      </c>
      <c r="R1223" s="4">
        <v>24951.8358632813</v>
      </c>
      <c r="S1223" s="4">
        <v>27869.7375563186</v>
      </c>
      <c r="T1223" s="4">
        <v>33697.913287499701</v>
      </c>
      <c r="U1223" s="4">
        <v>14608.3939804687</v>
      </c>
      <c r="V1223" s="4">
        <v>24312.5414103515</v>
      </c>
      <c r="W1223" s="4">
        <v>26399.4548361327</v>
      </c>
      <c r="X1223" s="4">
        <v>20138.714558789001</v>
      </c>
      <c r="Y1223" s="4">
        <f t="shared" si="305"/>
        <v>37837.548379680789</v>
      </c>
      <c r="Z1223" s="4">
        <f t="shared" si="306"/>
        <v>31275.19016260323</v>
      </c>
      <c r="AA1223" s="4">
        <f t="shared" si="307"/>
        <v>33129.130107314937</v>
      </c>
      <c r="AB1223" s="4">
        <f t="shared" si="308"/>
        <v>35929.623536935505</v>
      </c>
      <c r="AC1223" s="4">
        <f t="shared" si="309"/>
        <v>17700.300714480021</v>
      </c>
      <c r="AD1223" s="4">
        <f t="shared" si="310"/>
        <v>17302.079928630355</v>
      </c>
      <c r="AE1223" s="4">
        <f t="shared" si="311"/>
        <v>23220.118833987424</v>
      </c>
      <c r="AF1223" s="4">
        <f t="shared" si="312"/>
        <v>19655.898079496492</v>
      </c>
      <c r="AG1223" s="4">
        <f t="shared" si="313"/>
        <v>33467.365842738356</v>
      </c>
      <c r="AH1223" s="4">
        <f t="shared" si="314"/>
        <v>24951.8358632813</v>
      </c>
      <c r="AI1223" s="4">
        <f t="shared" si="315"/>
        <v>39413.023461867</v>
      </c>
      <c r="AJ1223" s="4">
        <f t="shared" si="316"/>
        <v>41660.86044662245</v>
      </c>
      <c r="AK1223" s="4">
        <f t="shared" si="317"/>
        <v>24605.167001625578</v>
      </c>
      <c r="AL1223" s="4">
        <f t="shared" si="318"/>
        <v>29567.043304553656</v>
      </c>
      <c r="AM1223" s="4">
        <f t="shared" si="319"/>
        <v>34803.048865276258</v>
      </c>
      <c r="AN1223" s="4">
        <f t="shared" si="320"/>
        <v>30979.760501255809</v>
      </c>
      <c r="AO1223" s="2"/>
      <c r="AP1223" s="2"/>
      <c r="AQ1223" s="2"/>
      <c r="AR1223" s="2"/>
      <c r="AS1223" s="2"/>
      <c r="AT1223" s="2"/>
      <c r="AU1223" s="2"/>
      <c r="AV1223" s="2"/>
      <c r="AW1223" s="2"/>
    </row>
    <row r="1224" spans="1:49" x14ac:dyDescent="0.25">
      <c r="A1224" s="3" t="s">
        <v>8</v>
      </c>
      <c r="B1224" s="3" t="s">
        <v>5302</v>
      </c>
      <c r="C1224" s="3" t="s">
        <v>5308</v>
      </c>
      <c r="D1224" s="3">
        <v>2</v>
      </c>
      <c r="E1224" s="3" t="s">
        <v>5304</v>
      </c>
      <c r="F1224" s="3" t="s">
        <v>5305</v>
      </c>
      <c r="G1224" s="3" t="s">
        <v>5309</v>
      </c>
      <c r="H1224" s="3" t="s">
        <v>5307</v>
      </c>
      <c r="I1224" s="4">
        <v>15099.807092569999</v>
      </c>
      <c r="J1224" s="4">
        <v>12107.411971875001</v>
      </c>
      <c r="K1224" s="4">
        <v>15434.356587890699</v>
      </c>
      <c r="L1224" s="4">
        <v>18609.5406234375</v>
      </c>
      <c r="M1224" s="4">
        <v>16556.8552488282</v>
      </c>
      <c r="N1224" s="4">
        <v>14424.262410937499</v>
      </c>
      <c r="O1224" s="4">
        <v>15094.284910546899</v>
      </c>
      <c r="P1224" s="4">
        <v>21276.052913672</v>
      </c>
      <c r="Q1224" s="4">
        <v>22434.656339648402</v>
      </c>
      <c r="R1224" s="4">
        <v>28533.771898242299</v>
      </c>
      <c r="S1224" s="4">
        <v>22124.4998003906</v>
      </c>
      <c r="T1224" s="4">
        <v>21826.984162500001</v>
      </c>
      <c r="U1224" s="4">
        <v>18725.8825875</v>
      </c>
      <c r="V1224" s="4">
        <v>21349.8916125</v>
      </c>
      <c r="W1224" s="4">
        <v>20395.706512500001</v>
      </c>
      <c r="X1224" s="4">
        <v>18845.155725000001</v>
      </c>
      <c r="Y1224" s="4">
        <f t="shared" si="305"/>
        <v>26761.370637629458</v>
      </c>
      <c r="Z1224" s="4">
        <f t="shared" si="306"/>
        <v>22730.125526235468</v>
      </c>
      <c r="AA1224" s="4">
        <f t="shared" si="307"/>
        <v>23380.764648676861</v>
      </c>
      <c r="AB1224" s="4">
        <f t="shared" si="308"/>
        <v>29581.079261215014</v>
      </c>
      <c r="AC1224" s="4">
        <f t="shared" si="309"/>
        <v>27165.491937818599</v>
      </c>
      <c r="AD1224" s="4">
        <f t="shared" si="310"/>
        <v>24822.628839857432</v>
      </c>
      <c r="AE1224" s="4">
        <f t="shared" si="311"/>
        <v>23502.077224638826</v>
      </c>
      <c r="AF1224" s="4">
        <f t="shared" si="312"/>
        <v>27662.609436998107</v>
      </c>
      <c r="AG1224" s="4">
        <f t="shared" si="313"/>
        <v>27807.719791455791</v>
      </c>
      <c r="AH1224" s="4">
        <f t="shared" si="314"/>
        <v>28533.771898242299</v>
      </c>
      <c r="AI1224" s="4">
        <f t="shared" si="315"/>
        <v>31288.182314338621</v>
      </c>
      <c r="AJ1224" s="4">
        <f t="shared" si="316"/>
        <v>26984.784885830566</v>
      </c>
      <c r="AK1224" s="4">
        <f t="shared" si="317"/>
        <v>31540.32325074841</v>
      </c>
      <c r="AL1224" s="4">
        <f t="shared" si="318"/>
        <v>25964.09643894928</v>
      </c>
      <c r="AM1224" s="4">
        <f t="shared" si="319"/>
        <v>26888.160183703068</v>
      </c>
      <c r="AN1224" s="4">
        <f t="shared" si="320"/>
        <v>28989.854802553815</v>
      </c>
      <c r="AO1224" s="2"/>
      <c r="AP1224" s="2"/>
      <c r="AQ1224" s="2"/>
      <c r="AR1224" s="2"/>
      <c r="AS1224" s="2"/>
      <c r="AT1224" s="2"/>
      <c r="AU1224" s="2"/>
      <c r="AV1224" s="2"/>
      <c r="AW1224" s="2"/>
    </row>
    <row r="1225" spans="1:49" x14ac:dyDescent="0.25">
      <c r="A1225" s="3" t="s">
        <v>8</v>
      </c>
      <c r="B1225" s="3" t="s">
        <v>12168</v>
      </c>
      <c r="C1225" s="3" t="s">
        <v>105</v>
      </c>
      <c r="D1225" s="3">
        <v>2</v>
      </c>
      <c r="E1225" s="3" t="s">
        <v>5304</v>
      </c>
      <c r="F1225" s="3" t="s">
        <v>12169</v>
      </c>
      <c r="G1225" s="3" t="s">
        <v>12170</v>
      </c>
      <c r="H1225" s="3" t="s">
        <v>5307</v>
      </c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>
        <f t="shared" si="305"/>
        <v>0</v>
      </c>
      <c r="Z1225" s="4">
        <f t="shared" si="306"/>
        <v>0</v>
      </c>
      <c r="AA1225" s="4">
        <f t="shared" si="307"/>
        <v>0</v>
      </c>
      <c r="AB1225" s="4">
        <f t="shared" si="308"/>
        <v>0</v>
      </c>
      <c r="AC1225" s="4">
        <f t="shared" si="309"/>
        <v>0</v>
      </c>
      <c r="AD1225" s="4">
        <f t="shared" si="310"/>
        <v>0</v>
      </c>
      <c r="AE1225" s="4">
        <f t="shared" si="311"/>
        <v>0</v>
      </c>
      <c r="AF1225" s="4">
        <f t="shared" si="312"/>
        <v>0</v>
      </c>
      <c r="AG1225" s="4">
        <f t="shared" si="313"/>
        <v>0</v>
      </c>
      <c r="AH1225" s="4">
        <f t="shared" si="314"/>
        <v>0</v>
      </c>
      <c r="AI1225" s="4">
        <f t="shared" si="315"/>
        <v>0</v>
      </c>
      <c r="AJ1225" s="4">
        <f t="shared" si="316"/>
        <v>0</v>
      </c>
      <c r="AK1225" s="4">
        <f t="shared" si="317"/>
        <v>0</v>
      </c>
      <c r="AL1225" s="4">
        <f t="shared" si="318"/>
        <v>0</v>
      </c>
      <c r="AM1225" s="4">
        <f t="shared" si="319"/>
        <v>0</v>
      </c>
      <c r="AN1225" s="4">
        <f t="shared" si="320"/>
        <v>0</v>
      </c>
      <c r="AO1225" s="2"/>
      <c r="AP1225" s="2"/>
      <c r="AQ1225" s="2"/>
      <c r="AR1225" s="2"/>
      <c r="AS1225" s="2"/>
      <c r="AT1225" s="2"/>
      <c r="AU1225" s="2"/>
      <c r="AV1225" s="2"/>
      <c r="AW1225" s="2"/>
    </row>
    <row r="1226" spans="1:49" x14ac:dyDescent="0.25">
      <c r="A1226" s="3" t="s">
        <v>8</v>
      </c>
      <c r="B1226" s="3" t="s">
        <v>12168</v>
      </c>
      <c r="C1226" s="3" t="s">
        <v>12171</v>
      </c>
      <c r="D1226" s="3">
        <v>2</v>
      </c>
      <c r="E1226" s="3" t="s">
        <v>5304</v>
      </c>
      <c r="F1226" s="3" t="s">
        <v>12169</v>
      </c>
      <c r="G1226" s="3" t="s">
        <v>12170</v>
      </c>
      <c r="H1226" s="3" t="s">
        <v>5307</v>
      </c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>
        <f t="shared" si="305"/>
        <v>0</v>
      </c>
      <c r="Z1226" s="4">
        <f t="shared" si="306"/>
        <v>0</v>
      </c>
      <c r="AA1226" s="4">
        <f t="shared" si="307"/>
        <v>0</v>
      </c>
      <c r="AB1226" s="4">
        <f t="shared" si="308"/>
        <v>0</v>
      </c>
      <c r="AC1226" s="4">
        <f t="shared" si="309"/>
        <v>0</v>
      </c>
      <c r="AD1226" s="4">
        <f t="shared" si="310"/>
        <v>0</v>
      </c>
      <c r="AE1226" s="4">
        <f t="shared" si="311"/>
        <v>0</v>
      </c>
      <c r="AF1226" s="4">
        <f t="shared" si="312"/>
        <v>0</v>
      </c>
      <c r="AG1226" s="4">
        <f t="shared" si="313"/>
        <v>0</v>
      </c>
      <c r="AH1226" s="4">
        <f t="shared" si="314"/>
        <v>0</v>
      </c>
      <c r="AI1226" s="4">
        <f t="shared" si="315"/>
        <v>0</v>
      </c>
      <c r="AJ1226" s="4">
        <f t="shared" si="316"/>
        <v>0</v>
      </c>
      <c r="AK1226" s="4">
        <f t="shared" si="317"/>
        <v>0</v>
      </c>
      <c r="AL1226" s="4">
        <f t="shared" si="318"/>
        <v>0</v>
      </c>
      <c r="AM1226" s="4">
        <f t="shared" si="319"/>
        <v>0</v>
      </c>
      <c r="AN1226" s="4">
        <f t="shared" si="320"/>
        <v>0</v>
      </c>
      <c r="AO1226" s="2"/>
      <c r="AP1226" s="2"/>
      <c r="AQ1226" s="2"/>
      <c r="AR1226" s="2"/>
      <c r="AS1226" s="2"/>
      <c r="AT1226" s="2"/>
      <c r="AU1226" s="2"/>
      <c r="AV1226" s="2"/>
      <c r="AW1226" s="2"/>
    </row>
    <row r="1227" spans="1:49" x14ac:dyDescent="0.25">
      <c r="A1227" s="3" t="s">
        <v>8</v>
      </c>
      <c r="B1227" s="3" t="s">
        <v>7698</v>
      </c>
      <c r="C1227" s="3" t="s">
        <v>2945</v>
      </c>
      <c r="D1227" s="3">
        <v>8</v>
      </c>
      <c r="E1227" s="3" t="s">
        <v>5540</v>
      </c>
      <c r="F1227" s="3" t="s">
        <v>7699</v>
      </c>
      <c r="G1227" s="3" t="s">
        <v>7700</v>
      </c>
      <c r="H1227" s="3" t="s">
        <v>5543</v>
      </c>
      <c r="I1227" s="4">
        <v>63926.1358312499</v>
      </c>
      <c r="J1227" s="4">
        <v>50764.576211328997</v>
      </c>
      <c r="K1227" s="4">
        <v>84475.850920312107</v>
      </c>
      <c r="L1227" s="4">
        <v>85234.847774999696</v>
      </c>
      <c r="M1227" s="4">
        <v>67422.040640624895</v>
      </c>
      <c r="N1227" s="4">
        <v>62359.318776562402</v>
      </c>
      <c r="O1227" s="4">
        <v>69890.047734374806</v>
      </c>
      <c r="P1227" s="4">
        <v>90943.133737499593</v>
      </c>
      <c r="Q1227" s="4">
        <v>102039.46969218799</v>
      </c>
      <c r="R1227" s="4">
        <v>139216.26633749899</v>
      </c>
      <c r="S1227" s="4">
        <v>85750.890224999894</v>
      </c>
      <c r="T1227" s="4">
        <v>101972.574928125</v>
      </c>
      <c r="U1227" s="4">
        <v>67846.858200000104</v>
      </c>
      <c r="V1227" s="4">
        <v>106010.7159375</v>
      </c>
      <c r="W1227" s="4">
        <v>97058.699924999804</v>
      </c>
      <c r="X1227" s="4">
        <v>81039.302849999993</v>
      </c>
      <c r="Y1227" s="4">
        <f t="shared" si="305"/>
        <v>113296.21656248276</v>
      </c>
      <c r="Z1227" s="4">
        <f t="shared" si="306"/>
        <v>95304.032955191491</v>
      </c>
      <c r="AA1227" s="4">
        <f t="shared" si="307"/>
        <v>127968.40461844309</v>
      </c>
      <c r="AB1227" s="4">
        <f t="shared" si="308"/>
        <v>135486.352880436</v>
      </c>
      <c r="AC1227" s="4">
        <f t="shared" si="309"/>
        <v>110622.02779019889</v>
      </c>
      <c r="AD1227" s="4">
        <f t="shared" si="310"/>
        <v>107313.78704835655</v>
      </c>
      <c r="AE1227" s="4">
        <f t="shared" si="311"/>
        <v>108820.08050207504</v>
      </c>
      <c r="AF1227" s="4">
        <f t="shared" si="312"/>
        <v>118242.06302572839</v>
      </c>
      <c r="AG1227" s="4">
        <f t="shared" si="313"/>
        <v>126477.7555720552</v>
      </c>
      <c r="AH1227" s="4">
        <f t="shared" si="314"/>
        <v>139216.26633749899</v>
      </c>
      <c r="AI1227" s="4">
        <f t="shared" si="315"/>
        <v>121267.803167657</v>
      </c>
      <c r="AJ1227" s="4">
        <f t="shared" si="316"/>
        <v>126069.08852837687</v>
      </c>
      <c r="AK1227" s="4">
        <f t="shared" si="317"/>
        <v>114275.61980999168</v>
      </c>
      <c r="AL1227" s="4">
        <f t="shared" si="318"/>
        <v>128922.08082929011</v>
      </c>
      <c r="AM1227" s="4">
        <f t="shared" si="319"/>
        <v>127954.86487344421</v>
      </c>
      <c r="AN1227" s="4">
        <f t="shared" si="320"/>
        <v>124664.27219834954</v>
      </c>
      <c r="AO1227" s="2"/>
      <c r="AP1227" s="2"/>
      <c r="AQ1227" s="2"/>
      <c r="AR1227" s="2"/>
      <c r="AS1227" s="2"/>
      <c r="AT1227" s="2"/>
      <c r="AU1227" s="2"/>
      <c r="AV1227" s="2"/>
      <c r="AW1227" s="2"/>
    </row>
    <row r="1228" spans="1:49" x14ac:dyDescent="0.25">
      <c r="A1228" s="3" t="s">
        <v>8</v>
      </c>
      <c r="B1228" s="3" t="s">
        <v>7698</v>
      </c>
      <c r="C1228" s="3" t="s">
        <v>7701</v>
      </c>
      <c r="D1228" s="3">
        <v>4</v>
      </c>
      <c r="E1228" s="3" t="s">
        <v>5540</v>
      </c>
      <c r="F1228" s="3" t="s">
        <v>7699</v>
      </c>
      <c r="G1228" s="3" t="s">
        <v>7702</v>
      </c>
      <c r="H1228" s="3" t="s">
        <v>5543</v>
      </c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>
        <f t="shared" si="305"/>
        <v>0</v>
      </c>
      <c r="Z1228" s="4">
        <f t="shared" si="306"/>
        <v>0</v>
      </c>
      <c r="AA1228" s="4">
        <f t="shared" si="307"/>
        <v>0</v>
      </c>
      <c r="AB1228" s="4">
        <f t="shared" si="308"/>
        <v>0</v>
      </c>
      <c r="AC1228" s="4">
        <f t="shared" si="309"/>
        <v>0</v>
      </c>
      <c r="AD1228" s="4">
        <f t="shared" si="310"/>
        <v>0</v>
      </c>
      <c r="AE1228" s="4">
        <f t="shared" si="311"/>
        <v>0</v>
      </c>
      <c r="AF1228" s="4">
        <f t="shared" si="312"/>
        <v>0</v>
      </c>
      <c r="AG1228" s="4">
        <f t="shared" si="313"/>
        <v>0</v>
      </c>
      <c r="AH1228" s="4">
        <f t="shared" si="314"/>
        <v>0</v>
      </c>
      <c r="AI1228" s="4">
        <f t="shared" si="315"/>
        <v>0</v>
      </c>
      <c r="AJ1228" s="4">
        <f t="shared" si="316"/>
        <v>0</v>
      </c>
      <c r="AK1228" s="4">
        <f t="shared" si="317"/>
        <v>0</v>
      </c>
      <c r="AL1228" s="4">
        <f t="shared" si="318"/>
        <v>0</v>
      </c>
      <c r="AM1228" s="4">
        <f t="shared" si="319"/>
        <v>0</v>
      </c>
      <c r="AN1228" s="4">
        <f t="shared" si="320"/>
        <v>0</v>
      </c>
      <c r="AO1228" s="2"/>
      <c r="AP1228" s="2"/>
      <c r="AQ1228" s="2"/>
      <c r="AR1228" s="2"/>
      <c r="AS1228" s="2"/>
      <c r="AT1228" s="2"/>
      <c r="AU1228" s="2"/>
      <c r="AV1228" s="2"/>
      <c r="AW1228" s="2"/>
    </row>
    <row r="1229" spans="1:49" x14ac:dyDescent="0.25">
      <c r="A1229" s="3" t="s">
        <v>8</v>
      </c>
      <c r="B1229" s="3" t="s">
        <v>7698</v>
      </c>
      <c r="C1229" s="3" t="s">
        <v>7703</v>
      </c>
      <c r="D1229" s="3">
        <v>4</v>
      </c>
      <c r="E1229" s="3" t="s">
        <v>5540</v>
      </c>
      <c r="F1229" s="3" t="s">
        <v>7699</v>
      </c>
      <c r="G1229" s="3" t="s">
        <v>7704</v>
      </c>
      <c r="H1229" s="3" t="s">
        <v>5543</v>
      </c>
      <c r="I1229" s="4">
        <v>22191.101624999999</v>
      </c>
      <c r="J1229" s="4">
        <v>22333.094721093799</v>
      </c>
      <c r="K1229" s="4">
        <v>23063.421936328199</v>
      </c>
      <c r="L1229" s="4">
        <v>22414.471090429699</v>
      </c>
      <c r="M1229" s="4">
        <v>21402.562035937499</v>
      </c>
      <c r="N1229" s="4">
        <v>21536.949914648401</v>
      </c>
      <c r="O1229" s="4">
        <v>22314.195621093801</v>
      </c>
      <c r="P1229" s="4">
        <v>29675.9766832032</v>
      </c>
      <c r="Q1229" s="4">
        <v>29711.185289214402</v>
      </c>
      <c r="R1229" s="4">
        <v>36375.520992633297</v>
      </c>
      <c r="S1229" s="4">
        <v>28742.619900586</v>
      </c>
      <c r="T1229" s="4">
        <v>28224.975603515701</v>
      </c>
      <c r="U1229" s="4">
        <v>22416.7395697266</v>
      </c>
      <c r="V1229" s="4">
        <v>33263.860575000101</v>
      </c>
      <c r="W1229" s="4">
        <v>28160.573931445299</v>
      </c>
      <c r="X1229" s="4">
        <v>25358.2522778321</v>
      </c>
      <c r="Y1229" s="4">
        <f t="shared" si="305"/>
        <v>39329.263731862033</v>
      </c>
      <c r="Z1229" s="4">
        <f t="shared" si="306"/>
        <v>41927.543853218252</v>
      </c>
      <c r="AA1229" s="4">
        <f t="shared" si="307"/>
        <v>34937.668908692409</v>
      </c>
      <c r="AB1229" s="4">
        <f t="shared" si="308"/>
        <v>35629.264544507489</v>
      </c>
      <c r="AC1229" s="4">
        <f t="shared" si="309"/>
        <v>35116.036088862442</v>
      </c>
      <c r="AD1229" s="4">
        <f t="shared" si="310"/>
        <v>37062.811174909155</v>
      </c>
      <c r="AE1229" s="4">
        <f t="shared" si="311"/>
        <v>34743.610035226418</v>
      </c>
      <c r="AF1229" s="4">
        <f t="shared" si="312"/>
        <v>38583.9871699789</v>
      </c>
      <c r="AG1229" s="4">
        <f t="shared" si="313"/>
        <v>36826.965507573528</v>
      </c>
      <c r="AH1229" s="4">
        <f t="shared" si="314"/>
        <v>36375.520992633297</v>
      </c>
      <c r="AI1229" s="4">
        <f t="shared" si="315"/>
        <v>40647.442416998514</v>
      </c>
      <c r="AJ1229" s="4">
        <f t="shared" si="316"/>
        <v>34894.64643389608</v>
      </c>
      <c r="AK1229" s="4">
        <f t="shared" si="317"/>
        <v>37756.896581685338</v>
      </c>
      <c r="AL1229" s="4">
        <f t="shared" si="318"/>
        <v>40452.949344033375</v>
      </c>
      <c r="AM1229" s="4">
        <f t="shared" si="319"/>
        <v>37124.775367288916</v>
      </c>
      <c r="AN1229" s="4">
        <f t="shared" si="320"/>
        <v>39009.072798780609</v>
      </c>
      <c r="AO1229" s="2"/>
      <c r="AP1229" s="2"/>
      <c r="AQ1229" s="2"/>
      <c r="AR1229" s="2"/>
      <c r="AS1229" s="2"/>
      <c r="AT1229" s="2"/>
      <c r="AU1229" s="2"/>
      <c r="AV1229" s="2"/>
      <c r="AW1229" s="2"/>
    </row>
    <row r="1230" spans="1:49" x14ac:dyDescent="0.25">
      <c r="A1230" s="3" t="s">
        <v>8</v>
      </c>
      <c r="B1230" s="3" t="s">
        <v>11450</v>
      </c>
      <c r="C1230" s="3" t="s">
        <v>16</v>
      </c>
      <c r="D1230" s="3">
        <v>2</v>
      </c>
      <c r="E1230" s="3" t="s">
        <v>11451</v>
      </c>
      <c r="F1230" s="3" t="s">
        <v>11452</v>
      </c>
      <c r="G1230" s="3" t="s">
        <v>11453</v>
      </c>
      <c r="H1230" s="3" t="s">
        <v>11454</v>
      </c>
      <c r="I1230" s="4">
        <v>19116.701806640602</v>
      </c>
      <c r="J1230" s="4">
        <v>17301.149121093698</v>
      </c>
      <c r="K1230" s="4">
        <v>22507.9076707032</v>
      </c>
      <c r="L1230" s="4">
        <v>18048.729638671899</v>
      </c>
      <c r="M1230" s="4">
        <v>16060.9190414063</v>
      </c>
      <c r="N1230" s="4">
        <v>20505.065624999999</v>
      </c>
      <c r="O1230" s="4">
        <v>24091.378562109399</v>
      </c>
      <c r="P1230" s="4">
        <v>22168.592479687599</v>
      </c>
      <c r="Q1230" s="4">
        <v>24543.798816796902</v>
      </c>
      <c r="R1230" s="4">
        <v>32825.0164816408</v>
      </c>
      <c r="S1230" s="4">
        <v>25819.174559239698</v>
      </c>
      <c r="T1230" s="4">
        <v>28680.0270667968</v>
      </c>
      <c r="U1230" s="4">
        <v>20186.800167187499</v>
      </c>
      <c r="V1230" s="4">
        <v>25479.680698828099</v>
      </c>
      <c r="W1230" s="4">
        <v>26341.312413281201</v>
      </c>
      <c r="X1230" s="4">
        <v>19325.1684527344</v>
      </c>
      <c r="Y1230" s="4">
        <f t="shared" si="305"/>
        <v>33880.508491282781</v>
      </c>
      <c r="Z1230" s="4">
        <f t="shared" si="306"/>
        <v>32480.706214019814</v>
      </c>
      <c r="AA1230" s="4">
        <f t="shared" si="307"/>
        <v>34096.147059070834</v>
      </c>
      <c r="AB1230" s="4">
        <f t="shared" si="308"/>
        <v>28689.633602958515</v>
      </c>
      <c r="AC1230" s="4">
        <f t="shared" si="309"/>
        <v>26351.789647020025</v>
      </c>
      <c r="AD1230" s="4">
        <f t="shared" si="310"/>
        <v>35287.047534599908</v>
      </c>
      <c r="AE1230" s="4">
        <f t="shared" si="311"/>
        <v>37510.716325427355</v>
      </c>
      <c r="AF1230" s="4">
        <f t="shared" si="312"/>
        <v>28823.067794661405</v>
      </c>
      <c r="AG1230" s="4">
        <f t="shared" si="313"/>
        <v>30421.998437710357</v>
      </c>
      <c r="AH1230" s="4">
        <f t="shared" si="314"/>
        <v>32825.0164816408</v>
      </c>
      <c r="AI1230" s="4">
        <f t="shared" si="315"/>
        <v>36513.143714144586</v>
      </c>
      <c r="AJ1230" s="4">
        <f t="shared" si="316"/>
        <v>35457.228316816938</v>
      </c>
      <c r="AK1230" s="4">
        <f t="shared" si="317"/>
        <v>34000.971633580986</v>
      </c>
      <c r="AL1230" s="4">
        <f t="shared" si="318"/>
        <v>30986.428357822533</v>
      </c>
      <c r="AM1230" s="4">
        <f t="shared" si="319"/>
        <v>34726.398283049966</v>
      </c>
      <c r="AN1230" s="4">
        <f t="shared" si="320"/>
        <v>29728.267341216877</v>
      </c>
      <c r="AO1230" s="2"/>
      <c r="AP1230" s="2"/>
      <c r="AQ1230" s="2"/>
      <c r="AR1230" s="2"/>
      <c r="AS1230" s="2"/>
      <c r="AT1230" s="2"/>
      <c r="AU1230" s="2"/>
      <c r="AV1230" s="2"/>
      <c r="AW1230" s="2"/>
    </row>
    <row r="1231" spans="1:49" x14ac:dyDescent="0.25">
      <c r="A1231" s="3" t="s">
        <v>8</v>
      </c>
      <c r="B1231" s="3" t="s">
        <v>7705</v>
      </c>
      <c r="C1231" s="3" t="s">
        <v>1598</v>
      </c>
      <c r="D1231" s="3">
        <v>1</v>
      </c>
      <c r="E1231" s="3" t="s">
        <v>7706</v>
      </c>
      <c r="F1231" s="3" t="s">
        <v>7707</v>
      </c>
      <c r="G1231" s="3" t="s">
        <v>7708</v>
      </c>
      <c r="H1231" s="3" t="s">
        <v>7709</v>
      </c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>
        <f t="shared" si="305"/>
        <v>0</v>
      </c>
      <c r="Z1231" s="4">
        <f t="shared" si="306"/>
        <v>0</v>
      </c>
      <c r="AA1231" s="4">
        <f t="shared" si="307"/>
        <v>0</v>
      </c>
      <c r="AB1231" s="4">
        <f t="shared" si="308"/>
        <v>0</v>
      </c>
      <c r="AC1231" s="4">
        <f t="shared" si="309"/>
        <v>0</v>
      </c>
      <c r="AD1231" s="4">
        <f t="shared" si="310"/>
        <v>0</v>
      </c>
      <c r="AE1231" s="4">
        <f t="shared" si="311"/>
        <v>0</v>
      </c>
      <c r="AF1231" s="4">
        <f t="shared" si="312"/>
        <v>0</v>
      </c>
      <c r="AG1231" s="4">
        <f t="shared" si="313"/>
        <v>0</v>
      </c>
      <c r="AH1231" s="4">
        <f t="shared" si="314"/>
        <v>0</v>
      </c>
      <c r="AI1231" s="4">
        <f t="shared" si="315"/>
        <v>0</v>
      </c>
      <c r="AJ1231" s="4">
        <f t="shared" si="316"/>
        <v>0</v>
      </c>
      <c r="AK1231" s="4">
        <f t="shared" si="317"/>
        <v>0</v>
      </c>
      <c r="AL1231" s="4">
        <f t="shared" si="318"/>
        <v>0</v>
      </c>
      <c r="AM1231" s="4">
        <f t="shared" si="319"/>
        <v>0</v>
      </c>
      <c r="AN1231" s="4">
        <f t="shared" si="320"/>
        <v>0</v>
      </c>
      <c r="AO1231" s="2"/>
      <c r="AP1231" s="2"/>
      <c r="AQ1231" s="2"/>
      <c r="AR1231" s="2"/>
      <c r="AS1231" s="2"/>
      <c r="AT1231" s="2"/>
      <c r="AU1231" s="2"/>
      <c r="AV1231" s="2"/>
      <c r="AW1231" s="2"/>
    </row>
    <row r="1232" spans="1:49" x14ac:dyDescent="0.25">
      <c r="A1232" s="3" t="s">
        <v>8</v>
      </c>
      <c r="B1232" s="3" t="s">
        <v>18310</v>
      </c>
      <c r="C1232" s="3" t="s">
        <v>18311</v>
      </c>
      <c r="D1232" s="3">
        <v>1</v>
      </c>
      <c r="E1232" s="3" t="s">
        <v>3484</v>
      </c>
      <c r="F1232" s="3" t="s">
        <v>18312</v>
      </c>
      <c r="G1232" s="3" t="s">
        <v>18313</v>
      </c>
      <c r="H1232" s="3" t="s">
        <v>3487</v>
      </c>
      <c r="I1232" s="4">
        <v>7488.6928359374697</v>
      </c>
      <c r="J1232" s="4">
        <v>5514.4010882812299</v>
      </c>
      <c r="K1232" s="4">
        <v>9075.7512527343606</v>
      </c>
      <c r="L1232" s="4">
        <v>7454.6533230468403</v>
      </c>
      <c r="M1232" s="4">
        <v>6583.6392284179401</v>
      </c>
      <c r="N1232" s="4">
        <v>5412.2825496093601</v>
      </c>
      <c r="O1232" s="4">
        <v>6544.9325003906297</v>
      </c>
      <c r="P1232" s="4">
        <v>6732.4220358398197</v>
      </c>
      <c r="Q1232" s="4">
        <v>8225.3881423828298</v>
      </c>
      <c r="R1232" s="4">
        <v>12014.2116993164</v>
      </c>
      <c r="S1232" s="4">
        <v>7915.8305241211101</v>
      </c>
      <c r="T1232" s="4">
        <v>8343.2629145507908</v>
      </c>
      <c r="U1232" s="4">
        <v>6468.6642765893002</v>
      </c>
      <c r="V1232" s="4">
        <v>10385.192561132801</v>
      </c>
      <c r="W1232" s="4">
        <v>10205.362386913999</v>
      </c>
      <c r="X1232" s="4">
        <v>8047.40029628908</v>
      </c>
      <c r="Y1232" s="4">
        <f t="shared" si="305"/>
        <v>13272.201647694927</v>
      </c>
      <c r="Z1232" s="4">
        <f t="shared" si="306"/>
        <v>10352.586434640889</v>
      </c>
      <c r="AA1232" s="4">
        <f t="shared" si="307"/>
        <v>13748.419173922674</v>
      </c>
      <c r="AB1232" s="4">
        <f t="shared" si="308"/>
        <v>11849.657940304132</v>
      </c>
      <c r="AC1232" s="4">
        <f t="shared" si="309"/>
        <v>10802.039136855512</v>
      </c>
      <c r="AD1232" s="4">
        <f t="shared" si="310"/>
        <v>9313.9653923322221</v>
      </c>
      <c r="AE1232" s="4">
        <f t="shared" si="311"/>
        <v>10190.579412394027</v>
      </c>
      <c r="AF1232" s="4">
        <f t="shared" si="312"/>
        <v>8753.3323073661395</v>
      </c>
      <c r="AG1232" s="4">
        <f t="shared" si="313"/>
        <v>10195.355131654736</v>
      </c>
      <c r="AH1232" s="4">
        <f t="shared" si="314"/>
        <v>12014.2116993164</v>
      </c>
      <c r="AI1232" s="4">
        <f t="shared" si="315"/>
        <v>11194.465449733483</v>
      </c>
      <c r="AJ1232" s="4">
        <f t="shared" si="316"/>
        <v>10314.808189666721</v>
      </c>
      <c r="AK1232" s="4">
        <f t="shared" si="317"/>
        <v>10895.281508407306</v>
      </c>
      <c r="AL1232" s="4">
        <f t="shared" si="318"/>
        <v>12629.67260388525</v>
      </c>
      <c r="AM1232" s="4">
        <f t="shared" si="319"/>
        <v>13453.979562998084</v>
      </c>
      <c r="AN1232" s="4">
        <f t="shared" si="320"/>
        <v>12379.466083050846</v>
      </c>
      <c r="AO1232" s="2"/>
      <c r="AP1232" s="2"/>
      <c r="AQ1232" s="2"/>
      <c r="AR1232" s="2"/>
      <c r="AS1232" s="2"/>
      <c r="AT1232" s="2"/>
      <c r="AU1232" s="2"/>
      <c r="AV1232" s="2"/>
      <c r="AW1232" s="2"/>
    </row>
    <row r="1233" spans="1:49" x14ac:dyDescent="0.25">
      <c r="A1233" s="3" t="s">
        <v>8</v>
      </c>
      <c r="B1233" s="3" t="s">
        <v>3482</v>
      </c>
      <c r="C1233" s="3" t="s">
        <v>3483</v>
      </c>
      <c r="D1233" s="3">
        <v>2</v>
      </c>
      <c r="E1233" s="3" t="s">
        <v>3484</v>
      </c>
      <c r="F1233" s="3" t="s">
        <v>3485</v>
      </c>
      <c r="G1233" s="3" t="s">
        <v>3486</v>
      </c>
      <c r="H1233" s="3" t="s">
        <v>3487</v>
      </c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>
        <f t="shared" si="305"/>
        <v>0</v>
      </c>
      <c r="Z1233" s="4">
        <f t="shared" si="306"/>
        <v>0</v>
      </c>
      <c r="AA1233" s="4">
        <f t="shared" si="307"/>
        <v>0</v>
      </c>
      <c r="AB1233" s="4">
        <f t="shared" si="308"/>
        <v>0</v>
      </c>
      <c r="AC1233" s="4">
        <f t="shared" si="309"/>
        <v>0</v>
      </c>
      <c r="AD1233" s="4">
        <f t="shared" si="310"/>
        <v>0</v>
      </c>
      <c r="AE1233" s="4">
        <f t="shared" si="311"/>
        <v>0</v>
      </c>
      <c r="AF1233" s="4">
        <f t="shared" si="312"/>
        <v>0</v>
      </c>
      <c r="AG1233" s="4">
        <f t="shared" si="313"/>
        <v>0</v>
      </c>
      <c r="AH1233" s="4">
        <f t="shared" si="314"/>
        <v>0</v>
      </c>
      <c r="AI1233" s="4">
        <f t="shared" si="315"/>
        <v>0</v>
      </c>
      <c r="AJ1233" s="4">
        <f t="shared" si="316"/>
        <v>0</v>
      </c>
      <c r="AK1233" s="4">
        <f t="shared" si="317"/>
        <v>0</v>
      </c>
      <c r="AL1233" s="4">
        <f t="shared" si="318"/>
        <v>0</v>
      </c>
      <c r="AM1233" s="4">
        <f t="shared" si="319"/>
        <v>0</v>
      </c>
      <c r="AN1233" s="4">
        <f t="shared" si="320"/>
        <v>0</v>
      </c>
      <c r="AO1233" s="2"/>
      <c r="AP1233" s="2"/>
      <c r="AQ1233" s="2"/>
      <c r="AR1233" s="2"/>
      <c r="AS1233" s="2"/>
      <c r="AT1233" s="2"/>
      <c r="AU1233" s="2"/>
      <c r="AV1233" s="2"/>
      <c r="AW1233" s="2"/>
    </row>
    <row r="1234" spans="1:49" x14ac:dyDescent="0.25">
      <c r="A1234" s="3" t="s">
        <v>8</v>
      </c>
      <c r="B1234" s="3" t="s">
        <v>3482</v>
      </c>
      <c r="C1234" s="3" t="s">
        <v>3488</v>
      </c>
      <c r="D1234" s="3">
        <v>1</v>
      </c>
      <c r="E1234" s="3" t="s">
        <v>3484</v>
      </c>
      <c r="F1234" s="3" t="s">
        <v>3485</v>
      </c>
      <c r="G1234" s="3" t="s">
        <v>3489</v>
      </c>
      <c r="H1234" s="3" t="s">
        <v>3487</v>
      </c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>
        <f t="shared" si="305"/>
        <v>0</v>
      </c>
      <c r="Z1234" s="4">
        <f t="shared" si="306"/>
        <v>0</v>
      </c>
      <c r="AA1234" s="4">
        <f t="shared" si="307"/>
        <v>0</v>
      </c>
      <c r="AB1234" s="4">
        <f t="shared" si="308"/>
        <v>0</v>
      </c>
      <c r="AC1234" s="4">
        <f t="shared" si="309"/>
        <v>0</v>
      </c>
      <c r="AD1234" s="4">
        <f t="shared" si="310"/>
        <v>0</v>
      </c>
      <c r="AE1234" s="4">
        <f t="shared" si="311"/>
        <v>0</v>
      </c>
      <c r="AF1234" s="4">
        <f t="shared" si="312"/>
        <v>0</v>
      </c>
      <c r="AG1234" s="4">
        <f t="shared" si="313"/>
        <v>0</v>
      </c>
      <c r="AH1234" s="4">
        <f t="shared" si="314"/>
        <v>0</v>
      </c>
      <c r="AI1234" s="4">
        <f t="shared" si="315"/>
        <v>0</v>
      </c>
      <c r="AJ1234" s="4">
        <f t="shared" si="316"/>
        <v>0</v>
      </c>
      <c r="AK1234" s="4">
        <f t="shared" si="317"/>
        <v>0</v>
      </c>
      <c r="AL1234" s="4">
        <f t="shared" si="318"/>
        <v>0</v>
      </c>
      <c r="AM1234" s="4">
        <f t="shared" si="319"/>
        <v>0</v>
      </c>
      <c r="AN1234" s="4">
        <f t="shared" si="320"/>
        <v>0</v>
      </c>
      <c r="AO1234" s="2"/>
      <c r="AP1234" s="2"/>
      <c r="AQ1234" s="2"/>
      <c r="AR1234" s="2"/>
      <c r="AS1234" s="2"/>
      <c r="AT1234" s="2"/>
      <c r="AU1234" s="2"/>
      <c r="AV1234" s="2"/>
      <c r="AW1234" s="2"/>
    </row>
    <row r="1235" spans="1:49" x14ac:dyDescent="0.25">
      <c r="A1235" s="3" t="s">
        <v>8</v>
      </c>
      <c r="B1235" s="3" t="s">
        <v>12003</v>
      </c>
      <c r="C1235" s="3" t="s">
        <v>12004</v>
      </c>
      <c r="D1235" s="3">
        <v>2</v>
      </c>
      <c r="E1235" s="3" t="s">
        <v>12005</v>
      </c>
      <c r="F1235" s="3" t="s">
        <v>12006</v>
      </c>
      <c r="G1235" s="3" t="s">
        <v>12007</v>
      </c>
      <c r="H1235" s="3" t="s">
        <v>12008</v>
      </c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>
        <f t="shared" si="305"/>
        <v>0</v>
      </c>
      <c r="Z1235" s="4">
        <f t="shared" si="306"/>
        <v>0</v>
      </c>
      <c r="AA1235" s="4">
        <f t="shared" si="307"/>
        <v>0</v>
      </c>
      <c r="AB1235" s="4">
        <f t="shared" si="308"/>
        <v>0</v>
      </c>
      <c r="AC1235" s="4">
        <f t="shared" si="309"/>
        <v>0</v>
      </c>
      <c r="AD1235" s="4">
        <f t="shared" si="310"/>
        <v>0</v>
      </c>
      <c r="AE1235" s="4">
        <f t="shared" si="311"/>
        <v>0</v>
      </c>
      <c r="AF1235" s="4">
        <f t="shared" si="312"/>
        <v>0</v>
      </c>
      <c r="AG1235" s="4">
        <f t="shared" si="313"/>
        <v>0</v>
      </c>
      <c r="AH1235" s="4">
        <f t="shared" si="314"/>
        <v>0</v>
      </c>
      <c r="AI1235" s="4">
        <f t="shared" si="315"/>
        <v>0</v>
      </c>
      <c r="AJ1235" s="4">
        <f t="shared" si="316"/>
        <v>0</v>
      </c>
      <c r="AK1235" s="4">
        <f t="shared" si="317"/>
        <v>0</v>
      </c>
      <c r="AL1235" s="4">
        <f t="shared" si="318"/>
        <v>0</v>
      </c>
      <c r="AM1235" s="4">
        <f t="shared" si="319"/>
        <v>0</v>
      </c>
      <c r="AN1235" s="4">
        <f t="shared" si="320"/>
        <v>0</v>
      </c>
      <c r="AO1235" s="2"/>
      <c r="AP1235" s="2"/>
      <c r="AQ1235" s="2"/>
      <c r="AR1235" s="2"/>
      <c r="AS1235" s="2"/>
      <c r="AT1235" s="2"/>
      <c r="AU1235" s="2"/>
      <c r="AV1235" s="2"/>
      <c r="AW1235" s="2"/>
    </row>
    <row r="1236" spans="1:49" x14ac:dyDescent="0.25">
      <c r="A1236" s="3" t="s">
        <v>8</v>
      </c>
      <c r="B1236" s="3" t="s">
        <v>15399</v>
      </c>
      <c r="C1236" s="3" t="s">
        <v>15400</v>
      </c>
      <c r="D1236" s="3">
        <v>2</v>
      </c>
      <c r="E1236" s="3" t="s">
        <v>15401</v>
      </c>
      <c r="F1236" s="3" t="s">
        <v>15402</v>
      </c>
      <c r="G1236" s="3" t="s">
        <v>15403</v>
      </c>
      <c r="H1236" s="3" t="s">
        <v>15404</v>
      </c>
      <c r="I1236" s="4">
        <v>41176.725433593601</v>
      </c>
      <c r="J1236" s="4">
        <v>42141.092399999899</v>
      </c>
      <c r="K1236" s="4">
        <v>50262.032081249803</v>
      </c>
      <c r="L1236" s="4">
        <v>64309.062881249702</v>
      </c>
      <c r="M1236" s="4">
        <v>46750.274381249903</v>
      </c>
      <c r="N1236" s="4">
        <v>30288.9101625</v>
      </c>
      <c r="O1236" s="4">
        <v>41520.609332812499</v>
      </c>
      <c r="P1236" s="4">
        <v>49603.577512499804</v>
      </c>
      <c r="Q1236" s="4">
        <v>66831.117761718604</v>
      </c>
      <c r="R1236" s="4">
        <v>70235.153999999602</v>
      </c>
      <c r="S1236" s="4">
        <v>50621.016857812399</v>
      </c>
      <c r="T1236" s="4">
        <v>60540.055434374997</v>
      </c>
      <c r="U1236" s="4">
        <v>45898.165969775102</v>
      </c>
      <c r="V1236" s="4">
        <v>61111.188032812497</v>
      </c>
      <c r="W1236" s="4">
        <v>58255.525040624998</v>
      </c>
      <c r="X1236" s="4">
        <v>44833.908977343701</v>
      </c>
      <c r="Y1236" s="4">
        <f t="shared" si="305"/>
        <v>72977.462838881213</v>
      </c>
      <c r="Z1236" s="4">
        <f t="shared" si="306"/>
        <v>79114.539283026097</v>
      </c>
      <c r="AA1236" s="4">
        <f t="shared" si="307"/>
        <v>76139.535598001152</v>
      </c>
      <c r="AB1236" s="4">
        <f t="shared" si="308"/>
        <v>102223.45219574339</v>
      </c>
      <c r="AC1236" s="4">
        <f t="shared" si="309"/>
        <v>76705.037442695204</v>
      </c>
      <c r="AD1236" s="4">
        <f t="shared" si="310"/>
        <v>52124.008390017712</v>
      </c>
      <c r="AE1236" s="4">
        <f t="shared" si="311"/>
        <v>64648.346890019224</v>
      </c>
      <c r="AF1236" s="4">
        <f t="shared" si="312"/>
        <v>64493.371819186948</v>
      </c>
      <c r="AG1236" s="4">
        <f t="shared" si="313"/>
        <v>82837.061015429863</v>
      </c>
      <c r="AH1236" s="4">
        <f t="shared" si="314"/>
        <v>70235.153999999602</v>
      </c>
      <c r="AI1236" s="4">
        <f t="shared" si="315"/>
        <v>71587.589264118898</v>
      </c>
      <c r="AJ1236" s="4">
        <f t="shared" si="316"/>
        <v>74845.904533141525</v>
      </c>
      <c r="AK1236" s="4">
        <f t="shared" si="317"/>
        <v>77307.063340744498</v>
      </c>
      <c r="AL1236" s="4">
        <f t="shared" si="318"/>
        <v>74318.727625470608</v>
      </c>
      <c r="AM1236" s="4">
        <f t="shared" si="319"/>
        <v>76799.687616511539</v>
      </c>
      <c r="AN1236" s="4">
        <f t="shared" si="320"/>
        <v>68968.83901892553</v>
      </c>
      <c r="AO1236" s="2"/>
      <c r="AP1236" s="2"/>
      <c r="AQ1236" s="2"/>
      <c r="AR1236" s="2"/>
      <c r="AS1236" s="2"/>
      <c r="AT1236" s="2"/>
      <c r="AU1236" s="2"/>
      <c r="AV1236" s="2"/>
      <c r="AW1236" s="2"/>
    </row>
    <row r="1237" spans="1:49" x14ac:dyDescent="0.25">
      <c r="A1237" s="3" t="s">
        <v>8</v>
      </c>
      <c r="B1237" s="3" t="s">
        <v>16529</v>
      </c>
      <c r="C1237" s="3" t="s">
        <v>8015</v>
      </c>
      <c r="D1237" s="3">
        <v>2</v>
      </c>
      <c r="E1237" s="3" t="s">
        <v>15839</v>
      </c>
      <c r="F1237" s="3" t="s">
        <v>16530</v>
      </c>
      <c r="G1237" s="3" t="s">
        <v>16531</v>
      </c>
      <c r="H1237" s="3" t="s">
        <v>15842</v>
      </c>
      <c r="I1237" s="4">
        <v>19962.8134277344</v>
      </c>
      <c r="J1237" s="4">
        <v>17812.669436718701</v>
      </c>
      <c r="K1237" s="4">
        <v>23355.324275907002</v>
      </c>
      <c r="L1237" s="4">
        <v>25839.3661582032</v>
      </c>
      <c r="M1237" s="4">
        <v>15322.8081445312</v>
      </c>
      <c r="N1237" s="4">
        <v>17588.857236328098</v>
      </c>
      <c r="O1237" s="4">
        <v>18775.835332031202</v>
      </c>
      <c r="P1237" s="4">
        <v>20394.4418261719</v>
      </c>
      <c r="Q1237" s="4">
        <v>26113.5181054688</v>
      </c>
      <c r="R1237" s="4">
        <v>28774.152502734501</v>
      </c>
      <c r="S1237" s="4">
        <v>25694.031386718802</v>
      </c>
      <c r="T1237" s="4">
        <v>28902.327480468699</v>
      </c>
      <c r="U1237" s="4">
        <v>16972.204218750001</v>
      </c>
      <c r="V1237" s="4">
        <v>23808.230917968802</v>
      </c>
      <c r="W1237" s="4">
        <v>23101.055742187498</v>
      </c>
      <c r="X1237" s="4">
        <v>20979.530214843799</v>
      </c>
      <c r="Y1237" s="4">
        <f t="shared" si="305"/>
        <v>35380.071138280997</v>
      </c>
      <c r="Z1237" s="4">
        <f t="shared" si="306"/>
        <v>33441.020524822547</v>
      </c>
      <c r="AA1237" s="4">
        <f t="shared" si="307"/>
        <v>35379.85772707469</v>
      </c>
      <c r="AB1237" s="4">
        <f t="shared" si="308"/>
        <v>41073.358760006624</v>
      </c>
      <c r="AC1237" s="4">
        <f t="shared" si="309"/>
        <v>25140.741696371559</v>
      </c>
      <c r="AD1237" s="4">
        <f t="shared" si="310"/>
        <v>30268.561570507103</v>
      </c>
      <c r="AE1237" s="4">
        <f t="shared" si="311"/>
        <v>29234.318455335902</v>
      </c>
      <c r="AF1237" s="4">
        <f t="shared" si="312"/>
        <v>26516.360022795398</v>
      </c>
      <c r="AG1237" s="4">
        <f t="shared" si="313"/>
        <v>32367.662925268785</v>
      </c>
      <c r="AH1237" s="4">
        <f t="shared" si="314"/>
        <v>28774.152502734505</v>
      </c>
      <c r="AI1237" s="4">
        <f t="shared" si="315"/>
        <v>36336.167853331703</v>
      </c>
      <c r="AJ1237" s="4">
        <f t="shared" si="316"/>
        <v>35732.0591774758</v>
      </c>
      <c r="AK1237" s="4">
        <f t="shared" si="317"/>
        <v>28586.572880384447</v>
      </c>
      <c r="AL1237" s="4">
        <f t="shared" si="318"/>
        <v>28953.739663624063</v>
      </c>
      <c r="AM1237" s="4">
        <f t="shared" si="319"/>
        <v>30454.688432975214</v>
      </c>
      <c r="AN1237" s="4">
        <f t="shared" si="320"/>
        <v>32273.202919054806</v>
      </c>
      <c r="AO1237" s="2"/>
      <c r="AP1237" s="2"/>
      <c r="AQ1237" s="2"/>
      <c r="AR1237" s="2"/>
      <c r="AS1237" s="2"/>
      <c r="AT1237" s="2"/>
      <c r="AU1237" s="2"/>
      <c r="AV1237" s="2"/>
      <c r="AW1237" s="2"/>
    </row>
    <row r="1238" spans="1:49" x14ac:dyDescent="0.25">
      <c r="A1238" s="3" t="s">
        <v>8</v>
      </c>
      <c r="B1238" s="3" t="s">
        <v>15838</v>
      </c>
      <c r="C1238" s="3" t="s">
        <v>10907</v>
      </c>
      <c r="D1238" s="3">
        <v>2</v>
      </c>
      <c r="E1238" s="3" t="s">
        <v>15839</v>
      </c>
      <c r="F1238" s="3" t="s">
        <v>15840</v>
      </c>
      <c r="G1238" s="3" t="s">
        <v>15841</v>
      </c>
      <c r="H1238" s="3" t="s">
        <v>15842</v>
      </c>
      <c r="I1238" s="4">
        <v>26399.462551172001</v>
      </c>
      <c r="J1238" s="4">
        <v>23370.016028906299</v>
      </c>
      <c r="K1238" s="4">
        <v>31344.597590625199</v>
      </c>
      <c r="L1238" s="4">
        <v>26976.4999839845</v>
      </c>
      <c r="M1238" s="4">
        <v>24380.3053907549</v>
      </c>
      <c r="N1238" s="4">
        <v>21206.125655859501</v>
      </c>
      <c r="O1238" s="4">
        <v>28638.5267695312</v>
      </c>
      <c r="P1238" s="4">
        <v>28587.433913672001</v>
      </c>
      <c r="Q1238" s="4">
        <v>40839.555925781402</v>
      </c>
      <c r="R1238" s="4">
        <v>50354.515573828103</v>
      </c>
      <c r="S1238" s="4">
        <v>33516.280539843698</v>
      </c>
      <c r="T1238" s="4">
        <v>41439.862354687502</v>
      </c>
      <c r="U1238" s="4">
        <v>31209.095465625</v>
      </c>
      <c r="V1238" s="4">
        <v>36136.847381250001</v>
      </c>
      <c r="W1238" s="4">
        <v>36483.802530677203</v>
      </c>
      <c r="X1238" s="4">
        <v>32441.0334445312</v>
      </c>
      <c r="Y1238" s="4">
        <f t="shared" si="305"/>
        <v>46787.736931670195</v>
      </c>
      <c r="Z1238" s="4">
        <f t="shared" si="306"/>
        <v>43874.231679002733</v>
      </c>
      <c r="AA1238" s="4">
        <f t="shared" si="307"/>
        <v>47482.423714952296</v>
      </c>
      <c r="AB1238" s="4">
        <f t="shared" si="308"/>
        <v>42880.907184317584</v>
      </c>
      <c r="AC1238" s="4">
        <f t="shared" si="309"/>
        <v>40001.7382274923</v>
      </c>
      <c r="AD1238" s="4">
        <f t="shared" si="310"/>
        <v>36493.497642391136</v>
      </c>
      <c r="AE1238" s="4">
        <f t="shared" si="311"/>
        <v>44590.709114488403</v>
      </c>
      <c r="AF1238" s="4">
        <f t="shared" si="312"/>
        <v>37168.690187442262</v>
      </c>
      <c r="AG1238" s="4">
        <f t="shared" si="313"/>
        <v>50620.562686516074</v>
      </c>
      <c r="AH1238" s="4">
        <f t="shared" si="314"/>
        <v>50354.515573828103</v>
      </c>
      <c r="AI1238" s="4">
        <f t="shared" si="315"/>
        <v>47398.291734967745</v>
      </c>
      <c r="AJ1238" s="4">
        <f t="shared" si="316"/>
        <v>51232.262002594027</v>
      </c>
      <c r="AK1238" s="4">
        <f t="shared" si="317"/>
        <v>52566.01149503918</v>
      </c>
      <c r="AL1238" s="4">
        <f t="shared" si="318"/>
        <v>43946.854974056689</v>
      </c>
      <c r="AM1238" s="4">
        <f t="shared" si="319"/>
        <v>48097.49179094244</v>
      </c>
      <c r="AN1238" s="4">
        <f t="shared" si="320"/>
        <v>49904.647269862333</v>
      </c>
      <c r="AO1238" s="2"/>
      <c r="AP1238" s="2"/>
      <c r="AQ1238" s="2"/>
      <c r="AR1238" s="2"/>
      <c r="AS1238" s="2"/>
      <c r="AT1238" s="2"/>
      <c r="AU1238" s="2"/>
      <c r="AV1238" s="2"/>
      <c r="AW1238" s="2"/>
    </row>
    <row r="1239" spans="1:49" x14ac:dyDescent="0.25">
      <c r="A1239" s="3" t="s">
        <v>8</v>
      </c>
      <c r="B1239" s="3" t="s">
        <v>18511</v>
      </c>
      <c r="C1239" s="3" t="s">
        <v>2918</v>
      </c>
      <c r="D1239" s="3">
        <v>4</v>
      </c>
      <c r="E1239" s="3" t="s">
        <v>18512</v>
      </c>
      <c r="F1239" s="3" t="s">
        <v>18513</v>
      </c>
      <c r="G1239" s="3" t="s">
        <v>18514</v>
      </c>
      <c r="H1239" s="3" t="s">
        <v>18515</v>
      </c>
      <c r="I1239" s="4">
        <v>51463.112456250201</v>
      </c>
      <c r="J1239" s="4">
        <v>55032.436387421498</v>
      </c>
      <c r="K1239" s="4">
        <v>60439.236721875299</v>
      </c>
      <c r="L1239" s="4">
        <v>65985.003510937706</v>
      </c>
      <c r="M1239" s="4">
        <v>42786.192332812599</v>
      </c>
      <c r="N1239" s="4">
        <v>43683.804759375103</v>
      </c>
      <c r="O1239" s="4">
        <v>47872.6627500002</v>
      </c>
      <c r="P1239" s="4">
        <v>54455.153878125297</v>
      </c>
      <c r="Q1239" s="4">
        <v>86469.997092188205</v>
      </c>
      <c r="R1239" s="4">
        <v>108360.69383906201</v>
      </c>
      <c r="S1239" s="4">
        <v>79429.285082812494</v>
      </c>
      <c r="T1239" s="4">
        <v>83229.441693749803</v>
      </c>
      <c r="U1239" s="4">
        <v>53198.717962500203</v>
      </c>
      <c r="V1239" s="4">
        <v>76842.592612500099</v>
      </c>
      <c r="W1239" s="4">
        <v>74625.979364062601</v>
      </c>
      <c r="X1239" s="4">
        <v>71301.059491406399</v>
      </c>
      <c r="Y1239" s="4">
        <f t="shared" si="305"/>
        <v>91208.014656385421</v>
      </c>
      <c r="Z1239" s="4">
        <f t="shared" si="306"/>
        <v>103316.39742716549</v>
      </c>
      <c r="AA1239" s="4">
        <f t="shared" si="307"/>
        <v>91556.493546904268</v>
      </c>
      <c r="AB1239" s="4">
        <f t="shared" si="308"/>
        <v>104887.46919686449</v>
      </c>
      <c r="AC1239" s="4">
        <f t="shared" si="309"/>
        <v>70201.010119312254</v>
      </c>
      <c r="AD1239" s="4">
        <f t="shared" si="310"/>
        <v>75175.20417768725</v>
      </c>
      <c r="AE1239" s="4">
        <f t="shared" si="311"/>
        <v>74538.610047929062</v>
      </c>
      <c r="AF1239" s="4">
        <f t="shared" si="312"/>
        <v>70801.274074394591</v>
      </c>
      <c r="AG1239" s="4">
        <f t="shared" si="313"/>
        <v>107179.41978269014</v>
      </c>
      <c r="AH1239" s="4">
        <f t="shared" si="314"/>
        <v>108360.69383906202</v>
      </c>
      <c r="AI1239" s="4">
        <f t="shared" si="315"/>
        <v>112327.8706949451</v>
      </c>
      <c r="AJ1239" s="4">
        <f t="shared" si="316"/>
        <v>102896.88046469787</v>
      </c>
      <c r="AK1239" s="4">
        <f t="shared" si="317"/>
        <v>89603.507510118419</v>
      </c>
      <c r="AL1239" s="4">
        <f t="shared" si="318"/>
        <v>93450.052179268139</v>
      </c>
      <c r="AM1239" s="4">
        <f t="shared" si="319"/>
        <v>98381.259103570104</v>
      </c>
      <c r="AN1239" s="4">
        <f t="shared" si="320"/>
        <v>109683.75067243564</v>
      </c>
      <c r="AO1239" s="2"/>
      <c r="AP1239" s="2"/>
      <c r="AQ1239" s="2"/>
      <c r="AR1239" s="2"/>
      <c r="AS1239" s="2"/>
      <c r="AT1239" s="2"/>
      <c r="AU1239" s="2"/>
      <c r="AV1239" s="2"/>
      <c r="AW1239" s="2"/>
    </row>
    <row r="1240" spans="1:49" x14ac:dyDescent="0.25">
      <c r="A1240" s="3" t="s">
        <v>8</v>
      </c>
      <c r="B1240" s="3" t="s">
        <v>16189</v>
      </c>
      <c r="C1240" s="3" t="s">
        <v>16190</v>
      </c>
      <c r="D1240" s="3">
        <v>2</v>
      </c>
      <c r="E1240" s="3" t="s">
        <v>16191</v>
      </c>
      <c r="F1240" s="3" t="s">
        <v>16192</v>
      </c>
      <c r="G1240" s="3" t="s">
        <v>16193</v>
      </c>
      <c r="H1240" s="3" t="s">
        <v>16194</v>
      </c>
      <c r="I1240" s="4">
        <v>5294.2484951024799</v>
      </c>
      <c r="J1240" s="4">
        <v>3975.6557478515701</v>
      </c>
      <c r="K1240" s="4">
        <v>4362.37983134766</v>
      </c>
      <c r="L1240" s="4">
        <v>4564.6417845703199</v>
      </c>
      <c r="M1240" s="4">
        <v>2985.90075834961</v>
      </c>
      <c r="N1240" s="4">
        <v>5251.7970785156203</v>
      </c>
      <c r="O1240" s="4">
        <v>3684.7285954101599</v>
      </c>
      <c r="P1240" s="4">
        <v>4828.2650560546899</v>
      </c>
      <c r="Q1240" s="4">
        <v>4976.5012639160104</v>
      </c>
      <c r="R1240" s="4">
        <v>5419.3335684081903</v>
      </c>
      <c r="S1240" s="4">
        <v>6823.45598891604</v>
      </c>
      <c r="T1240" s="4">
        <v>6157.0701489257899</v>
      </c>
      <c r="U1240" s="4">
        <v>3761.3396970703202</v>
      </c>
      <c r="V1240" s="4">
        <v>5774.4398540039301</v>
      </c>
      <c r="W1240" s="4">
        <v>3797.30018597347</v>
      </c>
      <c r="X1240" s="4">
        <v>4605.2300137207103</v>
      </c>
      <c r="Y1240" s="4">
        <f t="shared" si="305"/>
        <v>9382.9904817039078</v>
      </c>
      <c r="Z1240" s="4">
        <f t="shared" si="306"/>
        <v>7463.7878357228419</v>
      </c>
      <c r="AA1240" s="4">
        <f t="shared" si="307"/>
        <v>6608.3594456342216</v>
      </c>
      <c r="AB1240" s="4">
        <f t="shared" si="308"/>
        <v>7255.7960005939567</v>
      </c>
      <c r="AC1240" s="4">
        <f t="shared" si="309"/>
        <v>4899.0863155497791</v>
      </c>
      <c r="AD1240" s="4">
        <f t="shared" si="310"/>
        <v>9037.7868835352056</v>
      </c>
      <c r="AE1240" s="4">
        <f t="shared" si="311"/>
        <v>5737.1897055325198</v>
      </c>
      <c r="AF1240" s="4">
        <f t="shared" si="312"/>
        <v>6277.5934542877267</v>
      </c>
      <c r="AG1240" s="4">
        <f t="shared" si="313"/>
        <v>6168.3651665408479</v>
      </c>
      <c r="AH1240" s="4">
        <f t="shared" si="314"/>
        <v>5419.3335684081903</v>
      </c>
      <c r="AI1240" s="4">
        <f t="shared" si="315"/>
        <v>9649.6434686085704</v>
      </c>
      <c r="AJ1240" s="4">
        <f t="shared" si="316"/>
        <v>7612.0096234449811</v>
      </c>
      <c r="AK1240" s="4">
        <f t="shared" si="317"/>
        <v>6335.288569023769</v>
      </c>
      <c r="AL1240" s="4">
        <f t="shared" si="318"/>
        <v>7022.4297139986356</v>
      </c>
      <c r="AM1240" s="4">
        <f t="shared" si="319"/>
        <v>5006.0739795154523</v>
      </c>
      <c r="AN1240" s="4">
        <f t="shared" si="320"/>
        <v>7084.3112881799389</v>
      </c>
      <c r="AO1240" s="2"/>
      <c r="AP1240" s="2"/>
      <c r="AQ1240" s="2"/>
      <c r="AR1240" s="2"/>
      <c r="AS1240" s="2"/>
      <c r="AT1240" s="2"/>
      <c r="AU1240" s="2"/>
      <c r="AV1240" s="2"/>
      <c r="AW1240" s="2"/>
    </row>
    <row r="1241" spans="1:49" x14ac:dyDescent="0.25">
      <c r="A1241" s="3" t="s">
        <v>8</v>
      </c>
      <c r="B1241" s="3" t="s">
        <v>2347</v>
      </c>
      <c r="C1241" s="3" t="s">
        <v>2348</v>
      </c>
      <c r="D1241" s="3">
        <v>1</v>
      </c>
      <c r="E1241" s="3" t="s">
        <v>2349</v>
      </c>
      <c r="F1241" s="3" t="s">
        <v>2350</v>
      </c>
      <c r="G1241" s="3" t="s">
        <v>2351</v>
      </c>
      <c r="H1241" s="3" t="s">
        <v>2352</v>
      </c>
      <c r="I1241" s="4">
        <v>16754.126632031301</v>
      </c>
      <c r="J1241" s="4">
        <v>16439.5511865234</v>
      </c>
      <c r="K1241" s="4">
        <v>19887.847289062502</v>
      </c>
      <c r="L1241" s="4">
        <v>15717.8147929687</v>
      </c>
      <c r="M1241" s="4">
        <v>12510.097488281201</v>
      </c>
      <c r="N1241" s="4">
        <v>11643.865841483401</v>
      </c>
      <c r="O1241" s="4">
        <v>16576.8342867188</v>
      </c>
      <c r="P1241" s="4">
        <v>14595.1137363281</v>
      </c>
      <c r="Q1241" s="4">
        <v>16429.533746861802</v>
      </c>
      <c r="R1241" s="4">
        <v>23496.5292568359</v>
      </c>
      <c r="S1241" s="4">
        <v>19133.980323046999</v>
      </c>
      <c r="T1241" s="4">
        <v>21502.8320783202</v>
      </c>
      <c r="U1241" s="4">
        <v>9445.1692306640307</v>
      </c>
      <c r="V1241" s="4">
        <v>23110.520458007701</v>
      </c>
      <c r="W1241" s="4">
        <v>14938.104527929599</v>
      </c>
      <c r="X1241" s="4">
        <v>10382.9874521484</v>
      </c>
      <c r="Y1241" s="4">
        <f t="shared" si="305"/>
        <v>29693.319243143815</v>
      </c>
      <c r="Z1241" s="4">
        <f t="shared" si="306"/>
        <v>30863.165714743714</v>
      </c>
      <c r="AA1241" s="4">
        <f t="shared" si="307"/>
        <v>30127.14357002838</v>
      </c>
      <c r="AB1241" s="4">
        <f t="shared" si="308"/>
        <v>24984.492342510108</v>
      </c>
      <c r="AC1241" s="4">
        <f t="shared" si="309"/>
        <v>20525.815280246519</v>
      </c>
      <c r="AD1241" s="4">
        <f t="shared" si="310"/>
        <v>20037.860641322819</v>
      </c>
      <c r="AE1241" s="4">
        <f t="shared" si="311"/>
        <v>25810.433674422417</v>
      </c>
      <c r="AF1241" s="4">
        <f t="shared" si="312"/>
        <v>18976.213897135382</v>
      </c>
      <c r="AG1241" s="4">
        <f t="shared" si="313"/>
        <v>20364.380172366833</v>
      </c>
      <c r="AH1241" s="4">
        <f t="shared" si="314"/>
        <v>23496.5292568359</v>
      </c>
      <c r="AI1241" s="4">
        <f t="shared" si="315"/>
        <v>27059.028233302386</v>
      </c>
      <c r="AJ1241" s="4">
        <f t="shared" si="316"/>
        <v>26584.034411245364</v>
      </c>
      <c r="AK1241" s="4">
        <f t="shared" si="317"/>
        <v>15908.659541207657</v>
      </c>
      <c r="AL1241" s="4">
        <f t="shared" si="318"/>
        <v>28105.237853980805</v>
      </c>
      <c r="AM1241" s="4">
        <f t="shared" si="319"/>
        <v>19693.269617392525</v>
      </c>
      <c r="AN1241" s="4">
        <f t="shared" si="320"/>
        <v>15972.343399381502</v>
      </c>
      <c r="AO1241" s="2"/>
      <c r="AP1241" s="2"/>
      <c r="AQ1241" s="2"/>
      <c r="AR1241" s="2"/>
      <c r="AS1241" s="2"/>
      <c r="AT1241" s="2"/>
      <c r="AU1241" s="2"/>
      <c r="AV1241" s="2"/>
      <c r="AW1241" s="2"/>
    </row>
    <row r="1242" spans="1:49" x14ac:dyDescent="0.25">
      <c r="A1242" s="3" t="s">
        <v>8</v>
      </c>
      <c r="B1242" s="3" t="s">
        <v>15696</v>
      </c>
      <c r="C1242" s="3" t="s">
        <v>15697</v>
      </c>
      <c r="D1242" s="3">
        <v>2</v>
      </c>
      <c r="E1242" s="3" t="s">
        <v>15698</v>
      </c>
      <c r="F1242" s="3" t="s">
        <v>15699</v>
      </c>
      <c r="G1242" s="3" t="s">
        <v>15700</v>
      </c>
      <c r="H1242" s="3" t="s">
        <v>15701</v>
      </c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>
        <f t="shared" si="305"/>
        <v>0</v>
      </c>
      <c r="Z1242" s="4">
        <f t="shared" si="306"/>
        <v>0</v>
      </c>
      <c r="AA1242" s="4">
        <f t="shared" si="307"/>
        <v>0</v>
      </c>
      <c r="AB1242" s="4">
        <f t="shared" si="308"/>
        <v>0</v>
      </c>
      <c r="AC1242" s="4">
        <f t="shared" si="309"/>
        <v>0</v>
      </c>
      <c r="AD1242" s="4">
        <f t="shared" si="310"/>
        <v>0</v>
      </c>
      <c r="AE1242" s="4">
        <f t="shared" si="311"/>
        <v>0</v>
      </c>
      <c r="AF1242" s="4">
        <f t="shared" si="312"/>
        <v>0</v>
      </c>
      <c r="AG1242" s="4">
        <f t="shared" si="313"/>
        <v>0</v>
      </c>
      <c r="AH1242" s="4">
        <f t="shared" si="314"/>
        <v>0</v>
      </c>
      <c r="AI1242" s="4">
        <f t="shared" si="315"/>
        <v>0</v>
      </c>
      <c r="AJ1242" s="4">
        <f t="shared" si="316"/>
        <v>0</v>
      </c>
      <c r="AK1242" s="4">
        <f t="shared" si="317"/>
        <v>0</v>
      </c>
      <c r="AL1242" s="4">
        <f t="shared" si="318"/>
        <v>0</v>
      </c>
      <c r="AM1242" s="4">
        <f t="shared" si="319"/>
        <v>0</v>
      </c>
      <c r="AN1242" s="4">
        <f t="shared" si="320"/>
        <v>0</v>
      </c>
      <c r="AO1242" s="2"/>
      <c r="AP1242" s="2"/>
      <c r="AQ1242" s="2"/>
      <c r="AR1242" s="2"/>
      <c r="AS1242" s="2"/>
      <c r="AT1242" s="2"/>
      <c r="AU1242" s="2"/>
      <c r="AV1242" s="2"/>
      <c r="AW1242" s="2"/>
    </row>
    <row r="1243" spans="1:49" x14ac:dyDescent="0.25">
      <c r="A1243" s="3" t="s">
        <v>8</v>
      </c>
      <c r="B1243" s="3" t="s">
        <v>15531</v>
      </c>
      <c r="C1243" s="3" t="s">
        <v>15532</v>
      </c>
      <c r="D1243" s="3">
        <v>1</v>
      </c>
      <c r="E1243" s="3" t="s">
        <v>14314</v>
      </c>
      <c r="F1243" s="3" t="s">
        <v>15533</v>
      </c>
      <c r="G1243" s="3" t="s">
        <v>15534</v>
      </c>
      <c r="H1243" s="3" t="s">
        <v>14317</v>
      </c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>
        <f t="shared" si="305"/>
        <v>0</v>
      </c>
      <c r="Z1243" s="4">
        <f t="shared" si="306"/>
        <v>0</v>
      </c>
      <c r="AA1243" s="4">
        <f t="shared" si="307"/>
        <v>0</v>
      </c>
      <c r="AB1243" s="4">
        <f t="shared" si="308"/>
        <v>0</v>
      </c>
      <c r="AC1243" s="4">
        <f t="shared" si="309"/>
        <v>0</v>
      </c>
      <c r="AD1243" s="4">
        <f t="shared" si="310"/>
        <v>0</v>
      </c>
      <c r="AE1243" s="4">
        <f t="shared" si="311"/>
        <v>0</v>
      </c>
      <c r="AF1243" s="4">
        <f t="shared" si="312"/>
        <v>0</v>
      </c>
      <c r="AG1243" s="4">
        <f t="shared" si="313"/>
        <v>0</v>
      </c>
      <c r="AH1243" s="4">
        <f t="shared" si="314"/>
        <v>0</v>
      </c>
      <c r="AI1243" s="4">
        <f t="shared" si="315"/>
        <v>0</v>
      </c>
      <c r="AJ1243" s="4">
        <f t="shared" si="316"/>
        <v>0</v>
      </c>
      <c r="AK1243" s="4">
        <f t="shared" si="317"/>
        <v>0</v>
      </c>
      <c r="AL1243" s="4">
        <f t="shared" si="318"/>
        <v>0</v>
      </c>
      <c r="AM1243" s="4">
        <f t="shared" si="319"/>
        <v>0</v>
      </c>
      <c r="AN1243" s="4">
        <f t="shared" si="320"/>
        <v>0</v>
      </c>
      <c r="AO1243" s="2"/>
      <c r="AP1243" s="2"/>
      <c r="AQ1243" s="2"/>
      <c r="AR1243" s="2"/>
      <c r="AS1243" s="2"/>
      <c r="AT1243" s="2"/>
      <c r="AU1243" s="2"/>
      <c r="AV1243" s="2"/>
      <c r="AW1243" s="2"/>
    </row>
    <row r="1244" spans="1:49" x14ac:dyDescent="0.25">
      <c r="A1244" s="3" t="s">
        <v>8</v>
      </c>
      <c r="B1244" s="3" t="s">
        <v>14313</v>
      </c>
      <c r="C1244" s="3" t="s">
        <v>252</v>
      </c>
      <c r="D1244" s="3">
        <v>2</v>
      </c>
      <c r="E1244" s="3" t="s">
        <v>14314</v>
      </c>
      <c r="F1244" s="3" t="s">
        <v>14315</v>
      </c>
      <c r="G1244" s="3" t="s">
        <v>14316</v>
      </c>
      <c r="H1244" s="3" t="s">
        <v>14317</v>
      </c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>
        <f t="shared" si="305"/>
        <v>0</v>
      </c>
      <c r="Z1244" s="4">
        <f t="shared" si="306"/>
        <v>0</v>
      </c>
      <c r="AA1244" s="4">
        <f t="shared" si="307"/>
        <v>0</v>
      </c>
      <c r="AB1244" s="4">
        <f t="shared" si="308"/>
        <v>0</v>
      </c>
      <c r="AC1244" s="4">
        <f t="shared" si="309"/>
        <v>0</v>
      </c>
      <c r="AD1244" s="4">
        <f t="shared" si="310"/>
        <v>0</v>
      </c>
      <c r="AE1244" s="4">
        <f t="shared" si="311"/>
        <v>0</v>
      </c>
      <c r="AF1244" s="4">
        <f t="shared" si="312"/>
        <v>0</v>
      </c>
      <c r="AG1244" s="4">
        <f t="shared" si="313"/>
        <v>0</v>
      </c>
      <c r="AH1244" s="4">
        <f t="shared" si="314"/>
        <v>0</v>
      </c>
      <c r="AI1244" s="4">
        <f t="shared" si="315"/>
        <v>0</v>
      </c>
      <c r="AJ1244" s="4">
        <f t="shared" si="316"/>
        <v>0</v>
      </c>
      <c r="AK1244" s="4">
        <f t="shared" si="317"/>
        <v>0</v>
      </c>
      <c r="AL1244" s="4">
        <f t="shared" si="318"/>
        <v>0</v>
      </c>
      <c r="AM1244" s="4">
        <f t="shared" si="319"/>
        <v>0</v>
      </c>
      <c r="AN1244" s="4">
        <f t="shared" si="320"/>
        <v>0</v>
      </c>
      <c r="AO1244" s="2"/>
      <c r="AP1244" s="2"/>
      <c r="AQ1244" s="2"/>
      <c r="AR1244" s="2"/>
      <c r="AS1244" s="2"/>
      <c r="AT1244" s="2"/>
      <c r="AU1244" s="2"/>
      <c r="AV1244" s="2"/>
      <c r="AW1244" s="2"/>
    </row>
    <row r="1245" spans="1:49" x14ac:dyDescent="0.25">
      <c r="A1245" s="3" t="s">
        <v>8</v>
      </c>
      <c r="B1245" s="3" t="s">
        <v>14318</v>
      </c>
      <c r="C1245" s="3" t="s">
        <v>14319</v>
      </c>
      <c r="D1245" s="3">
        <v>4</v>
      </c>
      <c r="E1245" s="3" t="s">
        <v>14314</v>
      </c>
      <c r="F1245" s="3" t="s">
        <v>14320</v>
      </c>
      <c r="G1245" s="3" t="s">
        <v>14321</v>
      </c>
      <c r="H1245" s="3" t="s">
        <v>14317</v>
      </c>
      <c r="I1245" s="4">
        <v>27485.5208332031</v>
      </c>
      <c r="J1245" s="4">
        <v>27997.6733953125</v>
      </c>
      <c r="K1245" s="4">
        <v>48838.560412868101</v>
      </c>
      <c r="L1245" s="4">
        <v>29825.8074597655</v>
      </c>
      <c r="M1245" s="4">
        <v>43362.250258593798</v>
      </c>
      <c r="N1245" s="4">
        <v>33618.6847089843</v>
      </c>
      <c r="O1245" s="4">
        <v>54443.459580468603</v>
      </c>
      <c r="P1245" s="4">
        <v>39465.630638671799</v>
      </c>
      <c r="Q1245" s="4">
        <v>49302.404714062599</v>
      </c>
      <c r="R1245" s="4">
        <v>62016.9697125003</v>
      </c>
      <c r="S1245" s="4">
        <v>44697.235042968801</v>
      </c>
      <c r="T1245" s="4">
        <v>42870.936771093599</v>
      </c>
      <c r="U1245" s="4">
        <v>39731.353689843701</v>
      </c>
      <c r="V1245" s="4">
        <v>38931.393548437503</v>
      </c>
      <c r="W1245" s="4">
        <v>49302.404714062599</v>
      </c>
      <c r="X1245" s="4">
        <v>52530.7159523437</v>
      </c>
      <c r="Y1245" s="4">
        <f t="shared" si="305"/>
        <v>48712.556768196635</v>
      </c>
      <c r="Z1245" s="4">
        <f t="shared" si="306"/>
        <v>52562.069598053204</v>
      </c>
      <c r="AA1245" s="4">
        <f t="shared" si="307"/>
        <v>73983.186813847497</v>
      </c>
      <c r="AB1245" s="4">
        <f t="shared" si="308"/>
        <v>47410.067360066263</v>
      </c>
      <c r="AC1245" s="4">
        <f t="shared" si="309"/>
        <v>71146.17130501708</v>
      </c>
      <c r="AD1245" s="4">
        <f t="shared" si="310"/>
        <v>57854.197936840596</v>
      </c>
      <c r="AE1245" s="4">
        <f t="shared" si="311"/>
        <v>84769.460694532172</v>
      </c>
      <c r="AF1245" s="4">
        <f t="shared" si="312"/>
        <v>51312.258480089738</v>
      </c>
      <c r="AG1245" s="4">
        <f t="shared" si="313"/>
        <v>61110.249899869341</v>
      </c>
      <c r="AH1245" s="4">
        <f t="shared" si="314"/>
        <v>62016.969712500293</v>
      </c>
      <c r="AI1245" s="4">
        <f t="shared" si="315"/>
        <v>63210.253410861871</v>
      </c>
      <c r="AJ1245" s="4">
        <f t="shared" si="316"/>
        <v>53001.504834990483</v>
      </c>
      <c r="AK1245" s="4">
        <f t="shared" si="317"/>
        <v>66920.196295793736</v>
      </c>
      <c r="AL1245" s="4">
        <f t="shared" si="318"/>
        <v>47345.367130693165</v>
      </c>
      <c r="AM1245" s="4">
        <f t="shared" si="319"/>
        <v>64996.569478042606</v>
      </c>
      <c r="AN1245" s="4">
        <f t="shared" si="320"/>
        <v>80808.980851902263</v>
      </c>
      <c r="AO1245" s="2"/>
      <c r="AP1245" s="2"/>
      <c r="AQ1245" s="2"/>
      <c r="AR1245" s="2"/>
      <c r="AS1245" s="2"/>
      <c r="AT1245" s="2"/>
      <c r="AU1245" s="2"/>
      <c r="AV1245" s="2"/>
      <c r="AW1245" s="2"/>
    </row>
    <row r="1246" spans="1:49" x14ac:dyDescent="0.25">
      <c r="A1246" s="3" t="s">
        <v>8</v>
      </c>
      <c r="B1246" s="3" t="s">
        <v>18662</v>
      </c>
      <c r="C1246" s="3" t="s">
        <v>18663</v>
      </c>
      <c r="D1246" s="3">
        <v>4</v>
      </c>
      <c r="E1246" s="3" t="s">
        <v>14314</v>
      </c>
      <c r="F1246" s="3" t="s">
        <v>18664</v>
      </c>
      <c r="G1246" s="3" t="s">
        <v>18665</v>
      </c>
      <c r="H1246" s="3" t="s">
        <v>14317</v>
      </c>
      <c r="I1246" s="4">
        <v>44588.867090624997</v>
      </c>
      <c r="J1246" s="4">
        <v>33375.795698437498</v>
      </c>
      <c r="K1246" s="4">
        <v>55559.707809375403</v>
      </c>
      <c r="L1246" s="4">
        <v>58157.823642187897</v>
      </c>
      <c r="M1246" s="4">
        <v>35574.201403125</v>
      </c>
      <c r="N1246" s="4">
        <v>27579.998840625001</v>
      </c>
      <c r="O1246" s="4">
        <v>29117.194425000002</v>
      </c>
      <c r="P1246" s="4">
        <v>44767.534350000198</v>
      </c>
      <c r="Q1246" s="4">
        <v>75167.792700000296</v>
      </c>
      <c r="R1246" s="4">
        <v>92334.768159293293</v>
      </c>
      <c r="S1246" s="4">
        <v>64842.546450000198</v>
      </c>
      <c r="T1246" s="4">
        <v>67361.570770312203</v>
      </c>
      <c r="U1246" s="4">
        <v>55633.670683593497</v>
      </c>
      <c r="V1246" s="4">
        <v>72155.185007812106</v>
      </c>
      <c r="W1246" s="4">
        <v>58331.060777343497</v>
      </c>
      <c r="X1246" s="4">
        <v>53150.340935706103</v>
      </c>
      <c r="Y1246" s="4">
        <f t="shared" si="305"/>
        <v>79024.797549325551</v>
      </c>
      <c r="Z1246" s="4">
        <f t="shared" si="306"/>
        <v>62658.80995259375</v>
      </c>
      <c r="AA1246" s="4">
        <f t="shared" si="307"/>
        <v>84164.729824852955</v>
      </c>
      <c r="AB1246" s="4">
        <f t="shared" si="308"/>
        <v>92445.656001450654</v>
      </c>
      <c r="AC1246" s="4">
        <f t="shared" si="309"/>
        <v>58368.009316221018</v>
      </c>
      <c r="AD1246" s="4">
        <f t="shared" si="310"/>
        <v>47462.258736045609</v>
      </c>
      <c r="AE1246" s="4">
        <f t="shared" si="311"/>
        <v>45336.003394438296</v>
      </c>
      <c r="AF1246" s="4">
        <f t="shared" si="312"/>
        <v>58205.665459013057</v>
      </c>
      <c r="AG1246" s="4">
        <f t="shared" si="313"/>
        <v>93170.355948345372</v>
      </c>
      <c r="AH1246" s="4">
        <f t="shared" si="314"/>
        <v>92334.768159293293</v>
      </c>
      <c r="AI1246" s="4">
        <f t="shared" si="315"/>
        <v>91699.493021657327</v>
      </c>
      <c r="AJ1246" s="4">
        <f t="shared" si="316"/>
        <v>83279.370309504462</v>
      </c>
      <c r="AK1246" s="4">
        <f t="shared" si="317"/>
        <v>93704.739885399758</v>
      </c>
      <c r="AL1246" s="4">
        <f t="shared" si="318"/>
        <v>87749.587497493005</v>
      </c>
      <c r="AM1246" s="4">
        <f t="shared" si="319"/>
        <v>76899.268231050999</v>
      </c>
      <c r="AN1246" s="4">
        <f t="shared" si="320"/>
        <v>81762.161529304751</v>
      </c>
      <c r="AO1246" s="2"/>
      <c r="AP1246" s="2"/>
      <c r="AQ1246" s="2"/>
      <c r="AR1246" s="2"/>
      <c r="AS1246" s="2"/>
      <c r="AT1246" s="2"/>
      <c r="AU1246" s="2"/>
      <c r="AV1246" s="2"/>
      <c r="AW1246" s="2"/>
    </row>
    <row r="1247" spans="1:49" x14ac:dyDescent="0.25">
      <c r="A1247" s="3" t="s">
        <v>8</v>
      </c>
      <c r="B1247" s="3" t="s">
        <v>18666</v>
      </c>
      <c r="C1247" s="3" t="s">
        <v>18667</v>
      </c>
      <c r="D1247" s="3">
        <v>2</v>
      </c>
      <c r="E1247" s="3" t="s">
        <v>14314</v>
      </c>
      <c r="F1247" s="3" t="s">
        <v>18668</v>
      </c>
      <c r="G1247" s="3" t="s">
        <v>18669</v>
      </c>
      <c r="H1247" s="3" t="s">
        <v>14317</v>
      </c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>
        <f t="shared" si="305"/>
        <v>0</v>
      </c>
      <c r="Z1247" s="4">
        <f t="shared" si="306"/>
        <v>0</v>
      </c>
      <c r="AA1247" s="4">
        <f t="shared" si="307"/>
        <v>0</v>
      </c>
      <c r="AB1247" s="4">
        <f t="shared" si="308"/>
        <v>0</v>
      </c>
      <c r="AC1247" s="4">
        <f t="shared" si="309"/>
        <v>0</v>
      </c>
      <c r="AD1247" s="4">
        <f t="shared" si="310"/>
        <v>0</v>
      </c>
      <c r="AE1247" s="4">
        <f t="shared" si="311"/>
        <v>0</v>
      </c>
      <c r="AF1247" s="4">
        <f t="shared" si="312"/>
        <v>0</v>
      </c>
      <c r="AG1247" s="4">
        <f t="shared" si="313"/>
        <v>0</v>
      </c>
      <c r="AH1247" s="4">
        <f t="shared" si="314"/>
        <v>0</v>
      </c>
      <c r="AI1247" s="4">
        <f t="shared" si="315"/>
        <v>0</v>
      </c>
      <c r="AJ1247" s="4">
        <f t="shared" si="316"/>
        <v>0</v>
      </c>
      <c r="AK1247" s="4">
        <f t="shared" si="317"/>
        <v>0</v>
      </c>
      <c r="AL1247" s="4">
        <f t="shared" si="318"/>
        <v>0</v>
      </c>
      <c r="AM1247" s="4">
        <f t="shared" si="319"/>
        <v>0</v>
      </c>
      <c r="AN1247" s="4">
        <f t="shared" si="320"/>
        <v>0</v>
      </c>
      <c r="AO1247" s="2"/>
      <c r="AP1247" s="2"/>
      <c r="AQ1247" s="2"/>
      <c r="AR1247" s="2"/>
      <c r="AS1247" s="2"/>
      <c r="AT1247" s="2"/>
      <c r="AU1247" s="2"/>
      <c r="AV1247" s="2"/>
      <c r="AW1247" s="2"/>
    </row>
    <row r="1248" spans="1:49" x14ac:dyDescent="0.25">
      <c r="A1248" s="3" t="s">
        <v>8</v>
      </c>
      <c r="B1248" s="3" t="s">
        <v>18666</v>
      </c>
      <c r="C1248" s="3" t="s">
        <v>18670</v>
      </c>
      <c r="D1248" s="3">
        <v>2</v>
      </c>
      <c r="E1248" s="3" t="s">
        <v>14314</v>
      </c>
      <c r="F1248" s="3" t="s">
        <v>18668</v>
      </c>
      <c r="G1248" s="3" t="s">
        <v>18671</v>
      </c>
      <c r="H1248" s="3" t="s">
        <v>14317</v>
      </c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>
        <f t="shared" si="305"/>
        <v>0</v>
      </c>
      <c r="Z1248" s="4">
        <f t="shared" si="306"/>
        <v>0</v>
      </c>
      <c r="AA1248" s="4">
        <f t="shared" si="307"/>
        <v>0</v>
      </c>
      <c r="AB1248" s="4">
        <f t="shared" si="308"/>
        <v>0</v>
      </c>
      <c r="AC1248" s="4">
        <f t="shared" si="309"/>
        <v>0</v>
      </c>
      <c r="AD1248" s="4">
        <f t="shared" si="310"/>
        <v>0</v>
      </c>
      <c r="AE1248" s="4">
        <f t="shared" si="311"/>
        <v>0</v>
      </c>
      <c r="AF1248" s="4">
        <f t="shared" si="312"/>
        <v>0</v>
      </c>
      <c r="AG1248" s="4">
        <f t="shared" si="313"/>
        <v>0</v>
      </c>
      <c r="AH1248" s="4">
        <f t="shared" si="314"/>
        <v>0</v>
      </c>
      <c r="AI1248" s="4">
        <f t="shared" si="315"/>
        <v>0</v>
      </c>
      <c r="AJ1248" s="4">
        <f t="shared" si="316"/>
        <v>0</v>
      </c>
      <c r="AK1248" s="4">
        <f t="shared" si="317"/>
        <v>0</v>
      </c>
      <c r="AL1248" s="4">
        <f t="shared" si="318"/>
        <v>0</v>
      </c>
      <c r="AM1248" s="4">
        <f t="shared" si="319"/>
        <v>0</v>
      </c>
      <c r="AN1248" s="4">
        <f t="shared" si="320"/>
        <v>0</v>
      </c>
      <c r="AO1248" s="2"/>
      <c r="AP1248" s="2"/>
      <c r="AQ1248" s="2"/>
      <c r="AR1248" s="2"/>
      <c r="AS1248" s="2"/>
      <c r="AT1248" s="2"/>
      <c r="AU1248" s="2"/>
      <c r="AV1248" s="2"/>
      <c r="AW1248" s="2"/>
    </row>
    <row r="1249" spans="1:49" x14ac:dyDescent="0.25">
      <c r="A1249" s="3" t="s">
        <v>8</v>
      </c>
      <c r="B1249" s="3" t="s">
        <v>18672</v>
      </c>
      <c r="C1249" s="3" t="s">
        <v>18673</v>
      </c>
      <c r="D1249" s="3">
        <v>2</v>
      </c>
      <c r="E1249" s="3" t="s">
        <v>14314</v>
      </c>
      <c r="F1249" s="3" t="s">
        <v>18674</v>
      </c>
      <c r="G1249" s="3" t="s">
        <v>13</v>
      </c>
      <c r="H1249" s="3" t="s">
        <v>14317</v>
      </c>
      <c r="I1249" s="4">
        <v>53120.540369531198</v>
      </c>
      <c r="J1249" s="4">
        <v>65988.248906249893</v>
      </c>
      <c r="K1249" s="4">
        <v>64998.4251726562</v>
      </c>
      <c r="L1249" s="4">
        <v>64642.993619531298</v>
      </c>
      <c r="M1249" s="4">
        <v>48831.304190625</v>
      </c>
      <c r="N1249" s="4">
        <v>55172.837517187501</v>
      </c>
      <c r="O1249" s="4">
        <v>59259.714370312497</v>
      </c>
      <c r="P1249" s="4">
        <v>64027.737365624896</v>
      </c>
      <c r="Q1249" s="4">
        <v>79012.952493749894</v>
      </c>
      <c r="R1249" s="4">
        <v>96777.660967968797</v>
      </c>
      <c r="S1249" s="4">
        <v>83488.2665718754</v>
      </c>
      <c r="T1249" s="4">
        <v>103016.960526562</v>
      </c>
      <c r="U1249" s="4">
        <v>50234.465479687598</v>
      </c>
      <c r="V1249" s="4">
        <v>85222.417121194507</v>
      </c>
      <c r="W1249" s="4">
        <v>74290.406695312806</v>
      </c>
      <c r="X1249" s="4">
        <v>171575.463082031</v>
      </c>
      <c r="Y1249" s="4">
        <f t="shared" si="305"/>
        <v>94145.472229223611</v>
      </c>
      <c r="Z1249" s="4">
        <f t="shared" si="306"/>
        <v>123884.54150067604</v>
      </c>
      <c r="AA1249" s="4">
        <f t="shared" si="307"/>
        <v>98462.988906763101</v>
      </c>
      <c r="AB1249" s="4">
        <f t="shared" si="308"/>
        <v>102754.25689623252</v>
      </c>
      <c r="AC1249" s="4">
        <f t="shared" si="309"/>
        <v>80119.465947343779</v>
      </c>
      <c r="AD1249" s="4">
        <f t="shared" si="310"/>
        <v>94946.613470677563</v>
      </c>
      <c r="AE1249" s="4">
        <f t="shared" si="311"/>
        <v>92268.457346262046</v>
      </c>
      <c r="AF1249" s="4">
        <f t="shared" si="312"/>
        <v>83247.315611901591</v>
      </c>
      <c r="AG1249" s="4">
        <f t="shared" si="313"/>
        <v>97936.425215428084</v>
      </c>
      <c r="AH1249" s="4">
        <f t="shared" si="314"/>
        <v>96777.660967968797</v>
      </c>
      <c r="AI1249" s="4">
        <f t="shared" si="315"/>
        <v>118068.02997475327</v>
      </c>
      <c r="AJ1249" s="4">
        <f t="shared" si="316"/>
        <v>127360.26648048723</v>
      </c>
      <c r="AK1249" s="4">
        <f t="shared" si="317"/>
        <v>84610.766523525235</v>
      </c>
      <c r="AL1249" s="4">
        <f t="shared" si="318"/>
        <v>103640.95036433556</v>
      </c>
      <c r="AM1249" s="4">
        <f t="shared" si="319"/>
        <v>97938.865423062525</v>
      </c>
      <c r="AN1249" s="4">
        <f t="shared" si="320"/>
        <v>263937.73736932129</v>
      </c>
      <c r="AO1249" s="2"/>
      <c r="AP1249" s="2"/>
      <c r="AQ1249" s="2"/>
      <c r="AR1249" s="2"/>
      <c r="AS1249" s="2"/>
      <c r="AT1249" s="2"/>
      <c r="AU1249" s="2"/>
      <c r="AV1249" s="2"/>
      <c r="AW1249" s="2"/>
    </row>
    <row r="1250" spans="1:49" x14ac:dyDescent="0.25">
      <c r="A1250" s="3" t="s">
        <v>8</v>
      </c>
      <c r="B1250" s="3" t="s">
        <v>18672</v>
      </c>
      <c r="C1250" s="3" t="s">
        <v>18675</v>
      </c>
      <c r="D1250" s="3">
        <v>1</v>
      </c>
      <c r="E1250" s="3" t="s">
        <v>14314</v>
      </c>
      <c r="F1250" s="3" t="s">
        <v>18674</v>
      </c>
      <c r="G1250" s="3" t="s">
        <v>18676</v>
      </c>
      <c r="H1250" s="3" t="s">
        <v>14317</v>
      </c>
      <c r="I1250" s="4">
        <v>100712.79879375</v>
      </c>
      <c r="J1250" s="4">
        <v>100095.0046055</v>
      </c>
      <c r="K1250" s="4">
        <v>106921.72904531199</v>
      </c>
      <c r="L1250" s="4">
        <v>110598.71769375</v>
      </c>
      <c r="M1250" s="4">
        <v>98887.148249999897</v>
      </c>
      <c r="N1250" s="4">
        <v>90618.476620459202</v>
      </c>
      <c r="O1250" s="4">
        <v>99959.492531249794</v>
      </c>
      <c r="P1250" s="4">
        <v>119900.66725312499</v>
      </c>
      <c r="Q1250" s="4">
        <v>129875.57323125</v>
      </c>
      <c r="R1250" s="4">
        <v>159455.526553125</v>
      </c>
      <c r="S1250" s="4">
        <v>134799.76558124999</v>
      </c>
      <c r="T1250" s="4">
        <v>144465.661209374</v>
      </c>
      <c r="U1250" s="4">
        <v>88019.938256249894</v>
      </c>
      <c r="V1250" s="4">
        <v>134799.76558124999</v>
      </c>
      <c r="W1250" s="4">
        <v>126797.9530125</v>
      </c>
      <c r="X1250" s="4">
        <v>108947.75574375001</v>
      </c>
      <c r="Y1250" s="4">
        <f t="shared" si="305"/>
        <v>178493.17676374485</v>
      </c>
      <c r="Z1250" s="4">
        <f t="shared" si="306"/>
        <v>187915.63585324917</v>
      </c>
      <c r="AA1250" s="4">
        <f t="shared" si="307"/>
        <v>161970.58610135954</v>
      </c>
      <c r="AB1250" s="4">
        <f t="shared" si="308"/>
        <v>175803.87933741679</v>
      </c>
      <c r="AC1250" s="4">
        <f t="shared" si="309"/>
        <v>162248.08323605821</v>
      </c>
      <c r="AD1250" s="4">
        <f t="shared" si="310"/>
        <v>155944.80654187978</v>
      </c>
      <c r="AE1250" s="4">
        <f t="shared" si="311"/>
        <v>155638.75511344257</v>
      </c>
      <c r="AF1250" s="4">
        <f t="shared" si="312"/>
        <v>155891.94776477126</v>
      </c>
      <c r="AG1250" s="4">
        <f t="shared" si="313"/>
        <v>160980.56032116147</v>
      </c>
      <c r="AH1250" s="4">
        <f t="shared" si="314"/>
        <v>159455.526553125</v>
      </c>
      <c r="AI1250" s="4">
        <f t="shared" si="315"/>
        <v>190632.090193596</v>
      </c>
      <c r="AJ1250" s="4">
        <f t="shared" si="316"/>
        <v>178603.4553423035</v>
      </c>
      <c r="AK1250" s="4">
        <f t="shared" si="317"/>
        <v>148253.48242684198</v>
      </c>
      <c r="AL1250" s="4">
        <f t="shared" si="318"/>
        <v>163933.1092177614</v>
      </c>
      <c r="AM1250" s="4">
        <f t="shared" si="319"/>
        <v>167160.85169573527</v>
      </c>
      <c r="AN1250" s="4">
        <f t="shared" si="320"/>
        <v>167596.366204897</v>
      </c>
      <c r="AO1250" s="2"/>
      <c r="AP1250" s="2"/>
      <c r="AQ1250" s="2"/>
      <c r="AR1250" s="2"/>
      <c r="AS1250" s="2"/>
      <c r="AT1250" s="2"/>
      <c r="AU1250" s="2"/>
      <c r="AV1250" s="2"/>
      <c r="AW1250" s="2"/>
    </row>
    <row r="1251" spans="1:49" x14ac:dyDescent="0.25">
      <c r="A1251" s="3" t="s">
        <v>8</v>
      </c>
      <c r="B1251" s="3" t="s">
        <v>19069</v>
      </c>
      <c r="C1251" s="3" t="s">
        <v>19070</v>
      </c>
      <c r="D1251" s="3">
        <v>2</v>
      </c>
      <c r="E1251" s="3" t="s">
        <v>14314</v>
      </c>
      <c r="F1251" s="3" t="s">
        <v>19071</v>
      </c>
      <c r="G1251" s="3" t="s">
        <v>19072</v>
      </c>
      <c r="H1251" s="3" t="s">
        <v>14317</v>
      </c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>
        <f t="shared" si="305"/>
        <v>0</v>
      </c>
      <c r="Z1251" s="4">
        <f t="shared" si="306"/>
        <v>0</v>
      </c>
      <c r="AA1251" s="4">
        <f t="shared" si="307"/>
        <v>0</v>
      </c>
      <c r="AB1251" s="4">
        <f t="shared" si="308"/>
        <v>0</v>
      </c>
      <c r="AC1251" s="4">
        <f t="shared" si="309"/>
        <v>0</v>
      </c>
      <c r="AD1251" s="4">
        <f t="shared" si="310"/>
        <v>0</v>
      </c>
      <c r="AE1251" s="4">
        <f t="shared" si="311"/>
        <v>0</v>
      </c>
      <c r="AF1251" s="4">
        <f t="shared" si="312"/>
        <v>0</v>
      </c>
      <c r="AG1251" s="4">
        <f t="shared" si="313"/>
        <v>0</v>
      </c>
      <c r="AH1251" s="4">
        <f t="shared" si="314"/>
        <v>0</v>
      </c>
      <c r="AI1251" s="4">
        <f t="shared" si="315"/>
        <v>0</v>
      </c>
      <c r="AJ1251" s="4">
        <f t="shared" si="316"/>
        <v>0</v>
      </c>
      <c r="AK1251" s="4">
        <f t="shared" si="317"/>
        <v>0</v>
      </c>
      <c r="AL1251" s="4">
        <f t="shared" si="318"/>
        <v>0</v>
      </c>
      <c r="AM1251" s="4">
        <f t="shared" si="319"/>
        <v>0</v>
      </c>
      <c r="AN1251" s="4">
        <f t="shared" si="320"/>
        <v>0</v>
      </c>
      <c r="AO1251" s="2"/>
      <c r="AP1251" s="2"/>
      <c r="AQ1251" s="2"/>
      <c r="AR1251" s="2"/>
      <c r="AS1251" s="2"/>
      <c r="AT1251" s="2"/>
      <c r="AU1251" s="2"/>
      <c r="AV1251" s="2"/>
      <c r="AW1251" s="2"/>
    </row>
    <row r="1252" spans="1:49" x14ac:dyDescent="0.25">
      <c r="A1252" s="3" t="s">
        <v>8</v>
      </c>
      <c r="B1252" s="3" t="s">
        <v>4111</v>
      </c>
      <c r="C1252" s="3" t="s">
        <v>4112</v>
      </c>
      <c r="D1252" s="3">
        <v>2</v>
      </c>
      <c r="E1252" s="3" t="s">
        <v>4113</v>
      </c>
      <c r="F1252" s="3" t="s">
        <v>4114</v>
      </c>
      <c r="G1252" s="3" t="s">
        <v>4115</v>
      </c>
      <c r="H1252" s="3" t="s">
        <v>4116</v>
      </c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>
        <f t="shared" si="305"/>
        <v>0</v>
      </c>
      <c r="Z1252" s="4">
        <f t="shared" si="306"/>
        <v>0</v>
      </c>
      <c r="AA1252" s="4">
        <f t="shared" si="307"/>
        <v>0</v>
      </c>
      <c r="AB1252" s="4">
        <f t="shared" si="308"/>
        <v>0</v>
      </c>
      <c r="AC1252" s="4">
        <f t="shared" si="309"/>
        <v>0</v>
      </c>
      <c r="AD1252" s="4">
        <f t="shared" si="310"/>
        <v>0</v>
      </c>
      <c r="AE1252" s="4">
        <f t="shared" si="311"/>
        <v>0</v>
      </c>
      <c r="AF1252" s="4">
        <f t="shared" si="312"/>
        <v>0</v>
      </c>
      <c r="AG1252" s="4">
        <f t="shared" si="313"/>
        <v>0</v>
      </c>
      <c r="AH1252" s="4">
        <f t="shared" si="314"/>
        <v>0</v>
      </c>
      <c r="AI1252" s="4">
        <f t="shared" si="315"/>
        <v>0</v>
      </c>
      <c r="AJ1252" s="4">
        <f t="shared" si="316"/>
        <v>0</v>
      </c>
      <c r="AK1252" s="4">
        <f t="shared" si="317"/>
        <v>0</v>
      </c>
      <c r="AL1252" s="4">
        <f t="shared" si="318"/>
        <v>0</v>
      </c>
      <c r="AM1252" s="4">
        <f t="shared" si="319"/>
        <v>0</v>
      </c>
      <c r="AN1252" s="4">
        <f t="shared" si="320"/>
        <v>0</v>
      </c>
      <c r="AO1252" s="2"/>
      <c r="AP1252" s="2"/>
      <c r="AQ1252" s="2"/>
      <c r="AR1252" s="2"/>
      <c r="AS1252" s="2"/>
      <c r="AT1252" s="2"/>
      <c r="AU1252" s="2"/>
      <c r="AV1252" s="2"/>
      <c r="AW1252" s="2"/>
    </row>
    <row r="1253" spans="1:49" x14ac:dyDescent="0.25">
      <c r="A1253" s="3" t="s">
        <v>8</v>
      </c>
      <c r="B1253" s="3" t="s">
        <v>4117</v>
      </c>
      <c r="C1253" s="3" t="s">
        <v>4118</v>
      </c>
      <c r="D1253" s="3">
        <v>2</v>
      </c>
      <c r="E1253" s="3" t="s">
        <v>4113</v>
      </c>
      <c r="F1253" s="3" t="s">
        <v>4119</v>
      </c>
      <c r="G1253" s="3" t="s">
        <v>4115</v>
      </c>
      <c r="H1253" s="3" t="s">
        <v>4116</v>
      </c>
      <c r="I1253" s="4">
        <v>16668.875437499999</v>
      </c>
      <c r="J1253" s="4">
        <v>12930.781359375</v>
      </c>
      <c r="K1253" s="4">
        <v>16235.314373437501</v>
      </c>
      <c r="L1253" s="4">
        <v>21192.1138945313</v>
      </c>
      <c r="M1253" s="4">
        <v>12571.5929882813</v>
      </c>
      <c r="N1253" s="4">
        <v>9791.1321987507399</v>
      </c>
      <c r="O1253" s="4">
        <v>14164.4177425781</v>
      </c>
      <c r="P1253" s="4">
        <v>19683.522735937499</v>
      </c>
      <c r="Q1253" s="4">
        <v>26938.463191406201</v>
      </c>
      <c r="R1253" s="4">
        <v>43174.442205468302</v>
      </c>
      <c r="S1253" s="4">
        <v>27860.558343750101</v>
      </c>
      <c r="T1253" s="4">
        <v>26190.090119531302</v>
      </c>
      <c r="U1253" s="4">
        <v>22943.384732812501</v>
      </c>
      <c r="V1253" s="4">
        <v>22510.490681250001</v>
      </c>
      <c r="W1253" s="4">
        <v>22618.714194140601</v>
      </c>
      <c r="X1253" s="4">
        <v>16991.095446970001</v>
      </c>
      <c r="Y1253" s="4">
        <f t="shared" si="305"/>
        <v>29542.228649723223</v>
      </c>
      <c r="Z1253" s="4">
        <f t="shared" si="306"/>
        <v>24275.896792283853</v>
      </c>
      <c r="AA1253" s="4">
        <f t="shared" si="307"/>
        <v>24594.09708471036</v>
      </c>
      <c r="AB1253" s="4">
        <f t="shared" si="308"/>
        <v>33686.248011802338</v>
      </c>
      <c r="AC1253" s="4">
        <f t="shared" si="309"/>
        <v>20626.713396728093</v>
      </c>
      <c r="AD1253" s="4">
        <f t="shared" si="310"/>
        <v>16849.50214905099</v>
      </c>
      <c r="AE1253" s="4">
        <f t="shared" si="311"/>
        <v>22054.257064904796</v>
      </c>
      <c r="AF1253" s="4">
        <f t="shared" si="312"/>
        <v>25592.04021525144</v>
      </c>
      <c r="AG1253" s="4">
        <f t="shared" si="313"/>
        <v>33390.181008264532</v>
      </c>
      <c r="AH1253" s="4">
        <f t="shared" si="314"/>
        <v>43174.442205468302</v>
      </c>
      <c r="AI1253" s="4">
        <f t="shared" si="315"/>
        <v>39400.042337821869</v>
      </c>
      <c r="AJ1253" s="4">
        <f t="shared" si="316"/>
        <v>32378.909644800027</v>
      </c>
      <c r="AK1253" s="4">
        <f t="shared" si="317"/>
        <v>38643.934007267642</v>
      </c>
      <c r="AL1253" s="4">
        <f t="shared" si="318"/>
        <v>27375.5277799092</v>
      </c>
      <c r="AM1253" s="4">
        <f t="shared" si="319"/>
        <v>29818.80573878211</v>
      </c>
      <c r="AN1253" s="4">
        <f t="shared" si="320"/>
        <v>26137.719270239329</v>
      </c>
      <c r="AO1253" s="2"/>
      <c r="AP1253" s="2"/>
      <c r="AQ1253" s="2"/>
      <c r="AR1253" s="2"/>
      <c r="AS1253" s="2"/>
      <c r="AT1253" s="2"/>
      <c r="AU1253" s="2"/>
      <c r="AV1253" s="2"/>
      <c r="AW1253" s="2"/>
    </row>
    <row r="1254" spans="1:49" x14ac:dyDescent="0.25">
      <c r="A1254" s="3" t="s">
        <v>8</v>
      </c>
      <c r="B1254" s="3" t="s">
        <v>20382</v>
      </c>
      <c r="C1254" s="3" t="s">
        <v>20383</v>
      </c>
      <c r="D1254" s="3">
        <v>5</v>
      </c>
      <c r="E1254" s="3" t="s">
        <v>15202</v>
      </c>
      <c r="F1254" s="3" t="s">
        <v>20384</v>
      </c>
      <c r="G1254" s="3" t="s">
        <v>20385</v>
      </c>
      <c r="H1254" s="3" t="s">
        <v>15205</v>
      </c>
      <c r="I1254" s="4">
        <v>68244.872908007703</v>
      </c>
      <c r="J1254" s="4">
        <v>65745.6637148437</v>
      </c>
      <c r="K1254" s="4">
        <v>69351.478124414105</v>
      </c>
      <c r="L1254" s="4">
        <v>72375.821525390595</v>
      </c>
      <c r="M1254" s="4">
        <v>81245.656484179694</v>
      </c>
      <c r="N1254" s="4">
        <v>89772.548533593595</v>
      </c>
      <c r="O1254" s="4">
        <v>91181.035204101499</v>
      </c>
      <c r="P1254" s="4">
        <v>98047.218382163803</v>
      </c>
      <c r="Q1254" s="4">
        <v>79530.939500976499</v>
      </c>
      <c r="R1254" s="4">
        <v>105195.753917665</v>
      </c>
      <c r="S1254" s="4">
        <v>81822.724541894597</v>
      </c>
      <c r="T1254" s="4">
        <v>72726.825728906202</v>
      </c>
      <c r="U1254" s="4">
        <v>64681.278203590402</v>
      </c>
      <c r="V1254" s="4">
        <v>88168.166077148606</v>
      </c>
      <c r="W1254" s="4">
        <v>75596.331844042899</v>
      </c>
      <c r="X1254" s="4">
        <v>85643.582249414205</v>
      </c>
      <c r="Y1254" s="4">
        <f t="shared" si="305"/>
        <v>120950.30928625388</v>
      </c>
      <c r="Z1254" s="4">
        <f t="shared" si="306"/>
        <v>123429.1186684244</v>
      </c>
      <c r="AA1254" s="4">
        <f t="shared" si="307"/>
        <v>105057.21951098093</v>
      </c>
      <c r="AB1254" s="4">
        <f t="shared" si="308"/>
        <v>115046.09148931588</v>
      </c>
      <c r="AC1254" s="4">
        <f t="shared" si="309"/>
        <v>133302.98495905296</v>
      </c>
      <c r="AD1254" s="4">
        <f t="shared" si="310"/>
        <v>154489.05384359602</v>
      </c>
      <c r="AE1254" s="4">
        <f t="shared" si="311"/>
        <v>141970.53676202678</v>
      </c>
      <c r="AF1254" s="4">
        <f t="shared" si="312"/>
        <v>127478.62206842749</v>
      </c>
      <c r="AG1254" s="4">
        <f t="shared" si="313"/>
        <v>98578.469262571176</v>
      </c>
      <c r="AH1254" s="4">
        <f t="shared" si="314"/>
        <v>105195.753917665</v>
      </c>
      <c r="AI1254" s="4">
        <f t="shared" si="315"/>
        <v>115712.64191371728</v>
      </c>
      <c r="AJ1254" s="4">
        <f t="shared" si="316"/>
        <v>89912.45575261554</v>
      </c>
      <c r="AK1254" s="4">
        <f t="shared" si="317"/>
        <v>108943.7794603404</v>
      </c>
      <c r="AL1254" s="4">
        <f t="shared" si="318"/>
        <v>107223.34372564642</v>
      </c>
      <c r="AM1254" s="4">
        <f t="shared" si="319"/>
        <v>99660.498579798761</v>
      </c>
      <c r="AN1254" s="4">
        <f t="shared" si="320"/>
        <v>131747.12113879828</v>
      </c>
      <c r="AO1254" s="2"/>
      <c r="AP1254" s="2"/>
      <c r="AQ1254" s="2"/>
      <c r="AR1254" s="2"/>
      <c r="AS1254" s="2"/>
      <c r="AT1254" s="2"/>
      <c r="AU1254" s="2"/>
      <c r="AV1254" s="2"/>
      <c r="AW1254" s="2"/>
    </row>
    <row r="1255" spans="1:49" x14ac:dyDescent="0.25">
      <c r="A1255" s="3" t="s">
        <v>8</v>
      </c>
      <c r="B1255" s="3" t="s">
        <v>20382</v>
      </c>
      <c r="C1255" s="3" t="s">
        <v>20386</v>
      </c>
      <c r="D1255" s="3">
        <v>2</v>
      </c>
      <c r="E1255" s="3" t="s">
        <v>15202</v>
      </c>
      <c r="F1255" s="3" t="s">
        <v>20384</v>
      </c>
      <c r="G1255" s="3" t="s">
        <v>20387</v>
      </c>
      <c r="H1255" s="3" t="s">
        <v>15205</v>
      </c>
      <c r="I1255" s="4">
        <v>23887.456699218801</v>
      </c>
      <c r="J1255" s="4">
        <v>22789.0311684853</v>
      </c>
      <c r="K1255" s="4">
        <v>27155.856002343698</v>
      </c>
      <c r="L1255" s="4">
        <v>29123.671654687401</v>
      </c>
      <c r="M1255" s="4">
        <v>22170.723016406198</v>
      </c>
      <c r="N1255" s="4">
        <v>18759.8425523437</v>
      </c>
      <c r="O1255" s="4">
        <v>21957.601668750001</v>
      </c>
      <c r="P1255" s="4">
        <v>28861.296234374899</v>
      </c>
      <c r="Q1255" s="4">
        <v>27447.0020859375</v>
      </c>
      <c r="R1255" s="4">
        <v>42898.381221093601</v>
      </c>
      <c r="S1255" s="4">
        <v>31452.780768750101</v>
      </c>
      <c r="T1255" s="4">
        <v>33765.031330078098</v>
      </c>
      <c r="U1255" s="4">
        <v>24556.386421874999</v>
      </c>
      <c r="V1255" s="4">
        <v>30049.262332031201</v>
      </c>
      <c r="W1255" s="4">
        <v>33926.586503906197</v>
      </c>
      <c r="X1255" s="4">
        <v>25525.717464843699</v>
      </c>
      <c r="Y1255" s="4">
        <f t="shared" si="305"/>
        <v>42335.711866986268</v>
      </c>
      <c r="Z1255" s="4">
        <f t="shared" si="306"/>
        <v>42783.506523462609</v>
      </c>
      <c r="AA1255" s="4">
        <f t="shared" si="307"/>
        <v>41137.10049450965</v>
      </c>
      <c r="AB1255" s="4">
        <f t="shared" si="308"/>
        <v>46293.976677204693</v>
      </c>
      <c r="AC1255" s="4">
        <f t="shared" si="309"/>
        <v>36376.388408687555</v>
      </c>
      <c r="AD1255" s="4">
        <f t="shared" si="310"/>
        <v>32283.70335372493</v>
      </c>
      <c r="AE1255" s="4">
        <f t="shared" si="311"/>
        <v>34188.386740085938</v>
      </c>
      <c r="AF1255" s="4">
        <f t="shared" si="312"/>
        <v>37524.759353459711</v>
      </c>
      <c r="AG1255" s="4">
        <f t="shared" si="313"/>
        <v>34020.514135195095</v>
      </c>
      <c r="AH1255" s="4">
        <f t="shared" si="314"/>
        <v>42898.381221093601</v>
      </c>
      <c r="AI1255" s="4">
        <f t="shared" si="315"/>
        <v>44480.116968258095</v>
      </c>
      <c r="AJ1255" s="4">
        <f t="shared" si="316"/>
        <v>41743.838742087006</v>
      </c>
      <c r="AK1255" s="4">
        <f t="shared" si="317"/>
        <v>41360.740248004964</v>
      </c>
      <c r="AL1255" s="4">
        <f t="shared" si="318"/>
        <v>36543.602153527994</v>
      </c>
      <c r="AM1255" s="4">
        <f t="shared" si="319"/>
        <v>44726.25117664889</v>
      </c>
      <c r="AN1255" s="4">
        <f t="shared" si="320"/>
        <v>39266.687621751182</v>
      </c>
      <c r="AO1255" s="2"/>
      <c r="AP1255" s="2"/>
      <c r="AQ1255" s="2"/>
      <c r="AR1255" s="2"/>
      <c r="AS1255" s="2"/>
      <c r="AT1255" s="2"/>
      <c r="AU1255" s="2"/>
      <c r="AV1255" s="2"/>
      <c r="AW1255" s="2"/>
    </row>
    <row r="1256" spans="1:49" x14ac:dyDescent="0.25">
      <c r="A1256" s="3" t="s">
        <v>8</v>
      </c>
      <c r="B1256" s="3" t="s">
        <v>15201</v>
      </c>
      <c r="C1256" s="3" t="s">
        <v>1937</v>
      </c>
      <c r="D1256" s="3">
        <v>1</v>
      </c>
      <c r="E1256" s="3" t="s">
        <v>15202</v>
      </c>
      <c r="F1256" s="3" t="s">
        <v>15203</v>
      </c>
      <c r="G1256" s="3" t="s">
        <v>15204</v>
      </c>
      <c r="H1256" s="3" t="s">
        <v>15205</v>
      </c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>
        <f t="shared" si="305"/>
        <v>0</v>
      </c>
      <c r="Z1256" s="4">
        <f t="shared" si="306"/>
        <v>0</v>
      </c>
      <c r="AA1256" s="4">
        <f t="shared" si="307"/>
        <v>0</v>
      </c>
      <c r="AB1256" s="4">
        <f t="shared" si="308"/>
        <v>0</v>
      </c>
      <c r="AC1256" s="4">
        <f t="shared" si="309"/>
        <v>0</v>
      </c>
      <c r="AD1256" s="4">
        <f t="shared" si="310"/>
        <v>0</v>
      </c>
      <c r="AE1256" s="4">
        <f t="shared" si="311"/>
        <v>0</v>
      </c>
      <c r="AF1256" s="4">
        <f t="shared" si="312"/>
        <v>0</v>
      </c>
      <c r="AG1256" s="4">
        <f t="shared" si="313"/>
        <v>0</v>
      </c>
      <c r="AH1256" s="4">
        <f t="shared" si="314"/>
        <v>0</v>
      </c>
      <c r="AI1256" s="4">
        <f t="shared" si="315"/>
        <v>0</v>
      </c>
      <c r="AJ1256" s="4">
        <f t="shared" si="316"/>
        <v>0</v>
      </c>
      <c r="AK1256" s="4">
        <f t="shared" si="317"/>
        <v>0</v>
      </c>
      <c r="AL1256" s="4">
        <f t="shared" si="318"/>
        <v>0</v>
      </c>
      <c r="AM1256" s="4">
        <f t="shared" si="319"/>
        <v>0</v>
      </c>
      <c r="AN1256" s="4">
        <f t="shared" si="320"/>
        <v>0</v>
      </c>
      <c r="AO1256" s="2"/>
      <c r="AP1256" s="2"/>
      <c r="AQ1256" s="2"/>
      <c r="AR1256" s="2"/>
      <c r="AS1256" s="2"/>
      <c r="AT1256" s="2"/>
      <c r="AU1256" s="2"/>
      <c r="AV1256" s="2"/>
      <c r="AW1256" s="2"/>
    </row>
    <row r="1257" spans="1:49" x14ac:dyDescent="0.25">
      <c r="A1257" s="3" t="s">
        <v>8</v>
      </c>
      <c r="B1257" s="3" t="s">
        <v>18473</v>
      </c>
      <c r="C1257" s="3" t="s">
        <v>15564</v>
      </c>
      <c r="D1257" s="3">
        <v>1</v>
      </c>
      <c r="E1257" s="3" t="s">
        <v>15202</v>
      </c>
      <c r="F1257" s="3" t="s">
        <v>18474</v>
      </c>
      <c r="G1257" s="3" t="s">
        <v>15204</v>
      </c>
      <c r="H1257" s="3" t="s">
        <v>15205</v>
      </c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>
        <f t="shared" si="305"/>
        <v>0</v>
      </c>
      <c r="Z1257" s="4">
        <f t="shared" si="306"/>
        <v>0</v>
      </c>
      <c r="AA1257" s="4">
        <f t="shared" si="307"/>
        <v>0</v>
      </c>
      <c r="AB1257" s="4">
        <f t="shared" si="308"/>
        <v>0</v>
      </c>
      <c r="AC1257" s="4">
        <f t="shared" si="309"/>
        <v>0</v>
      </c>
      <c r="AD1257" s="4">
        <f t="shared" si="310"/>
        <v>0</v>
      </c>
      <c r="AE1257" s="4">
        <f t="shared" si="311"/>
        <v>0</v>
      </c>
      <c r="AF1257" s="4">
        <f t="shared" si="312"/>
        <v>0</v>
      </c>
      <c r="AG1257" s="4">
        <f t="shared" si="313"/>
        <v>0</v>
      </c>
      <c r="AH1257" s="4">
        <f t="shared" si="314"/>
        <v>0</v>
      </c>
      <c r="AI1257" s="4">
        <f t="shared" si="315"/>
        <v>0</v>
      </c>
      <c r="AJ1257" s="4">
        <f t="shared" si="316"/>
        <v>0</v>
      </c>
      <c r="AK1257" s="4">
        <f t="shared" si="317"/>
        <v>0</v>
      </c>
      <c r="AL1257" s="4">
        <f t="shared" si="318"/>
        <v>0</v>
      </c>
      <c r="AM1257" s="4">
        <f t="shared" si="319"/>
        <v>0</v>
      </c>
      <c r="AN1257" s="4">
        <f t="shared" si="320"/>
        <v>0</v>
      </c>
      <c r="AO1257" s="2"/>
      <c r="AP1257" s="2"/>
      <c r="AQ1257" s="2"/>
      <c r="AR1257" s="2"/>
      <c r="AS1257" s="2"/>
      <c r="AT1257" s="2"/>
      <c r="AU1257" s="2"/>
      <c r="AV1257" s="2"/>
      <c r="AW1257" s="2"/>
    </row>
    <row r="1258" spans="1:49" x14ac:dyDescent="0.25">
      <c r="A1258" s="3" t="s">
        <v>8</v>
      </c>
      <c r="B1258" s="3" t="s">
        <v>11841</v>
      </c>
      <c r="C1258" s="3" t="s">
        <v>11836</v>
      </c>
      <c r="D1258" s="3">
        <v>2</v>
      </c>
      <c r="E1258" s="3" t="s">
        <v>11842</v>
      </c>
      <c r="F1258" s="3" t="s">
        <v>11843</v>
      </c>
      <c r="G1258" s="3" t="s">
        <v>11844</v>
      </c>
      <c r="H1258" s="3" t="s">
        <v>11845</v>
      </c>
      <c r="I1258" s="4">
        <v>50079.433696874898</v>
      </c>
      <c r="J1258" s="4">
        <v>37958.828789062602</v>
      </c>
      <c r="K1258" s="4">
        <v>55371.956010836198</v>
      </c>
      <c r="L1258" s="4">
        <v>48490.758164062798</v>
      </c>
      <c r="M1258" s="4">
        <v>37300.583203125097</v>
      </c>
      <c r="N1258" s="4">
        <v>31376.372929687499</v>
      </c>
      <c r="O1258" s="4">
        <v>34236.923814843802</v>
      </c>
      <c r="P1258" s="4">
        <v>49149.003750000302</v>
      </c>
      <c r="Q1258" s="4">
        <v>76614.095250000202</v>
      </c>
      <c r="R1258" s="4">
        <v>88643.738906250204</v>
      </c>
      <c r="S1258" s="4">
        <v>63446.047628906403</v>
      </c>
      <c r="T1258" s="4">
        <v>62311.911028124901</v>
      </c>
      <c r="U1258" s="4">
        <v>56488.208055468502</v>
      </c>
      <c r="V1258" s="4">
        <v>71625.570998437193</v>
      </c>
      <c r="W1258" s="4">
        <v>64241.491514062203</v>
      </c>
      <c r="X1258" s="4">
        <v>58334.2279265623</v>
      </c>
      <c r="Y1258" s="4">
        <f t="shared" si="305"/>
        <v>88755.722392249256</v>
      </c>
      <c r="Z1258" s="4">
        <f t="shared" si="306"/>
        <v>71262.87147150372</v>
      </c>
      <c r="AA1258" s="4">
        <f t="shared" si="307"/>
        <v>83880.313653112113</v>
      </c>
      <c r="AB1258" s="4">
        <f t="shared" si="308"/>
        <v>77079.224560815128</v>
      </c>
      <c r="AC1258" s="4">
        <f t="shared" si="309"/>
        <v>61200.552704725822</v>
      </c>
      <c r="AD1258" s="4">
        <f t="shared" si="310"/>
        <v>53995.416707339442</v>
      </c>
      <c r="AE1258" s="4">
        <f t="shared" si="311"/>
        <v>53307.515539759421</v>
      </c>
      <c r="AF1258" s="4">
        <f t="shared" si="312"/>
        <v>63902.346007051943</v>
      </c>
      <c r="AG1258" s="4">
        <f t="shared" si="313"/>
        <v>94963.045590441106</v>
      </c>
      <c r="AH1258" s="4">
        <f t="shared" si="314"/>
        <v>88643.738906250204</v>
      </c>
      <c r="AI1258" s="4">
        <f t="shared" si="315"/>
        <v>89724.582397220496</v>
      </c>
      <c r="AJ1258" s="4">
        <f t="shared" si="316"/>
        <v>77036.456452276674</v>
      </c>
      <c r="AK1258" s="4">
        <f t="shared" si="317"/>
        <v>95144.051747622681</v>
      </c>
      <c r="AL1258" s="4">
        <f t="shared" si="318"/>
        <v>87105.511664959136</v>
      </c>
      <c r="AM1258" s="4">
        <f t="shared" si="319"/>
        <v>84691.134048799271</v>
      </c>
      <c r="AN1258" s="4">
        <f t="shared" si="320"/>
        <v>89736.631646227528</v>
      </c>
      <c r="AO1258" s="2"/>
      <c r="AP1258" s="2"/>
      <c r="AQ1258" s="2"/>
      <c r="AR1258" s="2"/>
      <c r="AS1258" s="2"/>
      <c r="AT1258" s="2"/>
      <c r="AU1258" s="2"/>
      <c r="AV1258" s="2"/>
      <c r="AW1258" s="2"/>
    </row>
    <row r="1259" spans="1:49" x14ac:dyDescent="0.25">
      <c r="A1259" s="3" t="s">
        <v>8</v>
      </c>
      <c r="B1259" s="3" t="s">
        <v>11846</v>
      </c>
      <c r="C1259" s="3" t="s">
        <v>11847</v>
      </c>
      <c r="D1259" s="3">
        <v>2</v>
      </c>
      <c r="E1259" s="3" t="s">
        <v>11842</v>
      </c>
      <c r="F1259" s="3" t="s">
        <v>11848</v>
      </c>
      <c r="G1259" s="3" t="s">
        <v>11844</v>
      </c>
      <c r="H1259" s="3" t="s">
        <v>11845</v>
      </c>
      <c r="I1259" s="4">
        <v>15785.377510546899</v>
      </c>
      <c r="J1259" s="4">
        <v>17617.252304352201</v>
      </c>
      <c r="K1259" s="4">
        <v>19118.9354941407</v>
      </c>
      <c r="L1259" s="4">
        <v>17982.756850781301</v>
      </c>
      <c r="M1259" s="4">
        <v>17354.1106792969</v>
      </c>
      <c r="N1259" s="4">
        <v>16791.1283847657</v>
      </c>
      <c r="O1259" s="4">
        <v>16856.2579453125</v>
      </c>
      <c r="P1259" s="4">
        <v>19875.953831250001</v>
      </c>
      <c r="Q1259" s="4">
        <v>18734.275866796899</v>
      </c>
      <c r="R1259" s="4">
        <v>27555.299629687401</v>
      </c>
      <c r="S1259" s="4">
        <v>24127.476495117298</v>
      </c>
      <c r="T1259" s="4">
        <v>25733.4656906249</v>
      </c>
      <c r="U1259" s="4">
        <v>13341.0752384765</v>
      </c>
      <c r="V1259" s="4">
        <v>22897.4482816407</v>
      </c>
      <c r="W1259" s="4">
        <v>21099.714738867198</v>
      </c>
      <c r="X1259" s="4">
        <v>19585.833860742201</v>
      </c>
      <c r="Y1259" s="4">
        <f t="shared" si="305"/>
        <v>27976.406296111618</v>
      </c>
      <c r="Z1259" s="4">
        <f t="shared" si="306"/>
        <v>33074.149722128641</v>
      </c>
      <c r="AA1259" s="4">
        <f t="shared" si="307"/>
        <v>28962.356064291787</v>
      </c>
      <c r="AB1259" s="4">
        <f t="shared" si="308"/>
        <v>28584.765551287361</v>
      </c>
      <c r="AC1259" s="4">
        <f t="shared" si="309"/>
        <v>28473.580680716343</v>
      </c>
      <c r="AD1259" s="4">
        <f t="shared" si="310"/>
        <v>28895.754654420769</v>
      </c>
      <c r="AE1259" s="4">
        <f t="shared" si="311"/>
        <v>26245.501413078367</v>
      </c>
      <c r="AF1259" s="4">
        <f t="shared" si="312"/>
        <v>25842.234471430551</v>
      </c>
      <c r="AG1259" s="4">
        <f t="shared" si="313"/>
        <v>23221.104255519218</v>
      </c>
      <c r="AH1259" s="4">
        <f t="shared" si="314"/>
        <v>27555.299629687397</v>
      </c>
      <c r="AI1259" s="4">
        <f t="shared" si="315"/>
        <v>34120.766126917013</v>
      </c>
      <c r="AJ1259" s="4">
        <f t="shared" si="316"/>
        <v>31814.383098396782</v>
      </c>
      <c r="AK1259" s="4">
        <f t="shared" si="317"/>
        <v>22470.600441283696</v>
      </c>
      <c r="AL1259" s="4">
        <f t="shared" si="318"/>
        <v>27846.115857670033</v>
      </c>
      <c r="AM1259" s="4">
        <f t="shared" si="319"/>
        <v>27816.271497209393</v>
      </c>
      <c r="AN1259" s="4">
        <f t="shared" si="320"/>
        <v>30129.253803757485</v>
      </c>
      <c r="AO1259" s="2"/>
      <c r="AP1259" s="2"/>
      <c r="AQ1259" s="2"/>
      <c r="AR1259" s="2"/>
      <c r="AS1259" s="2"/>
      <c r="AT1259" s="2"/>
      <c r="AU1259" s="2"/>
      <c r="AV1259" s="2"/>
      <c r="AW1259" s="2"/>
    </row>
    <row r="1260" spans="1:49" x14ac:dyDescent="0.25">
      <c r="A1260" s="3" t="s">
        <v>8</v>
      </c>
      <c r="B1260" s="3" t="s">
        <v>18730</v>
      </c>
      <c r="C1260" s="3" t="s">
        <v>18731</v>
      </c>
      <c r="D1260" s="3">
        <v>2</v>
      </c>
      <c r="E1260" s="3" t="s">
        <v>18732</v>
      </c>
      <c r="F1260" s="3" t="s">
        <v>18733</v>
      </c>
      <c r="G1260" s="3" t="s">
        <v>13</v>
      </c>
      <c r="H1260" s="3" t="s">
        <v>18734</v>
      </c>
      <c r="I1260" s="4">
        <v>123273.328303125</v>
      </c>
      <c r="J1260" s="4">
        <v>118710.268823437</v>
      </c>
      <c r="K1260" s="4">
        <v>152939.61014062399</v>
      </c>
      <c r="L1260" s="4">
        <v>138373.932984374</v>
      </c>
      <c r="M1260" s="4">
        <v>108514.294814062</v>
      </c>
      <c r="N1260" s="4">
        <v>106329.443240625</v>
      </c>
      <c r="O1260" s="4">
        <v>116326.791384375</v>
      </c>
      <c r="P1260" s="4">
        <v>132547.66212187399</v>
      </c>
      <c r="Q1260" s="4">
        <v>112054.654542187</v>
      </c>
      <c r="R1260" s="4">
        <v>135741.49070625001</v>
      </c>
      <c r="S1260" s="4">
        <v>102928.03109531201</v>
      </c>
      <c r="T1260" s="4">
        <v>111517.149253125</v>
      </c>
      <c r="U1260" s="4">
        <v>73499.017496444896</v>
      </c>
      <c r="V1260" s="4">
        <v>101406.92718749899</v>
      </c>
      <c r="W1260" s="4">
        <v>95829.546192187001</v>
      </c>
      <c r="X1260" s="4">
        <v>87209.957381249595</v>
      </c>
      <c r="Y1260" s="4">
        <f t="shared" si="305"/>
        <v>218477.17710760635</v>
      </c>
      <c r="Z1260" s="4">
        <f t="shared" si="306"/>
        <v>222863.42596402214</v>
      </c>
      <c r="AA1260" s="4">
        <f t="shared" si="307"/>
        <v>231680.86144671656</v>
      </c>
      <c r="AB1260" s="4">
        <f t="shared" si="308"/>
        <v>219954.39662501076</v>
      </c>
      <c r="AC1260" s="4">
        <f t="shared" si="309"/>
        <v>178043.72609454946</v>
      </c>
      <c r="AD1260" s="4">
        <f t="shared" si="310"/>
        <v>182981.71713164062</v>
      </c>
      <c r="AE1260" s="4">
        <f t="shared" si="311"/>
        <v>181122.93829168059</v>
      </c>
      <c r="AF1260" s="4">
        <f t="shared" si="312"/>
        <v>172335.26462553683</v>
      </c>
      <c r="AG1260" s="4">
        <f t="shared" si="313"/>
        <v>138891.56079162608</v>
      </c>
      <c r="AH1260" s="4">
        <f t="shared" si="314"/>
        <v>135741.49070625001</v>
      </c>
      <c r="AI1260" s="4">
        <f t="shared" si="315"/>
        <v>145559.4942810495</v>
      </c>
      <c r="AJ1260" s="4">
        <f t="shared" si="316"/>
        <v>137869.08265809482</v>
      </c>
      <c r="AK1260" s="4">
        <f t="shared" si="317"/>
        <v>123795.64806188257</v>
      </c>
      <c r="AL1260" s="4">
        <f t="shared" si="318"/>
        <v>123323.30696855577</v>
      </c>
      <c r="AM1260" s="4">
        <f t="shared" si="319"/>
        <v>126334.44135744529</v>
      </c>
      <c r="AN1260" s="4">
        <f t="shared" si="320"/>
        <v>134156.70524098744</v>
      </c>
      <c r="AO1260" s="2"/>
      <c r="AP1260" s="2"/>
      <c r="AQ1260" s="2"/>
      <c r="AR1260" s="2"/>
      <c r="AS1260" s="2"/>
      <c r="AT1260" s="2"/>
      <c r="AU1260" s="2"/>
      <c r="AV1260" s="2"/>
      <c r="AW1260" s="2"/>
    </row>
    <row r="1261" spans="1:49" x14ac:dyDescent="0.25">
      <c r="A1261" s="3" t="s">
        <v>8</v>
      </c>
      <c r="B1261" s="3" t="s">
        <v>18730</v>
      </c>
      <c r="C1261" s="3" t="s">
        <v>18735</v>
      </c>
      <c r="D1261" s="3">
        <v>11</v>
      </c>
      <c r="E1261" s="3" t="s">
        <v>18732</v>
      </c>
      <c r="F1261" s="3" t="s">
        <v>18733</v>
      </c>
      <c r="G1261" s="3" t="s">
        <v>18736</v>
      </c>
      <c r="H1261" s="3" t="s">
        <v>18734</v>
      </c>
      <c r="I1261" s="4">
        <v>90540.687432421706</v>
      </c>
      <c r="J1261" s="4">
        <v>88832.523256640503</v>
      </c>
      <c r="K1261" s="4">
        <v>124592.468956055</v>
      </c>
      <c r="L1261" s="4">
        <v>114942.318118533</v>
      </c>
      <c r="M1261" s="4">
        <v>90140.271155859402</v>
      </c>
      <c r="N1261" s="4">
        <v>86813.347042382593</v>
      </c>
      <c r="O1261" s="4">
        <v>91967.825722265901</v>
      </c>
      <c r="P1261" s="4">
        <v>108425.212951172</v>
      </c>
      <c r="Q1261" s="4">
        <v>93341.654685588903</v>
      </c>
      <c r="R1261" s="4">
        <v>114949.99921927</v>
      </c>
      <c r="S1261" s="4">
        <v>92961.212153906206</v>
      </c>
      <c r="T1261" s="4">
        <v>111511.33352519599</v>
      </c>
      <c r="U1261" s="4">
        <v>72173.518998432395</v>
      </c>
      <c r="V1261" s="4">
        <v>105926.764756055</v>
      </c>
      <c r="W1261" s="4">
        <v>86792.997573046901</v>
      </c>
      <c r="X1261" s="4">
        <v>77670.606111914007</v>
      </c>
      <c r="Y1261" s="4">
        <f t="shared" si="305"/>
        <v>160465.15556858029</v>
      </c>
      <c r="Z1261" s="4">
        <f t="shared" si="306"/>
        <v>166771.76006946206</v>
      </c>
      <c r="AA1261" s="4">
        <f t="shared" si="307"/>
        <v>188739.1403114658</v>
      </c>
      <c r="AB1261" s="4">
        <f t="shared" si="308"/>
        <v>182708.31567168774</v>
      </c>
      <c r="AC1261" s="4">
        <f t="shared" si="309"/>
        <v>147896.73356180283</v>
      </c>
      <c r="AD1261" s="4">
        <f t="shared" si="310"/>
        <v>149396.58130073763</v>
      </c>
      <c r="AE1261" s="4">
        <f t="shared" si="311"/>
        <v>143195.58396546156</v>
      </c>
      <c r="AF1261" s="4">
        <f t="shared" si="312"/>
        <v>140971.83961524427</v>
      </c>
      <c r="AG1261" s="4">
        <f t="shared" si="313"/>
        <v>115696.82811590425</v>
      </c>
      <c r="AH1261" s="4">
        <f t="shared" si="314"/>
        <v>114949.99921927002</v>
      </c>
      <c r="AI1261" s="4">
        <f t="shared" si="315"/>
        <v>131464.54745982453</v>
      </c>
      <c r="AJ1261" s="4">
        <f t="shared" si="316"/>
        <v>137861.89265117722</v>
      </c>
      <c r="AK1261" s="4">
        <f t="shared" si="317"/>
        <v>121563.08834672111</v>
      </c>
      <c r="AL1261" s="4">
        <f t="shared" si="318"/>
        <v>128819.98585800109</v>
      </c>
      <c r="AM1261" s="4">
        <f t="shared" si="319"/>
        <v>114421.33765445046</v>
      </c>
      <c r="AN1261" s="4">
        <f t="shared" si="320"/>
        <v>119482.1431283628</v>
      </c>
      <c r="AO1261" s="2"/>
      <c r="AP1261" s="2"/>
      <c r="AQ1261" s="2"/>
      <c r="AR1261" s="2"/>
      <c r="AS1261" s="2"/>
      <c r="AT1261" s="2"/>
      <c r="AU1261" s="2"/>
      <c r="AV1261" s="2"/>
      <c r="AW1261" s="2"/>
    </row>
    <row r="1262" spans="1:49" x14ac:dyDescent="0.25">
      <c r="A1262" s="3" t="s">
        <v>8</v>
      </c>
      <c r="B1262" s="3" t="s">
        <v>804</v>
      </c>
      <c r="C1262" s="3" t="s">
        <v>805</v>
      </c>
      <c r="D1262" s="3">
        <v>2</v>
      </c>
      <c r="E1262" s="3" t="s">
        <v>342</v>
      </c>
      <c r="F1262" s="3" t="s">
        <v>806</v>
      </c>
      <c r="G1262" s="3" t="s">
        <v>807</v>
      </c>
      <c r="H1262" s="3" t="s">
        <v>345</v>
      </c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>
        <f t="shared" si="305"/>
        <v>0</v>
      </c>
      <c r="Z1262" s="4">
        <f t="shared" si="306"/>
        <v>0</v>
      </c>
      <c r="AA1262" s="4">
        <f t="shared" si="307"/>
        <v>0</v>
      </c>
      <c r="AB1262" s="4">
        <f t="shared" si="308"/>
        <v>0</v>
      </c>
      <c r="AC1262" s="4">
        <f t="shared" si="309"/>
        <v>0</v>
      </c>
      <c r="AD1262" s="4">
        <f t="shared" si="310"/>
        <v>0</v>
      </c>
      <c r="AE1262" s="4">
        <f t="shared" si="311"/>
        <v>0</v>
      </c>
      <c r="AF1262" s="4">
        <f t="shared" si="312"/>
        <v>0</v>
      </c>
      <c r="AG1262" s="4">
        <f t="shared" si="313"/>
        <v>0</v>
      </c>
      <c r="AH1262" s="4">
        <f t="shared" si="314"/>
        <v>0</v>
      </c>
      <c r="AI1262" s="4">
        <f t="shared" si="315"/>
        <v>0</v>
      </c>
      <c r="AJ1262" s="4">
        <f t="shared" si="316"/>
        <v>0</v>
      </c>
      <c r="AK1262" s="4">
        <f t="shared" si="317"/>
        <v>0</v>
      </c>
      <c r="AL1262" s="4">
        <f t="shared" si="318"/>
        <v>0</v>
      </c>
      <c r="AM1262" s="4">
        <f t="shared" si="319"/>
        <v>0</v>
      </c>
      <c r="AN1262" s="4">
        <f t="shared" si="320"/>
        <v>0</v>
      </c>
      <c r="AO1262" s="2"/>
      <c r="AP1262" s="2"/>
      <c r="AQ1262" s="2"/>
      <c r="AR1262" s="2"/>
      <c r="AS1262" s="2"/>
      <c r="AT1262" s="2"/>
      <c r="AU1262" s="2"/>
      <c r="AV1262" s="2"/>
      <c r="AW1262" s="2"/>
    </row>
    <row r="1263" spans="1:49" x14ac:dyDescent="0.25">
      <c r="A1263" s="3" t="s">
        <v>8</v>
      </c>
      <c r="B1263" s="3" t="s">
        <v>11150</v>
      </c>
      <c r="C1263" s="3" t="s">
        <v>11151</v>
      </c>
      <c r="D1263" s="3">
        <v>2</v>
      </c>
      <c r="E1263" s="3" t="s">
        <v>342</v>
      </c>
      <c r="F1263" s="3" t="s">
        <v>11152</v>
      </c>
      <c r="G1263" s="3" t="s">
        <v>11153</v>
      </c>
      <c r="H1263" s="3" t="s">
        <v>345</v>
      </c>
      <c r="I1263" s="4">
        <v>84331.940962499706</v>
      </c>
      <c r="J1263" s="4">
        <v>78028.258017187298</v>
      </c>
      <c r="K1263" s="4">
        <v>75268.416093749795</v>
      </c>
      <c r="L1263" s="4">
        <v>89569.415151562207</v>
      </c>
      <c r="M1263" s="4">
        <v>38637.7869281249</v>
      </c>
      <c r="N1263" s="4">
        <v>33619.892521875001</v>
      </c>
      <c r="O1263" s="4">
        <v>37431.962029687398</v>
      </c>
      <c r="P1263" s="4">
        <v>46917.312698437403</v>
      </c>
      <c r="Q1263" s="4">
        <v>106232.962661718</v>
      </c>
      <c r="R1263" s="4">
        <v>132224.432522177</v>
      </c>
      <c r="S1263" s="4">
        <v>102015.276799218</v>
      </c>
      <c r="T1263" s="4">
        <v>127594.92198749899</v>
      </c>
      <c r="U1263" s="4">
        <v>62704.228640624802</v>
      </c>
      <c r="V1263" s="4">
        <v>99098.990718749599</v>
      </c>
      <c r="W1263" s="4">
        <v>92873.302248409702</v>
      </c>
      <c r="X1263" s="4">
        <v>81120.8552343747</v>
      </c>
      <c r="Y1263" s="4">
        <f t="shared" si="305"/>
        <v>149461.40138430239</v>
      </c>
      <c r="Z1263" s="4">
        <f t="shared" si="306"/>
        <v>146488.12673130597</v>
      </c>
      <c r="AA1263" s="4">
        <f t="shared" si="307"/>
        <v>114020.50433040754</v>
      </c>
      <c r="AB1263" s="4">
        <f t="shared" si="308"/>
        <v>142376.43059507268</v>
      </c>
      <c r="AC1263" s="4">
        <f t="shared" si="309"/>
        <v>63394.556122933769</v>
      </c>
      <c r="AD1263" s="4">
        <f t="shared" si="310"/>
        <v>57856.276454981758</v>
      </c>
      <c r="AE1263" s="4">
        <f t="shared" si="311"/>
        <v>58282.248381091864</v>
      </c>
      <c r="AF1263" s="4">
        <f t="shared" si="312"/>
        <v>61000.755275259879</v>
      </c>
      <c r="AG1263" s="4">
        <f t="shared" si="313"/>
        <v>131675.58324004782</v>
      </c>
      <c r="AH1263" s="4">
        <f t="shared" si="314"/>
        <v>132224.432522177</v>
      </c>
      <c r="AI1263" s="4">
        <f t="shared" si="315"/>
        <v>144268.68892580795</v>
      </c>
      <c r="AJ1263" s="4">
        <f t="shared" si="316"/>
        <v>157746.09523346205</v>
      </c>
      <c r="AK1263" s="4">
        <f t="shared" si="317"/>
        <v>105613.80117988752</v>
      </c>
      <c r="AL1263" s="4">
        <f t="shared" si="318"/>
        <v>120516.5721083894</v>
      </c>
      <c r="AM1263" s="4">
        <f t="shared" si="319"/>
        <v>122437.15245236765</v>
      </c>
      <c r="AN1263" s="4">
        <f t="shared" si="320"/>
        <v>124789.72575343418</v>
      </c>
      <c r="AO1263" s="2"/>
      <c r="AP1263" s="2"/>
      <c r="AQ1263" s="2"/>
      <c r="AR1263" s="2"/>
      <c r="AS1263" s="2"/>
      <c r="AT1263" s="2"/>
      <c r="AU1263" s="2"/>
      <c r="AV1263" s="2"/>
      <c r="AW1263" s="2"/>
    </row>
    <row r="1264" spans="1:49" x14ac:dyDescent="0.25">
      <c r="A1264" s="3" t="s">
        <v>8</v>
      </c>
      <c r="B1264" s="3" t="s">
        <v>11150</v>
      </c>
      <c r="C1264" s="3" t="s">
        <v>11154</v>
      </c>
      <c r="D1264" s="3">
        <v>6</v>
      </c>
      <c r="E1264" s="3" t="s">
        <v>342</v>
      </c>
      <c r="F1264" s="3" t="s">
        <v>11152</v>
      </c>
      <c r="G1264" s="3" t="s">
        <v>11155</v>
      </c>
      <c r="H1264" s="3" t="s">
        <v>345</v>
      </c>
      <c r="I1264" s="4">
        <v>35428.545410156199</v>
      </c>
      <c r="J1264" s="4">
        <v>30035.310679687602</v>
      </c>
      <c r="K1264" s="4">
        <v>34889.0244140625</v>
      </c>
      <c r="L1264" s="4">
        <v>38193.0493828127</v>
      </c>
      <c r="M1264" s="4">
        <v>25717.167480468699</v>
      </c>
      <c r="N1264" s="4">
        <v>36867.268066406199</v>
      </c>
      <c r="O1264" s="4">
        <v>30033.335449218699</v>
      </c>
      <c r="P1264" s="4">
        <v>32551.100097656199</v>
      </c>
      <c r="Q1264" s="4">
        <v>39383.744100987598</v>
      </c>
      <c r="R1264" s="4">
        <v>55411.8755566408</v>
      </c>
      <c r="S1264" s="4">
        <v>45995.196392578</v>
      </c>
      <c r="T1264" s="4">
        <v>53269.200213281103</v>
      </c>
      <c r="U1264" s="4">
        <v>24862.268320312502</v>
      </c>
      <c r="V1264" s="4">
        <v>47238.3098085936</v>
      </c>
      <c r="W1264" s="4">
        <v>43153.794298827997</v>
      </c>
      <c r="X1264" s="4">
        <v>39779.629312500001</v>
      </c>
      <c r="Y1264" s="4">
        <f t="shared" si="305"/>
        <v>62789.970034769896</v>
      </c>
      <c r="Z1264" s="4">
        <f t="shared" si="306"/>
        <v>56387.474346679344</v>
      </c>
      <c r="AA1264" s="4">
        <f t="shared" si="307"/>
        <v>52851.705479393517</v>
      </c>
      <c r="AB1264" s="4">
        <f t="shared" si="308"/>
        <v>60710.344434702645</v>
      </c>
      <c r="AC1264" s="4">
        <f t="shared" si="309"/>
        <v>42195.181111077683</v>
      </c>
      <c r="AD1264" s="4">
        <f t="shared" si="310"/>
        <v>63444.666041156001</v>
      </c>
      <c r="AE1264" s="4">
        <f t="shared" si="311"/>
        <v>46762.451697716511</v>
      </c>
      <c r="AF1264" s="4">
        <f t="shared" si="312"/>
        <v>42322.153098588409</v>
      </c>
      <c r="AG1264" s="4">
        <f t="shared" si="313"/>
        <v>48816.086313886757</v>
      </c>
      <c r="AH1264" s="4">
        <f t="shared" si="314"/>
        <v>55411.8755566408</v>
      </c>
      <c r="AI1264" s="4">
        <f t="shared" si="315"/>
        <v>65045.813613801271</v>
      </c>
      <c r="AJ1264" s="4">
        <f t="shared" si="316"/>
        <v>65856.918119969341</v>
      </c>
      <c r="AK1264" s="4">
        <f t="shared" si="317"/>
        <v>41875.942343724149</v>
      </c>
      <c r="AL1264" s="4">
        <f t="shared" si="318"/>
        <v>57447.599910305544</v>
      </c>
      <c r="AM1264" s="4">
        <f t="shared" si="319"/>
        <v>56890.705547774262</v>
      </c>
      <c r="AN1264" s="4">
        <f t="shared" si="320"/>
        <v>61193.746270769472</v>
      </c>
      <c r="AO1264" s="2"/>
      <c r="AP1264" s="2"/>
      <c r="AQ1264" s="2"/>
      <c r="AR1264" s="2"/>
      <c r="AS1264" s="2"/>
      <c r="AT1264" s="2"/>
      <c r="AU1264" s="2"/>
      <c r="AV1264" s="2"/>
      <c r="AW1264" s="2"/>
    </row>
    <row r="1265" spans="1:49" x14ac:dyDescent="0.25">
      <c r="A1265" s="3" t="s">
        <v>8</v>
      </c>
      <c r="B1265" s="3" t="s">
        <v>10033</v>
      </c>
      <c r="C1265" s="3" t="s">
        <v>10034</v>
      </c>
      <c r="D1265" s="3">
        <v>4</v>
      </c>
      <c r="E1265" s="3" t="s">
        <v>342</v>
      </c>
      <c r="F1265" s="3" t="s">
        <v>10035</v>
      </c>
      <c r="G1265" s="3" t="s">
        <v>10036</v>
      </c>
      <c r="H1265" s="3" t="s">
        <v>345</v>
      </c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>
        <f t="shared" si="305"/>
        <v>0</v>
      </c>
      <c r="Z1265" s="4">
        <f t="shared" si="306"/>
        <v>0</v>
      </c>
      <c r="AA1265" s="4">
        <f t="shared" si="307"/>
        <v>0</v>
      </c>
      <c r="AB1265" s="4">
        <f t="shared" si="308"/>
        <v>0</v>
      </c>
      <c r="AC1265" s="4">
        <f t="shared" si="309"/>
        <v>0</v>
      </c>
      <c r="AD1265" s="4">
        <f t="shared" si="310"/>
        <v>0</v>
      </c>
      <c r="AE1265" s="4">
        <f t="shared" si="311"/>
        <v>0</v>
      </c>
      <c r="AF1265" s="4">
        <f t="shared" si="312"/>
        <v>0</v>
      </c>
      <c r="AG1265" s="4">
        <f t="shared" si="313"/>
        <v>0</v>
      </c>
      <c r="AH1265" s="4">
        <f t="shared" si="314"/>
        <v>0</v>
      </c>
      <c r="AI1265" s="4">
        <f t="shared" si="315"/>
        <v>0</v>
      </c>
      <c r="AJ1265" s="4">
        <f t="shared" si="316"/>
        <v>0</v>
      </c>
      <c r="AK1265" s="4">
        <f t="shared" si="317"/>
        <v>0</v>
      </c>
      <c r="AL1265" s="4">
        <f t="shared" si="318"/>
        <v>0</v>
      </c>
      <c r="AM1265" s="4">
        <f t="shared" si="319"/>
        <v>0</v>
      </c>
      <c r="AN1265" s="4">
        <f t="shared" si="320"/>
        <v>0</v>
      </c>
      <c r="AO1265" s="2"/>
      <c r="AP1265" s="2"/>
      <c r="AQ1265" s="2"/>
      <c r="AR1265" s="2"/>
      <c r="AS1265" s="2"/>
      <c r="AT1265" s="2"/>
      <c r="AU1265" s="2"/>
      <c r="AV1265" s="2"/>
      <c r="AW1265" s="2"/>
    </row>
    <row r="1266" spans="1:49" x14ac:dyDescent="0.25">
      <c r="A1266" s="3" t="s">
        <v>8</v>
      </c>
      <c r="B1266" s="3" t="s">
        <v>12343</v>
      </c>
      <c r="C1266" s="3" t="s">
        <v>12344</v>
      </c>
      <c r="D1266" s="3">
        <v>5</v>
      </c>
      <c r="E1266" s="3" t="s">
        <v>342</v>
      </c>
      <c r="F1266" s="3" t="s">
        <v>12345</v>
      </c>
      <c r="G1266" s="3" t="s">
        <v>12346</v>
      </c>
      <c r="H1266" s="3" t="s">
        <v>345</v>
      </c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>
        <f t="shared" si="305"/>
        <v>0</v>
      </c>
      <c r="Z1266" s="4">
        <f t="shared" si="306"/>
        <v>0</v>
      </c>
      <c r="AA1266" s="4">
        <f t="shared" si="307"/>
        <v>0</v>
      </c>
      <c r="AB1266" s="4">
        <f t="shared" si="308"/>
        <v>0</v>
      </c>
      <c r="AC1266" s="4">
        <f t="shared" si="309"/>
        <v>0</v>
      </c>
      <c r="AD1266" s="4">
        <f t="shared" si="310"/>
        <v>0</v>
      </c>
      <c r="AE1266" s="4">
        <f t="shared" si="311"/>
        <v>0</v>
      </c>
      <c r="AF1266" s="4">
        <f t="shared" si="312"/>
        <v>0</v>
      </c>
      <c r="AG1266" s="4">
        <f t="shared" si="313"/>
        <v>0</v>
      </c>
      <c r="AH1266" s="4">
        <f t="shared" si="314"/>
        <v>0</v>
      </c>
      <c r="AI1266" s="4">
        <f t="shared" si="315"/>
        <v>0</v>
      </c>
      <c r="AJ1266" s="4">
        <f t="shared" si="316"/>
        <v>0</v>
      </c>
      <c r="AK1266" s="4">
        <f t="shared" si="317"/>
        <v>0</v>
      </c>
      <c r="AL1266" s="4">
        <f t="shared" si="318"/>
        <v>0</v>
      </c>
      <c r="AM1266" s="4">
        <f t="shared" si="319"/>
        <v>0</v>
      </c>
      <c r="AN1266" s="4">
        <f t="shared" si="320"/>
        <v>0</v>
      </c>
      <c r="AO1266" s="2"/>
      <c r="AP1266" s="2"/>
      <c r="AQ1266" s="2"/>
      <c r="AR1266" s="2"/>
      <c r="AS1266" s="2"/>
      <c r="AT1266" s="2"/>
      <c r="AU1266" s="2"/>
      <c r="AV1266" s="2"/>
      <c r="AW1266" s="2"/>
    </row>
    <row r="1267" spans="1:49" x14ac:dyDescent="0.25">
      <c r="A1267" s="3" t="s">
        <v>8</v>
      </c>
      <c r="B1267" s="3" t="s">
        <v>12343</v>
      </c>
      <c r="C1267" s="3" t="s">
        <v>12347</v>
      </c>
      <c r="D1267" s="3">
        <v>4</v>
      </c>
      <c r="E1267" s="3" t="s">
        <v>342</v>
      </c>
      <c r="F1267" s="3" t="s">
        <v>12345</v>
      </c>
      <c r="G1267" s="3" t="s">
        <v>12348</v>
      </c>
      <c r="H1267" s="3" t="s">
        <v>345</v>
      </c>
      <c r="I1267" s="4">
        <v>45827.7430230467</v>
      </c>
      <c r="J1267" s="4">
        <v>30081.730110351498</v>
      </c>
      <c r="K1267" s="4">
        <v>47110.648638281302</v>
      </c>
      <c r="L1267" s="4">
        <v>47217.708127734302</v>
      </c>
      <c r="M1267" s="4">
        <v>24525.947353100601</v>
      </c>
      <c r="N1267" s="4">
        <v>24757.7572236327</v>
      </c>
      <c r="O1267" s="4">
        <v>27453.439348297801</v>
      </c>
      <c r="P1267" s="4">
        <v>34082.551097460899</v>
      </c>
      <c r="Q1267" s="4">
        <v>59333.668208203198</v>
      </c>
      <c r="R1267" s="4">
        <v>70723.024536914207</v>
      </c>
      <c r="S1267" s="4">
        <v>57967.061218945302</v>
      </c>
      <c r="T1267" s="4">
        <v>71757.292741405807</v>
      </c>
      <c r="U1267" s="4">
        <v>39897.669667968701</v>
      </c>
      <c r="V1267" s="4">
        <v>54018.168406640798</v>
      </c>
      <c r="W1267" s="4">
        <v>47497.518878906303</v>
      </c>
      <c r="X1267" s="4">
        <v>49838.337011718701</v>
      </c>
      <c r="Y1267" s="4">
        <f t="shared" si="305"/>
        <v>81220.455930808443</v>
      </c>
      <c r="Z1267" s="4">
        <f t="shared" si="306"/>
        <v>56474.620921711037</v>
      </c>
      <c r="AA1267" s="4">
        <f t="shared" si="307"/>
        <v>71365.656351515951</v>
      </c>
      <c r="AB1267" s="4">
        <f t="shared" si="308"/>
        <v>75055.628450081596</v>
      </c>
      <c r="AC1267" s="4">
        <f t="shared" si="309"/>
        <v>40240.698796661389</v>
      </c>
      <c r="AD1267" s="4">
        <f t="shared" si="310"/>
        <v>42605.479639883444</v>
      </c>
      <c r="AE1267" s="4">
        <f t="shared" si="311"/>
        <v>42745.50636014565</v>
      </c>
      <c r="AF1267" s="4">
        <f t="shared" si="312"/>
        <v>44313.308650390711</v>
      </c>
      <c r="AG1267" s="4">
        <f t="shared" si="313"/>
        <v>73543.984572521484</v>
      </c>
      <c r="AH1267" s="4">
        <f t="shared" si="314"/>
        <v>70723.024536914207</v>
      </c>
      <c r="AI1267" s="4">
        <f t="shared" si="315"/>
        <v>81976.270469751762</v>
      </c>
      <c r="AJ1267" s="4">
        <f t="shared" si="316"/>
        <v>88713.818372726673</v>
      </c>
      <c r="AK1267" s="4">
        <f t="shared" si="317"/>
        <v>67200.32513283602</v>
      </c>
      <c r="AL1267" s="4">
        <f t="shared" si="318"/>
        <v>65692.742587239452</v>
      </c>
      <c r="AM1267" s="4">
        <f t="shared" si="319"/>
        <v>62617.144209335376</v>
      </c>
      <c r="AN1267" s="4">
        <f t="shared" si="320"/>
        <v>76667.244073435155</v>
      </c>
      <c r="AO1267" s="2"/>
      <c r="AP1267" s="2"/>
      <c r="AQ1267" s="2"/>
      <c r="AR1267" s="2"/>
      <c r="AS1267" s="2"/>
      <c r="AT1267" s="2"/>
      <c r="AU1267" s="2"/>
      <c r="AV1267" s="2"/>
      <c r="AW1267" s="2"/>
    </row>
    <row r="1268" spans="1:49" x14ac:dyDescent="0.25">
      <c r="A1268" s="3" t="s">
        <v>8</v>
      </c>
      <c r="B1268" s="3" t="s">
        <v>12343</v>
      </c>
      <c r="C1268" s="3" t="s">
        <v>12349</v>
      </c>
      <c r="D1268" s="3">
        <v>2</v>
      </c>
      <c r="E1268" s="3" t="s">
        <v>342</v>
      </c>
      <c r="F1268" s="3" t="s">
        <v>12345</v>
      </c>
      <c r="G1268" s="3" t="s">
        <v>12350</v>
      </c>
      <c r="H1268" s="3" t="s">
        <v>345</v>
      </c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>
        <f t="shared" si="305"/>
        <v>0</v>
      </c>
      <c r="Z1268" s="4">
        <f t="shared" si="306"/>
        <v>0</v>
      </c>
      <c r="AA1268" s="4">
        <f t="shared" si="307"/>
        <v>0</v>
      </c>
      <c r="AB1268" s="4">
        <f t="shared" si="308"/>
        <v>0</v>
      </c>
      <c r="AC1268" s="4">
        <f t="shared" si="309"/>
        <v>0</v>
      </c>
      <c r="AD1268" s="4">
        <f t="shared" si="310"/>
        <v>0</v>
      </c>
      <c r="AE1268" s="4">
        <f t="shared" si="311"/>
        <v>0</v>
      </c>
      <c r="AF1268" s="4">
        <f t="shared" si="312"/>
        <v>0</v>
      </c>
      <c r="AG1268" s="4">
        <f t="shared" si="313"/>
        <v>0</v>
      </c>
      <c r="AH1268" s="4">
        <f t="shared" si="314"/>
        <v>0</v>
      </c>
      <c r="AI1268" s="4">
        <f t="shared" si="315"/>
        <v>0</v>
      </c>
      <c r="AJ1268" s="4">
        <f t="shared" si="316"/>
        <v>0</v>
      </c>
      <c r="AK1268" s="4">
        <f t="shared" si="317"/>
        <v>0</v>
      </c>
      <c r="AL1268" s="4">
        <f t="shared" si="318"/>
        <v>0</v>
      </c>
      <c r="AM1268" s="4">
        <f t="shared" si="319"/>
        <v>0</v>
      </c>
      <c r="AN1268" s="4">
        <f t="shared" si="320"/>
        <v>0</v>
      </c>
      <c r="AO1268" s="2"/>
      <c r="AP1268" s="2"/>
      <c r="AQ1268" s="2"/>
      <c r="AR1268" s="2"/>
      <c r="AS1268" s="2"/>
      <c r="AT1268" s="2"/>
      <c r="AU1268" s="2"/>
      <c r="AV1268" s="2"/>
      <c r="AW1268" s="2"/>
    </row>
    <row r="1269" spans="1:49" x14ac:dyDescent="0.25">
      <c r="A1269" s="3" t="s">
        <v>8</v>
      </c>
      <c r="B1269" s="3" t="s">
        <v>800</v>
      </c>
      <c r="C1269" s="3" t="s">
        <v>801</v>
      </c>
      <c r="D1269" s="3">
        <v>2</v>
      </c>
      <c r="E1269" s="3" t="s">
        <v>342</v>
      </c>
      <c r="F1269" s="3" t="s">
        <v>802</v>
      </c>
      <c r="G1269" s="3" t="s">
        <v>803</v>
      </c>
      <c r="H1269" s="3" t="s">
        <v>345</v>
      </c>
      <c r="I1269" s="4">
        <v>16159.9334682471</v>
      </c>
      <c r="J1269" s="4">
        <v>17055.764137499998</v>
      </c>
      <c r="K1269" s="4">
        <v>20772.4382701172</v>
      </c>
      <c r="L1269" s="4">
        <v>16777.681026562499</v>
      </c>
      <c r="M1269" s="4">
        <v>12679.280502539001</v>
      </c>
      <c r="N1269" s="4">
        <v>13578.520254492199</v>
      </c>
      <c r="O1269" s="4">
        <v>13398.672304101499</v>
      </c>
      <c r="P1269" s="4">
        <v>16635.935411132799</v>
      </c>
      <c r="Q1269" s="4">
        <v>24279.473302734401</v>
      </c>
      <c r="R1269" s="4">
        <v>28613.775067968902</v>
      </c>
      <c r="S1269" s="4">
        <v>25048.480410937598</v>
      </c>
      <c r="T1269" s="4">
        <v>27855.644501953298</v>
      </c>
      <c r="U1269" s="4">
        <v>15681.6961640625</v>
      </c>
      <c r="V1269" s="4">
        <v>22903.529923828199</v>
      </c>
      <c r="W1269" s="4">
        <v>22181.346547851601</v>
      </c>
      <c r="X1269" s="4">
        <v>16197.541432617199</v>
      </c>
      <c r="Y1269" s="4">
        <f t="shared" si="305"/>
        <v>28640.231386531454</v>
      </c>
      <c r="Z1269" s="4">
        <f t="shared" si="306"/>
        <v>32020.027128159461</v>
      </c>
      <c r="AA1269" s="4">
        <f t="shared" si="307"/>
        <v>31467.167912514338</v>
      </c>
      <c r="AB1269" s="4">
        <f t="shared" si="308"/>
        <v>26669.218886632199</v>
      </c>
      <c r="AC1269" s="4">
        <f t="shared" si="309"/>
        <v>20803.400591029582</v>
      </c>
      <c r="AD1269" s="4">
        <f t="shared" si="310"/>
        <v>23367.19610814676</v>
      </c>
      <c r="AE1269" s="4">
        <f t="shared" si="311"/>
        <v>20861.977434823271</v>
      </c>
      <c r="AF1269" s="4">
        <f t="shared" si="312"/>
        <v>21629.640881442472</v>
      </c>
      <c r="AG1269" s="4">
        <f t="shared" si="313"/>
        <v>30094.367395919337</v>
      </c>
      <c r="AH1269" s="4">
        <f t="shared" si="314"/>
        <v>28613.775067968902</v>
      </c>
      <c r="AI1269" s="4">
        <f t="shared" si="315"/>
        <v>35423.237987993685</v>
      </c>
      <c r="AJ1269" s="4">
        <f t="shared" si="316"/>
        <v>34438.040965494685</v>
      </c>
      <c r="AK1269" s="4">
        <f t="shared" si="317"/>
        <v>26412.948165375896</v>
      </c>
      <c r="AL1269" s="4">
        <f t="shared" si="318"/>
        <v>27853.511883239124</v>
      </c>
      <c r="AM1269" s="4">
        <f t="shared" si="319"/>
        <v>29242.213242445669</v>
      </c>
      <c r="AN1269" s="4">
        <f t="shared" si="320"/>
        <v>24916.980318023991</v>
      </c>
      <c r="AO1269" s="2"/>
      <c r="AP1269" s="2"/>
      <c r="AQ1269" s="2"/>
      <c r="AR1269" s="2"/>
      <c r="AS1269" s="2"/>
      <c r="AT1269" s="2"/>
      <c r="AU1269" s="2"/>
      <c r="AV1269" s="2"/>
      <c r="AW1269" s="2"/>
    </row>
    <row r="1270" spans="1:49" x14ac:dyDescent="0.25">
      <c r="A1270" s="3" t="s">
        <v>8</v>
      </c>
      <c r="B1270" s="3" t="s">
        <v>3512</v>
      </c>
      <c r="C1270" s="3" t="s">
        <v>3513</v>
      </c>
      <c r="D1270" s="3">
        <v>2</v>
      </c>
      <c r="E1270" s="3" t="s">
        <v>342</v>
      </c>
      <c r="F1270" s="3" t="s">
        <v>3514</v>
      </c>
      <c r="G1270" s="3" t="s">
        <v>3515</v>
      </c>
      <c r="H1270" s="3" t="s">
        <v>345</v>
      </c>
      <c r="I1270" s="4">
        <v>20693.254666992299</v>
      </c>
      <c r="J1270" s="4">
        <v>13296.870468749999</v>
      </c>
      <c r="K1270" s="4">
        <v>27608.214562500201</v>
      </c>
      <c r="L1270" s="4">
        <v>31580.067363281501</v>
      </c>
      <c r="M1270" s="4">
        <v>14745.296414062501</v>
      </c>
      <c r="N1270" s="4">
        <v>11053.0235771485</v>
      </c>
      <c r="O1270" s="4">
        <v>10588.3777441406</v>
      </c>
      <c r="P1270" s="4">
        <v>18274.755662109401</v>
      </c>
      <c r="Q1270" s="4">
        <v>40471.132710938</v>
      </c>
      <c r="R1270" s="4">
        <v>46431.997218750599</v>
      </c>
      <c r="S1270" s="4">
        <v>40339.152962182401</v>
      </c>
      <c r="T1270" s="4">
        <v>29004.033222656399</v>
      </c>
      <c r="U1270" s="4">
        <v>28196.5911691406</v>
      </c>
      <c r="V1270" s="4">
        <v>33800.882581640602</v>
      </c>
      <c r="W1270" s="4">
        <v>35026.821328124897</v>
      </c>
      <c r="X1270" s="4">
        <v>27671.188849218699</v>
      </c>
      <c r="Y1270" s="4">
        <f t="shared" si="305"/>
        <v>36674.631301397822</v>
      </c>
      <c r="Z1270" s="4">
        <f t="shared" si="306"/>
        <v>24963.182516864086</v>
      </c>
      <c r="AA1270" s="4">
        <f t="shared" si="307"/>
        <v>41822.356726060731</v>
      </c>
      <c r="AB1270" s="4">
        <f t="shared" si="308"/>
        <v>50198.577957975504</v>
      </c>
      <c r="AC1270" s="4">
        <f t="shared" si="309"/>
        <v>24193.195195404631</v>
      </c>
      <c r="AD1270" s="4">
        <f t="shared" si="310"/>
        <v>19021.083643466402</v>
      </c>
      <c r="AE1270" s="4">
        <f t="shared" si="311"/>
        <v>16486.297489492867</v>
      </c>
      <c r="AF1270" s="4">
        <f t="shared" si="312"/>
        <v>23760.395336893056</v>
      </c>
      <c r="AG1270" s="4">
        <f t="shared" si="313"/>
        <v>50163.902715089331</v>
      </c>
      <c r="AH1270" s="4">
        <f t="shared" si="314"/>
        <v>46431.997218750599</v>
      </c>
      <c r="AI1270" s="4">
        <f t="shared" si="315"/>
        <v>57047.109931247942</v>
      </c>
      <c r="AJ1270" s="4">
        <f t="shared" si="316"/>
        <v>35857.798379655833</v>
      </c>
      <c r="AK1270" s="4">
        <f t="shared" si="317"/>
        <v>47491.999156159538</v>
      </c>
      <c r="AL1270" s="4">
        <f t="shared" si="318"/>
        <v>41106.034213189741</v>
      </c>
      <c r="AM1270" s="4">
        <f t="shared" si="319"/>
        <v>46176.717733183716</v>
      </c>
      <c r="AN1270" s="4">
        <f t="shared" si="320"/>
        <v>42567.106298236562</v>
      </c>
      <c r="AO1270" s="2"/>
      <c r="AP1270" s="2"/>
      <c r="AQ1270" s="2"/>
      <c r="AR1270" s="2"/>
      <c r="AS1270" s="2"/>
      <c r="AT1270" s="2"/>
      <c r="AU1270" s="2"/>
      <c r="AV1270" s="2"/>
      <c r="AW1270" s="2"/>
    </row>
    <row r="1271" spans="1:49" x14ac:dyDescent="0.25">
      <c r="A1271" s="3" t="s">
        <v>8</v>
      </c>
      <c r="B1271" s="3" t="s">
        <v>10042</v>
      </c>
      <c r="C1271" s="3" t="s">
        <v>52</v>
      </c>
      <c r="D1271" s="3">
        <v>2</v>
      </c>
      <c r="E1271" s="3" t="s">
        <v>342</v>
      </c>
      <c r="F1271" s="3" t="s">
        <v>10043</v>
      </c>
      <c r="G1271" s="3" t="s">
        <v>10044</v>
      </c>
      <c r="H1271" s="3" t="s">
        <v>345</v>
      </c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>
        <f t="shared" si="305"/>
        <v>0</v>
      </c>
      <c r="Z1271" s="4">
        <f t="shared" si="306"/>
        <v>0</v>
      </c>
      <c r="AA1271" s="4">
        <f t="shared" si="307"/>
        <v>0</v>
      </c>
      <c r="AB1271" s="4">
        <f t="shared" si="308"/>
        <v>0</v>
      </c>
      <c r="AC1271" s="4">
        <f t="shared" si="309"/>
        <v>0</v>
      </c>
      <c r="AD1271" s="4">
        <f t="shared" si="310"/>
        <v>0</v>
      </c>
      <c r="AE1271" s="4">
        <f t="shared" si="311"/>
        <v>0</v>
      </c>
      <c r="AF1271" s="4">
        <f t="shared" si="312"/>
        <v>0</v>
      </c>
      <c r="AG1271" s="4">
        <f t="shared" si="313"/>
        <v>0</v>
      </c>
      <c r="AH1271" s="4">
        <f t="shared" si="314"/>
        <v>0</v>
      </c>
      <c r="AI1271" s="4">
        <f t="shared" si="315"/>
        <v>0</v>
      </c>
      <c r="AJ1271" s="4">
        <f t="shared" si="316"/>
        <v>0</v>
      </c>
      <c r="AK1271" s="4">
        <f t="shared" si="317"/>
        <v>0</v>
      </c>
      <c r="AL1271" s="4">
        <f t="shared" si="318"/>
        <v>0</v>
      </c>
      <c r="AM1271" s="4">
        <f t="shared" si="319"/>
        <v>0</v>
      </c>
      <c r="AN1271" s="4">
        <f t="shared" si="320"/>
        <v>0</v>
      </c>
      <c r="AO1271" s="2"/>
      <c r="AP1271" s="2"/>
      <c r="AQ1271" s="2"/>
      <c r="AR1271" s="2"/>
      <c r="AS1271" s="2"/>
      <c r="AT1271" s="2"/>
      <c r="AU1271" s="2"/>
      <c r="AV1271" s="2"/>
      <c r="AW1271" s="2"/>
    </row>
    <row r="1272" spans="1:49" x14ac:dyDescent="0.25">
      <c r="A1272" s="3" t="s">
        <v>8</v>
      </c>
      <c r="B1272" s="3" t="s">
        <v>340</v>
      </c>
      <c r="C1272" s="3" t="s">
        <v>341</v>
      </c>
      <c r="D1272" s="3">
        <v>2</v>
      </c>
      <c r="E1272" s="3" t="s">
        <v>342</v>
      </c>
      <c r="F1272" s="3" t="s">
        <v>343</v>
      </c>
      <c r="G1272" s="3" t="s">
        <v>344</v>
      </c>
      <c r="H1272" s="3" t="s">
        <v>345</v>
      </c>
      <c r="I1272" s="4">
        <v>37361.5451085936</v>
      </c>
      <c r="J1272" s="4">
        <v>35915.420165625001</v>
      </c>
      <c r="K1272" s="4">
        <v>37724.278556249898</v>
      </c>
      <c r="L1272" s="4">
        <v>49811.267253515398</v>
      </c>
      <c r="M1272" s="4">
        <v>25754.0747835937</v>
      </c>
      <c r="N1272" s="4">
        <v>30650.976326953001</v>
      </c>
      <c r="O1272" s="4">
        <v>28474.575641015501</v>
      </c>
      <c r="P1272" s="4">
        <v>33915.577355859197</v>
      </c>
      <c r="Q1272" s="4">
        <v>44797.580785546801</v>
      </c>
      <c r="R1272" s="4">
        <v>66659.540601858302</v>
      </c>
      <c r="S1272" s="4">
        <v>52994.077666406301</v>
      </c>
      <c r="T1272" s="4">
        <v>60882.1643718747</v>
      </c>
      <c r="U1272" s="4">
        <v>31753.858950000002</v>
      </c>
      <c r="V1272" s="4">
        <v>46065.457349999997</v>
      </c>
      <c r="W1272" s="4">
        <v>51208.688025000098</v>
      </c>
      <c r="X1272" s="4">
        <v>46512.694799999997</v>
      </c>
      <c r="Y1272" s="4">
        <f t="shared" si="305"/>
        <v>66215.823163566703</v>
      </c>
      <c r="Z1272" s="4">
        <f t="shared" si="306"/>
        <v>67426.631768087085</v>
      </c>
      <c r="AA1272" s="4">
        <f t="shared" si="307"/>
        <v>57146.695648901397</v>
      </c>
      <c r="AB1272" s="4">
        <f t="shared" si="308"/>
        <v>79178.259933620415</v>
      </c>
      <c r="AC1272" s="4">
        <f t="shared" si="309"/>
        <v>42255.736393492189</v>
      </c>
      <c r="AD1272" s="4">
        <f t="shared" si="310"/>
        <v>52747.085935312003</v>
      </c>
      <c r="AE1272" s="4">
        <f t="shared" si="311"/>
        <v>44335.434213671455</v>
      </c>
      <c r="AF1272" s="4">
        <f t="shared" si="312"/>
        <v>44096.213429820265</v>
      </c>
      <c r="AG1272" s="4">
        <f t="shared" si="313"/>
        <v>55526.52801808474</v>
      </c>
      <c r="AH1272" s="4">
        <f t="shared" si="314"/>
        <v>66659.540601858302</v>
      </c>
      <c r="AI1272" s="4">
        <f t="shared" si="315"/>
        <v>74943.54125816068</v>
      </c>
      <c r="AJ1272" s="4">
        <f t="shared" si="316"/>
        <v>75268.85513489302</v>
      </c>
      <c r="AK1272" s="4">
        <f t="shared" si="317"/>
        <v>53483.565918020606</v>
      </c>
      <c r="AL1272" s="4">
        <f t="shared" si="318"/>
        <v>56021.266938865359</v>
      </c>
      <c r="AM1272" s="4">
        <f t="shared" si="319"/>
        <v>67509.669526260768</v>
      </c>
      <c r="AN1272" s="4">
        <f t="shared" si="320"/>
        <v>71551.346584985557</v>
      </c>
      <c r="AO1272" s="2"/>
      <c r="AP1272" s="2"/>
      <c r="AQ1272" s="2"/>
      <c r="AR1272" s="2"/>
      <c r="AS1272" s="2"/>
      <c r="AT1272" s="2"/>
      <c r="AU1272" s="2"/>
      <c r="AV1272" s="2"/>
      <c r="AW1272" s="2"/>
    </row>
    <row r="1273" spans="1:49" x14ac:dyDescent="0.25">
      <c r="A1273" s="3" t="s">
        <v>8</v>
      </c>
      <c r="B1273" s="3" t="s">
        <v>3516</v>
      </c>
      <c r="C1273" s="3" t="s">
        <v>3513</v>
      </c>
      <c r="D1273" s="3">
        <v>2</v>
      </c>
      <c r="E1273" s="3" t="s">
        <v>342</v>
      </c>
      <c r="F1273" s="3" t="s">
        <v>3517</v>
      </c>
      <c r="G1273" s="3" t="s">
        <v>344</v>
      </c>
      <c r="H1273" s="3" t="s">
        <v>345</v>
      </c>
      <c r="I1273" s="4">
        <v>32809.633054687503</v>
      </c>
      <c r="J1273" s="4">
        <v>24904.292428125002</v>
      </c>
      <c r="K1273" s="4">
        <v>44015.740119140602</v>
      </c>
      <c r="L1273" s="4">
        <v>46786.219270312897</v>
      </c>
      <c r="M1273" s="4">
        <v>15134.0208808594</v>
      </c>
      <c r="N1273" s="4">
        <v>15942.709019531199</v>
      </c>
      <c r="O1273" s="4">
        <v>15942.709019531199</v>
      </c>
      <c r="P1273" s="4">
        <v>24029.590406250001</v>
      </c>
      <c r="Q1273" s="4">
        <v>62268.986677734298</v>
      </c>
      <c r="R1273" s="4">
        <v>77013.324428906999</v>
      </c>
      <c r="S1273" s="4">
        <v>53423.657486718803</v>
      </c>
      <c r="T1273" s="4">
        <v>45377.284064062602</v>
      </c>
      <c r="U1273" s="4">
        <v>44214.984643317301</v>
      </c>
      <c r="V1273" s="4">
        <v>54902.971251562602</v>
      </c>
      <c r="W1273" s="4">
        <v>51575.518448437499</v>
      </c>
      <c r="X1273" s="4">
        <v>43811.461907812503</v>
      </c>
      <c r="Y1273" s="4">
        <f t="shared" si="305"/>
        <v>58148.474697610822</v>
      </c>
      <c r="Z1273" s="4">
        <f t="shared" si="306"/>
        <v>46754.640409389802</v>
      </c>
      <c r="AA1273" s="4">
        <f t="shared" si="307"/>
        <v>66677.328251594634</v>
      </c>
      <c r="AB1273" s="4">
        <f t="shared" si="308"/>
        <v>74369.748752673127</v>
      </c>
      <c r="AC1273" s="4">
        <f t="shared" si="309"/>
        <v>24830.990912653011</v>
      </c>
      <c r="AD1273" s="4">
        <f t="shared" si="310"/>
        <v>27435.714729759231</v>
      </c>
      <c r="AE1273" s="4">
        <f t="shared" si="311"/>
        <v>24823.089054398431</v>
      </c>
      <c r="AF1273" s="4">
        <f t="shared" si="312"/>
        <v>31242.69229054137</v>
      </c>
      <c r="AG1273" s="4">
        <f t="shared" si="313"/>
        <v>77182.307008294752</v>
      </c>
      <c r="AH1273" s="4">
        <f t="shared" si="314"/>
        <v>77013.324428906999</v>
      </c>
      <c r="AI1273" s="4">
        <f t="shared" si="315"/>
        <v>75551.04750046051</v>
      </c>
      <c r="AJ1273" s="4">
        <f t="shared" si="316"/>
        <v>56100.111680829948</v>
      </c>
      <c r="AK1273" s="4">
        <f t="shared" si="317"/>
        <v>74472.052340433089</v>
      </c>
      <c r="AL1273" s="4">
        <f t="shared" si="318"/>
        <v>66768.771768650186</v>
      </c>
      <c r="AM1273" s="4">
        <f t="shared" si="319"/>
        <v>67993.27107149754</v>
      </c>
      <c r="AN1273" s="4">
        <f t="shared" si="320"/>
        <v>67395.989607568059</v>
      </c>
      <c r="AO1273" s="2"/>
      <c r="AP1273" s="2"/>
      <c r="AQ1273" s="2"/>
      <c r="AR1273" s="2"/>
      <c r="AS1273" s="2"/>
      <c r="AT1273" s="2"/>
      <c r="AU1273" s="2"/>
      <c r="AV1273" s="2"/>
      <c r="AW1273" s="2"/>
    </row>
    <row r="1274" spans="1:49" x14ac:dyDescent="0.25">
      <c r="A1274" s="3" t="s">
        <v>8</v>
      </c>
      <c r="B1274" s="3" t="s">
        <v>9814</v>
      </c>
      <c r="C1274" s="3" t="s">
        <v>9815</v>
      </c>
      <c r="D1274" s="3">
        <v>2</v>
      </c>
      <c r="E1274" s="3" t="s">
        <v>342</v>
      </c>
      <c r="F1274" s="3" t="s">
        <v>9816</v>
      </c>
      <c r="G1274" s="3" t="s">
        <v>9817</v>
      </c>
      <c r="H1274" s="3" t="s">
        <v>345</v>
      </c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>
        <f t="shared" si="305"/>
        <v>0</v>
      </c>
      <c r="Z1274" s="4">
        <f t="shared" si="306"/>
        <v>0</v>
      </c>
      <c r="AA1274" s="4">
        <f t="shared" si="307"/>
        <v>0</v>
      </c>
      <c r="AB1274" s="4">
        <f t="shared" si="308"/>
        <v>0</v>
      </c>
      <c r="AC1274" s="4">
        <f t="shared" si="309"/>
        <v>0</v>
      </c>
      <c r="AD1274" s="4">
        <f t="shared" si="310"/>
        <v>0</v>
      </c>
      <c r="AE1274" s="4">
        <f t="shared" si="311"/>
        <v>0</v>
      </c>
      <c r="AF1274" s="4">
        <f t="shared" si="312"/>
        <v>0</v>
      </c>
      <c r="AG1274" s="4">
        <f t="shared" si="313"/>
        <v>0</v>
      </c>
      <c r="AH1274" s="4">
        <f t="shared" si="314"/>
        <v>0</v>
      </c>
      <c r="AI1274" s="4">
        <f t="shared" si="315"/>
        <v>0</v>
      </c>
      <c r="AJ1274" s="4">
        <f t="shared" si="316"/>
        <v>0</v>
      </c>
      <c r="AK1274" s="4">
        <f t="shared" si="317"/>
        <v>0</v>
      </c>
      <c r="AL1274" s="4">
        <f t="shared" si="318"/>
        <v>0</v>
      </c>
      <c r="AM1274" s="4">
        <f t="shared" si="319"/>
        <v>0</v>
      </c>
      <c r="AN1274" s="4">
        <f t="shared" si="320"/>
        <v>0</v>
      </c>
      <c r="AO1274" s="2"/>
      <c r="AP1274" s="2"/>
      <c r="AQ1274" s="2"/>
      <c r="AR1274" s="2"/>
      <c r="AS1274" s="2"/>
      <c r="AT1274" s="2"/>
      <c r="AU1274" s="2"/>
      <c r="AV1274" s="2"/>
      <c r="AW1274" s="2"/>
    </row>
    <row r="1275" spans="1:49" x14ac:dyDescent="0.25">
      <c r="A1275" s="3" t="s">
        <v>8</v>
      </c>
      <c r="B1275" s="3" t="s">
        <v>11156</v>
      </c>
      <c r="C1275" s="3" t="s">
        <v>11151</v>
      </c>
      <c r="D1275" s="3">
        <v>2</v>
      </c>
      <c r="E1275" s="3" t="s">
        <v>342</v>
      </c>
      <c r="F1275" s="3" t="s">
        <v>11157</v>
      </c>
      <c r="G1275" s="3" t="s">
        <v>11158</v>
      </c>
      <c r="H1275" s="3" t="s">
        <v>345</v>
      </c>
      <c r="I1275" s="4">
        <v>79368.942107812501</v>
      </c>
      <c r="J1275" s="4">
        <v>70393.260609375095</v>
      </c>
      <c r="K1275" s="4">
        <v>96975.883898437503</v>
      </c>
      <c r="L1275" s="4">
        <v>86071.759563281405</v>
      </c>
      <c r="M1275" s="4">
        <v>47086.556343750002</v>
      </c>
      <c r="N1275" s="4">
        <v>45115.680663281302</v>
      </c>
      <c r="O1275" s="4">
        <v>39946.042695045202</v>
      </c>
      <c r="P1275" s="4">
        <v>49609.0504335937</v>
      </c>
      <c r="Q1275" s="4">
        <v>92211.172839843697</v>
      </c>
      <c r="R1275" s="4">
        <v>137896.343578125</v>
      </c>
      <c r="S1275" s="4">
        <v>115193.896769531</v>
      </c>
      <c r="T1275" s="4">
        <v>125501.798683594</v>
      </c>
      <c r="U1275" s="4">
        <v>65404.116009375</v>
      </c>
      <c r="V1275" s="4">
        <v>111598.631512501</v>
      </c>
      <c r="W1275" s="4">
        <v>87815.316600000398</v>
      </c>
      <c r="X1275" s="4">
        <v>83698.973634375303</v>
      </c>
      <c r="Y1275" s="4">
        <f t="shared" si="305"/>
        <v>140665.48425700553</v>
      </c>
      <c r="Z1275" s="4">
        <f t="shared" si="306"/>
        <v>132154.39051458269</v>
      </c>
      <c r="AA1275" s="4">
        <f t="shared" si="307"/>
        <v>146904.10352483919</v>
      </c>
      <c r="AB1275" s="4">
        <f t="shared" si="308"/>
        <v>136816.6787839474</v>
      </c>
      <c r="AC1275" s="4">
        <f t="shared" si="309"/>
        <v>77256.788654132339</v>
      </c>
      <c r="AD1275" s="4">
        <f t="shared" si="310"/>
        <v>77639.31104809801</v>
      </c>
      <c r="AE1275" s="4">
        <f t="shared" si="311"/>
        <v>62196.71788371302</v>
      </c>
      <c r="AF1275" s="4">
        <f t="shared" si="312"/>
        <v>64500.487578830631</v>
      </c>
      <c r="AG1275" s="4">
        <f t="shared" si="313"/>
        <v>114295.59771950838</v>
      </c>
      <c r="AH1275" s="4">
        <f t="shared" si="314"/>
        <v>137896.343578125</v>
      </c>
      <c r="AI1275" s="4">
        <f t="shared" si="315"/>
        <v>162905.72334478528</v>
      </c>
      <c r="AJ1275" s="4">
        <f t="shared" si="316"/>
        <v>155158.35880249712</v>
      </c>
      <c r="AK1275" s="4">
        <f t="shared" si="317"/>
        <v>110161.26749839564</v>
      </c>
      <c r="AL1275" s="4">
        <f t="shared" si="318"/>
        <v>135717.67405830152</v>
      </c>
      <c r="AM1275" s="4">
        <f t="shared" si="319"/>
        <v>115769.08590424637</v>
      </c>
      <c r="AN1275" s="4">
        <f t="shared" si="320"/>
        <v>128755.6934095497</v>
      </c>
      <c r="AO1275" s="2"/>
      <c r="AP1275" s="2"/>
      <c r="AQ1275" s="2"/>
      <c r="AR1275" s="2"/>
      <c r="AS1275" s="2"/>
      <c r="AT1275" s="2"/>
      <c r="AU1275" s="2"/>
      <c r="AV1275" s="2"/>
      <c r="AW1275" s="2"/>
    </row>
    <row r="1276" spans="1:49" x14ac:dyDescent="0.25">
      <c r="A1276" s="3" t="s">
        <v>8</v>
      </c>
      <c r="B1276" s="3" t="s">
        <v>11159</v>
      </c>
      <c r="C1276" s="3" t="s">
        <v>11160</v>
      </c>
      <c r="D1276" s="3">
        <v>2</v>
      </c>
      <c r="E1276" s="3" t="s">
        <v>342</v>
      </c>
      <c r="F1276" s="3" t="s">
        <v>11161</v>
      </c>
      <c r="G1276" s="3" t="s">
        <v>11162</v>
      </c>
      <c r="H1276" s="3" t="s">
        <v>345</v>
      </c>
      <c r="I1276" s="4">
        <v>31082.209846874899</v>
      </c>
      <c r="J1276" s="4">
        <v>28107.344692968902</v>
      </c>
      <c r="K1276" s="4">
        <v>41893.413271874902</v>
      </c>
      <c r="L1276" s="4">
        <v>35394.434057812701</v>
      </c>
      <c r="M1276" s="4">
        <v>23581.401575975</v>
      </c>
      <c r="N1276" s="4">
        <v>26014.458241406199</v>
      </c>
      <c r="O1276" s="4">
        <v>31082.209846874899</v>
      </c>
      <c r="P1276" s="4">
        <v>34967.486077734298</v>
      </c>
      <c r="Q1276" s="4">
        <v>43075.8886464842</v>
      </c>
      <c r="R1276" s="4">
        <v>60054.607658202804</v>
      </c>
      <c r="S1276" s="4">
        <v>43906.268419922002</v>
      </c>
      <c r="T1276" s="4">
        <v>50762.655281250103</v>
      </c>
      <c r="U1276" s="4">
        <v>29611.2042832031</v>
      </c>
      <c r="V1276" s="4">
        <v>46765.281247265797</v>
      </c>
      <c r="W1276" s="4">
        <v>35737.660341796902</v>
      </c>
      <c r="X1276" s="4">
        <v>34716.584332031198</v>
      </c>
      <c r="Y1276" s="4">
        <f t="shared" si="305"/>
        <v>55086.964545268354</v>
      </c>
      <c r="Z1276" s="4">
        <f t="shared" si="306"/>
        <v>52767.963505698033</v>
      </c>
      <c r="AA1276" s="4">
        <f t="shared" si="307"/>
        <v>63462.317360734487</v>
      </c>
      <c r="AB1276" s="4">
        <f t="shared" si="308"/>
        <v>56261.762740740123</v>
      </c>
      <c r="AC1276" s="4">
        <f t="shared" si="309"/>
        <v>38690.944914792904</v>
      </c>
      <c r="AD1276" s="4">
        <f t="shared" si="310"/>
        <v>44768.129073050208</v>
      </c>
      <c r="AE1276" s="4">
        <f t="shared" si="311"/>
        <v>48395.568287124348</v>
      </c>
      <c r="AF1276" s="4">
        <f t="shared" si="312"/>
        <v>45463.879709588924</v>
      </c>
      <c r="AG1276" s="4">
        <f t="shared" si="313"/>
        <v>53392.493431355018</v>
      </c>
      <c r="AH1276" s="4">
        <f t="shared" si="314"/>
        <v>60054.607658202804</v>
      </c>
      <c r="AI1276" s="4">
        <f t="shared" si="315"/>
        <v>62091.678612347874</v>
      </c>
      <c r="AJ1276" s="4">
        <f t="shared" si="316"/>
        <v>62758.066932193615</v>
      </c>
      <c r="AK1276" s="4">
        <f t="shared" si="317"/>
        <v>49874.656138216138</v>
      </c>
      <c r="AL1276" s="4">
        <f t="shared" si="318"/>
        <v>56872.338948441844</v>
      </c>
      <c r="AM1276" s="4">
        <f t="shared" si="319"/>
        <v>47113.834241147008</v>
      </c>
      <c r="AN1276" s="4">
        <f t="shared" si="320"/>
        <v>53405.169673979923</v>
      </c>
      <c r="AO1276" s="2"/>
      <c r="AP1276" s="2"/>
      <c r="AQ1276" s="2"/>
      <c r="AR1276" s="2"/>
      <c r="AS1276" s="2"/>
      <c r="AT1276" s="2"/>
      <c r="AU1276" s="2"/>
      <c r="AV1276" s="2"/>
      <c r="AW1276" s="2"/>
    </row>
    <row r="1277" spans="1:49" x14ac:dyDescent="0.25">
      <c r="A1277" s="3" t="s">
        <v>8</v>
      </c>
      <c r="B1277" s="3" t="s">
        <v>16093</v>
      </c>
      <c r="C1277" s="3" t="s">
        <v>3185</v>
      </c>
      <c r="D1277" s="3">
        <v>2</v>
      </c>
      <c r="E1277" s="3" t="s">
        <v>342</v>
      </c>
      <c r="F1277" s="3" t="s">
        <v>16094</v>
      </c>
      <c r="G1277" s="3" t="s">
        <v>16095</v>
      </c>
      <c r="H1277" s="3" t="s">
        <v>345</v>
      </c>
      <c r="I1277" s="4">
        <v>24582.376499999998</v>
      </c>
      <c r="J1277" s="4">
        <v>17993.155228125001</v>
      </c>
      <c r="K1277" s="4">
        <v>34322.973104924698</v>
      </c>
      <c r="L1277" s="4">
        <v>31180.685146875199</v>
      </c>
      <c r="M1277" s="4">
        <v>12675.287882812499</v>
      </c>
      <c r="N1277" s="4">
        <v>15652.060037109301</v>
      </c>
      <c r="O1277" s="4">
        <v>14691.810955078099</v>
      </c>
      <c r="P1277" s="4">
        <v>23142.002876953102</v>
      </c>
      <c r="Q1277" s="4">
        <v>63376.439414061701</v>
      </c>
      <c r="R1277" s="4">
        <v>79451.528371875102</v>
      </c>
      <c r="S1277" s="4">
        <v>47094.252704296501</v>
      </c>
      <c r="T1277" s="4">
        <v>60427.715674218503</v>
      </c>
      <c r="U1277" s="4">
        <v>30617.443441406202</v>
      </c>
      <c r="V1277" s="4">
        <v>44962.679179687402</v>
      </c>
      <c r="W1277" s="4">
        <v>47103.759140624898</v>
      </c>
      <c r="X1277" s="4">
        <v>39824.087273437399</v>
      </c>
      <c r="Y1277" s="4">
        <f t="shared" si="305"/>
        <v>43567.317425793975</v>
      </c>
      <c r="Z1277" s="4">
        <f t="shared" si="306"/>
        <v>33779.859634608933</v>
      </c>
      <c r="AA1277" s="4">
        <f t="shared" si="307"/>
        <v>51994.221569218098</v>
      </c>
      <c r="AB1277" s="4">
        <f t="shared" si="308"/>
        <v>49563.733861708279</v>
      </c>
      <c r="AC1277" s="4">
        <f t="shared" si="309"/>
        <v>20796.849740801019</v>
      </c>
      <c r="AD1277" s="4">
        <f t="shared" si="310"/>
        <v>26935.538595423906</v>
      </c>
      <c r="AE1277" s="4">
        <f t="shared" si="311"/>
        <v>22875.417926872138</v>
      </c>
      <c r="AF1277" s="4">
        <f t="shared" si="312"/>
        <v>30088.672451254708</v>
      </c>
      <c r="AG1277" s="4">
        <f t="shared" si="313"/>
        <v>78554.992861282313</v>
      </c>
      <c r="AH1277" s="4">
        <f t="shared" si="314"/>
        <v>79451.528371875102</v>
      </c>
      <c r="AI1277" s="4">
        <f t="shared" si="315"/>
        <v>66600.084877107569</v>
      </c>
      <c r="AJ1277" s="4">
        <f t="shared" si="316"/>
        <v>74707.018453444034</v>
      </c>
      <c r="AK1277" s="4">
        <f t="shared" si="317"/>
        <v>51569.481905118686</v>
      </c>
      <c r="AL1277" s="4">
        <f t="shared" si="318"/>
        <v>54680.152928337993</v>
      </c>
      <c r="AM1277" s="4">
        <f t="shared" si="319"/>
        <v>62098.041087787977</v>
      </c>
      <c r="AN1277" s="4">
        <f t="shared" si="320"/>
        <v>61262.136781901354</v>
      </c>
      <c r="AO1277" s="2"/>
      <c r="AP1277" s="2"/>
      <c r="AQ1277" s="2"/>
      <c r="AR1277" s="2"/>
      <c r="AS1277" s="2"/>
      <c r="AT1277" s="2"/>
      <c r="AU1277" s="2"/>
      <c r="AV1277" s="2"/>
      <c r="AW1277" s="2"/>
    </row>
    <row r="1278" spans="1:49" x14ac:dyDescent="0.25">
      <c r="A1278" s="3" t="s">
        <v>8</v>
      </c>
      <c r="B1278" s="3" t="s">
        <v>1843</v>
      </c>
      <c r="C1278" s="3" t="s">
        <v>413</v>
      </c>
      <c r="D1278" s="3">
        <v>4</v>
      </c>
      <c r="E1278" s="3" t="s">
        <v>342</v>
      </c>
      <c r="F1278" s="3" t="s">
        <v>1844</v>
      </c>
      <c r="G1278" s="3" t="s">
        <v>1845</v>
      </c>
      <c r="H1278" s="3" t="s">
        <v>345</v>
      </c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>
        <f t="shared" si="305"/>
        <v>0</v>
      </c>
      <c r="Z1278" s="4">
        <f t="shared" si="306"/>
        <v>0</v>
      </c>
      <c r="AA1278" s="4">
        <f t="shared" si="307"/>
        <v>0</v>
      </c>
      <c r="AB1278" s="4">
        <f t="shared" si="308"/>
        <v>0</v>
      </c>
      <c r="AC1278" s="4">
        <f t="shared" si="309"/>
        <v>0</v>
      </c>
      <c r="AD1278" s="4">
        <f t="shared" si="310"/>
        <v>0</v>
      </c>
      <c r="AE1278" s="4">
        <f t="shared" si="311"/>
        <v>0</v>
      </c>
      <c r="AF1278" s="4">
        <f t="shared" si="312"/>
        <v>0</v>
      </c>
      <c r="AG1278" s="4">
        <f t="shared" si="313"/>
        <v>0</v>
      </c>
      <c r="AH1278" s="4">
        <f t="shared" si="314"/>
        <v>0</v>
      </c>
      <c r="AI1278" s="4">
        <f t="shared" si="315"/>
        <v>0</v>
      </c>
      <c r="AJ1278" s="4">
        <f t="shared" si="316"/>
        <v>0</v>
      </c>
      <c r="AK1278" s="4">
        <f t="shared" si="317"/>
        <v>0</v>
      </c>
      <c r="AL1278" s="4">
        <f t="shared" si="318"/>
        <v>0</v>
      </c>
      <c r="AM1278" s="4">
        <f t="shared" si="319"/>
        <v>0</v>
      </c>
      <c r="AN1278" s="4">
        <f t="shared" si="320"/>
        <v>0</v>
      </c>
      <c r="AO1278" s="2"/>
      <c r="AP1278" s="2"/>
      <c r="AQ1278" s="2"/>
      <c r="AR1278" s="2"/>
      <c r="AS1278" s="2"/>
      <c r="AT1278" s="2"/>
      <c r="AU1278" s="2"/>
      <c r="AV1278" s="2"/>
      <c r="AW1278" s="2"/>
    </row>
    <row r="1279" spans="1:49" x14ac:dyDescent="0.25">
      <c r="A1279" s="3" t="s">
        <v>8</v>
      </c>
      <c r="B1279" s="3" t="s">
        <v>1843</v>
      </c>
      <c r="C1279" s="3" t="s">
        <v>1846</v>
      </c>
      <c r="D1279" s="3">
        <v>2</v>
      </c>
      <c r="E1279" s="3" t="s">
        <v>342</v>
      </c>
      <c r="F1279" s="3" t="s">
        <v>1844</v>
      </c>
      <c r="G1279" s="3" t="s">
        <v>1847</v>
      </c>
      <c r="H1279" s="3" t="s">
        <v>345</v>
      </c>
      <c r="I1279" s="4">
        <v>4298.5307126953003</v>
      </c>
      <c r="J1279" s="4">
        <v>3801.4937731933701</v>
      </c>
      <c r="K1279" s="4">
        <v>6616.65402685549</v>
      </c>
      <c r="L1279" s="4">
        <v>5835.8066572265798</v>
      </c>
      <c r="M1279" s="4">
        <v>3287.7783984375101</v>
      </c>
      <c r="N1279" s="4">
        <v>2835.7088686523498</v>
      </c>
      <c r="O1279" s="4">
        <v>3109.6466242896799</v>
      </c>
      <c r="P1279" s="4">
        <v>4870.0217526855604</v>
      </c>
      <c r="Q1279" s="4">
        <v>7607.1417855469399</v>
      </c>
      <c r="R1279" s="4">
        <v>7993.4112312012003</v>
      </c>
      <c r="S1279" s="4">
        <v>6907.6344949219201</v>
      </c>
      <c r="T1279" s="4">
        <v>5089.13483203125</v>
      </c>
      <c r="U1279" s="4">
        <v>5907.0315014648404</v>
      </c>
      <c r="V1279" s="4">
        <v>7512.53237109375</v>
      </c>
      <c r="W1279" s="4">
        <v>5816.1540937500004</v>
      </c>
      <c r="X1279" s="4">
        <v>4755.9176704101501</v>
      </c>
      <c r="Y1279" s="4">
        <f t="shared" si="305"/>
        <v>7618.2810081246853</v>
      </c>
      <c r="Z1279" s="4">
        <f t="shared" si="306"/>
        <v>7136.8208872887853</v>
      </c>
      <c r="AA1279" s="4">
        <f t="shared" si="307"/>
        <v>10023.251029783954</v>
      </c>
      <c r="AB1279" s="4">
        <f t="shared" si="308"/>
        <v>9276.3955206465544</v>
      </c>
      <c r="AC1279" s="4">
        <f t="shared" si="309"/>
        <v>5394.3889847324399</v>
      </c>
      <c r="AD1279" s="4">
        <f t="shared" si="310"/>
        <v>4879.9548107967585</v>
      </c>
      <c r="AE1279" s="4">
        <f t="shared" si="311"/>
        <v>4841.7765756049666</v>
      </c>
      <c r="AF1279" s="4">
        <f t="shared" si="312"/>
        <v>6331.8845013614391</v>
      </c>
      <c r="AG1279" s="4">
        <f t="shared" si="313"/>
        <v>9429.0397848670236</v>
      </c>
      <c r="AH1279" s="4">
        <f t="shared" si="314"/>
        <v>7993.4112312012003</v>
      </c>
      <c r="AI1279" s="4">
        <f t="shared" si="315"/>
        <v>9768.6876262900078</v>
      </c>
      <c r="AJ1279" s="4">
        <f t="shared" si="316"/>
        <v>6291.7170633811211</v>
      </c>
      <c r="AK1279" s="4">
        <f t="shared" si="317"/>
        <v>9949.3138514561233</v>
      </c>
      <c r="AL1279" s="4">
        <f t="shared" si="318"/>
        <v>9136.1641793817998</v>
      </c>
      <c r="AM1279" s="4">
        <f t="shared" si="319"/>
        <v>7667.5786068016623</v>
      </c>
      <c r="AN1279" s="4">
        <f t="shared" si="320"/>
        <v>7316.1169230980304</v>
      </c>
      <c r="AO1279" s="2"/>
      <c r="AP1279" s="2"/>
      <c r="AQ1279" s="2"/>
      <c r="AR1279" s="2"/>
      <c r="AS1279" s="2"/>
      <c r="AT1279" s="2"/>
      <c r="AU1279" s="2"/>
      <c r="AV1279" s="2"/>
      <c r="AW1279" s="2"/>
    </row>
    <row r="1280" spans="1:49" x14ac:dyDescent="0.25">
      <c r="A1280" s="3" t="s">
        <v>8</v>
      </c>
      <c r="B1280" s="3" t="s">
        <v>2768</v>
      </c>
      <c r="C1280" s="3" t="s">
        <v>2769</v>
      </c>
      <c r="D1280" s="3">
        <v>2</v>
      </c>
      <c r="E1280" s="3" t="s">
        <v>342</v>
      </c>
      <c r="F1280" s="3" t="s">
        <v>2770</v>
      </c>
      <c r="G1280" s="3" t="s">
        <v>2771</v>
      </c>
      <c r="H1280" s="3" t="s">
        <v>345</v>
      </c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>
        <f t="shared" si="305"/>
        <v>0</v>
      </c>
      <c r="Z1280" s="4">
        <f t="shared" si="306"/>
        <v>0</v>
      </c>
      <c r="AA1280" s="4">
        <f t="shared" si="307"/>
        <v>0</v>
      </c>
      <c r="AB1280" s="4">
        <f t="shared" si="308"/>
        <v>0</v>
      </c>
      <c r="AC1280" s="4">
        <f t="shared" si="309"/>
        <v>0</v>
      </c>
      <c r="AD1280" s="4">
        <f t="shared" si="310"/>
        <v>0</v>
      </c>
      <c r="AE1280" s="4">
        <f t="shared" si="311"/>
        <v>0</v>
      </c>
      <c r="AF1280" s="4">
        <f t="shared" si="312"/>
        <v>0</v>
      </c>
      <c r="AG1280" s="4">
        <f t="shared" si="313"/>
        <v>0</v>
      </c>
      <c r="AH1280" s="4">
        <f t="shared" si="314"/>
        <v>0</v>
      </c>
      <c r="AI1280" s="4">
        <f t="shared" si="315"/>
        <v>0</v>
      </c>
      <c r="AJ1280" s="4">
        <f t="shared" si="316"/>
        <v>0</v>
      </c>
      <c r="AK1280" s="4">
        <f t="shared" si="317"/>
        <v>0</v>
      </c>
      <c r="AL1280" s="4">
        <f t="shared" si="318"/>
        <v>0</v>
      </c>
      <c r="AM1280" s="4">
        <f t="shared" si="319"/>
        <v>0</v>
      </c>
      <c r="AN1280" s="4">
        <f t="shared" si="320"/>
        <v>0</v>
      </c>
      <c r="AO1280" s="2"/>
      <c r="AP1280" s="2"/>
      <c r="AQ1280" s="2"/>
      <c r="AR1280" s="2"/>
      <c r="AS1280" s="2"/>
      <c r="AT1280" s="2"/>
      <c r="AU1280" s="2"/>
      <c r="AV1280" s="2"/>
      <c r="AW1280" s="2"/>
    </row>
    <row r="1281" spans="1:49" x14ac:dyDescent="0.25">
      <c r="A1281" s="3" t="s">
        <v>8</v>
      </c>
      <c r="B1281" s="3" t="s">
        <v>2772</v>
      </c>
      <c r="C1281" s="3" t="s">
        <v>2773</v>
      </c>
      <c r="D1281" s="3">
        <v>2</v>
      </c>
      <c r="E1281" s="3" t="s">
        <v>342</v>
      </c>
      <c r="F1281" s="3" t="s">
        <v>2774</v>
      </c>
      <c r="G1281" s="3" t="s">
        <v>13</v>
      </c>
      <c r="H1281" s="3" t="s">
        <v>345</v>
      </c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>
        <f t="shared" si="305"/>
        <v>0</v>
      </c>
      <c r="Z1281" s="4">
        <f t="shared" si="306"/>
        <v>0</v>
      </c>
      <c r="AA1281" s="4">
        <f t="shared" si="307"/>
        <v>0</v>
      </c>
      <c r="AB1281" s="4">
        <f t="shared" si="308"/>
        <v>0</v>
      </c>
      <c r="AC1281" s="4">
        <f t="shared" si="309"/>
        <v>0</v>
      </c>
      <c r="AD1281" s="4">
        <f t="shared" si="310"/>
        <v>0</v>
      </c>
      <c r="AE1281" s="4">
        <f t="shared" si="311"/>
        <v>0</v>
      </c>
      <c r="AF1281" s="4">
        <f t="shared" si="312"/>
        <v>0</v>
      </c>
      <c r="AG1281" s="4">
        <f t="shared" si="313"/>
        <v>0</v>
      </c>
      <c r="AH1281" s="4">
        <f t="shared" si="314"/>
        <v>0</v>
      </c>
      <c r="AI1281" s="4">
        <f t="shared" si="315"/>
        <v>0</v>
      </c>
      <c r="AJ1281" s="4">
        <f t="shared" si="316"/>
        <v>0</v>
      </c>
      <c r="AK1281" s="4">
        <f t="shared" si="317"/>
        <v>0</v>
      </c>
      <c r="AL1281" s="4">
        <f t="shared" si="318"/>
        <v>0</v>
      </c>
      <c r="AM1281" s="4">
        <f t="shared" si="319"/>
        <v>0</v>
      </c>
      <c r="AN1281" s="4">
        <f t="shared" si="320"/>
        <v>0</v>
      </c>
      <c r="AO1281" s="2"/>
      <c r="AP1281" s="2"/>
      <c r="AQ1281" s="2"/>
      <c r="AR1281" s="2"/>
      <c r="AS1281" s="2"/>
      <c r="AT1281" s="2"/>
      <c r="AU1281" s="2"/>
      <c r="AV1281" s="2"/>
      <c r="AW1281" s="2"/>
    </row>
    <row r="1282" spans="1:49" x14ac:dyDescent="0.25">
      <c r="A1282" s="3" t="s">
        <v>8</v>
      </c>
      <c r="B1282" s="3" t="s">
        <v>19764</v>
      </c>
      <c r="C1282" s="3" t="s">
        <v>19765</v>
      </c>
      <c r="D1282" s="3">
        <v>2</v>
      </c>
      <c r="E1282" s="3" t="s">
        <v>342</v>
      </c>
      <c r="F1282" s="3" t="s">
        <v>19766</v>
      </c>
      <c r="G1282" s="3" t="s">
        <v>19767</v>
      </c>
      <c r="H1282" s="3" t="s">
        <v>345</v>
      </c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>
        <f t="shared" si="305"/>
        <v>0</v>
      </c>
      <c r="Z1282" s="4">
        <f t="shared" si="306"/>
        <v>0</v>
      </c>
      <c r="AA1282" s="4">
        <f t="shared" si="307"/>
        <v>0</v>
      </c>
      <c r="AB1282" s="4">
        <f t="shared" si="308"/>
        <v>0</v>
      </c>
      <c r="AC1282" s="4">
        <f t="shared" si="309"/>
        <v>0</v>
      </c>
      <c r="AD1282" s="4">
        <f t="shared" si="310"/>
        <v>0</v>
      </c>
      <c r="AE1282" s="4">
        <f t="shared" si="311"/>
        <v>0</v>
      </c>
      <c r="AF1282" s="4">
        <f t="shared" si="312"/>
        <v>0</v>
      </c>
      <c r="AG1282" s="4">
        <f t="shared" si="313"/>
        <v>0</v>
      </c>
      <c r="AH1282" s="4">
        <f t="shared" si="314"/>
        <v>0</v>
      </c>
      <c r="AI1282" s="4">
        <f t="shared" si="315"/>
        <v>0</v>
      </c>
      <c r="AJ1282" s="4">
        <f t="shared" si="316"/>
        <v>0</v>
      </c>
      <c r="AK1282" s="4">
        <f t="shared" si="317"/>
        <v>0</v>
      </c>
      <c r="AL1282" s="4">
        <f t="shared" si="318"/>
        <v>0</v>
      </c>
      <c r="AM1282" s="4">
        <f t="shared" si="319"/>
        <v>0</v>
      </c>
      <c r="AN1282" s="4">
        <f t="shared" si="320"/>
        <v>0</v>
      </c>
      <c r="AO1282" s="2"/>
      <c r="AP1282" s="2"/>
      <c r="AQ1282" s="2"/>
      <c r="AR1282" s="2"/>
      <c r="AS1282" s="2"/>
      <c r="AT1282" s="2"/>
      <c r="AU1282" s="2"/>
      <c r="AV1282" s="2"/>
      <c r="AW1282" s="2"/>
    </row>
    <row r="1283" spans="1:49" x14ac:dyDescent="0.25">
      <c r="A1283" s="3" t="s">
        <v>8</v>
      </c>
      <c r="B1283" s="3" t="s">
        <v>9234</v>
      </c>
      <c r="C1283" s="3" t="s">
        <v>9235</v>
      </c>
      <c r="D1283" s="3">
        <v>1</v>
      </c>
      <c r="E1283" s="3" t="s">
        <v>9236</v>
      </c>
      <c r="F1283" s="3" t="s">
        <v>9237</v>
      </c>
      <c r="G1283" s="3" t="s">
        <v>9238</v>
      </c>
      <c r="H1283" s="3" t="s">
        <v>9239</v>
      </c>
      <c r="I1283" s="4">
        <v>34910.1249492188</v>
      </c>
      <c r="J1283" s="4">
        <v>36211.1233945313</v>
      </c>
      <c r="K1283" s="4">
        <v>51606.271664062799</v>
      </c>
      <c r="L1283" s="4">
        <v>45405.167800781303</v>
      </c>
      <c r="M1283" s="4">
        <v>31765.637941311601</v>
      </c>
      <c r="N1283" s="4">
        <v>33997.958156249901</v>
      </c>
      <c r="O1283" s="4">
        <v>40573.518046875099</v>
      </c>
      <c r="P1283" s="4">
        <v>43954.644550781399</v>
      </c>
      <c r="Q1283" s="4">
        <v>52069.3481601565</v>
      </c>
      <c r="R1283" s="4">
        <v>74408.742503906004</v>
      </c>
      <c r="S1283" s="4">
        <v>52091.090906250203</v>
      </c>
      <c r="T1283" s="4">
        <v>68083.665942187406</v>
      </c>
      <c r="U1283" s="4">
        <v>34646.632556249999</v>
      </c>
      <c r="V1283" s="4">
        <v>57905.910356250301</v>
      </c>
      <c r="W1283" s="4">
        <v>51606.522618750198</v>
      </c>
      <c r="X1283" s="4">
        <v>42157.441012500101</v>
      </c>
      <c r="Y1283" s="4">
        <f t="shared" ref="Y1283:Y1346" si="321">I1283*$R$5689/I$5689</f>
        <v>61871.174051733578</v>
      </c>
      <c r="Z1283" s="4">
        <f t="shared" ref="Z1283:Z1346" si="322">J1283*$R$5689/J$5689</f>
        <v>67981.776957427879</v>
      </c>
      <c r="AA1283" s="4">
        <f t="shared" ref="AA1283:AA1346" si="323">K1283*$R$5689/K$5689</f>
        <v>78175.859505526052</v>
      </c>
      <c r="AB1283" s="4">
        <f t="shared" ref="AB1283:AB1346" si="324">L1283*$R$5689/L$5689</f>
        <v>72174.477315796292</v>
      </c>
      <c r="AC1283" s="4">
        <f t="shared" ref="AC1283:AC1346" si="325">M1283*$R$5689/M$5689</f>
        <v>52119.147532889016</v>
      </c>
      <c r="AD1283" s="4">
        <f t="shared" ref="AD1283:AD1346" si="326">N1283*$R$5689/N$5689</f>
        <v>58506.887394510784</v>
      </c>
      <c r="AE1283" s="4">
        <f t="shared" ref="AE1283:AE1346" si="327">O1283*$R$5689/O$5689</f>
        <v>63173.708464098803</v>
      </c>
      <c r="AF1283" s="4">
        <f t="shared" ref="AF1283:AF1346" si="328">P1283*$R$5689/P$5689</f>
        <v>57148.76580180927</v>
      </c>
      <c r="AG1283" s="4">
        <f t="shared" ref="AG1283:AG1346" si="329">Q1283*$R$5689/Q$5689</f>
        <v>64539.871769842241</v>
      </c>
      <c r="AH1283" s="4">
        <f t="shared" ref="AH1283:AH1346" si="330">R1283*$R$5689/R$5689</f>
        <v>74408.742503906004</v>
      </c>
      <c r="AI1283" s="4">
        <f t="shared" ref="AI1283:AI1346" si="331">S1283*$R$5689/S$5689</f>
        <v>73666.549026286622</v>
      </c>
      <c r="AJ1283" s="4">
        <f t="shared" ref="AJ1283:AJ1346" si="332">T1283*$R$5689/T$5689</f>
        <v>84172.099361538436</v>
      </c>
      <c r="AK1283" s="4">
        <f t="shared" ref="AK1283:AK1346" si="333">U1283*$R$5689/U$5689</f>
        <v>58355.913814362881</v>
      </c>
      <c r="AL1283" s="4">
        <f t="shared" ref="AL1283:AL1346" si="334">V1283*$R$5689/V$5689</f>
        <v>70420.715391106511</v>
      </c>
      <c r="AM1283" s="4">
        <f t="shared" ref="AM1283:AM1346" si="335">W1283*$R$5689/W$5689</f>
        <v>68034.14462972508</v>
      </c>
      <c r="AN1283" s="4">
        <f t="shared" ref="AN1283:AN1346" si="336">X1283*$R$5689/X$5689</f>
        <v>64851.57839148635</v>
      </c>
      <c r="AO1283" s="2"/>
      <c r="AP1283" s="2"/>
      <c r="AQ1283" s="2"/>
      <c r="AR1283" s="2"/>
      <c r="AS1283" s="2"/>
      <c r="AT1283" s="2"/>
      <c r="AU1283" s="2"/>
      <c r="AV1283" s="2"/>
      <c r="AW1283" s="2"/>
    </row>
    <row r="1284" spans="1:49" x14ac:dyDescent="0.25">
      <c r="A1284" s="3" t="s">
        <v>8</v>
      </c>
      <c r="B1284" s="3" t="s">
        <v>9234</v>
      </c>
      <c r="C1284" s="3" t="s">
        <v>9240</v>
      </c>
      <c r="D1284" s="3">
        <v>1</v>
      </c>
      <c r="E1284" s="3" t="s">
        <v>9236</v>
      </c>
      <c r="F1284" s="3" t="s">
        <v>9237</v>
      </c>
      <c r="G1284" s="3" t="s">
        <v>9241</v>
      </c>
      <c r="H1284" s="3" t="s">
        <v>9239</v>
      </c>
      <c r="I1284" s="4">
        <v>24419.679371484399</v>
      </c>
      <c r="J1284" s="4">
        <v>30654.004244531399</v>
      </c>
      <c r="K1284" s="4">
        <v>31236.7799906252</v>
      </c>
      <c r="L1284" s="4">
        <v>31936.110885937698</v>
      </c>
      <c r="M1284" s="4">
        <v>17133.6069351562</v>
      </c>
      <c r="N1284" s="4">
        <v>16317.720890625</v>
      </c>
      <c r="O1284" s="4">
        <v>21842.728282031301</v>
      </c>
      <c r="P1284" s="4">
        <v>22145.478351562499</v>
      </c>
      <c r="Q1284" s="4">
        <v>38408.842428515702</v>
      </c>
      <c r="R1284" s="4">
        <v>55714.468374958502</v>
      </c>
      <c r="S1284" s="4">
        <v>37298.858231249898</v>
      </c>
      <c r="T1284" s="4">
        <v>48606.921979687701</v>
      </c>
      <c r="U1284" s="4">
        <v>27879.1998375</v>
      </c>
      <c r="V1284" s="4">
        <v>40987.962675000002</v>
      </c>
      <c r="W1284" s="4">
        <v>31571.8090875001</v>
      </c>
      <c r="X1284" s="4">
        <v>29124.0763963721</v>
      </c>
      <c r="Y1284" s="4">
        <f t="shared" si="321"/>
        <v>43278.969493188502</v>
      </c>
      <c r="Z1284" s="4">
        <f t="shared" si="322"/>
        <v>57548.992797017141</v>
      </c>
      <c r="AA1284" s="4">
        <f t="shared" si="323"/>
        <v>47319.096017018783</v>
      </c>
      <c r="AB1284" s="4">
        <f t="shared" si="324"/>
        <v>50764.532372286558</v>
      </c>
      <c r="AC1284" s="4">
        <f t="shared" si="325"/>
        <v>28111.791404088042</v>
      </c>
      <c r="AD1284" s="4">
        <f t="shared" si="326"/>
        <v>28081.070465914119</v>
      </c>
      <c r="AE1284" s="4">
        <f t="shared" si="327"/>
        <v>34009.526779397616</v>
      </c>
      <c r="AF1284" s="4">
        <f t="shared" si="328"/>
        <v>28793.01536428836</v>
      </c>
      <c r="AG1284" s="4">
        <f t="shared" si="329"/>
        <v>47607.697287467417</v>
      </c>
      <c r="AH1284" s="4">
        <f t="shared" si="330"/>
        <v>55714.468374958509</v>
      </c>
      <c r="AI1284" s="4">
        <f t="shared" si="331"/>
        <v>52747.564328456057</v>
      </c>
      <c r="AJ1284" s="4">
        <f t="shared" si="332"/>
        <v>60092.925519124481</v>
      </c>
      <c r="AK1284" s="4">
        <f t="shared" si="333"/>
        <v>46957.411525902127</v>
      </c>
      <c r="AL1284" s="4">
        <f t="shared" si="334"/>
        <v>49846.408358657594</v>
      </c>
      <c r="AM1284" s="4">
        <f t="shared" si="335"/>
        <v>41621.890348035806</v>
      </c>
      <c r="AN1284" s="4">
        <f t="shared" si="336"/>
        <v>44802.110330627787</v>
      </c>
      <c r="AO1284" s="2"/>
      <c r="AP1284" s="2"/>
      <c r="AQ1284" s="2"/>
      <c r="AR1284" s="2"/>
      <c r="AS1284" s="2"/>
      <c r="AT1284" s="2"/>
      <c r="AU1284" s="2"/>
      <c r="AV1284" s="2"/>
      <c r="AW1284" s="2"/>
    </row>
    <row r="1285" spans="1:49" x14ac:dyDescent="0.25">
      <c r="A1285" s="3" t="s">
        <v>8</v>
      </c>
      <c r="B1285" s="3" t="s">
        <v>10686</v>
      </c>
      <c r="C1285" s="3" t="s">
        <v>10687</v>
      </c>
      <c r="D1285" s="3">
        <v>4</v>
      </c>
      <c r="E1285" s="3" t="s">
        <v>9236</v>
      </c>
      <c r="F1285" s="3" t="s">
        <v>10688</v>
      </c>
      <c r="G1285" s="3" t="s">
        <v>9238</v>
      </c>
      <c r="H1285" s="3" t="s">
        <v>9239</v>
      </c>
      <c r="I1285" s="4">
        <v>155996.1888375</v>
      </c>
      <c r="J1285" s="4">
        <v>145662.972159375</v>
      </c>
      <c r="K1285" s="4">
        <v>193787.35587812401</v>
      </c>
      <c r="L1285" s="4">
        <v>173889.31233544901</v>
      </c>
      <c r="M1285" s="4">
        <v>129501.77921484401</v>
      </c>
      <c r="N1285" s="4">
        <v>114934.09160047901</v>
      </c>
      <c r="O1285" s="4">
        <v>140039.182258594</v>
      </c>
      <c r="P1285" s="4">
        <v>159971.66557015901</v>
      </c>
      <c r="Q1285" s="4">
        <v>218718.52452038799</v>
      </c>
      <c r="R1285" s="4">
        <v>272889.08330771298</v>
      </c>
      <c r="S1285" s="4">
        <v>208957.53470625001</v>
      </c>
      <c r="T1285" s="4">
        <v>221605.776994335</v>
      </c>
      <c r="U1285" s="4">
        <v>184071.49473281199</v>
      </c>
      <c r="V1285" s="4">
        <v>224617.269106055</v>
      </c>
      <c r="W1285" s="4">
        <v>193565.87435624999</v>
      </c>
      <c r="X1285" s="4">
        <v>172460.00129531199</v>
      </c>
      <c r="Y1285" s="4">
        <f t="shared" si="321"/>
        <v>276471.86496787495</v>
      </c>
      <c r="Z1285" s="4">
        <f t="shared" si="322"/>
        <v>273463.69722929248</v>
      </c>
      <c r="AA1285" s="4">
        <f t="shared" si="323"/>
        <v>293559.14733955282</v>
      </c>
      <c r="AB1285" s="4">
        <f t="shared" si="324"/>
        <v>276408.40980216186</v>
      </c>
      <c r="AC1285" s="4">
        <f t="shared" si="325"/>
        <v>212478.72777307703</v>
      </c>
      <c r="AD1285" s="4">
        <f t="shared" si="326"/>
        <v>197789.40618007231</v>
      </c>
      <c r="AE1285" s="4">
        <f t="shared" si="327"/>
        <v>218043.56386681579</v>
      </c>
      <c r="AF1285" s="4">
        <f t="shared" si="328"/>
        <v>207991.29065944976</v>
      </c>
      <c r="AG1285" s="4">
        <f t="shared" si="329"/>
        <v>271101.25294475188</v>
      </c>
      <c r="AH1285" s="4">
        <f t="shared" si="330"/>
        <v>272889.08330771298</v>
      </c>
      <c r="AI1285" s="4">
        <f t="shared" si="331"/>
        <v>295505.05099909491</v>
      </c>
      <c r="AJ1285" s="4">
        <f t="shared" si="332"/>
        <v>273972.07864948298</v>
      </c>
      <c r="AK1285" s="4">
        <f t="shared" si="333"/>
        <v>310034.75633221993</v>
      </c>
      <c r="AL1285" s="4">
        <f t="shared" si="334"/>
        <v>273162.2503183345</v>
      </c>
      <c r="AM1285" s="4">
        <f t="shared" si="335"/>
        <v>255182.64016005566</v>
      </c>
      <c r="AN1285" s="4">
        <f t="shared" si="336"/>
        <v>265298.43901299668</v>
      </c>
      <c r="AO1285" s="2"/>
      <c r="AP1285" s="2"/>
      <c r="AQ1285" s="2"/>
      <c r="AR1285" s="2"/>
      <c r="AS1285" s="2"/>
      <c r="AT1285" s="2"/>
      <c r="AU1285" s="2"/>
      <c r="AV1285" s="2"/>
      <c r="AW1285" s="2"/>
    </row>
    <row r="1286" spans="1:49" x14ac:dyDescent="0.25">
      <c r="A1286" s="3" t="s">
        <v>8</v>
      </c>
      <c r="B1286" s="3" t="s">
        <v>10686</v>
      </c>
      <c r="C1286" s="3" t="s">
        <v>10689</v>
      </c>
      <c r="D1286" s="3">
        <v>2</v>
      </c>
      <c r="E1286" s="3" t="s">
        <v>9236</v>
      </c>
      <c r="F1286" s="3" t="s">
        <v>10688</v>
      </c>
      <c r="G1286" s="3" t="s">
        <v>10690</v>
      </c>
      <c r="H1286" s="3" t="s">
        <v>9239</v>
      </c>
      <c r="I1286" s="4">
        <v>79915.879454296795</v>
      </c>
      <c r="J1286" s="4">
        <v>78693.461021484807</v>
      </c>
      <c r="K1286" s="4">
        <v>89983.668232101496</v>
      </c>
      <c r="L1286" s="4">
        <v>98278.555437305098</v>
      </c>
      <c r="M1286" s="4">
        <v>46378.467587363099</v>
      </c>
      <c r="N1286" s="4">
        <v>50260.587519140601</v>
      </c>
      <c r="O1286" s="4">
        <v>54290.041368749997</v>
      </c>
      <c r="P1286" s="4">
        <v>64704.1799894531</v>
      </c>
      <c r="Q1286" s="4">
        <v>126829.084258594</v>
      </c>
      <c r="R1286" s="4">
        <v>150347.32186933601</v>
      </c>
      <c r="S1286" s="4">
        <v>112988.981872852</v>
      </c>
      <c r="T1286" s="4">
        <v>128070.426322265</v>
      </c>
      <c r="U1286" s="4">
        <v>89748.578287500102</v>
      </c>
      <c r="V1286" s="4">
        <v>114593.461614844</v>
      </c>
      <c r="W1286" s="4">
        <v>111039.48247734401</v>
      </c>
      <c r="X1286" s="4">
        <v>91072.669153125098</v>
      </c>
      <c r="Y1286" s="4">
        <f t="shared" si="321"/>
        <v>141634.82068329869</v>
      </c>
      <c r="Z1286" s="4">
        <f t="shared" si="322"/>
        <v>147736.96073672635</v>
      </c>
      <c r="AA1286" s="4">
        <f t="shared" si="323"/>
        <v>136311.93222592949</v>
      </c>
      <c r="AB1286" s="4">
        <f t="shared" si="324"/>
        <v>156220.17742916371</v>
      </c>
      <c r="AC1286" s="4">
        <f t="shared" si="325"/>
        <v>76094.999225294407</v>
      </c>
      <c r="AD1286" s="4">
        <f t="shared" si="326"/>
        <v>86493.151172484155</v>
      </c>
      <c r="AE1286" s="4">
        <f t="shared" si="327"/>
        <v>84530.585737497444</v>
      </c>
      <c r="AF1286" s="4">
        <f t="shared" si="328"/>
        <v>84126.809951637581</v>
      </c>
      <c r="AG1286" s="4">
        <f t="shared" si="329"/>
        <v>157204.44222883027</v>
      </c>
      <c r="AH1286" s="4">
        <f t="shared" si="330"/>
        <v>150347.32186933601</v>
      </c>
      <c r="AI1286" s="4">
        <f t="shared" si="331"/>
        <v>159787.56113107162</v>
      </c>
      <c r="AJ1286" s="4">
        <f t="shared" si="332"/>
        <v>158333.96308045418</v>
      </c>
      <c r="AK1286" s="4">
        <f t="shared" si="333"/>
        <v>151165.06029854188</v>
      </c>
      <c r="AL1286" s="4">
        <f t="shared" si="334"/>
        <v>139359.75613566325</v>
      </c>
      <c r="AM1286" s="4">
        <f t="shared" si="335"/>
        <v>146386.07344817842</v>
      </c>
      <c r="AN1286" s="4">
        <f t="shared" si="336"/>
        <v>140098.78685839931</v>
      </c>
      <c r="AO1286" s="2"/>
      <c r="AP1286" s="2"/>
      <c r="AQ1286" s="2"/>
      <c r="AR1286" s="2"/>
      <c r="AS1286" s="2"/>
      <c r="AT1286" s="2"/>
      <c r="AU1286" s="2"/>
      <c r="AV1286" s="2"/>
      <c r="AW1286" s="2"/>
    </row>
    <row r="1287" spans="1:49" x14ac:dyDescent="0.25">
      <c r="A1287" s="3" t="s">
        <v>8</v>
      </c>
      <c r="B1287" s="3" t="s">
        <v>4236</v>
      </c>
      <c r="C1287" s="3" t="s">
        <v>4237</v>
      </c>
      <c r="D1287" s="3">
        <v>11</v>
      </c>
      <c r="E1287" s="3" t="s">
        <v>4238</v>
      </c>
      <c r="F1287" s="3" t="s">
        <v>4239</v>
      </c>
      <c r="G1287" s="3" t="s">
        <v>4240</v>
      </c>
      <c r="H1287" s="3" t="s">
        <v>4241</v>
      </c>
      <c r="I1287" s="4">
        <v>238280.354198977</v>
      </c>
      <c r="J1287" s="4">
        <v>193374.11063759701</v>
      </c>
      <c r="K1287" s="4">
        <v>328099.04766040499</v>
      </c>
      <c r="L1287" s="4">
        <v>370960.69234315801</v>
      </c>
      <c r="M1287" s="4">
        <v>245161.16911171799</v>
      </c>
      <c r="N1287" s="4">
        <v>165506.94265166001</v>
      </c>
      <c r="O1287" s="4">
        <v>186555.62155312501</v>
      </c>
      <c r="P1287" s="4">
        <v>327316.28937304701</v>
      </c>
      <c r="Q1287" s="4">
        <v>409433.77853554703</v>
      </c>
      <c r="R1287" s="4">
        <v>502378.84208144702</v>
      </c>
      <c r="S1287" s="4">
        <v>364448.867610352</v>
      </c>
      <c r="T1287" s="4">
        <v>316206.320552241</v>
      </c>
      <c r="U1287" s="4">
        <v>340134.22540606803</v>
      </c>
      <c r="V1287" s="4">
        <v>400700.27591767098</v>
      </c>
      <c r="W1287" s="4">
        <v>377063.14130982303</v>
      </c>
      <c r="X1287" s="4">
        <v>322548.75913476601</v>
      </c>
      <c r="Y1287" s="4">
        <f t="shared" si="321"/>
        <v>422303.99602403992</v>
      </c>
      <c r="Z1287" s="4">
        <f t="shared" si="322"/>
        <v>363035.28933574678</v>
      </c>
      <c r="AA1287" s="4">
        <f t="shared" si="323"/>
        <v>497021.47097090672</v>
      </c>
      <c r="AB1287" s="4">
        <f t="shared" si="324"/>
        <v>589666.22900824598</v>
      </c>
      <c r="AC1287" s="4">
        <f t="shared" si="325"/>
        <v>402245.69598999841</v>
      </c>
      <c r="AD1287" s="4">
        <f t="shared" si="326"/>
        <v>284819.9298389433</v>
      </c>
      <c r="AE1287" s="4">
        <f t="shared" si="327"/>
        <v>290470.5092301839</v>
      </c>
      <c r="AF1287" s="4">
        <f t="shared" si="328"/>
        <v>425568.72329809249</v>
      </c>
      <c r="AG1287" s="4">
        <f t="shared" si="329"/>
        <v>507492.49795960513</v>
      </c>
      <c r="AH1287" s="4">
        <f t="shared" si="330"/>
        <v>502378.84208144702</v>
      </c>
      <c r="AI1287" s="4">
        <f t="shared" si="331"/>
        <v>515398.88887547358</v>
      </c>
      <c r="AJ1287" s="4">
        <f t="shared" si="332"/>
        <v>390927.0963004579</v>
      </c>
      <c r="AK1287" s="4">
        <f t="shared" si="333"/>
        <v>572893.87391072721</v>
      </c>
      <c r="AL1287" s="4">
        <f t="shared" si="334"/>
        <v>487300.8629677883</v>
      </c>
      <c r="AM1287" s="4">
        <f t="shared" si="335"/>
        <v>497091.58820730931</v>
      </c>
      <c r="AN1287" s="4">
        <f t="shared" si="336"/>
        <v>496182.776651519</v>
      </c>
      <c r="AO1287" s="2"/>
      <c r="AP1287" s="2"/>
      <c r="AQ1287" s="2"/>
      <c r="AR1287" s="2"/>
      <c r="AS1287" s="2"/>
      <c r="AT1287" s="2"/>
      <c r="AU1287" s="2"/>
      <c r="AV1287" s="2"/>
      <c r="AW1287" s="2"/>
    </row>
    <row r="1288" spans="1:49" x14ac:dyDescent="0.25">
      <c r="A1288" s="3" t="s">
        <v>8</v>
      </c>
      <c r="B1288" s="3" t="s">
        <v>4236</v>
      </c>
      <c r="C1288" s="3" t="s">
        <v>4242</v>
      </c>
      <c r="D1288" s="3">
        <v>2</v>
      </c>
      <c r="E1288" s="3" t="s">
        <v>4238</v>
      </c>
      <c r="F1288" s="3" t="s">
        <v>4239</v>
      </c>
      <c r="G1288" s="3" t="s">
        <v>4243</v>
      </c>
      <c r="H1288" s="3" t="s">
        <v>4241</v>
      </c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>
        <f t="shared" si="321"/>
        <v>0</v>
      </c>
      <c r="Z1288" s="4">
        <f t="shared" si="322"/>
        <v>0</v>
      </c>
      <c r="AA1288" s="4">
        <f t="shared" si="323"/>
        <v>0</v>
      </c>
      <c r="AB1288" s="4">
        <f t="shared" si="324"/>
        <v>0</v>
      </c>
      <c r="AC1288" s="4">
        <f t="shared" si="325"/>
        <v>0</v>
      </c>
      <c r="AD1288" s="4">
        <f t="shared" si="326"/>
        <v>0</v>
      </c>
      <c r="AE1288" s="4">
        <f t="shared" si="327"/>
        <v>0</v>
      </c>
      <c r="AF1288" s="4">
        <f t="shared" si="328"/>
        <v>0</v>
      </c>
      <c r="AG1288" s="4">
        <f t="shared" si="329"/>
        <v>0</v>
      </c>
      <c r="AH1288" s="4">
        <f t="shared" si="330"/>
        <v>0</v>
      </c>
      <c r="AI1288" s="4">
        <f t="shared" si="331"/>
        <v>0</v>
      </c>
      <c r="AJ1288" s="4">
        <f t="shared" si="332"/>
        <v>0</v>
      </c>
      <c r="AK1288" s="4">
        <f t="shared" si="333"/>
        <v>0</v>
      </c>
      <c r="AL1288" s="4">
        <f t="shared" si="334"/>
        <v>0</v>
      </c>
      <c r="AM1288" s="4">
        <f t="shared" si="335"/>
        <v>0</v>
      </c>
      <c r="AN1288" s="4">
        <f t="shared" si="336"/>
        <v>0</v>
      </c>
      <c r="AO1288" s="2"/>
      <c r="AP1288" s="2"/>
      <c r="AQ1288" s="2"/>
      <c r="AR1288" s="2"/>
      <c r="AS1288" s="2"/>
      <c r="AT1288" s="2"/>
      <c r="AU1288" s="2"/>
      <c r="AV1288" s="2"/>
      <c r="AW1288" s="2"/>
    </row>
    <row r="1289" spans="1:49" x14ac:dyDescent="0.25">
      <c r="A1289" s="3" t="s">
        <v>8</v>
      </c>
      <c r="B1289" s="3" t="s">
        <v>8235</v>
      </c>
      <c r="C1289" s="3" t="s">
        <v>6126</v>
      </c>
      <c r="D1289" s="3">
        <v>4</v>
      </c>
      <c r="E1289" s="3" t="s">
        <v>4238</v>
      </c>
      <c r="F1289" s="3" t="s">
        <v>8236</v>
      </c>
      <c r="G1289" s="3" t="s">
        <v>8237</v>
      </c>
      <c r="H1289" s="3" t="s">
        <v>4241</v>
      </c>
      <c r="I1289" s="4">
        <v>232762.97591250099</v>
      </c>
      <c r="J1289" s="4">
        <v>179428.67817187501</v>
      </c>
      <c r="K1289" s="4">
        <v>247676.33346328099</v>
      </c>
      <c r="L1289" s="4">
        <v>229943.10585468801</v>
      </c>
      <c r="M1289" s="4">
        <v>201004.40609648399</v>
      </c>
      <c r="N1289" s="4">
        <v>171327.18820078199</v>
      </c>
      <c r="O1289" s="4">
        <v>187441.69568437501</v>
      </c>
      <c r="P1289" s="4">
        <v>240629.13551015599</v>
      </c>
      <c r="Q1289" s="4">
        <v>337728.24477350398</v>
      </c>
      <c r="R1289" s="4">
        <v>402125.96255390497</v>
      </c>
      <c r="S1289" s="4">
        <v>296741.87472187402</v>
      </c>
      <c r="T1289" s="4">
        <v>311722.40716289001</v>
      </c>
      <c r="U1289" s="4">
        <v>227626.76246445999</v>
      </c>
      <c r="V1289" s="4">
        <v>328451.52055546897</v>
      </c>
      <c r="W1289" s="4">
        <v>311307.79226250103</v>
      </c>
      <c r="X1289" s="4">
        <v>255377.21305934899</v>
      </c>
      <c r="Y1289" s="4">
        <f t="shared" si="321"/>
        <v>412525.55287127628</v>
      </c>
      <c r="Z1289" s="4">
        <f t="shared" si="322"/>
        <v>336854.51418744633</v>
      </c>
      <c r="AA1289" s="4">
        <f t="shared" si="323"/>
        <v>375192.96828320698</v>
      </c>
      <c r="AB1289" s="4">
        <f t="shared" si="324"/>
        <v>365509.5726162552</v>
      </c>
      <c r="AC1289" s="4">
        <f t="shared" si="325"/>
        <v>329795.9359562865</v>
      </c>
      <c r="AD1289" s="4">
        <f t="shared" si="326"/>
        <v>294835.95637165091</v>
      </c>
      <c r="AE1289" s="4">
        <f t="shared" si="327"/>
        <v>291850.14283209381</v>
      </c>
      <c r="AF1289" s="4">
        <f t="shared" si="328"/>
        <v>312860.18237445317</v>
      </c>
      <c r="AG1289" s="4">
        <f t="shared" si="329"/>
        <v>418613.60629466973</v>
      </c>
      <c r="AH1289" s="4">
        <f t="shared" si="330"/>
        <v>402125.96255390497</v>
      </c>
      <c r="AI1289" s="4">
        <f t="shared" si="331"/>
        <v>419648.53263858694</v>
      </c>
      <c r="AJ1289" s="4">
        <f t="shared" si="332"/>
        <v>385383.61684596637</v>
      </c>
      <c r="AK1289" s="4">
        <f t="shared" si="333"/>
        <v>383395.63623253937</v>
      </c>
      <c r="AL1289" s="4">
        <f t="shared" si="334"/>
        <v>399437.48240055516</v>
      </c>
      <c r="AM1289" s="4">
        <f t="shared" si="335"/>
        <v>410404.69863885455</v>
      </c>
      <c r="AN1289" s="4">
        <f t="shared" si="336"/>
        <v>392851.5335455726</v>
      </c>
      <c r="AO1289" s="2"/>
      <c r="AP1289" s="2"/>
      <c r="AQ1289" s="2"/>
      <c r="AR1289" s="2"/>
      <c r="AS1289" s="2"/>
      <c r="AT1289" s="2"/>
      <c r="AU1289" s="2"/>
      <c r="AV1289" s="2"/>
      <c r="AW1289" s="2"/>
    </row>
    <row r="1290" spans="1:49" x14ac:dyDescent="0.25">
      <c r="A1290" s="3" t="s">
        <v>8</v>
      </c>
      <c r="B1290" s="3" t="s">
        <v>7730</v>
      </c>
      <c r="C1290" s="3" t="s">
        <v>3854</v>
      </c>
      <c r="D1290" s="3">
        <v>5</v>
      </c>
      <c r="E1290" s="3" t="s">
        <v>4238</v>
      </c>
      <c r="F1290" s="3" t="s">
        <v>7731</v>
      </c>
      <c r="G1290" s="3" t="s">
        <v>7732</v>
      </c>
      <c r="H1290" s="3" t="s">
        <v>4241</v>
      </c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>
        <f t="shared" si="321"/>
        <v>0</v>
      </c>
      <c r="Z1290" s="4">
        <f t="shared" si="322"/>
        <v>0</v>
      </c>
      <c r="AA1290" s="4">
        <f t="shared" si="323"/>
        <v>0</v>
      </c>
      <c r="AB1290" s="4">
        <f t="shared" si="324"/>
        <v>0</v>
      </c>
      <c r="AC1290" s="4">
        <f t="shared" si="325"/>
        <v>0</v>
      </c>
      <c r="AD1290" s="4">
        <f t="shared" si="326"/>
        <v>0</v>
      </c>
      <c r="AE1290" s="4">
        <f t="shared" si="327"/>
        <v>0</v>
      </c>
      <c r="AF1290" s="4">
        <f t="shared" si="328"/>
        <v>0</v>
      </c>
      <c r="AG1290" s="4">
        <f t="shared" si="329"/>
        <v>0</v>
      </c>
      <c r="AH1290" s="4">
        <f t="shared" si="330"/>
        <v>0</v>
      </c>
      <c r="AI1290" s="4">
        <f t="shared" si="331"/>
        <v>0</v>
      </c>
      <c r="AJ1290" s="4">
        <f t="shared" si="332"/>
        <v>0</v>
      </c>
      <c r="AK1290" s="4">
        <f t="shared" si="333"/>
        <v>0</v>
      </c>
      <c r="AL1290" s="4">
        <f t="shared" si="334"/>
        <v>0</v>
      </c>
      <c r="AM1290" s="4">
        <f t="shared" si="335"/>
        <v>0</v>
      </c>
      <c r="AN1290" s="4">
        <f t="shared" si="336"/>
        <v>0</v>
      </c>
      <c r="AO1290" s="2"/>
      <c r="AP1290" s="2"/>
      <c r="AQ1290" s="2"/>
      <c r="AR1290" s="2"/>
      <c r="AS1290" s="2"/>
      <c r="AT1290" s="2"/>
      <c r="AU1290" s="2"/>
      <c r="AV1290" s="2"/>
      <c r="AW1290" s="2"/>
    </row>
    <row r="1291" spans="1:49" x14ac:dyDescent="0.25">
      <c r="A1291" s="3" t="s">
        <v>8</v>
      </c>
      <c r="B1291" s="3" t="s">
        <v>7619</v>
      </c>
      <c r="C1291" s="3" t="s">
        <v>323</v>
      </c>
      <c r="D1291" s="3">
        <v>2</v>
      </c>
      <c r="E1291" s="3" t="s">
        <v>4238</v>
      </c>
      <c r="F1291" s="3" t="s">
        <v>7620</v>
      </c>
      <c r="G1291" s="3" t="s">
        <v>7621</v>
      </c>
      <c r="H1291" s="3" t="s">
        <v>4241</v>
      </c>
      <c r="I1291" s="4">
        <v>26430.9484441407</v>
      </c>
      <c r="J1291" s="4">
        <v>29279.5989817064</v>
      </c>
      <c r="K1291" s="4">
        <v>34803.484907812599</v>
      </c>
      <c r="L1291" s="4">
        <v>35396.438240625102</v>
      </c>
      <c r="M1291" s="4">
        <v>28729.291787109501</v>
      </c>
      <c r="N1291" s="4">
        <v>29256.239770312601</v>
      </c>
      <c r="O1291" s="4">
        <v>32321.496990234398</v>
      </c>
      <c r="P1291" s="4">
        <v>38666.8215527344</v>
      </c>
      <c r="Q1291" s="4">
        <v>41244.609656250002</v>
      </c>
      <c r="R1291" s="4">
        <v>52404.132128906</v>
      </c>
      <c r="S1291" s="4">
        <v>37822.144335937497</v>
      </c>
      <c r="T1291" s="4">
        <v>40111.872384374903</v>
      </c>
      <c r="U1291" s="4">
        <v>31338.348164062601</v>
      </c>
      <c r="V1291" s="4">
        <v>43009.181273437498</v>
      </c>
      <c r="W1291" s="4">
        <v>43441.434351562501</v>
      </c>
      <c r="X1291" s="4">
        <v>36957.638179687499</v>
      </c>
      <c r="Y1291" s="4">
        <f t="shared" si="321"/>
        <v>46843.539343345154</v>
      </c>
      <c r="Z1291" s="4">
        <f t="shared" si="322"/>
        <v>54968.721784475325</v>
      </c>
      <c r="AA1291" s="4">
        <f t="shared" si="323"/>
        <v>52722.125794461128</v>
      </c>
      <c r="AB1291" s="4">
        <f t="shared" si="324"/>
        <v>56264.948520111429</v>
      </c>
      <c r="AC1291" s="4">
        <f t="shared" si="325"/>
        <v>47137.293446906035</v>
      </c>
      <c r="AD1291" s="4">
        <f t="shared" si="326"/>
        <v>50346.891950445694</v>
      </c>
      <c r="AE1291" s="4">
        <f t="shared" si="327"/>
        <v>50325.160998494583</v>
      </c>
      <c r="AF1291" s="4">
        <f t="shared" si="328"/>
        <v>50273.666225752379</v>
      </c>
      <c r="AG1291" s="4">
        <f t="shared" si="329"/>
        <v>51122.62612206996</v>
      </c>
      <c r="AH1291" s="4">
        <f t="shared" si="330"/>
        <v>52404.132128906</v>
      </c>
      <c r="AI1291" s="4">
        <f t="shared" si="331"/>
        <v>53487.588789742935</v>
      </c>
      <c r="AJ1291" s="4">
        <f t="shared" si="332"/>
        <v>49590.462869345305</v>
      </c>
      <c r="AK1291" s="4">
        <f t="shared" si="333"/>
        <v>52783.714018309009</v>
      </c>
      <c r="AL1291" s="4">
        <f t="shared" si="334"/>
        <v>52304.458992661908</v>
      </c>
      <c r="AM1291" s="4">
        <f t="shared" si="335"/>
        <v>57269.908484845066</v>
      </c>
      <c r="AN1291" s="4">
        <f t="shared" si="336"/>
        <v>56852.624637807807</v>
      </c>
      <c r="AO1291" s="2"/>
      <c r="AP1291" s="2"/>
      <c r="AQ1291" s="2"/>
      <c r="AR1291" s="2"/>
      <c r="AS1291" s="2"/>
      <c r="AT1291" s="2"/>
      <c r="AU1291" s="2"/>
      <c r="AV1291" s="2"/>
      <c r="AW1291" s="2"/>
    </row>
    <row r="1292" spans="1:49" x14ac:dyDescent="0.25">
      <c r="A1292" s="3" t="s">
        <v>8</v>
      </c>
      <c r="B1292" s="3" t="s">
        <v>6853</v>
      </c>
      <c r="C1292" s="3" t="s">
        <v>6854</v>
      </c>
      <c r="D1292" s="3">
        <v>2</v>
      </c>
      <c r="E1292" s="3" t="s">
        <v>2415</v>
      </c>
      <c r="F1292" s="3" t="s">
        <v>6855</v>
      </c>
      <c r="G1292" s="3" t="s">
        <v>6856</v>
      </c>
      <c r="H1292" s="3" t="s">
        <v>2418</v>
      </c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>
        <f t="shared" si="321"/>
        <v>0</v>
      </c>
      <c r="Z1292" s="4">
        <f t="shared" si="322"/>
        <v>0</v>
      </c>
      <c r="AA1292" s="4">
        <f t="shared" si="323"/>
        <v>0</v>
      </c>
      <c r="AB1292" s="4">
        <f t="shared" si="324"/>
        <v>0</v>
      </c>
      <c r="AC1292" s="4">
        <f t="shared" si="325"/>
        <v>0</v>
      </c>
      <c r="AD1292" s="4">
        <f t="shared" si="326"/>
        <v>0</v>
      </c>
      <c r="AE1292" s="4">
        <f t="shared" si="327"/>
        <v>0</v>
      </c>
      <c r="AF1292" s="4">
        <f t="shared" si="328"/>
        <v>0</v>
      </c>
      <c r="AG1292" s="4">
        <f t="shared" si="329"/>
        <v>0</v>
      </c>
      <c r="AH1292" s="4">
        <f t="shared" si="330"/>
        <v>0</v>
      </c>
      <c r="AI1292" s="4">
        <f t="shared" si="331"/>
        <v>0</v>
      </c>
      <c r="AJ1292" s="4">
        <f t="shared" si="332"/>
        <v>0</v>
      </c>
      <c r="AK1292" s="4">
        <f t="shared" si="333"/>
        <v>0</v>
      </c>
      <c r="AL1292" s="4">
        <f t="shared" si="334"/>
        <v>0</v>
      </c>
      <c r="AM1292" s="4">
        <f t="shared" si="335"/>
        <v>0</v>
      </c>
      <c r="AN1292" s="4">
        <f t="shared" si="336"/>
        <v>0</v>
      </c>
      <c r="AO1292" s="2"/>
      <c r="AP1292" s="2"/>
      <c r="AQ1292" s="2"/>
      <c r="AR1292" s="2"/>
      <c r="AS1292" s="2"/>
      <c r="AT1292" s="2"/>
      <c r="AU1292" s="2"/>
      <c r="AV1292" s="2"/>
      <c r="AW1292" s="2"/>
    </row>
    <row r="1293" spans="1:49" x14ac:dyDescent="0.25">
      <c r="A1293" s="3" t="s">
        <v>8</v>
      </c>
      <c r="B1293" s="3" t="s">
        <v>13789</v>
      </c>
      <c r="C1293" s="3" t="s">
        <v>13790</v>
      </c>
      <c r="D1293" s="3">
        <v>2</v>
      </c>
      <c r="E1293" s="3" t="s">
        <v>2415</v>
      </c>
      <c r="F1293" s="3" t="s">
        <v>13791</v>
      </c>
      <c r="G1293" s="3" t="s">
        <v>13792</v>
      </c>
      <c r="H1293" s="3" t="s">
        <v>2418</v>
      </c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>
        <f t="shared" si="321"/>
        <v>0</v>
      </c>
      <c r="Z1293" s="4">
        <f t="shared" si="322"/>
        <v>0</v>
      </c>
      <c r="AA1293" s="4">
        <f t="shared" si="323"/>
        <v>0</v>
      </c>
      <c r="AB1293" s="4">
        <f t="shared" si="324"/>
        <v>0</v>
      </c>
      <c r="AC1293" s="4">
        <f t="shared" si="325"/>
        <v>0</v>
      </c>
      <c r="AD1293" s="4">
        <f t="shared" si="326"/>
        <v>0</v>
      </c>
      <c r="AE1293" s="4">
        <f t="shared" si="327"/>
        <v>0</v>
      </c>
      <c r="AF1293" s="4">
        <f t="shared" si="328"/>
        <v>0</v>
      </c>
      <c r="AG1293" s="4">
        <f t="shared" si="329"/>
        <v>0</v>
      </c>
      <c r="AH1293" s="4">
        <f t="shared" si="330"/>
        <v>0</v>
      </c>
      <c r="AI1293" s="4">
        <f t="shared" si="331"/>
        <v>0</v>
      </c>
      <c r="AJ1293" s="4">
        <f t="shared" si="332"/>
        <v>0</v>
      </c>
      <c r="AK1293" s="4">
        <f t="shared" si="333"/>
        <v>0</v>
      </c>
      <c r="AL1293" s="4">
        <f t="shared" si="334"/>
        <v>0</v>
      </c>
      <c r="AM1293" s="4">
        <f t="shared" si="335"/>
        <v>0</v>
      </c>
      <c r="AN1293" s="4">
        <f t="shared" si="336"/>
        <v>0</v>
      </c>
      <c r="AO1293" s="2"/>
      <c r="AP1293" s="2"/>
      <c r="AQ1293" s="2"/>
      <c r="AR1293" s="2"/>
      <c r="AS1293" s="2"/>
      <c r="AT1293" s="2"/>
      <c r="AU1293" s="2"/>
      <c r="AV1293" s="2"/>
      <c r="AW1293" s="2"/>
    </row>
    <row r="1294" spans="1:49" x14ac:dyDescent="0.25">
      <c r="A1294" s="3" t="s">
        <v>8</v>
      </c>
      <c r="B1294" s="3" t="s">
        <v>11931</v>
      </c>
      <c r="C1294" s="3" t="s">
        <v>11932</v>
      </c>
      <c r="D1294" s="3">
        <v>2</v>
      </c>
      <c r="E1294" s="3" t="s">
        <v>2415</v>
      </c>
      <c r="F1294" s="3" t="s">
        <v>11933</v>
      </c>
      <c r="G1294" s="3" t="s">
        <v>11934</v>
      </c>
      <c r="H1294" s="3" t="s">
        <v>2418</v>
      </c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>
        <f t="shared" si="321"/>
        <v>0</v>
      </c>
      <c r="Z1294" s="4">
        <f t="shared" si="322"/>
        <v>0</v>
      </c>
      <c r="AA1294" s="4">
        <f t="shared" si="323"/>
        <v>0</v>
      </c>
      <c r="AB1294" s="4">
        <f t="shared" si="324"/>
        <v>0</v>
      </c>
      <c r="AC1294" s="4">
        <f t="shared" si="325"/>
        <v>0</v>
      </c>
      <c r="AD1294" s="4">
        <f t="shared" si="326"/>
        <v>0</v>
      </c>
      <c r="AE1294" s="4">
        <f t="shared" si="327"/>
        <v>0</v>
      </c>
      <c r="AF1294" s="4">
        <f t="shared" si="328"/>
        <v>0</v>
      </c>
      <c r="AG1294" s="4">
        <f t="shared" si="329"/>
        <v>0</v>
      </c>
      <c r="AH1294" s="4">
        <f t="shared" si="330"/>
        <v>0</v>
      </c>
      <c r="AI1294" s="4">
        <f t="shared" si="331"/>
        <v>0</v>
      </c>
      <c r="AJ1294" s="4">
        <f t="shared" si="332"/>
        <v>0</v>
      </c>
      <c r="AK1294" s="4">
        <f t="shared" si="333"/>
        <v>0</v>
      </c>
      <c r="AL1294" s="4">
        <f t="shared" si="334"/>
        <v>0</v>
      </c>
      <c r="AM1294" s="4">
        <f t="shared" si="335"/>
        <v>0</v>
      </c>
      <c r="AN1294" s="4">
        <f t="shared" si="336"/>
        <v>0</v>
      </c>
      <c r="AO1294" s="2"/>
      <c r="AP1294" s="2"/>
      <c r="AQ1294" s="2"/>
      <c r="AR1294" s="2"/>
      <c r="AS1294" s="2"/>
      <c r="AT1294" s="2"/>
      <c r="AU1294" s="2"/>
      <c r="AV1294" s="2"/>
      <c r="AW1294" s="2"/>
    </row>
    <row r="1295" spans="1:49" x14ac:dyDescent="0.25">
      <c r="A1295" s="3" t="s">
        <v>8</v>
      </c>
      <c r="B1295" s="3" t="s">
        <v>6075</v>
      </c>
      <c r="C1295" s="3" t="s">
        <v>593</v>
      </c>
      <c r="D1295" s="3">
        <v>2</v>
      </c>
      <c r="E1295" s="3" t="s">
        <v>2415</v>
      </c>
      <c r="F1295" s="3" t="s">
        <v>6076</v>
      </c>
      <c r="G1295" s="3" t="s">
        <v>6077</v>
      </c>
      <c r="H1295" s="3" t="s">
        <v>2418</v>
      </c>
      <c r="I1295" s="4">
        <v>31526.836068750101</v>
      </c>
      <c r="J1295" s="4">
        <v>18672.907429687501</v>
      </c>
      <c r="K1295" s="4">
        <v>40146.750973828399</v>
      </c>
      <c r="L1295" s="4">
        <v>39835.535850000299</v>
      </c>
      <c r="M1295" s="4">
        <v>18361.6923058594</v>
      </c>
      <c r="N1295" s="4">
        <v>13589.7270738281</v>
      </c>
      <c r="O1295" s="4">
        <v>21135.254507812599</v>
      </c>
      <c r="P1295" s="4">
        <v>25208.425030078201</v>
      </c>
      <c r="Q1295" s="4">
        <v>31435.346894531402</v>
      </c>
      <c r="R1295" s="4">
        <v>36412.169487890897</v>
      </c>
      <c r="S1295" s="4">
        <v>27889.1653115716</v>
      </c>
      <c r="T1295" s="4">
        <v>23253.657487500001</v>
      </c>
      <c r="U1295" s="4">
        <v>21668.180840624998</v>
      </c>
      <c r="V1295" s="4">
        <v>25763.995511718698</v>
      </c>
      <c r="W1295" s="4">
        <v>22028.426610046299</v>
      </c>
      <c r="X1295" s="4">
        <v>20875.442517187501</v>
      </c>
      <c r="Y1295" s="4">
        <f t="shared" si="321"/>
        <v>55874.975083804704</v>
      </c>
      <c r="Z1295" s="4">
        <f t="shared" si="322"/>
        <v>35056.007906769999</v>
      </c>
      <c r="AA1295" s="4">
        <f t="shared" si="323"/>
        <v>60816.382632014873</v>
      </c>
      <c r="AB1295" s="4">
        <f t="shared" si="324"/>
        <v>63321.183861343721</v>
      </c>
      <c r="AC1295" s="4">
        <f t="shared" si="325"/>
        <v>30126.759991746127</v>
      </c>
      <c r="AD1295" s="4">
        <f t="shared" si="326"/>
        <v>23386.481858012172</v>
      </c>
      <c r="AE1295" s="4">
        <f t="shared" si="327"/>
        <v>32907.977194595711</v>
      </c>
      <c r="AF1295" s="4">
        <f t="shared" si="328"/>
        <v>32775.38455832639</v>
      </c>
      <c r="AG1295" s="4">
        <f t="shared" si="329"/>
        <v>38964.060993681298</v>
      </c>
      <c r="AH1295" s="4">
        <f t="shared" si="330"/>
        <v>36412.169487890897</v>
      </c>
      <c r="AI1295" s="4">
        <f t="shared" si="331"/>
        <v>39440.497942817907</v>
      </c>
      <c r="AJ1295" s="4">
        <f t="shared" si="332"/>
        <v>28748.586631910548</v>
      </c>
      <c r="AK1295" s="4">
        <f t="shared" si="333"/>
        <v>36496.086354038496</v>
      </c>
      <c r="AL1295" s="4">
        <f t="shared" si="334"/>
        <v>31332.190170336431</v>
      </c>
      <c r="AM1295" s="4">
        <f t="shared" si="335"/>
        <v>29040.615137448873</v>
      </c>
      <c r="AN1295" s="4">
        <f t="shared" si="336"/>
        <v>32113.082870920352</v>
      </c>
      <c r="AO1295" s="2"/>
      <c r="AP1295" s="2"/>
      <c r="AQ1295" s="2"/>
      <c r="AR1295" s="2"/>
      <c r="AS1295" s="2"/>
      <c r="AT1295" s="2"/>
      <c r="AU1295" s="2"/>
      <c r="AV1295" s="2"/>
      <c r="AW1295" s="2"/>
    </row>
    <row r="1296" spans="1:49" x14ac:dyDescent="0.25">
      <c r="A1296" s="3" t="s">
        <v>8</v>
      </c>
      <c r="B1296" s="3" t="s">
        <v>2413</v>
      </c>
      <c r="C1296" s="3" t="s">
        <v>2414</v>
      </c>
      <c r="D1296" s="3">
        <v>2</v>
      </c>
      <c r="E1296" s="3" t="s">
        <v>2415</v>
      </c>
      <c r="F1296" s="3" t="s">
        <v>2416</v>
      </c>
      <c r="G1296" s="3" t="s">
        <v>2417</v>
      </c>
      <c r="H1296" s="3" t="s">
        <v>2418</v>
      </c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>
        <f t="shared" si="321"/>
        <v>0</v>
      </c>
      <c r="Z1296" s="4">
        <f t="shared" si="322"/>
        <v>0</v>
      </c>
      <c r="AA1296" s="4">
        <f t="shared" si="323"/>
        <v>0</v>
      </c>
      <c r="AB1296" s="4">
        <f t="shared" si="324"/>
        <v>0</v>
      </c>
      <c r="AC1296" s="4">
        <f t="shared" si="325"/>
        <v>0</v>
      </c>
      <c r="AD1296" s="4">
        <f t="shared" si="326"/>
        <v>0</v>
      </c>
      <c r="AE1296" s="4">
        <f t="shared" si="327"/>
        <v>0</v>
      </c>
      <c r="AF1296" s="4">
        <f t="shared" si="328"/>
        <v>0</v>
      </c>
      <c r="AG1296" s="4">
        <f t="shared" si="329"/>
        <v>0</v>
      </c>
      <c r="AH1296" s="4">
        <f t="shared" si="330"/>
        <v>0</v>
      </c>
      <c r="AI1296" s="4">
        <f t="shared" si="331"/>
        <v>0</v>
      </c>
      <c r="AJ1296" s="4">
        <f t="shared" si="332"/>
        <v>0</v>
      </c>
      <c r="AK1296" s="4">
        <f t="shared" si="333"/>
        <v>0</v>
      </c>
      <c r="AL1296" s="4">
        <f t="shared" si="334"/>
        <v>0</v>
      </c>
      <c r="AM1296" s="4">
        <f t="shared" si="335"/>
        <v>0</v>
      </c>
      <c r="AN1296" s="4">
        <f t="shared" si="336"/>
        <v>0</v>
      </c>
      <c r="AO1296" s="2"/>
      <c r="AP1296" s="2"/>
      <c r="AQ1296" s="2"/>
      <c r="AR1296" s="2"/>
      <c r="AS1296" s="2"/>
      <c r="AT1296" s="2"/>
      <c r="AU1296" s="2"/>
      <c r="AV1296" s="2"/>
      <c r="AW1296" s="2"/>
    </row>
    <row r="1297" spans="1:49" x14ac:dyDescent="0.25">
      <c r="A1297" s="3" t="s">
        <v>8</v>
      </c>
      <c r="B1297" s="3" t="s">
        <v>11881</v>
      </c>
      <c r="C1297" s="3" t="s">
        <v>593</v>
      </c>
      <c r="D1297" s="3">
        <v>2</v>
      </c>
      <c r="E1297" s="3" t="s">
        <v>2415</v>
      </c>
      <c r="F1297" s="3" t="s">
        <v>11882</v>
      </c>
      <c r="G1297" s="3" t="s">
        <v>11883</v>
      </c>
      <c r="H1297" s="3" t="s">
        <v>2418</v>
      </c>
      <c r="I1297" s="4">
        <v>31310.8720804689</v>
      </c>
      <c r="J1297" s="4">
        <v>22511.309132812599</v>
      </c>
      <c r="K1297" s="4">
        <v>36786.773460937497</v>
      </c>
      <c r="L1297" s="4">
        <v>38982.998742187403</v>
      </c>
      <c r="M1297" s="4">
        <v>17240.368457812499</v>
      </c>
      <c r="N1297" s="4">
        <v>14714.709384375001</v>
      </c>
      <c r="O1297" s="4">
        <v>19599.213857783201</v>
      </c>
      <c r="P1297" s="4">
        <v>22730.9316609376</v>
      </c>
      <c r="Q1297" s="4">
        <v>27412.731379687601</v>
      </c>
      <c r="R1297" s="4">
        <v>33382.624275000097</v>
      </c>
      <c r="S1297" s="4">
        <v>26510.1810574218</v>
      </c>
      <c r="T1297" s="4">
        <v>27601.5756843749</v>
      </c>
      <c r="U1297" s="4">
        <v>21091.770098437399</v>
      </c>
      <c r="V1297" s="4">
        <v>26690.202902343699</v>
      </c>
      <c r="W1297" s="4">
        <v>21352.162321874901</v>
      </c>
      <c r="X1297" s="4">
        <v>20570.985651562401</v>
      </c>
      <c r="Y1297" s="4">
        <f t="shared" si="321"/>
        <v>55492.222357273677</v>
      </c>
      <c r="Z1297" s="4">
        <f t="shared" si="322"/>
        <v>42262.118736633667</v>
      </c>
      <c r="AA1297" s="4">
        <f t="shared" si="323"/>
        <v>55726.514259051168</v>
      </c>
      <c r="AB1297" s="4">
        <f t="shared" si="324"/>
        <v>61966.020492744574</v>
      </c>
      <c r="AC1297" s="4">
        <f t="shared" si="325"/>
        <v>28286.959287082864</v>
      </c>
      <c r="AD1297" s="4">
        <f t="shared" si="326"/>
        <v>25322.457338112716</v>
      </c>
      <c r="AE1297" s="4">
        <f t="shared" si="327"/>
        <v>30516.333854674987</v>
      </c>
      <c r="AF1297" s="4">
        <f t="shared" si="328"/>
        <v>29554.207597949069</v>
      </c>
      <c r="AG1297" s="4">
        <f t="shared" si="329"/>
        <v>33978.035650923935</v>
      </c>
      <c r="AH1297" s="4">
        <f t="shared" si="330"/>
        <v>33382.624275000097</v>
      </c>
      <c r="AI1297" s="4">
        <f t="shared" si="331"/>
        <v>37490.356193096653</v>
      </c>
      <c r="AJ1297" s="4">
        <f t="shared" si="332"/>
        <v>34123.934704294865</v>
      </c>
      <c r="AK1297" s="4">
        <f t="shared" si="333"/>
        <v>35525.227915251933</v>
      </c>
      <c r="AL1297" s="4">
        <f t="shared" si="334"/>
        <v>32458.572376350789</v>
      </c>
      <c r="AM1297" s="4">
        <f t="shared" si="335"/>
        <v>28149.079338199834</v>
      </c>
      <c r="AN1297" s="4">
        <f t="shared" si="336"/>
        <v>31644.731191745665</v>
      </c>
      <c r="AO1297" s="2"/>
      <c r="AP1297" s="2"/>
      <c r="AQ1297" s="2"/>
      <c r="AR1297" s="2"/>
      <c r="AS1297" s="2"/>
      <c r="AT1297" s="2"/>
      <c r="AU1297" s="2"/>
      <c r="AV1297" s="2"/>
      <c r="AW1297" s="2"/>
    </row>
    <row r="1298" spans="1:49" x14ac:dyDescent="0.25">
      <c r="A1298" s="3" t="s">
        <v>8</v>
      </c>
      <c r="B1298" s="3" t="s">
        <v>2711</v>
      </c>
      <c r="C1298" s="3" t="s">
        <v>2712</v>
      </c>
      <c r="D1298" s="3">
        <v>2</v>
      </c>
      <c r="E1298" s="3" t="s">
        <v>2415</v>
      </c>
      <c r="F1298" s="3" t="s">
        <v>2713</v>
      </c>
      <c r="G1298" s="3" t="s">
        <v>2714</v>
      </c>
      <c r="H1298" s="3" t="s">
        <v>2418</v>
      </c>
      <c r="I1298" s="4">
        <v>17140.497644531199</v>
      </c>
      <c r="J1298" s="4">
        <v>11789.7723861328</v>
      </c>
      <c r="K1298" s="4">
        <v>17382.356723144501</v>
      </c>
      <c r="L1298" s="4">
        <v>15770.0801575195</v>
      </c>
      <c r="M1298" s="4">
        <v>8853.0941686882197</v>
      </c>
      <c r="N1298" s="4">
        <v>6902.5590465820496</v>
      </c>
      <c r="O1298" s="4">
        <v>8225.2248503906194</v>
      </c>
      <c r="P1298" s="4">
        <v>11134.785031347699</v>
      </c>
      <c r="Q1298" s="4">
        <v>10370.469933398501</v>
      </c>
      <c r="R1298" s="4">
        <v>14812.790946679601</v>
      </c>
      <c r="S1298" s="4">
        <v>11838.2705783203</v>
      </c>
      <c r="T1298" s="4">
        <v>11427.1586859375</v>
      </c>
      <c r="U1298" s="4">
        <v>7909.6409616211104</v>
      </c>
      <c r="V1298" s="4">
        <v>10641.9482039063</v>
      </c>
      <c r="W1298" s="4">
        <v>8276.3130591796998</v>
      </c>
      <c r="X1298" s="4">
        <v>10371.5821880859</v>
      </c>
      <c r="Y1298" s="4">
        <f t="shared" si="321"/>
        <v>30378.084141513526</v>
      </c>
      <c r="Z1298" s="4">
        <f t="shared" si="322"/>
        <v>22133.797617943143</v>
      </c>
      <c r="AA1298" s="4">
        <f t="shared" si="323"/>
        <v>26331.696385843898</v>
      </c>
      <c r="AB1298" s="4">
        <f t="shared" si="324"/>
        <v>25067.57155024973</v>
      </c>
      <c r="AC1298" s="4">
        <f t="shared" si="325"/>
        <v>14525.624259550728</v>
      </c>
      <c r="AD1298" s="4">
        <f t="shared" si="326"/>
        <v>11878.573501864783</v>
      </c>
      <c r="AE1298" s="4">
        <f t="shared" si="327"/>
        <v>12806.825283178956</v>
      </c>
      <c r="AF1298" s="4">
        <f t="shared" si="328"/>
        <v>14477.178202972607</v>
      </c>
      <c r="AG1298" s="4">
        <f t="shared" si="329"/>
        <v>12854.180498589365</v>
      </c>
      <c r="AH1298" s="4">
        <f t="shared" si="330"/>
        <v>14812.790946679601</v>
      </c>
      <c r="AI1298" s="4">
        <f t="shared" si="331"/>
        <v>16741.529593108233</v>
      </c>
      <c r="AJ1298" s="4">
        <f t="shared" si="332"/>
        <v>14127.440451716308</v>
      </c>
      <c r="AK1298" s="4">
        <f t="shared" si="333"/>
        <v>13322.343102451128</v>
      </c>
      <c r="AL1298" s="4">
        <f t="shared" si="334"/>
        <v>12941.919072917086</v>
      </c>
      <c r="AM1298" s="4">
        <f t="shared" si="335"/>
        <v>10910.866516406848</v>
      </c>
      <c r="AN1298" s="4">
        <f t="shared" si="336"/>
        <v>15954.798468791301</v>
      </c>
      <c r="AO1298" s="2"/>
      <c r="AP1298" s="2"/>
      <c r="AQ1298" s="2"/>
      <c r="AR1298" s="2"/>
      <c r="AS1298" s="2"/>
      <c r="AT1298" s="2"/>
      <c r="AU1298" s="2"/>
      <c r="AV1298" s="2"/>
      <c r="AW1298" s="2"/>
    </row>
    <row r="1299" spans="1:49" x14ac:dyDescent="0.25">
      <c r="A1299" s="3" t="s">
        <v>8</v>
      </c>
      <c r="B1299" s="3" t="s">
        <v>14926</v>
      </c>
      <c r="C1299" s="3" t="s">
        <v>14927</v>
      </c>
      <c r="D1299" s="3">
        <v>2</v>
      </c>
      <c r="E1299" s="3" t="s">
        <v>2415</v>
      </c>
      <c r="F1299" s="3" t="s">
        <v>14928</v>
      </c>
      <c r="G1299" s="3" t="s">
        <v>14929</v>
      </c>
      <c r="H1299" s="3" t="s">
        <v>2418</v>
      </c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>
        <f t="shared" si="321"/>
        <v>0</v>
      </c>
      <c r="Z1299" s="4">
        <f t="shared" si="322"/>
        <v>0</v>
      </c>
      <c r="AA1299" s="4">
        <f t="shared" si="323"/>
        <v>0</v>
      </c>
      <c r="AB1299" s="4">
        <f t="shared" si="324"/>
        <v>0</v>
      </c>
      <c r="AC1299" s="4">
        <f t="shared" si="325"/>
        <v>0</v>
      </c>
      <c r="AD1299" s="4">
        <f t="shared" si="326"/>
        <v>0</v>
      </c>
      <c r="AE1299" s="4">
        <f t="shared" si="327"/>
        <v>0</v>
      </c>
      <c r="AF1299" s="4">
        <f t="shared" si="328"/>
        <v>0</v>
      </c>
      <c r="AG1299" s="4">
        <f t="shared" si="329"/>
        <v>0</v>
      </c>
      <c r="AH1299" s="4">
        <f t="shared" si="330"/>
        <v>0</v>
      </c>
      <c r="AI1299" s="4">
        <f t="shared" si="331"/>
        <v>0</v>
      </c>
      <c r="AJ1299" s="4">
        <f t="shared" si="332"/>
        <v>0</v>
      </c>
      <c r="AK1299" s="4">
        <f t="shared" si="333"/>
        <v>0</v>
      </c>
      <c r="AL1299" s="4">
        <f t="shared" si="334"/>
        <v>0</v>
      </c>
      <c r="AM1299" s="4">
        <f t="shared" si="335"/>
        <v>0</v>
      </c>
      <c r="AN1299" s="4">
        <f t="shared" si="336"/>
        <v>0</v>
      </c>
      <c r="AO1299" s="2"/>
      <c r="AP1299" s="2"/>
      <c r="AQ1299" s="2"/>
      <c r="AR1299" s="2"/>
      <c r="AS1299" s="2"/>
      <c r="AT1299" s="2"/>
      <c r="AU1299" s="2"/>
      <c r="AV1299" s="2"/>
      <c r="AW1299" s="2"/>
    </row>
    <row r="1300" spans="1:49" x14ac:dyDescent="0.25">
      <c r="A1300" s="3" t="s">
        <v>8</v>
      </c>
      <c r="B1300" s="3" t="s">
        <v>14926</v>
      </c>
      <c r="C1300" s="3" t="s">
        <v>14930</v>
      </c>
      <c r="D1300" s="3">
        <v>2</v>
      </c>
      <c r="E1300" s="3" t="s">
        <v>2415</v>
      </c>
      <c r="F1300" s="3" t="s">
        <v>14928</v>
      </c>
      <c r="G1300" s="3" t="s">
        <v>14931</v>
      </c>
      <c r="H1300" s="3" t="s">
        <v>2418</v>
      </c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>
        <f t="shared" si="321"/>
        <v>0</v>
      </c>
      <c r="Z1300" s="4">
        <f t="shared" si="322"/>
        <v>0</v>
      </c>
      <c r="AA1300" s="4">
        <f t="shared" si="323"/>
        <v>0</v>
      </c>
      <c r="AB1300" s="4">
        <f t="shared" si="324"/>
        <v>0</v>
      </c>
      <c r="AC1300" s="4">
        <f t="shared" si="325"/>
        <v>0</v>
      </c>
      <c r="AD1300" s="4">
        <f t="shared" si="326"/>
        <v>0</v>
      </c>
      <c r="AE1300" s="4">
        <f t="shared" si="327"/>
        <v>0</v>
      </c>
      <c r="AF1300" s="4">
        <f t="shared" si="328"/>
        <v>0</v>
      </c>
      <c r="AG1300" s="4">
        <f t="shared" si="329"/>
        <v>0</v>
      </c>
      <c r="AH1300" s="4">
        <f t="shared" si="330"/>
        <v>0</v>
      </c>
      <c r="AI1300" s="4">
        <f t="shared" si="331"/>
        <v>0</v>
      </c>
      <c r="AJ1300" s="4">
        <f t="shared" si="332"/>
        <v>0</v>
      </c>
      <c r="AK1300" s="4">
        <f t="shared" si="333"/>
        <v>0</v>
      </c>
      <c r="AL1300" s="4">
        <f t="shared" si="334"/>
        <v>0</v>
      </c>
      <c r="AM1300" s="4">
        <f t="shared" si="335"/>
        <v>0</v>
      </c>
      <c r="AN1300" s="4">
        <f t="shared" si="336"/>
        <v>0</v>
      </c>
      <c r="AO1300" s="2"/>
      <c r="AP1300" s="2"/>
      <c r="AQ1300" s="2"/>
      <c r="AR1300" s="2"/>
      <c r="AS1300" s="2"/>
      <c r="AT1300" s="2"/>
      <c r="AU1300" s="2"/>
      <c r="AV1300" s="2"/>
      <c r="AW1300" s="2"/>
    </row>
    <row r="1301" spans="1:49" x14ac:dyDescent="0.25">
      <c r="A1301" s="3" t="s">
        <v>8</v>
      </c>
      <c r="B1301" s="3" t="s">
        <v>14046</v>
      </c>
      <c r="C1301" s="3" t="s">
        <v>14047</v>
      </c>
      <c r="D1301" s="3">
        <v>6</v>
      </c>
      <c r="E1301" s="3" t="s">
        <v>2415</v>
      </c>
      <c r="F1301" s="3" t="s">
        <v>14048</v>
      </c>
      <c r="G1301" s="3" t="s">
        <v>14049</v>
      </c>
      <c r="H1301" s="3" t="s">
        <v>2418</v>
      </c>
      <c r="I1301" s="4">
        <v>45750.851347265503</v>
      </c>
      <c r="J1301" s="4">
        <v>46072.443875390803</v>
      </c>
      <c r="K1301" s="4">
        <v>63460.254116015603</v>
      </c>
      <c r="L1301" s="4">
        <v>55929.347041992303</v>
      </c>
      <c r="M1301" s="4">
        <v>33671.790397265599</v>
      </c>
      <c r="N1301" s="4">
        <v>36873.307027734299</v>
      </c>
      <c r="O1301" s="4">
        <v>39255.023202557401</v>
      </c>
      <c r="P1301" s="4">
        <v>46249.806667968602</v>
      </c>
      <c r="Q1301" s="4">
        <v>38290.268163394598</v>
      </c>
      <c r="R1301" s="4">
        <v>46420.8827027343</v>
      </c>
      <c r="S1301" s="4">
        <v>38021.294379492203</v>
      </c>
      <c r="T1301" s="4">
        <v>40628.052091924103</v>
      </c>
      <c r="U1301" s="4">
        <v>26236.4457367676</v>
      </c>
      <c r="V1301" s="4">
        <v>30429.5029048828</v>
      </c>
      <c r="W1301" s="4">
        <v>30844.4784060774</v>
      </c>
      <c r="X1301" s="4">
        <v>24999.992004345699</v>
      </c>
      <c r="Y1301" s="4">
        <f t="shared" si="321"/>
        <v>81084.180902795561</v>
      </c>
      <c r="Z1301" s="4">
        <f t="shared" si="322"/>
        <v>86495.151484127869</v>
      </c>
      <c r="AA1301" s="4">
        <f t="shared" si="323"/>
        <v>96132.887534546768</v>
      </c>
      <c r="AB1301" s="4">
        <f t="shared" si="324"/>
        <v>88903.347017255408</v>
      </c>
      <c r="AC1301" s="4">
        <f t="shared" si="325"/>
        <v>55246.647797659178</v>
      </c>
      <c r="AD1301" s="4">
        <f t="shared" si="326"/>
        <v>63455.05845439386</v>
      </c>
      <c r="AE1301" s="4">
        <f t="shared" si="327"/>
        <v>61120.787916018329</v>
      </c>
      <c r="AF1301" s="4">
        <f t="shared" si="328"/>
        <v>60132.880078078277</v>
      </c>
      <c r="AG1301" s="4">
        <f t="shared" si="329"/>
        <v>47460.724680040483</v>
      </c>
      <c r="AH1301" s="4">
        <f t="shared" si="330"/>
        <v>46420.8827027343</v>
      </c>
      <c r="AI1301" s="4">
        <f t="shared" si="331"/>
        <v>53769.22421322664</v>
      </c>
      <c r="AJ1301" s="4">
        <f t="shared" si="332"/>
        <v>50228.617836927908</v>
      </c>
      <c r="AK1301" s="4">
        <f t="shared" si="333"/>
        <v>44190.4927910181</v>
      </c>
      <c r="AL1301" s="4">
        <f t="shared" si="334"/>
        <v>37006.021498914262</v>
      </c>
      <c r="AM1301" s="4">
        <f t="shared" si="335"/>
        <v>40663.032469951046</v>
      </c>
      <c r="AN1301" s="4">
        <f t="shared" si="336"/>
        <v>38457.954333035268</v>
      </c>
      <c r="AO1301" s="2"/>
      <c r="AP1301" s="2"/>
      <c r="AQ1301" s="2"/>
      <c r="AR1301" s="2"/>
      <c r="AS1301" s="2"/>
      <c r="AT1301" s="2"/>
      <c r="AU1301" s="2"/>
      <c r="AV1301" s="2"/>
      <c r="AW1301" s="2"/>
    </row>
    <row r="1302" spans="1:49" x14ac:dyDescent="0.25">
      <c r="A1302" s="3" t="s">
        <v>8</v>
      </c>
      <c r="B1302" s="3" t="s">
        <v>19876</v>
      </c>
      <c r="C1302" s="3" t="s">
        <v>19877</v>
      </c>
      <c r="D1302" s="3">
        <v>2</v>
      </c>
      <c r="E1302" s="3" t="s">
        <v>2415</v>
      </c>
      <c r="F1302" s="3" t="s">
        <v>19878</v>
      </c>
      <c r="G1302" s="3" t="s">
        <v>19879</v>
      </c>
      <c r="H1302" s="3" t="s">
        <v>2418</v>
      </c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>
        <f t="shared" si="321"/>
        <v>0</v>
      </c>
      <c r="Z1302" s="4">
        <f t="shared" si="322"/>
        <v>0</v>
      </c>
      <c r="AA1302" s="4">
        <f t="shared" si="323"/>
        <v>0</v>
      </c>
      <c r="AB1302" s="4">
        <f t="shared" si="324"/>
        <v>0</v>
      </c>
      <c r="AC1302" s="4">
        <f t="shared" si="325"/>
        <v>0</v>
      </c>
      <c r="AD1302" s="4">
        <f t="shared" si="326"/>
        <v>0</v>
      </c>
      <c r="AE1302" s="4">
        <f t="shared" si="327"/>
        <v>0</v>
      </c>
      <c r="AF1302" s="4">
        <f t="shared" si="328"/>
        <v>0</v>
      </c>
      <c r="AG1302" s="4">
        <f t="shared" si="329"/>
        <v>0</v>
      </c>
      <c r="AH1302" s="4">
        <f t="shared" si="330"/>
        <v>0</v>
      </c>
      <c r="AI1302" s="4">
        <f t="shared" si="331"/>
        <v>0</v>
      </c>
      <c r="AJ1302" s="4">
        <f t="shared" si="332"/>
        <v>0</v>
      </c>
      <c r="AK1302" s="4">
        <f t="shared" si="333"/>
        <v>0</v>
      </c>
      <c r="AL1302" s="4">
        <f t="shared" si="334"/>
        <v>0</v>
      </c>
      <c r="AM1302" s="4">
        <f t="shared" si="335"/>
        <v>0</v>
      </c>
      <c r="AN1302" s="4">
        <f t="shared" si="336"/>
        <v>0</v>
      </c>
      <c r="AO1302" s="2"/>
      <c r="AP1302" s="2"/>
      <c r="AQ1302" s="2"/>
      <c r="AR1302" s="2"/>
      <c r="AS1302" s="2"/>
      <c r="AT1302" s="2"/>
      <c r="AU1302" s="2"/>
      <c r="AV1302" s="2"/>
      <c r="AW1302" s="2"/>
    </row>
    <row r="1303" spans="1:49" x14ac:dyDescent="0.25">
      <c r="A1303" s="3" t="s">
        <v>8</v>
      </c>
      <c r="B1303" s="3" t="s">
        <v>19876</v>
      </c>
      <c r="C1303" s="3" t="s">
        <v>4312</v>
      </c>
      <c r="D1303" s="3">
        <v>2</v>
      </c>
      <c r="E1303" s="3" t="s">
        <v>2415</v>
      </c>
      <c r="F1303" s="3" t="s">
        <v>19878</v>
      </c>
      <c r="G1303" s="3" t="s">
        <v>19880</v>
      </c>
      <c r="H1303" s="3" t="s">
        <v>2418</v>
      </c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>
        <f t="shared" si="321"/>
        <v>0</v>
      </c>
      <c r="Z1303" s="4">
        <f t="shared" si="322"/>
        <v>0</v>
      </c>
      <c r="AA1303" s="4">
        <f t="shared" si="323"/>
        <v>0</v>
      </c>
      <c r="AB1303" s="4">
        <f t="shared" si="324"/>
        <v>0</v>
      </c>
      <c r="AC1303" s="4">
        <f t="shared" si="325"/>
        <v>0</v>
      </c>
      <c r="AD1303" s="4">
        <f t="shared" si="326"/>
        <v>0</v>
      </c>
      <c r="AE1303" s="4">
        <f t="shared" si="327"/>
        <v>0</v>
      </c>
      <c r="AF1303" s="4">
        <f t="shared" si="328"/>
        <v>0</v>
      </c>
      <c r="AG1303" s="4">
        <f t="shared" si="329"/>
        <v>0</v>
      </c>
      <c r="AH1303" s="4">
        <f t="shared" si="330"/>
        <v>0</v>
      </c>
      <c r="AI1303" s="4">
        <f t="shared" si="331"/>
        <v>0</v>
      </c>
      <c r="AJ1303" s="4">
        <f t="shared" si="332"/>
        <v>0</v>
      </c>
      <c r="AK1303" s="4">
        <f t="shared" si="333"/>
        <v>0</v>
      </c>
      <c r="AL1303" s="4">
        <f t="shared" si="334"/>
        <v>0</v>
      </c>
      <c r="AM1303" s="4">
        <f t="shared" si="335"/>
        <v>0</v>
      </c>
      <c r="AN1303" s="4">
        <f t="shared" si="336"/>
        <v>0</v>
      </c>
      <c r="AO1303" s="2"/>
      <c r="AP1303" s="2"/>
      <c r="AQ1303" s="2"/>
      <c r="AR1303" s="2"/>
      <c r="AS1303" s="2"/>
      <c r="AT1303" s="2"/>
      <c r="AU1303" s="2"/>
      <c r="AV1303" s="2"/>
      <c r="AW1303" s="2"/>
    </row>
    <row r="1304" spans="1:49" x14ac:dyDescent="0.25">
      <c r="A1304" s="3" t="s">
        <v>8</v>
      </c>
      <c r="B1304" s="3" t="s">
        <v>21776</v>
      </c>
      <c r="C1304" s="3" t="s">
        <v>21777</v>
      </c>
      <c r="D1304" s="3">
        <v>1</v>
      </c>
      <c r="E1304" s="3" t="s">
        <v>2415</v>
      </c>
      <c r="F1304" s="3" t="s">
        <v>21778</v>
      </c>
      <c r="G1304" s="3" t="s">
        <v>21779</v>
      </c>
      <c r="H1304" s="3" t="s">
        <v>2418</v>
      </c>
      <c r="I1304" s="4">
        <v>79753.183581427205</v>
      </c>
      <c r="J1304" s="4">
        <v>80820.596896875097</v>
      </c>
      <c r="K1304" s="4">
        <v>95168.675353124796</v>
      </c>
      <c r="L1304" s="4">
        <v>104544.0556875</v>
      </c>
      <c r="M1304" s="4">
        <v>55449.517457812603</v>
      </c>
      <c r="N1304" s="4">
        <v>57022.553414062597</v>
      </c>
      <c r="O1304" s="4">
        <v>63000.451593749996</v>
      </c>
      <c r="P1304" s="4">
        <v>63314.697239062603</v>
      </c>
      <c r="Q1304" s="4">
        <v>58683.669876562199</v>
      </c>
      <c r="R1304" s="4">
        <v>72275.720343749897</v>
      </c>
      <c r="S1304" s="4">
        <v>54912.831651562301</v>
      </c>
      <c r="T1304" s="4">
        <v>60940.685024999701</v>
      </c>
      <c r="U1304" s="4">
        <v>33701.866635937498</v>
      </c>
      <c r="V1304" s="4">
        <v>52791.735149999797</v>
      </c>
      <c r="W1304" s="4">
        <v>47135.477812499899</v>
      </c>
      <c r="X1304" s="4">
        <v>45957.090867187399</v>
      </c>
      <c r="Y1304" s="4">
        <f t="shared" si="321"/>
        <v>141346.47497607319</v>
      </c>
      <c r="Z1304" s="4">
        <f t="shared" si="322"/>
        <v>151730.38770289347</v>
      </c>
      <c r="AA1304" s="4">
        <f t="shared" si="323"/>
        <v>144166.45019744456</v>
      </c>
      <c r="AB1304" s="4">
        <f t="shared" si="324"/>
        <v>166179.59895721334</v>
      </c>
      <c r="AC1304" s="4">
        <f t="shared" si="325"/>
        <v>90978.232086841977</v>
      </c>
      <c r="AD1304" s="4">
        <f t="shared" si="326"/>
        <v>98129.778741748814</v>
      </c>
      <c r="AE1304" s="4">
        <f t="shared" si="327"/>
        <v>98092.853508340559</v>
      </c>
      <c r="AF1304" s="4">
        <f t="shared" si="328"/>
        <v>82320.238084221375</v>
      </c>
      <c r="AG1304" s="4">
        <f t="shared" si="329"/>
        <v>72738.312704963479</v>
      </c>
      <c r="AH1304" s="4">
        <f t="shared" si="330"/>
        <v>72275.720343749897</v>
      </c>
      <c r="AI1304" s="4">
        <f t="shared" si="331"/>
        <v>77657.018400946297</v>
      </c>
      <c r="AJ1304" s="4">
        <f t="shared" si="332"/>
        <v>75341.204444545656</v>
      </c>
      <c r="AK1304" s="4">
        <f t="shared" si="333"/>
        <v>56764.628469936011</v>
      </c>
      <c r="AL1304" s="4">
        <f t="shared" si="334"/>
        <v>64201.248769410508</v>
      </c>
      <c r="AM1304" s="4">
        <f t="shared" si="335"/>
        <v>62139.856590951182</v>
      </c>
      <c r="AN1304" s="4">
        <f t="shared" si="336"/>
        <v>70696.65068461698</v>
      </c>
      <c r="AO1304" s="2"/>
      <c r="AP1304" s="2"/>
      <c r="AQ1304" s="2"/>
      <c r="AR1304" s="2"/>
      <c r="AS1304" s="2"/>
      <c r="AT1304" s="2"/>
      <c r="AU1304" s="2"/>
      <c r="AV1304" s="2"/>
      <c r="AW1304" s="2"/>
    </row>
    <row r="1305" spans="1:49" x14ac:dyDescent="0.25">
      <c r="A1305" s="3" t="s">
        <v>8</v>
      </c>
      <c r="B1305" s="3" t="s">
        <v>8983</v>
      </c>
      <c r="C1305" s="3" t="s">
        <v>8984</v>
      </c>
      <c r="D1305" s="3">
        <v>1</v>
      </c>
      <c r="E1305" s="3" t="s">
        <v>2415</v>
      </c>
      <c r="F1305" s="3" t="s">
        <v>8985</v>
      </c>
      <c r="G1305" s="3" t="s">
        <v>8986</v>
      </c>
      <c r="H1305" s="3" t="s">
        <v>2418</v>
      </c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>
        <f t="shared" si="321"/>
        <v>0</v>
      </c>
      <c r="Z1305" s="4">
        <f t="shared" si="322"/>
        <v>0</v>
      </c>
      <c r="AA1305" s="4">
        <f t="shared" si="323"/>
        <v>0</v>
      </c>
      <c r="AB1305" s="4">
        <f t="shared" si="324"/>
        <v>0</v>
      </c>
      <c r="AC1305" s="4">
        <f t="shared" si="325"/>
        <v>0</v>
      </c>
      <c r="AD1305" s="4">
        <f t="shared" si="326"/>
        <v>0</v>
      </c>
      <c r="AE1305" s="4">
        <f t="shared" si="327"/>
        <v>0</v>
      </c>
      <c r="AF1305" s="4">
        <f t="shared" si="328"/>
        <v>0</v>
      </c>
      <c r="AG1305" s="4">
        <f t="shared" si="329"/>
        <v>0</v>
      </c>
      <c r="AH1305" s="4">
        <f t="shared" si="330"/>
        <v>0</v>
      </c>
      <c r="AI1305" s="4">
        <f t="shared" si="331"/>
        <v>0</v>
      </c>
      <c r="AJ1305" s="4">
        <f t="shared" si="332"/>
        <v>0</v>
      </c>
      <c r="AK1305" s="4">
        <f t="shared" si="333"/>
        <v>0</v>
      </c>
      <c r="AL1305" s="4">
        <f t="shared" si="334"/>
        <v>0</v>
      </c>
      <c r="AM1305" s="4">
        <f t="shared" si="335"/>
        <v>0</v>
      </c>
      <c r="AN1305" s="4">
        <f t="shared" si="336"/>
        <v>0</v>
      </c>
      <c r="AO1305" s="2"/>
      <c r="AP1305" s="2"/>
      <c r="AQ1305" s="2"/>
      <c r="AR1305" s="2"/>
      <c r="AS1305" s="2"/>
      <c r="AT1305" s="2"/>
      <c r="AU1305" s="2"/>
      <c r="AV1305" s="2"/>
      <c r="AW1305" s="2"/>
    </row>
    <row r="1306" spans="1:49" x14ac:dyDescent="0.25">
      <c r="A1306" s="3" t="s">
        <v>8</v>
      </c>
      <c r="B1306" s="3" t="s">
        <v>4008</v>
      </c>
      <c r="C1306" s="3" t="s">
        <v>247</v>
      </c>
      <c r="D1306" s="3">
        <v>3</v>
      </c>
      <c r="E1306" s="3" t="s">
        <v>4009</v>
      </c>
      <c r="F1306" s="3" t="s">
        <v>4010</v>
      </c>
      <c r="G1306" s="3" t="s">
        <v>13</v>
      </c>
      <c r="H1306" s="3" t="s">
        <v>4011</v>
      </c>
      <c r="I1306" s="4">
        <v>23984.428166015601</v>
      </c>
      <c r="J1306" s="4">
        <v>28453.5762714843</v>
      </c>
      <c r="K1306" s="4">
        <v>36200.099654296697</v>
      </c>
      <c r="L1306" s="4">
        <v>30628.520097656099</v>
      </c>
      <c r="M1306" s="4">
        <v>36498.0428613279</v>
      </c>
      <c r="N1306" s="4">
        <v>33953.902279687303</v>
      </c>
      <c r="O1306" s="4">
        <v>37064.297188407101</v>
      </c>
      <c r="P1306" s="4">
        <v>42194.565806249797</v>
      </c>
      <c r="Q1306" s="4">
        <v>37716.832828125102</v>
      </c>
      <c r="R1306" s="4">
        <v>47834.764892577899</v>
      </c>
      <c r="S1306" s="4">
        <v>36076.970531250103</v>
      </c>
      <c r="T1306" s="4">
        <v>30855.812625000101</v>
      </c>
      <c r="U1306" s="4">
        <v>29891.568480468799</v>
      </c>
      <c r="V1306" s="4">
        <v>38762.614610156401</v>
      </c>
      <c r="W1306" s="4">
        <v>37605.521636718899</v>
      </c>
      <c r="X1306" s="4">
        <v>30470.114967187601</v>
      </c>
      <c r="Y1306" s="4">
        <f t="shared" si="321"/>
        <v>42507.574285381052</v>
      </c>
      <c r="Z1306" s="4">
        <f t="shared" si="322"/>
        <v>53417.969242603911</v>
      </c>
      <c r="AA1306" s="4">
        <f t="shared" si="323"/>
        <v>54837.79031902158</v>
      </c>
      <c r="AB1306" s="4">
        <f t="shared" si="324"/>
        <v>48686.031482228165</v>
      </c>
      <c r="AC1306" s="4">
        <f t="shared" si="325"/>
        <v>59883.792797290567</v>
      </c>
      <c r="AD1306" s="4">
        <f t="shared" si="326"/>
        <v>58431.071894142558</v>
      </c>
      <c r="AE1306" s="4">
        <f t="shared" si="327"/>
        <v>57709.787509724818</v>
      </c>
      <c r="AF1306" s="4">
        <f t="shared" si="328"/>
        <v>54860.353985675254</v>
      </c>
      <c r="AG1306" s="4">
        <f t="shared" si="329"/>
        <v>46749.952521096704</v>
      </c>
      <c r="AH1306" s="4">
        <f t="shared" si="330"/>
        <v>47834.764892577899</v>
      </c>
      <c r="AI1306" s="4">
        <f t="shared" si="331"/>
        <v>51019.586499797239</v>
      </c>
      <c r="AJ1306" s="4">
        <f t="shared" si="332"/>
        <v>38147.160412277255</v>
      </c>
      <c r="AK1306" s="4">
        <f t="shared" si="333"/>
        <v>50346.878334867077</v>
      </c>
      <c r="AL1306" s="4">
        <f t="shared" si="334"/>
        <v>47140.111164530404</v>
      </c>
      <c r="AM1306" s="4">
        <f t="shared" si="335"/>
        <v>49576.281603194562</v>
      </c>
      <c r="AN1306" s="4">
        <f t="shared" si="336"/>
        <v>46872.74658834852</v>
      </c>
      <c r="AO1306" s="2"/>
      <c r="AP1306" s="2"/>
      <c r="AQ1306" s="2"/>
      <c r="AR1306" s="2"/>
      <c r="AS1306" s="2"/>
      <c r="AT1306" s="2"/>
      <c r="AU1306" s="2"/>
      <c r="AV1306" s="2"/>
      <c r="AW1306" s="2"/>
    </row>
    <row r="1307" spans="1:49" x14ac:dyDescent="0.25">
      <c r="A1307" s="3" t="s">
        <v>8</v>
      </c>
      <c r="B1307" s="3" t="s">
        <v>11322</v>
      </c>
      <c r="C1307" s="3" t="s">
        <v>323</v>
      </c>
      <c r="D1307" s="3">
        <v>2</v>
      </c>
      <c r="E1307" s="3" t="s">
        <v>2072</v>
      </c>
      <c r="F1307" s="3" t="s">
        <v>11323</v>
      </c>
      <c r="G1307" s="3" t="s">
        <v>11324</v>
      </c>
      <c r="H1307" s="3" t="s">
        <v>2075</v>
      </c>
      <c r="I1307" s="4">
        <v>56237.2170937501</v>
      </c>
      <c r="J1307" s="4">
        <v>51089.491406249901</v>
      </c>
      <c r="K1307" s="4">
        <v>72272.939062499703</v>
      </c>
      <c r="L1307" s="4">
        <v>74765.109374999694</v>
      </c>
      <c r="M1307" s="4">
        <v>54516.225585937398</v>
      </c>
      <c r="N1307" s="4">
        <v>43924.501757812497</v>
      </c>
      <c r="O1307" s="4">
        <v>61190.7378328126</v>
      </c>
      <c r="P1307" s="4">
        <v>73679.886390305503</v>
      </c>
      <c r="Q1307" s="4">
        <v>98207.357015624599</v>
      </c>
      <c r="R1307" s="4">
        <v>114951.35566406199</v>
      </c>
      <c r="S1307" s="4">
        <v>80001.441892968694</v>
      </c>
      <c r="T1307" s="4">
        <v>78403.061859374793</v>
      </c>
      <c r="U1307" s="4">
        <v>64985.771193749897</v>
      </c>
      <c r="V1307" s="4">
        <v>89911.820418749907</v>
      </c>
      <c r="W1307" s="4">
        <v>82344.984046874903</v>
      </c>
      <c r="X1307" s="4">
        <v>74333.039653124899</v>
      </c>
      <c r="Y1307" s="4">
        <f t="shared" si="321"/>
        <v>99669.15478113752</v>
      </c>
      <c r="Z1307" s="4">
        <f t="shared" si="322"/>
        <v>95914.019894026089</v>
      </c>
      <c r="AA1307" s="4">
        <f t="shared" si="323"/>
        <v>109482.8002104234</v>
      </c>
      <c r="AB1307" s="4">
        <f t="shared" si="324"/>
        <v>118844.02044883736</v>
      </c>
      <c r="AC1307" s="4">
        <f t="shared" si="325"/>
        <v>89446.942935609477</v>
      </c>
      <c r="AD1307" s="4">
        <f t="shared" si="326"/>
        <v>75589.418234868339</v>
      </c>
      <c r="AE1307" s="4">
        <f t="shared" si="327"/>
        <v>95275.096137514483</v>
      </c>
      <c r="AF1307" s="4">
        <f t="shared" si="328"/>
        <v>95796.806336558759</v>
      </c>
      <c r="AG1307" s="4">
        <f t="shared" si="329"/>
        <v>121727.85818535734</v>
      </c>
      <c r="AH1307" s="4">
        <f t="shared" si="330"/>
        <v>114951.35566406198</v>
      </c>
      <c r="AI1307" s="4">
        <f t="shared" si="331"/>
        <v>113137.00747770038</v>
      </c>
      <c r="AJ1307" s="4">
        <f t="shared" si="332"/>
        <v>96930.008420520651</v>
      </c>
      <c r="AK1307" s="4">
        <f t="shared" si="333"/>
        <v>109456.64219417109</v>
      </c>
      <c r="AL1307" s="4">
        <f t="shared" si="334"/>
        <v>109343.84205431347</v>
      </c>
      <c r="AM1307" s="4">
        <f t="shared" si="335"/>
        <v>108557.41231714029</v>
      </c>
      <c r="AN1307" s="4">
        <f t="shared" si="336"/>
        <v>114347.90234807497</v>
      </c>
      <c r="AO1307" s="2"/>
      <c r="AP1307" s="2"/>
      <c r="AQ1307" s="2"/>
      <c r="AR1307" s="2"/>
      <c r="AS1307" s="2"/>
      <c r="AT1307" s="2"/>
      <c r="AU1307" s="2"/>
      <c r="AV1307" s="2"/>
      <c r="AW1307" s="2"/>
    </row>
    <row r="1308" spans="1:49" x14ac:dyDescent="0.25">
      <c r="A1308" s="3" t="s">
        <v>8</v>
      </c>
      <c r="B1308" s="3" t="s">
        <v>15284</v>
      </c>
      <c r="C1308" s="3" t="s">
        <v>2483</v>
      </c>
      <c r="D1308" s="3">
        <v>2</v>
      </c>
      <c r="E1308" s="3" t="s">
        <v>2072</v>
      </c>
      <c r="F1308" s="3" t="s">
        <v>15285</v>
      </c>
      <c r="G1308" s="3" t="s">
        <v>2074</v>
      </c>
      <c r="H1308" s="3" t="s">
        <v>2075</v>
      </c>
      <c r="I1308" s="4">
        <v>12975.9861515626</v>
      </c>
      <c r="J1308" s="4">
        <v>12819.204105402199</v>
      </c>
      <c r="K1308" s="4">
        <v>13024.3856660156</v>
      </c>
      <c r="L1308" s="4">
        <v>16726.053171093699</v>
      </c>
      <c r="M1308" s="4">
        <v>10008.2121433594</v>
      </c>
      <c r="N1308" s="4">
        <v>9665.4651521484302</v>
      </c>
      <c r="O1308" s="4">
        <v>13882.9099148438</v>
      </c>
      <c r="P1308" s="4">
        <v>15972.0097904296</v>
      </c>
      <c r="Q1308" s="4">
        <v>15557.230708593799</v>
      </c>
      <c r="R1308" s="4">
        <v>19468.029100781099</v>
      </c>
      <c r="S1308" s="4">
        <v>13525.954354687399</v>
      </c>
      <c r="T1308" s="4">
        <v>16819.934291015601</v>
      </c>
      <c r="U1308" s="4">
        <v>12505.127610937499</v>
      </c>
      <c r="V1308" s="4">
        <v>13951.2988312499</v>
      </c>
      <c r="W1308" s="4">
        <v>15227.332260937401</v>
      </c>
      <c r="X1308" s="4">
        <v>14094.1543929007</v>
      </c>
      <c r="Y1308" s="4">
        <f t="shared" si="321"/>
        <v>22997.32524143199</v>
      </c>
      <c r="Z1308" s="4">
        <f t="shared" si="322"/>
        <v>24066.424694153731</v>
      </c>
      <c r="AA1308" s="4">
        <f t="shared" si="323"/>
        <v>19730.015580281968</v>
      </c>
      <c r="AB1308" s="4">
        <f t="shared" si="324"/>
        <v>26587.153041181631</v>
      </c>
      <c r="AC1308" s="4">
        <f t="shared" si="325"/>
        <v>16420.872333932493</v>
      </c>
      <c r="AD1308" s="4">
        <f t="shared" si="326"/>
        <v>16633.242463367176</v>
      </c>
      <c r="AE1308" s="4">
        <f t="shared" si="327"/>
        <v>21615.94423684038</v>
      </c>
      <c r="AF1308" s="4">
        <f t="shared" si="328"/>
        <v>20766.42084644589</v>
      </c>
      <c r="AG1308" s="4">
        <f t="shared" si="329"/>
        <v>19283.161985016057</v>
      </c>
      <c r="AH1308" s="4">
        <f t="shared" si="330"/>
        <v>19468.029100781099</v>
      </c>
      <c r="AI1308" s="4">
        <f t="shared" si="331"/>
        <v>19128.230226357944</v>
      </c>
      <c r="AJ1308" s="4">
        <f t="shared" si="332"/>
        <v>20794.549776448577</v>
      </c>
      <c r="AK1308" s="4">
        <f t="shared" si="333"/>
        <v>21062.599602333852</v>
      </c>
      <c r="AL1308" s="4">
        <f t="shared" si="334"/>
        <v>16966.496827135721</v>
      </c>
      <c r="AM1308" s="4">
        <f t="shared" si="335"/>
        <v>20074.565632311987</v>
      </c>
      <c r="AN1308" s="4">
        <f t="shared" si="336"/>
        <v>21681.300774444375</v>
      </c>
      <c r="AO1308" s="2"/>
      <c r="AP1308" s="2"/>
      <c r="AQ1308" s="2"/>
      <c r="AR1308" s="2"/>
      <c r="AS1308" s="2"/>
      <c r="AT1308" s="2"/>
      <c r="AU1308" s="2"/>
      <c r="AV1308" s="2"/>
      <c r="AW1308" s="2"/>
    </row>
    <row r="1309" spans="1:49" x14ac:dyDescent="0.25">
      <c r="A1309" s="3" t="s">
        <v>8</v>
      </c>
      <c r="B1309" s="3" t="s">
        <v>20482</v>
      </c>
      <c r="C1309" s="3" t="s">
        <v>6793</v>
      </c>
      <c r="D1309" s="3">
        <v>2</v>
      </c>
      <c r="E1309" s="3" t="s">
        <v>2072</v>
      </c>
      <c r="F1309" s="3" t="s">
        <v>20483</v>
      </c>
      <c r="G1309" s="3" t="s">
        <v>2074</v>
      </c>
      <c r="H1309" s="3" t="s">
        <v>2075</v>
      </c>
      <c r="I1309" s="4">
        <v>7454.6436808593799</v>
      </c>
      <c r="J1309" s="4">
        <v>8865.9621832031808</v>
      </c>
      <c r="K1309" s="4">
        <v>5901.7398870117504</v>
      </c>
      <c r="L1309" s="4">
        <v>9026.1940737143104</v>
      </c>
      <c r="M1309" s="4">
        <v>7317.0892716797298</v>
      </c>
      <c r="N1309" s="4">
        <v>3544.7977953767399</v>
      </c>
      <c r="O1309" s="4">
        <v>6348.7350029296904</v>
      </c>
      <c r="P1309" s="4">
        <v>7744.3645576172303</v>
      </c>
      <c r="Q1309" s="4">
        <v>9769.30618124998</v>
      </c>
      <c r="R1309" s="4">
        <v>13752.923266113399</v>
      </c>
      <c r="S1309" s="4">
        <v>7588.65748007811</v>
      </c>
      <c r="T1309" s="4">
        <v>10397.302671679699</v>
      </c>
      <c r="U1309" s="4">
        <v>6814.5246210937403</v>
      </c>
      <c r="V1309" s="4">
        <v>10735.2100195312</v>
      </c>
      <c r="W1309" s="4">
        <v>8774.8673203124799</v>
      </c>
      <c r="X1309" s="4">
        <v>7934.7204492187302</v>
      </c>
      <c r="Y1309" s="4">
        <f t="shared" si="321"/>
        <v>13211.856369549538</v>
      </c>
      <c r="Z1309" s="4">
        <f t="shared" si="322"/>
        <v>16644.715964336356</v>
      </c>
      <c r="AA1309" s="4">
        <f t="shared" si="323"/>
        <v>8940.2619752993651</v>
      </c>
      <c r="AB1309" s="4">
        <f t="shared" si="324"/>
        <v>14347.724520688998</v>
      </c>
      <c r="AC1309" s="4">
        <f t="shared" si="325"/>
        <v>12005.43983931868</v>
      </c>
      <c r="AD1309" s="4">
        <f t="shared" si="326"/>
        <v>6100.2217985344287</v>
      </c>
      <c r="AE1309" s="4">
        <f t="shared" si="327"/>
        <v>9885.0963263164631</v>
      </c>
      <c r="AF1309" s="4">
        <f t="shared" si="328"/>
        <v>10069.035500350359</v>
      </c>
      <c r="AG1309" s="4">
        <f t="shared" si="329"/>
        <v>12109.039012335234</v>
      </c>
      <c r="AH1309" s="4">
        <f t="shared" si="330"/>
        <v>13752.923266113401</v>
      </c>
      <c r="AI1309" s="4">
        <f t="shared" si="331"/>
        <v>10731.781549861822</v>
      </c>
      <c r="AJ1309" s="4">
        <f t="shared" si="332"/>
        <v>12854.225480686497</v>
      </c>
      <c r="AK1309" s="4">
        <f t="shared" si="333"/>
        <v>11477.81998232506</v>
      </c>
      <c r="AL1309" s="4">
        <f t="shared" si="334"/>
        <v>13055.33692153692</v>
      </c>
      <c r="AM1309" s="4">
        <f t="shared" si="335"/>
        <v>11568.122827944289</v>
      </c>
      <c r="AN1309" s="4">
        <f t="shared" si="336"/>
        <v>12206.128571097577</v>
      </c>
      <c r="AO1309" s="2"/>
      <c r="AP1309" s="2"/>
      <c r="AQ1309" s="2"/>
      <c r="AR1309" s="2"/>
      <c r="AS1309" s="2"/>
      <c r="AT1309" s="2"/>
      <c r="AU1309" s="2"/>
      <c r="AV1309" s="2"/>
      <c r="AW1309" s="2"/>
    </row>
    <row r="1310" spans="1:49" x14ac:dyDescent="0.25">
      <c r="A1310" s="3" t="s">
        <v>8</v>
      </c>
      <c r="B1310" s="3" t="s">
        <v>2071</v>
      </c>
      <c r="C1310" s="3" t="s">
        <v>1937</v>
      </c>
      <c r="D1310" s="3">
        <v>2</v>
      </c>
      <c r="E1310" s="3" t="s">
        <v>2072</v>
      </c>
      <c r="F1310" s="3" t="s">
        <v>2073</v>
      </c>
      <c r="G1310" s="3" t="s">
        <v>2074</v>
      </c>
      <c r="H1310" s="3" t="s">
        <v>2075</v>
      </c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>
        <f t="shared" si="321"/>
        <v>0</v>
      </c>
      <c r="Z1310" s="4">
        <f t="shared" si="322"/>
        <v>0</v>
      </c>
      <c r="AA1310" s="4">
        <f t="shared" si="323"/>
        <v>0</v>
      </c>
      <c r="AB1310" s="4">
        <f t="shared" si="324"/>
        <v>0</v>
      </c>
      <c r="AC1310" s="4">
        <f t="shared" si="325"/>
        <v>0</v>
      </c>
      <c r="AD1310" s="4">
        <f t="shared" si="326"/>
        <v>0</v>
      </c>
      <c r="AE1310" s="4">
        <f t="shared" si="327"/>
        <v>0</v>
      </c>
      <c r="AF1310" s="4">
        <f t="shared" si="328"/>
        <v>0</v>
      </c>
      <c r="AG1310" s="4">
        <f t="shared" si="329"/>
        <v>0</v>
      </c>
      <c r="AH1310" s="4">
        <f t="shared" si="330"/>
        <v>0</v>
      </c>
      <c r="AI1310" s="4">
        <f t="shared" si="331"/>
        <v>0</v>
      </c>
      <c r="AJ1310" s="4">
        <f t="shared" si="332"/>
        <v>0</v>
      </c>
      <c r="AK1310" s="4">
        <f t="shared" si="333"/>
        <v>0</v>
      </c>
      <c r="AL1310" s="4">
        <f t="shared" si="334"/>
        <v>0</v>
      </c>
      <c r="AM1310" s="4">
        <f t="shared" si="335"/>
        <v>0</v>
      </c>
      <c r="AN1310" s="4">
        <f t="shared" si="336"/>
        <v>0</v>
      </c>
      <c r="AO1310" s="2"/>
      <c r="AP1310" s="2"/>
      <c r="AQ1310" s="2"/>
      <c r="AR1310" s="2"/>
      <c r="AS1310" s="2"/>
      <c r="AT1310" s="2"/>
      <c r="AU1310" s="2"/>
      <c r="AV1310" s="2"/>
      <c r="AW1310" s="2"/>
    </row>
    <row r="1311" spans="1:49" x14ac:dyDescent="0.25">
      <c r="A1311" s="3" t="s">
        <v>8</v>
      </c>
      <c r="B1311" s="3" t="s">
        <v>2076</v>
      </c>
      <c r="C1311" s="3" t="s">
        <v>2077</v>
      </c>
      <c r="D1311" s="3">
        <v>2</v>
      </c>
      <c r="E1311" s="3" t="s">
        <v>2072</v>
      </c>
      <c r="F1311" s="3" t="s">
        <v>2078</v>
      </c>
      <c r="G1311" s="3" t="s">
        <v>2079</v>
      </c>
      <c r="H1311" s="3" t="s">
        <v>2075</v>
      </c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>
        <f t="shared" si="321"/>
        <v>0</v>
      </c>
      <c r="Z1311" s="4">
        <f t="shared" si="322"/>
        <v>0</v>
      </c>
      <c r="AA1311" s="4">
        <f t="shared" si="323"/>
        <v>0</v>
      </c>
      <c r="AB1311" s="4">
        <f t="shared" si="324"/>
        <v>0</v>
      </c>
      <c r="AC1311" s="4">
        <f t="shared" si="325"/>
        <v>0</v>
      </c>
      <c r="AD1311" s="4">
        <f t="shared" si="326"/>
        <v>0</v>
      </c>
      <c r="AE1311" s="4">
        <f t="shared" si="327"/>
        <v>0</v>
      </c>
      <c r="AF1311" s="4">
        <f t="shared" si="328"/>
        <v>0</v>
      </c>
      <c r="AG1311" s="4">
        <f t="shared" si="329"/>
        <v>0</v>
      </c>
      <c r="AH1311" s="4">
        <f t="shared" si="330"/>
        <v>0</v>
      </c>
      <c r="AI1311" s="4">
        <f t="shared" si="331"/>
        <v>0</v>
      </c>
      <c r="AJ1311" s="4">
        <f t="shared" si="332"/>
        <v>0</v>
      </c>
      <c r="AK1311" s="4">
        <f t="shared" si="333"/>
        <v>0</v>
      </c>
      <c r="AL1311" s="4">
        <f t="shared" si="334"/>
        <v>0</v>
      </c>
      <c r="AM1311" s="4">
        <f t="shared" si="335"/>
        <v>0</v>
      </c>
      <c r="AN1311" s="4">
        <f t="shared" si="336"/>
        <v>0</v>
      </c>
      <c r="AO1311" s="2"/>
      <c r="AP1311" s="2"/>
      <c r="AQ1311" s="2"/>
      <c r="AR1311" s="2"/>
      <c r="AS1311" s="2"/>
      <c r="AT1311" s="2"/>
      <c r="AU1311" s="2"/>
      <c r="AV1311" s="2"/>
      <c r="AW1311" s="2"/>
    </row>
    <row r="1312" spans="1:49" x14ac:dyDescent="0.25">
      <c r="A1312" s="3" t="s">
        <v>8</v>
      </c>
      <c r="B1312" s="3" t="s">
        <v>5338</v>
      </c>
      <c r="C1312" s="3" t="s">
        <v>795</v>
      </c>
      <c r="D1312" s="3">
        <v>2</v>
      </c>
      <c r="E1312" s="3" t="s">
        <v>2072</v>
      </c>
      <c r="F1312" s="3" t="s">
        <v>5339</v>
      </c>
      <c r="G1312" s="3" t="s">
        <v>5340</v>
      </c>
      <c r="H1312" s="3" t="s">
        <v>2075</v>
      </c>
      <c r="I1312" s="4">
        <v>33684.1520812499</v>
      </c>
      <c r="J1312" s="4">
        <v>27031.9473703125</v>
      </c>
      <c r="K1312" s="4">
        <v>40134.166758984298</v>
      </c>
      <c r="L1312" s="4">
        <v>36686.214288281197</v>
      </c>
      <c r="M1312" s="4">
        <v>25101.093986718799</v>
      </c>
      <c r="N1312" s="4">
        <v>19032.697638281199</v>
      </c>
      <c r="O1312" s="4">
        <v>27877.0505062501</v>
      </c>
      <c r="P1312" s="4">
        <v>36548.296189453104</v>
      </c>
      <c r="Q1312" s="4">
        <v>54333.6143624998</v>
      </c>
      <c r="R1312" s="4">
        <v>61649.390176171401</v>
      </c>
      <c r="S1312" s="4">
        <v>42216.989099999897</v>
      </c>
      <c r="T1312" s="4">
        <v>37689.675890625098</v>
      </c>
      <c r="U1312" s="4">
        <v>43343.127274218801</v>
      </c>
      <c r="V1312" s="4">
        <v>46222.580162476901</v>
      </c>
      <c r="W1312" s="4">
        <v>43343.127274218801</v>
      </c>
      <c r="X1312" s="4">
        <v>32873.772860156401</v>
      </c>
      <c r="Y1312" s="4">
        <f t="shared" si="321"/>
        <v>59698.383756449803</v>
      </c>
      <c r="Z1312" s="4">
        <f t="shared" si="322"/>
        <v>50749.041857426731</v>
      </c>
      <c r="AA1312" s="4">
        <f t="shared" si="323"/>
        <v>60797.319410047516</v>
      </c>
      <c r="AB1312" s="4">
        <f t="shared" si="324"/>
        <v>58315.131717373188</v>
      </c>
      <c r="AC1312" s="4">
        <f t="shared" si="325"/>
        <v>41184.364789013685</v>
      </c>
      <c r="AD1312" s="4">
        <f t="shared" si="326"/>
        <v>32753.25807564667</v>
      </c>
      <c r="AE1312" s="4">
        <f t="shared" si="327"/>
        <v>43405.076668140639</v>
      </c>
      <c r="AF1312" s="4">
        <f t="shared" si="328"/>
        <v>47519.210784951785</v>
      </c>
      <c r="AG1312" s="4">
        <f t="shared" si="329"/>
        <v>67346.426019427556</v>
      </c>
      <c r="AH1312" s="4">
        <f t="shared" si="330"/>
        <v>61649.390176171401</v>
      </c>
      <c r="AI1312" s="4">
        <f t="shared" si="331"/>
        <v>59702.721581977785</v>
      </c>
      <c r="AJ1312" s="4">
        <f t="shared" si="332"/>
        <v>46595.891981840468</v>
      </c>
      <c r="AK1312" s="4">
        <f t="shared" si="333"/>
        <v>73003.568111643253</v>
      </c>
      <c r="AL1312" s="4">
        <f t="shared" si="334"/>
        <v>56212.347621144821</v>
      </c>
      <c r="AM1312" s="4">
        <f t="shared" si="335"/>
        <v>57140.307853398983</v>
      </c>
      <c r="AN1312" s="4">
        <f t="shared" si="336"/>
        <v>50570.338390136509</v>
      </c>
      <c r="AO1312" s="2"/>
      <c r="AP1312" s="2"/>
      <c r="AQ1312" s="2"/>
      <c r="AR1312" s="2"/>
      <c r="AS1312" s="2"/>
      <c r="AT1312" s="2"/>
      <c r="AU1312" s="2"/>
      <c r="AV1312" s="2"/>
      <c r="AW1312" s="2"/>
    </row>
    <row r="1313" spans="1:49" x14ac:dyDescent="0.25">
      <c r="A1313" s="3" t="s">
        <v>8</v>
      </c>
      <c r="B1313" s="3" t="s">
        <v>17244</v>
      </c>
      <c r="C1313" s="3" t="s">
        <v>15532</v>
      </c>
      <c r="D1313" s="3">
        <v>1</v>
      </c>
      <c r="E1313" s="3" t="s">
        <v>17245</v>
      </c>
      <c r="F1313" s="3" t="s">
        <v>17246</v>
      </c>
      <c r="G1313" s="3" t="s">
        <v>17247</v>
      </c>
      <c r="H1313" s="3" t="s">
        <v>17248</v>
      </c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>
        <f t="shared" si="321"/>
        <v>0</v>
      </c>
      <c r="Z1313" s="4">
        <f t="shared" si="322"/>
        <v>0</v>
      </c>
      <c r="AA1313" s="4">
        <f t="shared" si="323"/>
        <v>0</v>
      </c>
      <c r="AB1313" s="4">
        <f t="shared" si="324"/>
        <v>0</v>
      </c>
      <c r="AC1313" s="4">
        <f t="shared" si="325"/>
        <v>0</v>
      </c>
      <c r="AD1313" s="4">
        <f t="shared" si="326"/>
        <v>0</v>
      </c>
      <c r="AE1313" s="4">
        <f t="shared" si="327"/>
        <v>0</v>
      </c>
      <c r="AF1313" s="4">
        <f t="shared" si="328"/>
        <v>0</v>
      </c>
      <c r="AG1313" s="4">
        <f t="shared" si="329"/>
        <v>0</v>
      </c>
      <c r="AH1313" s="4">
        <f t="shared" si="330"/>
        <v>0</v>
      </c>
      <c r="AI1313" s="4">
        <f t="shared" si="331"/>
        <v>0</v>
      </c>
      <c r="AJ1313" s="4">
        <f t="shared" si="332"/>
        <v>0</v>
      </c>
      <c r="AK1313" s="4">
        <f t="shared" si="333"/>
        <v>0</v>
      </c>
      <c r="AL1313" s="4">
        <f t="shared" si="334"/>
        <v>0</v>
      </c>
      <c r="AM1313" s="4">
        <f t="shared" si="335"/>
        <v>0</v>
      </c>
      <c r="AN1313" s="4">
        <f t="shared" si="336"/>
        <v>0</v>
      </c>
      <c r="AO1313" s="2"/>
      <c r="AP1313" s="2"/>
      <c r="AQ1313" s="2"/>
      <c r="AR1313" s="2"/>
      <c r="AS1313" s="2"/>
      <c r="AT1313" s="2"/>
      <c r="AU1313" s="2"/>
      <c r="AV1313" s="2"/>
      <c r="AW1313" s="2"/>
    </row>
    <row r="1314" spans="1:49" x14ac:dyDescent="0.25">
      <c r="A1314" s="3" t="s">
        <v>8</v>
      </c>
      <c r="B1314" s="3" t="s">
        <v>14126</v>
      </c>
      <c r="C1314" s="3" t="s">
        <v>2133</v>
      </c>
      <c r="D1314" s="3">
        <v>2</v>
      </c>
      <c r="E1314" s="3" t="s">
        <v>6873</v>
      </c>
      <c r="F1314" s="3" t="s">
        <v>14127</v>
      </c>
      <c r="G1314" s="3" t="s">
        <v>13</v>
      </c>
      <c r="H1314" s="3" t="s">
        <v>6875</v>
      </c>
      <c r="I1314" s="4">
        <v>18186.219253125</v>
      </c>
      <c r="J1314" s="4">
        <v>17536.711422656299</v>
      </c>
      <c r="K1314" s="4">
        <v>26954.498484374999</v>
      </c>
      <c r="L1314" s="4">
        <v>23707.035812109301</v>
      </c>
      <c r="M1314" s="4">
        <v>34769.037960937501</v>
      </c>
      <c r="N1314" s="4">
        <v>32258.888913281098</v>
      </c>
      <c r="O1314" s="4">
        <v>35612.145821484301</v>
      </c>
      <c r="P1314" s="4">
        <v>40270.455070312601</v>
      </c>
      <c r="Q1314" s="4">
        <v>31323.936576977001</v>
      </c>
      <c r="R1314" s="4">
        <v>43058.792648437702</v>
      </c>
      <c r="S1314" s="4">
        <v>26768.185318359301</v>
      </c>
      <c r="T1314" s="4">
        <v>35189.363666015699</v>
      </c>
      <c r="U1314" s="4">
        <v>35638.589585156398</v>
      </c>
      <c r="V1314" s="4">
        <v>45521.559806250101</v>
      </c>
      <c r="W1314" s="4">
        <v>33092.9760433595</v>
      </c>
      <c r="X1314" s="4">
        <v>23359.7477953126</v>
      </c>
      <c r="Y1314" s="4">
        <f t="shared" si="321"/>
        <v>32231.415338382063</v>
      </c>
      <c r="Z1314" s="4">
        <f t="shared" si="322"/>
        <v>32922.944464126835</v>
      </c>
      <c r="AA1314" s="4">
        <f t="shared" si="323"/>
        <v>40832.073672623112</v>
      </c>
      <c r="AB1314" s="4">
        <f t="shared" si="324"/>
        <v>37683.880521115716</v>
      </c>
      <c r="AC1314" s="4">
        <f t="shared" si="325"/>
        <v>57046.945583485984</v>
      </c>
      <c r="AD1314" s="4">
        <f t="shared" si="326"/>
        <v>55514.133303161674</v>
      </c>
      <c r="AE1314" s="4">
        <f t="shared" si="327"/>
        <v>55448.761315404234</v>
      </c>
      <c r="AF1314" s="4">
        <f t="shared" si="328"/>
        <v>52358.671741429534</v>
      </c>
      <c r="AG1314" s="4">
        <f t="shared" si="329"/>
        <v>38825.968087530797</v>
      </c>
      <c r="AH1314" s="4">
        <f t="shared" si="330"/>
        <v>43058.792648437702</v>
      </c>
      <c r="AI1314" s="4">
        <f t="shared" si="331"/>
        <v>37855.222491856824</v>
      </c>
      <c r="AJ1314" s="4">
        <f t="shared" si="332"/>
        <v>43504.746314340744</v>
      </c>
      <c r="AK1314" s="4">
        <f t="shared" si="333"/>
        <v>60026.683947432306</v>
      </c>
      <c r="AL1314" s="4">
        <f t="shared" si="334"/>
        <v>55359.82057018394</v>
      </c>
      <c r="AM1314" s="4">
        <f t="shared" si="335"/>
        <v>43627.282058797886</v>
      </c>
      <c r="AN1314" s="4">
        <f t="shared" si="336"/>
        <v>35934.736050603206</v>
      </c>
      <c r="AO1314" s="2"/>
      <c r="AP1314" s="2"/>
      <c r="AQ1314" s="2"/>
      <c r="AR1314" s="2"/>
      <c r="AS1314" s="2"/>
      <c r="AT1314" s="2"/>
      <c r="AU1314" s="2"/>
      <c r="AV1314" s="2"/>
      <c r="AW1314" s="2"/>
    </row>
    <row r="1315" spans="1:49" x14ac:dyDescent="0.25">
      <c r="A1315" s="3" t="s">
        <v>8</v>
      </c>
      <c r="B1315" s="3" t="s">
        <v>14126</v>
      </c>
      <c r="C1315" s="3" t="s">
        <v>14128</v>
      </c>
      <c r="D1315" s="3">
        <v>3</v>
      </c>
      <c r="E1315" s="3" t="s">
        <v>6873</v>
      </c>
      <c r="F1315" s="3" t="s">
        <v>14127</v>
      </c>
      <c r="G1315" s="3" t="s">
        <v>13</v>
      </c>
      <c r="H1315" s="3" t="s">
        <v>6875</v>
      </c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>
        <f t="shared" si="321"/>
        <v>0</v>
      </c>
      <c r="Z1315" s="4">
        <f t="shared" si="322"/>
        <v>0</v>
      </c>
      <c r="AA1315" s="4">
        <f t="shared" si="323"/>
        <v>0</v>
      </c>
      <c r="AB1315" s="4">
        <f t="shared" si="324"/>
        <v>0</v>
      </c>
      <c r="AC1315" s="4">
        <f t="shared" si="325"/>
        <v>0</v>
      </c>
      <c r="AD1315" s="4">
        <f t="shared" si="326"/>
        <v>0</v>
      </c>
      <c r="AE1315" s="4">
        <f t="shared" si="327"/>
        <v>0</v>
      </c>
      <c r="AF1315" s="4">
        <f t="shared" si="328"/>
        <v>0</v>
      </c>
      <c r="AG1315" s="4">
        <f t="shared" si="329"/>
        <v>0</v>
      </c>
      <c r="AH1315" s="4">
        <f t="shared" si="330"/>
        <v>0</v>
      </c>
      <c r="AI1315" s="4">
        <f t="shared" si="331"/>
        <v>0</v>
      </c>
      <c r="AJ1315" s="4">
        <f t="shared" si="332"/>
        <v>0</v>
      </c>
      <c r="AK1315" s="4">
        <f t="shared" si="333"/>
        <v>0</v>
      </c>
      <c r="AL1315" s="4">
        <f t="shared" si="334"/>
        <v>0</v>
      </c>
      <c r="AM1315" s="4">
        <f t="shared" si="335"/>
        <v>0</v>
      </c>
      <c r="AN1315" s="4">
        <f t="shared" si="336"/>
        <v>0</v>
      </c>
      <c r="AO1315" s="2"/>
      <c r="AP1315" s="2"/>
      <c r="AQ1315" s="2"/>
      <c r="AR1315" s="2"/>
      <c r="AS1315" s="2"/>
      <c r="AT1315" s="2"/>
      <c r="AU1315" s="2"/>
      <c r="AV1315" s="2"/>
      <c r="AW1315" s="2"/>
    </row>
    <row r="1316" spans="1:49" x14ac:dyDescent="0.25">
      <c r="A1316" s="3" t="s">
        <v>8</v>
      </c>
      <c r="B1316" s="3" t="s">
        <v>6872</v>
      </c>
      <c r="C1316" s="3" t="s">
        <v>944</v>
      </c>
      <c r="D1316" s="3">
        <v>4</v>
      </c>
      <c r="E1316" s="3" t="s">
        <v>6873</v>
      </c>
      <c r="F1316" s="3" t="s">
        <v>6874</v>
      </c>
      <c r="G1316" s="3" t="s">
        <v>13</v>
      </c>
      <c r="H1316" s="3" t="s">
        <v>6875</v>
      </c>
      <c r="I1316" s="4">
        <v>49001.020025976402</v>
      </c>
      <c r="J1316" s="4">
        <v>41520.205488867097</v>
      </c>
      <c r="K1316" s="4">
        <v>65938.316864062595</v>
      </c>
      <c r="L1316" s="4">
        <v>57663.057639687599</v>
      </c>
      <c r="M1316" s="4">
        <v>69591.109113281302</v>
      </c>
      <c r="N1316" s="4">
        <v>72562.954357909897</v>
      </c>
      <c r="O1316" s="4">
        <v>77219.535718359606</v>
      </c>
      <c r="P1316" s="4">
        <v>97015.786138476498</v>
      </c>
      <c r="Q1316" s="4">
        <v>87331.977652734698</v>
      </c>
      <c r="R1316" s="4">
        <v>100794.00683086</v>
      </c>
      <c r="S1316" s="4">
        <v>54411.547549218798</v>
      </c>
      <c r="T1316" s="4">
        <v>68144.006493750203</v>
      </c>
      <c r="U1316" s="4">
        <v>87534.572682685699</v>
      </c>
      <c r="V1316" s="4">
        <v>105615.026698243</v>
      </c>
      <c r="W1316" s="4">
        <v>88395.666114551103</v>
      </c>
      <c r="X1316" s="4">
        <v>63599.574503497803</v>
      </c>
      <c r="Y1316" s="4">
        <f t="shared" si="321"/>
        <v>86844.451091187279</v>
      </c>
      <c r="Z1316" s="4">
        <f t="shared" si="322"/>
        <v>77948.903104094643</v>
      </c>
      <c r="AA1316" s="4">
        <f t="shared" si="323"/>
        <v>99886.785636278932</v>
      </c>
      <c r="AB1316" s="4">
        <f t="shared" si="324"/>
        <v>91659.193152535241</v>
      </c>
      <c r="AC1316" s="4">
        <f t="shared" si="325"/>
        <v>114180.90483665337</v>
      </c>
      <c r="AD1316" s="4">
        <f t="shared" si="326"/>
        <v>124873.16385648341</v>
      </c>
      <c r="AE1316" s="4">
        <f t="shared" si="327"/>
        <v>120232.22712826668</v>
      </c>
      <c r="AF1316" s="4">
        <f t="shared" si="328"/>
        <v>126137.57881037497</v>
      </c>
      <c r="AG1316" s="4">
        <f t="shared" si="329"/>
        <v>108247.84327581036</v>
      </c>
      <c r="AH1316" s="4">
        <f t="shared" si="330"/>
        <v>100794.00683086</v>
      </c>
      <c r="AI1316" s="4">
        <f t="shared" si="331"/>
        <v>76948.108887650713</v>
      </c>
      <c r="AJ1316" s="4">
        <f t="shared" si="332"/>
        <v>84246.698618664013</v>
      </c>
      <c r="AK1316" s="4">
        <f t="shared" si="333"/>
        <v>147435.97291755892</v>
      </c>
      <c r="AL1316" s="4">
        <f t="shared" si="334"/>
        <v>128440.87400377591</v>
      </c>
      <c r="AM1316" s="4">
        <f t="shared" si="335"/>
        <v>116534.17490472841</v>
      </c>
      <c r="AN1316" s="4">
        <f t="shared" si="336"/>
        <v>97836.412564885017</v>
      </c>
      <c r="AO1316" s="2"/>
      <c r="AP1316" s="2"/>
      <c r="AQ1316" s="2"/>
      <c r="AR1316" s="2"/>
      <c r="AS1316" s="2"/>
      <c r="AT1316" s="2"/>
      <c r="AU1316" s="2"/>
      <c r="AV1316" s="2"/>
      <c r="AW1316" s="2"/>
    </row>
    <row r="1317" spans="1:49" x14ac:dyDescent="0.25">
      <c r="A1317" s="3" t="s">
        <v>8</v>
      </c>
      <c r="B1317" s="3" t="s">
        <v>8681</v>
      </c>
      <c r="C1317" s="3" t="s">
        <v>8682</v>
      </c>
      <c r="D1317" s="3">
        <v>2</v>
      </c>
      <c r="E1317" s="3" t="s">
        <v>2821</v>
      </c>
      <c r="F1317" s="3" t="s">
        <v>8683</v>
      </c>
      <c r="G1317" s="3" t="s">
        <v>8684</v>
      </c>
      <c r="H1317" s="3" t="s">
        <v>2824</v>
      </c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>
        <f t="shared" si="321"/>
        <v>0</v>
      </c>
      <c r="Z1317" s="4">
        <f t="shared" si="322"/>
        <v>0</v>
      </c>
      <c r="AA1317" s="4">
        <f t="shared" si="323"/>
        <v>0</v>
      </c>
      <c r="AB1317" s="4">
        <f t="shared" si="324"/>
        <v>0</v>
      </c>
      <c r="AC1317" s="4">
        <f t="shared" si="325"/>
        <v>0</v>
      </c>
      <c r="AD1317" s="4">
        <f t="shared" si="326"/>
        <v>0</v>
      </c>
      <c r="AE1317" s="4">
        <f t="shared" si="327"/>
        <v>0</v>
      </c>
      <c r="AF1317" s="4">
        <f t="shared" si="328"/>
        <v>0</v>
      </c>
      <c r="AG1317" s="4">
        <f t="shared" si="329"/>
        <v>0</v>
      </c>
      <c r="AH1317" s="4">
        <f t="shared" si="330"/>
        <v>0</v>
      </c>
      <c r="AI1317" s="4">
        <f t="shared" si="331"/>
        <v>0</v>
      </c>
      <c r="AJ1317" s="4">
        <f t="shared" si="332"/>
        <v>0</v>
      </c>
      <c r="AK1317" s="4">
        <f t="shared" si="333"/>
        <v>0</v>
      </c>
      <c r="AL1317" s="4">
        <f t="shared" si="334"/>
        <v>0</v>
      </c>
      <c r="AM1317" s="4">
        <f t="shared" si="335"/>
        <v>0</v>
      </c>
      <c r="AN1317" s="4">
        <f t="shared" si="336"/>
        <v>0</v>
      </c>
      <c r="AO1317" s="2"/>
      <c r="AP1317" s="2"/>
      <c r="AQ1317" s="2"/>
      <c r="AR1317" s="2"/>
      <c r="AS1317" s="2"/>
      <c r="AT1317" s="2"/>
      <c r="AU1317" s="2"/>
      <c r="AV1317" s="2"/>
      <c r="AW1317" s="2"/>
    </row>
    <row r="1318" spans="1:49" x14ac:dyDescent="0.25">
      <c r="A1318" s="3" t="s">
        <v>8</v>
      </c>
      <c r="B1318" s="3" t="s">
        <v>8681</v>
      </c>
      <c r="C1318" s="3" t="s">
        <v>8685</v>
      </c>
      <c r="D1318" s="3">
        <v>3</v>
      </c>
      <c r="E1318" s="3" t="s">
        <v>2821</v>
      </c>
      <c r="F1318" s="3" t="s">
        <v>8683</v>
      </c>
      <c r="G1318" s="3" t="s">
        <v>8686</v>
      </c>
      <c r="H1318" s="3" t="s">
        <v>2824</v>
      </c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>
        <f t="shared" si="321"/>
        <v>0</v>
      </c>
      <c r="Z1318" s="4">
        <f t="shared" si="322"/>
        <v>0</v>
      </c>
      <c r="AA1318" s="4">
        <f t="shared" si="323"/>
        <v>0</v>
      </c>
      <c r="AB1318" s="4">
        <f t="shared" si="324"/>
        <v>0</v>
      </c>
      <c r="AC1318" s="4">
        <f t="shared" si="325"/>
        <v>0</v>
      </c>
      <c r="AD1318" s="4">
        <f t="shared" si="326"/>
        <v>0</v>
      </c>
      <c r="AE1318" s="4">
        <f t="shared" si="327"/>
        <v>0</v>
      </c>
      <c r="AF1318" s="4">
        <f t="shared" si="328"/>
        <v>0</v>
      </c>
      <c r="AG1318" s="4">
        <f t="shared" si="329"/>
        <v>0</v>
      </c>
      <c r="AH1318" s="4">
        <f t="shared" si="330"/>
        <v>0</v>
      </c>
      <c r="AI1318" s="4">
        <f t="shared" si="331"/>
        <v>0</v>
      </c>
      <c r="AJ1318" s="4">
        <f t="shared" si="332"/>
        <v>0</v>
      </c>
      <c r="AK1318" s="4">
        <f t="shared" si="333"/>
        <v>0</v>
      </c>
      <c r="AL1318" s="4">
        <f t="shared" si="334"/>
        <v>0</v>
      </c>
      <c r="AM1318" s="4">
        <f t="shared" si="335"/>
        <v>0</v>
      </c>
      <c r="AN1318" s="4">
        <f t="shared" si="336"/>
        <v>0</v>
      </c>
      <c r="AO1318" s="2"/>
      <c r="AP1318" s="2"/>
      <c r="AQ1318" s="2"/>
      <c r="AR1318" s="2"/>
      <c r="AS1318" s="2"/>
      <c r="AT1318" s="2"/>
      <c r="AU1318" s="2"/>
      <c r="AV1318" s="2"/>
      <c r="AW1318" s="2"/>
    </row>
    <row r="1319" spans="1:49" x14ac:dyDescent="0.25">
      <c r="A1319" s="3" t="s">
        <v>8</v>
      </c>
      <c r="B1319" s="3" t="s">
        <v>8681</v>
      </c>
      <c r="C1319" s="3" t="s">
        <v>8687</v>
      </c>
      <c r="D1319" s="3">
        <v>4</v>
      </c>
      <c r="E1319" s="3" t="s">
        <v>2821</v>
      </c>
      <c r="F1319" s="3" t="s">
        <v>8683</v>
      </c>
      <c r="G1319" s="3" t="s">
        <v>8688</v>
      </c>
      <c r="H1319" s="3" t="s">
        <v>2824</v>
      </c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>
        <f t="shared" si="321"/>
        <v>0</v>
      </c>
      <c r="Z1319" s="4">
        <f t="shared" si="322"/>
        <v>0</v>
      </c>
      <c r="AA1319" s="4">
        <f t="shared" si="323"/>
        <v>0</v>
      </c>
      <c r="AB1319" s="4">
        <f t="shared" si="324"/>
        <v>0</v>
      </c>
      <c r="AC1319" s="4">
        <f t="shared" si="325"/>
        <v>0</v>
      </c>
      <c r="AD1319" s="4">
        <f t="shared" si="326"/>
        <v>0</v>
      </c>
      <c r="AE1319" s="4">
        <f t="shared" si="327"/>
        <v>0</v>
      </c>
      <c r="AF1319" s="4">
        <f t="shared" si="328"/>
        <v>0</v>
      </c>
      <c r="AG1319" s="4">
        <f t="shared" si="329"/>
        <v>0</v>
      </c>
      <c r="AH1319" s="4">
        <f t="shared" si="330"/>
        <v>0</v>
      </c>
      <c r="AI1319" s="4">
        <f t="shared" si="331"/>
        <v>0</v>
      </c>
      <c r="AJ1319" s="4">
        <f t="shared" si="332"/>
        <v>0</v>
      </c>
      <c r="AK1319" s="4">
        <f t="shared" si="333"/>
        <v>0</v>
      </c>
      <c r="AL1319" s="4">
        <f t="shared" si="334"/>
        <v>0</v>
      </c>
      <c r="AM1319" s="4">
        <f t="shared" si="335"/>
        <v>0</v>
      </c>
      <c r="AN1319" s="4">
        <f t="shared" si="336"/>
        <v>0</v>
      </c>
      <c r="AO1319" s="2"/>
      <c r="AP1319" s="2"/>
      <c r="AQ1319" s="2"/>
      <c r="AR1319" s="2"/>
      <c r="AS1319" s="2"/>
      <c r="AT1319" s="2"/>
      <c r="AU1319" s="2"/>
      <c r="AV1319" s="2"/>
      <c r="AW1319" s="2"/>
    </row>
    <row r="1320" spans="1:49" x14ac:dyDescent="0.25">
      <c r="A1320" s="3" t="s">
        <v>8</v>
      </c>
      <c r="B1320" s="3" t="s">
        <v>2819</v>
      </c>
      <c r="C1320" s="3" t="s">
        <v>2820</v>
      </c>
      <c r="D1320" s="3">
        <v>2</v>
      </c>
      <c r="E1320" s="3" t="s">
        <v>2821</v>
      </c>
      <c r="F1320" s="3" t="s">
        <v>2822</v>
      </c>
      <c r="G1320" s="3" t="s">
        <v>2823</v>
      </c>
      <c r="H1320" s="3" t="s">
        <v>2824</v>
      </c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>
        <f t="shared" si="321"/>
        <v>0</v>
      </c>
      <c r="Z1320" s="4">
        <f t="shared" si="322"/>
        <v>0</v>
      </c>
      <c r="AA1320" s="4">
        <f t="shared" si="323"/>
        <v>0</v>
      </c>
      <c r="AB1320" s="4">
        <f t="shared" si="324"/>
        <v>0</v>
      </c>
      <c r="AC1320" s="4">
        <f t="shared" si="325"/>
        <v>0</v>
      </c>
      <c r="AD1320" s="4">
        <f t="shared" si="326"/>
        <v>0</v>
      </c>
      <c r="AE1320" s="4">
        <f t="shared" si="327"/>
        <v>0</v>
      </c>
      <c r="AF1320" s="4">
        <f t="shared" si="328"/>
        <v>0</v>
      </c>
      <c r="AG1320" s="4">
        <f t="shared" si="329"/>
        <v>0</v>
      </c>
      <c r="AH1320" s="4">
        <f t="shared" si="330"/>
        <v>0</v>
      </c>
      <c r="AI1320" s="4">
        <f t="shared" si="331"/>
        <v>0</v>
      </c>
      <c r="AJ1320" s="4">
        <f t="shared" si="332"/>
        <v>0</v>
      </c>
      <c r="AK1320" s="4">
        <f t="shared" si="333"/>
        <v>0</v>
      </c>
      <c r="AL1320" s="4">
        <f t="shared" si="334"/>
        <v>0</v>
      </c>
      <c r="AM1320" s="4">
        <f t="shared" si="335"/>
        <v>0</v>
      </c>
      <c r="AN1320" s="4">
        <f t="shared" si="336"/>
        <v>0</v>
      </c>
      <c r="AO1320" s="2"/>
      <c r="AP1320" s="2"/>
      <c r="AQ1320" s="2"/>
      <c r="AR1320" s="2"/>
      <c r="AS1320" s="2"/>
      <c r="AT1320" s="2"/>
      <c r="AU1320" s="2"/>
      <c r="AV1320" s="2"/>
      <c r="AW1320" s="2"/>
    </row>
    <row r="1321" spans="1:49" x14ac:dyDescent="0.25">
      <c r="A1321" s="3" t="s">
        <v>8</v>
      </c>
      <c r="B1321" s="3" t="s">
        <v>11628</v>
      </c>
      <c r="C1321" s="3" t="s">
        <v>1937</v>
      </c>
      <c r="D1321" s="3">
        <v>1</v>
      </c>
      <c r="E1321" s="3" t="s">
        <v>11629</v>
      </c>
      <c r="F1321" s="3" t="s">
        <v>11630</v>
      </c>
      <c r="G1321" s="3" t="s">
        <v>11631</v>
      </c>
      <c r="H1321" s="3" t="s">
        <v>11632</v>
      </c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>
        <f t="shared" si="321"/>
        <v>0</v>
      </c>
      <c r="Z1321" s="4">
        <f t="shared" si="322"/>
        <v>0</v>
      </c>
      <c r="AA1321" s="4">
        <f t="shared" si="323"/>
        <v>0</v>
      </c>
      <c r="AB1321" s="4">
        <f t="shared" si="324"/>
        <v>0</v>
      </c>
      <c r="AC1321" s="4">
        <f t="shared" si="325"/>
        <v>0</v>
      </c>
      <c r="AD1321" s="4">
        <f t="shared" si="326"/>
        <v>0</v>
      </c>
      <c r="AE1321" s="4">
        <f t="shared" si="327"/>
        <v>0</v>
      </c>
      <c r="AF1321" s="4">
        <f t="shared" si="328"/>
        <v>0</v>
      </c>
      <c r="AG1321" s="4">
        <f t="shared" si="329"/>
        <v>0</v>
      </c>
      <c r="AH1321" s="4">
        <f t="shared" si="330"/>
        <v>0</v>
      </c>
      <c r="AI1321" s="4">
        <f t="shared" si="331"/>
        <v>0</v>
      </c>
      <c r="AJ1321" s="4">
        <f t="shared" si="332"/>
        <v>0</v>
      </c>
      <c r="AK1321" s="4">
        <f t="shared" si="333"/>
        <v>0</v>
      </c>
      <c r="AL1321" s="4">
        <f t="shared" si="334"/>
        <v>0</v>
      </c>
      <c r="AM1321" s="4">
        <f t="shared" si="335"/>
        <v>0</v>
      </c>
      <c r="AN1321" s="4">
        <f t="shared" si="336"/>
        <v>0</v>
      </c>
      <c r="AO1321" s="2"/>
      <c r="AP1321" s="2"/>
      <c r="AQ1321" s="2"/>
      <c r="AR1321" s="2"/>
      <c r="AS1321" s="2"/>
      <c r="AT1321" s="2"/>
      <c r="AU1321" s="2"/>
      <c r="AV1321" s="2"/>
      <c r="AW1321" s="2"/>
    </row>
    <row r="1322" spans="1:49" x14ac:dyDescent="0.25">
      <c r="A1322" s="3" t="s">
        <v>8</v>
      </c>
      <c r="B1322" s="3" t="s">
        <v>4218</v>
      </c>
      <c r="C1322" s="3" t="s">
        <v>4219</v>
      </c>
      <c r="D1322" s="3">
        <v>1</v>
      </c>
      <c r="E1322" s="3" t="s">
        <v>4220</v>
      </c>
      <c r="F1322" s="3" t="s">
        <v>4221</v>
      </c>
      <c r="G1322" s="3" t="s">
        <v>4222</v>
      </c>
      <c r="H1322" s="3" t="s">
        <v>4223</v>
      </c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>
        <f t="shared" si="321"/>
        <v>0</v>
      </c>
      <c r="Z1322" s="4">
        <f t="shared" si="322"/>
        <v>0</v>
      </c>
      <c r="AA1322" s="4">
        <f t="shared" si="323"/>
        <v>0</v>
      </c>
      <c r="AB1322" s="4">
        <f t="shared" si="324"/>
        <v>0</v>
      </c>
      <c r="AC1322" s="4">
        <f t="shared" si="325"/>
        <v>0</v>
      </c>
      <c r="AD1322" s="4">
        <f t="shared" si="326"/>
        <v>0</v>
      </c>
      <c r="AE1322" s="4">
        <f t="shared" si="327"/>
        <v>0</v>
      </c>
      <c r="AF1322" s="4">
        <f t="shared" si="328"/>
        <v>0</v>
      </c>
      <c r="AG1322" s="4">
        <f t="shared" si="329"/>
        <v>0</v>
      </c>
      <c r="AH1322" s="4">
        <f t="shared" si="330"/>
        <v>0</v>
      </c>
      <c r="AI1322" s="4">
        <f t="shared" si="331"/>
        <v>0</v>
      </c>
      <c r="AJ1322" s="4">
        <f t="shared" si="332"/>
        <v>0</v>
      </c>
      <c r="AK1322" s="4">
        <f t="shared" si="333"/>
        <v>0</v>
      </c>
      <c r="AL1322" s="4">
        <f t="shared" si="334"/>
        <v>0</v>
      </c>
      <c r="AM1322" s="4">
        <f t="shared" si="335"/>
        <v>0</v>
      </c>
      <c r="AN1322" s="4">
        <f t="shared" si="336"/>
        <v>0</v>
      </c>
      <c r="AO1322" s="2"/>
      <c r="AP1322" s="2"/>
      <c r="AQ1322" s="2"/>
      <c r="AR1322" s="2"/>
      <c r="AS1322" s="2"/>
      <c r="AT1322" s="2"/>
      <c r="AU1322" s="2"/>
      <c r="AV1322" s="2"/>
      <c r="AW1322" s="2"/>
    </row>
    <row r="1323" spans="1:49" x14ac:dyDescent="0.25">
      <c r="A1323" s="3" t="s">
        <v>8</v>
      </c>
      <c r="B1323" s="3" t="s">
        <v>18789</v>
      </c>
      <c r="C1323" s="3" t="s">
        <v>18790</v>
      </c>
      <c r="D1323" s="3">
        <v>2</v>
      </c>
      <c r="E1323" s="3" t="s">
        <v>4220</v>
      </c>
      <c r="F1323" s="3" t="s">
        <v>18791</v>
      </c>
      <c r="G1323" s="3" t="s">
        <v>18792</v>
      </c>
      <c r="H1323" s="3" t="s">
        <v>4223</v>
      </c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>
        <f t="shared" si="321"/>
        <v>0</v>
      </c>
      <c r="Z1323" s="4">
        <f t="shared" si="322"/>
        <v>0</v>
      </c>
      <c r="AA1323" s="4">
        <f t="shared" si="323"/>
        <v>0</v>
      </c>
      <c r="AB1323" s="4">
        <f t="shared" si="324"/>
        <v>0</v>
      </c>
      <c r="AC1323" s="4">
        <f t="shared" si="325"/>
        <v>0</v>
      </c>
      <c r="AD1323" s="4">
        <f t="shared" si="326"/>
        <v>0</v>
      </c>
      <c r="AE1323" s="4">
        <f t="shared" si="327"/>
        <v>0</v>
      </c>
      <c r="AF1323" s="4">
        <f t="shared" si="328"/>
        <v>0</v>
      </c>
      <c r="AG1323" s="4">
        <f t="shared" si="329"/>
        <v>0</v>
      </c>
      <c r="AH1323" s="4">
        <f t="shared" si="330"/>
        <v>0</v>
      </c>
      <c r="AI1323" s="4">
        <f t="shared" si="331"/>
        <v>0</v>
      </c>
      <c r="AJ1323" s="4">
        <f t="shared" si="332"/>
        <v>0</v>
      </c>
      <c r="AK1323" s="4">
        <f t="shared" si="333"/>
        <v>0</v>
      </c>
      <c r="AL1323" s="4">
        <f t="shared" si="334"/>
        <v>0</v>
      </c>
      <c r="AM1323" s="4">
        <f t="shared" si="335"/>
        <v>0</v>
      </c>
      <c r="AN1323" s="4">
        <f t="shared" si="336"/>
        <v>0</v>
      </c>
      <c r="AO1323" s="2"/>
      <c r="AP1323" s="2"/>
      <c r="AQ1323" s="2"/>
      <c r="AR1323" s="2"/>
      <c r="AS1323" s="2"/>
      <c r="AT1323" s="2"/>
      <c r="AU1323" s="2"/>
      <c r="AV1323" s="2"/>
      <c r="AW1323" s="2"/>
    </row>
    <row r="1324" spans="1:49" x14ac:dyDescent="0.25">
      <c r="A1324" s="3" t="s">
        <v>8</v>
      </c>
      <c r="B1324" s="3" t="s">
        <v>18789</v>
      </c>
      <c r="C1324" s="3" t="s">
        <v>18793</v>
      </c>
      <c r="D1324" s="3">
        <v>4</v>
      </c>
      <c r="E1324" s="3" t="s">
        <v>4220</v>
      </c>
      <c r="F1324" s="3" t="s">
        <v>18791</v>
      </c>
      <c r="G1324" s="3" t="s">
        <v>13</v>
      </c>
      <c r="H1324" s="3" t="s">
        <v>4223</v>
      </c>
      <c r="I1324" s="4">
        <v>38391.451596093801</v>
      </c>
      <c r="J1324" s="4">
        <v>39106.820259375098</v>
      </c>
      <c r="K1324" s="4">
        <v>44829.769565625102</v>
      </c>
      <c r="L1324" s="4">
        <v>43206.311815946799</v>
      </c>
      <c r="M1324" s="4">
        <v>39583.7327015626</v>
      </c>
      <c r="N1324" s="4">
        <v>46897.189066406303</v>
      </c>
      <c r="O1324" s="4">
        <v>38126.324594531303</v>
      </c>
      <c r="P1324" s="4">
        <v>45388.481660156402</v>
      </c>
      <c r="Q1324" s="4">
        <v>55762.991753906601</v>
      </c>
      <c r="R1324" s="4">
        <v>57059.805515625303</v>
      </c>
      <c r="S1324" s="4">
        <v>51353.824964062696</v>
      </c>
      <c r="T1324" s="4">
        <v>60439.313343750102</v>
      </c>
      <c r="U1324" s="4">
        <v>40714.349156249998</v>
      </c>
      <c r="V1324" s="4">
        <v>58416.240093750101</v>
      </c>
      <c r="W1324" s="4">
        <v>44760.495656250001</v>
      </c>
      <c r="X1324" s="4">
        <v>39702.812531249903</v>
      </c>
      <c r="Y1324" s="4">
        <f t="shared" si="321"/>
        <v>68041.125239621295</v>
      </c>
      <c r="Z1324" s="4">
        <f t="shared" si="322"/>
        <v>73418.079395696433</v>
      </c>
      <c r="AA1324" s="4">
        <f t="shared" si="323"/>
        <v>67910.462318244303</v>
      </c>
      <c r="AB1324" s="4">
        <f t="shared" si="324"/>
        <v>68679.252232729661</v>
      </c>
      <c r="AC1324" s="4">
        <f t="shared" si="325"/>
        <v>64946.607034519417</v>
      </c>
      <c r="AD1324" s="4">
        <f t="shared" si="326"/>
        <v>80705.098442005037</v>
      </c>
      <c r="AE1324" s="4">
        <f t="shared" si="327"/>
        <v>59363.3835734889</v>
      </c>
      <c r="AF1324" s="4">
        <f t="shared" si="328"/>
        <v>59013.006134066913</v>
      </c>
      <c r="AG1324" s="4">
        <f t="shared" si="329"/>
        <v>69118.136955165712</v>
      </c>
      <c r="AH1324" s="4">
        <f t="shared" si="330"/>
        <v>57059.80551562531</v>
      </c>
      <c r="AI1324" s="4">
        <f t="shared" si="331"/>
        <v>72623.917038154264</v>
      </c>
      <c r="AJ1324" s="4">
        <f t="shared" si="332"/>
        <v>74721.356697113297</v>
      </c>
      <c r="AK1324" s="4">
        <f t="shared" si="333"/>
        <v>68575.872316381981</v>
      </c>
      <c r="AL1324" s="4">
        <f t="shared" si="334"/>
        <v>71041.339175086323</v>
      </c>
      <c r="AM1324" s="4">
        <f t="shared" si="335"/>
        <v>59008.859358197995</v>
      </c>
      <c r="AN1324" s="4">
        <f t="shared" si="336"/>
        <v>61075.577582362952</v>
      </c>
      <c r="AO1324" s="2"/>
      <c r="AP1324" s="2"/>
      <c r="AQ1324" s="2"/>
      <c r="AR1324" s="2"/>
      <c r="AS1324" s="2"/>
      <c r="AT1324" s="2"/>
      <c r="AU1324" s="2"/>
      <c r="AV1324" s="2"/>
      <c r="AW1324" s="2"/>
    </row>
    <row r="1325" spans="1:49" x14ac:dyDescent="0.25">
      <c r="A1325" s="3" t="s">
        <v>8</v>
      </c>
      <c r="B1325" s="3" t="s">
        <v>18789</v>
      </c>
      <c r="C1325" s="3" t="s">
        <v>18794</v>
      </c>
      <c r="D1325" s="3">
        <v>2</v>
      </c>
      <c r="E1325" s="3" t="s">
        <v>4220</v>
      </c>
      <c r="F1325" s="3" t="s">
        <v>18791</v>
      </c>
      <c r="G1325" s="3" t="s">
        <v>18795</v>
      </c>
      <c r="H1325" s="3" t="s">
        <v>4223</v>
      </c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>
        <f t="shared" si="321"/>
        <v>0</v>
      </c>
      <c r="Z1325" s="4">
        <f t="shared" si="322"/>
        <v>0</v>
      </c>
      <c r="AA1325" s="4">
        <f t="shared" si="323"/>
        <v>0</v>
      </c>
      <c r="AB1325" s="4">
        <f t="shared" si="324"/>
        <v>0</v>
      </c>
      <c r="AC1325" s="4">
        <f t="shared" si="325"/>
        <v>0</v>
      </c>
      <c r="AD1325" s="4">
        <f t="shared" si="326"/>
        <v>0</v>
      </c>
      <c r="AE1325" s="4">
        <f t="shared" si="327"/>
        <v>0</v>
      </c>
      <c r="AF1325" s="4">
        <f t="shared" si="328"/>
        <v>0</v>
      </c>
      <c r="AG1325" s="4">
        <f t="shared" si="329"/>
        <v>0</v>
      </c>
      <c r="AH1325" s="4">
        <f t="shared" si="330"/>
        <v>0</v>
      </c>
      <c r="AI1325" s="4">
        <f t="shared" si="331"/>
        <v>0</v>
      </c>
      <c r="AJ1325" s="4">
        <f t="shared" si="332"/>
        <v>0</v>
      </c>
      <c r="AK1325" s="4">
        <f t="shared" si="333"/>
        <v>0</v>
      </c>
      <c r="AL1325" s="4">
        <f t="shared" si="334"/>
        <v>0</v>
      </c>
      <c r="AM1325" s="4">
        <f t="shared" si="335"/>
        <v>0</v>
      </c>
      <c r="AN1325" s="4">
        <f t="shared" si="336"/>
        <v>0</v>
      </c>
      <c r="AO1325" s="2"/>
      <c r="AP1325" s="2"/>
      <c r="AQ1325" s="2"/>
      <c r="AR1325" s="2"/>
      <c r="AS1325" s="2"/>
      <c r="AT1325" s="2"/>
      <c r="AU1325" s="2"/>
      <c r="AV1325" s="2"/>
      <c r="AW1325" s="2"/>
    </row>
    <row r="1326" spans="1:49" x14ac:dyDescent="0.25">
      <c r="A1326" s="3" t="s">
        <v>8</v>
      </c>
      <c r="B1326" s="3" t="s">
        <v>18796</v>
      </c>
      <c r="C1326" s="3" t="s">
        <v>18797</v>
      </c>
      <c r="D1326" s="3">
        <v>1</v>
      </c>
      <c r="E1326" s="3" t="s">
        <v>4220</v>
      </c>
      <c r="F1326" s="3" t="s">
        <v>18798</v>
      </c>
      <c r="G1326" s="3" t="s">
        <v>18799</v>
      </c>
      <c r="H1326" s="3" t="s">
        <v>4223</v>
      </c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>
        <f t="shared" si="321"/>
        <v>0</v>
      </c>
      <c r="Z1326" s="4">
        <f t="shared" si="322"/>
        <v>0</v>
      </c>
      <c r="AA1326" s="4">
        <f t="shared" si="323"/>
        <v>0</v>
      </c>
      <c r="AB1326" s="4">
        <f t="shared" si="324"/>
        <v>0</v>
      </c>
      <c r="AC1326" s="4">
        <f t="shared" si="325"/>
        <v>0</v>
      </c>
      <c r="AD1326" s="4">
        <f t="shared" si="326"/>
        <v>0</v>
      </c>
      <c r="AE1326" s="4">
        <f t="shared" si="327"/>
        <v>0</v>
      </c>
      <c r="AF1326" s="4">
        <f t="shared" si="328"/>
        <v>0</v>
      </c>
      <c r="AG1326" s="4">
        <f t="shared" si="329"/>
        <v>0</v>
      </c>
      <c r="AH1326" s="4">
        <f t="shared" si="330"/>
        <v>0</v>
      </c>
      <c r="AI1326" s="4">
        <f t="shared" si="331"/>
        <v>0</v>
      </c>
      <c r="AJ1326" s="4">
        <f t="shared" si="332"/>
        <v>0</v>
      </c>
      <c r="AK1326" s="4">
        <f t="shared" si="333"/>
        <v>0</v>
      </c>
      <c r="AL1326" s="4">
        <f t="shared" si="334"/>
        <v>0</v>
      </c>
      <c r="AM1326" s="4">
        <f t="shared" si="335"/>
        <v>0</v>
      </c>
      <c r="AN1326" s="4">
        <f t="shared" si="336"/>
        <v>0</v>
      </c>
      <c r="AO1326" s="2"/>
      <c r="AP1326" s="2"/>
      <c r="AQ1326" s="2"/>
      <c r="AR1326" s="2"/>
      <c r="AS1326" s="2"/>
      <c r="AT1326" s="2"/>
      <c r="AU1326" s="2"/>
      <c r="AV1326" s="2"/>
      <c r="AW1326" s="2"/>
    </row>
    <row r="1327" spans="1:49" x14ac:dyDescent="0.25">
      <c r="A1327" s="3" t="s">
        <v>8</v>
      </c>
      <c r="B1327" s="3" t="s">
        <v>13993</v>
      </c>
      <c r="C1327" s="3" t="s">
        <v>13994</v>
      </c>
      <c r="D1327" s="3">
        <v>4</v>
      </c>
      <c r="E1327" s="3" t="s">
        <v>4220</v>
      </c>
      <c r="F1327" s="3" t="s">
        <v>13995</v>
      </c>
      <c r="G1327" s="3" t="s">
        <v>13996</v>
      </c>
      <c r="H1327" s="3" t="s">
        <v>4223</v>
      </c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>
        <f t="shared" si="321"/>
        <v>0</v>
      </c>
      <c r="Z1327" s="4">
        <f t="shared" si="322"/>
        <v>0</v>
      </c>
      <c r="AA1327" s="4">
        <f t="shared" si="323"/>
        <v>0</v>
      </c>
      <c r="AB1327" s="4">
        <f t="shared" si="324"/>
        <v>0</v>
      </c>
      <c r="AC1327" s="4">
        <f t="shared" si="325"/>
        <v>0</v>
      </c>
      <c r="AD1327" s="4">
        <f t="shared" si="326"/>
        <v>0</v>
      </c>
      <c r="AE1327" s="4">
        <f t="shared" si="327"/>
        <v>0</v>
      </c>
      <c r="AF1327" s="4">
        <f t="shared" si="328"/>
        <v>0</v>
      </c>
      <c r="AG1327" s="4">
        <f t="shared" si="329"/>
        <v>0</v>
      </c>
      <c r="AH1327" s="4">
        <f t="shared" si="330"/>
        <v>0</v>
      </c>
      <c r="AI1327" s="4">
        <f t="shared" si="331"/>
        <v>0</v>
      </c>
      <c r="AJ1327" s="4">
        <f t="shared" si="332"/>
        <v>0</v>
      </c>
      <c r="AK1327" s="4">
        <f t="shared" si="333"/>
        <v>0</v>
      </c>
      <c r="AL1327" s="4">
        <f t="shared" si="334"/>
        <v>0</v>
      </c>
      <c r="AM1327" s="4">
        <f t="shared" si="335"/>
        <v>0</v>
      </c>
      <c r="AN1327" s="4">
        <f t="shared" si="336"/>
        <v>0</v>
      </c>
      <c r="AO1327" s="2"/>
      <c r="AP1327" s="2"/>
      <c r="AQ1327" s="2"/>
      <c r="AR1327" s="2"/>
      <c r="AS1327" s="2"/>
      <c r="AT1327" s="2"/>
      <c r="AU1327" s="2"/>
      <c r="AV1327" s="2"/>
      <c r="AW1327" s="2"/>
    </row>
    <row r="1328" spans="1:49" x14ac:dyDescent="0.25">
      <c r="A1328" s="3" t="s">
        <v>8</v>
      </c>
      <c r="B1328" s="3" t="s">
        <v>13993</v>
      </c>
      <c r="C1328" s="3" t="s">
        <v>13997</v>
      </c>
      <c r="D1328" s="3">
        <v>2</v>
      </c>
      <c r="E1328" s="3" t="s">
        <v>4220</v>
      </c>
      <c r="F1328" s="3" t="s">
        <v>13995</v>
      </c>
      <c r="G1328" s="3" t="s">
        <v>13998</v>
      </c>
      <c r="H1328" s="3" t="s">
        <v>4223</v>
      </c>
      <c r="I1328" s="4">
        <v>14554.2516087891</v>
      </c>
      <c r="J1328" s="4">
        <v>12946.0470111329</v>
      </c>
      <c r="K1328" s="4">
        <v>19813.294359374999</v>
      </c>
      <c r="L1328" s="4">
        <v>23158.146206249901</v>
      </c>
      <c r="M1328" s="4">
        <v>17021.421063281301</v>
      </c>
      <c r="N1328" s="4">
        <v>14071.790229492201</v>
      </c>
      <c r="O1328" s="4">
        <v>14863.24805625</v>
      </c>
      <c r="P1328" s="4">
        <v>17397.1389990235</v>
      </c>
      <c r="Q1328" s="4">
        <v>31835.2388477979</v>
      </c>
      <c r="R1328" s="4">
        <v>35875.456127929698</v>
      </c>
      <c r="S1328" s="4">
        <v>24255.9950917969</v>
      </c>
      <c r="T1328" s="4">
        <v>21714.128068359401</v>
      </c>
      <c r="U1328" s="4">
        <v>22635.0536671874</v>
      </c>
      <c r="V1328" s="4">
        <v>29372.3508890624</v>
      </c>
      <c r="W1328" s="4">
        <v>21806.9419476562</v>
      </c>
      <c r="X1328" s="4">
        <v>22220.997807421802</v>
      </c>
      <c r="Y1328" s="4">
        <f t="shared" si="321"/>
        <v>25794.483285006532</v>
      </c>
      <c r="Z1328" s="4">
        <f t="shared" si="322"/>
        <v>24304.556111178998</v>
      </c>
      <c r="AA1328" s="4">
        <f t="shared" si="323"/>
        <v>30014.206921651312</v>
      </c>
      <c r="AB1328" s="4">
        <f t="shared" si="324"/>
        <v>36811.384672608052</v>
      </c>
      <c r="AC1328" s="4">
        <f t="shared" si="325"/>
        <v>27927.723575255004</v>
      </c>
      <c r="AD1328" s="4">
        <f t="shared" si="326"/>
        <v>24216.061523822111</v>
      </c>
      <c r="AE1328" s="4">
        <f t="shared" si="327"/>
        <v>23142.348623807306</v>
      </c>
      <c r="AF1328" s="4">
        <f t="shared" si="328"/>
        <v>22619.339376708529</v>
      </c>
      <c r="AG1328" s="4">
        <f t="shared" si="329"/>
        <v>39459.726414846693</v>
      </c>
      <c r="AH1328" s="4">
        <f t="shared" si="330"/>
        <v>35875.456127929698</v>
      </c>
      <c r="AI1328" s="4">
        <f t="shared" si="331"/>
        <v>34302.515469047823</v>
      </c>
      <c r="AJ1328" s="4">
        <f t="shared" si="332"/>
        <v>26845.26046043279</v>
      </c>
      <c r="AK1328" s="4">
        <f t="shared" si="333"/>
        <v>38124.606737504932</v>
      </c>
      <c r="AL1328" s="4">
        <f t="shared" si="334"/>
        <v>35720.394508971134</v>
      </c>
      <c r="AM1328" s="4">
        <f t="shared" si="335"/>
        <v>28748.626474201119</v>
      </c>
      <c r="AN1328" s="4">
        <f t="shared" si="336"/>
        <v>34182.975689102444</v>
      </c>
      <c r="AO1328" s="2"/>
      <c r="AP1328" s="2"/>
      <c r="AQ1328" s="2"/>
      <c r="AR1328" s="2"/>
      <c r="AS1328" s="2"/>
      <c r="AT1328" s="2"/>
      <c r="AU1328" s="2"/>
      <c r="AV1328" s="2"/>
      <c r="AW1328" s="2"/>
    </row>
    <row r="1329" spans="1:49" x14ac:dyDescent="0.25">
      <c r="A1329" s="3" t="s">
        <v>8</v>
      </c>
      <c r="B1329" s="3" t="s">
        <v>13999</v>
      </c>
      <c r="C1329" s="3" t="s">
        <v>14000</v>
      </c>
      <c r="D1329" s="3">
        <v>1</v>
      </c>
      <c r="E1329" s="3" t="s">
        <v>4220</v>
      </c>
      <c r="F1329" s="3" t="s">
        <v>14001</v>
      </c>
      <c r="G1329" s="3" t="s">
        <v>14002</v>
      </c>
      <c r="H1329" s="3" t="s">
        <v>4223</v>
      </c>
      <c r="I1329" s="4">
        <v>34603.9031378906</v>
      </c>
      <c r="J1329" s="4">
        <v>41266.766474999997</v>
      </c>
      <c r="K1329" s="4">
        <v>41266.766474999997</v>
      </c>
      <c r="L1329" s="4">
        <v>36314.184534375097</v>
      </c>
      <c r="M1329" s="4">
        <v>42341.421851953099</v>
      </c>
      <c r="N1329" s="4">
        <v>50054.686790625099</v>
      </c>
      <c r="O1329" s="4">
        <v>52902.813150000198</v>
      </c>
      <c r="P1329" s="4">
        <v>49809.320678906399</v>
      </c>
      <c r="Q1329" s="4">
        <v>44536.039311993598</v>
      </c>
      <c r="R1329" s="4">
        <v>62730.475087499697</v>
      </c>
      <c r="S1329" s="4">
        <v>49064.8696312502</v>
      </c>
      <c r="T1329" s="4">
        <v>59338.1895046871</v>
      </c>
      <c r="U1329" s="4">
        <v>26318.320875000099</v>
      </c>
      <c r="V1329" s="4">
        <v>37033.637231250097</v>
      </c>
      <c r="W1329" s="4">
        <v>46245.049537500199</v>
      </c>
      <c r="X1329" s="4">
        <v>34025.829131250102</v>
      </c>
      <c r="Y1329" s="4">
        <f t="shared" si="321"/>
        <v>61328.457489856934</v>
      </c>
      <c r="Z1329" s="4">
        <f t="shared" si="322"/>
        <v>77473.103601126859</v>
      </c>
      <c r="AA1329" s="4">
        <f t="shared" si="323"/>
        <v>62513.04025986237</v>
      </c>
      <c r="AB1329" s="4">
        <f t="shared" si="324"/>
        <v>57723.766145244743</v>
      </c>
      <c r="AC1329" s="4">
        <f t="shared" si="325"/>
        <v>69471.257474236525</v>
      </c>
      <c r="AD1329" s="4">
        <f t="shared" si="326"/>
        <v>86138.817812747089</v>
      </c>
      <c r="AE1329" s="4">
        <f t="shared" si="327"/>
        <v>82370.646070367191</v>
      </c>
      <c r="AF1329" s="4">
        <f t="shared" si="328"/>
        <v>64760.874108250144</v>
      </c>
      <c r="AG1329" s="4">
        <f t="shared" si="329"/>
        <v>55202.347789945532</v>
      </c>
      <c r="AH1329" s="4">
        <f t="shared" si="330"/>
        <v>62730.475087499704</v>
      </c>
      <c r="AI1329" s="4">
        <f t="shared" si="331"/>
        <v>69386.905923392216</v>
      </c>
      <c r="AJ1329" s="4">
        <f t="shared" si="332"/>
        <v>73360.03303881218</v>
      </c>
      <c r="AK1329" s="4">
        <f t="shared" si="333"/>
        <v>44328.396482018303</v>
      </c>
      <c r="AL1329" s="4">
        <f t="shared" si="334"/>
        <v>45037.461829280292</v>
      </c>
      <c r="AM1329" s="4">
        <f t="shared" si="335"/>
        <v>60965.983154617075</v>
      </c>
      <c r="AN1329" s="4">
        <f t="shared" si="336"/>
        <v>52342.568055454278</v>
      </c>
      <c r="AO1329" s="2"/>
      <c r="AP1329" s="2"/>
      <c r="AQ1329" s="2"/>
      <c r="AR1329" s="2"/>
      <c r="AS1329" s="2"/>
      <c r="AT1329" s="2"/>
      <c r="AU1329" s="2"/>
      <c r="AV1329" s="2"/>
      <c r="AW1329" s="2"/>
    </row>
    <row r="1330" spans="1:49" x14ac:dyDescent="0.25">
      <c r="A1330" s="3" t="s">
        <v>8</v>
      </c>
      <c r="B1330" s="3" t="s">
        <v>10868</v>
      </c>
      <c r="C1330" s="3" t="s">
        <v>40</v>
      </c>
      <c r="D1330" s="3">
        <v>2</v>
      </c>
      <c r="E1330" s="3" t="s">
        <v>4220</v>
      </c>
      <c r="F1330" s="3" t="s">
        <v>10869</v>
      </c>
      <c r="G1330" s="3" t="s">
        <v>10870</v>
      </c>
      <c r="H1330" s="3" t="s">
        <v>4223</v>
      </c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>
        <f t="shared" si="321"/>
        <v>0</v>
      </c>
      <c r="Z1330" s="4">
        <f t="shared" si="322"/>
        <v>0</v>
      </c>
      <c r="AA1330" s="4">
        <f t="shared" si="323"/>
        <v>0</v>
      </c>
      <c r="AB1330" s="4">
        <f t="shared" si="324"/>
        <v>0</v>
      </c>
      <c r="AC1330" s="4">
        <f t="shared" si="325"/>
        <v>0</v>
      </c>
      <c r="AD1330" s="4">
        <f t="shared" si="326"/>
        <v>0</v>
      </c>
      <c r="AE1330" s="4">
        <f t="shared" si="327"/>
        <v>0</v>
      </c>
      <c r="AF1330" s="4">
        <f t="shared" si="328"/>
        <v>0</v>
      </c>
      <c r="AG1330" s="4">
        <f t="shared" si="329"/>
        <v>0</v>
      </c>
      <c r="AH1330" s="4">
        <f t="shared" si="330"/>
        <v>0</v>
      </c>
      <c r="AI1330" s="4">
        <f t="shared" si="331"/>
        <v>0</v>
      </c>
      <c r="AJ1330" s="4">
        <f t="shared" si="332"/>
        <v>0</v>
      </c>
      <c r="AK1330" s="4">
        <f t="shared" si="333"/>
        <v>0</v>
      </c>
      <c r="AL1330" s="4">
        <f t="shared" si="334"/>
        <v>0</v>
      </c>
      <c r="AM1330" s="4">
        <f t="shared" si="335"/>
        <v>0</v>
      </c>
      <c r="AN1330" s="4">
        <f t="shared" si="336"/>
        <v>0</v>
      </c>
      <c r="AO1330" s="2"/>
      <c r="AP1330" s="2"/>
      <c r="AQ1330" s="2"/>
      <c r="AR1330" s="2"/>
      <c r="AS1330" s="2"/>
      <c r="AT1330" s="2"/>
      <c r="AU1330" s="2"/>
      <c r="AV1330" s="2"/>
      <c r="AW1330" s="2"/>
    </row>
    <row r="1331" spans="1:49" x14ac:dyDescent="0.25">
      <c r="A1331" s="3" t="s">
        <v>8</v>
      </c>
      <c r="B1331" s="3" t="s">
        <v>16965</v>
      </c>
      <c r="C1331" s="3" t="s">
        <v>16966</v>
      </c>
      <c r="D1331" s="3">
        <v>3</v>
      </c>
      <c r="E1331" s="3" t="s">
        <v>4220</v>
      </c>
      <c r="F1331" s="3" t="s">
        <v>16967</v>
      </c>
      <c r="G1331" s="3" t="s">
        <v>16968</v>
      </c>
      <c r="H1331" s="3" t="s">
        <v>4223</v>
      </c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>
        <f t="shared" si="321"/>
        <v>0</v>
      </c>
      <c r="Z1331" s="4">
        <f t="shared" si="322"/>
        <v>0</v>
      </c>
      <c r="AA1331" s="4">
        <f t="shared" si="323"/>
        <v>0</v>
      </c>
      <c r="AB1331" s="4">
        <f t="shared" si="324"/>
        <v>0</v>
      </c>
      <c r="AC1331" s="4">
        <f t="shared" si="325"/>
        <v>0</v>
      </c>
      <c r="AD1331" s="4">
        <f t="shared" si="326"/>
        <v>0</v>
      </c>
      <c r="AE1331" s="4">
        <f t="shared" si="327"/>
        <v>0</v>
      </c>
      <c r="AF1331" s="4">
        <f t="shared" si="328"/>
        <v>0</v>
      </c>
      <c r="AG1331" s="4">
        <f t="shared" si="329"/>
        <v>0</v>
      </c>
      <c r="AH1331" s="4">
        <f t="shared" si="330"/>
        <v>0</v>
      </c>
      <c r="AI1331" s="4">
        <f t="shared" si="331"/>
        <v>0</v>
      </c>
      <c r="AJ1331" s="4">
        <f t="shared" si="332"/>
        <v>0</v>
      </c>
      <c r="AK1331" s="4">
        <f t="shared" si="333"/>
        <v>0</v>
      </c>
      <c r="AL1331" s="4">
        <f t="shared" si="334"/>
        <v>0</v>
      </c>
      <c r="AM1331" s="4">
        <f t="shared" si="335"/>
        <v>0</v>
      </c>
      <c r="AN1331" s="4">
        <f t="shared" si="336"/>
        <v>0</v>
      </c>
      <c r="AO1331" s="2"/>
      <c r="AP1331" s="2"/>
      <c r="AQ1331" s="2"/>
      <c r="AR1331" s="2"/>
      <c r="AS1331" s="2"/>
      <c r="AT1331" s="2"/>
      <c r="AU1331" s="2"/>
      <c r="AV1331" s="2"/>
      <c r="AW1331" s="2"/>
    </row>
    <row r="1332" spans="1:49" x14ac:dyDescent="0.25">
      <c r="A1332" s="3" t="s">
        <v>8</v>
      </c>
      <c r="B1332" s="3" t="s">
        <v>18616</v>
      </c>
      <c r="C1332" s="3" t="s">
        <v>3531</v>
      </c>
      <c r="D1332" s="3">
        <v>1</v>
      </c>
      <c r="E1332" s="3" t="s">
        <v>4220</v>
      </c>
      <c r="F1332" s="3" t="s">
        <v>18617</v>
      </c>
      <c r="G1332" s="3" t="s">
        <v>18618</v>
      </c>
      <c r="H1332" s="3" t="s">
        <v>4223</v>
      </c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>
        <f t="shared" si="321"/>
        <v>0</v>
      </c>
      <c r="Z1332" s="4">
        <f t="shared" si="322"/>
        <v>0</v>
      </c>
      <c r="AA1332" s="4">
        <f t="shared" si="323"/>
        <v>0</v>
      </c>
      <c r="AB1332" s="4">
        <f t="shared" si="324"/>
        <v>0</v>
      </c>
      <c r="AC1332" s="4">
        <f t="shared" si="325"/>
        <v>0</v>
      </c>
      <c r="AD1332" s="4">
        <f t="shared" si="326"/>
        <v>0</v>
      </c>
      <c r="AE1332" s="4">
        <f t="shared" si="327"/>
        <v>0</v>
      </c>
      <c r="AF1332" s="4">
        <f t="shared" si="328"/>
        <v>0</v>
      </c>
      <c r="AG1332" s="4">
        <f t="shared" si="329"/>
        <v>0</v>
      </c>
      <c r="AH1332" s="4">
        <f t="shared" si="330"/>
        <v>0</v>
      </c>
      <c r="AI1332" s="4">
        <f t="shared" si="331"/>
        <v>0</v>
      </c>
      <c r="AJ1332" s="4">
        <f t="shared" si="332"/>
        <v>0</v>
      </c>
      <c r="AK1332" s="4">
        <f t="shared" si="333"/>
        <v>0</v>
      </c>
      <c r="AL1332" s="4">
        <f t="shared" si="334"/>
        <v>0</v>
      </c>
      <c r="AM1332" s="4">
        <f t="shared" si="335"/>
        <v>0</v>
      </c>
      <c r="AN1332" s="4">
        <f t="shared" si="336"/>
        <v>0</v>
      </c>
      <c r="AO1332" s="2"/>
      <c r="AP1332" s="2"/>
      <c r="AQ1332" s="2"/>
      <c r="AR1332" s="2"/>
      <c r="AS1332" s="2"/>
      <c r="AT1332" s="2"/>
      <c r="AU1332" s="2"/>
      <c r="AV1332" s="2"/>
      <c r="AW1332" s="2"/>
    </row>
    <row r="1333" spans="1:49" x14ac:dyDescent="0.25">
      <c r="A1333" s="3" t="s">
        <v>8</v>
      </c>
      <c r="B1333" s="3" t="s">
        <v>20286</v>
      </c>
      <c r="C1333" s="3" t="s">
        <v>323</v>
      </c>
      <c r="D1333" s="3">
        <v>2</v>
      </c>
      <c r="E1333" s="3" t="s">
        <v>4220</v>
      </c>
      <c r="F1333" s="3" t="s">
        <v>20287</v>
      </c>
      <c r="G1333" s="3" t="s">
        <v>20288</v>
      </c>
      <c r="H1333" s="3" t="s">
        <v>4223</v>
      </c>
      <c r="I1333" s="4">
        <v>40701.062337890602</v>
      </c>
      <c r="J1333" s="4">
        <v>29567.5878867186</v>
      </c>
      <c r="K1333" s="4">
        <v>49599.907706250102</v>
      </c>
      <c r="L1333" s="4">
        <v>37780.806744140602</v>
      </c>
      <c r="M1333" s="4">
        <v>78926.917900613596</v>
      </c>
      <c r="N1333" s="4">
        <v>73918.969716797001</v>
      </c>
      <c r="O1333" s="4">
        <v>78478.962890625204</v>
      </c>
      <c r="P1333" s="4">
        <v>102340.486926563</v>
      </c>
      <c r="Q1333" s="4">
        <v>60271.843500000097</v>
      </c>
      <c r="R1333" s="4">
        <v>69600.900832031301</v>
      </c>
      <c r="S1333" s="4">
        <v>45610.803098437602</v>
      </c>
      <c r="T1333" s="4">
        <v>42509.960470312602</v>
      </c>
      <c r="U1333" s="4">
        <v>54289.829034375201</v>
      </c>
      <c r="V1333" s="4">
        <v>69142.706789062693</v>
      </c>
      <c r="W1333" s="4">
        <v>64021.024804687702</v>
      </c>
      <c r="X1333" s="4">
        <v>39949.119478125103</v>
      </c>
      <c r="Y1333" s="4">
        <f t="shared" si="321"/>
        <v>72134.445684773731</v>
      </c>
      <c r="Z1333" s="4">
        <f t="shared" si="322"/>
        <v>55509.384312214243</v>
      </c>
      <c r="AA1333" s="4">
        <f t="shared" si="323"/>
        <v>75136.515219933295</v>
      </c>
      <c r="AB1333" s="4">
        <f t="shared" si="324"/>
        <v>60055.057857985463</v>
      </c>
      <c r="AC1333" s="4">
        <f t="shared" si="325"/>
        <v>129498.53819962191</v>
      </c>
      <c r="AD1333" s="4">
        <f t="shared" si="326"/>
        <v>127206.7227585509</v>
      </c>
      <c r="AE1333" s="4">
        <f t="shared" si="327"/>
        <v>122193.178232397</v>
      </c>
      <c r="AF1333" s="4">
        <f t="shared" si="328"/>
        <v>133060.62599715186</v>
      </c>
      <c r="AG1333" s="4">
        <f t="shared" si="329"/>
        <v>74706.851310241458</v>
      </c>
      <c r="AH1333" s="4">
        <f t="shared" si="330"/>
        <v>69600.900832031301</v>
      </c>
      <c r="AI1333" s="4">
        <f t="shared" si="331"/>
        <v>64502.209574117551</v>
      </c>
      <c r="AJ1333" s="4">
        <f t="shared" si="332"/>
        <v>52555.22843908814</v>
      </c>
      <c r="AK1333" s="4">
        <f t="shared" si="333"/>
        <v>91441.284487977959</v>
      </c>
      <c r="AL1333" s="4">
        <f t="shared" si="334"/>
        <v>84086.04313804298</v>
      </c>
      <c r="AM1333" s="4">
        <f t="shared" si="335"/>
        <v>84400.487377981437</v>
      </c>
      <c r="AN1333" s="4">
        <f t="shared" si="336"/>
        <v>61454.476156138058</v>
      </c>
      <c r="AO1333" s="2"/>
      <c r="AP1333" s="2"/>
      <c r="AQ1333" s="2"/>
      <c r="AR1333" s="2"/>
      <c r="AS1333" s="2"/>
      <c r="AT1333" s="2"/>
      <c r="AU1333" s="2"/>
      <c r="AV1333" s="2"/>
      <c r="AW1333" s="2"/>
    </row>
    <row r="1334" spans="1:49" x14ac:dyDescent="0.25">
      <c r="A1334" s="3" t="s">
        <v>8</v>
      </c>
      <c r="B1334" s="3" t="s">
        <v>10638</v>
      </c>
      <c r="C1334" s="3" t="s">
        <v>10639</v>
      </c>
      <c r="D1334" s="3">
        <v>4</v>
      </c>
      <c r="E1334" s="3" t="s">
        <v>4220</v>
      </c>
      <c r="F1334" s="3" t="s">
        <v>10640</v>
      </c>
      <c r="G1334" s="3" t="s">
        <v>10641</v>
      </c>
      <c r="H1334" s="3" t="s">
        <v>4223</v>
      </c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>
        <f t="shared" si="321"/>
        <v>0</v>
      </c>
      <c r="Z1334" s="4">
        <f t="shared" si="322"/>
        <v>0</v>
      </c>
      <c r="AA1334" s="4">
        <f t="shared" si="323"/>
        <v>0</v>
      </c>
      <c r="AB1334" s="4">
        <f t="shared" si="324"/>
        <v>0</v>
      </c>
      <c r="AC1334" s="4">
        <f t="shared" si="325"/>
        <v>0</v>
      </c>
      <c r="AD1334" s="4">
        <f t="shared" si="326"/>
        <v>0</v>
      </c>
      <c r="AE1334" s="4">
        <f t="shared" si="327"/>
        <v>0</v>
      </c>
      <c r="AF1334" s="4">
        <f t="shared" si="328"/>
        <v>0</v>
      </c>
      <c r="AG1334" s="4">
        <f t="shared" si="329"/>
        <v>0</v>
      </c>
      <c r="AH1334" s="4">
        <f t="shared" si="330"/>
        <v>0</v>
      </c>
      <c r="AI1334" s="4">
        <f t="shared" si="331"/>
        <v>0</v>
      </c>
      <c r="AJ1334" s="4">
        <f t="shared" si="332"/>
        <v>0</v>
      </c>
      <c r="AK1334" s="4">
        <f t="shared" si="333"/>
        <v>0</v>
      </c>
      <c r="AL1334" s="4">
        <f t="shared" si="334"/>
        <v>0</v>
      </c>
      <c r="AM1334" s="4">
        <f t="shared" si="335"/>
        <v>0</v>
      </c>
      <c r="AN1334" s="4">
        <f t="shared" si="336"/>
        <v>0</v>
      </c>
      <c r="AO1334" s="2"/>
      <c r="AP1334" s="2"/>
      <c r="AQ1334" s="2"/>
      <c r="AR1334" s="2"/>
      <c r="AS1334" s="2"/>
      <c r="AT1334" s="2"/>
      <c r="AU1334" s="2"/>
      <c r="AV1334" s="2"/>
      <c r="AW1334" s="2"/>
    </row>
    <row r="1335" spans="1:49" x14ac:dyDescent="0.25">
      <c r="A1335" s="3" t="s">
        <v>8</v>
      </c>
      <c r="B1335" s="3" t="s">
        <v>9144</v>
      </c>
      <c r="C1335" s="3" t="s">
        <v>9145</v>
      </c>
      <c r="D1335" s="3">
        <v>1</v>
      </c>
      <c r="E1335" s="3" t="s">
        <v>4220</v>
      </c>
      <c r="F1335" s="3" t="s">
        <v>9146</v>
      </c>
      <c r="G1335" s="3" t="s">
        <v>13</v>
      </c>
      <c r="H1335" s="3" t="s">
        <v>4223</v>
      </c>
      <c r="I1335" s="4">
        <v>63490.852785937401</v>
      </c>
      <c r="J1335" s="4">
        <v>57797.386349999899</v>
      </c>
      <c r="K1335" s="4">
        <v>70857.194821874902</v>
      </c>
      <c r="L1335" s="4">
        <v>71189.463675000006</v>
      </c>
      <c r="M1335" s="4">
        <v>50161.281482812403</v>
      </c>
      <c r="N1335" s="4">
        <v>50884.743881904898</v>
      </c>
      <c r="O1335" s="4">
        <v>58579.958095312402</v>
      </c>
      <c r="P1335" s="4">
        <v>69804.860245312404</v>
      </c>
      <c r="Q1335" s="4">
        <v>79626.653678729403</v>
      </c>
      <c r="R1335" s="4">
        <v>90220.310400000395</v>
      </c>
      <c r="S1335" s="4">
        <v>78232.985789062703</v>
      </c>
      <c r="T1335" s="4">
        <v>80397.653685937505</v>
      </c>
      <c r="U1335" s="4">
        <v>59495.125696875002</v>
      </c>
      <c r="V1335" s="4">
        <v>79055.167021875197</v>
      </c>
      <c r="W1335" s="4">
        <v>69682.647220312603</v>
      </c>
      <c r="X1335" s="4">
        <v>64385.136028125002</v>
      </c>
      <c r="Y1335" s="4">
        <f t="shared" si="321"/>
        <v>112524.76492495714</v>
      </c>
      <c r="Z1335" s="4">
        <f t="shared" si="322"/>
        <v>108507.23919162841</v>
      </c>
      <c r="AA1335" s="4">
        <f t="shared" si="323"/>
        <v>107338.1573350127</v>
      </c>
      <c r="AB1335" s="4">
        <f t="shared" si="324"/>
        <v>113160.29826557715</v>
      </c>
      <c r="AC1335" s="4">
        <f t="shared" si="325"/>
        <v>82301.61266937638</v>
      </c>
      <c r="AD1335" s="4">
        <f t="shared" si="326"/>
        <v>87567.258207529885</v>
      </c>
      <c r="AE1335" s="4">
        <f t="shared" si="327"/>
        <v>91210.064413860033</v>
      </c>
      <c r="AF1335" s="4">
        <f t="shared" si="328"/>
        <v>90758.591060349427</v>
      </c>
      <c r="AG1335" s="4">
        <f t="shared" si="329"/>
        <v>98697.106829143493</v>
      </c>
      <c r="AH1335" s="4">
        <f t="shared" si="330"/>
        <v>90220.310400000395</v>
      </c>
      <c r="AI1335" s="4">
        <f t="shared" si="331"/>
        <v>110636.07966043334</v>
      </c>
      <c r="AJ1335" s="4">
        <f t="shared" si="332"/>
        <v>99395.930005203089</v>
      </c>
      <c r="AK1335" s="4">
        <f t="shared" si="333"/>
        <v>100208.65438812235</v>
      </c>
      <c r="AL1335" s="4">
        <f t="shared" si="334"/>
        <v>96140.815035868858</v>
      </c>
      <c r="AM1335" s="4">
        <f t="shared" si="335"/>
        <v>91864.343082988198</v>
      </c>
      <c r="AN1335" s="4">
        <f t="shared" si="336"/>
        <v>99044.856520973117</v>
      </c>
      <c r="AO1335" s="2"/>
      <c r="AP1335" s="2"/>
      <c r="AQ1335" s="2"/>
      <c r="AR1335" s="2"/>
      <c r="AS1335" s="2"/>
      <c r="AT1335" s="2"/>
      <c r="AU1335" s="2"/>
      <c r="AV1335" s="2"/>
      <c r="AW1335" s="2"/>
    </row>
    <row r="1336" spans="1:49" x14ac:dyDescent="0.25">
      <c r="A1336" s="3" t="s">
        <v>8</v>
      </c>
      <c r="B1336" s="3" t="s">
        <v>4877</v>
      </c>
      <c r="C1336" s="3" t="s">
        <v>4878</v>
      </c>
      <c r="D1336" s="3">
        <v>1</v>
      </c>
      <c r="E1336" s="3" t="s">
        <v>4220</v>
      </c>
      <c r="F1336" s="3" t="s">
        <v>4879</v>
      </c>
      <c r="G1336" s="3" t="s">
        <v>4880</v>
      </c>
      <c r="H1336" s="3" t="s">
        <v>4223</v>
      </c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>
        <f t="shared" si="321"/>
        <v>0</v>
      </c>
      <c r="Z1336" s="4">
        <f t="shared" si="322"/>
        <v>0</v>
      </c>
      <c r="AA1336" s="4">
        <f t="shared" si="323"/>
        <v>0</v>
      </c>
      <c r="AB1336" s="4">
        <f t="shared" si="324"/>
        <v>0</v>
      </c>
      <c r="AC1336" s="4">
        <f t="shared" si="325"/>
        <v>0</v>
      </c>
      <c r="AD1336" s="4">
        <f t="shared" si="326"/>
        <v>0</v>
      </c>
      <c r="AE1336" s="4">
        <f t="shared" si="327"/>
        <v>0</v>
      </c>
      <c r="AF1336" s="4">
        <f t="shared" si="328"/>
        <v>0</v>
      </c>
      <c r="AG1336" s="4">
        <f t="shared" si="329"/>
        <v>0</v>
      </c>
      <c r="AH1336" s="4">
        <f t="shared" si="330"/>
        <v>0</v>
      </c>
      <c r="AI1336" s="4">
        <f t="shared" si="331"/>
        <v>0</v>
      </c>
      <c r="AJ1336" s="4">
        <f t="shared" si="332"/>
        <v>0</v>
      </c>
      <c r="AK1336" s="4">
        <f t="shared" si="333"/>
        <v>0</v>
      </c>
      <c r="AL1336" s="4">
        <f t="shared" si="334"/>
        <v>0</v>
      </c>
      <c r="AM1336" s="4">
        <f t="shared" si="335"/>
        <v>0</v>
      </c>
      <c r="AN1336" s="4">
        <f t="shared" si="336"/>
        <v>0</v>
      </c>
      <c r="AO1336" s="2"/>
      <c r="AP1336" s="2"/>
      <c r="AQ1336" s="2"/>
      <c r="AR1336" s="2"/>
      <c r="AS1336" s="2"/>
      <c r="AT1336" s="2"/>
      <c r="AU1336" s="2"/>
      <c r="AV1336" s="2"/>
      <c r="AW1336" s="2"/>
    </row>
    <row r="1337" spans="1:49" x14ac:dyDescent="0.25">
      <c r="A1337" s="3" t="s">
        <v>8</v>
      </c>
      <c r="B1337" s="3" t="s">
        <v>5666</v>
      </c>
      <c r="C1337" s="3" t="s">
        <v>5667</v>
      </c>
      <c r="D1337" s="3">
        <v>4</v>
      </c>
      <c r="E1337" s="3" t="s">
        <v>4220</v>
      </c>
      <c r="F1337" s="3" t="s">
        <v>5668</v>
      </c>
      <c r="G1337" s="3" t="s">
        <v>5669</v>
      </c>
      <c r="H1337" s="3" t="s">
        <v>4223</v>
      </c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>
        <f t="shared" si="321"/>
        <v>0</v>
      </c>
      <c r="Z1337" s="4">
        <f t="shared" si="322"/>
        <v>0</v>
      </c>
      <c r="AA1337" s="4">
        <f t="shared" si="323"/>
        <v>0</v>
      </c>
      <c r="AB1337" s="4">
        <f t="shared" si="324"/>
        <v>0</v>
      </c>
      <c r="AC1337" s="4">
        <f t="shared" si="325"/>
        <v>0</v>
      </c>
      <c r="AD1337" s="4">
        <f t="shared" si="326"/>
        <v>0</v>
      </c>
      <c r="AE1337" s="4">
        <f t="shared" si="327"/>
        <v>0</v>
      </c>
      <c r="AF1337" s="4">
        <f t="shared" si="328"/>
        <v>0</v>
      </c>
      <c r="AG1337" s="4">
        <f t="shared" si="329"/>
        <v>0</v>
      </c>
      <c r="AH1337" s="4">
        <f t="shared" si="330"/>
        <v>0</v>
      </c>
      <c r="AI1337" s="4">
        <f t="shared" si="331"/>
        <v>0</v>
      </c>
      <c r="AJ1337" s="4">
        <f t="shared" si="332"/>
        <v>0</v>
      </c>
      <c r="AK1337" s="4">
        <f t="shared" si="333"/>
        <v>0</v>
      </c>
      <c r="AL1337" s="4">
        <f t="shared" si="334"/>
        <v>0</v>
      </c>
      <c r="AM1337" s="4">
        <f t="shared" si="335"/>
        <v>0</v>
      </c>
      <c r="AN1337" s="4">
        <f t="shared" si="336"/>
        <v>0</v>
      </c>
      <c r="AO1337" s="2"/>
      <c r="AP1337" s="2"/>
      <c r="AQ1337" s="2"/>
      <c r="AR1337" s="2"/>
      <c r="AS1337" s="2"/>
      <c r="AT1337" s="2"/>
      <c r="AU1337" s="2"/>
      <c r="AV1337" s="2"/>
      <c r="AW1337" s="2"/>
    </row>
    <row r="1338" spans="1:49" x14ac:dyDescent="0.25">
      <c r="A1338" s="3" t="s">
        <v>8</v>
      </c>
      <c r="B1338" s="3" t="s">
        <v>11447</v>
      </c>
      <c r="C1338" s="3" t="s">
        <v>1576</v>
      </c>
      <c r="D1338" s="3">
        <v>2</v>
      </c>
      <c r="E1338" s="3" t="s">
        <v>4220</v>
      </c>
      <c r="F1338" s="3" t="s">
        <v>11448</v>
      </c>
      <c r="G1338" s="3" t="s">
        <v>11449</v>
      </c>
      <c r="H1338" s="3" t="s">
        <v>4223</v>
      </c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>
        <f t="shared" si="321"/>
        <v>0</v>
      </c>
      <c r="Z1338" s="4">
        <f t="shared" si="322"/>
        <v>0</v>
      </c>
      <c r="AA1338" s="4">
        <f t="shared" si="323"/>
        <v>0</v>
      </c>
      <c r="AB1338" s="4">
        <f t="shared" si="324"/>
        <v>0</v>
      </c>
      <c r="AC1338" s="4">
        <f t="shared" si="325"/>
        <v>0</v>
      </c>
      <c r="AD1338" s="4">
        <f t="shared" si="326"/>
        <v>0</v>
      </c>
      <c r="AE1338" s="4">
        <f t="shared" si="327"/>
        <v>0</v>
      </c>
      <c r="AF1338" s="4">
        <f t="shared" si="328"/>
        <v>0</v>
      </c>
      <c r="AG1338" s="4">
        <f t="shared" si="329"/>
        <v>0</v>
      </c>
      <c r="AH1338" s="4">
        <f t="shared" si="330"/>
        <v>0</v>
      </c>
      <c r="AI1338" s="4">
        <f t="shared" si="331"/>
        <v>0</v>
      </c>
      <c r="AJ1338" s="4">
        <f t="shared" si="332"/>
        <v>0</v>
      </c>
      <c r="AK1338" s="4">
        <f t="shared" si="333"/>
        <v>0</v>
      </c>
      <c r="AL1338" s="4">
        <f t="shared" si="334"/>
        <v>0</v>
      </c>
      <c r="AM1338" s="4">
        <f t="shared" si="335"/>
        <v>0</v>
      </c>
      <c r="AN1338" s="4">
        <f t="shared" si="336"/>
        <v>0</v>
      </c>
      <c r="AO1338" s="2"/>
      <c r="AP1338" s="2"/>
      <c r="AQ1338" s="2"/>
      <c r="AR1338" s="2"/>
      <c r="AS1338" s="2"/>
      <c r="AT1338" s="2"/>
      <c r="AU1338" s="2"/>
      <c r="AV1338" s="2"/>
      <c r="AW1338" s="2"/>
    </row>
    <row r="1339" spans="1:49" x14ac:dyDescent="0.25">
      <c r="A1339" s="3" t="s">
        <v>8</v>
      </c>
      <c r="B1339" s="3" t="s">
        <v>5949</v>
      </c>
      <c r="C1339" s="3" t="s">
        <v>550</v>
      </c>
      <c r="D1339" s="3">
        <v>1</v>
      </c>
      <c r="E1339" s="3" t="s">
        <v>4220</v>
      </c>
      <c r="F1339" s="3" t="s">
        <v>5950</v>
      </c>
      <c r="G1339" s="3" t="s">
        <v>5951</v>
      </c>
      <c r="H1339" s="3" t="s">
        <v>4223</v>
      </c>
      <c r="I1339" s="4">
        <v>30508.6764984375</v>
      </c>
      <c r="J1339" s="4">
        <v>29878.3642265624</v>
      </c>
      <c r="K1339" s="4">
        <v>35300.337960937199</v>
      </c>
      <c r="L1339" s="4">
        <v>34881.253120312402</v>
      </c>
      <c r="M1339" s="4">
        <v>23332.0726933593</v>
      </c>
      <c r="N1339" s="4">
        <v>19733.617303124902</v>
      </c>
      <c r="O1339" s="4">
        <v>16924.819570312498</v>
      </c>
      <c r="P1339" s="4">
        <v>25508.120923827999</v>
      </c>
      <c r="Q1339" s="4">
        <v>43762.747746093301</v>
      </c>
      <c r="R1339" s="4">
        <v>57181.711833983798</v>
      </c>
      <c r="S1339" s="4">
        <v>45334.338134765203</v>
      </c>
      <c r="T1339" s="4">
        <v>42069.793905378698</v>
      </c>
      <c r="U1339" s="4">
        <v>28527.923698828101</v>
      </c>
      <c r="V1339" s="4">
        <v>39300.706074609298</v>
      </c>
      <c r="W1339" s="4">
        <v>43889.1133828124</v>
      </c>
      <c r="X1339" s="4">
        <v>35909.274585937397</v>
      </c>
      <c r="Y1339" s="4">
        <f t="shared" si="321"/>
        <v>54070.49205548891</v>
      </c>
      <c r="Z1339" s="4">
        <f t="shared" si="322"/>
        <v>56092.827349557228</v>
      </c>
      <c r="AA1339" s="4">
        <f t="shared" si="323"/>
        <v>53474.78459393431</v>
      </c>
      <c r="AB1339" s="4">
        <f t="shared" si="324"/>
        <v>55446.028150901715</v>
      </c>
      <c r="AC1339" s="4">
        <f t="shared" si="325"/>
        <v>38281.861085238888</v>
      </c>
      <c r="AD1339" s="4">
        <f t="shared" si="326"/>
        <v>33959.466628382062</v>
      </c>
      <c r="AE1339" s="4">
        <f t="shared" si="327"/>
        <v>26352.253115126256</v>
      </c>
      <c r="AF1339" s="4">
        <f t="shared" si="328"/>
        <v>33165.041911234432</v>
      </c>
      <c r="AG1339" s="4">
        <f t="shared" si="329"/>
        <v>54243.854160442112</v>
      </c>
      <c r="AH1339" s="4">
        <f t="shared" si="330"/>
        <v>57181.711833983805</v>
      </c>
      <c r="AI1339" s="4">
        <f t="shared" si="331"/>
        <v>64111.236387607081</v>
      </c>
      <c r="AJ1339" s="4">
        <f t="shared" si="332"/>
        <v>52011.048813527072</v>
      </c>
      <c r="AK1339" s="4">
        <f t="shared" si="333"/>
        <v>48050.068183934382</v>
      </c>
      <c r="AL1339" s="4">
        <f t="shared" si="334"/>
        <v>47794.496626040222</v>
      </c>
      <c r="AM1339" s="4">
        <f t="shared" si="335"/>
        <v>57860.094732904428</v>
      </c>
      <c r="AN1339" s="4">
        <f t="shared" si="336"/>
        <v>55239.907353504284</v>
      </c>
      <c r="AO1339" s="2"/>
      <c r="AP1339" s="2"/>
      <c r="AQ1339" s="2"/>
      <c r="AR1339" s="2"/>
      <c r="AS1339" s="2"/>
      <c r="AT1339" s="2"/>
      <c r="AU1339" s="2"/>
      <c r="AV1339" s="2"/>
      <c r="AW1339" s="2"/>
    </row>
    <row r="1340" spans="1:49" x14ac:dyDescent="0.25">
      <c r="A1340" s="3" t="s">
        <v>8</v>
      </c>
      <c r="B1340" s="3" t="s">
        <v>7972</v>
      </c>
      <c r="C1340" s="3" t="s">
        <v>7973</v>
      </c>
      <c r="D1340" s="3">
        <v>2</v>
      </c>
      <c r="E1340" s="3" t="s">
        <v>7974</v>
      </c>
      <c r="F1340" s="3" t="s">
        <v>7975</v>
      </c>
      <c r="G1340" s="3" t="s">
        <v>7976</v>
      </c>
      <c r="H1340" s="3" t="s">
        <v>7977</v>
      </c>
      <c r="I1340" s="4">
        <v>467249.4605625</v>
      </c>
      <c r="J1340" s="4">
        <v>327110.17061249999</v>
      </c>
      <c r="K1340" s="4">
        <v>555735.55867499998</v>
      </c>
      <c r="L1340" s="4">
        <v>550459.58818125003</v>
      </c>
      <c r="M1340" s="4">
        <v>304247.63180625002</v>
      </c>
      <c r="N1340" s="4">
        <v>239177.32905</v>
      </c>
      <c r="O1340" s="4">
        <v>326456.67656250001</v>
      </c>
      <c r="P1340" s="4">
        <v>429112.266825</v>
      </c>
      <c r="Q1340" s="4">
        <v>1190492.90503717</v>
      </c>
      <c r="R1340" s="4">
        <v>1380545.6125312501</v>
      </c>
      <c r="S1340" s="4">
        <v>992519.98395000503</v>
      </c>
      <c r="T1340" s="4">
        <v>911205.72881249397</v>
      </c>
      <c r="U1340" s="4">
        <v>876791.57940000005</v>
      </c>
      <c r="V1340" s="4">
        <v>1081044.1632375</v>
      </c>
      <c r="W1340" s="4">
        <v>936572.82345000003</v>
      </c>
      <c r="X1340" s="4">
        <v>783899.46610649896</v>
      </c>
      <c r="Y1340" s="4">
        <f t="shared" si="321"/>
        <v>828105.67828368593</v>
      </c>
      <c r="Z1340" s="4">
        <f t="shared" si="322"/>
        <v>614107.72642429324</v>
      </c>
      <c r="AA1340" s="4">
        <f t="shared" si="323"/>
        <v>841857.07582235232</v>
      </c>
      <c r="AB1340" s="4">
        <f t="shared" si="324"/>
        <v>874991.43786374398</v>
      </c>
      <c r="AC1340" s="4">
        <f t="shared" si="325"/>
        <v>499191.20900196541</v>
      </c>
      <c r="AD1340" s="4">
        <f t="shared" si="326"/>
        <v>411598.86701830511</v>
      </c>
      <c r="AE1340" s="4">
        <f t="shared" si="327"/>
        <v>508299.00644778711</v>
      </c>
      <c r="AF1340" s="4">
        <f t="shared" si="328"/>
        <v>557921.39124531846</v>
      </c>
      <c r="AG1340" s="4">
        <f t="shared" si="329"/>
        <v>1475614.006107331</v>
      </c>
      <c r="AH1340" s="4">
        <f t="shared" si="330"/>
        <v>1380545.6125312501</v>
      </c>
      <c r="AI1340" s="4">
        <f t="shared" si="331"/>
        <v>1403608.9624003137</v>
      </c>
      <c r="AJ1340" s="4">
        <f t="shared" si="332"/>
        <v>1126527.1645263014</v>
      </c>
      <c r="AK1340" s="4">
        <f t="shared" si="333"/>
        <v>1476795.0033110951</v>
      </c>
      <c r="AL1340" s="4">
        <f t="shared" si="334"/>
        <v>1314682.7824000823</v>
      </c>
      <c r="AM1340" s="4">
        <f t="shared" si="335"/>
        <v>1234706.926440269</v>
      </c>
      <c r="AN1340" s="4">
        <f t="shared" si="336"/>
        <v>1205887.1804428594</v>
      </c>
      <c r="AO1340" s="2"/>
      <c r="AP1340" s="2"/>
      <c r="AQ1340" s="2"/>
      <c r="AR1340" s="2"/>
      <c r="AS1340" s="2"/>
      <c r="AT1340" s="2"/>
      <c r="AU1340" s="2"/>
      <c r="AV1340" s="2"/>
      <c r="AW1340" s="2"/>
    </row>
    <row r="1341" spans="1:49" x14ac:dyDescent="0.25">
      <c r="A1341" s="3" t="s">
        <v>8</v>
      </c>
      <c r="B1341" s="3" t="s">
        <v>7978</v>
      </c>
      <c r="C1341" s="3" t="s">
        <v>7979</v>
      </c>
      <c r="D1341" s="3">
        <v>2</v>
      </c>
      <c r="E1341" s="3" t="s">
        <v>7974</v>
      </c>
      <c r="F1341" s="3" t="s">
        <v>7980</v>
      </c>
      <c r="G1341" s="3" t="s">
        <v>7981</v>
      </c>
      <c r="H1341" s="3" t="s">
        <v>7977</v>
      </c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>
        <f t="shared" si="321"/>
        <v>0</v>
      </c>
      <c r="Z1341" s="4">
        <f t="shared" si="322"/>
        <v>0</v>
      </c>
      <c r="AA1341" s="4">
        <f t="shared" si="323"/>
        <v>0</v>
      </c>
      <c r="AB1341" s="4">
        <f t="shared" si="324"/>
        <v>0</v>
      </c>
      <c r="AC1341" s="4">
        <f t="shared" si="325"/>
        <v>0</v>
      </c>
      <c r="AD1341" s="4">
        <f t="shared" si="326"/>
        <v>0</v>
      </c>
      <c r="AE1341" s="4">
        <f t="shared" si="327"/>
        <v>0</v>
      </c>
      <c r="AF1341" s="4">
        <f t="shared" si="328"/>
        <v>0</v>
      </c>
      <c r="AG1341" s="4">
        <f t="shared" si="329"/>
        <v>0</v>
      </c>
      <c r="AH1341" s="4">
        <f t="shared" si="330"/>
        <v>0</v>
      </c>
      <c r="AI1341" s="4">
        <f t="shared" si="331"/>
        <v>0</v>
      </c>
      <c r="AJ1341" s="4">
        <f t="shared" si="332"/>
        <v>0</v>
      </c>
      <c r="AK1341" s="4">
        <f t="shared" si="333"/>
        <v>0</v>
      </c>
      <c r="AL1341" s="4">
        <f t="shared" si="334"/>
        <v>0</v>
      </c>
      <c r="AM1341" s="4">
        <f t="shared" si="335"/>
        <v>0</v>
      </c>
      <c r="AN1341" s="4">
        <f t="shared" si="336"/>
        <v>0</v>
      </c>
      <c r="AO1341" s="2"/>
      <c r="AP1341" s="2"/>
      <c r="AQ1341" s="2"/>
      <c r="AR1341" s="2"/>
      <c r="AS1341" s="2"/>
      <c r="AT1341" s="2"/>
      <c r="AU1341" s="2"/>
      <c r="AV1341" s="2"/>
      <c r="AW1341" s="2"/>
    </row>
    <row r="1342" spans="1:49" x14ac:dyDescent="0.25">
      <c r="A1342" s="3" t="s">
        <v>8</v>
      </c>
      <c r="B1342" s="3" t="s">
        <v>3190</v>
      </c>
      <c r="C1342" s="3" t="s">
        <v>3191</v>
      </c>
      <c r="D1342" s="3">
        <v>1</v>
      </c>
      <c r="E1342" s="3" t="s">
        <v>3192</v>
      </c>
      <c r="F1342" s="3" t="s">
        <v>3193</v>
      </c>
      <c r="G1342" s="3" t="s">
        <v>3194</v>
      </c>
      <c r="H1342" s="3" t="s">
        <v>3195</v>
      </c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>
        <f t="shared" si="321"/>
        <v>0</v>
      </c>
      <c r="Z1342" s="4">
        <f t="shared" si="322"/>
        <v>0</v>
      </c>
      <c r="AA1342" s="4">
        <f t="shared" si="323"/>
        <v>0</v>
      </c>
      <c r="AB1342" s="4">
        <f t="shared" si="324"/>
        <v>0</v>
      </c>
      <c r="AC1342" s="4">
        <f t="shared" si="325"/>
        <v>0</v>
      </c>
      <c r="AD1342" s="4">
        <f t="shared" si="326"/>
        <v>0</v>
      </c>
      <c r="AE1342" s="4">
        <f t="shared" si="327"/>
        <v>0</v>
      </c>
      <c r="AF1342" s="4">
        <f t="shared" si="328"/>
        <v>0</v>
      </c>
      <c r="AG1342" s="4">
        <f t="shared" si="329"/>
        <v>0</v>
      </c>
      <c r="AH1342" s="4">
        <f t="shared" si="330"/>
        <v>0</v>
      </c>
      <c r="AI1342" s="4">
        <f t="shared" si="331"/>
        <v>0</v>
      </c>
      <c r="AJ1342" s="4">
        <f t="shared" si="332"/>
        <v>0</v>
      </c>
      <c r="AK1342" s="4">
        <f t="shared" si="333"/>
        <v>0</v>
      </c>
      <c r="AL1342" s="4">
        <f t="shared" si="334"/>
        <v>0</v>
      </c>
      <c r="AM1342" s="4">
        <f t="shared" si="335"/>
        <v>0</v>
      </c>
      <c r="AN1342" s="4">
        <f t="shared" si="336"/>
        <v>0</v>
      </c>
      <c r="AO1342" s="2"/>
      <c r="AP1342" s="2"/>
      <c r="AQ1342" s="2"/>
      <c r="AR1342" s="2"/>
      <c r="AS1342" s="2"/>
      <c r="AT1342" s="2"/>
      <c r="AU1342" s="2"/>
      <c r="AV1342" s="2"/>
      <c r="AW1342" s="2"/>
    </row>
    <row r="1343" spans="1:49" x14ac:dyDescent="0.25">
      <c r="A1343" s="3" t="s">
        <v>8</v>
      </c>
      <c r="B1343" s="3" t="s">
        <v>7488</v>
      </c>
      <c r="C1343" s="3" t="s">
        <v>7489</v>
      </c>
      <c r="D1343" s="3">
        <v>2</v>
      </c>
      <c r="E1343" s="3" t="s">
        <v>7490</v>
      </c>
      <c r="F1343" s="3" t="s">
        <v>7491</v>
      </c>
      <c r="G1343" s="3" t="s">
        <v>7492</v>
      </c>
      <c r="H1343" s="3" t="s">
        <v>7493</v>
      </c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>
        <f t="shared" si="321"/>
        <v>0</v>
      </c>
      <c r="Z1343" s="4">
        <f t="shared" si="322"/>
        <v>0</v>
      </c>
      <c r="AA1343" s="4">
        <f t="shared" si="323"/>
        <v>0</v>
      </c>
      <c r="AB1343" s="4">
        <f t="shared" si="324"/>
        <v>0</v>
      </c>
      <c r="AC1343" s="4">
        <f t="shared" si="325"/>
        <v>0</v>
      </c>
      <c r="AD1343" s="4">
        <f t="shared" si="326"/>
        <v>0</v>
      </c>
      <c r="AE1343" s="4">
        <f t="shared" si="327"/>
        <v>0</v>
      </c>
      <c r="AF1343" s="4">
        <f t="shared" si="328"/>
        <v>0</v>
      </c>
      <c r="AG1343" s="4">
        <f t="shared" si="329"/>
        <v>0</v>
      </c>
      <c r="AH1343" s="4">
        <f t="shared" si="330"/>
        <v>0</v>
      </c>
      <c r="AI1343" s="4">
        <f t="shared" si="331"/>
        <v>0</v>
      </c>
      <c r="AJ1343" s="4">
        <f t="shared" si="332"/>
        <v>0</v>
      </c>
      <c r="AK1343" s="4">
        <f t="shared" si="333"/>
        <v>0</v>
      </c>
      <c r="AL1343" s="4">
        <f t="shared" si="334"/>
        <v>0</v>
      </c>
      <c r="AM1343" s="4">
        <f t="shared" si="335"/>
        <v>0</v>
      </c>
      <c r="AN1343" s="4">
        <f t="shared" si="336"/>
        <v>0</v>
      </c>
      <c r="AO1343" s="2"/>
      <c r="AP1343" s="2"/>
      <c r="AQ1343" s="2"/>
      <c r="AR1343" s="2"/>
      <c r="AS1343" s="2"/>
      <c r="AT1343" s="2"/>
      <c r="AU1343" s="2"/>
      <c r="AV1343" s="2"/>
      <c r="AW1343" s="2"/>
    </row>
    <row r="1344" spans="1:49" x14ac:dyDescent="0.25">
      <c r="A1344" s="3" t="s">
        <v>8</v>
      </c>
      <c r="B1344" s="3" t="s">
        <v>11586</v>
      </c>
      <c r="C1344" s="3" t="s">
        <v>11587</v>
      </c>
      <c r="D1344" s="3">
        <v>1</v>
      </c>
      <c r="E1344" s="3" t="s">
        <v>6670</v>
      </c>
      <c r="F1344" s="3" t="s">
        <v>11588</v>
      </c>
      <c r="G1344" s="3" t="s">
        <v>11589</v>
      </c>
      <c r="H1344" s="3" t="s">
        <v>6672</v>
      </c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>
        <f t="shared" si="321"/>
        <v>0</v>
      </c>
      <c r="Z1344" s="4">
        <f t="shared" si="322"/>
        <v>0</v>
      </c>
      <c r="AA1344" s="4">
        <f t="shared" si="323"/>
        <v>0</v>
      </c>
      <c r="AB1344" s="4">
        <f t="shared" si="324"/>
        <v>0</v>
      </c>
      <c r="AC1344" s="4">
        <f t="shared" si="325"/>
        <v>0</v>
      </c>
      <c r="AD1344" s="4">
        <f t="shared" si="326"/>
        <v>0</v>
      </c>
      <c r="AE1344" s="4">
        <f t="shared" si="327"/>
        <v>0</v>
      </c>
      <c r="AF1344" s="4">
        <f t="shared" si="328"/>
        <v>0</v>
      </c>
      <c r="AG1344" s="4">
        <f t="shared" si="329"/>
        <v>0</v>
      </c>
      <c r="AH1344" s="4">
        <f t="shared" si="330"/>
        <v>0</v>
      </c>
      <c r="AI1344" s="4">
        <f t="shared" si="331"/>
        <v>0</v>
      </c>
      <c r="AJ1344" s="4">
        <f t="shared" si="332"/>
        <v>0</v>
      </c>
      <c r="AK1344" s="4">
        <f t="shared" si="333"/>
        <v>0</v>
      </c>
      <c r="AL1344" s="4">
        <f t="shared" si="334"/>
        <v>0</v>
      </c>
      <c r="AM1344" s="4">
        <f t="shared" si="335"/>
        <v>0</v>
      </c>
      <c r="AN1344" s="4">
        <f t="shared" si="336"/>
        <v>0</v>
      </c>
      <c r="AO1344" s="2"/>
      <c r="AP1344" s="2"/>
      <c r="AQ1344" s="2"/>
      <c r="AR1344" s="2"/>
      <c r="AS1344" s="2"/>
      <c r="AT1344" s="2"/>
      <c r="AU1344" s="2"/>
      <c r="AV1344" s="2"/>
      <c r="AW1344" s="2"/>
    </row>
    <row r="1345" spans="1:49" x14ac:dyDescent="0.25">
      <c r="A1345" s="3" t="s">
        <v>8</v>
      </c>
      <c r="B1345" s="3" t="s">
        <v>6900</v>
      </c>
      <c r="C1345" s="3" t="s">
        <v>6901</v>
      </c>
      <c r="D1345" s="3">
        <v>2</v>
      </c>
      <c r="E1345" s="3" t="s">
        <v>6670</v>
      </c>
      <c r="F1345" s="3" t="s">
        <v>6902</v>
      </c>
      <c r="G1345" s="3" t="s">
        <v>6903</v>
      </c>
      <c r="H1345" s="3" t="s">
        <v>6672</v>
      </c>
      <c r="I1345" s="4">
        <v>159051.02905312399</v>
      </c>
      <c r="J1345" s="4">
        <v>159762.16018124999</v>
      </c>
      <c r="K1345" s="4">
        <v>274127.4223875</v>
      </c>
      <c r="L1345" s="4">
        <v>274127.4223875</v>
      </c>
      <c r="M1345" s="4">
        <v>135317.67665625</v>
      </c>
      <c r="N1345" s="4">
        <v>119603.36581875</v>
      </c>
      <c r="O1345" s="4">
        <v>129257.898562666</v>
      </c>
      <c r="P1345" s="4">
        <v>185079.66097500001</v>
      </c>
      <c r="Q1345" s="4">
        <v>322262.765550001</v>
      </c>
      <c r="R1345" s="4">
        <v>457461.04882500099</v>
      </c>
      <c r="S1345" s="4">
        <v>249844.16655000101</v>
      </c>
      <c r="T1345" s="4">
        <v>262597.45050000102</v>
      </c>
      <c r="U1345" s="4">
        <v>294489.11714062397</v>
      </c>
      <c r="V1345" s="4">
        <v>345427.77524062397</v>
      </c>
      <c r="W1345" s="4">
        <v>334284.94378124899</v>
      </c>
      <c r="X1345" s="4">
        <v>249917.79130312399</v>
      </c>
      <c r="Y1345" s="4">
        <f t="shared" si="321"/>
        <v>281885.95474715933</v>
      </c>
      <c r="Z1345" s="4">
        <f t="shared" si="322"/>
        <v>299933.12887163408</v>
      </c>
      <c r="AA1345" s="4">
        <f t="shared" si="323"/>
        <v>415262.45101911842</v>
      </c>
      <c r="AB1345" s="4">
        <f t="shared" si="324"/>
        <v>435743.42717006506</v>
      </c>
      <c r="AC1345" s="4">
        <f t="shared" si="325"/>
        <v>222021.10237751022</v>
      </c>
      <c r="AD1345" s="4">
        <f t="shared" si="326"/>
        <v>205824.73287960389</v>
      </c>
      <c r="AE1345" s="4">
        <f t="shared" si="327"/>
        <v>201256.90828796211</v>
      </c>
      <c r="AF1345" s="4">
        <f t="shared" si="328"/>
        <v>240636.0990479333</v>
      </c>
      <c r="AG1345" s="4">
        <f t="shared" si="329"/>
        <v>399444.17012516106</v>
      </c>
      <c r="AH1345" s="4">
        <f t="shared" si="330"/>
        <v>457461.04882500094</v>
      </c>
      <c r="AI1345" s="4">
        <f t="shared" si="331"/>
        <v>353326.3985047203</v>
      </c>
      <c r="AJ1345" s="4">
        <f t="shared" si="332"/>
        <v>324650.24304569076</v>
      </c>
      <c r="AK1345" s="4">
        <f t="shared" si="333"/>
        <v>496013.03997510677</v>
      </c>
      <c r="AL1345" s="4">
        <f t="shared" si="334"/>
        <v>420082.69792752597</v>
      </c>
      <c r="AM1345" s="4">
        <f t="shared" si="335"/>
        <v>440696.04109481064</v>
      </c>
      <c r="AN1345" s="4">
        <f t="shared" si="336"/>
        <v>384453.20315613953</v>
      </c>
      <c r="AO1345" s="2"/>
      <c r="AP1345" s="2"/>
      <c r="AQ1345" s="2"/>
      <c r="AR1345" s="2"/>
      <c r="AS1345" s="2"/>
      <c r="AT1345" s="2"/>
      <c r="AU1345" s="2"/>
      <c r="AV1345" s="2"/>
      <c r="AW1345" s="2"/>
    </row>
    <row r="1346" spans="1:49" x14ac:dyDescent="0.25">
      <c r="A1346" s="3" t="s">
        <v>8</v>
      </c>
      <c r="B1346" s="3" t="s">
        <v>6904</v>
      </c>
      <c r="C1346" s="3" t="s">
        <v>6905</v>
      </c>
      <c r="D1346" s="3">
        <v>1</v>
      </c>
      <c r="E1346" s="3" t="s">
        <v>6670</v>
      </c>
      <c r="F1346" s="3" t="s">
        <v>6906</v>
      </c>
      <c r="G1346" s="3" t="s">
        <v>6903</v>
      </c>
      <c r="H1346" s="3" t="s">
        <v>6672</v>
      </c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>
        <f t="shared" si="321"/>
        <v>0</v>
      </c>
      <c r="Z1346" s="4">
        <f t="shared" si="322"/>
        <v>0</v>
      </c>
      <c r="AA1346" s="4">
        <f t="shared" si="323"/>
        <v>0</v>
      </c>
      <c r="AB1346" s="4">
        <f t="shared" si="324"/>
        <v>0</v>
      </c>
      <c r="AC1346" s="4">
        <f t="shared" si="325"/>
        <v>0</v>
      </c>
      <c r="AD1346" s="4">
        <f t="shared" si="326"/>
        <v>0</v>
      </c>
      <c r="AE1346" s="4">
        <f t="shared" si="327"/>
        <v>0</v>
      </c>
      <c r="AF1346" s="4">
        <f t="shared" si="328"/>
        <v>0</v>
      </c>
      <c r="AG1346" s="4">
        <f t="shared" si="329"/>
        <v>0</v>
      </c>
      <c r="AH1346" s="4">
        <f t="shared" si="330"/>
        <v>0</v>
      </c>
      <c r="AI1346" s="4">
        <f t="shared" si="331"/>
        <v>0</v>
      </c>
      <c r="AJ1346" s="4">
        <f t="shared" si="332"/>
        <v>0</v>
      </c>
      <c r="AK1346" s="4">
        <f t="shared" si="333"/>
        <v>0</v>
      </c>
      <c r="AL1346" s="4">
        <f t="shared" si="334"/>
        <v>0</v>
      </c>
      <c r="AM1346" s="4">
        <f t="shared" si="335"/>
        <v>0</v>
      </c>
      <c r="AN1346" s="4">
        <f t="shared" si="336"/>
        <v>0</v>
      </c>
      <c r="AO1346" s="2"/>
      <c r="AP1346" s="2"/>
      <c r="AQ1346" s="2"/>
      <c r="AR1346" s="2"/>
      <c r="AS1346" s="2"/>
      <c r="AT1346" s="2"/>
      <c r="AU1346" s="2"/>
      <c r="AV1346" s="2"/>
      <c r="AW1346" s="2"/>
    </row>
    <row r="1347" spans="1:49" x14ac:dyDescent="0.25">
      <c r="A1347" t="s">
        <v>8</v>
      </c>
      <c r="B1347" t="s">
        <v>6669</v>
      </c>
      <c r="C1347" t="s">
        <v>969</v>
      </c>
      <c r="D1347">
        <v>1</v>
      </c>
      <c r="E1347" t="s">
        <v>6670</v>
      </c>
      <c r="F1347" t="s">
        <v>6671</v>
      </c>
      <c r="G1347" t="s">
        <v>13</v>
      </c>
      <c r="H1347" t="s">
        <v>6672</v>
      </c>
      <c r="I1347" s="2">
        <v>51863.7951562499</v>
      </c>
      <c r="J1347" s="2">
        <v>30281.203106060999</v>
      </c>
      <c r="K1347" s="2">
        <v>76900.406601562499</v>
      </c>
      <c r="L1347" s="2">
        <v>57710.259337499803</v>
      </c>
      <c r="M1347" s="2">
        <v>78509.2017187499</v>
      </c>
      <c r="N1347" s="2">
        <v>72420.717599999596</v>
      </c>
      <c r="O1347" s="2">
        <v>128755.734164063</v>
      </c>
      <c r="P1347" s="2">
        <v>131891.13134999899</v>
      </c>
      <c r="Q1347" s="2">
        <v>197363.78119218801</v>
      </c>
      <c r="R1347" s="2">
        <v>196134.078937499</v>
      </c>
      <c r="S1347" s="2">
        <v>80982.190317187793</v>
      </c>
      <c r="T1347" s="2">
        <v>119969.112140624</v>
      </c>
      <c r="U1347" s="2">
        <v>66919.414753125195</v>
      </c>
      <c r="V1347" s="2">
        <v>128989.596553126</v>
      </c>
      <c r="W1347" s="2">
        <v>163904.073815626</v>
      </c>
      <c r="X1347" s="2">
        <v>92620.349404687804</v>
      </c>
      <c r="Y1347" s="2">
        <f t="shared" ref="Y1347:Y1410" si="337">I1347*$R$5689/I$5689</f>
        <v>91918.144141950455</v>
      </c>
      <c r="Z1347" s="2">
        <f t="shared" ref="Z1347:Z1410" si="338">J1347*$R$5689/J$5689</f>
        <v>56849.106091795577</v>
      </c>
      <c r="AA1347" s="2">
        <f t="shared" ref="AA1347:AA1410" si="339">K1347*$R$5689/K$5689</f>
        <v>116492.72827798565</v>
      </c>
      <c r="AB1347" s="2">
        <f t="shared" ref="AB1347:AB1410" si="340">L1347*$R$5689/L$5689</f>
        <v>91734.223331543981</v>
      </c>
      <c r="AC1347" s="2">
        <f t="shared" ref="AC1347:AC1410" si="341">M1347*$R$5689/M$5689</f>
        <v>128813.17462059819</v>
      </c>
      <c r="AD1347" s="2">
        <f t="shared" ref="AD1347:AD1410" si="342">N1347*$R$5689/N$5689</f>
        <v>124628.38945149789</v>
      </c>
      <c r="AE1347" s="2">
        <f t="shared" ref="AE1347:AE1410" si="343">O1347*$R$5689/O$5689</f>
        <v>200475.02914990598</v>
      </c>
      <c r="AF1347" s="2">
        <f t="shared" ref="AF1347:AF1410" si="344">P1347*$R$5689/P$5689</f>
        <v>171481.65919414224</v>
      </c>
      <c r="AG1347" s="2">
        <f t="shared" ref="AG1347:AG1410" si="345">Q1347*$R$5689/Q$5689</f>
        <v>244632.08356239833</v>
      </c>
      <c r="AH1347" s="2">
        <f t="shared" ref="AH1347:AH1410" si="346">R1347*$R$5689/R$5689</f>
        <v>196134.078937499</v>
      </c>
      <c r="AI1347" s="2">
        <f t="shared" ref="AI1347:AI1410" si="347">S1347*$R$5689/S$5689</f>
        <v>114523.96925212773</v>
      </c>
      <c r="AJ1347" s="2">
        <f t="shared" ref="AJ1347:AJ1410" si="348">T1347*$R$5689/T$5689</f>
        <v>148318.27704446489</v>
      </c>
      <c r="AK1347" s="2">
        <f t="shared" ref="AK1347:AK1410" si="349">U1347*$R$5689/U$5689</f>
        <v>112713.51100286133</v>
      </c>
      <c r="AL1347" s="2">
        <f t="shared" ref="AL1347:AL1410" si="350">V1347*$R$5689/V$5689</f>
        <v>156867.22842966017</v>
      </c>
      <c r="AM1347" s="2">
        <f t="shared" ref="AM1347:AM1410" si="351">W1347*$R$5689/W$5689</f>
        <v>216078.76093015258</v>
      </c>
      <c r="AN1347" s="2">
        <f t="shared" ref="AN1347:AN1410" si="352">X1347*$R$5689/X$5689</f>
        <v>142479.61227731913</v>
      </c>
      <c r="AO1347" s="2"/>
      <c r="AP1347" s="2"/>
      <c r="AQ1347" s="2"/>
      <c r="AR1347" s="2"/>
      <c r="AS1347" s="2"/>
      <c r="AT1347" s="2"/>
      <c r="AU1347" s="2"/>
      <c r="AV1347" s="2"/>
      <c r="AW1347" s="2"/>
    </row>
    <row r="1348" spans="1:49" x14ac:dyDescent="0.25">
      <c r="A1348" s="3" t="s">
        <v>8</v>
      </c>
      <c r="B1348" s="3" t="s">
        <v>6669</v>
      </c>
      <c r="C1348" s="3" t="s">
        <v>264</v>
      </c>
      <c r="D1348" s="3">
        <v>1</v>
      </c>
      <c r="E1348" s="3" t="s">
        <v>6670</v>
      </c>
      <c r="F1348" s="3" t="s">
        <v>6671</v>
      </c>
      <c r="G1348" s="3" t="s">
        <v>13</v>
      </c>
      <c r="H1348" s="3" t="s">
        <v>6672</v>
      </c>
      <c r="I1348" s="4">
        <v>12632.5622865234</v>
      </c>
      <c r="J1348" s="4">
        <v>11562.0061605469</v>
      </c>
      <c r="K1348" s="4">
        <v>16217.290018359399</v>
      </c>
      <c r="L1348" s="4">
        <v>15559.140038367001</v>
      </c>
      <c r="M1348" s="4">
        <v>12371.2923855469</v>
      </c>
      <c r="N1348" s="4">
        <v>14702.304130078101</v>
      </c>
      <c r="O1348" s="4">
        <v>8973.9944765625096</v>
      </c>
      <c r="P1348" s="4">
        <v>19742.7878484375</v>
      </c>
      <c r="Q1348" s="4">
        <v>21152.986980468799</v>
      </c>
      <c r="R1348" s="4">
        <v>29870.581614843799</v>
      </c>
      <c r="S1348" s="4">
        <v>16281.3899789063</v>
      </c>
      <c r="T1348" s="4">
        <v>24167.082663281199</v>
      </c>
      <c r="U1348" s="4">
        <v>16705.3566796874</v>
      </c>
      <c r="V1348" s="4">
        <v>24055.713618749902</v>
      </c>
      <c r="W1348" s="4">
        <v>21716.963683593702</v>
      </c>
      <c r="X1348" s="4">
        <v>17787.740274653999</v>
      </c>
      <c r="Y1348" s="4">
        <f t="shared" si="337"/>
        <v>22388.67552281118</v>
      </c>
      <c r="Z1348" s="4">
        <f t="shared" si="338"/>
        <v>21706.195508571571</v>
      </c>
      <c r="AA1348" s="4">
        <f t="shared" si="339"/>
        <v>24566.79285588647</v>
      </c>
      <c r="AB1348" s="4">
        <f t="shared" si="340"/>
        <v>24732.268465112764</v>
      </c>
      <c r="AC1348" s="4">
        <f t="shared" si="341"/>
        <v>20298.072218983507</v>
      </c>
      <c r="AD1348" s="4">
        <f t="shared" si="342"/>
        <v>25301.109208530539</v>
      </c>
      <c r="AE1348" s="4">
        <f t="shared" si="343"/>
        <v>13972.673263526778</v>
      </c>
      <c r="AF1348" s="4">
        <f t="shared" si="344"/>
        <v>25669.095281197144</v>
      </c>
      <c r="AG1348" s="4">
        <f t="shared" si="345"/>
        <v>26219.092719759821</v>
      </c>
      <c r="AH1348" s="4">
        <f t="shared" si="346"/>
        <v>29870.581614843795</v>
      </c>
      <c r="AI1348" s="4">
        <f t="shared" si="347"/>
        <v>23024.931753795969</v>
      </c>
      <c r="AJ1348" s="4">
        <f t="shared" si="348"/>
        <v>29877.857707302872</v>
      </c>
      <c r="AK1348" s="4">
        <f t="shared" si="349"/>
        <v>28137.117021555165</v>
      </c>
      <c r="AL1348" s="4">
        <f t="shared" si="350"/>
        <v>29254.709093665104</v>
      </c>
      <c r="AM1348" s="4">
        <f t="shared" si="351"/>
        <v>28630.005921601911</v>
      </c>
      <c r="AN1348" s="4">
        <f t="shared" si="352"/>
        <v>27363.212878293056</v>
      </c>
      <c r="AO1348" s="2"/>
      <c r="AP1348" s="2"/>
      <c r="AQ1348" s="2"/>
      <c r="AR1348" s="2"/>
      <c r="AS1348" s="2"/>
      <c r="AT1348" s="2"/>
      <c r="AU1348" s="2"/>
      <c r="AV1348" s="2"/>
      <c r="AW1348" s="2"/>
    </row>
    <row r="1349" spans="1:49" x14ac:dyDescent="0.25">
      <c r="A1349" s="3" t="s">
        <v>8</v>
      </c>
      <c r="B1349" s="3" t="s">
        <v>7318</v>
      </c>
      <c r="C1349" s="3" t="s">
        <v>7319</v>
      </c>
      <c r="D1349" s="3">
        <v>1</v>
      </c>
      <c r="E1349" s="3" t="s">
        <v>7320</v>
      </c>
      <c r="F1349" s="3" t="s">
        <v>7321</v>
      </c>
      <c r="G1349" s="3" t="s">
        <v>7322</v>
      </c>
      <c r="H1349" s="3" t="s">
        <v>7323</v>
      </c>
      <c r="I1349" s="4">
        <v>4761.6813008789104</v>
      </c>
      <c r="J1349" s="4">
        <v>5619.37544824218</v>
      </c>
      <c r="K1349" s="4">
        <v>7039.0082293837204</v>
      </c>
      <c r="L1349" s="4">
        <v>6924.5646679687197</v>
      </c>
      <c r="M1349" s="4">
        <v>5057.4379034179701</v>
      </c>
      <c r="N1349" s="4">
        <v>5753.2755600914397</v>
      </c>
      <c r="O1349" s="4">
        <v>6816.15680624998</v>
      </c>
      <c r="P1349" s="4">
        <v>6958.1600730468499</v>
      </c>
      <c r="Q1349" s="4">
        <v>11076.254810156301</v>
      </c>
      <c r="R1349" s="4">
        <v>9721.00075546874</v>
      </c>
      <c r="S1349" s="4">
        <v>7956.0860414062399</v>
      </c>
      <c r="T1349" s="4">
        <v>9168.6895620116993</v>
      </c>
      <c r="U1349" s="4">
        <v>8080.3528781250097</v>
      </c>
      <c r="V1349" s="4">
        <v>10209.6350554687</v>
      </c>
      <c r="W1349" s="4">
        <v>10973.992760156199</v>
      </c>
      <c r="X1349" s="4">
        <v>9566.0918332031706</v>
      </c>
      <c r="Y1349" s="4">
        <f t="shared" si="337"/>
        <v>8439.1222596342177</v>
      </c>
      <c r="Z1349" s="4">
        <f t="shared" si="338"/>
        <v>10549.662439363565</v>
      </c>
      <c r="AA1349" s="4">
        <f t="shared" si="339"/>
        <v>10663.055102694887</v>
      </c>
      <c r="AB1349" s="4">
        <f t="shared" si="340"/>
        <v>11007.047429994809</v>
      </c>
      <c r="AC1349" s="4">
        <f t="shared" si="341"/>
        <v>8297.9398277364653</v>
      </c>
      <c r="AD1349" s="4">
        <f t="shared" si="342"/>
        <v>9900.7782701792039</v>
      </c>
      <c r="AE1349" s="4">
        <f t="shared" si="343"/>
        <v>10612.880609123893</v>
      </c>
      <c r="AF1349" s="4">
        <f t="shared" si="344"/>
        <v>9046.8314438680936</v>
      </c>
      <c r="AG1349" s="4">
        <f t="shared" si="345"/>
        <v>13728.999697457271</v>
      </c>
      <c r="AH1349" s="4">
        <f t="shared" si="346"/>
        <v>9721.00075546874</v>
      </c>
      <c r="AI1349" s="4">
        <f t="shared" si="347"/>
        <v>11251.394283168755</v>
      </c>
      <c r="AJ1349" s="4">
        <f t="shared" si="348"/>
        <v>11335.286344364469</v>
      </c>
      <c r="AK1349" s="4">
        <f t="shared" si="349"/>
        <v>13609.876093439863</v>
      </c>
      <c r="AL1349" s="4">
        <f t="shared" si="350"/>
        <v>12416.173065322002</v>
      </c>
      <c r="AM1349" s="4">
        <f t="shared" si="351"/>
        <v>14467.283837852667</v>
      </c>
      <c r="AN1349" s="4">
        <f t="shared" si="352"/>
        <v>14715.697621143207</v>
      </c>
      <c r="AO1349" s="2"/>
      <c r="AP1349" s="2"/>
      <c r="AQ1349" s="2"/>
      <c r="AR1349" s="2"/>
      <c r="AS1349" s="2"/>
      <c r="AT1349" s="2"/>
      <c r="AU1349" s="2"/>
      <c r="AV1349" s="2"/>
      <c r="AW1349" s="2"/>
    </row>
    <row r="1350" spans="1:49" x14ac:dyDescent="0.25">
      <c r="A1350" s="3" t="s">
        <v>8</v>
      </c>
      <c r="B1350" s="3" t="s">
        <v>11504</v>
      </c>
      <c r="C1350" s="3" t="s">
        <v>11505</v>
      </c>
      <c r="D1350" s="3">
        <v>2</v>
      </c>
      <c r="E1350" s="3" t="s">
        <v>7320</v>
      </c>
      <c r="F1350" s="3" t="s">
        <v>11506</v>
      </c>
      <c r="G1350" s="3" t="s">
        <v>11507</v>
      </c>
      <c r="H1350" s="3" t="s">
        <v>7323</v>
      </c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>
        <f t="shared" si="337"/>
        <v>0</v>
      </c>
      <c r="Z1350" s="4">
        <f t="shared" si="338"/>
        <v>0</v>
      </c>
      <c r="AA1350" s="4">
        <f t="shared" si="339"/>
        <v>0</v>
      </c>
      <c r="AB1350" s="4">
        <f t="shared" si="340"/>
        <v>0</v>
      </c>
      <c r="AC1350" s="4">
        <f t="shared" si="341"/>
        <v>0</v>
      </c>
      <c r="AD1350" s="4">
        <f t="shared" si="342"/>
        <v>0</v>
      </c>
      <c r="AE1350" s="4">
        <f t="shared" si="343"/>
        <v>0</v>
      </c>
      <c r="AF1350" s="4">
        <f t="shared" si="344"/>
        <v>0</v>
      </c>
      <c r="AG1350" s="4">
        <f t="shared" si="345"/>
        <v>0</v>
      </c>
      <c r="AH1350" s="4">
        <f t="shared" si="346"/>
        <v>0</v>
      </c>
      <c r="AI1350" s="4">
        <f t="shared" si="347"/>
        <v>0</v>
      </c>
      <c r="AJ1350" s="4">
        <f t="shared" si="348"/>
        <v>0</v>
      </c>
      <c r="AK1350" s="4">
        <f t="shared" si="349"/>
        <v>0</v>
      </c>
      <c r="AL1350" s="4">
        <f t="shared" si="350"/>
        <v>0</v>
      </c>
      <c r="AM1350" s="4">
        <f t="shared" si="351"/>
        <v>0</v>
      </c>
      <c r="AN1350" s="4">
        <f t="shared" si="352"/>
        <v>0</v>
      </c>
      <c r="AO1350" s="2"/>
      <c r="AP1350" s="2"/>
      <c r="AQ1350" s="2"/>
      <c r="AR1350" s="2"/>
      <c r="AS1350" s="2"/>
      <c r="AT1350" s="2"/>
      <c r="AU1350" s="2"/>
      <c r="AV1350" s="2"/>
      <c r="AW1350" s="2"/>
    </row>
    <row r="1351" spans="1:49" x14ac:dyDescent="0.25">
      <c r="A1351" s="3" t="s">
        <v>8</v>
      </c>
      <c r="B1351" s="3" t="s">
        <v>17927</v>
      </c>
      <c r="C1351" s="3" t="s">
        <v>17928</v>
      </c>
      <c r="D1351" s="3">
        <v>2</v>
      </c>
      <c r="E1351" s="3" t="s">
        <v>7320</v>
      </c>
      <c r="F1351" s="3" t="s">
        <v>17929</v>
      </c>
      <c r="G1351" s="3" t="s">
        <v>17930</v>
      </c>
      <c r="H1351" s="3" t="s">
        <v>7323</v>
      </c>
      <c r="I1351" s="4">
        <v>41303.2163027344</v>
      </c>
      <c r="J1351" s="4">
        <v>26077.716959765599</v>
      </c>
      <c r="K1351" s="4">
        <v>51562.926173725602</v>
      </c>
      <c r="L1351" s="4">
        <v>39683.482330078099</v>
      </c>
      <c r="M1351" s="4">
        <v>41428.338342187402</v>
      </c>
      <c r="N1351" s="4">
        <v>39197.562138281202</v>
      </c>
      <c r="O1351" s="4">
        <v>48929.535986718904</v>
      </c>
      <c r="P1351" s="4">
        <v>56922.971531249801</v>
      </c>
      <c r="Q1351" s="4">
        <v>65152.1628914065</v>
      </c>
      <c r="R1351" s="4">
        <v>70618.132199999702</v>
      </c>
      <c r="S1351" s="4">
        <v>37155.048717187601</v>
      </c>
      <c r="T1351" s="4">
        <v>45266.3621695314</v>
      </c>
      <c r="U1351" s="4">
        <v>52854.365076562703</v>
      </c>
      <c r="V1351" s="4">
        <v>68030.3708906252</v>
      </c>
      <c r="W1351" s="4">
        <v>48406.225441406401</v>
      </c>
      <c r="X1351" s="4">
        <v>44178.666288281398</v>
      </c>
      <c r="Y1351" s="4">
        <f t="shared" si="337"/>
        <v>73201.642459892289</v>
      </c>
      <c r="Z1351" s="4">
        <f t="shared" si="338"/>
        <v>48957.595670325245</v>
      </c>
      <c r="AA1351" s="4">
        <f t="shared" si="339"/>
        <v>78110.197506440803</v>
      </c>
      <c r="AB1351" s="4">
        <f t="shared" si="340"/>
        <v>63079.484868564687</v>
      </c>
      <c r="AC1351" s="4">
        <f t="shared" si="341"/>
        <v>67973.124987703442</v>
      </c>
      <c r="AD1351" s="4">
        <f t="shared" si="342"/>
        <v>67454.85548349531</v>
      </c>
      <c r="AE1351" s="4">
        <f t="shared" si="343"/>
        <v>76184.180975814568</v>
      </c>
      <c r="AF1351" s="4">
        <f t="shared" si="344"/>
        <v>74009.87090281499</v>
      </c>
      <c r="AG1351" s="4">
        <f t="shared" si="345"/>
        <v>80755.999203324987</v>
      </c>
      <c r="AH1351" s="4">
        <f t="shared" si="346"/>
        <v>70618.132199999702</v>
      </c>
      <c r="AI1351" s="4">
        <f t="shared" si="347"/>
        <v>52544.190768144515</v>
      </c>
      <c r="AJ1351" s="4">
        <f t="shared" si="348"/>
        <v>55962.978513885348</v>
      </c>
      <c r="AK1351" s="4">
        <f t="shared" si="349"/>
        <v>89023.508074361685</v>
      </c>
      <c r="AL1351" s="4">
        <f t="shared" si="350"/>
        <v>82733.305753529639</v>
      </c>
      <c r="AM1351" s="4">
        <f t="shared" si="351"/>
        <v>63815.114360431158</v>
      </c>
      <c r="AN1351" s="4">
        <f t="shared" si="352"/>
        <v>67960.866960029161</v>
      </c>
      <c r="AO1351" s="2"/>
      <c r="AP1351" s="2"/>
      <c r="AQ1351" s="2"/>
      <c r="AR1351" s="2"/>
      <c r="AS1351" s="2"/>
      <c r="AT1351" s="2"/>
      <c r="AU1351" s="2"/>
      <c r="AV1351" s="2"/>
      <c r="AW1351" s="2"/>
    </row>
    <row r="1352" spans="1:49" x14ac:dyDescent="0.25">
      <c r="A1352" s="3" t="s">
        <v>8</v>
      </c>
      <c r="B1352" s="3" t="s">
        <v>17927</v>
      </c>
      <c r="C1352" s="3" t="s">
        <v>17931</v>
      </c>
      <c r="D1352" s="3">
        <v>3</v>
      </c>
      <c r="E1352" s="3" t="s">
        <v>7320</v>
      </c>
      <c r="F1352" s="3" t="s">
        <v>17929</v>
      </c>
      <c r="G1352" s="3" t="s">
        <v>13</v>
      </c>
      <c r="H1352" s="3" t="s">
        <v>7323</v>
      </c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>
        <f t="shared" si="337"/>
        <v>0</v>
      </c>
      <c r="Z1352" s="4">
        <f t="shared" si="338"/>
        <v>0</v>
      </c>
      <c r="AA1352" s="4">
        <f t="shared" si="339"/>
        <v>0</v>
      </c>
      <c r="AB1352" s="4">
        <f t="shared" si="340"/>
        <v>0</v>
      </c>
      <c r="AC1352" s="4">
        <f t="shared" si="341"/>
        <v>0</v>
      </c>
      <c r="AD1352" s="4">
        <f t="shared" si="342"/>
        <v>0</v>
      </c>
      <c r="AE1352" s="4">
        <f t="shared" si="343"/>
        <v>0</v>
      </c>
      <c r="AF1352" s="4">
        <f t="shared" si="344"/>
        <v>0</v>
      </c>
      <c r="AG1352" s="4">
        <f t="shared" si="345"/>
        <v>0</v>
      </c>
      <c r="AH1352" s="4">
        <f t="shared" si="346"/>
        <v>0</v>
      </c>
      <c r="AI1352" s="4">
        <f t="shared" si="347"/>
        <v>0</v>
      </c>
      <c r="AJ1352" s="4">
        <f t="shared" si="348"/>
        <v>0</v>
      </c>
      <c r="AK1352" s="4">
        <f t="shared" si="349"/>
        <v>0</v>
      </c>
      <c r="AL1352" s="4">
        <f t="shared" si="350"/>
        <v>0</v>
      </c>
      <c r="AM1352" s="4">
        <f t="shared" si="351"/>
        <v>0</v>
      </c>
      <c r="AN1352" s="4">
        <f t="shared" si="352"/>
        <v>0</v>
      </c>
      <c r="AO1352" s="2"/>
      <c r="AP1352" s="2"/>
      <c r="AQ1352" s="2"/>
      <c r="AR1352" s="2"/>
      <c r="AS1352" s="2"/>
      <c r="AT1352" s="2"/>
      <c r="AU1352" s="2"/>
      <c r="AV1352" s="2"/>
      <c r="AW1352" s="2"/>
    </row>
    <row r="1353" spans="1:49" x14ac:dyDescent="0.25">
      <c r="A1353" s="3" t="s">
        <v>8</v>
      </c>
      <c r="B1353" s="3" t="s">
        <v>19180</v>
      </c>
      <c r="C1353" s="3" t="s">
        <v>19181</v>
      </c>
      <c r="D1353" s="3">
        <v>1</v>
      </c>
      <c r="E1353" s="3" t="s">
        <v>7320</v>
      </c>
      <c r="F1353" s="3" t="s">
        <v>19182</v>
      </c>
      <c r="G1353" s="3" t="s">
        <v>13</v>
      </c>
      <c r="H1353" s="3" t="s">
        <v>7323</v>
      </c>
      <c r="I1353" s="4">
        <v>4292.742609375</v>
      </c>
      <c r="J1353" s="4">
        <v>6090.32857705077</v>
      </c>
      <c r="K1353" s="4">
        <v>5875.69144658202</v>
      </c>
      <c r="L1353" s="4">
        <v>6918.35497031246</v>
      </c>
      <c r="M1353" s="4">
        <v>8692.8037839843491</v>
      </c>
      <c r="N1353" s="4">
        <v>8948.7417550780592</v>
      </c>
      <c r="O1353" s="4">
        <v>10830.7830984375</v>
      </c>
      <c r="P1353" s="4">
        <v>9741.6901957031405</v>
      </c>
      <c r="Q1353" s="4">
        <v>8358.7935234375109</v>
      </c>
      <c r="R1353" s="4">
        <v>10456.34555625</v>
      </c>
      <c r="S1353" s="4">
        <v>7942.7297039062496</v>
      </c>
      <c r="T1353" s="4">
        <v>8619.0224355468599</v>
      </c>
      <c r="U1353" s="4">
        <v>8120.0263998046703</v>
      </c>
      <c r="V1353" s="4">
        <v>8059.6890307476497</v>
      </c>
      <c r="W1353" s="4">
        <v>7303.4874322265496</v>
      </c>
      <c r="X1353" s="4">
        <v>7167.3976042968598</v>
      </c>
      <c r="Y1353" s="4">
        <f t="shared" si="337"/>
        <v>7608.0227593077407</v>
      </c>
      <c r="Z1353" s="4">
        <f t="shared" si="338"/>
        <v>11433.817018365207</v>
      </c>
      <c r="AA1353" s="4">
        <f t="shared" si="339"/>
        <v>8900.8024454067872</v>
      </c>
      <c r="AB1353" s="4">
        <f t="shared" si="340"/>
        <v>10997.176710331441</v>
      </c>
      <c r="AC1353" s="4">
        <f t="shared" si="341"/>
        <v>14262.629440308649</v>
      </c>
      <c r="AD1353" s="4">
        <f t="shared" si="342"/>
        <v>15399.837360252219</v>
      </c>
      <c r="AE1353" s="4">
        <f t="shared" si="343"/>
        <v>16863.727052411141</v>
      </c>
      <c r="AF1353" s="4">
        <f t="shared" si="344"/>
        <v>12665.909989667363</v>
      </c>
      <c r="AG1353" s="4">
        <f t="shared" si="345"/>
        <v>10360.710882992227</v>
      </c>
      <c r="AH1353" s="4">
        <f t="shared" si="346"/>
        <v>10456.34555625</v>
      </c>
      <c r="AI1353" s="4">
        <f t="shared" si="347"/>
        <v>11232.505922911041</v>
      </c>
      <c r="AJ1353" s="4">
        <f t="shared" si="348"/>
        <v>10655.730751340781</v>
      </c>
      <c r="AK1353" s="4">
        <f t="shared" si="349"/>
        <v>13676.698882295079</v>
      </c>
      <c r="AL1353" s="4">
        <f t="shared" si="350"/>
        <v>9801.5740342098015</v>
      </c>
      <c r="AM1353" s="4">
        <f t="shared" si="351"/>
        <v>9628.3666298598237</v>
      </c>
      <c r="AN1353" s="4">
        <f t="shared" si="352"/>
        <v>11025.741516430904</v>
      </c>
      <c r="AO1353" s="2"/>
      <c r="AP1353" s="2"/>
      <c r="AQ1353" s="2"/>
      <c r="AR1353" s="2"/>
      <c r="AS1353" s="2"/>
      <c r="AT1353" s="2"/>
      <c r="AU1353" s="2"/>
      <c r="AV1353" s="2"/>
      <c r="AW1353" s="2"/>
    </row>
    <row r="1354" spans="1:49" x14ac:dyDescent="0.25">
      <c r="A1354" s="3" t="s">
        <v>8</v>
      </c>
      <c r="B1354" s="3" t="s">
        <v>12000</v>
      </c>
      <c r="C1354" s="3" t="s">
        <v>618</v>
      </c>
      <c r="D1354" s="3">
        <v>1</v>
      </c>
      <c r="E1354" s="3" t="s">
        <v>4831</v>
      </c>
      <c r="F1354" s="3" t="s">
        <v>12001</v>
      </c>
      <c r="G1354" s="3" t="s">
        <v>12002</v>
      </c>
      <c r="H1354" s="3" t="s">
        <v>4833</v>
      </c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>
        <f t="shared" si="337"/>
        <v>0</v>
      </c>
      <c r="Z1354" s="4">
        <f t="shared" si="338"/>
        <v>0</v>
      </c>
      <c r="AA1354" s="4">
        <f t="shared" si="339"/>
        <v>0</v>
      </c>
      <c r="AB1354" s="4">
        <f t="shared" si="340"/>
        <v>0</v>
      </c>
      <c r="AC1354" s="4">
        <f t="shared" si="341"/>
        <v>0</v>
      </c>
      <c r="AD1354" s="4">
        <f t="shared" si="342"/>
        <v>0</v>
      </c>
      <c r="AE1354" s="4">
        <f t="shared" si="343"/>
        <v>0</v>
      </c>
      <c r="AF1354" s="4">
        <f t="shared" si="344"/>
        <v>0</v>
      </c>
      <c r="AG1354" s="4">
        <f t="shared" si="345"/>
        <v>0</v>
      </c>
      <c r="AH1354" s="4">
        <f t="shared" si="346"/>
        <v>0</v>
      </c>
      <c r="AI1354" s="4">
        <f t="shared" si="347"/>
        <v>0</v>
      </c>
      <c r="AJ1354" s="4">
        <f t="shared" si="348"/>
        <v>0</v>
      </c>
      <c r="AK1354" s="4">
        <f t="shared" si="349"/>
        <v>0</v>
      </c>
      <c r="AL1354" s="4">
        <f t="shared" si="350"/>
        <v>0</v>
      </c>
      <c r="AM1354" s="4">
        <f t="shared" si="351"/>
        <v>0</v>
      </c>
      <c r="AN1354" s="4">
        <f t="shared" si="352"/>
        <v>0</v>
      </c>
      <c r="AO1354" s="2"/>
      <c r="AP1354" s="2"/>
      <c r="AQ1354" s="2"/>
      <c r="AR1354" s="2"/>
      <c r="AS1354" s="2"/>
      <c r="AT1354" s="2"/>
      <c r="AU1354" s="2"/>
      <c r="AV1354" s="2"/>
      <c r="AW1354" s="2"/>
    </row>
    <row r="1355" spans="1:49" x14ac:dyDescent="0.25">
      <c r="A1355" s="3" t="s">
        <v>8</v>
      </c>
      <c r="B1355" s="3" t="s">
        <v>4829</v>
      </c>
      <c r="C1355" s="3" t="s">
        <v>4830</v>
      </c>
      <c r="D1355" s="3">
        <v>1</v>
      </c>
      <c r="E1355" s="3" t="s">
        <v>4831</v>
      </c>
      <c r="F1355" s="3" t="s">
        <v>4832</v>
      </c>
      <c r="G1355" s="3" t="s">
        <v>13</v>
      </c>
      <c r="H1355" s="3" t="s">
        <v>4833</v>
      </c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>
        <f t="shared" si="337"/>
        <v>0</v>
      </c>
      <c r="Z1355" s="4">
        <f t="shared" si="338"/>
        <v>0</v>
      </c>
      <c r="AA1355" s="4">
        <f t="shared" si="339"/>
        <v>0</v>
      </c>
      <c r="AB1355" s="4">
        <f t="shared" si="340"/>
        <v>0</v>
      </c>
      <c r="AC1355" s="4">
        <f t="shared" si="341"/>
        <v>0</v>
      </c>
      <c r="AD1355" s="4">
        <f t="shared" si="342"/>
        <v>0</v>
      </c>
      <c r="AE1355" s="4">
        <f t="shared" si="343"/>
        <v>0</v>
      </c>
      <c r="AF1355" s="4">
        <f t="shared" si="344"/>
        <v>0</v>
      </c>
      <c r="AG1355" s="4">
        <f t="shared" si="345"/>
        <v>0</v>
      </c>
      <c r="AH1355" s="4">
        <f t="shared" si="346"/>
        <v>0</v>
      </c>
      <c r="AI1355" s="4">
        <f t="shared" si="347"/>
        <v>0</v>
      </c>
      <c r="AJ1355" s="4">
        <f t="shared" si="348"/>
        <v>0</v>
      </c>
      <c r="AK1355" s="4">
        <f t="shared" si="349"/>
        <v>0</v>
      </c>
      <c r="AL1355" s="4">
        <f t="shared" si="350"/>
        <v>0</v>
      </c>
      <c r="AM1355" s="4">
        <f t="shared" si="351"/>
        <v>0</v>
      </c>
      <c r="AN1355" s="4">
        <f t="shared" si="352"/>
        <v>0</v>
      </c>
      <c r="AO1355" s="2"/>
      <c r="AP1355" s="2"/>
      <c r="AQ1355" s="2"/>
      <c r="AR1355" s="2"/>
      <c r="AS1355" s="2"/>
      <c r="AT1355" s="2"/>
      <c r="AU1355" s="2"/>
      <c r="AV1355" s="2"/>
      <c r="AW1355" s="2"/>
    </row>
    <row r="1356" spans="1:49" x14ac:dyDescent="0.25">
      <c r="A1356" s="3" t="s">
        <v>8</v>
      </c>
      <c r="B1356" s="3" t="s">
        <v>16614</v>
      </c>
      <c r="C1356" s="3" t="s">
        <v>16615</v>
      </c>
      <c r="D1356" s="3">
        <v>2</v>
      </c>
      <c r="E1356" s="3" t="s">
        <v>4831</v>
      </c>
      <c r="F1356" s="3" t="s">
        <v>16616</v>
      </c>
      <c r="G1356" s="3" t="s">
        <v>16617</v>
      </c>
      <c r="H1356" s="3" t="s">
        <v>4833</v>
      </c>
      <c r="I1356" s="4">
        <v>2267.15438393554</v>
      </c>
      <c r="J1356" s="4">
        <v>2699.3637128906298</v>
      </c>
      <c r="K1356" s="4">
        <v>2993.8397542968801</v>
      </c>
      <c r="L1356" s="4">
        <v>4018.5472310627601</v>
      </c>
      <c r="M1356" s="4">
        <v>2453.9670117187602</v>
      </c>
      <c r="N1356" s="4">
        <v>1607.3483926757899</v>
      </c>
      <c r="O1356" s="4">
        <v>2134.8334331543001</v>
      </c>
      <c r="P1356" s="4">
        <v>5067.4418791992002</v>
      </c>
      <c r="Q1356" s="4">
        <v>4030.80438427732</v>
      </c>
      <c r="R1356" s="4">
        <v>4797.5055079101503</v>
      </c>
      <c r="S1356" s="4">
        <v>3179.8567920410101</v>
      </c>
      <c r="T1356" s="4">
        <v>3439.4526890624802</v>
      </c>
      <c r="U1356" s="4">
        <v>5201.4673863280996</v>
      </c>
      <c r="V1356" s="4">
        <v>4426.1809195312298</v>
      </c>
      <c r="W1356" s="4">
        <v>3495.8371593749798</v>
      </c>
      <c r="X1356" s="4">
        <v>2198.99434218749</v>
      </c>
      <c r="Y1356" s="4">
        <f t="shared" si="337"/>
        <v>4018.0750912427065</v>
      </c>
      <c r="Z1356" s="4">
        <f t="shared" si="338"/>
        <v>5067.7119253477495</v>
      </c>
      <c r="AA1356" s="4">
        <f t="shared" si="339"/>
        <v>4535.2238878545986</v>
      </c>
      <c r="AB1356" s="4">
        <f t="shared" si="340"/>
        <v>6387.7430702019001</v>
      </c>
      <c r="AC1356" s="4">
        <f t="shared" si="341"/>
        <v>4026.3214282335907</v>
      </c>
      <c r="AD1356" s="4">
        <f t="shared" si="342"/>
        <v>2766.0764502924317</v>
      </c>
      <c r="AE1356" s="4">
        <f t="shared" si="343"/>
        <v>3323.9746370943053</v>
      </c>
      <c r="AF1356" s="4">
        <f t="shared" si="344"/>
        <v>6588.5653752485423</v>
      </c>
      <c r="AG1356" s="4">
        <f t="shared" si="345"/>
        <v>4996.175433009189</v>
      </c>
      <c r="AH1356" s="4">
        <f t="shared" si="346"/>
        <v>4797.5055079101503</v>
      </c>
      <c r="AI1356" s="4">
        <f t="shared" si="347"/>
        <v>4496.9124699086115</v>
      </c>
      <c r="AJ1356" s="4">
        <f t="shared" si="348"/>
        <v>4252.2086536719235</v>
      </c>
      <c r="AK1356" s="4">
        <f t="shared" si="349"/>
        <v>8760.9201850130794</v>
      </c>
      <c r="AL1356" s="4">
        <f t="shared" si="350"/>
        <v>5382.7808748060015</v>
      </c>
      <c r="AM1356" s="4">
        <f t="shared" si="351"/>
        <v>4608.6478769346813</v>
      </c>
      <c r="AN1356" s="4">
        <f t="shared" si="352"/>
        <v>3382.754041511253</v>
      </c>
      <c r="AO1356" s="2"/>
      <c r="AP1356" s="2"/>
      <c r="AQ1356" s="2"/>
      <c r="AR1356" s="2"/>
      <c r="AS1356" s="2"/>
      <c r="AT1356" s="2"/>
      <c r="AU1356" s="2"/>
      <c r="AV1356" s="2"/>
      <c r="AW1356" s="2"/>
    </row>
    <row r="1357" spans="1:49" x14ac:dyDescent="0.25">
      <c r="A1357" s="3" t="s">
        <v>8</v>
      </c>
      <c r="B1357" s="3" t="s">
        <v>14590</v>
      </c>
      <c r="C1357" s="3" t="s">
        <v>14591</v>
      </c>
      <c r="D1357" s="3">
        <v>2</v>
      </c>
      <c r="E1357" s="3" t="s">
        <v>4831</v>
      </c>
      <c r="F1357" s="3" t="s">
        <v>14592</v>
      </c>
      <c r="G1357" s="3" t="s">
        <v>9389</v>
      </c>
      <c r="H1357" s="3" t="s">
        <v>4833</v>
      </c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>
        <f t="shared" si="337"/>
        <v>0</v>
      </c>
      <c r="Z1357" s="4">
        <f t="shared" si="338"/>
        <v>0</v>
      </c>
      <c r="AA1357" s="4">
        <f t="shared" si="339"/>
        <v>0</v>
      </c>
      <c r="AB1357" s="4">
        <f t="shared" si="340"/>
        <v>0</v>
      </c>
      <c r="AC1357" s="4">
        <f t="shared" si="341"/>
        <v>0</v>
      </c>
      <c r="AD1357" s="4">
        <f t="shared" si="342"/>
        <v>0</v>
      </c>
      <c r="AE1357" s="4">
        <f t="shared" si="343"/>
        <v>0</v>
      </c>
      <c r="AF1357" s="4">
        <f t="shared" si="344"/>
        <v>0</v>
      </c>
      <c r="AG1357" s="4">
        <f t="shared" si="345"/>
        <v>0</v>
      </c>
      <c r="AH1357" s="4">
        <f t="shared" si="346"/>
        <v>0</v>
      </c>
      <c r="AI1357" s="4">
        <f t="shared" si="347"/>
        <v>0</v>
      </c>
      <c r="AJ1357" s="4">
        <f t="shared" si="348"/>
        <v>0</v>
      </c>
      <c r="AK1357" s="4">
        <f t="shared" si="349"/>
        <v>0</v>
      </c>
      <c r="AL1357" s="4">
        <f t="shared" si="350"/>
        <v>0</v>
      </c>
      <c r="AM1357" s="4">
        <f t="shared" si="351"/>
        <v>0</v>
      </c>
      <c r="AN1357" s="4">
        <f t="shared" si="352"/>
        <v>0</v>
      </c>
      <c r="AO1357" s="2"/>
      <c r="AP1357" s="2"/>
      <c r="AQ1357" s="2"/>
      <c r="AR1357" s="2"/>
      <c r="AS1357" s="2"/>
      <c r="AT1357" s="2"/>
      <c r="AU1357" s="2"/>
      <c r="AV1357" s="2"/>
      <c r="AW1357" s="2"/>
    </row>
    <row r="1358" spans="1:49" x14ac:dyDescent="0.25">
      <c r="A1358" s="3" t="s">
        <v>8</v>
      </c>
      <c r="B1358" s="3" t="s">
        <v>9386</v>
      </c>
      <c r="C1358" s="3" t="s">
        <v>9387</v>
      </c>
      <c r="D1358" s="3">
        <v>2</v>
      </c>
      <c r="E1358" s="3" t="s">
        <v>4831</v>
      </c>
      <c r="F1358" s="3" t="s">
        <v>9388</v>
      </c>
      <c r="G1358" s="3" t="s">
        <v>9389</v>
      </c>
      <c r="H1358" s="3" t="s">
        <v>4833</v>
      </c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>
        <f t="shared" si="337"/>
        <v>0</v>
      </c>
      <c r="Z1358" s="4">
        <f t="shared" si="338"/>
        <v>0</v>
      </c>
      <c r="AA1358" s="4">
        <f t="shared" si="339"/>
        <v>0</v>
      </c>
      <c r="AB1358" s="4">
        <f t="shared" si="340"/>
        <v>0</v>
      </c>
      <c r="AC1358" s="4">
        <f t="shared" si="341"/>
        <v>0</v>
      </c>
      <c r="AD1358" s="4">
        <f t="shared" si="342"/>
        <v>0</v>
      </c>
      <c r="AE1358" s="4">
        <f t="shared" si="343"/>
        <v>0</v>
      </c>
      <c r="AF1358" s="4">
        <f t="shared" si="344"/>
        <v>0</v>
      </c>
      <c r="AG1358" s="4">
        <f t="shared" si="345"/>
        <v>0</v>
      </c>
      <c r="AH1358" s="4">
        <f t="shared" si="346"/>
        <v>0</v>
      </c>
      <c r="AI1358" s="4">
        <f t="shared" si="347"/>
        <v>0</v>
      </c>
      <c r="AJ1358" s="4">
        <f t="shared" si="348"/>
        <v>0</v>
      </c>
      <c r="AK1358" s="4">
        <f t="shared" si="349"/>
        <v>0</v>
      </c>
      <c r="AL1358" s="4">
        <f t="shared" si="350"/>
        <v>0</v>
      </c>
      <c r="AM1358" s="4">
        <f t="shared" si="351"/>
        <v>0</v>
      </c>
      <c r="AN1358" s="4">
        <f t="shared" si="352"/>
        <v>0</v>
      </c>
      <c r="AO1358" s="2"/>
      <c r="AP1358" s="2"/>
      <c r="AQ1358" s="2"/>
      <c r="AR1358" s="2"/>
      <c r="AS1358" s="2"/>
      <c r="AT1358" s="2"/>
      <c r="AU1358" s="2"/>
      <c r="AV1358" s="2"/>
      <c r="AW1358" s="2"/>
    </row>
    <row r="1359" spans="1:49" x14ac:dyDescent="0.25">
      <c r="A1359" t="s">
        <v>8</v>
      </c>
      <c r="B1359" t="s">
        <v>10362</v>
      </c>
      <c r="C1359" t="s">
        <v>3617</v>
      </c>
      <c r="D1359">
        <v>1</v>
      </c>
      <c r="E1359" t="s">
        <v>10363</v>
      </c>
      <c r="F1359" t="s">
        <v>10364</v>
      </c>
      <c r="G1359" t="s">
        <v>13</v>
      </c>
      <c r="H1359" t="s">
        <v>10365</v>
      </c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>
        <f t="shared" si="337"/>
        <v>0</v>
      </c>
      <c r="Z1359" s="2">
        <f t="shared" si="338"/>
        <v>0</v>
      </c>
      <c r="AA1359" s="2">
        <f t="shared" si="339"/>
        <v>0</v>
      </c>
      <c r="AB1359" s="2">
        <f t="shared" si="340"/>
        <v>0</v>
      </c>
      <c r="AC1359" s="2">
        <f t="shared" si="341"/>
        <v>0</v>
      </c>
      <c r="AD1359" s="2">
        <f t="shared" si="342"/>
        <v>0</v>
      </c>
      <c r="AE1359" s="2">
        <f t="shared" si="343"/>
        <v>0</v>
      </c>
      <c r="AF1359" s="2">
        <f t="shared" si="344"/>
        <v>0</v>
      </c>
      <c r="AG1359" s="2">
        <f t="shared" si="345"/>
        <v>0</v>
      </c>
      <c r="AH1359" s="2">
        <f t="shared" si="346"/>
        <v>0</v>
      </c>
      <c r="AI1359" s="2">
        <f t="shared" si="347"/>
        <v>0</v>
      </c>
      <c r="AJ1359" s="2">
        <f t="shared" si="348"/>
        <v>0</v>
      </c>
      <c r="AK1359" s="2">
        <f t="shared" si="349"/>
        <v>0</v>
      </c>
      <c r="AL1359" s="2">
        <f t="shared" si="350"/>
        <v>0</v>
      </c>
      <c r="AM1359" s="2">
        <f t="shared" si="351"/>
        <v>0</v>
      </c>
      <c r="AN1359" s="2">
        <f t="shared" si="352"/>
        <v>0</v>
      </c>
      <c r="AO1359" s="2"/>
      <c r="AP1359" s="2"/>
      <c r="AQ1359" s="2"/>
      <c r="AR1359" s="2"/>
      <c r="AS1359" s="2"/>
      <c r="AT1359" s="2"/>
      <c r="AU1359" s="2"/>
      <c r="AV1359" s="2"/>
      <c r="AW1359" s="2"/>
    </row>
    <row r="1360" spans="1:49" x14ac:dyDescent="0.25">
      <c r="A1360" s="3" t="s">
        <v>8</v>
      </c>
      <c r="B1360" s="3" t="s">
        <v>3015</v>
      </c>
      <c r="C1360" s="3" t="s">
        <v>3016</v>
      </c>
      <c r="D1360" s="3">
        <v>2</v>
      </c>
      <c r="E1360" s="3" t="s">
        <v>3017</v>
      </c>
      <c r="F1360" s="3" t="s">
        <v>3018</v>
      </c>
      <c r="G1360" s="3" t="s">
        <v>3019</v>
      </c>
      <c r="H1360" s="3" t="s">
        <v>3020</v>
      </c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>
        <f t="shared" si="337"/>
        <v>0</v>
      </c>
      <c r="Z1360" s="4">
        <f t="shared" si="338"/>
        <v>0</v>
      </c>
      <c r="AA1360" s="4">
        <f t="shared" si="339"/>
        <v>0</v>
      </c>
      <c r="AB1360" s="4">
        <f t="shared" si="340"/>
        <v>0</v>
      </c>
      <c r="AC1360" s="4">
        <f t="shared" si="341"/>
        <v>0</v>
      </c>
      <c r="AD1360" s="4">
        <f t="shared" si="342"/>
        <v>0</v>
      </c>
      <c r="AE1360" s="4">
        <f t="shared" si="343"/>
        <v>0</v>
      </c>
      <c r="AF1360" s="4">
        <f t="shared" si="344"/>
        <v>0</v>
      </c>
      <c r="AG1360" s="4">
        <f t="shared" si="345"/>
        <v>0</v>
      </c>
      <c r="AH1360" s="4">
        <f t="shared" si="346"/>
        <v>0</v>
      </c>
      <c r="AI1360" s="4">
        <f t="shared" si="347"/>
        <v>0</v>
      </c>
      <c r="AJ1360" s="4">
        <f t="shared" si="348"/>
        <v>0</v>
      </c>
      <c r="AK1360" s="4">
        <f t="shared" si="349"/>
        <v>0</v>
      </c>
      <c r="AL1360" s="4">
        <f t="shared" si="350"/>
        <v>0</v>
      </c>
      <c r="AM1360" s="4">
        <f t="shared" si="351"/>
        <v>0</v>
      </c>
      <c r="AN1360" s="4">
        <f t="shared" si="352"/>
        <v>0</v>
      </c>
      <c r="AO1360" s="2"/>
      <c r="AP1360" s="2"/>
      <c r="AQ1360" s="2"/>
      <c r="AR1360" s="2"/>
      <c r="AS1360" s="2"/>
      <c r="AT1360" s="2"/>
      <c r="AU1360" s="2"/>
      <c r="AV1360" s="2"/>
      <c r="AW1360" s="2"/>
    </row>
    <row r="1361" spans="1:49" x14ac:dyDescent="0.25">
      <c r="A1361" s="3" t="s">
        <v>8</v>
      </c>
      <c r="B1361" s="3" t="s">
        <v>15016</v>
      </c>
      <c r="C1361" s="3" t="s">
        <v>15017</v>
      </c>
      <c r="D1361" s="3">
        <v>2</v>
      </c>
      <c r="E1361" s="3" t="s">
        <v>15018</v>
      </c>
      <c r="F1361" s="3" t="s">
        <v>15019</v>
      </c>
      <c r="G1361" s="3" t="s">
        <v>15020</v>
      </c>
      <c r="H1361" s="3" t="s">
        <v>15021</v>
      </c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>
        <f t="shared" si="337"/>
        <v>0</v>
      </c>
      <c r="Z1361" s="4">
        <f t="shared" si="338"/>
        <v>0</v>
      </c>
      <c r="AA1361" s="4">
        <f t="shared" si="339"/>
        <v>0</v>
      </c>
      <c r="AB1361" s="4">
        <f t="shared" si="340"/>
        <v>0</v>
      </c>
      <c r="AC1361" s="4">
        <f t="shared" si="341"/>
        <v>0</v>
      </c>
      <c r="AD1361" s="4">
        <f t="shared" si="342"/>
        <v>0</v>
      </c>
      <c r="AE1361" s="4">
        <f t="shared" si="343"/>
        <v>0</v>
      </c>
      <c r="AF1361" s="4">
        <f t="shared" si="344"/>
        <v>0</v>
      </c>
      <c r="AG1361" s="4">
        <f t="shared" si="345"/>
        <v>0</v>
      </c>
      <c r="AH1361" s="4">
        <f t="shared" si="346"/>
        <v>0</v>
      </c>
      <c r="AI1361" s="4">
        <f t="shared" si="347"/>
        <v>0</v>
      </c>
      <c r="AJ1361" s="4">
        <f t="shared" si="348"/>
        <v>0</v>
      </c>
      <c r="AK1361" s="4">
        <f t="shared" si="349"/>
        <v>0</v>
      </c>
      <c r="AL1361" s="4">
        <f t="shared" si="350"/>
        <v>0</v>
      </c>
      <c r="AM1361" s="4">
        <f t="shared" si="351"/>
        <v>0</v>
      </c>
      <c r="AN1361" s="4">
        <f t="shared" si="352"/>
        <v>0</v>
      </c>
      <c r="AO1361" s="2"/>
      <c r="AP1361" s="2"/>
      <c r="AQ1361" s="2"/>
      <c r="AR1361" s="2"/>
      <c r="AS1361" s="2"/>
      <c r="AT1361" s="2"/>
      <c r="AU1361" s="2"/>
      <c r="AV1361" s="2"/>
      <c r="AW1361" s="2"/>
    </row>
    <row r="1362" spans="1:49" x14ac:dyDescent="0.25">
      <c r="A1362" s="3" t="s">
        <v>8</v>
      </c>
      <c r="B1362" s="3" t="s">
        <v>17170</v>
      </c>
      <c r="C1362" s="3" t="s">
        <v>17171</v>
      </c>
      <c r="D1362" s="3">
        <v>1</v>
      </c>
      <c r="E1362" s="3" t="s">
        <v>15018</v>
      </c>
      <c r="F1362" s="3" t="s">
        <v>17172</v>
      </c>
      <c r="G1362" s="3" t="s">
        <v>17173</v>
      </c>
      <c r="H1362" s="3" t="s">
        <v>15021</v>
      </c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>
        <f t="shared" si="337"/>
        <v>0</v>
      </c>
      <c r="Z1362" s="4">
        <f t="shared" si="338"/>
        <v>0</v>
      </c>
      <c r="AA1362" s="4">
        <f t="shared" si="339"/>
        <v>0</v>
      </c>
      <c r="AB1362" s="4">
        <f t="shared" si="340"/>
        <v>0</v>
      </c>
      <c r="AC1362" s="4">
        <f t="shared" si="341"/>
        <v>0</v>
      </c>
      <c r="AD1362" s="4">
        <f t="shared" si="342"/>
        <v>0</v>
      </c>
      <c r="AE1362" s="4">
        <f t="shared" si="343"/>
        <v>0</v>
      </c>
      <c r="AF1362" s="4">
        <f t="shared" si="344"/>
        <v>0</v>
      </c>
      <c r="AG1362" s="4">
        <f t="shared" si="345"/>
        <v>0</v>
      </c>
      <c r="AH1362" s="4">
        <f t="shared" si="346"/>
        <v>0</v>
      </c>
      <c r="AI1362" s="4">
        <f t="shared" si="347"/>
        <v>0</v>
      </c>
      <c r="AJ1362" s="4">
        <f t="shared" si="348"/>
        <v>0</v>
      </c>
      <c r="AK1362" s="4">
        <f t="shared" si="349"/>
        <v>0</v>
      </c>
      <c r="AL1362" s="4">
        <f t="shared" si="350"/>
        <v>0</v>
      </c>
      <c r="AM1362" s="4">
        <f t="shared" si="351"/>
        <v>0</v>
      </c>
      <c r="AN1362" s="4">
        <f t="shared" si="352"/>
        <v>0</v>
      </c>
      <c r="AO1362" s="2"/>
      <c r="AP1362" s="2"/>
      <c r="AQ1362" s="2"/>
      <c r="AR1362" s="2"/>
      <c r="AS1362" s="2"/>
      <c r="AT1362" s="2"/>
      <c r="AU1362" s="2"/>
      <c r="AV1362" s="2"/>
      <c r="AW1362" s="2"/>
    </row>
    <row r="1363" spans="1:49" x14ac:dyDescent="0.25">
      <c r="A1363" s="3" t="s">
        <v>8</v>
      </c>
      <c r="B1363" s="3" t="s">
        <v>10404</v>
      </c>
      <c r="C1363" s="3" t="s">
        <v>10405</v>
      </c>
      <c r="D1363" s="3">
        <v>2</v>
      </c>
      <c r="E1363" s="3" t="s">
        <v>10406</v>
      </c>
      <c r="F1363" s="3" t="s">
        <v>10407</v>
      </c>
      <c r="G1363" s="3" t="s">
        <v>10408</v>
      </c>
      <c r="H1363" s="3" t="s">
        <v>10409</v>
      </c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>
        <f t="shared" si="337"/>
        <v>0</v>
      </c>
      <c r="Z1363" s="4">
        <f t="shared" si="338"/>
        <v>0</v>
      </c>
      <c r="AA1363" s="4">
        <f t="shared" si="339"/>
        <v>0</v>
      </c>
      <c r="AB1363" s="4">
        <f t="shared" si="340"/>
        <v>0</v>
      </c>
      <c r="AC1363" s="4">
        <f t="shared" si="341"/>
        <v>0</v>
      </c>
      <c r="AD1363" s="4">
        <f t="shared" si="342"/>
        <v>0</v>
      </c>
      <c r="AE1363" s="4">
        <f t="shared" si="343"/>
        <v>0</v>
      </c>
      <c r="AF1363" s="4">
        <f t="shared" si="344"/>
        <v>0</v>
      </c>
      <c r="AG1363" s="4">
        <f t="shared" si="345"/>
        <v>0</v>
      </c>
      <c r="AH1363" s="4">
        <f t="shared" si="346"/>
        <v>0</v>
      </c>
      <c r="AI1363" s="4">
        <f t="shared" si="347"/>
        <v>0</v>
      </c>
      <c r="AJ1363" s="4">
        <f t="shared" si="348"/>
        <v>0</v>
      </c>
      <c r="AK1363" s="4">
        <f t="shared" si="349"/>
        <v>0</v>
      </c>
      <c r="AL1363" s="4">
        <f t="shared" si="350"/>
        <v>0</v>
      </c>
      <c r="AM1363" s="4">
        <f t="shared" si="351"/>
        <v>0</v>
      </c>
      <c r="AN1363" s="4">
        <f t="shared" si="352"/>
        <v>0</v>
      </c>
      <c r="AO1363" s="2"/>
      <c r="AP1363" s="2"/>
      <c r="AQ1363" s="2"/>
      <c r="AR1363" s="2"/>
      <c r="AS1363" s="2"/>
      <c r="AT1363" s="2"/>
      <c r="AU1363" s="2"/>
      <c r="AV1363" s="2"/>
      <c r="AW1363" s="2"/>
    </row>
    <row r="1364" spans="1:49" x14ac:dyDescent="0.25">
      <c r="A1364" s="3" t="s">
        <v>8</v>
      </c>
      <c r="B1364" s="3" t="s">
        <v>20193</v>
      </c>
      <c r="C1364" s="3" t="s">
        <v>1390</v>
      </c>
      <c r="D1364" s="3">
        <v>2</v>
      </c>
      <c r="E1364" s="3" t="s">
        <v>10406</v>
      </c>
      <c r="F1364" s="3" t="s">
        <v>20194</v>
      </c>
      <c r="G1364" s="3" t="s">
        <v>20195</v>
      </c>
      <c r="H1364" s="3" t="s">
        <v>10409</v>
      </c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>
        <f t="shared" si="337"/>
        <v>0</v>
      </c>
      <c r="Z1364" s="4">
        <f t="shared" si="338"/>
        <v>0</v>
      </c>
      <c r="AA1364" s="4">
        <f t="shared" si="339"/>
        <v>0</v>
      </c>
      <c r="AB1364" s="4">
        <f t="shared" si="340"/>
        <v>0</v>
      </c>
      <c r="AC1364" s="4">
        <f t="shared" si="341"/>
        <v>0</v>
      </c>
      <c r="AD1364" s="4">
        <f t="shared" si="342"/>
        <v>0</v>
      </c>
      <c r="AE1364" s="4">
        <f t="shared" si="343"/>
        <v>0</v>
      </c>
      <c r="AF1364" s="4">
        <f t="shared" si="344"/>
        <v>0</v>
      </c>
      <c r="AG1364" s="4">
        <f t="shared" si="345"/>
        <v>0</v>
      </c>
      <c r="AH1364" s="4">
        <f t="shared" si="346"/>
        <v>0</v>
      </c>
      <c r="AI1364" s="4">
        <f t="shared" si="347"/>
        <v>0</v>
      </c>
      <c r="AJ1364" s="4">
        <f t="shared" si="348"/>
        <v>0</v>
      </c>
      <c r="AK1364" s="4">
        <f t="shared" si="349"/>
        <v>0</v>
      </c>
      <c r="AL1364" s="4">
        <f t="shared" si="350"/>
        <v>0</v>
      </c>
      <c r="AM1364" s="4">
        <f t="shared" si="351"/>
        <v>0</v>
      </c>
      <c r="AN1364" s="4">
        <f t="shared" si="352"/>
        <v>0</v>
      </c>
      <c r="AO1364" s="2"/>
      <c r="AP1364" s="2"/>
      <c r="AQ1364" s="2"/>
      <c r="AR1364" s="2"/>
      <c r="AS1364" s="2"/>
      <c r="AT1364" s="2"/>
      <c r="AU1364" s="2"/>
      <c r="AV1364" s="2"/>
      <c r="AW1364" s="2"/>
    </row>
    <row r="1365" spans="1:49" x14ac:dyDescent="0.25">
      <c r="A1365" s="3" t="s">
        <v>8</v>
      </c>
      <c r="B1365" s="3" t="s">
        <v>18507</v>
      </c>
      <c r="C1365" s="3" t="s">
        <v>264</v>
      </c>
      <c r="D1365" s="3">
        <v>1</v>
      </c>
      <c r="E1365" s="3" t="s">
        <v>10406</v>
      </c>
      <c r="F1365" s="3" t="s">
        <v>18508</v>
      </c>
      <c r="G1365" s="3" t="s">
        <v>13</v>
      </c>
      <c r="H1365" s="3" t="s">
        <v>10409</v>
      </c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>
        <f t="shared" si="337"/>
        <v>0</v>
      </c>
      <c r="Z1365" s="4">
        <f t="shared" si="338"/>
        <v>0</v>
      </c>
      <c r="AA1365" s="4">
        <f t="shared" si="339"/>
        <v>0</v>
      </c>
      <c r="AB1365" s="4">
        <f t="shared" si="340"/>
        <v>0</v>
      </c>
      <c r="AC1365" s="4">
        <f t="shared" si="341"/>
        <v>0</v>
      </c>
      <c r="AD1365" s="4">
        <f t="shared" si="342"/>
        <v>0</v>
      </c>
      <c r="AE1365" s="4">
        <f t="shared" si="343"/>
        <v>0</v>
      </c>
      <c r="AF1365" s="4">
        <f t="shared" si="344"/>
        <v>0</v>
      </c>
      <c r="AG1365" s="4">
        <f t="shared" si="345"/>
        <v>0</v>
      </c>
      <c r="AH1365" s="4">
        <f t="shared" si="346"/>
        <v>0</v>
      </c>
      <c r="AI1365" s="4">
        <f t="shared" si="347"/>
        <v>0</v>
      </c>
      <c r="AJ1365" s="4">
        <f t="shared" si="348"/>
        <v>0</v>
      </c>
      <c r="AK1365" s="4">
        <f t="shared" si="349"/>
        <v>0</v>
      </c>
      <c r="AL1365" s="4">
        <f t="shared" si="350"/>
        <v>0</v>
      </c>
      <c r="AM1365" s="4">
        <f t="shared" si="351"/>
        <v>0</v>
      </c>
      <c r="AN1365" s="4">
        <f t="shared" si="352"/>
        <v>0</v>
      </c>
      <c r="AO1365" s="2"/>
      <c r="AP1365" s="2"/>
      <c r="AQ1365" s="2"/>
      <c r="AR1365" s="2"/>
      <c r="AS1365" s="2"/>
      <c r="AT1365" s="2"/>
      <c r="AU1365" s="2"/>
      <c r="AV1365" s="2"/>
      <c r="AW1365" s="2"/>
    </row>
    <row r="1366" spans="1:49" x14ac:dyDescent="0.25">
      <c r="A1366" s="3" t="s">
        <v>8</v>
      </c>
      <c r="B1366" s="3" t="s">
        <v>18507</v>
      </c>
      <c r="C1366" s="3" t="s">
        <v>18509</v>
      </c>
      <c r="D1366" s="3">
        <v>2</v>
      </c>
      <c r="E1366" s="3" t="s">
        <v>10406</v>
      </c>
      <c r="F1366" s="3" t="s">
        <v>18508</v>
      </c>
      <c r="G1366" s="3" t="s">
        <v>18510</v>
      </c>
      <c r="H1366" s="3" t="s">
        <v>10409</v>
      </c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>
        <f t="shared" si="337"/>
        <v>0</v>
      </c>
      <c r="Z1366" s="4">
        <f t="shared" si="338"/>
        <v>0</v>
      </c>
      <c r="AA1366" s="4">
        <f t="shared" si="339"/>
        <v>0</v>
      </c>
      <c r="AB1366" s="4">
        <f t="shared" si="340"/>
        <v>0</v>
      </c>
      <c r="AC1366" s="4">
        <f t="shared" si="341"/>
        <v>0</v>
      </c>
      <c r="AD1366" s="4">
        <f t="shared" si="342"/>
        <v>0</v>
      </c>
      <c r="AE1366" s="4">
        <f t="shared" si="343"/>
        <v>0</v>
      </c>
      <c r="AF1366" s="4">
        <f t="shared" si="344"/>
        <v>0</v>
      </c>
      <c r="AG1366" s="4">
        <f t="shared" si="345"/>
        <v>0</v>
      </c>
      <c r="AH1366" s="4">
        <f t="shared" si="346"/>
        <v>0</v>
      </c>
      <c r="AI1366" s="4">
        <f t="shared" si="347"/>
        <v>0</v>
      </c>
      <c r="AJ1366" s="4">
        <f t="shared" si="348"/>
        <v>0</v>
      </c>
      <c r="AK1366" s="4">
        <f t="shared" si="349"/>
        <v>0</v>
      </c>
      <c r="AL1366" s="4">
        <f t="shared" si="350"/>
        <v>0</v>
      </c>
      <c r="AM1366" s="4">
        <f t="shared" si="351"/>
        <v>0</v>
      </c>
      <c r="AN1366" s="4">
        <f t="shared" si="352"/>
        <v>0</v>
      </c>
      <c r="AO1366" s="2"/>
      <c r="AP1366" s="2"/>
      <c r="AQ1366" s="2"/>
      <c r="AR1366" s="2"/>
      <c r="AS1366" s="2"/>
      <c r="AT1366" s="2"/>
      <c r="AU1366" s="2"/>
      <c r="AV1366" s="2"/>
      <c r="AW1366" s="2"/>
    </row>
    <row r="1367" spans="1:49" x14ac:dyDescent="0.25">
      <c r="A1367" s="3" t="s">
        <v>8</v>
      </c>
      <c r="B1367" s="3" t="s">
        <v>19859</v>
      </c>
      <c r="C1367" s="3" t="s">
        <v>19860</v>
      </c>
      <c r="D1367" s="3">
        <v>2</v>
      </c>
      <c r="E1367" s="3" t="s">
        <v>41</v>
      </c>
      <c r="F1367" s="3" t="s">
        <v>19861</v>
      </c>
      <c r="G1367" s="3" t="s">
        <v>19862</v>
      </c>
      <c r="H1367" s="3" t="s">
        <v>44</v>
      </c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>
        <f t="shared" si="337"/>
        <v>0</v>
      </c>
      <c r="Z1367" s="4">
        <f t="shared" si="338"/>
        <v>0</v>
      </c>
      <c r="AA1367" s="4">
        <f t="shared" si="339"/>
        <v>0</v>
      </c>
      <c r="AB1367" s="4">
        <f t="shared" si="340"/>
        <v>0</v>
      </c>
      <c r="AC1367" s="4">
        <f t="shared" si="341"/>
        <v>0</v>
      </c>
      <c r="AD1367" s="4">
        <f t="shared" si="342"/>
        <v>0</v>
      </c>
      <c r="AE1367" s="4">
        <f t="shared" si="343"/>
        <v>0</v>
      </c>
      <c r="AF1367" s="4">
        <f t="shared" si="344"/>
        <v>0</v>
      </c>
      <c r="AG1367" s="4">
        <f t="shared" si="345"/>
        <v>0</v>
      </c>
      <c r="AH1367" s="4">
        <f t="shared" si="346"/>
        <v>0</v>
      </c>
      <c r="AI1367" s="4">
        <f t="shared" si="347"/>
        <v>0</v>
      </c>
      <c r="AJ1367" s="4">
        <f t="shared" si="348"/>
        <v>0</v>
      </c>
      <c r="AK1367" s="4">
        <f t="shared" si="349"/>
        <v>0</v>
      </c>
      <c r="AL1367" s="4">
        <f t="shared" si="350"/>
        <v>0</v>
      </c>
      <c r="AM1367" s="4">
        <f t="shared" si="351"/>
        <v>0</v>
      </c>
      <c r="AN1367" s="4">
        <f t="shared" si="352"/>
        <v>0</v>
      </c>
      <c r="AO1367" s="2"/>
      <c r="AP1367" s="2"/>
      <c r="AQ1367" s="2"/>
      <c r="AR1367" s="2"/>
      <c r="AS1367" s="2"/>
      <c r="AT1367" s="2"/>
      <c r="AU1367" s="2"/>
      <c r="AV1367" s="2"/>
      <c r="AW1367" s="2"/>
    </row>
    <row r="1368" spans="1:49" x14ac:dyDescent="0.25">
      <c r="A1368" s="3" t="s">
        <v>8</v>
      </c>
      <c r="B1368" s="3" t="s">
        <v>19859</v>
      </c>
      <c r="C1368" s="3" t="s">
        <v>19863</v>
      </c>
      <c r="D1368" s="3">
        <v>2</v>
      </c>
      <c r="E1368" s="3" t="s">
        <v>41</v>
      </c>
      <c r="F1368" s="3" t="s">
        <v>19861</v>
      </c>
      <c r="G1368" s="3" t="s">
        <v>19864</v>
      </c>
      <c r="H1368" s="3" t="s">
        <v>44</v>
      </c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>
        <f t="shared" si="337"/>
        <v>0</v>
      </c>
      <c r="Z1368" s="4">
        <f t="shared" si="338"/>
        <v>0</v>
      </c>
      <c r="AA1368" s="4">
        <f t="shared" si="339"/>
        <v>0</v>
      </c>
      <c r="AB1368" s="4">
        <f t="shared" si="340"/>
        <v>0</v>
      </c>
      <c r="AC1368" s="4">
        <f t="shared" si="341"/>
        <v>0</v>
      </c>
      <c r="AD1368" s="4">
        <f t="shared" si="342"/>
        <v>0</v>
      </c>
      <c r="AE1368" s="4">
        <f t="shared" si="343"/>
        <v>0</v>
      </c>
      <c r="AF1368" s="4">
        <f t="shared" si="344"/>
        <v>0</v>
      </c>
      <c r="AG1368" s="4">
        <f t="shared" si="345"/>
        <v>0</v>
      </c>
      <c r="AH1368" s="4">
        <f t="shared" si="346"/>
        <v>0</v>
      </c>
      <c r="AI1368" s="4">
        <f t="shared" si="347"/>
        <v>0</v>
      </c>
      <c r="AJ1368" s="4">
        <f t="shared" si="348"/>
        <v>0</v>
      </c>
      <c r="AK1368" s="4">
        <f t="shared" si="349"/>
        <v>0</v>
      </c>
      <c r="AL1368" s="4">
        <f t="shared" si="350"/>
        <v>0</v>
      </c>
      <c r="AM1368" s="4">
        <f t="shared" si="351"/>
        <v>0</v>
      </c>
      <c r="AN1368" s="4">
        <f t="shared" si="352"/>
        <v>0</v>
      </c>
      <c r="AO1368" s="2"/>
      <c r="AP1368" s="2"/>
      <c r="AQ1368" s="2"/>
      <c r="AR1368" s="2"/>
      <c r="AS1368" s="2"/>
      <c r="AT1368" s="2"/>
      <c r="AU1368" s="2"/>
      <c r="AV1368" s="2"/>
      <c r="AW1368" s="2"/>
    </row>
    <row r="1369" spans="1:49" x14ac:dyDescent="0.25">
      <c r="A1369" s="3" t="s">
        <v>8</v>
      </c>
      <c r="B1369" s="3" t="s">
        <v>39</v>
      </c>
      <c r="C1369" s="3" t="s">
        <v>40</v>
      </c>
      <c r="D1369" s="3">
        <v>4</v>
      </c>
      <c r="E1369" s="3" t="s">
        <v>41</v>
      </c>
      <c r="F1369" s="3" t="s">
        <v>42</v>
      </c>
      <c r="G1369" s="3" t="s">
        <v>43</v>
      </c>
      <c r="H1369" s="3" t="s">
        <v>44</v>
      </c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>
        <f t="shared" si="337"/>
        <v>0</v>
      </c>
      <c r="Z1369" s="4">
        <f t="shared" si="338"/>
        <v>0</v>
      </c>
      <c r="AA1369" s="4">
        <f t="shared" si="339"/>
        <v>0</v>
      </c>
      <c r="AB1369" s="4">
        <f t="shared" si="340"/>
        <v>0</v>
      </c>
      <c r="AC1369" s="4">
        <f t="shared" si="341"/>
        <v>0</v>
      </c>
      <c r="AD1369" s="4">
        <f t="shared" si="342"/>
        <v>0</v>
      </c>
      <c r="AE1369" s="4">
        <f t="shared" si="343"/>
        <v>0</v>
      </c>
      <c r="AF1369" s="4">
        <f t="shared" si="344"/>
        <v>0</v>
      </c>
      <c r="AG1369" s="4">
        <f t="shared" si="345"/>
        <v>0</v>
      </c>
      <c r="AH1369" s="4">
        <f t="shared" si="346"/>
        <v>0</v>
      </c>
      <c r="AI1369" s="4">
        <f t="shared" si="347"/>
        <v>0</v>
      </c>
      <c r="AJ1369" s="4">
        <f t="shared" si="348"/>
        <v>0</v>
      </c>
      <c r="AK1369" s="4">
        <f t="shared" si="349"/>
        <v>0</v>
      </c>
      <c r="AL1369" s="4">
        <f t="shared" si="350"/>
        <v>0</v>
      </c>
      <c r="AM1369" s="4">
        <f t="shared" si="351"/>
        <v>0</v>
      </c>
      <c r="AN1369" s="4">
        <f t="shared" si="352"/>
        <v>0</v>
      </c>
      <c r="AO1369" s="2"/>
      <c r="AP1369" s="2"/>
      <c r="AQ1369" s="2"/>
      <c r="AR1369" s="2"/>
      <c r="AS1369" s="2"/>
      <c r="AT1369" s="2"/>
      <c r="AU1369" s="2"/>
      <c r="AV1369" s="2"/>
      <c r="AW1369" s="2"/>
    </row>
    <row r="1370" spans="1:49" x14ac:dyDescent="0.25">
      <c r="A1370" s="3" t="s">
        <v>8</v>
      </c>
      <c r="B1370" s="3" t="s">
        <v>2935</v>
      </c>
      <c r="C1370" s="3" t="s">
        <v>674</v>
      </c>
      <c r="D1370" s="3">
        <v>2</v>
      </c>
      <c r="E1370" s="3" t="s">
        <v>2936</v>
      </c>
      <c r="F1370" s="3" t="s">
        <v>2937</v>
      </c>
      <c r="G1370" s="3" t="s">
        <v>13</v>
      </c>
      <c r="H1370" s="3" t="s">
        <v>2938</v>
      </c>
      <c r="I1370" s="4">
        <v>2839.4781679687499</v>
      </c>
      <c r="J1370" s="4">
        <v>2940.8881025390601</v>
      </c>
      <c r="K1370" s="4">
        <v>4529.6437441406297</v>
      </c>
      <c r="L1370" s="4">
        <v>2501.4450527343802</v>
      </c>
      <c r="M1370" s="4">
        <v>2616.25816289062</v>
      </c>
      <c r="N1370" s="4">
        <v>2822.5765122070302</v>
      </c>
      <c r="O1370" s="4">
        <v>3594.2670843749902</v>
      </c>
      <c r="P1370" s="4">
        <v>3363.42949658203</v>
      </c>
      <c r="Q1370" s="4">
        <v>3332.1851094726499</v>
      </c>
      <c r="R1370" s="4">
        <v>4889.3268251953104</v>
      </c>
      <c r="S1370" s="4">
        <v>3607.9878076171799</v>
      </c>
      <c r="T1370" s="4">
        <v>3596.93071899194</v>
      </c>
      <c r="U1370" s="4">
        <v>3180.0133245117099</v>
      </c>
      <c r="V1370" s="4">
        <v>4642.47934541013</v>
      </c>
      <c r="W1370" s="4">
        <v>4183.3330365234197</v>
      </c>
      <c r="X1370" s="4">
        <v>2652.8453402343698</v>
      </c>
      <c r="Y1370" s="4">
        <f t="shared" si="337"/>
        <v>5032.4038714282351</v>
      </c>
      <c r="Z1370" s="4">
        <f t="shared" si="338"/>
        <v>5521.1432372671743</v>
      </c>
      <c r="AA1370" s="4">
        <f t="shared" si="339"/>
        <v>6861.7395043985434</v>
      </c>
      <c r="AB1370" s="4">
        <f t="shared" si="340"/>
        <v>3976.2101531575395</v>
      </c>
      <c r="AC1370" s="4">
        <f t="shared" si="341"/>
        <v>4292.5989847188703</v>
      </c>
      <c r="AD1370" s="4">
        <f t="shared" si="342"/>
        <v>4857.3554153789592</v>
      </c>
      <c r="AE1370" s="4">
        <f t="shared" si="343"/>
        <v>5596.3394810399004</v>
      </c>
      <c r="AF1370" s="4">
        <f t="shared" si="344"/>
        <v>4373.0496869106546</v>
      </c>
      <c r="AG1370" s="4">
        <f t="shared" si="345"/>
        <v>4130.2379860269821</v>
      </c>
      <c r="AH1370" s="4">
        <f t="shared" si="346"/>
        <v>4889.3268251953104</v>
      </c>
      <c r="AI1370" s="4">
        <f t="shared" si="347"/>
        <v>5102.3698312331662</v>
      </c>
      <c r="AJ1370" s="4">
        <f t="shared" si="348"/>
        <v>4446.89935075832</v>
      </c>
      <c r="AK1370" s="4">
        <f t="shared" si="349"/>
        <v>5356.1506502095826</v>
      </c>
      <c r="AL1370" s="4">
        <f t="shared" si="350"/>
        <v>5645.8263876846067</v>
      </c>
      <c r="AM1370" s="4">
        <f t="shared" si="351"/>
        <v>5514.9905554328934</v>
      </c>
      <c r="AN1370" s="4">
        <f t="shared" si="352"/>
        <v>4080.9215030790547</v>
      </c>
      <c r="AO1370" s="2"/>
      <c r="AP1370" s="2"/>
      <c r="AQ1370" s="2"/>
      <c r="AR1370" s="2"/>
      <c r="AS1370" s="2"/>
      <c r="AT1370" s="2"/>
      <c r="AU1370" s="2"/>
      <c r="AV1370" s="2"/>
      <c r="AW1370" s="2"/>
    </row>
    <row r="1371" spans="1:49" x14ac:dyDescent="0.25">
      <c r="A1371" s="3" t="s">
        <v>8</v>
      </c>
      <c r="B1371" s="3" t="s">
        <v>11378</v>
      </c>
      <c r="C1371" s="3" t="s">
        <v>11379</v>
      </c>
      <c r="D1371" s="3">
        <v>2</v>
      </c>
      <c r="E1371" s="3" t="s">
        <v>11380</v>
      </c>
      <c r="F1371" s="3" t="s">
        <v>11381</v>
      </c>
      <c r="G1371" s="3" t="s">
        <v>11382</v>
      </c>
      <c r="H1371" s="3" t="s">
        <v>11383</v>
      </c>
      <c r="I1371" s="4">
        <v>28764.225393749999</v>
      </c>
      <c r="J1371" s="4">
        <v>26558.867826562499</v>
      </c>
      <c r="K1371" s="4">
        <v>34573.674093749898</v>
      </c>
      <c r="L1371" s="4">
        <v>34259.367965624901</v>
      </c>
      <c r="M1371" s="4">
        <v>22944.347353124998</v>
      </c>
      <c r="N1371" s="4">
        <v>22630.041225000001</v>
      </c>
      <c r="O1371" s="4">
        <v>24885.902868749999</v>
      </c>
      <c r="P1371" s="4">
        <v>31116.3066843749</v>
      </c>
      <c r="Q1371" s="4">
        <v>53811.725034375399</v>
      </c>
      <c r="R1371" s="4">
        <v>64592.974206685998</v>
      </c>
      <c r="S1371" s="4">
        <v>44859.987149999797</v>
      </c>
      <c r="T1371" s="4">
        <v>49774.370224218903</v>
      </c>
      <c r="U1371" s="4">
        <v>36201.210117187497</v>
      </c>
      <c r="V1371" s="4">
        <v>50923.035564844002</v>
      </c>
      <c r="W1371" s="4">
        <v>44889.500545312701</v>
      </c>
      <c r="X1371" s="4">
        <v>37890.5999226563</v>
      </c>
      <c r="Y1371" s="4">
        <f t="shared" si="337"/>
        <v>50978.803381218655</v>
      </c>
      <c r="Z1371" s="4">
        <f t="shared" si="338"/>
        <v>49860.895204920736</v>
      </c>
      <c r="AA1371" s="4">
        <f t="shared" si="339"/>
        <v>52373.996442471405</v>
      </c>
      <c r="AB1371" s="4">
        <f t="shared" si="340"/>
        <v>54457.501113914281</v>
      </c>
      <c r="AC1371" s="4">
        <f t="shared" si="341"/>
        <v>37645.70467474129</v>
      </c>
      <c r="AD1371" s="4">
        <f t="shared" si="342"/>
        <v>38943.905619250152</v>
      </c>
      <c r="AE1371" s="4">
        <f t="shared" si="343"/>
        <v>38747.805178737159</v>
      </c>
      <c r="AF1371" s="4">
        <f t="shared" si="344"/>
        <v>40456.669403120017</v>
      </c>
      <c r="AG1371" s="4">
        <f t="shared" si="345"/>
        <v>66699.545051922527</v>
      </c>
      <c r="AH1371" s="4">
        <f t="shared" si="346"/>
        <v>64592.974206685998</v>
      </c>
      <c r="AI1371" s="4">
        <f t="shared" si="347"/>
        <v>63440.415341878215</v>
      </c>
      <c r="AJ1371" s="4">
        <f t="shared" si="348"/>
        <v>61536.246296263249</v>
      </c>
      <c r="AK1371" s="4">
        <f t="shared" si="349"/>
        <v>60974.315300179027</v>
      </c>
      <c r="AL1371" s="4">
        <f t="shared" si="350"/>
        <v>61928.680031122283</v>
      </c>
      <c r="AM1371" s="4">
        <f t="shared" si="351"/>
        <v>59178.929667822857</v>
      </c>
      <c r="AN1371" s="4">
        <f t="shared" si="352"/>
        <v>58287.817101042441</v>
      </c>
      <c r="AO1371" s="2"/>
      <c r="AP1371" s="2"/>
      <c r="AQ1371" s="2"/>
      <c r="AR1371" s="2"/>
      <c r="AS1371" s="2"/>
      <c r="AT1371" s="2"/>
      <c r="AU1371" s="2"/>
      <c r="AV1371" s="2"/>
      <c r="AW1371" s="2"/>
    </row>
    <row r="1372" spans="1:49" x14ac:dyDescent="0.25">
      <c r="A1372" s="3" t="s">
        <v>8</v>
      </c>
      <c r="B1372" s="3" t="s">
        <v>9057</v>
      </c>
      <c r="C1372" s="3" t="s">
        <v>9058</v>
      </c>
      <c r="D1372" s="3">
        <v>1</v>
      </c>
      <c r="E1372" s="3" t="s">
        <v>9059</v>
      </c>
      <c r="F1372" s="3" t="s">
        <v>9060</v>
      </c>
      <c r="G1372" s="3" t="s">
        <v>9061</v>
      </c>
      <c r="H1372" s="3" t="s">
        <v>9062</v>
      </c>
      <c r="I1372" s="4">
        <v>10633.894154296901</v>
      </c>
      <c r="J1372" s="4">
        <v>7238.1968613281397</v>
      </c>
      <c r="K1372" s="4">
        <v>11297.084171484301</v>
      </c>
      <c r="L1372" s="4">
        <v>10410.4930166016</v>
      </c>
      <c r="M1372" s="4">
        <v>10679.7571675781</v>
      </c>
      <c r="N1372" s="4">
        <v>9114.7664179687599</v>
      </c>
      <c r="O1372" s="4">
        <v>9191.1290625000001</v>
      </c>
      <c r="P1372" s="4">
        <v>10000.6974632812</v>
      </c>
      <c r="Q1372" s="4">
        <v>12192.3140625</v>
      </c>
      <c r="R1372" s="4">
        <v>19632.115851123399</v>
      </c>
      <c r="S1372" s="4">
        <v>14568.2521874999</v>
      </c>
      <c r="T1372" s="4">
        <v>14076.098076562601</v>
      </c>
      <c r="U1372" s="4">
        <v>12866.7325488281</v>
      </c>
      <c r="V1372" s="4">
        <v>14408.366852343799</v>
      </c>
      <c r="W1372" s="4">
        <v>15175.6763296875</v>
      </c>
      <c r="X1372" s="4">
        <v>13470.544157812499</v>
      </c>
      <c r="Y1372" s="4">
        <f t="shared" si="337"/>
        <v>18846.438304797262</v>
      </c>
      <c r="Z1372" s="4">
        <f t="shared" si="338"/>
        <v>13588.793676450179</v>
      </c>
      <c r="AA1372" s="4">
        <f t="shared" si="339"/>
        <v>17113.40960186176</v>
      </c>
      <c r="AB1372" s="4">
        <f t="shared" si="340"/>
        <v>16548.158028391623</v>
      </c>
      <c r="AC1372" s="4">
        <f t="shared" si="341"/>
        <v>17522.703005707339</v>
      </c>
      <c r="AD1372" s="4">
        <f t="shared" si="342"/>
        <v>15685.548231823255</v>
      </c>
      <c r="AE1372" s="4">
        <f t="shared" si="343"/>
        <v>14310.755778669787</v>
      </c>
      <c r="AF1372" s="4">
        <f t="shared" si="344"/>
        <v>13002.664974881365</v>
      </c>
      <c r="AG1372" s="4">
        <f t="shared" si="345"/>
        <v>15112.35331295204</v>
      </c>
      <c r="AH1372" s="4">
        <f t="shared" si="346"/>
        <v>19632.115851123399</v>
      </c>
      <c r="AI1372" s="4">
        <f t="shared" si="347"/>
        <v>20602.234380716349</v>
      </c>
      <c r="AJ1372" s="4">
        <f t="shared" si="348"/>
        <v>17402.334459035468</v>
      </c>
      <c r="AK1372" s="4">
        <f t="shared" si="349"/>
        <v>21671.656963280329</v>
      </c>
      <c r="AL1372" s="4">
        <f t="shared" si="350"/>
        <v>17522.347807282786</v>
      </c>
      <c r="AM1372" s="4">
        <f t="shared" si="351"/>
        <v>20006.466351071864</v>
      </c>
      <c r="AN1372" s="4">
        <f t="shared" si="352"/>
        <v>20721.989509926105</v>
      </c>
      <c r="AO1372" s="2"/>
      <c r="AP1372" s="2"/>
      <c r="AQ1372" s="2"/>
      <c r="AR1372" s="2"/>
      <c r="AS1372" s="2"/>
      <c r="AT1372" s="2"/>
      <c r="AU1372" s="2"/>
      <c r="AV1372" s="2"/>
      <c r="AW1372" s="2"/>
    </row>
    <row r="1373" spans="1:49" x14ac:dyDescent="0.25">
      <c r="A1373" s="3" t="s">
        <v>8</v>
      </c>
      <c r="B1373" s="3" t="s">
        <v>14492</v>
      </c>
      <c r="C1373" s="3" t="s">
        <v>1656</v>
      </c>
      <c r="D1373" s="3">
        <v>3</v>
      </c>
      <c r="E1373" s="3" t="s">
        <v>1364</v>
      </c>
      <c r="F1373" s="3" t="s">
        <v>14493</v>
      </c>
      <c r="G1373" s="3" t="s">
        <v>14494</v>
      </c>
      <c r="H1373" s="3" t="s">
        <v>1367</v>
      </c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>
        <f t="shared" si="337"/>
        <v>0</v>
      </c>
      <c r="Z1373" s="4">
        <f t="shared" si="338"/>
        <v>0</v>
      </c>
      <c r="AA1373" s="4">
        <f t="shared" si="339"/>
        <v>0</v>
      </c>
      <c r="AB1373" s="4">
        <f t="shared" si="340"/>
        <v>0</v>
      </c>
      <c r="AC1373" s="4">
        <f t="shared" si="341"/>
        <v>0</v>
      </c>
      <c r="AD1373" s="4">
        <f t="shared" si="342"/>
        <v>0</v>
      </c>
      <c r="AE1373" s="4">
        <f t="shared" si="343"/>
        <v>0</v>
      </c>
      <c r="AF1373" s="4">
        <f t="shared" si="344"/>
        <v>0</v>
      </c>
      <c r="AG1373" s="4">
        <f t="shared" si="345"/>
        <v>0</v>
      </c>
      <c r="AH1373" s="4">
        <f t="shared" si="346"/>
        <v>0</v>
      </c>
      <c r="AI1373" s="4">
        <f t="shared" si="347"/>
        <v>0</v>
      </c>
      <c r="AJ1373" s="4">
        <f t="shared" si="348"/>
        <v>0</v>
      </c>
      <c r="AK1373" s="4">
        <f t="shared" si="349"/>
        <v>0</v>
      </c>
      <c r="AL1373" s="4">
        <f t="shared" si="350"/>
        <v>0</v>
      </c>
      <c r="AM1373" s="4">
        <f t="shared" si="351"/>
        <v>0</v>
      </c>
      <c r="AN1373" s="4">
        <f t="shared" si="352"/>
        <v>0</v>
      </c>
      <c r="AO1373" s="2"/>
      <c r="AP1373" s="2"/>
      <c r="AQ1373" s="2"/>
      <c r="AR1373" s="2"/>
      <c r="AS1373" s="2"/>
      <c r="AT1373" s="2"/>
      <c r="AU1373" s="2"/>
      <c r="AV1373" s="2"/>
      <c r="AW1373" s="2"/>
    </row>
    <row r="1374" spans="1:49" x14ac:dyDescent="0.25">
      <c r="A1374" s="3" t="s">
        <v>8</v>
      </c>
      <c r="B1374" s="3" t="s">
        <v>7418</v>
      </c>
      <c r="C1374" s="3" t="s">
        <v>111</v>
      </c>
      <c r="D1374" s="3">
        <v>6</v>
      </c>
      <c r="E1374" s="3" t="s">
        <v>1364</v>
      </c>
      <c r="F1374" s="3" t="s">
        <v>7419</v>
      </c>
      <c r="G1374" s="3" t="s">
        <v>7420</v>
      </c>
      <c r="H1374" s="3" t="s">
        <v>1367</v>
      </c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>
        <f t="shared" si="337"/>
        <v>0</v>
      </c>
      <c r="Z1374" s="4">
        <f t="shared" si="338"/>
        <v>0</v>
      </c>
      <c r="AA1374" s="4">
        <f t="shared" si="339"/>
        <v>0</v>
      </c>
      <c r="AB1374" s="4">
        <f t="shared" si="340"/>
        <v>0</v>
      </c>
      <c r="AC1374" s="4">
        <f t="shared" si="341"/>
        <v>0</v>
      </c>
      <c r="AD1374" s="4">
        <f t="shared" si="342"/>
        <v>0</v>
      </c>
      <c r="AE1374" s="4">
        <f t="shared" si="343"/>
        <v>0</v>
      </c>
      <c r="AF1374" s="4">
        <f t="shared" si="344"/>
        <v>0</v>
      </c>
      <c r="AG1374" s="4">
        <f t="shared" si="345"/>
        <v>0</v>
      </c>
      <c r="AH1374" s="4">
        <f t="shared" si="346"/>
        <v>0</v>
      </c>
      <c r="AI1374" s="4">
        <f t="shared" si="347"/>
        <v>0</v>
      </c>
      <c r="AJ1374" s="4">
        <f t="shared" si="348"/>
        <v>0</v>
      </c>
      <c r="AK1374" s="4">
        <f t="shared" si="349"/>
        <v>0</v>
      </c>
      <c r="AL1374" s="4">
        <f t="shared" si="350"/>
        <v>0</v>
      </c>
      <c r="AM1374" s="4">
        <f t="shared" si="351"/>
        <v>0</v>
      </c>
      <c r="AN1374" s="4">
        <f t="shared" si="352"/>
        <v>0</v>
      </c>
      <c r="AO1374" s="2"/>
      <c r="AP1374" s="2"/>
      <c r="AQ1374" s="2"/>
      <c r="AR1374" s="2"/>
      <c r="AS1374" s="2"/>
      <c r="AT1374" s="2"/>
      <c r="AU1374" s="2"/>
      <c r="AV1374" s="2"/>
      <c r="AW1374" s="2"/>
    </row>
    <row r="1375" spans="1:49" x14ac:dyDescent="0.25">
      <c r="A1375" s="3" t="s">
        <v>8</v>
      </c>
      <c r="B1375" s="3" t="s">
        <v>7421</v>
      </c>
      <c r="C1375" s="3" t="s">
        <v>7422</v>
      </c>
      <c r="D1375" s="3">
        <v>2</v>
      </c>
      <c r="E1375" s="3" t="s">
        <v>1364</v>
      </c>
      <c r="F1375" s="3" t="s">
        <v>7423</v>
      </c>
      <c r="G1375" s="3" t="s">
        <v>7424</v>
      </c>
      <c r="H1375" s="3" t="s">
        <v>1367</v>
      </c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>
        <f t="shared" si="337"/>
        <v>0</v>
      </c>
      <c r="Z1375" s="4">
        <f t="shared" si="338"/>
        <v>0</v>
      </c>
      <c r="AA1375" s="4">
        <f t="shared" si="339"/>
        <v>0</v>
      </c>
      <c r="AB1375" s="4">
        <f t="shared" si="340"/>
        <v>0</v>
      </c>
      <c r="AC1375" s="4">
        <f t="shared" si="341"/>
        <v>0</v>
      </c>
      <c r="AD1375" s="4">
        <f t="shared" si="342"/>
        <v>0</v>
      </c>
      <c r="AE1375" s="4">
        <f t="shared" si="343"/>
        <v>0</v>
      </c>
      <c r="AF1375" s="4">
        <f t="shared" si="344"/>
        <v>0</v>
      </c>
      <c r="AG1375" s="4">
        <f t="shared" si="345"/>
        <v>0</v>
      </c>
      <c r="AH1375" s="4">
        <f t="shared" si="346"/>
        <v>0</v>
      </c>
      <c r="AI1375" s="4">
        <f t="shared" si="347"/>
        <v>0</v>
      </c>
      <c r="AJ1375" s="4">
        <f t="shared" si="348"/>
        <v>0</v>
      </c>
      <c r="AK1375" s="4">
        <f t="shared" si="349"/>
        <v>0</v>
      </c>
      <c r="AL1375" s="4">
        <f t="shared" si="350"/>
        <v>0</v>
      </c>
      <c r="AM1375" s="4">
        <f t="shared" si="351"/>
        <v>0</v>
      </c>
      <c r="AN1375" s="4">
        <f t="shared" si="352"/>
        <v>0</v>
      </c>
      <c r="AO1375" s="2"/>
      <c r="AP1375" s="2"/>
      <c r="AQ1375" s="2"/>
      <c r="AR1375" s="2"/>
      <c r="AS1375" s="2"/>
      <c r="AT1375" s="2"/>
      <c r="AU1375" s="2"/>
      <c r="AV1375" s="2"/>
      <c r="AW1375" s="2"/>
    </row>
    <row r="1376" spans="1:49" x14ac:dyDescent="0.25">
      <c r="A1376" s="3" t="s">
        <v>8</v>
      </c>
      <c r="B1376" s="3" t="s">
        <v>7581</v>
      </c>
      <c r="C1376" s="3" t="s">
        <v>7582</v>
      </c>
      <c r="D1376" s="3">
        <v>4</v>
      </c>
      <c r="E1376" s="3" t="s">
        <v>1364</v>
      </c>
      <c r="F1376" s="3" t="s">
        <v>7583</v>
      </c>
      <c r="G1376" s="3" t="s">
        <v>7584</v>
      </c>
      <c r="H1376" s="3" t="s">
        <v>1367</v>
      </c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>
        <f t="shared" si="337"/>
        <v>0</v>
      </c>
      <c r="Z1376" s="4">
        <f t="shared" si="338"/>
        <v>0</v>
      </c>
      <c r="AA1376" s="4">
        <f t="shared" si="339"/>
        <v>0</v>
      </c>
      <c r="AB1376" s="4">
        <f t="shared" si="340"/>
        <v>0</v>
      </c>
      <c r="AC1376" s="4">
        <f t="shared" si="341"/>
        <v>0</v>
      </c>
      <c r="AD1376" s="4">
        <f t="shared" si="342"/>
        <v>0</v>
      </c>
      <c r="AE1376" s="4">
        <f t="shared" si="343"/>
        <v>0</v>
      </c>
      <c r="AF1376" s="4">
        <f t="shared" si="344"/>
        <v>0</v>
      </c>
      <c r="AG1376" s="4">
        <f t="shared" si="345"/>
        <v>0</v>
      </c>
      <c r="AH1376" s="4">
        <f t="shared" si="346"/>
        <v>0</v>
      </c>
      <c r="AI1376" s="4">
        <f t="shared" si="347"/>
        <v>0</v>
      </c>
      <c r="AJ1376" s="4">
        <f t="shared" si="348"/>
        <v>0</v>
      </c>
      <c r="AK1376" s="4">
        <f t="shared" si="349"/>
        <v>0</v>
      </c>
      <c r="AL1376" s="4">
        <f t="shared" si="350"/>
        <v>0</v>
      </c>
      <c r="AM1376" s="4">
        <f t="shared" si="351"/>
        <v>0</v>
      </c>
      <c r="AN1376" s="4">
        <f t="shared" si="352"/>
        <v>0</v>
      </c>
      <c r="AO1376" s="2"/>
      <c r="AP1376" s="2"/>
      <c r="AQ1376" s="2"/>
      <c r="AR1376" s="2"/>
      <c r="AS1376" s="2"/>
      <c r="AT1376" s="2"/>
      <c r="AU1376" s="2"/>
      <c r="AV1376" s="2"/>
      <c r="AW1376" s="2"/>
    </row>
    <row r="1377" spans="1:49" x14ac:dyDescent="0.25">
      <c r="A1377" s="3" t="s">
        <v>8</v>
      </c>
      <c r="B1377" s="3" t="s">
        <v>7581</v>
      </c>
      <c r="C1377" s="3" t="s">
        <v>7585</v>
      </c>
      <c r="D1377" s="3">
        <v>3</v>
      </c>
      <c r="E1377" s="3" t="s">
        <v>1364</v>
      </c>
      <c r="F1377" s="3" t="s">
        <v>7583</v>
      </c>
      <c r="G1377" s="3" t="s">
        <v>7586</v>
      </c>
      <c r="H1377" s="3" t="s">
        <v>1367</v>
      </c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>
        <f t="shared" si="337"/>
        <v>0</v>
      </c>
      <c r="Z1377" s="4">
        <f t="shared" si="338"/>
        <v>0</v>
      </c>
      <c r="AA1377" s="4">
        <f t="shared" si="339"/>
        <v>0</v>
      </c>
      <c r="AB1377" s="4">
        <f t="shared" si="340"/>
        <v>0</v>
      </c>
      <c r="AC1377" s="4">
        <f t="shared" si="341"/>
        <v>0</v>
      </c>
      <c r="AD1377" s="4">
        <f t="shared" si="342"/>
        <v>0</v>
      </c>
      <c r="AE1377" s="4">
        <f t="shared" si="343"/>
        <v>0</v>
      </c>
      <c r="AF1377" s="4">
        <f t="shared" si="344"/>
        <v>0</v>
      </c>
      <c r="AG1377" s="4">
        <f t="shared" si="345"/>
        <v>0</v>
      </c>
      <c r="AH1377" s="4">
        <f t="shared" si="346"/>
        <v>0</v>
      </c>
      <c r="AI1377" s="4">
        <f t="shared" si="347"/>
        <v>0</v>
      </c>
      <c r="AJ1377" s="4">
        <f t="shared" si="348"/>
        <v>0</v>
      </c>
      <c r="AK1377" s="4">
        <f t="shared" si="349"/>
        <v>0</v>
      </c>
      <c r="AL1377" s="4">
        <f t="shared" si="350"/>
        <v>0</v>
      </c>
      <c r="AM1377" s="4">
        <f t="shared" si="351"/>
        <v>0</v>
      </c>
      <c r="AN1377" s="4">
        <f t="shared" si="352"/>
        <v>0</v>
      </c>
      <c r="AO1377" s="2"/>
      <c r="AP1377" s="2"/>
      <c r="AQ1377" s="2"/>
      <c r="AR1377" s="2"/>
      <c r="AS1377" s="2"/>
      <c r="AT1377" s="2"/>
      <c r="AU1377" s="2"/>
      <c r="AV1377" s="2"/>
      <c r="AW1377" s="2"/>
    </row>
    <row r="1378" spans="1:49" x14ac:dyDescent="0.25">
      <c r="A1378" s="3" t="s">
        <v>8</v>
      </c>
      <c r="B1378" s="3" t="s">
        <v>7587</v>
      </c>
      <c r="C1378" s="3" t="s">
        <v>562</v>
      </c>
      <c r="D1378" s="3">
        <v>2</v>
      </c>
      <c r="E1378" s="3" t="s">
        <v>1364</v>
      </c>
      <c r="F1378" s="3" t="s">
        <v>7588</v>
      </c>
      <c r="G1378" s="3" t="s">
        <v>13</v>
      </c>
      <c r="H1378" s="3" t="s">
        <v>1367</v>
      </c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>
        <f t="shared" si="337"/>
        <v>0</v>
      </c>
      <c r="Z1378" s="4">
        <f t="shared" si="338"/>
        <v>0</v>
      </c>
      <c r="AA1378" s="4">
        <f t="shared" si="339"/>
        <v>0</v>
      </c>
      <c r="AB1378" s="4">
        <f t="shared" si="340"/>
        <v>0</v>
      </c>
      <c r="AC1378" s="4">
        <f t="shared" si="341"/>
        <v>0</v>
      </c>
      <c r="AD1378" s="4">
        <f t="shared" si="342"/>
        <v>0</v>
      </c>
      <c r="AE1378" s="4">
        <f t="shared" si="343"/>
        <v>0</v>
      </c>
      <c r="AF1378" s="4">
        <f t="shared" si="344"/>
        <v>0</v>
      </c>
      <c r="AG1378" s="4">
        <f t="shared" si="345"/>
        <v>0</v>
      </c>
      <c r="AH1378" s="4">
        <f t="shared" si="346"/>
        <v>0</v>
      </c>
      <c r="AI1378" s="4">
        <f t="shared" si="347"/>
        <v>0</v>
      </c>
      <c r="AJ1378" s="4">
        <f t="shared" si="348"/>
        <v>0</v>
      </c>
      <c r="AK1378" s="4">
        <f t="shared" si="349"/>
        <v>0</v>
      </c>
      <c r="AL1378" s="4">
        <f t="shared" si="350"/>
        <v>0</v>
      </c>
      <c r="AM1378" s="4">
        <f t="shared" si="351"/>
        <v>0</v>
      </c>
      <c r="AN1378" s="4">
        <f t="shared" si="352"/>
        <v>0</v>
      </c>
      <c r="AO1378" s="2"/>
      <c r="AP1378" s="2"/>
      <c r="AQ1378" s="2"/>
      <c r="AR1378" s="2"/>
      <c r="AS1378" s="2"/>
      <c r="AT1378" s="2"/>
      <c r="AU1378" s="2"/>
      <c r="AV1378" s="2"/>
      <c r="AW1378" s="2"/>
    </row>
    <row r="1379" spans="1:49" x14ac:dyDescent="0.25">
      <c r="A1379" s="3" t="s">
        <v>8</v>
      </c>
      <c r="B1379" s="3" t="s">
        <v>15211</v>
      </c>
      <c r="C1379" s="3" t="s">
        <v>264</v>
      </c>
      <c r="D1379" s="3">
        <v>3</v>
      </c>
      <c r="E1379" s="3" t="s">
        <v>1364</v>
      </c>
      <c r="F1379" s="3" t="s">
        <v>15212</v>
      </c>
      <c r="G1379" s="3" t="s">
        <v>13</v>
      </c>
      <c r="H1379" s="3" t="s">
        <v>1367</v>
      </c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>
        <f t="shared" si="337"/>
        <v>0</v>
      </c>
      <c r="Z1379" s="4">
        <f t="shared" si="338"/>
        <v>0</v>
      </c>
      <c r="AA1379" s="4">
        <f t="shared" si="339"/>
        <v>0</v>
      </c>
      <c r="AB1379" s="4">
        <f t="shared" si="340"/>
        <v>0</v>
      </c>
      <c r="AC1379" s="4">
        <f t="shared" si="341"/>
        <v>0</v>
      </c>
      <c r="AD1379" s="4">
        <f t="shared" si="342"/>
        <v>0</v>
      </c>
      <c r="AE1379" s="4">
        <f t="shared" si="343"/>
        <v>0</v>
      </c>
      <c r="AF1379" s="4">
        <f t="shared" si="344"/>
        <v>0</v>
      </c>
      <c r="AG1379" s="4">
        <f t="shared" si="345"/>
        <v>0</v>
      </c>
      <c r="AH1379" s="4">
        <f t="shared" si="346"/>
        <v>0</v>
      </c>
      <c r="AI1379" s="4">
        <f t="shared" si="347"/>
        <v>0</v>
      </c>
      <c r="AJ1379" s="4">
        <f t="shared" si="348"/>
        <v>0</v>
      </c>
      <c r="AK1379" s="4">
        <f t="shared" si="349"/>
        <v>0</v>
      </c>
      <c r="AL1379" s="4">
        <f t="shared" si="350"/>
        <v>0</v>
      </c>
      <c r="AM1379" s="4">
        <f t="shared" si="351"/>
        <v>0</v>
      </c>
      <c r="AN1379" s="4">
        <f t="shared" si="352"/>
        <v>0</v>
      </c>
      <c r="AO1379" s="2"/>
      <c r="AP1379" s="2"/>
      <c r="AQ1379" s="2"/>
      <c r="AR1379" s="2"/>
      <c r="AS1379" s="2"/>
      <c r="AT1379" s="2"/>
      <c r="AU1379" s="2"/>
      <c r="AV1379" s="2"/>
      <c r="AW1379" s="2"/>
    </row>
    <row r="1380" spans="1:49" x14ac:dyDescent="0.25">
      <c r="A1380" s="3" t="s">
        <v>8</v>
      </c>
      <c r="B1380" s="3" t="s">
        <v>18874</v>
      </c>
      <c r="C1380" s="3" t="s">
        <v>18875</v>
      </c>
      <c r="D1380" s="3">
        <v>2</v>
      </c>
      <c r="E1380" s="3" t="s">
        <v>1364</v>
      </c>
      <c r="F1380" s="3" t="s">
        <v>18876</v>
      </c>
      <c r="G1380" s="3" t="s">
        <v>18877</v>
      </c>
      <c r="H1380" s="3" t="s">
        <v>1367</v>
      </c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>
        <f t="shared" si="337"/>
        <v>0</v>
      </c>
      <c r="Z1380" s="4">
        <f t="shared" si="338"/>
        <v>0</v>
      </c>
      <c r="AA1380" s="4">
        <f t="shared" si="339"/>
        <v>0</v>
      </c>
      <c r="AB1380" s="4">
        <f t="shared" si="340"/>
        <v>0</v>
      </c>
      <c r="AC1380" s="4">
        <f t="shared" si="341"/>
        <v>0</v>
      </c>
      <c r="AD1380" s="4">
        <f t="shared" si="342"/>
        <v>0</v>
      </c>
      <c r="AE1380" s="4">
        <f t="shared" si="343"/>
        <v>0</v>
      </c>
      <c r="AF1380" s="4">
        <f t="shared" si="344"/>
        <v>0</v>
      </c>
      <c r="AG1380" s="4">
        <f t="shared" si="345"/>
        <v>0</v>
      </c>
      <c r="AH1380" s="4">
        <f t="shared" si="346"/>
        <v>0</v>
      </c>
      <c r="AI1380" s="4">
        <f t="shared" si="347"/>
        <v>0</v>
      </c>
      <c r="AJ1380" s="4">
        <f t="shared" si="348"/>
        <v>0</v>
      </c>
      <c r="AK1380" s="4">
        <f t="shared" si="349"/>
        <v>0</v>
      </c>
      <c r="AL1380" s="4">
        <f t="shared" si="350"/>
        <v>0</v>
      </c>
      <c r="AM1380" s="4">
        <f t="shared" si="351"/>
        <v>0</v>
      </c>
      <c r="AN1380" s="4">
        <f t="shared" si="352"/>
        <v>0</v>
      </c>
      <c r="AO1380" s="2"/>
      <c r="AP1380" s="2"/>
      <c r="AQ1380" s="2"/>
      <c r="AR1380" s="2"/>
      <c r="AS1380" s="2"/>
      <c r="AT1380" s="2"/>
      <c r="AU1380" s="2"/>
      <c r="AV1380" s="2"/>
      <c r="AW1380" s="2"/>
    </row>
    <row r="1381" spans="1:49" x14ac:dyDescent="0.25">
      <c r="A1381" s="3" t="s">
        <v>8</v>
      </c>
      <c r="B1381" s="3" t="s">
        <v>3518</v>
      </c>
      <c r="C1381" s="3" t="s">
        <v>3519</v>
      </c>
      <c r="D1381" s="3">
        <v>1</v>
      </c>
      <c r="E1381" s="3" t="s">
        <v>1364</v>
      </c>
      <c r="F1381" s="3" t="s">
        <v>3520</v>
      </c>
      <c r="G1381" s="3" t="s">
        <v>3521</v>
      </c>
      <c r="H1381" s="3" t="s">
        <v>1367</v>
      </c>
      <c r="I1381" s="4">
        <v>5047.1959022461097</v>
      </c>
      <c r="J1381" s="4">
        <v>6000.9664154678003</v>
      </c>
      <c r="K1381" s="4">
        <v>5299.0756242187399</v>
      </c>
      <c r="L1381" s="4">
        <v>5120.2724589843701</v>
      </c>
      <c r="M1381" s="4">
        <v>6534.44294765622</v>
      </c>
      <c r="N1381" s="4">
        <v>2129.3831496093699</v>
      </c>
      <c r="O1381" s="4">
        <v>3562.7423519531399</v>
      </c>
      <c r="P1381" s="4">
        <v>6680.7364464843404</v>
      </c>
      <c r="Q1381" s="4">
        <v>12070.7837894531</v>
      </c>
      <c r="R1381" s="4">
        <v>11524.676741015701</v>
      </c>
      <c r="S1381" s="4">
        <v>5902.4537472656202</v>
      </c>
      <c r="T1381" s="4">
        <v>7435.7761016601398</v>
      </c>
      <c r="U1381" s="4">
        <v>8317.9868255859092</v>
      </c>
      <c r="V1381" s="4">
        <v>7981.9065498046602</v>
      </c>
      <c r="W1381" s="4">
        <v>9704.3179631835701</v>
      </c>
      <c r="X1381" s="4">
        <v>9749.8510312499893</v>
      </c>
      <c r="Y1381" s="4">
        <f t="shared" si="337"/>
        <v>8945.1394572580448</v>
      </c>
      <c r="Z1381" s="4">
        <f t="shared" si="338"/>
        <v>11266.050929725037</v>
      </c>
      <c r="AA1381" s="4">
        <f t="shared" si="339"/>
        <v>8027.3148621306273</v>
      </c>
      <c r="AB1381" s="4">
        <f t="shared" si="340"/>
        <v>8139.0072174847219</v>
      </c>
      <c r="AC1381" s="4">
        <f t="shared" si="341"/>
        <v>10721.320839309379</v>
      </c>
      <c r="AD1381" s="4">
        <f t="shared" si="342"/>
        <v>3664.4430110006979</v>
      </c>
      <c r="AE1381" s="4">
        <f t="shared" si="343"/>
        <v>5547.2548970231583</v>
      </c>
      <c r="AF1381" s="4">
        <f t="shared" si="344"/>
        <v>8686.1319541021694</v>
      </c>
      <c r="AG1381" s="4">
        <f t="shared" si="345"/>
        <v>14961.716738542169</v>
      </c>
      <c r="AH1381" s="4">
        <f t="shared" si="346"/>
        <v>11524.676741015701</v>
      </c>
      <c r="AI1381" s="4">
        <f t="shared" si="347"/>
        <v>8347.1739751213481</v>
      </c>
      <c r="AJ1381" s="4">
        <f t="shared" si="348"/>
        <v>9192.8787352689615</v>
      </c>
      <c r="AK1381" s="4">
        <f t="shared" si="349"/>
        <v>14010.127001948242</v>
      </c>
      <c r="AL1381" s="4">
        <f t="shared" si="350"/>
        <v>9706.9809621174791</v>
      </c>
      <c r="AM1381" s="4">
        <f t="shared" si="351"/>
        <v>12793.44040902672</v>
      </c>
      <c r="AN1381" s="4">
        <f t="shared" si="352"/>
        <v>14998.377825422122</v>
      </c>
      <c r="AO1381" s="2"/>
      <c r="AP1381" s="2"/>
      <c r="AQ1381" s="2"/>
      <c r="AR1381" s="2"/>
      <c r="AS1381" s="2"/>
      <c r="AT1381" s="2"/>
      <c r="AU1381" s="2"/>
      <c r="AV1381" s="2"/>
      <c r="AW1381" s="2"/>
    </row>
    <row r="1382" spans="1:49" x14ac:dyDescent="0.25">
      <c r="A1382" s="3" t="s">
        <v>8</v>
      </c>
      <c r="B1382" s="3" t="s">
        <v>3518</v>
      </c>
      <c r="C1382" s="3" t="s">
        <v>3522</v>
      </c>
      <c r="D1382" s="3">
        <v>2</v>
      </c>
      <c r="E1382" s="3" t="s">
        <v>1364</v>
      </c>
      <c r="F1382" s="3" t="s">
        <v>3520</v>
      </c>
      <c r="G1382" s="3" t="s">
        <v>3523</v>
      </c>
      <c r="H1382" s="3" t="s">
        <v>1367</v>
      </c>
      <c r="I1382" s="4">
        <v>1377.64745830078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1080.6794882812501</v>
      </c>
      <c r="Q1382" s="4">
        <v>1153.03019567871</v>
      </c>
      <c r="R1382" s="4">
        <v>1080.6794882812501</v>
      </c>
      <c r="S1382" s="4">
        <v>0</v>
      </c>
      <c r="T1382" s="4">
        <v>998.22275751826896</v>
      </c>
      <c r="U1382" s="4">
        <v>1066.0630261230399</v>
      </c>
      <c r="V1382" s="4">
        <v>1362.7695765978201</v>
      </c>
      <c r="W1382" s="4">
        <v>1032.14283892822</v>
      </c>
      <c r="X1382" s="4">
        <v>755.93560034179598</v>
      </c>
      <c r="Y1382" s="4">
        <f t="shared" si="337"/>
        <v>2441.6029962208236</v>
      </c>
      <c r="Z1382" s="4">
        <f t="shared" si="338"/>
        <v>0</v>
      </c>
      <c r="AA1382" s="4">
        <f t="shared" si="339"/>
        <v>0</v>
      </c>
      <c r="AB1382" s="4">
        <f t="shared" si="340"/>
        <v>0</v>
      </c>
      <c r="AC1382" s="4">
        <f t="shared" si="341"/>
        <v>0</v>
      </c>
      <c r="AD1382" s="4">
        <f t="shared" si="342"/>
        <v>0</v>
      </c>
      <c r="AE1382" s="4">
        <f t="shared" si="343"/>
        <v>0</v>
      </c>
      <c r="AF1382" s="4">
        <f t="shared" si="344"/>
        <v>1405.0733344289172</v>
      </c>
      <c r="AG1382" s="4">
        <f t="shared" si="345"/>
        <v>1429.1790392107027</v>
      </c>
      <c r="AH1382" s="4">
        <f t="shared" si="346"/>
        <v>1080.6794882812501</v>
      </c>
      <c r="AI1382" s="4">
        <f t="shared" si="347"/>
        <v>0</v>
      </c>
      <c r="AJ1382" s="4">
        <f t="shared" si="348"/>
        <v>1234.1066534537599</v>
      </c>
      <c r="AK1382" s="4">
        <f t="shared" si="349"/>
        <v>1795.5881274208443</v>
      </c>
      <c r="AL1382" s="4">
        <f t="shared" si="350"/>
        <v>1657.2955663220175</v>
      </c>
      <c r="AM1382" s="4">
        <f t="shared" si="351"/>
        <v>1360.6992220914374</v>
      </c>
      <c r="AN1382" s="4">
        <f t="shared" si="352"/>
        <v>1162.8698437826263</v>
      </c>
      <c r="AO1382" s="2"/>
      <c r="AP1382" s="2"/>
      <c r="AQ1382" s="2"/>
      <c r="AR1382" s="2"/>
      <c r="AS1382" s="2"/>
      <c r="AT1382" s="2"/>
      <c r="AU1382" s="2"/>
      <c r="AV1382" s="2"/>
      <c r="AW1382" s="2"/>
    </row>
    <row r="1383" spans="1:49" x14ac:dyDescent="0.25">
      <c r="A1383" s="3" t="s">
        <v>8</v>
      </c>
      <c r="B1383" s="3" t="s">
        <v>1362</v>
      </c>
      <c r="C1383" s="3" t="s">
        <v>1363</v>
      </c>
      <c r="D1383" s="3">
        <v>14</v>
      </c>
      <c r="E1383" s="3" t="s">
        <v>1364</v>
      </c>
      <c r="F1383" s="3" t="s">
        <v>1365</v>
      </c>
      <c r="G1383" s="3" t="s">
        <v>1366</v>
      </c>
      <c r="H1383" s="3" t="s">
        <v>1367</v>
      </c>
      <c r="I1383" s="4">
        <v>70595.7375212568</v>
      </c>
      <c r="J1383" s="4">
        <v>49600.849825634701</v>
      </c>
      <c r="K1383" s="4">
        <v>88289.371340478407</v>
      </c>
      <c r="L1383" s="4">
        <v>91429.034672578593</v>
      </c>
      <c r="M1383" s="4">
        <v>95858.549812397294</v>
      </c>
      <c r="N1383" s="4">
        <v>76022.230651318401</v>
      </c>
      <c r="O1383" s="4">
        <v>76232.9667644531</v>
      </c>
      <c r="P1383" s="4">
        <v>111750.80223085701</v>
      </c>
      <c r="Q1383" s="4">
        <v>100101.496379769</v>
      </c>
      <c r="R1383" s="4">
        <v>113620.662761719</v>
      </c>
      <c r="S1383" s="4">
        <v>76213.785735205005</v>
      </c>
      <c r="T1383" s="4">
        <v>83662.504527099605</v>
      </c>
      <c r="U1383" s="4">
        <v>98185.049789062294</v>
      </c>
      <c r="V1383" s="4">
        <v>108840.148902246</v>
      </c>
      <c r="W1383" s="4">
        <v>93420.358963915802</v>
      </c>
      <c r="X1383" s="4">
        <v>95295.147094189204</v>
      </c>
      <c r="Y1383" s="4">
        <f t="shared" si="337"/>
        <v>125116.7439200449</v>
      </c>
      <c r="Z1383" s="4">
        <f t="shared" si="338"/>
        <v>93119.284729355146</v>
      </c>
      <c r="AA1383" s="4">
        <f t="shared" si="339"/>
        <v>133745.32333346008</v>
      </c>
      <c r="AB1383" s="4">
        <f t="shared" si="340"/>
        <v>145332.41718066347</v>
      </c>
      <c r="AC1383" s="4">
        <f t="shared" si="341"/>
        <v>157278.94113732502</v>
      </c>
      <c r="AD1383" s="4">
        <f t="shared" si="342"/>
        <v>130826.21220235138</v>
      </c>
      <c r="AE1383" s="4">
        <f t="shared" si="343"/>
        <v>118696.12125246327</v>
      </c>
      <c r="AF1383" s="4">
        <f t="shared" si="344"/>
        <v>145295.69036731109</v>
      </c>
      <c r="AG1383" s="4">
        <f t="shared" si="345"/>
        <v>124075.64082515684</v>
      </c>
      <c r="AH1383" s="4">
        <f t="shared" si="346"/>
        <v>113620.66276171898</v>
      </c>
      <c r="AI1383" s="4">
        <f t="shared" si="347"/>
        <v>107780.55298257794</v>
      </c>
      <c r="AJ1383" s="4">
        <f t="shared" si="348"/>
        <v>103432.27771944413</v>
      </c>
      <c r="AK1383" s="4">
        <f t="shared" si="349"/>
        <v>165374.75305997251</v>
      </c>
      <c r="AL1383" s="4">
        <f t="shared" si="350"/>
        <v>132363.01962643114</v>
      </c>
      <c r="AM1383" s="4">
        <f t="shared" si="351"/>
        <v>123158.35073922687</v>
      </c>
      <c r="AN1383" s="4">
        <f t="shared" si="352"/>
        <v>146594.30348902321</v>
      </c>
      <c r="AO1383" s="2"/>
      <c r="AP1383" s="2"/>
      <c r="AQ1383" s="2"/>
      <c r="AR1383" s="2"/>
      <c r="AS1383" s="2"/>
      <c r="AT1383" s="2"/>
      <c r="AU1383" s="2"/>
      <c r="AV1383" s="2"/>
      <c r="AW1383" s="2"/>
    </row>
    <row r="1384" spans="1:49" x14ac:dyDescent="0.25">
      <c r="A1384" s="3" t="s">
        <v>8</v>
      </c>
      <c r="B1384" s="3" t="s">
        <v>1368</v>
      </c>
      <c r="C1384" s="3" t="s">
        <v>1369</v>
      </c>
      <c r="D1384" s="3">
        <v>4</v>
      </c>
      <c r="E1384" s="3" t="s">
        <v>1364</v>
      </c>
      <c r="F1384" s="3" t="s">
        <v>1370</v>
      </c>
      <c r="G1384" s="3" t="s">
        <v>13</v>
      </c>
      <c r="H1384" s="3" t="s">
        <v>1367</v>
      </c>
      <c r="I1384" s="4">
        <v>58832.566044633502</v>
      </c>
      <c r="J1384" s="4">
        <v>62746.536832031197</v>
      </c>
      <c r="K1384" s="4">
        <v>63551.326098046797</v>
      </c>
      <c r="L1384" s="4">
        <v>57797.794873242099</v>
      </c>
      <c r="M1384" s="4">
        <v>98632.047989062499</v>
      </c>
      <c r="N1384" s="4">
        <v>99201.051286576097</v>
      </c>
      <c r="O1384" s="4">
        <v>105255.12004863301</v>
      </c>
      <c r="P1384" s="4">
        <v>115433.200845703</v>
      </c>
      <c r="Q1384" s="4">
        <v>54314.6168425781</v>
      </c>
      <c r="R1384" s="4">
        <v>81595.185903515303</v>
      </c>
      <c r="S1384" s="4">
        <v>66349.476741796694</v>
      </c>
      <c r="T1384" s="4">
        <v>80721.617515225298</v>
      </c>
      <c r="U1384" s="4">
        <v>35663.116783593803</v>
      </c>
      <c r="V1384" s="4">
        <v>77163.423472265204</v>
      </c>
      <c r="W1384" s="4">
        <v>83373.978290624698</v>
      </c>
      <c r="X1384" s="4">
        <v>64031.995423394903</v>
      </c>
      <c r="Y1384" s="4">
        <f t="shared" si="337"/>
        <v>104268.88872361612</v>
      </c>
      <c r="Z1384" s="4">
        <f t="shared" si="338"/>
        <v>117798.63953103378</v>
      </c>
      <c r="AA1384" s="4">
        <f t="shared" si="339"/>
        <v>96270.848101016411</v>
      </c>
      <c r="AB1384" s="4">
        <f t="shared" si="340"/>
        <v>91873.366778089039</v>
      </c>
      <c r="AC1384" s="4">
        <f t="shared" si="341"/>
        <v>161829.53007619284</v>
      </c>
      <c r="AD1384" s="4">
        <f t="shared" si="342"/>
        <v>170714.50909983099</v>
      </c>
      <c r="AE1384" s="4">
        <f t="shared" si="343"/>
        <v>163884.14385521063</v>
      </c>
      <c r="AF1384" s="4">
        <f t="shared" si="344"/>
        <v>150083.45598752017</v>
      </c>
      <c r="AG1384" s="4">
        <f t="shared" si="345"/>
        <v>67322.878624597084</v>
      </c>
      <c r="AH1384" s="4">
        <f t="shared" si="346"/>
        <v>81595.185903515303</v>
      </c>
      <c r="AI1384" s="4">
        <f t="shared" si="347"/>
        <v>93830.574407908396</v>
      </c>
      <c r="AJ1384" s="4">
        <f t="shared" si="348"/>
        <v>99796.44773953766</v>
      </c>
      <c r="AK1384" s="4">
        <f t="shared" si="349"/>
        <v>60067.995525860519</v>
      </c>
      <c r="AL1384" s="4">
        <f t="shared" si="350"/>
        <v>93840.222000020542</v>
      </c>
      <c r="AM1384" s="4">
        <f t="shared" si="351"/>
        <v>109913.96066897582</v>
      </c>
      <c r="AN1384" s="4">
        <f t="shared" si="352"/>
        <v>98501.613737235835</v>
      </c>
      <c r="AO1384" s="2"/>
      <c r="AP1384" s="2"/>
      <c r="AQ1384" s="2"/>
      <c r="AR1384" s="2"/>
      <c r="AS1384" s="2"/>
      <c r="AT1384" s="2"/>
      <c r="AU1384" s="2"/>
      <c r="AV1384" s="2"/>
      <c r="AW1384" s="2"/>
    </row>
    <row r="1385" spans="1:49" x14ac:dyDescent="0.25">
      <c r="A1385" s="3" t="s">
        <v>8</v>
      </c>
      <c r="B1385" s="3" t="s">
        <v>18249</v>
      </c>
      <c r="C1385" s="3" t="s">
        <v>111</v>
      </c>
      <c r="D1385" s="3">
        <v>2</v>
      </c>
      <c r="E1385" s="3" t="s">
        <v>18250</v>
      </c>
      <c r="F1385" s="3" t="s">
        <v>18251</v>
      </c>
      <c r="G1385" s="3" t="s">
        <v>18252</v>
      </c>
      <c r="H1385" s="3" t="s">
        <v>18253</v>
      </c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>
        <f t="shared" si="337"/>
        <v>0</v>
      </c>
      <c r="Z1385" s="4">
        <f t="shared" si="338"/>
        <v>0</v>
      </c>
      <c r="AA1385" s="4">
        <f t="shared" si="339"/>
        <v>0</v>
      </c>
      <c r="AB1385" s="4">
        <f t="shared" si="340"/>
        <v>0</v>
      </c>
      <c r="AC1385" s="4">
        <f t="shared" si="341"/>
        <v>0</v>
      </c>
      <c r="AD1385" s="4">
        <f t="shared" si="342"/>
        <v>0</v>
      </c>
      <c r="AE1385" s="4">
        <f t="shared" si="343"/>
        <v>0</v>
      </c>
      <c r="AF1385" s="4">
        <f t="shared" si="344"/>
        <v>0</v>
      </c>
      <c r="AG1385" s="4">
        <f t="shared" si="345"/>
        <v>0</v>
      </c>
      <c r="AH1385" s="4">
        <f t="shared" si="346"/>
        <v>0</v>
      </c>
      <c r="AI1385" s="4">
        <f t="shared" si="347"/>
        <v>0</v>
      </c>
      <c r="AJ1385" s="4">
        <f t="shared" si="348"/>
        <v>0</v>
      </c>
      <c r="AK1385" s="4">
        <f t="shared" si="349"/>
        <v>0</v>
      </c>
      <c r="AL1385" s="4">
        <f t="shared" si="350"/>
        <v>0</v>
      </c>
      <c r="AM1385" s="4">
        <f t="shared" si="351"/>
        <v>0</v>
      </c>
      <c r="AN1385" s="4">
        <f t="shared" si="352"/>
        <v>0</v>
      </c>
      <c r="AO1385" s="2"/>
      <c r="AP1385" s="2"/>
      <c r="AQ1385" s="2"/>
      <c r="AR1385" s="2"/>
      <c r="AS1385" s="2"/>
      <c r="AT1385" s="2"/>
      <c r="AU1385" s="2"/>
      <c r="AV1385" s="2"/>
      <c r="AW1385" s="2"/>
    </row>
    <row r="1386" spans="1:49" x14ac:dyDescent="0.25">
      <c r="A1386" s="3" t="s">
        <v>8</v>
      </c>
      <c r="B1386" s="3" t="s">
        <v>13412</v>
      </c>
      <c r="C1386" s="3" t="s">
        <v>13413</v>
      </c>
      <c r="D1386" s="3">
        <v>2</v>
      </c>
      <c r="E1386" s="3" t="s">
        <v>9261</v>
      </c>
      <c r="F1386" s="3" t="s">
        <v>13414</v>
      </c>
      <c r="G1386" s="3" t="s">
        <v>13415</v>
      </c>
      <c r="H1386" s="3" t="s">
        <v>9263</v>
      </c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>
        <f t="shared" si="337"/>
        <v>0</v>
      </c>
      <c r="Z1386" s="4">
        <f t="shared" si="338"/>
        <v>0</v>
      </c>
      <c r="AA1386" s="4">
        <f t="shared" si="339"/>
        <v>0</v>
      </c>
      <c r="AB1386" s="4">
        <f t="shared" si="340"/>
        <v>0</v>
      </c>
      <c r="AC1386" s="4">
        <f t="shared" si="341"/>
        <v>0</v>
      </c>
      <c r="AD1386" s="4">
        <f t="shared" si="342"/>
        <v>0</v>
      </c>
      <c r="AE1386" s="4">
        <f t="shared" si="343"/>
        <v>0</v>
      </c>
      <c r="AF1386" s="4">
        <f t="shared" si="344"/>
        <v>0</v>
      </c>
      <c r="AG1386" s="4">
        <f t="shared" si="345"/>
        <v>0</v>
      </c>
      <c r="AH1386" s="4">
        <f t="shared" si="346"/>
        <v>0</v>
      </c>
      <c r="AI1386" s="4">
        <f t="shared" si="347"/>
        <v>0</v>
      </c>
      <c r="AJ1386" s="4">
        <f t="shared" si="348"/>
        <v>0</v>
      </c>
      <c r="AK1386" s="4">
        <f t="shared" si="349"/>
        <v>0</v>
      </c>
      <c r="AL1386" s="4">
        <f t="shared" si="350"/>
        <v>0</v>
      </c>
      <c r="AM1386" s="4">
        <f t="shared" si="351"/>
        <v>0</v>
      </c>
      <c r="AN1386" s="4">
        <f t="shared" si="352"/>
        <v>0</v>
      </c>
      <c r="AO1386" s="2"/>
      <c r="AP1386" s="2"/>
      <c r="AQ1386" s="2"/>
      <c r="AR1386" s="2"/>
      <c r="AS1386" s="2"/>
      <c r="AT1386" s="2"/>
      <c r="AU1386" s="2"/>
      <c r="AV1386" s="2"/>
      <c r="AW1386" s="2"/>
    </row>
    <row r="1387" spans="1:49" x14ac:dyDescent="0.25">
      <c r="A1387" s="3" t="s">
        <v>8</v>
      </c>
      <c r="B1387" s="3" t="s">
        <v>10430</v>
      </c>
      <c r="C1387" s="3" t="s">
        <v>10431</v>
      </c>
      <c r="D1387" s="3">
        <v>2</v>
      </c>
      <c r="E1387" s="3" t="s">
        <v>9261</v>
      </c>
      <c r="F1387" s="3" t="s">
        <v>10432</v>
      </c>
      <c r="G1387" s="3" t="s">
        <v>10433</v>
      </c>
      <c r="H1387" s="3" t="s">
        <v>9263</v>
      </c>
      <c r="I1387" s="4">
        <v>30382.149458203101</v>
      </c>
      <c r="J1387" s="4">
        <v>29472.504264843701</v>
      </c>
      <c r="K1387" s="4">
        <v>38703.437050781198</v>
      </c>
      <c r="L1387" s="4">
        <v>36567.736773046898</v>
      </c>
      <c r="M1387" s="4">
        <v>33605.911195312503</v>
      </c>
      <c r="N1387" s="4">
        <v>30746.007535546902</v>
      </c>
      <c r="O1387" s="4">
        <v>29426.042275781299</v>
      </c>
      <c r="P1387" s="4">
        <v>38294.164605468701</v>
      </c>
      <c r="Q1387" s="4">
        <v>43605.667752955298</v>
      </c>
      <c r="R1387" s="4">
        <v>58045.891612499603</v>
      </c>
      <c r="S1387" s="4">
        <v>47363.835169921702</v>
      </c>
      <c r="T1387" s="4">
        <v>41863.204968749997</v>
      </c>
      <c r="U1387" s="4">
        <v>31137.0345000001</v>
      </c>
      <c r="V1387" s="4">
        <v>45624.404718750098</v>
      </c>
      <c r="W1387" s="4">
        <v>39569.9813437501</v>
      </c>
      <c r="X1387" s="4">
        <v>38272.604906250097</v>
      </c>
      <c r="Y1387" s="4">
        <f t="shared" si="337"/>
        <v>53846.248328490496</v>
      </c>
      <c r="Z1387" s="4">
        <f t="shared" si="338"/>
        <v>55330.876909829152</v>
      </c>
      <c r="AA1387" s="4">
        <f t="shared" si="339"/>
        <v>58629.975770364355</v>
      </c>
      <c r="AB1387" s="4">
        <f t="shared" si="340"/>
        <v>58126.803975182505</v>
      </c>
      <c r="AC1387" s="4">
        <f t="shared" si="341"/>
        <v>55138.557166761537</v>
      </c>
      <c r="AD1387" s="4">
        <f t="shared" si="342"/>
        <v>52910.624586504375</v>
      </c>
      <c r="AE1387" s="4">
        <f t="shared" si="343"/>
        <v>45816.885137610778</v>
      </c>
      <c r="AF1387" s="4">
        <f t="shared" si="344"/>
        <v>49789.1466756261</v>
      </c>
      <c r="AG1387" s="4">
        <f t="shared" si="345"/>
        <v>54049.153766199575</v>
      </c>
      <c r="AH1387" s="4">
        <f t="shared" si="346"/>
        <v>58045.891612499603</v>
      </c>
      <c r="AI1387" s="4">
        <f t="shared" si="347"/>
        <v>66981.324923631983</v>
      </c>
      <c r="AJ1387" s="4">
        <f t="shared" si="348"/>
        <v>51755.642112664769</v>
      </c>
      <c r="AK1387" s="4">
        <f t="shared" si="349"/>
        <v>52444.637982258122</v>
      </c>
      <c r="AL1387" s="4">
        <f t="shared" si="350"/>
        <v>55484.89264431296</v>
      </c>
      <c r="AM1387" s="4">
        <f t="shared" si="351"/>
        <v>52166.077021397548</v>
      </c>
      <c r="AN1387" s="4">
        <f t="shared" si="352"/>
        <v>58875.462497548513</v>
      </c>
      <c r="AO1387" s="2"/>
      <c r="AP1387" s="2"/>
      <c r="AQ1387" s="2"/>
      <c r="AR1387" s="2"/>
      <c r="AS1387" s="2"/>
      <c r="AT1387" s="2"/>
      <c r="AU1387" s="2"/>
      <c r="AV1387" s="2"/>
      <c r="AW1387" s="2"/>
    </row>
    <row r="1388" spans="1:49" x14ac:dyDescent="0.25">
      <c r="A1388" s="3" t="s">
        <v>8</v>
      </c>
      <c r="B1388" s="3" t="s">
        <v>9259</v>
      </c>
      <c r="C1388" s="3" t="s">
        <v>9260</v>
      </c>
      <c r="D1388" s="3">
        <v>2</v>
      </c>
      <c r="E1388" s="3" t="s">
        <v>9261</v>
      </c>
      <c r="F1388" s="3" t="s">
        <v>9262</v>
      </c>
      <c r="G1388" s="3" t="s">
        <v>13</v>
      </c>
      <c r="H1388" s="3" t="s">
        <v>9263</v>
      </c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>
        <f t="shared" si="337"/>
        <v>0</v>
      </c>
      <c r="Z1388" s="4">
        <f t="shared" si="338"/>
        <v>0</v>
      </c>
      <c r="AA1388" s="4">
        <f t="shared" si="339"/>
        <v>0</v>
      </c>
      <c r="AB1388" s="4">
        <f t="shared" si="340"/>
        <v>0</v>
      </c>
      <c r="AC1388" s="4">
        <f t="shared" si="341"/>
        <v>0</v>
      </c>
      <c r="AD1388" s="4">
        <f t="shared" si="342"/>
        <v>0</v>
      </c>
      <c r="AE1388" s="4">
        <f t="shared" si="343"/>
        <v>0</v>
      </c>
      <c r="AF1388" s="4">
        <f t="shared" si="344"/>
        <v>0</v>
      </c>
      <c r="AG1388" s="4">
        <f t="shared" si="345"/>
        <v>0</v>
      </c>
      <c r="AH1388" s="4">
        <f t="shared" si="346"/>
        <v>0</v>
      </c>
      <c r="AI1388" s="4">
        <f t="shared" si="347"/>
        <v>0</v>
      </c>
      <c r="AJ1388" s="4">
        <f t="shared" si="348"/>
        <v>0</v>
      </c>
      <c r="AK1388" s="4">
        <f t="shared" si="349"/>
        <v>0</v>
      </c>
      <c r="AL1388" s="4">
        <f t="shared" si="350"/>
        <v>0</v>
      </c>
      <c r="AM1388" s="4">
        <f t="shared" si="351"/>
        <v>0</v>
      </c>
      <c r="AN1388" s="4">
        <f t="shared" si="352"/>
        <v>0</v>
      </c>
      <c r="AO1388" s="2"/>
      <c r="AP1388" s="2"/>
      <c r="AQ1388" s="2"/>
      <c r="AR1388" s="2"/>
      <c r="AS1388" s="2"/>
      <c r="AT1388" s="2"/>
      <c r="AU1388" s="2"/>
      <c r="AV1388" s="2"/>
      <c r="AW1388" s="2"/>
    </row>
    <row r="1389" spans="1:49" x14ac:dyDescent="0.25">
      <c r="A1389" s="3" t="s">
        <v>8</v>
      </c>
      <c r="B1389" s="3" t="s">
        <v>1200</v>
      </c>
      <c r="C1389" s="3" t="s">
        <v>1201</v>
      </c>
      <c r="D1389" s="3">
        <v>2</v>
      </c>
      <c r="E1389" s="3" t="s">
        <v>1202</v>
      </c>
      <c r="F1389" s="3" t="s">
        <v>1203</v>
      </c>
      <c r="G1389" s="3" t="s">
        <v>1204</v>
      </c>
      <c r="H1389" s="3" t="s">
        <v>1205</v>
      </c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>
        <f t="shared" si="337"/>
        <v>0</v>
      </c>
      <c r="Z1389" s="4">
        <f t="shared" si="338"/>
        <v>0</v>
      </c>
      <c r="AA1389" s="4">
        <f t="shared" si="339"/>
        <v>0</v>
      </c>
      <c r="AB1389" s="4">
        <f t="shared" si="340"/>
        <v>0</v>
      </c>
      <c r="AC1389" s="4">
        <f t="shared" si="341"/>
        <v>0</v>
      </c>
      <c r="AD1389" s="4">
        <f t="shared" si="342"/>
        <v>0</v>
      </c>
      <c r="AE1389" s="4">
        <f t="shared" si="343"/>
        <v>0</v>
      </c>
      <c r="AF1389" s="4">
        <f t="shared" si="344"/>
        <v>0</v>
      </c>
      <c r="AG1389" s="4">
        <f t="shared" si="345"/>
        <v>0</v>
      </c>
      <c r="AH1389" s="4">
        <f t="shared" si="346"/>
        <v>0</v>
      </c>
      <c r="AI1389" s="4">
        <f t="shared" si="347"/>
        <v>0</v>
      </c>
      <c r="AJ1389" s="4">
        <f t="shared" si="348"/>
        <v>0</v>
      </c>
      <c r="AK1389" s="4">
        <f t="shared" si="349"/>
        <v>0</v>
      </c>
      <c r="AL1389" s="4">
        <f t="shared" si="350"/>
        <v>0</v>
      </c>
      <c r="AM1389" s="4">
        <f t="shared" si="351"/>
        <v>0</v>
      </c>
      <c r="AN1389" s="4">
        <f t="shared" si="352"/>
        <v>0</v>
      </c>
      <c r="AO1389" s="2"/>
      <c r="AP1389" s="2"/>
      <c r="AQ1389" s="2"/>
      <c r="AR1389" s="2"/>
      <c r="AS1389" s="2"/>
      <c r="AT1389" s="2"/>
      <c r="AU1389" s="2"/>
      <c r="AV1389" s="2"/>
      <c r="AW1389" s="2"/>
    </row>
    <row r="1390" spans="1:49" x14ac:dyDescent="0.25">
      <c r="A1390" s="3" t="s">
        <v>8</v>
      </c>
      <c r="B1390" s="3" t="s">
        <v>21625</v>
      </c>
      <c r="C1390" s="3" t="s">
        <v>252</v>
      </c>
      <c r="D1390" s="3">
        <v>2</v>
      </c>
      <c r="E1390" s="3" t="s">
        <v>2701</v>
      </c>
      <c r="F1390" s="3" t="s">
        <v>21626</v>
      </c>
      <c r="G1390" s="3" t="s">
        <v>21627</v>
      </c>
      <c r="H1390" s="3" t="s">
        <v>2704</v>
      </c>
      <c r="I1390" s="4">
        <v>28027.2673054687</v>
      </c>
      <c r="J1390" s="4">
        <v>26768.327334375099</v>
      </c>
      <c r="K1390" s="4">
        <v>33279.449565880102</v>
      </c>
      <c r="L1390" s="4">
        <v>29011.4832562501</v>
      </c>
      <c r="M1390" s="4">
        <v>22581.102946874998</v>
      </c>
      <c r="N1390" s="4">
        <v>21833.384306249998</v>
      </c>
      <c r="O1390" s="4">
        <v>24860.344446093699</v>
      </c>
      <c r="P1390" s="4">
        <v>26618.783606250101</v>
      </c>
      <c r="Q1390" s="4">
        <v>42911.804744531299</v>
      </c>
      <c r="R1390" s="4">
        <v>52340.304843749902</v>
      </c>
      <c r="S1390" s="4">
        <v>37469.642589843701</v>
      </c>
      <c r="T1390" s="4">
        <v>47319.656162109299</v>
      </c>
      <c r="U1390" s="4">
        <v>29168.083376953</v>
      </c>
      <c r="V1390" s="4">
        <v>41036.4759234374</v>
      </c>
      <c r="W1390" s="4">
        <v>37415.610400781203</v>
      </c>
      <c r="X1390" s="4">
        <v>34599.381660937397</v>
      </c>
      <c r="Y1390" s="4">
        <f t="shared" si="337"/>
        <v>49672.693414118534</v>
      </c>
      <c r="Z1390" s="4">
        <f t="shared" si="338"/>
        <v>50254.128780874344</v>
      </c>
      <c r="AA1390" s="4">
        <f t="shared" si="339"/>
        <v>50413.437936753733</v>
      </c>
      <c r="AB1390" s="4">
        <f t="shared" si="340"/>
        <v>46115.645896584407</v>
      </c>
      <c r="AC1390" s="4">
        <f t="shared" si="341"/>
        <v>37049.715107813092</v>
      </c>
      <c r="AD1390" s="4">
        <f t="shared" si="342"/>
        <v>37572.943386072744</v>
      </c>
      <c r="AE1390" s="4">
        <f t="shared" si="343"/>
        <v>38708.01024796912</v>
      </c>
      <c r="AF1390" s="4">
        <f t="shared" si="344"/>
        <v>34609.098669541709</v>
      </c>
      <c r="AG1390" s="4">
        <f t="shared" si="345"/>
        <v>53189.11170360681</v>
      </c>
      <c r="AH1390" s="4">
        <f t="shared" si="346"/>
        <v>52340.304843749902</v>
      </c>
      <c r="AI1390" s="4">
        <f t="shared" si="347"/>
        <v>52989.085366053754</v>
      </c>
      <c r="AJ1390" s="4">
        <f t="shared" si="348"/>
        <v>58501.473813308177</v>
      </c>
      <c r="AK1390" s="4">
        <f t="shared" si="349"/>
        <v>49128.300042209092</v>
      </c>
      <c r="AL1390" s="4">
        <f t="shared" si="350"/>
        <v>49905.406440889441</v>
      </c>
      <c r="AM1390" s="4">
        <f t="shared" si="351"/>
        <v>49325.916962506672</v>
      </c>
      <c r="AN1390" s="4">
        <f t="shared" si="352"/>
        <v>53224.874617411442</v>
      </c>
      <c r="AO1390" s="2"/>
      <c r="AP1390" s="2"/>
      <c r="AQ1390" s="2"/>
      <c r="AR1390" s="2"/>
      <c r="AS1390" s="2"/>
      <c r="AT1390" s="2"/>
      <c r="AU1390" s="2"/>
      <c r="AV1390" s="2"/>
      <c r="AW1390" s="2"/>
    </row>
    <row r="1391" spans="1:49" x14ac:dyDescent="0.25">
      <c r="A1391" s="3" t="s">
        <v>8</v>
      </c>
      <c r="B1391" s="3" t="s">
        <v>14309</v>
      </c>
      <c r="C1391" s="3" t="s">
        <v>14310</v>
      </c>
      <c r="D1391" s="3">
        <v>1</v>
      </c>
      <c r="E1391" s="3" t="s">
        <v>2701</v>
      </c>
      <c r="F1391" s="3" t="s">
        <v>14311</v>
      </c>
      <c r="G1391" s="3" t="s">
        <v>14312</v>
      </c>
      <c r="H1391" s="3" t="s">
        <v>2704</v>
      </c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>
        <f t="shared" si="337"/>
        <v>0</v>
      </c>
      <c r="Z1391" s="4">
        <f t="shared" si="338"/>
        <v>0</v>
      </c>
      <c r="AA1391" s="4">
        <f t="shared" si="339"/>
        <v>0</v>
      </c>
      <c r="AB1391" s="4">
        <f t="shared" si="340"/>
        <v>0</v>
      </c>
      <c r="AC1391" s="4">
        <f t="shared" si="341"/>
        <v>0</v>
      </c>
      <c r="AD1391" s="4">
        <f t="shared" si="342"/>
        <v>0</v>
      </c>
      <c r="AE1391" s="4">
        <f t="shared" si="343"/>
        <v>0</v>
      </c>
      <c r="AF1391" s="4">
        <f t="shared" si="344"/>
        <v>0</v>
      </c>
      <c r="AG1391" s="4">
        <f t="shared" si="345"/>
        <v>0</v>
      </c>
      <c r="AH1391" s="4">
        <f t="shared" si="346"/>
        <v>0</v>
      </c>
      <c r="AI1391" s="4">
        <f t="shared" si="347"/>
        <v>0</v>
      </c>
      <c r="AJ1391" s="4">
        <f t="shared" si="348"/>
        <v>0</v>
      </c>
      <c r="AK1391" s="4">
        <f t="shared" si="349"/>
        <v>0</v>
      </c>
      <c r="AL1391" s="4">
        <f t="shared" si="350"/>
        <v>0</v>
      </c>
      <c r="AM1391" s="4">
        <f t="shared" si="351"/>
        <v>0</v>
      </c>
      <c r="AN1391" s="4">
        <f t="shared" si="352"/>
        <v>0</v>
      </c>
      <c r="AO1391" s="2"/>
      <c r="AP1391" s="2"/>
      <c r="AQ1391" s="2"/>
      <c r="AR1391" s="2"/>
      <c r="AS1391" s="2"/>
      <c r="AT1391" s="2"/>
      <c r="AU1391" s="2"/>
      <c r="AV1391" s="2"/>
      <c r="AW1391" s="2"/>
    </row>
    <row r="1392" spans="1:49" x14ac:dyDescent="0.25">
      <c r="A1392" s="3" t="s">
        <v>8</v>
      </c>
      <c r="B1392" s="3" t="s">
        <v>2699</v>
      </c>
      <c r="C1392" s="3" t="s">
        <v>2700</v>
      </c>
      <c r="D1392" s="3">
        <v>2</v>
      </c>
      <c r="E1392" s="3" t="s">
        <v>2701</v>
      </c>
      <c r="F1392" s="3" t="s">
        <v>2702</v>
      </c>
      <c r="G1392" s="3" t="s">
        <v>2703</v>
      </c>
      <c r="H1392" s="3" t="s">
        <v>2704</v>
      </c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>
        <f t="shared" si="337"/>
        <v>0</v>
      </c>
      <c r="Z1392" s="4">
        <f t="shared" si="338"/>
        <v>0</v>
      </c>
      <c r="AA1392" s="4">
        <f t="shared" si="339"/>
        <v>0</v>
      </c>
      <c r="AB1392" s="4">
        <f t="shared" si="340"/>
        <v>0</v>
      </c>
      <c r="AC1392" s="4">
        <f t="shared" si="341"/>
        <v>0</v>
      </c>
      <c r="AD1392" s="4">
        <f t="shared" si="342"/>
        <v>0</v>
      </c>
      <c r="AE1392" s="4">
        <f t="shared" si="343"/>
        <v>0</v>
      </c>
      <c r="AF1392" s="4">
        <f t="shared" si="344"/>
        <v>0</v>
      </c>
      <c r="AG1392" s="4">
        <f t="shared" si="345"/>
        <v>0</v>
      </c>
      <c r="AH1392" s="4">
        <f t="shared" si="346"/>
        <v>0</v>
      </c>
      <c r="AI1392" s="4">
        <f t="shared" si="347"/>
        <v>0</v>
      </c>
      <c r="AJ1392" s="4">
        <f t="shared" si="348"/>
        <v>0</v>
      </c>
      <c r="AK1392" s="4">
        <f t="shared" si="349"/>
        <v>0</v>
      </c>
      <c r="AL1392" s="4">
        <f t="shared" si="350"/>
        <v>0</v>
      </c>
      <c r="AM1392" s="4">
        <f t="shared" si="351"/>
        <v>0</v>
      </c>
      <c r="AN1392" s="4">
        <f t="shared" si="352"/>
        <v>0</v>
      </c>
      <c r="AO1392" s="2"/>
      <c r="AP1392" s="2"/>
      <c r="AQ1392" s="2"/>
      <c r="AR1392" s="2"/>
      <c r="AS1392" s="2"/>
      <c r="AT1392" s="2"/>
      <c r="AU1392" s="2"/>
      <c r="AV1392" s="2"/>
      <c r="AW1392" s="2"/>
    </row>
    <row r="1393" spans="1:49" x14ac:dyDescent="0.25">
      <c r="A1393" s="3" t="s">
        <v>8</v>
      </c>
      <c r="B1393" s="3" t="s">
        <v>352</v>
      </c>
      <c r="C1393" s="3" t="s">
        <v>197</v>
      </c>
      <c r="D1393" s="3">
        <v>4</v>
      </c>
      <c r="E1393" s="3" t="s">
        <v>353</v>
      </c>
      <c r="F1393" s="3" t="s">
        <v>354</v>
      </c>
      <c r="G1393" s="3" t="s">
        <v>13</v>
      </c>
      <c r="H1393" s="3" t="s">
        <v>355</v>
      </c>
      <c r="I1393" s="4">
        <v>18760.014671191399</v>
      </c>
      <c r="J1393" s="4">
        <v>18151.576078711001</v>
      </c>
      <c r="K1393" s="4">
        <v>25446.9301710937</v>
      </c>
      <c r="L1393" s="4">
        <v>23153.886547558599</v>
      </c>
      <c r="M1393" s="4">
        <v>24210.088037695201</v>
      </c>
      <c r="N1393" s="4">
        <v>18490.519964941399</v>
      </c>
      <c r="O1393" s="4">
        <v>23218.806973828101</v>
      </c>
      <c r="P1393" s="4">
        <v>30834.268484332999</v>
      </c>
      <c r="Q1393" s="4">
        <v>27621.649777734401</v>
      </c>
      <c r="R1393" s="4">
        <v>38646.112802343698</v>
      </c>
      <c r="S1393" s="4">
        <v>28827.210005381101</v>
      </c>
      <c r="T1393" s="4">
        <v>24689.560545117201</v>
      </c>
      <c r="U1393" s="4">
        <v>19795.725359179702</v>
      </c>
      <c r="V1393" s="4">
        <v>27746.1591128906</v>
      </c>
      <c r="W1393" s="4">
        <v>26275.0191773437</v>
      </c>
      <c r="X1393" s="4">
        <v>23027.429996484399</v>
      </c>
      <c r="Y1393" s="4">
        <f t="shared" si="337"/>
        <v>33248.352293861732</v>
      </c>
      <c r="Z1393" s="4">
        <f t="shared" si="338"/>
        <v>34077.274625373066</v>
      </c>
      <c r="AA1393" s="4">
        <f t="shared" si="339"/>
        <v>38548.330924818045</v>
      </c>
      <c r="AB1393" s="4">
        <f t="shared" si="340"/>
        <v>36804.613667137106</v>
      </c>
      <c r="AC1393" s="4">
        <f t="shared" si="341"/>
        <v>39722.455835834786</v>
      </c>
      <c r="AD1393" s="4">
        <f t="shared" si="342"/>
        <v>31820.227687876799</v>
      </c>
      <c r="AE1393" s="4">
        <f t="shared" si="343"/>
        <v>36152.106429473701</v>
      </c>
      <c r="AF1393" s="4">
        <f t="shared" si="344"/>
        <v>40089.970156519645</v>
      </c>
      <c r="AG1393" s="4">
        <f t="shared" si="345"/>
        <v>34236.989663154483</v>
      </c>
      <c r="AH1393" s="4">
        <f t="shared" si="346"/>
        <v>38646.112802343698</v>
      </c>
      <c r="AI1393" s="4">
        <f t="shared" si="347"/>
        <v>40767.068652379952</v>
      </c>
      <c r="AJ1393" s="4">
        <f t="shared" si="348"/>
        <v>30523.799132099972</v>
      </c>
      <c r="AK1393" s="4">
        <f t="shared" si="349"/>
        <v>33342.277668041337</v>
      </c>
      <c r="AL1393" s="4">
        <f t="shared" si="350"/>
        <v>33742.745119873995</v>
      </c>
      <c r="AM1393" s="4">
        <f t="shared" si="351"/>
        <v>34639.002284000308</v>
      </c>
      <c r="AN1393" s="4">
        <f t="shared" si="352"/>
        <v>35423.525377849059</v>
      </c>
      <c r="AO1393" s="2"/>
      <c r="AP1393" s="2"/>
      <c r="AQ1393" s="2"/>
      <c r="AR1393" s="2"/>
      <c r="AS1393" s="2"/>
      <c r="AT1393" s="2"/>
      <c r="AU1393" s="2"/>
      <c r="AV1393" s="2"/>
      <c r="AW1393" s="2"/>
    </row>
    <row r="1394" spans="1:49" x14ac:dyDescent="0.25">
      <c r="A1394" s="3" t="s">
        <v>8</v>
      </c>
      <c r="B1394" s="3" t="s">
        <v>352</v>
      </c>
      <c r="C1394" s="3" t="s">
        <v>356</v>
      </c>
      <c r="D1394" s="3">
        <v>2</v>
      </c>
      <c r="E1394" s="3" t="s">
        <v>353</v>
      </c>
      <c r="F1394" s="3" t="s">
        <v>354</v>
      </c>
      <c r="G1394" s="3" t="s">
        <v>357</v>
      </c>
      <c r="H1394" s="3" t="s">
        <v>355</v>
      </c>
      <c r="I1394" s="4">
        <v>30158.774778515599</v>
      </c>
      <c r="J1394" s="4">
        <v>21523.002264843701</v>
      </c>
      <c r="K1394" s="4">
        <v>31021.373289843901</v>
      </c>
      <c r="L1394" s="4">
        <v>30158.774778515599</v>
      </c>
      <c r="M1394" s="4">
        <v>25119.076601953198</v>
      </c>
      <c r="N1394" s="4">
        <v>19662.989723437498</v>
      </c>
      <c r="O1394" s="4">
        <v>21117.971092968801</v>
      </c>
      <c r="P1394" s="4">
        <v>27727.068161718798</v>
      </c>
      <c r="Q1394" s="4">
        <v>46797.875501845199</v>
      </c>
      <c r="R1394" s="4">
        <v>56826.763460155998</v>
      </c>
      <c r="S1394" s="4">
        <v>39873.0922734376</v>
      </c>
      <c r="T1394" s="4">
        <v>42302.008314843901</v>
      </c>
      <c r="U1394" s="4">
        <v>22125.429046875</v>
      </c>
      <c r="V1394" s="4">
        <v>38403.423274218898</v>
      </c>
      <c r="W1394" s="4">
        <v>39035.578389843897</v>
      </c>
      <c r="X1394" s="4">
        <v>26708.553635156299</v>
      </c>
      <c r="Y1394" s="4">
        <f t="shared" si="337"/>
        <v>53450.361642155251</v>
      </c>
      <c r="Z1394" s="4">
        <f t="shared" si="338"/>
        <v>40406.698336340247</v>
      </c>
      <c r="AA1394" s="4">
        <f t="shared" si="339"/>
        <v>46992.786763630989</v>
      </c>
      <c r="AB1394" s="4">
        <f t="shared" si="340"/>
        <v>47939.340642338262</v>
      </c>
      <c r="AC1394" s="4">
        <f t="shared" si="341"/>
        <v>41213.86958215401</v>
      </c>
      <c r="AD1394" s="4">
        <f t="shared" si="342"/>
        <v>33837.924039479323</v>
      </c>
      <c r="AE1394" s="4">
        <f t="shared" si="343"/>
        <v>32881.06660209188</v>
      </c>
      <c r="AF1394" s="4">
        <f t="shared" si="344"/>
        <v>36050.063444699161</v>
      </c>
      <c r="AG1394" s="4">
        <f t="shared" si="345"/>
        <v>58005.890043027051</v>
      </c>
      <c r="AH1394" s="4">
        <f t="shared" si="346"/>
        <v>56826.763460155991</v>
      </c>
      <c r="AI1394" s="4">
        <f t="shared" si="347"/>
        <v>56388.012915245068</v>
      </c>
      <c r="AJ1394" s="4">
        <f t="shared" si="348"/>
        <v>52298.136385504811</v>
      </c>
      <c r="AK1394" s="4">
        <f t="shared" si="349"/>
        <v>37266.237302254776</v>
      </c>
      <c r="AL1394" s="4">
        <f t="shared" si="350"/>
        <v>46703.290282458285</v>
      </c>
      <c r="AM1394" s="4">
        <f t="shared" si="351"/>
        <v>51461.560498840823</v>
      </c>
      <c r="AN1394" s="4">
        <f t="shared" si="352"/>
        <v>41086.266580553922</v>
      </c>
      <c r="AO1394" s="2"/>
      <c r="AP1394" s="2"/>
      <c r="AQ1394" s="2"/>
      <c r="AR1394" s="2"/>
      <c r="AS1394" s="2"/>
      <c r="AT1394" s="2"/>
      <c r="AU1394" s="2"/>
      <c r="AV1394" s="2"/>
      <c r="AW1394" s="2"/>
    </row>
    <row r="1395" spans="1:49" x14ac:dyDescent="0.25">
      <c r="A1395" s="3" t="s">
        <v>8</v>
      </c>
      <c r="B1395" s="3" t="s">
        <v>13109</v>
      </c>
      <c r="C1395" s="3" t="s">
        <v>550</v>
      </c>
      <c r="D1395" s="3">
        <v>2</v>
      </c>
      <c r="E1395" s="3" t="s">
        <v>6535</v>
      </c>
      <c r="F1395" s="3" t="s">
        <v>13110</v>
      </c>
      <c r="G1395" s="3" t="s">
        <v>13111</v>
      </c>
      <c r="H1395" s="3" t="s">
        <v>6537</v>
      </c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>
        <f t="shared" si="337"/>
        <v>0</v>
      </c>
      <c r="Z1395" s="4">
        <f t="shared" si="338"/>
        <v>0</v>
      </c>
      <c r="AA1395" s="4">
        <f t="shared" si="339"/>
        <v>0</v>
      </c>
      <c r="AB1395" s="4">
        <f t="shared" si="340"/>
        <v>0</v>
      </c>
      <c r="AC1395" s="4">
        <f t="shared" si="341"/>
        <v>0</v>
      </c>
      <c r="AD1395" s="4">
        <f t="shared" si="342"/>
        <v>0</v>
      </c>
      <c r="AE1395" s="4">
        <f t="shared" si="343"/>
        <v>0</v>
      </c>
      <c r="AF1395" s="4">
        <f t="shared" si="344"/>
        <v>0</v>
      </c>
      <c r="AG1395" s="4">
        <f t="shared" si="345"/>
        <v>0</v>
      </c>
      <c r="AH1395" s="4">
        <f t="shared" si="346"/>
        <v>0</v>
      </c>
      <c r="AI1395" s="4">
        <f t="shared" si="347"/>
        <v>0</v>
      </c>
      <c r="AJ1395" s="4">
        <f t="shared" si="348"/>
        <v>0</v>
      </c>
      <c r="AK1395" s="4">
        <f t="shared" si="349"/>
        <v>0</v>
      </c>
      <c r="AL1395" s="4">
        <f t="shared" si="350"/>
        <v>0</v>
      </c>
      <c r="AM1395" s="4">
        <f t="shared" si="351"/>
        <v>0</v>
      </c>
      <c r="AN1395" s="4">
        <f t="shared" si="352"/>
        <v>0</v>
      </c>
      <c r="AO1395" s="2"/>
      <c r="AP1395" s="2"/>
      <c r="AQ1395" s="2"/>
      <c r="AR1395" s="2"/>
      <c r="AS1395" s="2"/>
      <c r="AT1395" s="2"/>
      <c r="AU1395" s="2"/>
      <c r="AV1395" s="2"/>
      <c r="AW1395" s="2"/>
    </row>
    <row r="1396" spans="1:49" x14ac:dyDescent="0.25">
      <c r="A1396" s="3" t="s">
        <v>8</v>
      </c>
      <c r="B1396" s="3" t="s">
        <v>13109</v>
      </c>
      <c r="C1396" s="3" t="s">
        <v>13112</v>
      </c>
      <c r="D1396" s="3">
        <v>2</v>
      </c>
      <c r="E1396" s="3" t="s">
        <v>6535</v>
      </c>
      <c r="F1396" s="3" t="s">
        <v>13110</v>
      </c>
      <c r="G1396" s="3" t="s">
        <v>13113</v>
      </c>
      <c r="H1396" s="3" t="s">
        <v>6537</v>
      </c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>
        <f t="shared" si="337"/>
        <v>0</v>
      </c>
      <c r="Z1396" s="4">
        <f t="shared" si="338"/>
        <v>0</v>
      </c>
      <c r="AA1396" s="4">
        <f t="shared" si="339"/>
        <v>0</v>
      </c>
      <c r="AB1396" s="4">
        <f t="shared" si="340"/>
        <v>0</v>
      </c>
      <c r="AC1396" s="4">
        <f t="shared" si="341"/>
        <v>0</v>
      </c>
      <c r="AD1396" s="4">
        <f t="shared" si="342"/>
        <v>0</v>
      </c>
      <c r="AE1396" s="4">
        <f t="shared" si="343"/>
        <v>0</v>
      </c>
      <c r="AF1396" s="4">
        <f t="shared" si="344"/>
        <v>0</v>
      </c>
      <c r="AG1396" s="4">
        <f t="shared" si="345"/>
        <v>0</v>
      </c>
      <c r="AH1396" s="4">
        <f t="shared" si="346"/>
        <v>0</v>
      </c>
      <c r="AI1396" s="4">
        <f t="shared" si="347"/>
        <v>0</v>
      </c>
      <c r="AJ1396" s="4">
        <f t="shared" si="348"/>
        <v>0</v>
      </c>
      <c r="AK1396" s="4">
        <f t="shared" si="349"/>
        <v>0</v>
      </c>
      <c r="AL1396" s="4">
        <f t="shared" si="350"/>
        <v>0</v>
      </c>
      <c r="AM1396" s="4">
        <f t="shared" si="351"/>
        <v>0</v>
      </c>
      <c r="AN1396" s="4">
        <f t="shared" si="352"/>
        <v>0</v>
      </c>
      <c r="AO1396" s="2"/>
      <c r="AP1396" s="2"/>
      <c r="AQ1396" s="2"/>
      <c r="AR1396" s="2"/>
      <c r="AS1396" s="2"/>
      <c r="AT1396" s="2"/>
      <c r="AU1396" s="2"/>
      <c r="AV1396" s="2"/>
      <c r="AW1396" s="2"/>
    </row>
    <row r="1397" spans="1:49" x14ac:dyDescent="0.25">
      <c r="A1397" s="3" t="s">
        <v>8</v>
      </c>
      <c r="B1397" s="3" t="s">
        <v>19883</v>
      </c>
      <c r="C1397" s="3" t="s">
        <v>19884</v>
      </c>
      <c r="D1397" s="3">
        <v>2</v>
      </c>
      <c r="E1397" s="3" t="s">
        <v>6535</v>
      </c>
      <c r="F1397" s="3" t="s">
        <v>19885</v>
      </c>
      <c r="G1397" s="3" t="s">
        <v>19886</v>
      </c>
      <c r="H1397" s="3" t="s">
        <v>6537</v>
      </c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>
        <f t="shared" si="337"/>
        <v>0</v>
      </c>
      <c r="Z1397" s="4">
        <f t="shared" si="338"/>
        <v>0</v>
      </c>
      <c r="AA1397" s="4">
        <f t="shared" si="339"/>
        <v>0</v>
      </c>
      <c r="AB1397" s="4">
        <f t="shared" si="340"/>
        <v>0</v>
      </c>
      <c r="AC1397" s="4">
        <f t="shared" si="341"/>
        <v>0</v>
      </c>
      <c r="AD1397" s="4">
        <f t="shared" si="342"/>
        <v>0</v>
      </c>
      <c r="AE1397" s="4">
        <f t="shared" si="343"/>
        <v>0</v>
      </c>
      <c r="AF1397" s="4">
        <f t="shared" si="344"/>
        <v>0</v>
      </c>
      <c r="AG1397" s="4">
        <f t="shared" si="345"/>
        <v>0</v>
      </c>
      <c r="AH1397" s="4">
        <f t="shared" si="346"/>
        <v>0</v>
      </c>
      <c r="AI1397" s="4">
        <f t="shared" si="347"/>
        <v>0</v>
      </c>
      <c r="AJ1397" s="4">
        <f t="shared" si="348"/>
        <v>0</v>
      </c>
      <c r="AK1397" s="4">
        <f t="shared" si="349"/>
        <v>0</v>
      </c>
      <c r="AL1397" s="4">
        <f t="shared" si="350"/>
        <v>0</v>
      </c>
      <c r="AM1397" s="4">
        <f t="shared" si="351"/>
        <v>0</v>
      </c>
      <c r="AN1397" s="4">
        <f t="shared" si="352"/>
        <v>0</v>
      </c>
      <c r="AO1397" s="2"/>
      <c r="AP1397" s="2"/>
      <c r="AQ1397" s="2"/>
      <c r="AR1397" s="2"/>
      <c r="AS1397" s="2"/>
      <c r="AT1397" s="2"/>
      <c r="AU1397" s="2"/>
      <c r="AV1397" s="2"/>
      <c r="AW1397" s="2"/>
    </row>
    <row r="1398" spans="1:49" x14ac:dyDescent="0.25">
      <c r="A1398" s="3" t="s">
        <v>8</v>
      </c>
      <c r="B1398" s="3" t="s">
        <v>11282</v>
      </c>
      <c r="C1398" s="3" t="s">
        <v>40</v>
      </c>
      <c r="D1398" s="3">
        <v>2</v>
      </c>
      <c r="E1398" s="3" t="s">
        <v>6535</v>
      </c>
      <c r="F1398" s="3" t="s">
        <v>11283</v>
      </c>
      <c r="G1398" s="3" t="s">
        <v>11284</v>
      </c>
      <c r="H1398" s="3" t="s">
        <v>6537</v>
      </c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>
        <f t="shared" si="337"/>
        <v>0</v>
      </c>
      <c r="Z1398" s="4">
        <f t="shared" si="338"/>
        <v>0</v>
      </c>
      <c r="AA1398" s="4">
        <f t="shared" si="339"/>
        <v>0</v>
      </c>
      <c r="AB1398" s="4">
        <f t="shared" si="340"/>
        <v>0</v>
      </c>
      <c r="AC1398" s="4">
        <f t="shared" si="341"/>
        <v>0</v>
      </c>
      <c r="AD1398" s="4">
        <f t="shared" si="342"/>
        <v>0</v>
      </c>
      <c r="AE1398" s="4">
        <f t="shared" si="343"/>
        <v>0</v>
      </c>
      <c r="AF1398" s="4">
        <f t="shared" si="344"/>
        <v>0</v>
      </c>
      <c r="AG1398" s="4">
        <f t="shared" si="345"/>
        <v>0</v>
      </c>
      <c r="AH1398" s="4">
        <f t="shared" si="346"/>
        <v>0</v>
      </c>
      <c r="AI1398" s="4">
        <f t="shared" si="347"/>
        <v>0</v>
      </c>
      <c r="AJ1398" s="4">
        <f t="shared" si="348"/>
        <v>0</v>
      </c>
      <c r="AK1398" s="4">
        <f t="shared" si="349"/>
        <v>0</v>
      </c>
      <c r="AL1398" s="4">
        <f t="shared" si="350"/>
        <v>0</v>
      </c>
      <c r="AM1398" s="4">
        <f t="shared" si="351"/>
        <v>0</v>
      </c>
      <c r="AN1398" s="4">
        <f t="shared" si="352"/>
        <v>0</v>
      </c>
      <c r="AO1398" s="2"/>
      <c r="AP1398" s="2"/>
      <c r="AQ1398" s="2"/>
      <c r="AR1398" s="2"/>
      <c r="AS1398" s="2"/>
      <c r="AT1398" s="2"/>
      <c r="AU1398" s="2"/>
      <c r="AV1398" s="2"/>
      <c r="AW1398" s="2"/>
    </row>
    <row r="1399" spans="1:49" x14ac:dyDescent="0.25">
      <c r="A1399" s="3" t="s">
        <v>8</v>
      </c>
      <c r="B1399" s="3" t="s">
        <v>6533</v>
      </c>
      <c r="C1399" s="3" t="s">
        <v>6534</v>
      </c>
      <c r="D1399" s="3">
        <v>1</v>
      </c>
      <c r="E1399" s="3" t="s">
        <v>6535</v>
      </c>
      <c r="F1399" s="3" t="s">
        <v>6536</v>
      </c>
      <c r="G1399" s="3" t="s">
        <v>13</v>
      </c>
      <c r="H1399" s="3" t="s">
        <v>6537</v>
      </c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>
        <f t="shared" si="337"/>
        <v>0</v>
      </c>
      <c r="Z1399" s="4">
        <f t="shared" si="338"/>
        <v>0</v>
      </c>
      <c r="AA1399" s="4">
        <f t="shared" si="339"/>
        <v>0</v>
      </c>
      <c r="AB1399" s="4">
        <f t="shared" si="340"/>
        <v>0</v>
      </c>
      <c r="AC1399" s="4">
        <f t="shared" si="341"/>
        <v>0</v>
      </c>
      <c r="AD1399" s="4">
        <f t="shared" si="342"/>
        <v>0</v>
      </c>
      <c r="AE1399" s="4">
        <f t="shared" si="343"/>
        <v>0</v>
      </c>
      <c r="AF1399" s="4">
        <f t="shared" si="344"/>
        <v>0</v>
      </c>
      <c r="AG1399" s="4">
        <f t="shared" si="345"/>
        <v>0</v>
      </c>
      <c r="AH1399" s="4">
        <f t="shared" si="346"/>
        <v>0</v>
      </c>
      <c r="AI1399" s="4">
        <f t="shared" si="347"/>
        <v>0</v>
      </c>
      <c r="AJ1399" s="4">
        <f t="shared" si="348"/>
        <v>0</v>
      </c>
      <c r="AK1399" s="4">
        <f t="shared" si="349"/>
        <v>0</v>
      </c>
      <c r="AL1399" s="4">
        <f t="shared" si="350"/>
        <v>0</v>
      </c>
      <c r="AM1399" s="4">
        <f t="shared" si="351"/>
        <v>0</v>
      </c>
      <c r="AN1399" s="4">
        <f t="shared" si="352"/>
        <v>0</v>
      </c>
      <c r="AO1399" s="2"/>
      <c r="AP1399" s="2"/>
      <c r="AQ1399" s="2"/>
      <c r="AR1399" s="2"/>
      <c r="AS1399" s="2"/>
      <c r="AT1399" s="2"/>
      <c r="AU1399" s="2"/>
      <c r="AV1399" s="2"/>
      <c r="AW1399" s="2"/>
    </row>
    <row r="1400" spans="1:49" x14ac:dyDescent="0.25">
      <c r="A1400" s="3" t="s">
        <v>8</v>
      </c>
      <c r="B1400" s="3" t="s">
        <v>21478</v>
      </c>
      <c r="C1400" s="3" t="s">
        <v>247</v>
      </c>
      <c r="D1400" s="3">
        <v>1</v>
      </c>
      <c r="E1400" s="3" t="s">
        <v>3954</v>
      </c>
      <c r="F1400" s="3" t="s">
        <v>21479</v>
      </c>
      <c r="G1400" s="3" t="s">
        <v>13</v>
      </c>
      <c r="H1400" s="3" t="s">
        <v>3957</v>
      </c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>
        <f t="shared" si="337"/>
        <v>0</v>
      </c>
      <c r="Z1400" s="4">
        <f t="shared" si="338"/>
        <v>0</v>
      </c>
      <c r="AA1400" s="4">
        <f t="shared" si="339"/>
        <v>0</v>
      </c>
      <c r="AB1400" s="4">
        <f t="shared" si="340"/>
        <v>0</v>
      </c>
      <c r="AC1400" s="4">
        <f t="shared" si="341"/>
        <v>0</v>
      </c>
      <c r="AD1400" s="4">
        <f t="shared" si="342"/>
        <v>0</v>
      </c>
      <c r="AE1400" s="4">
        <f t="shared" si="343"/>
        <v>0</v>
      </c>
      <c r="AF1400" s="4">
        <f t="shared" si="344"/>
        <v>0</v>
      </c>
      <c r="AG1400" s="4">
        <f t="shared" si="345"/>
        <v>0</v>
      </c>
      <c r="AH1400" s="4">
        <f t="shared" si="346"/>
        <v>0</v>
      </c>
      <c r="AI1400" s="4">
        <f t="shared" si="347"/>
        <v>0</v>
      </c>
      <c r="AJ1400" s="4">
        <f t="shared" si="348"/>
        <v>0</v>
      </c>
      <c r="AK1400" s="4">
        <f t="shared" si="349"/>
        <v>0</v>
      </c>
      <c r="AL1400" s="4">
        <f t="shared" si="350"/>
        <v>0</v>
      </c>
      <c r="AM1400" s="4">
        <f t="shared" si="351"/>
        <v>0</v>
      </c>
      <c r="AN1400" s="4">
        <f t="shared" si="352"/>
        <v>0</v>
      </c>
      <c r="AO1400" s="2"/>
      <c r="AP1400" s="2"/>
      <c r="AQ1400" s="2"/>
      <c r="AR1400" s="2"/>
      <c r="AS1400" s="2"/>
      <c r="AT1400" s="2"/>
      <c r="AU1400" s="2"/>
      <c r="AV1400" s="2"/>
      <c r="AW1400" s="2"/>
    </row>
    <row r="1401" spans="1:49" x14ac:dyDescent="0.25">
      <c r="A1401" s="3" t="s">
        <v>8</v>
      </c>
      <c r="B1401" s="3" t="s">
        <v>21478</v>
      </c>
      <c r="C1401" s="3" t="s">
        <v>21480</v>
      </c>
      <c r="D1401" s="3">
        <v>2</v>
      </c>
      <c r="E1401" s="3" t="s">
        <v>3954</v>
      </c>
      <c r="F1401" s="3" t="s">
        <v>21479</v>
      </c>
      <c r="G1401" s="3" t="s">
        <v>21481</v>
      </c>
      <c r="H1401" s="3" t="s">
        <v>3957</v>
      </c>
      <c r="I1401" s="4">
        <v>23791.398159375</v>
      </c>
      <c r="J1401" s="4">
        <v>21456.082750781199</v>
      </c>
      <c r="K1401" s="4">
        <v>25786.449717187399</v>
      </c>
      <c r="L1401" s="4">
        <v>28694.279341406102</v>
      </c>
      <c r="M1401" s="4">
        <v>18630.401470312499</v>
      </c>
      <c r="N1401" s="4">
        <v>18612.505518749898</v>
      </c>
      <c r="O1401" s="4">
        <v>17890.120617187498</v>
      </c>
      <c r="P1401" s="4">
        <v>23185.648611765999</v>
      </c>
      <c r="Q1401" s="4">
        <v>35286.720665624998</v>
      </c>
      <c r="R1401" s="4">
        <v>35533.480949999997</v>
      </c>
      <c r="S1401" s="4">
        <v>27883.912134374899</v>
      </c>
      <c r="T1401" s="4">
        <v>29029.8679945312</v>
      </c>
      <c r="U1401" s="4">
        <v>23416.337677734398</v>
      </c>
      <c r="V1401" s="4">
        <v>27292.145293359401</v>
      </c>
      <c r="W1401" s="4">
        <v>33590.332668750001</v>
      </c>
      <c r="X1401" s="4">
        <v>27292.145293359401</v>
      </c>
      <c r="Y1401" s="4">
        <f t="shared" si="337"/>
        <v>42165.467427973905</v>
      </c>
      <c r="Z1401" s="4">
        <f t="shared" si="338"/>
        <v>40281.065462995495</v>
      </c>
      <c r="AA1401" s="4">
        <f t="shared" si="339"/>
        <v>39062.652759721765</v>
      </c>
      <c r="AB1401" s="4">
        <f t="shared" si="340"/>
        <v>45611.429573525347</v>
      </c>
      <c r="AC1401" s="4">
        <f t="shared" si="341"/>
        <v>30567.641821711106</v>
      </c>
      <c r="AD1401" s="4">
        <f t="shared" si="342"/>
        <v>32030.151914138576</v>
      </c>
      <c r="AE1401" s="4">
        <f t="shared" si="343"/>
        <v>27855.244471333473</v>
      </c>
      <c r="AF1401" s="4">
        <f t="shared" si="344"/>
        <v>30145.419580086305</v>
      </c>
      <c r="AG1401" s="4">
        <f t="shared" si="345"/>
        <v>43737.832475505194</v>
      </c>
      <c r="AH1401" s="4">
        <f t="shared" si="346"/>
        <v>35533.480949999997</v>
      </c>
      <c r="AI1401" s="4">
        <f t="shared" si="347"/>
        <v>39433.068967367937</v>
      </c>
      <c r="AJ1401" s="4">
        <f t="shared" si="348"/>
        <v>35889.738007981294</v>
      </c>
      <c r="AK1401" s="4">
        <f t="shared" si="349"/>
        <v>39440.53671453803</v>
      </c>
      <c r="AL1401" s="4">
        <f t="shared" si="350"/>
        <v>33190.608424808888</v>
      </c>
      <c r="AM1401" s="4">
        <f t="shared" si="351"/>
        <v>44282.959497759359</v>
      </c>
      <c r="AN1401" s="4">
        <f t="shared" si="352"/>
        <v>41984.016521290461</v>
      </c>
      <c r="AO1401" s="2"/>
      <c r="AP1401" s="2"/>
      <c r="AQ1401" s="2"/>
      <c r="AR1401" s="2"/>
      <c r="AS1401" s="2"/>
      <c r="AT1401" s="2"/>
      <c r="AU1401" s="2"/>
      <c r="AV1401" s="2"/>
      <c r="AW1401" s="2"/>
    </row>
    <row r="1402" spans="1:49" x14ac:dyDescent="0.25">
      <c r="A1402" s="3" t="s">
        <v>8</v>
      </c>
      <c r="B1402" s="3" t="s">
        <v>18455</v>
      </c>
      <c r="C1402" s="3" t="s">
        <v>18456</v>
      </c>
      <c r="D1402" s="3">
        <v>2</v>
      </c>
      <c r="E1402" s="3" t="s">
        <v>3954</v>
      </c>
      <c r="F1402" s="3" t="s">
        <v>18457</v>
      </c>
      <c r="G1402" s="3" t="s">
        <v>18458</v>
      </c>
      <c r="H1402" s="3" t="s">
        <v>3957</v>
      </c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>
        <f t="shared" si="337"/>
        <v>0</v>
      </c>
      <c r="Z1402" s="4">
        <f t="shared" si="338"/>
        <v>0</v>
      </c>
      <c r="AA1402" s="4">
        <f t="shared" si="339"/>
        <v>0</v>
      </c>
      <c r="AB1402" s="4">
        <f t="shared" si="340"/>
        <v>0</v>
      </c>
      <c r="AC1402" s="4">
        <f t="shared" si="341"/>
        <v>0</v>
      </c>
      <c r="AD1402" s="4">
        <f t="shared" si="342"/>
        <v>0</v>
      </c>
      <c r="AE1402" s="4">
        <f t="shared" si="343"/>
        <v>0</v>
      </c>
      <c r="AF1402" s="4">
        <f t="shared" si="344"/>
        <v>0</v>
      </c>
      <c r="AG1402" s="4">
        <f t="shared" si="345"/>
        <v>0</v>
      </c>
      <c r="AH1402" s="4">
        <f t="shared" si="346"/>
        <v>0</v>
      </c>
      <c r="AI1402" s="4">
        <f t="shared" si="347"/>
        <v>0</v>
      </c>
      <c r="AJ1402" s="4">
        <f t="shared" si="348"/>
        <v>0</v>
      </c>
      <c r="AK1402" s="4">
        <f t="shared" si="349"/>
        <v>0</v>
      </c>
      <c r="AL1402" s="4">
        <f t="shared" si="350"/>
        <v>0</v>
      </c>
      <c r="AM1402" s="4">
        <f t="shared" si="351"/>
        <v>0</v>
      </c>
      <c r="AN1402" s="4">
        <f t="shared" si="352"/>
        <v>0</v>
      </c>
      <c r="AO1402" s="2"/>
      <c r="AP1402" s="2"/>
      <c r="AQ1402" s="2"/>
      <c r="AR1402" s="2"/>
      <c r="AS1402" s="2"/>
      <c r="AT1402" s="2"/>
      <c r="AU1402" s="2"/>
      <c r="AV1402" s="2"/>
      <c r="AW1402" s="2"/>
    </row>
    <row r="1403" spans="1:49" x14ac:dyDescent="0.25">
      <c r="A1403" s="3" t="s">
        <v>8</v>
      </c>
      <c r="B1403" s="3" t="s">
        <v>12670</v>
      </c>
      <c r="C1403" s="3" t="s">
        <v>12671</v>
      </c>
      <c r="D1403" s="3">
        <v>2</v>
      </c>
      <c r="E1403" s="3" t="s">
        <v>3954</v>
      </c>
      <c r="F1403" s="3" t="s">
        <v>12672</v>
      </c>
      <c r="G1403" s="3" t="s">
        <v>12673</v>
      </c>
      <c r="H1403" s="3" t="s">
        <v>3957</v>
      </c>
      <c r="I1403" s="4">
        <v>24607.8559546875</v>
      </c>
      <c r="J1403" s="4">
        <v>18090.706889062501</v>
      </c>
      <c r="K1403" s="4">
        <v>33912.986585156301</v>
      </c>
      <c r="L1403" s="4">
        <v>34720.673470312497</v>
      </c>
      <c r="M1403" s="4">
        <v>18142.262054296902</v>
      </c>
      <c r="N1403" s="4">
        <v>16405.237303124999</v>
      </c>
      <c r="O1403" s="4">
        <v>17103.494460937502</v>
      </c>
      <c r="P1403" s="4">
        <v>25612.605253125101</v>
      </c>
      <c r="Q1403" s="4">
        <v>54712.2381899623</v>
      </c>
      <c r="R1403" s="4">
        <v>59525.591838280598</v>
      </c>
      <c r="S1403" s="4">
        <v>39093.7016249999</v>
      </c>
      <c r="T1403" s="4">
        <v>44181.196369921803</v>
      </c>
      <c r="U1403" s="4">
        <v>33202.690821093704</v>
      </c>
      <c r="V1403" s="4">
        <v>43203.501309375199</v>
      </c>
      <c r="W1403" s="4">
        <v>39003.160904297001</v>
      </c>
      <c r="X1403" s="4">
        <v>31402.544933203098</v>
      </c>
      <c r="Y1403" s="4">
        <f t="shared" si="337"/>
        <v>43612.474633853439</v>
      </c>
      <c r="Z1403" s="4">
        <f t="shared" si="338"/>
        <v>33963.000466320365</v>
      </c>
      <c r="AA1403" s="4">
        <f t="shared" si="339"/>
        <v>51373.152704231798</v>
      </c>
      <c r="AB1403" s="4">
        <f t="shared" si="340"/>
        <v>55190.77631795733</v>
      </c>
      <c r="AC1403" s="4">
        <f t="shared" si="341"/>
        <v>29766.732037152731</v>
      </c>
      <c r="AD1403" s="4">
        <f t="shared" si="342"/>
        <v>28231.676948449829</v>
      </c>
      <c r="AE1403" s="4">
        <f t="shared" si="343"/>
        <v>26630.453182400634</v>
      </c>
      <c r="AF1403" s="4">
        <f t="shared" si="344"/>
        <v>33300.88990923293</v>
      </c>
      <c r="AG1403" s="4">
        <f t="shared" si="345"/>
        <v>67815.729633489987</v>
      </c>
      <c r="AH1403" s="4">
        <f t="shared" si="346"/>
        <v>59525.591838280598</v>
      </c>
      <c r="AI1403" s="4">
        <f t="shared" si="347"/>
        <v>55285.808710746904</v>
      </c>
      <c r="AJ1403" s="4">
        <f t="shared" si="348"/>
        <v>54621.383841441544</v>
      </c>
      <c r="AK1403" s="4">
        <f t="shared" si="349"/>
        <v>55923.858135851005</v>
      </c>
      <c r="AL1403" s="4">
        <f t="shared" si="350"/>
        <v>52540.77607776376</v>
      </c>
      <c r="AM1403" s="4">
        <f t="shared" si="351"/>
        <v>51418.823732472687</v>
      </c>
      <c r="AN1403" s="4">
        <f t="shared" si="352"/>
        <v>48307.121009170107</v>
      </c>
      <c r="AO1403" s="2"/>
      <c r="AP1403" s="2"/>
      <c r="AQ1403" s="2"/>
      <c r="AR1403" s="2"/>
      <c r="AS1403" s="2"/>
      <c r="AT1403" s="2"/>
      <c r="AU1403" s="2"/>
      <c r="AV1403" s="2"/>
      <c r="AW1403" s="2"/>
    </row>
    <row r="1404" spans="1:49" x14ac:dyDescent="0.25">
      <c r="A1404" s="3" t="s">
        <v>8</v>
      </c>
      <c r="B1404" s="3" t="s">
        <v>12674</v>
      </c>
      <c r="C1404" s="3" t="s">
        <v>12675</v>
      </c>
      <c r="D1404" s="3">
        <v>1</v>
      </c>
      <c r="E1404" s="3" t="s">
        <v>3954</v>
      </c>
      <c r="F1404" s="3" t="s">
        <v>12676</v>
      </c>
      <c r="G1404" s="3" t="s">
        <v>12677</v>
      </c>
      <c r="H1404" s="3" t="s">
        <v>3957</v>
      </c>
      <c r="I1404" s="4">
        <v>93384.529424999797</v>
      </c>
      <c r="J1404" s="4">
        <v>98806.749370312304</v>
      </c>
      <c r="K1404" s="4">
        <v>120160.968778125</v>
      </c>
      <c r="L1404" s="4">
        <v>137141.608415625</v>
      </c>
      <c r="M1404" s="4">
        <v>82901.753653124993</v>
      </c>
      <c r="N1404" s="4">
        <v>76669.718090625</v>
      </c>
      <c r="O1404" s="4">
        <v>65669.366657812294</v>
      </c>
      <c r="P1404" s="4">
        <v>93613.778001562605</v>
      </c>
      <c r="Q1404" s="4">
        <v>166734.987684375</v>
      </c>
      <c r="R1404" s="4">
        <v>224021.03093906099</v>
      </c>
      <c r="S1404" s="4">
        <v>154160.00257968699</v>
      </c>
      <c r="T1404" s="4">
        <v>176095.06627968801</v>
      </c>
      <c r="U1404" s="4">
        <v>90781.578576562504</v>
      </c>
      <c r="V1404" s="4">
        <v>150014.94899531201</v>
      </c>
      <c r="W1404" s="4">
        <v>151984.894945573</v>
      </c>
      <c r="X1404" s="4">
        <v>124905.150665625</v>
      </c>
      <c r="Y1404" s="4">
        <f t="shared" si="337"/>
        <v>165505.2934413141</v>
      </c>
      <c r="Z1404" s="4">
        <f t="shared" si="338"/>
        <v>185497.10055655095</v>
      </c>
      <c r="AA1404" s="4">
        <f t="shared" si="339"/>
        <v>182026.07377637998</v>
      </c>
      <c r="AB1404" s="4">
        <f t="shared" si="340"/>
        <v>217995.53630269869</v>
      </c>
      <c r="AC1404" s="4">
        <f t="shared" si="341"/>
        <v>136020.20955364569</v>
      </c>
      <c r="AD1404" s="4">
        <f t="shared" si="342"/>
        <v>131940.46955059472</v>
      </c>
      <c r="AE1404" s="4">
        <f t="shared" si="343"/>
        <v>102248.40299699278</v>
      </c>
      <c r="AF1404" s="4">
        <f t="shared" si="344"/>
        <v>121714.37010832928</v>
      </c>
      <c r="AG1404" s="4">
        <f t="shared" si="345"/>
        <v>206667.74417065113</v>
      </c>
      <c r="AH1404" s="4">
        <f t="shared" si="346"/>
        <v>224021.03093906102</v>
      </c>
      <c r="AI1404" s="4">
        <f t="shared" si="347"/>
        <v>218011.08769957381</v>
      </c>
      <c r="AJ1404" s="4">
        <f t="shared" si="348"/>
        <v>217707.01108481441</v>
      </c>
      <c r="AK1404" s="4">
        <f t="shared" si="349"/>
        <v>152904.96029433134</v>
      </c>
      <c r="AL1404" s="4">
        <f t="shared" si="350"/>
        <v>182436.64528572504</v>
      </c>
      <c r="AM1404" s="4">
        <f t="shared" si="351"/>
        <v>200365.41505906067</v>
      </c>
      <c r="AN1404" s="4">
        <f t="shared" si="352"/>
        <v>192143.92466303572</v>
      </c>
      <c r="AO1404" s="2"/>
      <c r="AP1404" s="2"/>
      <c r="AQ1404" s="2"/>
      <c r="AR1404" s="2"/>
      <c r="AS1404" s="2"/>
      <c r="AT1404" s="2"/>
      <c r="AU1404" s="2"/>
      <c r="AV1404" s="2"/>
      <c r="AW1404" s="2"/>
    </row>
    <row r="1405" spans="1:49" x14ac:dyDescent="0.25">
      <c r="A1405" s="3" t="s">
        <v>8</v>
      </c>
      <c r="B1405" s="3" t="s">
        <v>6215</v>
      </c>
      <c r="C1405" s="3" t="s">
        <v>6216</v>
      </c>
      <c r="D1405" s="3">
        <v>2</v>
      </c>
      <c r="E1405" s="3" t="s">
        <v>3954</v>
      </c>
      <c r="F1405" s="3" t="s">
        <v>6217</v>
      </c>
      <c r="G1405" s="3" t="s">
        <v>6218</v>
      </c>
      <c r="H1405" s="3" t="s">
        <v>3957</v>
      </c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>
        <f t="shared" si="337"/>
        <v>0</v>
      </c>
      <c r="Z1405" s="4">
        <f t="shared" si="338"/>
        <v>0</v>
      </c>
      <c r="AA1405" s="4">
        <f t="shared" si="339"/>
        <v>0</v>
      </c>
      <c r="AB1405" s="4">
        <f t="shared" si="340"/>
        <v>0</v>
      </c>
      <c r="AC1405" s="4">
        <f t="shared" si="341"/>
        <v>0</v>
      </c>
      <c r="AD1405" s="4">
        <f t="shared" si="342"/>
        <v>0</v>
      </c>
      <c r="AE1405" s="4">
        <f t="shared" si="343"/>
        <v>0</v>
      </c>
      <c r="AF1405" s="4">
        <f t="shared" si="344"/>
        <v>0</v>
      </c>
      <c r="AG1405" s="4">
        <f t="shared" si="345"/>
        <v>0</v>
      </c>
      <c r="AH1405" s="4">
        <f t="shared" si="346"/>
        <v>0</v>
      </c>
      <c r="AI1405" s="4">
        <f t="shared" si="347"/>
        <v>0</v>
      </c>
      <c r="AJ1405" s="4">
        <f t="shared" si="348"/>
        <v>0</v>
      </c>
      <c r="AK1405" s="4">
        <f t="shared" si="349"/>
        <v>0</v>
      </c>
      <c r="AL1405" s="4">
        <f t="shared" si="350"/>
        <v>0</v>
      </c>
      <c r="AM1405" s="4">
        <f t="shared" si="351"/>
        <v>0</v>
      </c>
      <c r="AN1405" s="4">
        <f t="shared" si="352"/>
        <v>0</v>
      </c>
      <c r="AO1405" s="2"/>
      <c r="AP1405" s="2"/>
      <c r="AQ1405" s="2"/>
      <c r="AR1405" s="2"/>
      <c r="AS1405" s="2"/>
      <c r="AT1405" s="2"/>
      <c r="AU1405" s="2"/>
      <c r="AV1405" s="2"/>
      <c r="AW1405" s="2"/>
    </row>
    <row r="1406" spans="1:49" x14ac:dyDescent="0.25">
      <c r="A1406" s="3" t="s">
        <v>8</v>
      </c>
      <c r="B1406" s="3" t="s">
        <v>6307</v>
      </c>
      <c r="C1406" s="3" t="s">
        <v>85</v>
      </c>
      <c r="D1406" s="3">
        <v>2</v>
      </c>
      <c r="E1406" s="3" t="s">
        <v>3954</v>
      </c>
      <c r="F1406" s="3" t="s">
        <v>6308</v>
      </c>
      <c r="G1406" s="3" t="s">
        <v>6309</v>
      </c>
      <c r="H1406" s="3" t="s">
        <v>3957</v>
      </c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>
        <f t="shared" si="337"/>
        <v>0</v>
      </c>
      <c r="Z1406" s="4">
        <f t="shared" si="338"/>
        <v>0</v>
      </c>
      <c r="AA1406" s="4">
        <f t="shared" si="339"/>
        <v>0</v>
      </c>
      <c r="AB1406" s="4">
        <f t="shared" si="340"/>
        <v>0</v>
      </c>
      <c r="AC1406" s="4">
        <f t="shared" si="341"/>
        <v>0</v>
      </c>
      <c r="AD1406" s="4">
        <f t="shared" si="342"/>
        <v>0</v>
      </c>
      <c r="AE1406" s="4">
        <f t="shared" si="343"/>
        <v>0</v>
      </c>
      <c r="AF1406" s="4">
        <f t="shared" si="344"/>
        <v>0</v>
      </c>
      <c r="AG1406" s="4">
        <f t="shared" si="345"/>
        <v>0</v>
      </c>
      <c r="AH1406" s="4">
        <f t="shared" si="346"/>
        <v>0</v>
      </c>
      <c r="AI1406" s="4">
        <f t="shared" si="347"/>
        <v>0</v>
      </c>
      <c r="AJ1406" s="4">
        <f t="shared" si="348"/>
        <v>0</v>
      </c>
      <c r="AK1406" s="4">
        <f t="shared" si="349"/>
        <v>0</v>
      </c>
      <c r="AL1406" s="4">
        <f t="shared" si="350"/>
        <v>0</v>
      </c>
      <c r="AM1406" s="4">
        <f t="shared" si="351"/>
        <v>0</v>
      </c>
      <c r="AN1406" s="4">
        <f t="shared" si="352"/>
        <v>0</v>
      </c>
      <c r="AO1406" s="2"/>
      <c r="AP1406" s="2"/>
      <c r="AQ1406" s="2"/>
      <c r="AR1406" s="2"/>
      <c r="AS1406" s="2"/>
      <c r="AT1406" s="2"/>
      <c r="AU1406" s="2"/>
      <c r="AV1406" s="2"/>
      <c r="AW1406" s="2"/>
    </row>
    <row r="1407" spans="1:49" x14ac:dyDescent="0.25">
      <c r="A1407" s="3" t="s">
        <v>8</v>
      </c>
      <c r="B1407" s="3" t="s">
        <v>3953</v>
      </c>
      <c r="C1407" s="3" t="s">
        <v>550</v>
      </c>
      <c r="D1407" s="3">
        <v>2</v>
      </c>
      <c r="E1407" s="3" t="s">
        <v>3954</v>
      </c>
      <c r="F1407" s="3" t="s">
        <v>3955</v>
      </c>
      <c r="G1407" s="3" t="s">
        <v>3956</v>
      </c>
      <c r="H1407" s="3" t="s">
        <v>3957</v>
      </c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>
        <f t="shared" si="337"/>
        <v>0</v>
      </c>
      <c r="Z1407" s="4">
        <f t="shared" si="338"/>
        <v>0</v>
      </c>
      <c r="AA1407" s="4">
        <f t="shared" si="339"/>
        <v>0</v>
      </c>
      <c r="AB1407" s="4">
        <f t="shared" si="340"/>
        <v>0</v>
      </c>
      <c r="AC1407" s="4">
        <f t="shared" si="341"/>
        <v>0</v>
      </c>
      <c r="AD1407" s="4">
        <f t="shared" si="342"/>
        <v>0</v>
      </c>
      <c r="AE1407" s="4">
        <f t="shared" si="343"/>
        <v>0</v>
      </c>
      <c r="AF1407" s="4">
        <f t="shared" si="344"/>
        <v>0</v>
      </c>
      <c r="AG1407" s="4">
        <f t="shared" si="345"/>
        <v>0</v>
      </c>
      <c r="AH1407" s="4">
        <f t="shared" si="346"/>
        <v>0</v>
      </c>
      <c r="AI1407" s="4">
        <f t="shared" si="347"/>
        <v>0</v>
      </c>
      <c r="AJ1407" s="4">
        <f t="shared" si="348"/>
        <v>0</v>
      </c>
      <c r="AK1407" s="4">
        <f t="shared" si="349"/>
        <v>0</v>
      </c>
      <c r="AL1407" s="4">
        <f t="shared" si="350"/>
        <v>0</v>
      </c>
      <c r="AM1407" s="4">
        <f t="shared" si="351"/>
        <v>0</v>
      </c>
      <c r="AN1407" s="4">
        <f t="shared" si="352"/>
        <v>0</v>
      </c>
      <c r="AO1407" s="2"/>
      <c r="AP1407" s="2"/>
      <c r="AQ1407" s="2"/>
      <c r="AR1407" s="2"/>
      <c r="AS1407" s="2"/>
      <c r="AT1407" s="2"/>
      <c r="AU1407" s="2"/>
      <c r="AV1407" s="2"/>
      <c r="AW1407" s="2"/>
    </row>
    <row r="1408" spans="1:49" x14ac:dyDescent="0.25">
      <c r="A1408" s="3" t="s">
        <v>8</v>
      </c>
      <c r="B1408" s="3" t="s">
        <v>3953</v>
      </c>
      <c r="C1408" s="3" t="s">
        <v>3958</v>
      </c>
      <c r="D1408" s="3">
        <v>1</v>
      </c>
      <c r="E1408" s="3" t="s">
        <v>3954</v>
      </c>
      <c r="F1408" s="3" t="s">
        <v>3955</v>
      </c>
      <c r="G1408" s="3" t="s">
        <v>3959</v>
      </c>
      <c r="H1408" s="3" t="s">
        <v>3957</v>
      </c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>
        <f t="shared" si="337"/>
        <v>0</v>
      </c>
      <c r="Z1408" s="4">
        <f t="shared" si="338"/>
        <v>0</v>
      </c>
      <c r="AA1408" s="4">
        <f t="shared" si="339"/>
        <v>0</v>
      </c>
      <c r="AB1408" s="4">
        <f t="shared" si="340"/>
        <v>0</v>
      </c>
      <c r="AC1408" s="4">
        <f t="shared" si="341"/>
        <v>0</v>
      </c>
      <c r="AD1408" s="4">
        <f t="shared" si="342"/>
        <v>0</v>
      </c>
      <c r="AE1408" s="4">
        <f t="shared" si="343"/>
        <v>0</v>
      </c>
      <c r="AF1408" s="4">
        <f t="shared" si="344"/>
        <v>0</v>
      </c>
      <c r="AG1408" s="4">
        <f t="shared" si="345"/>
        <v>0</v>
      </c>
      <c r="AH1408" s="4">
        <f t="shared" si="346"/>
        <v>0</v>
      </c>
      <c r="AI1408" s="4">
        <f t="shared" si="347"/>
        <v>0</v>
      </c>
      <c r="AJ1408" s="4">
        <f t="shared" si="348"/>
        <v>0</v>
      </c>
      <c r="AK1408" s="4">
        <f t="shared" si="349"/>
        <v>0</v>
      </c>
      <c r="AL1408" s="4">
        <f t="shared" si="350"/>
        <v>0</v>
      </c>
      <c r="AM1408" s="4">
        <f t="shared" si="351"/>
        <v>0</v>
      </c>
      <c r="AN1408" s="4">
        <f t="shared" si="352"/>
        <v>0</v>
      </c>
      <c r="AO1408" s="2"/>
      <c r="AP1408" s="2"/>
      <c r="AQ1408" s="2"/>
      <c r="AR1408" s="2"/>
      <c r="AS1408" s="2"/>
      <c r="AT1408" s="2"/>
      <c r="AU1408" s="2"/>
      <c r="AV1408" s="2"/>
      <c r="AW1408" s="2"/>
    </row>
    <row r="1409" spans="1:49" x14ac:dyDescent="0.25">
      <c r="A1409" s="3" t="s">
        <v>8</v>
      </c>
      <c r="B1409" s="3" t="s">
        <v>18223</v>
      </c>
      <c r="C1409" s="3" t="s">
        <v>18224</v>
      </c>
      <c r="D1409" s="3">
        <v>3</v>
      </c>
      <c r="E1409" s="3" t="s">
        <v>3954</v>
      </c>
      <c r="F1409" s="3" t="s">
        <v>18225</v>
      </c>
      <c r="G1409" s="3" t="s">
        <v>18226</v>
      </c>
      <c r="H1409" s="3" t="s">
        <v>3957</v>
      </c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>
        <f t="shared" si="337"/>
        <v>0</v>
      </c>
      <c r="Z1409" s="4">
        <f t="shared" si="338"/>
        <v>0</v>
      </c>
      <c r="AA1409" s="4">
        <f t="shared" si="339"/>
        <v>0</v>
      </c>
      <c r="AB1409" s="4">
        <f t="shared" si="340"/>
        <v>0</v>
      </c>
      <c r="AC1409" s="4">
        <f t="shared" si="341"/>
        <v>0</v>
      </c>
      <c r="AD1409" s="4">
        <f t="shared" si="342"/>
        <v>0</v>
      </c>
      <c r="AE1409" s="4">
        <f t="shared" si="343"/>
        <v>0</v>
      </c>
      <c r="AF1409" s="4">
        <f t="shared" si="344"/>
        <v>0</v>
      </c>
      <c r="AG1409" s="4">
        <f t="shared" si="345"/>
        <v>0</v>
      </c>
      <c r="AH1409" s="4">
        <f t="shared" si="346"/>
        <v>0</v>
      </c>
      <c r="AI1409" s="4">
        <f t="shared" si="347"/>
        <v>0</v>
      </c>
      <c r="AJ1409" s="4">
        <f t="shared" si="348"/>
        <v>0</v>
      </c>
      <c r="AK1409" s="4">
        <f t="shared" si="349"/>
        <v>0</v>
      </c>
      <c r="AL1409" s="4">
        <f t="shared" si="350"/>
        <v>0</v>
      </c>
      <c r="AM1409" s="4">
        <f t="shared" si="351"/>
        <v>0</v>
      </c>
      <c r="AN1409" s="4">
        <f t="shared" si="352"/>
        <v>0</v>
      </c>
      <c r="AO1409" s="2"/>
      <c r="AP1409" s="2"/>
      <c r="AQ1409" s="2"/>
      <c r="AR1409" s="2"/>
      <c r="AS1409" s="2"/>
      <c r="AT1409" s="2"/>
      <c r="AU1409" s="2"/>
      <c r="AV1409" s="2"/>
      <c r="AW1409" s="2"/>
    </row>
    <row r="1410" spans="1:49" x14ac:dyDescent="0.25">
      <c r="A1410" s="3" t="s">
        <v>8</v>
      </c>
      <c r="B1410" s="3" t="s">
        <v>12911</v>
      </c>
      <c r="C1410" s="3" t="s">
        <v>12912</v>
      </c>
      <c r="D1410" s="3">
        <v>2</v>
      </c>
      <c r="E1410" s="3" t="s">
        <v>3954</v>
      </c>
      <c r="F1410" s="3" t="s">
        <v>12913</v>
      </c>
      <c r="G1410" s="3" t="s">
        <v>13</v>
      </c>
      <c r="H1410" s="3" t="s">
        <v>3957</v>
      </c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>
        <f t="shared" si="337"/>
        <v>0</v>
      </c>
      <c r="Z1410" s="4">
        <f t="shared" si="338"/>
        <v>0</v>
      </c>
      <c r="AA1410" s="4">
        <f t="shared" si="339"/>
        <v>0</v>
      </c>
      <c r="AB1410" s="4">
        <f t="shared" si="340"/>
        <v>0</v>
      </c>
      <c r="AC1410" s="4">
        <f t="shared" si="341"/>
        <v>0</v>
      </c>
      <c r="AD1410" s="4">
        <f t="shared" si="342"/>
        <v>0</v>
      </c>
      <c r="AE1410" s="4">
        <f t="shared" si="343"/>
        <v>0</v>
      </c>
      <c r="AF1410" s="4">
        <f t="shared" si="344"/>
        <v>0</v>
      </c>
      <c r="AG1410" s="4">
        <f t="shared" si="345"/>
        <v>0</v>
      </c>
      <c r="AH1410" s="4">
        <f t="shared" si="346"/>
        <v>0</v>
      </c>
      <c r="AI1410" s="4">
        <f t="shared" si="347"/>
        <v>0</v>
      </c>
      <c r="AJ1410" s="4">
        <f t="shared" si="348"/>
        <v>0</v>
      </c>
      <c r="AK1410" s="4">
        <f t="shared" si="349"/>
        <v>0</v>
      </c>
      <c r="AL1410" s="4">
        <f t="shared" si="350"/>
        <v>0</v>
      </c>
      <c r="AM1410" s="4">
        <f t="shared" si="351"/>
        <v>0</v>
      </c>
      <c r="AN1410" s="4">
        <f t="shared" si="352"/>
        <v>0</v>
      </c>
      <c r="AO1410" s="2"/>
      <c r="AP1410" s="2"/>
      <c r="AQ1410" s="2"/>
      <c r="AR1410" s="2"/>
      <c r="AS1410" s="2"/>
      <c r="AT1410" s="2"/>
      <c r="AU1410" s="2"/>
      <c r="AV1410" s="2"/>
      <c r="AW1410" s="2"/>
    </row>
    <row r="1411" spans="1:49" x14ac:dyDescent="0.25">
      <c r="A1411" s="3" t="s">
        <v>8</v>
      </c>
      <c r="B1411" s="3" t="s">
        <v>11231</v>
      </c>
      <c r="C1411" s="3" t="s">
        <v>11232</v>
      </c>
      <c r="D1411" s="3">
        <v>3</v>
      </c>
      <c r="E1411" s="3" t="s">
        <v>3954</v>
      </c>
      <c r="F1411" s="3" t="s">
        <v>11233</v>
      </c>
      <c r="G1411" s="3" t="s">
        <v>13</v>
      </c>
      <c r="H1411" s="3" t="s">
        <v>3957</v>
      </c>
      <c r="I1411" s="4">
        <v>24425.805402539099</v>
      </c>
      <c r="J1411" s="4">
        <v>22620.366910839901</v>
      </c>
      <c r="K1411" s="4">
        <v>32080.788190429699</v>
      </c>
      <c r="L1411" s="4">
        <v>30985.5498010351</v>
      </c>
      <c r="M1411" s="4">
        <v>20455.9554181641</v>
      </c>
      <c r="N1411" s="4">
        <v>16766.092564160201</v>
      </c>
      <c r="O1411" s="4">
        <v>17326.4347265625</v>
      </c>
      <c r="P1411" s="4">
        <v>26316.2745978516</v>
      </c>
      <c r="Q1411" s="4">
        <v>29830.942174006301</v>
      </c>
      <c r="R1411" s="4">
        <v>41195.065509082</v>
      </c>
      <c r="S1411" s="4">
        <v>37556.040489257597</v>
      </c>
      <c r="T1411" s="4">
        <v>50658.436260351198</v>
      </c>
      <c r="U1411" s="4">
        <v>24052.357924804801</v>
      </c>
      <c r="V1411" s="4">
        <v>42815.271642773703</v>
      </c>
      <c r="W1411" s="4">
        <v>30546.771866015701</v>
      </c>
      <c r="X1411" s="4">
        <v>31558.842820312599</v>
      </c>
      <c r="Y1411" s="4">
        <f t="shared" ref="Y1411:Y1474" si="353">I1411*$R$5689/I$5689</f>
        <v>43289.826650938099</v>
      </c>
      <c r="Z1411" s="4">
        <f t="shared" ref="Z1411:Z1474" si="354">J1411*$R$5689/J$5689</f>
        <v>42466.860839234236</v>
      </c>
      <c r="AA1411" s="4">
        <f t="shared" ref="AA1411:AA1474" si="355">K1411*$R$5689/K$5689</f>
        <v>48597.643455573147</v>
      </c>
      <c r="AB1411" s="4">
        <f t="shared" ref="AB1411:AB1474" si="356">L1411*$R$5689/L$5689</f>
        <v>49253.553495155284</v>
      </c>
      <c r="AC1411" s="4">
        <f t="shared" ref="AC1411:AC1474" si="357">M1411*$R$5689/M$5689</f>
        <v>33562.900903650923</v>
      </c>
      <c r="AD1411" s="4">
        <f t="shared" ref="AD1411:AD1474" si="358">N1411*$R$5689/N$5689</f>
        <v>28852.670657132952</v>
      </c>
      <c r="AE1411" s="4">
        <f t="shared" ref="AE1411:AE1474" si="359">O1411*$R$5689/O$5689</f>
        <v>26977.575246827753</v>
      </c>
      <c r="AF1411" s="4">
        <f t="shared" ref="AF1411:AF1474" si="360">P1411*$R$5689/P$5689</f>
        <v>34215.783773002608</v>
      </c>
      <c r="AG1411" s="4">
        <f t="shared" ref="AG1411:AG1474" si="361">Q1411*$R$5689/Q$5689</f>
        <v>36975.403970145628</v>
      </c>
      <c r="AH1411" s="4">
        <f t="shared" ref="AH1411:AH1474" si="362">R1411*$R$5689/R$5689</f>
        <v>41195.065509082</v>
      </c>
      <c r="AI1411" s="4">
        <f t="shared" ref="AI1411:AI1474" si="363">S1411*$R$5689/S$5689</f>
        <v>53111.268161272936</v>
      </c>
      <c r="AJ1411" s="4">
        <f t="shared" ref="AJ1411:AJ1474" si="364">T1411*$R$5689/T$5689</f>
        <v>62629.220553828585</v>
      </c>
      <c r="AK1411" s="4">
        <f t="shared" ref="AK1411:AK1474" si="365">U1411*$R$5689/U$5689</f>
        <v>40511.796458525328</v>
      </c>
      <c r="AL1411" s="4">
        <f t="shared" ref="AL1411:AL1474" si="366">V1411*$R$5689/V$5689</f>
        <v>52068.641010895291</v>
      </c>
      <c r="AM1411" s="4">
        <f t="shared" ref="AM1411:AM1474" si="367">W1411*$R$5689/W$5689</f>
        <v>40270.558635714944</v>
      </c>
      <c r="AN1411" s="4">
        <f t="shared" ref="AN1411:AN1474" si="368">X1411*$R$5689/X$5689</f>
        <v>48547.556966260097</v>
      </c>
      <c r="AO1411" s="2"/>
      <c r="AP1411" s="2"/>
      <c r="AQ1411" s="2"/>
      <c r="AR1411" s="2"/>
      <c r="AS1411" s="2"/>
      <c r="AT1411" s="2"/>
      <c r="AU1411" s="2"/>
      <c r="AV1411" s="2"/>
      <c r="AW1411" s="2"/>
    </row>
    <row r="1412" spans="1:49" x14ac:dyDescent="0.25">
      <c r="A1412" s="3" t="s">
        <v>8</v>
      </c>
      <c r="B1412" s="3" t="s">
        <v>11231</v>
      </c>
      <c r="C1412" s="3" t="s">
        <v>11234</v>
      </c>
      <c r="D1412" s="3">
        <v>3</v>
      </c>
      <c r="E1412" s="3" t="s">
        <v>3954</v>
      </c>
      <c r="F1412" s="3" t="s">
        <v>11233</v>
      </c>
      <c r="G1412" s="3" t="s">
        <v>11235</v>
      </c>
      <c r="H1412" s="3" t="s">
        <v>3957</v>
      </c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>
        <f t="shared" si="353"/>
        <v>0</v>
      </c>
      <c r="Z1412" s="4">
        <f t="shared" si="354"/>
        <v>0</v>
      </c>
      <c r="AA1412" s="4">
        <f t="shared" si="355"/>
        <v>0</v>
      </c>
      <c r="AB1412" s="4">
        <f t="shared" si="356"/>
        <v>0</v>
      </c>
      <c r="AC1412" s="4">
        <f t="shared" si="357"/>
        <v>0</v>
      </c>
      <c r="AD1412" s="4">
        <f t="shared" si="358"/>
        <v>0</v>
      </c>
      <c r="AE1412" s="4">
        <f t="shared" si="359"/>
        <v>0</v>
      </c>
      <c r="AF1412" s="4">
        <f t="shared" si="360"/>
        <v>0</v>
      </c>
      <c r="AG1412" s="4">
        <f t="shared" si="361"/>
        <v>0</v>
      </c>
      <c r="AH1412" s="4">
        <f t="shared" si="362"/>
        <v>0</v>
      </c>
      <c r="AI1412" s="4">
        <f t="shared" si="363"/>
        <v>0</v>
      </c>
      <c r="AJ1412" s="4">
        <f t="shared" si="364"/>
        <v>0</v>
      </c>
      <c r="AK1412" s="4">
        <f t="shared" si="365"/>
        <v>0</v>
      </c>
      <c r="AL1412" s="4">
        <f t="shared" si="366"/>
        <v>0</v>
      </c>
      <c r="AM1412" s="4">
        <f t="shared" si="367"/>
        <v>0</v>
      </c>
      <c r="AN1412" s="4">
        <f t="shared" si="368"/>
        <v>0</v>
      </c>
      <c r="AO1412" s="2"/>
      <c r="AP1412" s="2"/>
      <c r="AQ1412" s="2"/>
      <c r="AR1412" s="2"/>
      <c r="AS1412" s="2"/>
      <c r="AT1412" s="2"/>
      <c r="AU1412" s="2"/>
      <c r="AV1412" s="2"/>
      <c r="AW1412" s="2"/>
    </row>
    <row r="1413" spans="1:49" x14ac:dyDescent="0.25">
      <c r="A1413" s="3" t="s">
        <v>8</v>
      </c>
      <c r="B1413" s="3" t="s">
        <v>20496</v>
      </c>
      <c r="C1413" s="3" t="s">
        <v>20497</v>
      </c>
      <c r="D1413" s="3">
        <v>1</v>
      </c>
      <c r="E1413" s="3" t="s">
        <v>3954</v>
      </c>
      <c r="F1413" s="3" t="s">
        <v>20498</v>
      </c>
      <c r="G1413" s="3" t="s">
        <v>20499</v>
      </c>
      <c r="H1413" s="3" t="s">
        <v>3957</v>
      </c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>
        <f t="shared" si="353"/>
        <v>0</v>
      </c>
      <c r="Z1413" s="4">
        <f t="shared" si="354"/>
        <v>0</v>
      </c>
      <c r="AA1413" s="4">
        <f t="shared" si="355"/>
        <v>0</v>
      </c>
      <c r="AB1413" s="4">
        <f t="shared" si="356"/>
        <v>0</v>
      </c>
      <c r="AC1413" s="4">
        <f t="shared" si="357"/>
        <v>0</v>
      </c>
      <c r="AD1413" s="4">
        <f t="shared" si="358"/>
        <v>0</v>
      </c>
      <c r="AE1413" s="4">
        <f t="shared" si="359"/>
        <v>0</v>
      </c>
      <c r="AF1413" s="4">
        <f t="shared" si="360"/>
        <v>0</v>
      </c>
      <c r="AG1413" s="4">
        <f t="shared" si="361"/>
        <v>0</v>
      </c>
      <c r="AH1413" s="4">
        <f t="shared" si="362"/>
        <v>0</v>
      </c>
      <c r="AI1413" s="4">
        <f t="shared" si="363"/>
        <v>0</v>
      </c>
      <c r="AJ1413" s="4">
        <f t="shared" si="364"/>
        <v>0</v>
      </c>
      <c r="AK1413" s="4">
        <f t="shared" si="365"/>
        <v>0</v>
      </c>
      <c r="AL1413" s="4">
        <f t="shared" si="366"/>
        <v>0</v>
      </c>
      <c r="AM1413" s="4">
        <f t="shared" si="367"/>
        <v>0</v>
      </c>
      <c r="AN1413" s="4">
        <f t="shared" si="368"/>
        <v>0</v>
      </c>
      <c r="AO1413" s="2"/>
      <c r="AP1413" s="2"/>
      <c r="AQ1413" s="2"/>
      <c r="AR1413" s="2"/>
      <c r="AS1413" s="2"/>
      <c r="AT1413" s="2"/>
      <c r="AU1413" s="2"/>
      <c r="AV1413" s="2"/>
      <c r="AW1413" s="2"/>
    </row>
    <row r="1414" spans="1:49" x14ac:dyDescent="0.25">
      <c r="A1414" s="3" t="s">
        <v>8</v>
      </c>
      <c r="B1414" s="3" t="s">
        <v>21679</v>
      </c>
      <c r="C1414" s="3" t="s">
        <v>21680</v>
      </c>
      <c r="D1414" s="3">
        <v>2</v>
      </c>
      <c r="E1414" s="3" t="s">
        <v>3954</v>
      </c>
      <c r="F1414" s="3" t="s">
        <v>21681</v>
      </c>
      <c r="G1414" s="3" t="s">
        <v>21682</v>
      </c>
      <c r="H1414" s="3" t="s">
        <v>3957</v>
      </c>
      <c r="I1414" s="4">
        <v>104575.92610781299</v>
      </c>
      <c r="J1414" s="4">
        <v>99071.929996875202</v>
      </c>
      <c r="K1414" s="4">
        <v>129818.8571625</v>
      </c>
      <c r="L1414" s="4">
        <v>114972.36320625</v>
      </c>
      <c r="M1414" s="4">
        <v>102455.07844687501</v>
      </c>
      <c r="N1414" s="4">
        <v>92956.378762500201</v>
      </c>
      <c r="O1414" s="4">
        <v>111669.28079999999</v>
      </c>
      <c r="P1414" s="4">
        <v>118364.25211875</v>
      </c>
      <c r="Q1414" s="4">
        <v>167503.92120000001</v>
      </c>
      <c r="R1414" s="4">
        <v>198495.221795113</v>
      </c>
      <c r="S1414" s="4">
        <v>152935.34035312501</v>
      </c>
      <c r="T1414" s="4">
        <v>156946.92884062399</v>
      </c>
      <c r="U1414" s="4">
        <v>109816.30687499999</v>
      </c>
      <c r="V1414" s="4">
        <v>150234.80871093701</v>
      </c>
      <c r="W1414" s="4">
        <v>151760.035195312</v>
      </c>
      <c r="X1414" s="4">
        <v>125831.184960937</v>
      </c>
      <c r="Y1414" s="4">
        <f t="shared" si="353"/>
        <v>185339.79283229448</v>
      </c>
      <c r="Z1414" s="4">
        <f t="shared" si="354"/>
        <v>185994.94344344555</v>
      </c>
      <c r="AA1414" s="4">
        <f t="shared" si="355"/>
        <v>196656.34449951618</v>
      </c>
      <c r="AB1414" s="4">
        <f t="shared" si="356"/>
        <v>182756.07429932669</v>
      </c>
      <c r="AC1414" s="4">
        <f t="shared" si="357"/>
        <v>168102.12843614351</v>
      </c>
      <c r="AD1414" s="4">
        <f t="shared" si="358"/>
        <v>159968.08866768103</v>
      </c>
      <c r="AE1414" s="4">
        <f t="shared" si="359"/>
        <v>173871.10926650628</v>
      </c>
      <c r="AF1414" s="4">
        <f t="shared" si="360"/>
        <v>153894.33796525828</v>
      </c>
      <c r="AG1414" s="4">
        <f t="shared" si="361"/>
        <v>207620.83600397559</v>
      </c>
      <c r="AH1414" s="4">
        <f t="shared" si="362"/>
        <v>198495.221795113</v>
      </c>
      <c r="AI1414" s="4">
        <f t="shared" si="363"/>
        <v>216279.18617122926</v>
      </c>
      <c r="AJ1414" s="4">
        <f t="shared" si="364"/>
        <v>194034.09475745502</v>
      </c>
      <c r="AK1414" s="4">
        <f t="shared" si="365"/>
        <v>184965.47764071493</v>
      </c>
      <c r="AL1414" s="4">
        <f t="shared" si="366"/>
        <v>182704.02176534076</v>
      </c>
      <c r="AM1414" s="4">
        <f t="shared" si="367"/>
        <v>200068.97693468485</v>
      </c>
      <c r="AN1414" s="4">
        <f t="shared" si="368"/>
        <v>193568.46050423692</v>
      </c>
      <c r="AO1414" s="2"/>
      <c r="AP1414" s="2"/>
      <c r="AQ1414" s="2"/>
      <c r="AR1414" s="2"/>
      <c r="AS1414" s="2"/>
      <c r="AT1414" s="2"/>
      <c r="AU1414" s="2"/>
      <c r="AV1414" s="2"/>
      <c r="AW1414" s="2"/>
    </row>
    <row r="1415" spans="1:49" x14ac:dyDescent="0.25">
      <c r="A1415" s="3" t="s">
        <v>8</v>
      </c>
      <c r="B1415" s="3" t="s">
        <v>11113</v>
      </c>
      <c r="C1415" s="3" t="s">
        <v>11114</v>
      </c>
      <c r="D1415" s="3">
        <v>1</v>
      </c>
      <c r="E1415" s="3" t="s">
        <v>3954</v>
      </c>
      <c r="F1415" s="3" t="s">
        <v>11115</v>
      </c>
      <c r="G1415" s="3" t="s">
        <v>11116</v>
      </c>
      <c r="H1415" s="3" t="s">
        <v>3957</v>
      </c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>
        <f t="shared" si="353"/>
        <v>0</v>
      </c>
      <c r="Z1415" s="4">
        <f t="shared" si="354"/>
        <v>0</v>
      </c>
      <c r="AA1415" s="4">
        <f t="shared" si="355"/>
        <v>0</v>
      </c>
      <c r="AB1415" s="4">
        <f t="shared" si="356"/>
        <v>0</v>
      </c>
      <c r="AC1415" s="4">
        <f t="shared" si="357"/>
        <v>0</v>
      </c>
      <c r="AD1415" s="4">
        <f t="shared" si="358"/>
        <v>0</v>
      </c>
      <c r="AE1415" s="4">
        <f t="shared" si="359"/>
        <v>0</v>
      </c>
      <c r="AF1415" s="4">
        <f t="shared" si="360"/>
        <v>0</v>
      </c>
      <c r="AG1415" s="4">
        <f t="shared" si="361"/>
        <v>0</v>
      </c>
      <c r="AH1415" s="4">
        <f t="shared" si="362"/>
        <v>0</v>
      </c>
      <c r="AI1415" s="4">
        <f t="shared" si="363"/>
        <v>0</v>
      </c>
      <c r="AJ1415" s="4">
        <f t="shared" si="364"/>
        <v>0</v>
      </c>
      <c r="AK1415" s="4">
        <f t="shared" si="365"/>
        <v>0</v>
      </c>
      <c r="AL1415" s="4">
        <f t="shared" si="366"/>
        <v>0</v>
      </c>
      <c r="AM1415" s="4">
        <f t="shared" si="367"/>
        <v>0</v>
      </c>
      <c r="AN1415" s="4">
        <f t="shared" si="368"/>
        <v>0</v>
      </c>
      <c r="AO1415" s="2"/>
      <c r="AP1415" s="2"/>
      <c r="AQ1415" s="2"/>
      <c r="AR1415" s="2"/>
      <c r="AS1415" s="2"/>
      <c r="AT1415" s="2"/>
      <c r="AU1415" s="2"/>
      <c r="AV1415" s="2"/>
      <c r="AW1415" s="2"/>
    </row>
    <row r="1416" spans="1:49" x14ac:dyDescent="0.25">
      <c r="A1416" s="3" t="s">
        <v>8</v>
      </c>
      <c r="B1416" s="3" t="s">
        <v>6272</v>
      </c>
      <c r="C1416" s="3" t="s">
        <v>52</v>
      </c>
      <c r="D1416" s="3">
        <v>2</v>
      </c>
      <c r="E1416" s="3" t="s">
        <v>3954</v>
      </c>
      <c r="F1416" s="3" t="s">
        <v>6273</v>
      </c>
      <c r="G1416" s="3" t="s">
        <v>6274</v>
      </c>
      <c r="H1416" s="3" t="s">
        <v>3957</v>
      </c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>
        <f t="shared" si="353"/>
        <v>0</v>
      </c>
      <c r="Z1416" s="4">
        <f t="shared" si="354"/>
        <v>0</v>
      </c>
      <c r="AA1416" s="4">
        <f t="shared" si="355"/>
        <v>0</v>
      </c>
      <c r="AB1416" s="4">
        <f t="shared" si="356"/>
        <v>0</v>
      </c>
      <c r="AC1416" s="4">
        <f t="shared" si="357"/>
        <v>0</v>
      </c>
      <c r="AD1416" s="4">
        <f t="shared" si="358"/>
        <v>0</v>
      </c>
      <c r="AE1416" s="4">
        <f t="shared" si="359"/>
        <v>0</v>
      </c>
      <c r="AF1416" s="4">
        <f t="shared" si="360"/>
        <v>0</v>
      </c>
      <c r="AG1416" s="4">
        <f t="shared" si="361"/>
        <v>0</v>
      </c>
      <c r="AH1416" s="4">
        <f t="shared" si="362"/>
        <v>0</v>
      </c>
      <c r="AI1416" s="4">
        <f t="shared" si="363"/>
        <v>0</v>
      </c>
      <c r="AJ1416" s="4">
        <f t="shared" si="364"/>
        <v>0</v>
      </c>
      <c r="AK1416" s="4">
        <f t="shared" si="365"/>
        <v>0</v>
      </c>
      <c r="AL1416" s="4">
        <f t="shared" si="366"/>
        <v>0</v>
      </c>
      <c r="AM1416" s="4">
        <f t="shared" si="367"/>
        <v>0</v>
      </c>
      <c r="AN1416" s="4">
        <f t="shared" si="368"/>
        <v>0</v>
      </c>
      <c r="AO1416" s="2"/>
      <c r="AP1416" s="2"/>
      <c r="AQ1416" s="2"/>
      <c r="AR1416" s="2"/>
      <c r="AS1416" s="2"/>
      <c r="AT1416" s="2"/>
      <c r="AU1416" s="2"/>
      <c r="AV1416" s="2"/>
      <c r="AW1416" s="2"/>
    </row>
    <row r="1417" spans="1:49" x14ac:dyDescent="0.25">
      <c r="A1417" s="3" t="s">
        <v>8</v>
      </c>
      <c r="B1417" s="3" t="s">
        <v>18161</v>
      </c>
      <c r="C1417" s="3" t="s">
        <v>11289</v>
      </c>
      <c r="D1417" s="3">
        <v>4</v>
      </c>
      <c r="E1417" s="3" t="s">
        <v>18162</v>
      </c>
      <c r="F1417" s="3" t="s">
        <v>18163</v>
      </c>
      <c r="G1417" s="3" t="s">
        <v>13</v>
      </c>
      <c r="H1417" s="3" t="s">
        <v>18164</v>
      </c>
      <c r="I1417" s="4">
        <v>10092.558254882801</v>
      </c>
      <c r="J1417" s="4">
        <v>8837.8077691406106</v>
      </c>
      <c r="K1417" s="4">
        <v>9030.6964042968593</v>
      </c>
      <c r="L1417" s="4">
        <v>9710.6776722655995</v>
      </c>
      <c r="M1417" s="4">
        <v>9401.8209140624895</v>
      </c>
      <c r="N1417" s="4">
        <v>9328.7970896484203</v>
      </c>
      <c r="O1417" s="4">
        <v>13855.31503125</v>
      </c>
      <c r="P1417" s="4">
        <v>13471.722367382799</v>
      </c>
      <c r="Q1417" s="4">
        <v>13073.6205509766</v>
      </c>
      <c r="R1417" s="4">
        <v>15938.3757585938</v>
      </c>
      <c r="S1417" s="4">
        <v>9846.7834781249803</v>
      </c>
      <c r="T1417" s="4">
        <v>12992.664973536999</v>
      </c>
      <c r="U1417" s="4">
        <v>14086.3708089843</v>
      </c>
      <c r="V1417" s="4">
        <v>14154.7512498047</v>
      </c>
      <c r="W1417" s="4">
        <v>13060.6641966797</v>
      </c>
      <c r="X1417" s="4">
        <v>10921.849656971301</v>
      </c>
      <c r="Y1417" s="4">
        <f t="shared" si="353"/>
        <v>17887.029316664983</v>
      </c>
      <c r="Z1417" s="4">
        <f t="shared" si="354"/>
        <v>16591.859634077966</v>
      </c>
      <c r="AA1417" s="4">
        <f t="shared" si="355"/>
        <v>13680.167750444127</v>
      </c>
      <c r="AB1417" s="4">
        <f t="shared" si="356"/>
        <v>15435.755869310609</v>
      </c>
      <c r="AC1417" s="4">
        <f t="shared" si="357"/>
        <v>15425.942088842927</v>
      </c>
      <c r="AD1417" s="4">
        <f t="shared" si="358"/>
        <v>16053.87236321323</v>
      </c>
      <c r="AE1417" s="4">
        <f t="shared" si="359"/>
        <v>21572.978499207245</v>
      </c>
      <c r="AF1417" s="4">
        <f t="shared" si="360"/>
        <v>17515.607608453938</v>
      </c>
      <c r="AG1417" s="4">
        <f t="shared" si="361"/>
        <v>16204.731262091298</v>
      </c>
      <c r="AH1417" s="4">
        <f t="shared" si="362"/>
        <v>15938.3757585938</v>
      </c>
      <c r="AI1417" s="4">
        <f t="shared" si="363"/>
        <v>13925.194216953665</v>
      </c>
      <c r="AJ1417" s="4">
        <f t="shared" si="364"/>
        <v>16062.881926075683</v>
      </c>
      <c r="AK1417" s="4">
        <f t="shared" si="365"/>
        <v>23725.914475285939</v>
      </c>
      <c r="AL1417" s="4">
        <f t="shared" si="366"/>
        <v>17213.92001372471</v>
      </c>
      <c r="AM1417" s="4">
        <f t="shared" si="367"/>
        <v>17218.193976788785</v>
      </c>
      <c r="AN1417" s="4">
        <f t="shared" si="368"/>
        <v>16801.285187093894</v>
      </c>
      <c r="AO1417" s="2"/>
      <c r="AP1417" s="2"/>
      <c r="AQ1417" s="2"/>
      <c r="AR1417" s="2"/>
      <c r="AS1417" s="2"/>
      <c r="AT1417" s="2"/>
      <c r="AU1417" s="2"/>
      <c r="AV1417" s="2"/>
      <c r="AW1417" s="2"/>
    </row>
    <row r="1418" spans="1:49" x14ac:dyDescent="0.25">
      <c r="A1418" s="3" t="s">
        <v>8</v>
      </c>
      <c r="B1418" s="3" t="s">
        <v>6966</v>
      </c>
      <c r="C1418" s="3" t="s">
        <v>6967</v>
      </c>
      <c r="D1418" s="3">
        <v>2</v>
      </c>
      <c r="E1418" s="3" t="s">
        <v>6968</v>
      </c>
      <c r="F1418" s="3" t="s">
        <v>6969</v>
      </c>
      <c r="G1418" s="3" t="s">
        <v>6970</v>
      </c>
      <c r="H1418" s="3" t="s">
        <v>6971</v>
      </c>
      <c r="I1418" s="4">
        <v>38750.2783335938</v>
      </c>
      <c r="J1418" s="4">
        <v>42119.867753906299</v>
      </c>
      <c r="K1418" s="4">
        <v>47414.936842968797</v>
      </c>
      <c r="L1418" s="4">
        <v>43590.0724874999</v>
      </c>
      <c r="M1418" s="4">
        <v>50784.526263281397</v>
      </c>
      <c r="N1418" s="4">
        <v>38141.313426562498</v>
      </c>
      <c r="O1418" s="4">
        <v>38574.976558593698</v>
      </c>
      <c r="P1418" s="4">
        <v>73492.678874999794</v>
      </c>
      <c r="Q1418" s="4">
        <v>40171.182485156198</v>
      </c>
      <c r="R1418" s="4">
        <v>62940.2156954198</v>
      </c>
      <c r="S1418" s="4">
        <v>50546.521007812502</v>
      </c>
      <c r="T1418" s="4">
        <v>66812.903695312503</v>
      </c>
      <c r="U1418" s="4">
        <v>41136.870457031197</v>
      </c>
      <c r="V1418" s="4">
        <v>69578.142974999602</v>
      </c>
      <c r="W1418" s="4">
        <v>45169.6815281249</v>
      </c>
      <c r="X1418" s="4">
        <v>47133.580724999803</v>
      </c>
      <c r="Y1418" s="4">
        <f t="shared" si="353"/>
        <v>68677.073451281161</v>
      </c>
      <c r="Z1418" s="4">
        <f t="shared" si="354"/>
        <v>79074.692710440795</v>
      </c>
      <c r="AA1418" s="4">
        <f t="shared" si="355"/>
        <v>71826.607921388873</v>
      </c>
      <c r="AB1418" s="4">
        <f t="shared" si="356"/>
        <v>69289.264864006109</v>
      </c>
      <c r="AC1418" s="4">
        <f t="shared" si="357"/>
        <v>83324.195207223733</v>
      </c>
      <c r="AD1418" s="4">
        <f t="shared" si="358"/>
        <v>65637.163251711594</v>
      </c>
      <c r="AE1418" s="4">
        <f t="shared" si="359"/>
        <v>60061.942873837907</v>
      </c>
      <c r="AF1418" s="4">
        <f t="shared" si="360"/>
        <v>95553.403652772206</v>
      </c>
      <c r="AG1418" s="4">
        <f t="shared" si="361"/>
        <v>49792.114901465306</v>
      </c>
      <c r="AH1418" s="4">
        <f t="shared" si="362"/>
        <v>62940.2156954198</v>
      </c>
      <c r="AI1418" s="4">
        <f t="shared" si="363"/>
        <v>71482.238193699799</v>
      </c>
      <c r="AJ1418" s="4">
        <f t="shared" si="364"/>
        <v>82601.051083972532</v>
      </c>
      <c r="AK1418" s="4">
        <f t="shared" si="365"/>
        <v>69287.532145748919</v>
      </c>
      <c r="AL1418" s="4">
        <f t="shared" si="366"/>
        <v>84615.587143692857</v>
      </c>
      <c r="AM1418" s="4">
        <f t="shared" si="367"/>
        <v>59548.299130050829</v>
      </c>
      <c r="AN1418" s="4">
        <f t="shared" si="368"/>
        <v>72506.466992444737</v>
      </c>
      <c r="AO1418" s="2"/>
      <c r="AP1418" s="2"/>
      <c r="AQ1418" s="2"/>
      <c r="AR1418" s="2"/>
      <c r="AS1418" s="2"/>
      <c r="AT1418" s="2"/>
      <c r="AU1418" s="2"/>
      <c r="AV1418" s="2"/>
      <c r="AW1418" s="2"/>
    </row>
    <row r="1419" spans="1:49" x14ac:dyDescent="0.25">
      <c r="A1419" s="3" t="s">
        <v>8</v>
      </c>
      <c r="B1419" s="3" t="s">
        <v>13356</v>
      </c>
      <c r="C1419" s="3" t="s">
        <v>13357</v>
      </c>
      <c r="D1419" s="3">
        <v>2</v>
      </c>
      <c r="E1419" s="3" t="s">
        <v>13358</v>
      </c>
      <c r="F1419" s="3" t="s">
        <v>13359</v>
      </c>
      <c r="G1419" s="3" t="s">
        <v>13360</v>
      </c>
      <c r="H1419" s="3" t="s">
        <v>13361</v>
      </c>
      <c r="I1419" s="4">
        <v>24455.362271484399</v>
      </c>
      <c r="J1419" s="4">
        <v>20926.062712499999</v>
      </c>
      <c r="K1419" s="4">
        <v>27355.154268750099</v>
      </c>
      <c r="L1419" s="4">
        <v>28111.517981250101</v>
      </c>
      <c r="M1419" s="4">
        <v>24525.801473391501</v>
      </c>
      <c r="N1419" s="4">
        <v>18026.668481249999</v>
      </c>
      <c r="O1419" s="4">
        <v>22839.4975101563</v>
      </c>
      <c r="P1419" s="4">
        <v>25590.305606250098</v>
      </c>
      <c r="Q1419" s="4">
        <v>37075.074725390601</v>
      </c>
      <c r="R1419" s="4">
        <v>46012.125843750298</v>
      </c>
      <c r="S1419" s="4">
        <v>34728.5510085938</v>
      </c>
      <c r="T1419" s="4">
        <v>33637.573096875101</v>
      </c>
      <c r="U1419" s="4">
        <v>24780.2274328126</v>
      </c>
      <c r="V1419" s="4">
        <v>31229.875668750101</v>
      </c>
      <c r="W1419" s="4">
        <v>28683.961891406401</v>
      </c>
      <c r="X1419" s="4">
        <v>27665.596380468902</v>
      </c>
      <c r="Y1419" s="4">
        <f t="shared" si="353"/>
        <v>43342.210255568527</v>
      </c>
      <c r="Z1419" s="4">
        <f t="shared" si="354"/>
        <v>39286.020276663563</v>
      </c>
      <c r="AA1419" s="4">
        <f t="shared" si="355"/>
        <v>41439.007855221615</v>
      </c>
      <c r="AB1419" s="4">
        <f t="shared" si="356"/>
        <v>44685.092361125964</v>
      </c>
      <c r="AC1419" s="4">
        <f t="shared" si="357"/>
        <v>40240.459446011657</v>
      </c>
      <c r="AD1419" s="4">
        <f t="shared" si="358"/>
        <v>31021.988381875402</v>
      </c>
      <c r="AE1419" s="4">
        <f t="shared" si="359"/>
        <v>35561.514668414384</v>
      </c>
      <c r="AF1419" s="4">
        <f t="shared" si="360"/>
        <v>33271.896447683022</v>
      </c>
      <c r="AG1419" s="4">
        <f t="shared" si="361"/>
        <v>45954.494403773162</v>
      </c>
      <c r="AH1419" s="4">
        <f t="shared" si="362"/>
        <v>46012.125843750298</v>
      </c>
      <c r="AI1419" s="4">
        <f t="shared" si="363"/>
        <v>49112.668999210902</v>
      </c>
      <c r="AJ1419" s="4">
        <f t="shared" si="364"/>
        <v>41586.26163572615</v>
      </c>
      <c r="AK1419" s="4">
        <f t="shared" si="365"/>
        <v>41737.759478407432</v>
      </c>
      <c r="AL1419" s="4">
        <f t="shared" si="366"/>
        <v>37979.373308156806</v>
      </c>
      <c r="AM1419" s="4">
        <f t="shared" si="367"/>
        <v>37814.770553139948</v>
      </c>
      <c r="AN1419" s="4">
        <f t="shared" si="368"/>
        <v>42558.50329917355</v>
      </c>
      <c r="AO1419" s="2"/>
      <c r="AP1419" s="2"/>
      <c r="AQ1419" s="2"/>
      <c r="AR1419" s="2"/>
      <c r="AS1419" s="2"/>
      <c r="AT1419" s="2"/>
      <c r="AU1419" s="2"/>
      <c r="AV1419" s="2"/>
      <c r="AW1419" s="2"/>
    </row>
    <row r="1420" spans="1:49" x14ac:dyDescent="0.25">
      <c r="A1420" s="3" t="s">
        <v>8</v>
      </c>
      <c r="B1420" s="3" t="s">
        <v>19312</v>
      </c>
      <c r="C1420" s="3" t="s">
        <v>19313</v>
      </c>
      <c r="D1420" s="3">
        <v>1</v>
      </c>
      <c r="E1420" s="3" t="s">
        <v>19314</v>
      </c>
      <c r="F1420" s="3" t="s">
        <v>19315</v>
      </c>
      <c r="G1420" s="3" t="s">
        <v>19316</v>
      </c>
      <c r="H1420" s="3" t="s">
        <v>19317</v>
      </c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>
        <f t="shared" si="353"/>
        <v>0</v>
      </c>
      <c r="Z1420" s="4">
        <f t="shared" si="354"/>
        <v>0</v>
      </c>
      <c r="AA1420" s="4">
        <f t="shared" si="355"/>
        <v>0</v>
      </c>
      <c r="AB1420" s="4">
        <f t="shared" si="356"/>
        <v>0</v>
      </c>
      <c r="AC1420" s="4">
        <f t="shared" si="357"/>
        <v>0</v>
      </c>
      <c r="AD1420" s="4">
        <f t="shared" si="358"/>
        <v>0</v>
      </c>
      <c r="AE1420" s="4">
        <f t="shared" si="359"/>
        <v>0</v>
      </c>
      <c r="AF1420" s="4">
        <f t="shared" si="360"/>
        <v>0</v>
      </c>
      <c r="AG1420" s="4">
        <f t="shared" si="361"/>
        <v>0</v>
      </c>
      <c r="AH1420" s="4">
        <f t="shared" si="362"/>
        <v>0</v>
      </c>
      <c r="AI1420" s="4">
        <f t="shared" si="363"/>
        <v>0</v>
      </c>
      <c r="AJ1420" s="4">
        <f t="shared" si="364"/>
        <v>0</v>
      </c>
      <c r="AK1420" s="4">
        <f t="shared" si="365"/>
        <v>0</v>
      </c>
      <c r="AL1420" s="4">
        <f t="shared" si="366"/>
        <v>0</v>
      </c>
      <c r="AM1420" s="4">
        <f t="shared" si="367"/>
        <v>0</v>
      </c>
      <c r="AN1420" s="4">
        <f t="shared" si="368"/>
        <v>0</v>
      </c>
      <c r="AO1420" s="2"/>
      <c r="AP1420" s="2"/>
      <c r="AQ1420" s="2"/>
      <c r="AR1420" s="2"/>
      <c r="AS1420" s="2"/>
      <c r="AT1420" s="2"/>
      <c r="AU1420" s="2"/>
      <c r="AV1420" s="2"/>
      <c r="AW1420" s="2"/>
    </row>
    <row r="1421" spans="1:49" x14ac:dyDescent="0.25">
      <c r="A1421" s="3" t="s">
        <v>8</v>
      </c>
      <c r="B1421" s="3" t="s">
        <v>146</v>
      </c>
      <c r="C1421" s="3" t="s">
        <v>147</v>
      </c>
      <c r="D1421" s="3">
        <v>1</v>
      </c>
      <c r="E1421" s="3" t="s">
        <v>148</v>
      </c>
      <c r="F1421" s="3" t="s">
        <v>149</v>
      </c>
      <c r="G1421" s="3" t="s">
        <v>150</v>
      </c>
      <c r="H1421" s="3" t="s">
        <v>151</v>
      </c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>
        <f t="shared" si="353"/>
        <v>0</v>
      </c>
      <c r="Z1421" s="4">
        <f t="shared" si="354"/>
        <v>0</v>
      </c>
      <c r="AA1421" s="4">
        <f t="shared" si="355"/>
        <v>0</v>
      </c>
      <c r="AB1421" s="4">
        <f t="shared" si="356"/>
        <v>0</v>
      </c>
      <c r="AC1421" s="4">
        <f t="shared" si="357"/>
        <v>0</v>
      </c>
      <c r="AD1421" s="4">
        <f t="shared" si="358"/>
        <v>0</v>
      </c>
      <c r="AE1421" s="4">
        <f t="shared" si="359"/>
        <v>0</v>
      </c>
      <c r="AF1421" s="4">
        <f t="shared" si="360"/>
        <v>0</v>
      </c>
      <c r="AG1421" s="4">
        <f t="shared" si="361"/>
        <v>0</v>
      </c>
      <c r="AH1421" s="4">
        <f t="shared" si="362"/>
        <v>0</v>
      </c>
      <c r="AI1421" s="4">
        <f t="shared" si="363"/>
        <v>0</v>
      </c>
      <c r="AJ1421" s="4">
        <f t="shared" si="364"/>
        <v>0</v>
      </c>
      <c r="AK1421" s="4">
        <f t="shared" si="365"/>
        <v>0</v>
      </c>
      <c r="AL1421" s="4">
        <f t="shared" si="366"/>
        <v>0</v>
      </c>
      <c r="AM1421" s="4">
        <f t="shared" si="367"/>
        <v>0</v>
      </c>
      <c r="AN1421" s="4">
        <f t="shared" si="368"/>
        <v>0</v>
      </c>
      <c r="AO1421" s="2"/>
      <c r="AP1421" s="2"/>
      <c r="AQ1421" s="2"/>
      <c r="AR1421" s="2"/>
      <c r="AS1421" s="2"/>
      <c r="AT1421" s="2"/>
      <c r="AU1421" s="2"/>
      <c r="AV1421" s="2"/>
      <c r="AW1421" s="2"/>
    </row>
    <row r="1422" spans="1:49" x14ac:dyDescent="0.25">
      <c r="A1422" s="3" t="s">
        <v>8</v>
      </c>
      <c r="B1422" s="3" t="s">
        <v>11917</v>
      </c>
      <c r="C1422" s="3" t="s">
        <v>593</v>
      </c>
      <c r="D1422" s="3">
        <v>2</v>
      </c>
      <c r="E1422" s="3" t="s">
        <v>148</v>
      </c>
      <c r="F1422" s="3" t="s">
        <v>11918</v>
      </c>
      <c r="G1422" s="3" t="s">
        <v>11919</v>
      </c>
      <c r="H1422" s="3" t="s">
        <v>151</v>
      </c>
      <c r="I1422" s="4">
        <v>153261.05138824601</v>
      </c>
      <c r="J1422" s="4">
        <v>150075.41793749901</v>
      </c>
      <c r="K1422" s="4">
        <v>196712.49912187501</v>
      </c>
      <c r="L1422" s="4">
        <v>180646.336406249</v>
      </c>
      <c r="M1422" s="4">
        <v>140644.68536249999</v>
      </c>
      <c r="N1422" s="4">
        <v>142664.286187499</v>
      </c>
      <c r="O1422" s="4">
        <v>170728.14453749999</v>
      </c>
      <c r="P1422" s="4">
        <v>189240.99933749999</v>
      </c>
      <c r="Q1422" s="4">
        <v>272375.53694999998</v>
      </c>
      <c r="R1422" s="4">
        <v>342389.64313124999</v>
      </c>
      <c r="S1422" s="4">
        <v>260649.50216250101</v>
      </c>
      <c r="T1422" s="4">
        <v>253529.34502500101</v>
      </c>
      <c r="U1422" s="4">
        <v>200531.95036875</v>
      </c>
      <c r="V1422" s="4">
        <v>270580.782346875</v>
      </c>
      <c r="W1422" s="4">
        <v>236243.11961250001</v>
      </c>
      <c r="X1422" s="4">
        <v>222508.05451875</v>
      </c>
      <c r="Y1422" s="4">
        <f t="shared" si="353"/>
        <v>271624.38403148844</v>
      </c>
      <c r="Z1422" s="4">
        <f t="shared" si="354"/>
        <v>281747.50277315668</v>
      </c>
      <c r="AA1422" s="4">
        <f t="shared" si="355"/>
        <v>297990.30618678767</v>
      </c>
      <c r="AB1422" s="4">
        <f t="shared" si="356"/>
        <v>287149.14051942289</v>
      </c>
      <c r="AC1422" s="4">
        <f t="shared" si="357"/>
        <v>230761.33775962278</v>
      </c>
      <c r="AD1422" s="4">
        <f t="shared" si="358"/>
        <v>245510.13589784806</v>
      </c>
      <c r="AE1422" s="4">
        <f t="shared" si="359"/>
        <v>265826.83850998298</v>
      </c>
      <c r="AF1422" s="4">
        <f t="shared" si="360"/>
        <v>246046.57054488387</v>
      </c>
      <c r="AG1422" s="4">
        <f t="shared" si="361"/>
        <v>337609.03197644505</v>
      </c>
      <c r="AH1422" s="4">
        <f t="shared" si="362"/>
        <v>342389.64313124999</v>
      </c>
      <c r="AI1422" s="4">
        <f t="shared" si="363"/>
        <v>368607.16478923295</v>
      </c>
      <c r="AJ1422" s="4">
        <f t="shared" si="364"/>
        <v>313439.30919687677</v>
      </c>
      <c r="AK1422" s="4">
        <f t="shared" si="365"/>
        <v>337759.38235111028</v>
      </c>
      <c r="AL1422" s="4">
        <f t="shared" si="366"/>
        <v>329059.54067079962</v>
      </c>
      <c r="AM1422" s="4">
        <f t="shared" si="367"/>
        <v>311445.09941568144</v>
      </c>
      <c r="AN1422" s="4">
        <f t="shared" si="368"/>
        <v>342288.29344933899</v>
      </c>
      <c r="AO1422" s="2"/>
      <c r="AP1422" s="2"/>
      <c r="AQ1422" s="2"/>
      <c r="AR1422" s="2"/>
      <c r="AS1422" s="2"/>
      <c r="AT1422" s="2"/>
      <c r="AU1422" s="2"/>
      <c r="AV1422" s="2"/>
      <c r="AW1422" s="2"/>
    </row>
    <row r="1423" spans="1:49" x14ac:dyDescent="0.25">
      <c r="A1423" s="3" t="s">
        <v>8</v>
      </c>
      <c r="B1423" s="3" t="s">
        <v>17325</v>
      </c>
      <c r="C1423" s="3" t="s">
        <v>17326</v>
      </c>
      <c r="D1423" s="3">
        <v>3</v>
      </c>
      <c r="E1423" s="3" t="s">
        <v>8366</v>
      </c>
      <c r="F1423" s="3" t="s">
        <v>17327</v>
      </c>
      <c r="G1423" s="3" t="s">
        <v>17328</v>
      </c>
      <c r="H1423" s="3" t="s">
        <v>8369</v>
      </c>
      <c r="I1423" s="4">
        <v>39775.230138574101</v>
      </c>
      <c r="J1423" s="4">
        <v>36175.182881835899</v>
      </c>
      <c r="K1423" s="4">
        <v>49640.6559483397</v>
      </c>
      <c r="L1423" s="4">
        <v>40644.144279802596</v>
      </c>
      <c r="M1423" s="4">
        <v>29153.314895209402</v>
      </c>
      <c r="N1423" s="4">
        <v>29021.5976950195</v>
      </c>
      <c r="O1423" s="4">
        <v>34517.247923113602</v>
      </c>
      <c r="P1423" s="4">
        <v>49027.883730761503</v>
      </c>
      <c r="Q1423" s="4">
        <v>59771.275545995901</v>
      </c>
      <c r="R1423" s="4">
        <v>75849.807257812397</v>
      </c>
      <c r="S1423" s="4">
        <v>54488.119995117297</v>
      </c>
      <c r="T1423" s="4">
        <v>59051.087442187301</v>
      </c>
      <c r="U1423" s="4">
        <v>39808.870019531198</v>
      </c>
      <c r="V1423" s="4">
        <v>53762.876674804596</v>
      </c>
      <c r="W1423" s="4">
        <v>50906.841897656202</v>
      </c>
      <c r="X1423" s="4">
        <v>48592.176580664003</v>
      </c>
      <c r="Y1423" s="4">
        <f t="shared" si="353"/>
        <v>70493.594349238978</v>
      </c>
      <c r="Z1423" s="4">
        <f t="shared" si="354"/>
        <v>67914.303217627705</v>
      </c>
      <c r="AA1423" s="4">
        <f t="shared" si="355"/>
        <v>75198.242772534461</v>
      </c>
      <c r="AB1423" s="4">
        <f t="shared" si="356"/>
        <v>64606.519729502841</v>
      </c>
      <c r="AC1423" s="4">
        <f t="shared" si="357"/>
        <v>47833.00505103761</v>
      </c>
      <c r="AD1423" s="4">
        <f t="shared" si="358"/>
        <v>49943.097775098606</v>
      </c>
      <c r="AE1423" s="4">
        <f t="shared" si="359"/>
        <v>53743.985295003113</v>
      </c>
      <c r="AF1423" s="4">
        <f t="shared" si="360"/>
        <v>63744.868687325419</v>
      </c>
      <c r="AG1423" s="4">
        <f t="shared" si="361"/>
        <v>74086.398151040121</v>
      </c>
      <c r="AH1423" s="4">
        <f t="shared" si="362"/>
        <v>75849.807257812397</v>
      </c>
      <c r="AI1423" s="4">
        <f t="shared" si="363"/>
        <v>77056.396653211166</v>
      </c>
      <c r="AJ1423" s="4">
        <f t="shared" si="364"/>
        <v>73005.087649235822</v>
      </c>
      <c r="AK1423" s="4">
        <f t="shared" si="365"/>
        <v>67050.758371259653</v>
      </c>
      <c r="AL1423" s="4">
        <f t="shared" si="366"/>
        <v>65382.276414119362</v>
      </c>
      <c r="AM1423" s="4">
        <f t="shared" si="367"/>
        <v>67111.738372570224</v>
      </c>
      <c r="AN1423" s="4">
        <f t="shared" si="368"/>
        <v>74750.252222365511</v>
      </c>
      <c r="AO1423" s="2"/>
      <c r="AP1423" s="2"/>
      <c r="AQ1423" s="2"/>
      <c r="AR1423" s="2"/>
      <c r="AS1423" s="2"/>
      <c r="AT1423" s="2"/>
      <c r="AU1423" s="2"/>
      <c r="AV1423" s="2"/>
      <c r="AW1423" s="2"/>
    </row>
    <row r="1424" spans="1:49" x14ac:dyDescent="0.25">
      <c r="A1424" s="3" t="s">
        <v>8</v>
      </c>
      <c r="B1424" s="3" t="s">
        <v>17325</v>
      </c>
      <c r="C1424" s="3" t="s">
        <v>17329</v>
      </c>
      <c r="D1424" s="3">
        <v>1</v>
      </c>
      <c r="E1424" s="3" t="s">
        <v>8366</v>
      </c>
      <c r="F1424" s="3" t="s">
        <v>17327</v>
      </c>
      <c r="G1424" s="3" t="s">
        <v>13</v>
      </c>
      <c r="H1424" s="3" t="s">
        <v>8369</v>
      </c>
      <c r="I1424" s="4">
        <v>4389.1247232421902</v>
      </c>
      <c r="J1424" s="4">
        <v>3322.6084353515698</v>
      </c>
      <c r="K1424" s="4">
        <v>5987.3336208984201</v>
      </c>
      <c r="L1424" s="4">
        <v>4881.36300996093</v>
      </c>
      <c r="M1424" s="4">
        <v>3825.2409244628798</v>
      </c>
      <c r="N1424" s="4">
        <v>6440.1175845702801</v>
      </c>
      <c r="O1424" s="4">
        <v>2531.6811915527301</v>
      </c>
      <c r="P1424" s="4">
        <v>3455.6524293457001</v>
      </c>
      <c r="Q1424" s="4">
        <v>8648.3707857421905</v>
      </c>
      <c r="R1424" s="4">
        <v>8537.4942372070309</v>
      </c>
      <c r="S1424" s="4">
        <v>7225.4550795409996</v>
      </c>
      <c r="T1424" s="4">
        <v>6936.2616413470496</v>
      </c>
      <c r="U1424" s="4">
        <v>3539.8891171874998</v>
      </c>
      <c r="V1424" s="4">
        <v>8091.1751250000098</v>
      </c>
      <c r="W1424" s="4">
        <v>5663.8225875000098</v>
      </c>
      <c r="X1424" s="4">
        <v>5335.1185980468799</v>
      </c>
      <c r="Y1424" s="4">
        <f t="shared" si="353"/>
        <v>7778.8406681873357</v>
      </c>
      <c r="Z1424" s="4">
        <f t="shared" si="354"/>
        <v>6237.7745950585822</v>
      </c>
      <c r="AA1424" s="4">
        <f t="shared" si="355"/>
        <v>9069.9238070712072</v>
      </c>
      <c r="AB1424" s="4">
        <f t="shared" si="356"/>
        <v>7759.2450572670268</v>
      </c>
      <c r="AC1424" s="4">
        <f t="shared" si="357"/>
        <v>6276.2251606363834</v>
      </c>
      <c r="AD1424" s="4">
        <f t="shared" si="358"/>
        <v>11082.760693927026</v>
      </c>
      <c r="AE1424" s="4">
        <f t="shared" si="359"/>
        <v>3941.8738432890814</v>
      </c>
      <c r="AF1424" s="4">
        <f t="shared" si="360"/>
        <v>4492.9557136782696</v>
      </c>
      <c r="AG1424" s="4">
        <f t="shared" si="361"/>
        <v>10719.641425374302</v>
      </c>
      <c r="AH1424" s="4">
        <f t="shared" si="362"/>
        <v>8537.4942372070309</v>
      </c>
      <c r="AI1424" s="4">
        <f t="shared" si="363"/>
        <v>10218.145398647684</v>
      </c>
      <c r="AJ1424" s="4">
        <f t="shared" si="364"/>
        <v>8575.3270772589331</v>
      </c>
      <c r="AK1424" s="4">
        <f t="shared" si="365"/>
        <v>5962.2955823950779</v>
      </c>
      <c r="AL1424" s="4">
        <f t="shared" si="366"/>
        <v>9839.8650008569348</v>
      </c>
      <c r="AM1424" s="4">
        <f t="shared" si="367"/>
        <v>7466.7562455579255</v>
      </c>
      <c r="AN1424" s="4">
        <f t="shared" si="368"/>
        <v>8207.1125210499431</v>
      </c>
      <c r="AO1424" s="2"/>
      <c r="AP1424" s="2"/>
      <c r="AQ1424" s="2"/>
      <c r="AR1424" s="2"/>
      <c r="AS1424" s="2"/>
      <c r="AT1424" s="2"/>
      <c r="AU1424" s="2"/>
      <c r="AV1424" s="2"/>
      <c r="AW1424" s="2"/>
    </row>
    <row r="1425" spans="1:49" x14ac:dyDescent="0.25">
      <c r="A1425" s="3" t="s">
        <v>8</v>
      </c>
      <c r="B1425" s="3" t="s">
        <v>17325</v>
      </c>
      <c r="C1425" s="3" t="s">
        <v>17330</v>
      </c>
      <c r="D1425" s="3">
        <v>4</v>
      </c>
      <c r="E1425" s="3" t="s">
        <v>8366</v>
      </c>
      <c r="F1425" s="3" t="s">
        <v>17327</v>
      </c>
      <c r="G1425" s="3" t="s">
        <v>17331</v>
      </c>
      <c r="H1425" s="3" t="s">
        <v>8369</v>
      </c>
      <c r="I1425" s="4">
        <v>28294.979637890599</v>
      </c>
      <c r="J1425" s="4">
        <v>29522.591523046802</v>
      </c>
      <c r="K1425" s="4">
        <v>40030.552148877003</v>
      </c>
      <c r="L1425" s="4">
        <v>43261.878254589697</v>
      </c>
      <c r="M1425" s="4">
        <v>29652.449777929702</v>
      </c>
      <c r="N1425" s="4">
        <v>26743.0415129883</v>
      </c>
      <c r="O1425" s="4">
        <v>33440.258683154301</v>
      </c>
      <c r="P1425" s="4">
        <v>45809.483997312302</v>
      </c>
      <c r="Q1425" s="4">
        <v>51024.134108219798</v>
      </c>
      <c r="R1425" s="4">
        <v>62973.882878027704</v>
      </c>
      <c r="S1425" s="4">
        <v>53443.643229044697</v>
      </c>
      <c r="T1425" s="4">
        <v>53660.782550424097</v>
      </c>
      <c r="U1425" s="4">
        <v>31504.037719043001</v>
      </c>
      <c r="V1425" s="4">
        <v>48107.6253055665</v>
      </c>
      <c r="W1425" s="4">
        <v>51190.512443554697</v>
      </c>
      <c r="X1425" s="4">
        <v>40021.916914154499</v>
      </c>
      <c r="Y1425" s="4">
        <f t="shared" si="353"/>
        <v>50147.15967109026</v>
      </c>
      <c r="Z1425" s="4">
        <f t="shared" si="354"/>
        <v>55424.909364400453</v>
      </c>
      <c r="AA1425" s="4">
        <f t="shared" si="355"/>
        <v>60640.358619405699</v>
      </c>
      <c r="AB1425" s="4">
        <f t="shared" si="356"/>
        <v>68767.578713163501</v>
      </c>
      <c r="AC1425" s="4">
        <f t="shared" si="357"/>
        <v>48651.95553581533</v>
      </c>
      <c r="AD1425" s="4">
        <f t="shared" si="358"/>
        <v>46021.943764864052</v>
      </c>
      <c r="AE1425" s="4">
        <f t="shared" si="359"/>
        <v>52067.093382757397</v>
      </c>
      <c r="AF1425" s="4">
        <f t="shared" si="360"/>
        <v>59560.383190895125</v>
      </c>
      <c r="AG1425" s="4">
        <f t="shared" si="361"/>
        <v>63244.330664227804</v>
      </c>
      <c r="AH1425" s="4">
        <f t="shared" si="362"/>
        <v>62973.882878027704</v>
      </c>
      <c r="AI1425" s="4">
        <f t="shared" si="363"/>
        <v>75579.311079534455</v>
      </c>
      <c r="AJ1425" s="4">
        <f t="shared" si="364"/>
        <v>66341.032876924583</v>
      </c>
      <c r="AK1425" s="4">
        <f t="shared" si="365"/>
        <v>53062.787760170599</v>
      </c>
      <c r="AL1425" s="4">
        <f t="shared" si="366"/>
        <v>58504.794570069651</v>
      </c>
      <c r="AM1425" s="4">
        <f t="shared" si="367"/>
        <v>67485.708211410689</v>
      </c>
      <c r="AN1425" s="4">
        <f t="shared" si="368"/>
        <v>61566.461810769222</v>
      </c>
      <c r="AO1425" s="2"/>
      <c r="AP1425" s="2"/>
      <c r="AQ1425" s="2"/>
      <c r="AR1425" s="2"/>
      <c r="AS1425" s="2"/>
      <c r="AT1425" s="2"/>
      <c r="AU1425" s="2"/>
      <c r="AV1425" s="2"/>
      <c r="AW1425" s="2"/>
    </row>
    <row r="1426" spans="1:49" x14ac:dyDescent="0.25">
      <c r="A1426" s="3" t="s">
        <v>8</v>
      </c>
      <c r="B1426" s="3" t="s">
        <v>13247</v>
      </c>
      <c r="C1426" s="3" t="s">
        <v>6243</v>
      </c>
      <c r="D1426" s="3">
        <v>1</v>
      </c>
      <c r="E1426" s="3" t="s">
        <v>8366</v>
      </c>
      <c r="F1426" s="3" t="s">
        <v>13248</v>
      </c>
      <c r="G1426" s="3" t="s">
        <v>13</v>
      </c>
      <c r="H1426" s="3" t="s">
        <v>8369</v>
      </c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>
        <f t="shared" si="353"/>
        <v>0</v>
      </c>
      <c r="Z1426" s="4">
        <f t="shared" si="354"/>
        <v>0</v>
      </c>
      <c r="AA1426" s="4">
        <f t="shared" si="355"/>
        <v>0</v>
      </c>
      <c r="AB1426" s="4">
        <f t="shared" si="356"/>
        <v>0</v>
      </c>
      <c r="AC1426" s="4">
        <f t="shared" si="357"/>
        <v>0</v>
      </c>
      <c r="AD1426" s="4">
        <f t="shared" si="358"/>
        <v>0</v>
      </c>
      <c r="AE1426" s="4">
        <f t="shared" si="359"/>
        <v>0</v>
      </c>
      <c r="AF1426" s="4">
        <f t="shared" si="360"/>
        <v>0</v>
      </c>
      <c r="AG1426" s="4">
        <f t="shared" si="361"/>
        <v>0</v>
      </c>
      <c r="AH1426" s="4">
        <f t="shared" si="362"/>
        <v>0</v>
      </c>
      <c r="AI1426" s="4">
        <f t="shared" si="363"/>
        <v>0</v>
      </c>
      <c r="AJ1426" s="4">
        <f t="shared" si="364"/>
        <v>0</v>
      </c>
      <c r="AK1426" s="4">
        <f t="shared" si="365"/>
        <v>0</v>
      </c>
      <c r="AL1426" s="4">
        <f t="shared" si="366"/>
        <v>0</v>
      </c>
      <c r="AM1426" s="4">
        <f t="shared" si="367"/>
        <v>0</v>
      </c>
      <c r="AN1426" s="4">
        <f t="shared" si="368"/>
        <v>0</v>
      </c>
      <c r="AO1426" s="2"/>
      <c r="AP1426" s="2"/>
      <c r="AQ1426" s="2"/>
      <c r="AR1426" s="2"/>
      <c r="AS1426" s="2"/>
      <c r="AT1426" s="2"/>
      <c r="AU1426" s="2"/>
      <c r="AV1426" s="2"/>
      <c r="AW1426" s="2"/>
    </row>
    <row r="1427" spans="1:49" x14ac:dyDescent="0.25">
      <c r="A1427" s="3" t="s">
        <v>8</v>
      </c>
      <c r="B1427" s="3" t="s">
        <v>8365</v>
      </c>
      <c r="C1427" s="3" t="s">
        <v>4312</v>
      </c>
      <c r="D1427" s="3">
        <v>9</v>
      </c>
      <c r="E1427" s="3" t="s">
        <v>8366</v>
      </c>
      <c r="F1427" s="3" t="s">
        <v>8367</v>
      </c>
      <c r="G1427" s="3" t="s">
        <v>8368</v>
      </c>
      <c r="H1427" s="3" t="s">
        <v>8369</v>
      </c>
      <c r="I1427" s="4">
        <v>20473.6226320313</v>
      </c>
      <c r="J1427" s="4">
        <v>19499.329720019599</v>
      </c>
      <c r="K1427" s="4">
        <v>23661.0120134676</v>
      </c>
      <c r="L1427" s="4">
        <v>23370.1291344727</v>
      </c>
      <c r="M1427" s="4">
        <v>20474.5465949707</v>
      </c>
      <c r="N1427" s="4">
        <v>15036.2278365235</v>
      </c>
      <c r="O1427" s="4">
        <v>22667.411749940398</v>
      </c>
      <c r="P1427" s="4">
        <v>24199.288382320901</v>
      </c>
      <c r="Q1427" s="4">
        <v>32245.312245996101</v>
      </c>
      <c r="R1427" s="4">
        <v>35541.931773047101</v>
      </c>
      <c r="S1427" s="4">
        <v>26762.677476562501</v>
      </c>
      <c r="T1427" s="4">
        <v>32052.017475585901</v>
      </c>
      <c r="U1427" s="4">
        <v>20994.767549121101</v>
      </c>
      <c r="V1427" s="4">
        <v>30713.2340592773</v>
      </c>
      <c r="W1427" s="4">
        <v>32789.188050343299</v>
      </c>
      <c r="X1427" s="4">
        <v>23047.3164506836</v>
      </c>
      <c r="Y1427" s="4">
        <f t="shared" si="353"/>
        <v>36285.377699980607</v>
      </c>
      <c r="Z1427" s="4">
        <f t="shared" si="354"/>
        <v>36607.510609458535</v>
      </c>
      <c r="AA1427" s="4">
        <f t="shared" si="355"/>
        <v>35842.929382001872</v>
      </c>
      <c r="AB1427" s="4">
        <f t="shared" si="356"/>
        <v>37148.345370814946</v>
      </c>
      <c r="AC1427" s="4">
        <f t="shared" si="357"/>
        <v>33593.404188004395</v>
      </c>
      <c r="AD1427" s="4">
        <f t="shared" si="358"/>
        <v>25875.756562397204</v>
      </c>
      <c r="AE1427" s="4">
        <f t="shared" si="359"/>
        <v>35293.573997503314</v>
      </c>
      <c r="AF1427" s="4">
        <f t="shared" si="360"/>
        <v>31463.329494883055</v>
      </c>
      <c r="AG1427" s="4">
        <f t="shared" si="361"/>
        <v>39968.011720330644</v>
      </c>
      <c r="AH1427" s="4">
        <f t="shared" si="362"/>
        <v>35541.931773047101</v>
      </c>
      <c r="AI1427" s="4">
        <f t="shared" si="363"/>
        <v>37847.433373013395</v>
      </c>
      <c r="AJ1427" s="4">
        <f t="shared" si="364"/>
        <v>39626.033092631449</v>
      </c>
      <c r="AK1427" s="4">
        <f t="shared" si="365"/>
        <v>35361.844867895597</v>
      </c>
      <c r="AL1427" s="4">
        <f t="shared" si="366"/>
        <v>37351.073510846727</v>
      </c>
      <c r="AM1427" s="4">
        <f t="shared" si="367"/>
        <v>43226.790895959319</v>
      </c>
      <c r="AN1427" s="4">
        <f t="shared" si="368"/>
        <v>35454.117081530647</v>
      </c>
      <c r="AO1427" s="2"/>
      <c r="AP1427" s="2"/>
      <c r="AQ1427" s="2"/>
      <c r="AR1427" s="2"/>
      <c r="AS1427" s="2"/>
      <c r="AT1427" s="2"/>
      <c r="AU1427" s="2"/>
      <c r="AV1427" s="2"/>
      <c r="AW1427" s="2"/>
    </row>
    <row r="1428" spans="1:49" x14ac:dyDescent="0.25">
      <c r="A1428" s="3" t="s">
        <v>8</v>
      </c>
      <c r="B1428" s="3" t="s">
        <v>8365</v>
      </c>
      <c r="C1428" s="3" t="s">
        <v>8370</v>
      </c>
      <c r="D1428" s="3">
        <v>25</v>
      </c>
      <c r="E1428" s="3" t="s">
        <v>8366</v>
      </c>
      <c r="F1428" s="3" t="s">
        <v>8367</v>
      </c>
      <c r="G1428" s="3" t="s">
        <v>8368</v>
      </c>
      <c r="H1428" s="3" t="s">
        <v>8369</v>
      </c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>
        <f t="shared" si="353"/>
        <v>0</v>
      </c>
      <c r="Z1428" s="4">
        <f t="shared" si="354"/>
        <v>0</v>
      </c>
      <c r="AA1428" s="4">
        <f t="shared" si="355"/>
        <v>0</v>
      </c>
      <c r="AB1428" s="4">
        <f t="shared" si="356"/>
        <v>0</v>
      </c>
      <c r="AC1428" s="4">
        <f t="shared" si="357"/>
        <v>0</v>
      </c>
      <c r="AD1428" s="4">
        <f t="shared" si="358"/>
        <v>0</v>
      </c>
      <c r="AE1428" s="4">
        <f t="shared" si="359"/>
        <v>0</v>
      </c>
      <c r="AF1428" s="4">
        <f t="shared" si="360"/>
        <v>0</v>
      </c>
      <c r="AG1428" s="4">
        <f t="shared" si="361"/>
        <v>0</v>
      </c>
      <c r="AH1428" s="4">
        <f t="shared" si="362"/>
        <v>0</v>
      </c>
      <c r="AI1428" s="4">
        <f t="shared" si="363"/>
        <v>0</v>
      </c>
      <c r="AJ1428" s="4">
        <f t="shared" si="364"/>
        <v>0</v>
      </c>
      <c r="AK1428" s="4">
        <f t="shared" si="365"/>
        <v>0</v>
      </c>
      <c r="AL1428" s="4">
        <f t="shared" si="366"/>
        <v>0</v>
      </c>
      <c r="AM1428" s="4">
        <f t="shared" si="367"/>
        <v>0</v>
      </c>
      <c r="AN1428" s="4">
        <f t="shared" si="368"/>
        <v>0</v>
      </c>
      <c r="AO1428" s="2"/>
      <c r="AP1428" s="2"/>
      <c r="AQ1428" s="2"/>
      <c r="AR1428" s="2"/>
      <c r="AS1428" s="2"/>
      <c r="AT1428" s="2"/>
      <c r="AU1428" s="2"/>
      <c r="AV1428" s="2"/>
      <c r="AW1428" s="2"/>
    </row>
    <row r="1429" spans="1:49" x14ac:dyDescent="0.25">
      <c r="A1429" s="3" t="s">
        <v>8</v>
      </c>
      <c r="B1429" s="3" t="s">
        <v>14135</v>
      </c>
      <c r="C1429" s="3" t="s">
        <v>14136</v>
      </c>
      <c r="D1429" s="3">
        <v>1</v>
      </c>
      <c r="E1429" s="3" t="s">
        <v>14137</v>
      </c>
      <c r="F1429" s="3" t="s">
        <v>14138</v>
      </c>
      <c r="G1429" s="3" t="s">
        <v>13</v>
      </c>
      <c r="H1429" s="3" t="s">
        <v>14139</v>
      </c>
      <c r="I1429" s="4">
        <v>14486.516666015599</v>
      </c>
      <c r="J1429" s="4">
        <v>12417.0142851562</v>
      </c>
      <c r="K1429" s="4">
        <v>16607.958855468802</v>
      </c>
      <c r="L1429" s="4">
        <v>19457.255371441501</v>
      </c>
      <c r="M1429" s="4">
        <v>11546.485680468801</v>
      </c>
      <c r="N1429" s="4">
        <v>11190.6425039062</v>
      </c>
      <c r="O1429" s="4">
        <v>14969.694899414</v>
      </c>
      <c r="P1429" s="4">
        <v>16054.3602269532</v>
      </c>
      <c r="Q1429" s="4">
        <v>21362.1592078125</v>
      </c>
      <c r="R1429" s="4">
        <v>26098.221058593699</v>
      </c>
      <c r="S1429" s="4">
        <v>19209.7711265625</v>
      </c>
      <c r="T1429" s="4">
        <v>21194.901434179701</v>
      </c>
      <c r="U1429" s="4">
        <v>13970.7426375</v>
      </c>
      <c r="V1429" s="4">
        <v>21732.266324999899</v>
      </c>
      <c r="W1429" s="4">
        <v>19209.7711265625</v>
      </c>
      <c r="X1429" s="4">
        <v>17269.390204687501</v>
      </c>
      <c r="Y1429" s="4">
        <f t="shared" si="353"/>
        <v>25674.436724307609</v>
      </c>
      <c r="Z1429" s="4">
        <f t="shared" si="354"/>
        <v>23311.364478080988</v>
      </c>
      <c r="AA1429" s="4">
        <f t="shared" si="355"/>
        <v>25158.598292285002</v>
      </c>
      <c r="AB1429" s="4">
        <f t="shared" si="356"/>
        <v>30928.577174195485</v>
      </c>
      <c r="AC1429" s="4">
        <f t="shared" si="357"/>
        <v>18944.779002347837</v>
      </c>
      <c r="AD1429" s="4">
        <f t="shared" si="358"/>
        <v>19257.911249823283</v>
      </c>
      <c r="AE1429" s="4">
        <f t="shared" si="359"/>
        <v>23308.088302313787</v>
      </c>
      <c r="AF1429" s="4">
        <f t="shared" si="360"/>
        <v>20873.490892368496</v>
      </c>
      <c r="AG1429" s="4">
        <f t="shared" si="361"/>
        <v>26478.361352988166</v>
      </c>
      <c r="AH1429" s="4">
        <f t="shared" si="362"/>
        <v>26098.221058593699</v>
      </c>
      <c r="AI1429" s="4">
        <f t="shared" si="363"/>
        <v>27166.210610284365</v>
      </c>
      <c r="AJ1429" s="4">
        <f t="shared" si="364"/>
        <v>26203.338565679915</v>
      </c>
      <c r="AK1429" s="4">
        <f t="shared" si="365"/>
        <v>23531.159975012491</v>
      </c>
      <c r="AL1429" s="4">
        <f t="shared" si="366"/>
        <v>26429.111160867131</v>
      </c>
      <c r="AM1429" s="4">
        <f t="shared" si="367"/>
        <v>25324.712474496911</v>
      </c>
      <c r="AN1429" s="4">
        <f t="shared" si="368"/>
        <v>26565.825290495748</v>
      </c>
      <c r="AO1429" s="2"/>
      <c r="AP1429" s="2"/>
      <c r="AQ1429" s="2"/>
      <c r="AR1429" s="2"/>
      <c r="AS1429" s="2"/>
      <c r="AT1429" s="2"/>
      <c r="AU1429" s="2"/>
      <c r="AV1429" s="2"/>
      <c r="AW1429" s="2"/>
    </row>
    <row r="1430" spans="1:49" x14ac:dyDescent="0.25">
      <c r="A1430" s="3" t="s">
        <v>8</v>
      </c>
      <c r="B1430" s="3" t="s">
        <v>14135</v>
      </c>
      <c r="C1430" s="3" t="s">
        <v>14140</v>
      </c>
      <c r="D1430" s="3">
        <v>1</v>
      </c>
      <c r="E1430" s="3" t="s">
        <v>14137</v>
      </c>
      <c r="F1430" s="3" t="s">
        <v>14138</v>
      </c>
      <c r="G1430" s="3" t="s">
        <v>13</v>
      </c>
      <c r="H1430" s="3" t="s">
        <v>14139</v>
      </c>
      <c r="I1430" s="4">
        <v>54686.787297656498</v>
      </c>
      <c r="J1430" s="4">
        <v>41981.129360156301</v>
      </c>
      <c r="K1430" s="4">
        <v>58920.8833124999</v>
      </c>
      <c r="L1430" s="4">
        <v>49100.736093749998</v>
      </c>
      <c r="M1430" s="4">
        <v>42226.633040624998</v>
      </c>
      <c r="N1430" s="4">
        <v>35352.5299875001</v>
      </c>
      <c r="O1430" s="4">
        <v>44350.564732031402</v>
      </c>
      <c r="P1430" s="4">
        <v>52949.205727592598</v>
      </c>
      <c r="Q1430" s="4">
        <v>45072.721340625001</v>
      </c>
      <c r="R1430" s="4">
        <v>57202.357549218599</v>
      </c>
      <c r="S1430" s="4">
        <v>52672.191799218701</v>
      </c>
      <c r="T1430" s="4">
        <v>71007.598664062607</v>
      </c>
      <c r="U1430" s="4">
        <v>37997.352292968797</v>
      </c>
      <c r="V1430" s="4">
        <v>62892.169312499798</v>
      </c>
      <c r="W1430" s="4">
        <v>48217.329806250003</v>
      </c>
      <c r="X1430" s="4">
        <v>51886.039682812399</v>
      </c>
      <c r="Y1430" s="4">
        <f t="shared" si="353"/>
        <v>96921.329847579167</v>
      </c>
      <c r="Z1430" s="4">
        <f t="shared" si="354"/>
        <v>78814.229028146729</v>
      </c>
      <c r="AA1430" s="4">
        <f t="shared" si="355"/>
        <v>89256.412975617306</v>
      </c>
      <c r="AB1430" s="4">
        <f t="shared" si="356"/>
        <v>78048.824286610819</v>
      </c>
      <c r="AC1430" s="4">
        <f t="shared" si="357"/>
        <v>69282.918898956283</v>
      </c>
      <c r="AD1430" s="4">
        <f t="shared" si="358"/>
        <v>60837.962138308678</v>
      </c>
      <c r="AE1430" s="4">
        <f t="shared" si="359"/>
        <v>69054.639121077722</v>
      </c>
      <c r="AF1430" s="4">
        <f t="shared" si="360"/>
        <v>68843.276710429302</v>
      </c>
      <c r="AG1430" s="4">
        <f t="shared" si="361"/>
        <v>55867.564285502784</v>
      </c>
      <c r="AH1430" s="4">
        <f t="shared" si="362"/>
        <v>57202.357549218606</v>
      </c>
      <c r="AI1430" s="4">
        <f t="shared" si="363"/>
        <v>74488.334415617894</v>
      </c>
      <c r="AJ1430" s="4">
        <f t="shared" si="364"/>
        <v>87786.96868718724</v>
      </c>
      <c r="AK1430" s="4">
        <f t="shared" si="365"/>
        <v>63999.588184580251</v>
      </c>
      <c r="AL1430" s="4">
        <f t="shared" si="366"/>
        <v>76484.62010591256</v>
      </c>
      <c r="AM1430" s="4">
        <f t="shared" si="367"/>
        <v>63566.088611165018</v>
      </c>
      <c r="AN1430" s="4">
        <f t="shared" si="368"/>
        <v>79817.26331339599</v>
      </c>
      <c r="AO1430" s="2"/>
      <c r="AP1430" s="2"/>
      <c r="AQ1430" s="2"/>
      <c r="AR1430" s="2"/>
      <c r="AS1430" s="2"/>
      <c r="AT1430" s="2"/>
      <c r="AU1430" s="2"/>
      <c r="AV1430" s="2"/>
      <c r="AW1430" s="2"/>
    </row>
    <row r="1431" spans="1:49" x14ac:dyDescent="0.25">
      <c r="A1431" s="3" t="s">
        <v>8</v>
      </c>
      <c r="B1431" s="3" t="s">
        <v>14684</v>
      </c>
      <c r="C1431" s="3" t="s">
        <v>11752</v>
      </c>
      <c r="D1431" s="3">
        <v>4</v>
      </c>
      <c r="E1431" s="3" t="s">
        <v>14137</v>
      </c>
      <c r="F1431" s="3" t="s">
        <v>14685</v>
      </c>
      <c r="G1431" s="3" t="s">
        <v>14686</v>
      </c>
      <c r="H1431" s="3" t="s">
        <v>14139</v>
      </c>
      <c r="I1431" s="4">
        <v>37507.779323437499</v>
      </c>
      <c r="J1431" s="4">
        <v>40070.422631250003</v>
      </c>
      <c r="K1431" s="4">
        <v>43331.968659375001</v>
      </c>
      <c r="L1431" s="4">
        <v>42391.902196875097</v>
      </c>
      <c r="M1431" s="4">
        <v>39837.455057812498</v>
      </c>
      <c r="N1431" s="4">
        <v>37955.540339062602</v>
      </c>
      <c r="O1431" s="4">
        <v>44832.018618749898</v>
      </c>
      <c r="P1431" s="4">
        <v>46659.675562499899</v>
      </c>
      <c r="Q1431" s="4">
        <v>52486.265699999902</v>
      </c>
      <c r="R1431" s="4">
        <v>62041.986187499897</v>
      </c>
      <c r="S1431" s="4">
        <v>45398.6103140626</v>
      </c>
      <c r="T1431" s="4">
        <v>54262.6442442224</v>
      </c>
      <c r="U1431" s="4">
        <v>83276.981854687096</v>
      </c>
      <c r="V1431" s="4">
        <v>57213.193640624799</v>
      </c>
      <c r="W1431" s="4">
        <v>54352.533958593602</v>
      </c>
      <c r="X1431" s="4">
        <v>56350.310723437498</v>
      </c>
      <c r="Y1431" s="4">
        <f t="shared" si="353"/>
        <v>66474.993893321662</v>
      </c>
      <c r="Z1431" s="4">
        <f t="shared" si="354"/>
        <v>75227.120247777289</v>
      </c>
      <c r="AA1431" s="4">
        <f t="shared" si="355"/>
        <v>65641.515745694342</v>
      </c>
      <c r="AB1431" s="4">
        <f t="shared" si="356"/>
        <v>67384.694995646933</v>
      </c>
      <c r="AC1431" s="4">
        <f t="shared" si="357"/>
        <v>65362.899411276092</v>
      </c>
      <c r="AD1431" s="4">
        <f t="shared" si="358"/>
        <v>65317.467431705743</v>
      </c>
      <c r="AE1431" s="4">
        <f t="shared" si="359"/>
        <v>69804.27161395947</v>
      </c>
      <c r="AF1431" s="4">
        <f t="shared" si="360"/>
        <v>60665.781702068292</v>
      </c>
      <c r="AG1431" s="4">
        <f t="shared" si="361"/>
        <v>65056.640377686679</v>
      </c>
      <c r="AH1431" s="4">
        <f t="shared" si="362"/>
        <v>62041.986187499897</v>
      </c>
      <c r="AI1431" s="4">
        <f t="shared" si="363"/>
        <v>64202.129274756611</v>
      </c>
      <c r="AJ1431" s="4">
        <f t="shared" si="364"/>
        <v>67085.116815285248</v>
      </c>
      <c r="AK1431" s="4">
        <f t="shared" si="365"/>
        <v>140264.84010942435</v>
      </c>
      <c r="AL1431" s="4">
        <f t="shared" si="366"/>
        <v>69578.286589320836</v>
      </c>
      <c r="AM1431" s="4">
        <f t="shared" si="367"/>
        <v>71654.278736220629</v>
      </c>
      <c r="AN1431" s="4">
        <f t="shared" si="368"/>
        <v>86684.734782219166</v>
      </c>
      <c r="AO1431" s="2"/>
      <c r="AP1431" s="2"/>
      <c r="AQ1431" s="2"/>
      <c r="AR1431" s="2"/>
      <c r="AS1431" s="2"/>
      <c r="AT1431" s="2"/>
      <c r="AU1431" s="2"/>
      <c r="AV1431" s="2"/>
      <c r="AW1431" s="2"/>
    </row>
    <row r="1432" spans="1:49" x14ac:dyDescent="0.25">
      <c r="A1432" s="3" t="s">
        <v>8</v>
      </c>
      <c r="B1432" s="3" t="s">
        <v>9664</v>
      </c>
      <c r="C1432" s="3" t="s">
        <v>9665</v>
      </c>
      <c r="D1432" s="3">
        <v>3</v>
      </c>
      <c r="E1432" s="3" t="s">
        <v>386</v>
      </c>
      <c r="F1432" s="3" t="s">
        <v>9666</v>
      </c>
      <c r="G1432" s="3" t="s">
        <v>388</v>
      </c>
      <c r="H1432" s="3" t="s">
        <v>389</v>
      </c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>
        <f t="shared" si="353"/>
        <v>0</v>
      </c>
      <c r="Z1432" s="4">
        <f t="shared" si="354"/>
        <v>0</v>
      </c>
      <c r="AA1432" s="4">
        <f t="shared" si="355"/>
        <v>0</v>
      </c>
      <c r="AB1432" s="4">
        <f t="shared" si="356"/>
        <v>0</v>
      </c>
      <c r="AC1432" s="4">
        <f t="shared" si="357"/>
        <v>0</v>
      </c>
      <c r="AD1432" s="4">
        <f t="shared" si="358"/>
        <v>0</v>
      </c>
      <c r="AE1432" s="4">
        <f t="shared" si="359"/>
        <v>0</v>
      </c>
      <c r="AF1432" s="4">
        <f t="shared" si="360"/>
        <v>0</v>
      </c>
      <c r="AG1432" s="4">
        <f t="shared" si="361"/>
        <v>0</v>
      </c>
      <c r="AH1432" s="4">
        <f t="shared" si="362"/>
        <v>0</v>
      </c>
      <c r="AI1432" s="4">
        <f t="shared" si="363"/>
        <v>0</v>
      </c>
      <c r="AJ1432" s="4">
        <f t="shared" si="364"/>
        <v>0</v>
      </c>
      <c r="AK1432" s="4">
        <f t="shared" si="365"/>
        <v>0</v>
      </c>
      <c r="AL1432" s="4">
        <f t="shared" si="366"/>
        <v>0</v>
      </c>
      <c r="AM1432" s="4">
        <f t="shared" si="367"/>
        <v>0</v>
      </c>
      <c r="AN1432" s="4">
        <f t="shared" si="368"/>
        <v>0</v>
      </c>
      <c r="AO1432" s="2"/>
      <c r="AP1432" s="2"/>
      <c r="AQ1432" s="2"/>
      <c r="AR1432" s="2"/>
      <c r="AS1432" s="2"/>
      <c r="AT1432" s="2"/>
      <c r="AU1432" s="2"/>
      <c r="AV1432" s="2"/>
      <c r="AW1432" s="2"/>
    </row>
    <row r="1433" spans="1:49" x14ac:dyDescent="0.25">
      <c r="A1433" s="3" t="s">
        <v>8</v>
      </c>
      <c r="B1433" s="3" t="s">
        <v>384</v>
      </c>
      <c r="C1433" s="3" t="s">
        <v>385</v>
      </c>
      <c r="D1433" s="3">
        <v>4</v>
      </c>
      <c r="E1433" s="3" t="s">
        <v>386</v>
      </c>
      <c r="F1433" s="3" t="s">
        <v>387</v>
      </c>
      <c r="G1433" s="3" t="s">
        <v>388</v>
      </c>
      <c r="H1433" s="3" t="s">
        <v>389</v>
      </c>
      <c r="I1433" s="4">
        <v>11840.9170075195</v>
      </c>
      <c r="J1433" s="4">
        <v>11565.7144243652</v>
      </c>
      <c r="K1433" s="4">
        <v>34024.300762353399</v>
      </c>
      <c r="L1433" s="4">
        <v>40721.740469824399</v>
      </c>
      <c r="M1433" s="4">
        <v>24057.930823974701</v>
      </c>
      <c r="N1433" s="4">
        <v>15800.3968192383</v>
      </c>
      <c r="O1433" s="4">
        <v>9922.6406953653805</v>
      </c>
      <c r="P1433" s="4">
        <v>39728.9915247069</v>
      </c>
      <c r="Q1433" s="4">
        <v>50731.450503808403</v>
      </c>
      <c r="R1433" s="4">
        <v>30772.235505644301</v>
      </c>
      <c r="S1433" s="4">
        <v>17636.1287824219</v>
      </c>
      <c r="T1433" s="4">
        <v>20890.181490234401</v>
      </c>
      <c r="U1433" s="4">
        <v>38878.003370507999</v>
      </c>
      <c r="V1433" s="4">
        <v>30294.588805078201</v>
      </c>
      <c r="W1433" s="4">
        <v>18615.309452050798</v>
      </c>
      <c r="X1433" s="4">
        <v>18696.9102052735</v>
      </c>
      <c r="Y1433" s="4">
        <f t="shared" si="353"/>
        <v>20985.643510873921</v>
      </c>
      <c r="Z1433" s="4">
        <f t="shared" si="354"/>
        <v>21713.157302080388</v>
      </c>
      <c r="AA1433" s="4">
        <f t="shared" si="355"/>
        <v>51541.777198831624</v>
      </c>
      <c r="AB1433" s="4">
        <f t="shared" si="356"/>
        <v>64729.863937393297</v>
      </c>
      <c r="AC1433" s="4">
        <f t="shared" si="357"/>
        <v>39472.805434204456</v>
      </c>
      <c r="AD1433" s="4">
        <f t="shared" si="358"/>
        <v>27190.810496418646</v>
      </c>
      <c r="AE1433" s="4">
        <f t="shared" si="359"/>
        <v>15449.732748311531</v>
      </c>
      <c r="AF1433" s="4">
        <f t="shared" si="360"/>
        <v>51654.673934729319</v>
      </c>
      <c r="AG1433" s="4">
        <f t="shared" si="361"/>
        <v>62881.549815891762</v>
      </c>
      <c r="AH1433" s="4">
        <f t="shared" si="362"/>
        <v>30772.235505644305</v>
      </c>
      <c r="AI1433" s="4">
        <f t="shared" si="363"/>
        <v>24940.785899884133</v>
      </c>
      <c r="AJ1433" s="4">
        <f t="shared" si="364"/>
        <v>25826.6121211758</v>
      </c>
      <c r="AK1433" s="4">
        <f t="shared" si="365"/>
        <v>65482.883806397702</v>
      </c>
      <c r="AL1433" s="4">
        <f t="shared" si="366"/>
        <v>36841.949345206012</v>
      </c>
      <c r="AM1433" s="4">
        <f t="shared" si="367"/>
        <v>24541.019067379741</v>
      </c>
      <c r="AN1433" s="4">
        <f t="shared" si="368"/>
        <v>28761.805952509068</v>
      </c>
      <c r="AO1433" s="2"/>
      <c r="AP1433" s="2"/>
      <c r="AQ1433" s="2"/>
      <c r="AR1433" s="2"/>
      <c r="AS1433" s="2"/>
      <c r="AT1433" s="2"/>
      <c r="AU1433" s="2"/>
      <c r="AV1433" s="2"/>
      <c r="AW1433" s="2"/>
    </row>
    <row r="1434" spans="1:49" x14ac:dyDescent="0.25">
      <c r="A1434" s="3" t="s">
        <v>8</v>
      </c>
      <c r="B1434" s="3" t="s">
        <v>20412</v>
      </c>
      <c r="C1434" s="3" t="s">
        <v>20413</v>
      </c>
      <c r="D1434" s="3">
        <v>2</v>
      </c>
      <c r="E1434" s="3" t="s">
        <v>20414</v>
      </c>
      <c r="F1434" s="3" t="s">
        <v>20415</v>
      </c>
      <c r="G1434" s="3" t="s">
        <v>20416</v>
      </c>
      <c r="H1434" s="3" t="s">
        <v>20417</v>
      </c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>
        <f t="shared" si="353"/>
        <v>0</v>
      </c>
      <c r="Z1434" s="4">
        <f t="shared" si="354"/>
        <v>0</v>
      </c>
      <c r="AA1434" s="4">
        <f t="shared" si="355"/>
        <v>0</v>
      </c>
      <c r="AB1434" s="4">
        <f t="shared" si="356"/>
        <v>0</v>
      </c>
      <c r="AC1434" s="4">
        <f t="shared" si="357"/>
        <v>0</v>
      </c>
      <c r="AD1434" s="4">
        <f t="shared" si="358"/>
        <v>0</v>
      </c>
      <c r="AE1434" s="4">
        <f t="shared" si="359"/>
        <v>0</v>
      </c>
      <c r="AF1434" s="4">
        <f t="shared" si="360"/>
        <v>0</v>
      </c>
      <c r="AG1434" s="4">
        <f t="shared" si="361"/>
        <v>0</v>
      </c>
      <c r="AH1434" s="4">
        <f t="shared" si="362"/>
        <v>0</v>
      </c>
      <c r="AI1434" s="4">
        <f t="shared" si="363"/>
        <v>0</v>
      </c>
      <c r="AJ1434" s="4">
        <f t="shared" si="364"/>
        <v>0</v>
      </c>
      <c r="AK1434" s="4">
        <f t="shared" si="365"/>
        <v>0</v>
      </c>
      <c r="AL1434" s="4">
        <f t="shared" si="366"/>
        <v>0</v>
      </c>
      <c r="AM1434" s="4">
        <f t="shared" si="367"/>
        <v>0</v>
      </c>
      <c r="AN1434" s="4">
        <f t="shared" si="368"/>
        <v>0</v>
      </c>
      <c r="AO1434" s="2"/>
      <c r="AP1434" s="2"/>
      <c r="AQ1434" s="2"/>
      <c r="AR1434" s="2"/>
      <c r="AS1434" s="2"/>
      <c r="AT1434" s="2"/>
      <c r="AU1434" s="2"/>
      <c r="AV1434" s="2"/>
      <c r="AW1434" s="2"/>
    </row>
    <row r="1435" spans="1:49" x14ac:dyDescent="0.25">
      <c r="A1435" s="3" t="s">
        <v>8</v>
      </c>
      <c r="B1435" s="3" t="s">
        <v>13070</v>
      </c>
      <c r="C1435" s="3" t="s">
        <v>264</v>
      </c>
      <c r="D1435" s="3">
        <v>3</v>
      </c>
      <c r="E1435" s="3" t="s">
        <v>13071</v>
      </c>
      <c r="F1435" s="3" t="s">
        <v>13072</v>
      </c>
      <c r="G1435" s="3" t="s">
        <v>13</v>
      </c>
      <c r="H1435" s="3" t="s">
        <v>13073</v>
      </c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>
        <f t="shared" si="353"/>
        <v>0</v>
      </c>
      <c r="Z1435" s="4">
        <f t="shared" si="354"/>
        <v>0</v>
      </c>
      <c r="AA1435" s="4">
        <f t="shared" si="355"/>
        <v>0</v>
      </c>
      <c r="AB1435" s="4">
        <f t="shared" si="356"/>
        <v>0</v>
      </c>
      <c r="AC1435" s="4">
        <f t="shared" si="357"/>
        <v>0</v>
      </c>
      <c r="AD1435" s="4">
        <f t="shared" si="358"/>
        <v>0</v>
      </c>
      <c r="AE1435" s="4">
        <f t="shared" si="359"/>
        <v>0</v>
      </c>
      <c r="AF1435" s="4">
        <f t="shared" si="360"/>
        <v>0</v>
      </c>
      <c r="AG1435" s="4">
        <f t="shared" si="361"/>
        <v>0</v>
      </c>
      <c r="AH1435" s="4">
        <f t="shared" si="362"/>
        <v>0</v>
      </c>
      <c r="AI1435" s="4">
        <f t="shared" si="363"/>
        <v>0</v>
      </c>
      <c r="AJ1435" s="4">
        <f t="shared" si="364"/>
        <v>0</v>
      </c>
      <c r="AK1435" s="4">
        <f t="shared" si="365"/>
        <v>0</v>
      </c>
      <c r="AL1435" s="4">
        <f t="shared" si="366"/>
        <v>0</v>
      </c>
      <c r="AM1435" s="4">
        <f t="shared" si="367"/>
        <v>0</v>
      </c>
      <c r="AN1435" s="4">
        <f t="shared" si="368"/>
        <v>0</v>
      </c>
      <c r="AO1435" s="2"/>
      <c r="AP1435" s="2"/>
      <c r="AQ1435" s="2"/>
      <c r="AR1435" s="2"/>
      <c r="AS1435" s="2"/>
      <c r="AT1435" s="2"/>
      <c r="AU1435" s="2"/>
      <c r="AV1435" s="2"/>
      <c r="AW1435" s="2"/>
    </row>
    <row r="1436" spans="1:49" x14ac:dyDescent="0.25">
      <c r="A1436" s="3" t="s">
        <v>8</v>
      </c>
      <c r="B1436" s="3" t="s">
        <v>15962</v>
      </c>
      <c r="C1436" s="3" t="s">
        <v>795</v>
      </c>
      <c r="D1436" s="3">
        <v>2</v>
      </c>
      <c r="E1436" s="3" t="s">
        <v>2660</v>
      </c>
      <c r="F1436" s="3" t="s">
        <v>15963</v>
      </c>
      <c r="G1436" s="3" t="s">
        <v>15964</v>
      </c>
      <c r="H1436" s="3" t="s">
        <v>2663</v>
      </c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>
        <f t="shared" si="353"/>
        <v>0</v>
      </c>
      <c r="Z1436" s="4">
        <f t="shared" si="354"/>
        <v>0</v>
      </c>
      <c r="AA1436" s="4">
        <f t="shared" si="355"/>
        <v>0</v>
      </c>
      <c r="AB1436" s="4">
        <f t="shared" si="356"/>
        <v>0</v>
      </c>
      <c r="AC1436" s="4">
        <f t="shared" si="357"/>
        <v>0</v>
      </c>
      <c r="AD1436" s="4">
        <f t="shared" si="358"/>
        <v>0</v>
      </c>
      <c r="AE1436" s="4">
        <f t="shared" si="359"/>
        <v>0</v>
      </c>
      <c r="AF1436" s="4">
        <f t="shared" si="360"/>
        <v>0</v>
      </c>
      <c r="AG1436" s="4">
        <f t="shared" si="361"/>
        <v>0</v>
      </c>
      <c r="AH1436" s="4">
        <f t="shared" si="362"/>
        <v>0</v>
      </c>
      <c r="AI1436" s="4">
        <f t="shared" si="363"/>
        <v>0</v>
      </c>
      <c r="AJ1436" s="4">
        <f t="shared" si="364"/>
        <v>0</v>
      </c>
      <c r="AK1436" s="4">
        <f t="shared" si="365"/>
        <v>0</v>
      </c>
      <c r="AL1436" s="4">
        <f t="shared" si="366"/>
        <v>0</v>
      </c>
      <c r="AM1436" s="4">
        <f t="shared" si="367"/>
        <v>0</v>
      </c>
      <c r="AN1436" s="4">
        <f t="shared" si="368"/>
        <v>0</v>
      </c>
      <c r="AO1436" s="2"/>
      <c r="AP1436" s="2"/>
      <c r="AQ1436" s="2"/>
      <c r="AR1436" s="2"/>
      <c r="AS1436" s="2"/>
      <c r="AT1436" s="2"/>
      <c r="AU1436" s="2"/>
      <c r="AV1436" s="2"/>
      <c r="AW1436" s="2"/>
    </row>
    <row r="1437" spans="1:49" x14ac:dyDescent="0.25">
      <c r="A1437" s="3" t="s">
        <v>8</v>
      </c>
      <c r="B1437" s="3" t="s">
        <v>2658</v>
      </c>
      <c r="C1437" s="3" t="s">
        <v>2659</v>
      </c>
      <c r="D1437" s="3">
        <v>2</v>
      </c>
      <c r="E1437" s="3" t="s">
        <v>2660</v>
      </c>
      <c r="F1437" s="3" t="s">
        <v>2661</v>
      </c>
      <c r="G1437" s="3" t="s">
        <v>2662</v>
      </c>
      <c r="H1437" s="3" t="s">
        <v>2663</v>
      </c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>
        <f t="shared" si="353"/>
        <v>0</v>
      </c>
      <c r="Z1437" s="4">
        <f t="shared" si="354"/>
        <v>0</v>
      </c>
      <c r="AA1437" s="4">
        <f t="shared" si="355"/>
        <v>0</v>
      </c>
      <c r="AB1437" s="4">
        <f t="shared" si="356"/>
        <v>0</v>
      </c>
      <c r="AC1437" s="4">
        <f t="shared" si="357"/>
        <v>0</v>
      </c>
      <c r="AD1437" s="4">
        <f t="shared" si="358"/>
        <v>0</v>
      </c>
      <c r="AE1437" s="4">
        <f t="shared" si="359"/>
        <v>0</v>
      </c>
      <c r="AF1437" s="4">
        <f t="shared" si="360"/>
        <v>0</v>
      </c>
      <c r="AG1437" s="4">
        <f t="shared" si="361"/>
        <v>0</v>
      </c>
      <c r="AH1437" s="4">
        <f t="shared" si="362"/>
        <v>0</v>
      </c>
      <c r="AI1437" s="4">
        <f t="shared" si="363"/>
        <v>0</v>
      </c>
      <c r="AJ1437" s="4">
        <f t="shared" si="364"/>
        <v>0</v>
      </c>
      <c r="AK1437" s="4">
        <f t="shared" si="365"/>
        <v>0</v>
      </c>
      <c r="AL1437" s="4">
        <f t="shared" si="366"/>
        <v>0</v>
      </c>
      <c r="AM1437" s="4">
        <f t="shared" si="367"/>
        <v>0</v>
      </c>
      <c r="AN1437" s="4">
        <f t="shared" si="368"/>
        <v>0</v>
      </c>
      <c r="AO1437" s="2"/>
      <c r="AP1437" s="2"/>
      <c r="AQ1437" s="2"/>
      <c r="AR1437" s="2"/>
      <c r="AS1437" s="2"/>
      <c r="AT1437" s="2"/>
      <c r="AU1437" s="2"/>
      <c r="AV1437" s="2"/>
      <c r="AW1437" s="2"/>
    </row>
    <row r="1438" spans="1:49" x14ac:dyDescent="0.25">
      <c r="A1438" s="3" t="s">
        <v>8</v>
      </c>
      <c r="B1438" s="3" t="s">
        <v>19846</v>
      </c>
      <c r="C1438" s="3" t="s">
        <v>5947</v>
      </c>
      <c r="D1438" s="3">
        <v>2</v>
      </c>
      <c r="E1438" s="3" t="s">
        <v>19847</v>
      </c>
      <c r="F1438" s="3" t="s">
        <v>19848</v>
      </c>
      <c r="G1438" s="3" t="s">
        <v>13</v>
      </c>
      <c r="H1438" s="3" t="s">
        <v>19849</v>
      </c>
      <c r="I1438" s="4">
        <v>10720.406632031199</v>
      </c>
      <c r="J1438" s="4">
        <v>10630.782296191401</v>
      </c>
      <c r="K1438" s="4">
        <v>13381.0344325196</v>
      </c>
      <c r="L1438" s="4">
        <v>11371.2347944336</v>
      </c>
      <c r="M1438" s="4">
        <v>8515.2037297851803</v>
      </c>
      <c r="N1438" s="4">
        <v>7563.1933749023601</v>
      </c>
      <c r="O1438" s="4">
        <v>8863.7998968749998</v>
      </c>
      <c r="P1438" s="4">
        <v>11635.6821152344</v>
      </c>
      <c r="Q1438" s="4">
        <v>15092.416040624899</v>
      </c>
      <c r="R1438" s="4">
        <v>15919.728712207099</v>
      </c>
      <c r="S1438" s="4">
        <v>10412.154173437501</v>
      </c>
      <c r="T1438" s="4">
        <v>11549.8271109375</v>
      </c>
      <c r="U1438" s="4">
        <v>9578.6992125000106</v>
      </c>
      <c r="V1438" s="4">
        <v>19028.6259354348</v>
      </c>
      <c r="W1438" s="4">
        <v>14101.973840625</v>
      </c>
      <c r="X1438" s="4">
        <v>10776.036614062499</v>
      </c>
      <c r="Y1438" s="4">
        <f t="shared" si="353"/>
        <v>18999.764268979048</v>
      </c>
      <c r="Z1438" s="4">
        <f t="shared" si="354"/>
        <v>19957.941184774198</v>
      </c>
      <c r="AA1438" s="4">
        <f t="shared" si="355"/>
        <v>20270.285647543031</v>
      </c>
      <c r="AB1438" s="4">
        <f t="shared" si="356"/>
        <v>18075.31978131615</v>
      </c>
      <c r="AC1438" s="4">
        <f t="shared" si="357"/>
        <v>13971.233956806724</v>
      </c>
      <c r="AD1438" s="4">
        <f t="shared" si="358"/>
        <v>13015.455254537897</v>
      </c>
      <c r="AE1438" s="4">
        <f t="shared" si="359"/>
        <v>13801.098290820197</v>
      </c>
      <c r="AF1438" s="4">
        <f t="shared" si="360"/>
        <v>15128.432477245688</v>
      </c>
      <c r="AG1438" s="4">
        <f t="shared" si="361"/>
        <v>18707.02496530184</v>
      </c>
      <c r="AH1438" s="4">
        <f t="shared" si="362"/>
        <v>15919.728712207097</v>
      </c>
      <c r="AI1438" s="4">
        <f t="shared" si="363"/>
        <v>14724.73416360639</v>
      </c>
      <c r="AJ1438" s="4">
        <f t="shared" si="364"/>
        <v>14279.095899682214</v>
      </c>
      <c r="AK1438" s="4">
        <f t="shared" si="365"/>
        <v>16133.566365817604</v>
      </c>
      <c r="AL1438" s="4">
        <f t="shared" si="366"/>
        <v>23141.151620603836</v>
      </c>
      <c r="AM1438" s="4">
        <f t="shared" si="367"/>
        <v>18590.978022787694</v>
      </c>
      <c r="AN1438" s="4">
        <f t="shared" si="368"/>
        <v>16576.978261540764</v>
      </c>
      <c r="AO1438" s="2"/>
      <c r="AP1438" s="2"/>
      <c r="AQ1438" s="2"/>
      <c r="AR1438" s="2"/>
      <c r="AS1438" s="2"/>
      <c r="AT1438" s="2"/>
      <c r="AU1438" s="2"/>
      <c r="AV1438" s="2"/>
      <c r="AW1438" s="2"/>
    </row>
    <row r="1439" spans="1:49" x14ac:dyDescent="0.25">
      <c r="A1439" s="3" t="s">
        <v>8</v>
      </c>
      <c r="B1439" s="3" t="s">
        <v>14508</v>
      </c>
      <c r="C1439" s="3" t="s">
        <v>14509</v>
      </c>
      <c r="D1439" s="3">
        <v>2</v>
      </c>
      <c r="E1439" s="3" t="s">
        <v>14510</v>
      </c>
      <c r="F1439" s="3" t="s">
        <v>14511</v>
      </c>
      <c r="G1439" s="3" t="s">
        <v>14512</v>
      </c>
      <c r="H1439" s="3" t="s">
        <v>14513</v>
      </c>
      <c r="I1439" s="4">
        <v>8263.1121665039209</v>
      </c>
      <c r="J1439" s="4">
        <v>6168.77498144532</v>
      </c>
      <c r="K1439" s="4">
        <v>9987.8307407226603</v>
      </c>
      <c r="L1439" s="4">
        <v>7806.1658715820404</v>
      </c>
      <c r="M1439" s="4">
        <v>8502.4610408203007</v>
      </c>
      <c r="N1439" s="4">
        <v>9824.3453408202895</v>
      </c>
      <c r="O1439" s="4">
        <v>10263.899733398401</v>
      </c>
      <c r="P1439" s="4">
        <v>11104.647159374999</v>
      </c>
      <c r="Q1439" s="4">
        <v>11666.071828124999</v>
      </c>
      <c r="R1439" s="4">
        <v>10540.7088574218</v>
      </c>
      <c r="S1439" s="4">
        <v>8110.2687922689602</v>
      </c>
      <c r="T1439" s="4">
        <v>8150.0548335937201</v>
      </c>
      <c r="U1439" s="4">
        <v>9871.1844257812409</v>
      </c>
      <c r="V1439" s="4">
        <v>10934.23505625</v>
      </c>
      <c r="W1439" s="4">
        <v>10782.370680468701</v>
      </c>
      <c r="X1439" s="4">
        <v>7947.5689992187199</v>
      </c>
      <c r="Y1439" s="4">
        <f t="shared" si="353"/>
        <v>14644.704131149259</v>
      </c>
      <c r="Z1439" s="4">
        <f t="shared" si="354"/>
        <v>11581.090161718386</v>
      </c>
      <c r="AA1439" s="4">
        <f t="shared" si="355"/>
        <v>15130.084533803703</v>
      </c>
      <c r="AB1439" s="4">
        <f t="shared" si="356"/>
        <v>12408.410075562952</v>
      </c>
      <c r="AC1439" s="4">
        <f t="shared" si="357"/>
        <v>13950.326519425698</v>
      </c>
      <c r="AD1439" s="4">
        <f t="shared" si="358"/>
        <v>16906.658451030962</v>
      </c>
      <c r="AE1439" s="4">
        <f t="shared" si="359"/>
        <v>15981.079301857368</v>
      </c>
      <c r="AF1439" s="4">
        <f t="shared" si="360"/>
        <v>14437.993670718162</v>
      </c>
      <c r="AG1439" s="4">
        <f t="shared" si="361"/>
        <v>14460.076925278212</v>
      </c>
      <c r="AH1439" s="4">
        <f t="shared" si="362"/>
        <v>10540.7088574218</v>
      </c>
      <c r="AI1439" s="4">
        <f t="shared" si="363"/>
        <v>11469.437541196849</v>
      </c>
      <c r="AJ1439" s="4">
        <f t="shared" si="364"/>
        <v>10075.944292390979</v>
      </c>
      <c r="AK1439" s="4">
        <f t="shared" si="365"/>
        <v>16626.204196363014</v>
      </c>
      <c r="AL1439" s="4">
        <f t="shared" si="366"/>
        <v>13297.375866788841</v>
      </c>
      <c r="AM1439" s="4">
        <f t="shared" si="367"/>
        <v>14214.663749883955</v>
      </c>
      <c r="AN1439" s="4">
        <f t="shared" si="368"/>
        <v>12225.893735384807</v>
      </c>
      <c r="AO1439" s="2"/>
      <c r="AP1439" s="2"/>
      <c r="AQ1439" s="2"/>
      <c r="AR1439" s="2"/>
      <c r="AS1439" s="2"/>
      <c r="AT1439" s="2"/>
      <c r="AU1439" s="2"/>
      <c r="AV1439" s="2"/>
      <c r="AW1439" s="2"/>
    </row>
    <row r="1440" spans="1:49" x14ac:dyDescent="0.25">
      <c r="A1440" s="3" t="s">
        <v>8</v>
      </c>
      <c r="B1440" s="3" t="s">
        <v>13026</v>
      </c>
      <c r="C1440" s="3" t="s">
        <v>13027</v>
      </c>
      <c r="D1440" s="3">
        <v>1</v>
      </c>
      <c r="E1440" s="3" t="s">
        <v>13028</v>
      </c>
      <c r="F1440" s="3" t="s">
        <v>13029</v>
      </c>
      <c r="G1440" s="3" t="s">
        <v>13030</v>
      </c>
      <c r="H1440" s="3" t="s">
        <v>13031</v>
      </c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>
        <f t="shared" si="353"/>
        <v>0</v>
      </c>
      <c r="Z1440" s="4">
        <f t="shared" si="354"/>
        <v>0</v>
      </c>
      <c r="AA1440" s="4">
        <f t="shared" si="355"/>
        <v>0</v>
      </c>
      <c r="AB1440" s="4">
        <f t="shared" si="356"/>
        <v>0</v>
      </c>
      <c r="AC1440" s="4">
        <f t="shared" si="357"/>
        <v>0</v>
      </c>
      <c r="AD1440" s="4">
        <f t="shared" si="358"/>
        <v>0</v>
      </c>
      <c r="AE1440" s="4">
        <f t="shared" si="359"/>
        <v>0</v>
      </c>
      <c r="AF1440" s="4">
        <f t="shared" si="360"/>
        <v>0</v>
      </c>
      <c r="AG1440" s="4">
        <f t="shared" si="361"/>
        <v>0</v>
      </c>
      <c r="AH1440" s="4">
        <f t="shared" si="362"/>
        <v>0</v>
      </c>
      <c r="AI1440" s="4">
        <f t="shared" si="363"/>
        <v>0</v>
      </c>
      <c r="AJ1440" s="4">
        <f t="shared" si="364"/>
        <v>0</v>
      </c>
      <c r="AK1440" s="4">
        <f t="shared" si="365"/>
        <v>0</v>
      </c>
      <c r="AL1440" s="4">
        <f t="shared" si="366"/>
        <v>0</v>
      </c>
      <c r="AM1440" s="4">
        <f t="shared" si="367"/>
        <v>0</v>
      </c>
      <c r="AN1440" s="4">
        <f t="shared" si="368"/>
        <v>0</v>
      </c>
      <c r="AO1440" s="2"/>
      <c r="AP1440" s="2"/>
      <c r="AQ1440" s="2"/>
      <c r="AR1440" s="2"/>
      <c r="AS1440" s="2"/>
      <c r="AT1440" s="2"/>
      <c r="AU1440" s="2"/>
      <c r="AV1440" s="2"/>
      <c r="AW1440" s="2"/>
    </row>
    <row r="1441" spans="1:49" x14ac:dyDescent="0.25">
      <c r="A1441" t="s">
        <v>8</v>
      </c>
      <c r="B1441" t="s">
        <v>4157</v>
      </c>
      <c r="C1441" t="s">
        <v>969</v>
      </c>
      <c r="D1441">
        <v>2</v>
      </c>
      <c r="E1441" t="s">
        <v>4158</v>
      </c>
      <c r="F1441" t="s">
        <v>4159</v>
      </c>
      <c r="G1441" t="s">
        <v>13</v>
      </c>
      <c r="H1441" t="s">
        <v>4160</v>
      </c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>
        <f t="shared" si="353"/>
        <v>0</v>
      </c>
      <c r="Z1441" s="2">
        <f t="shared" si="354"/>
        <v>0</v>
      </c>
      <c r="AA1441" s="2">
        <f t="shared" si="355"/>
        <v>0</v>
      </c>
      <c r="AB1441" s="2">
        <f t="shared" si="356"/>
        <v>0</v>
      </c>
      <c r="AC1441" s="2">
        <f t="shared" si="357"/>
        <v>0</v>
      </c>
      <c r="AD1441" s="2">
        <f t="shared" si="358"/>
        <v>0</v>
      </c>
      <c r="AE1441" s="2">
        <f t="shared" si="359"/>
        <v>0</v>
      </c>
      <c r="AF1441" s="2">
        <f t="shared" si="360"/>
        <v>0</v>
      </c>
      <c r="AG1441" s="2">
        <f t="shared" si="361"/>
        <v>0</v>
      </c>
      <c r="AH1441" s="2">
        <f t="shared" si="362"/>
        <v>0</v>
      </c>
      <c r="AI1441" s="2">
        <f t="shared" si="363"/>
        <v>0</v>
      </c>
      <c r="AJ1441" s="2">
        <f t="shared" si="364"/>
        <v>0</v>
      </c>
      <c r="AK1441" s="2">
        <f t="shared" si="365"/>
        <v>0</v>
      </c>
      <c r="AL1441" s="2">
        <f t="shared" si="366"/>
        <v>0</v>
      </c>
      <c r="AM1441" s="2">
        <f t="shared" si="367"/>
        <v>0</v>
      </c>
      <c r="AN1441" s="2">
        <f t="shared" si="368"/>
        <v>0</v>
      </c>
      <c r="AO1441" s="2"/>
      <c r="AP1441" s="2"/>
      <c r="AQ1441" s="2"/>
      <c r="AR1441" s="2"/>
      <c r="AS1441" s="2"/>
      <c r="AT1441" s="2"/>
      <c r="AU1441" s="2"/>
      <c r="AV1441" s="2"/>
      <c r="AW1441" s="2"/>
    </row>
    <row r="1442" spans="1:49" x14ac:dyDescent="0.25">
      <c r="A1442" s="3" t="s">
        <v>8</v>
      </c>
      <c r="B1442" s="3" t="s">
        <v>14495</v>
      </c>
      <c r="C1442" s="3" t="s">
        <v>14496</v>
      </c>
      <c r="D1442" s="3">
        <v>2</v>
      </c>
      <c r="E1442" s="3" t="s">
        <v>14497</v>
      </c>
      <c r="F1442" s="3" t="s">
        <v>14498</v>
      </c>
      <c r="G1442" s="3" t="s">
        <v>14499</v>
      </c>
      <c r="H1442" s="3" t="s">
        <v>14500</v>
      </c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>
        <f t="shared" si="353"/>
        <v>0</v>
      </c>
      <c r="Z1442" s="4">
        <f t="shared" si="354"/>
        <v>0</v>
      </c>
      <c r="AA1442" s="4">
        <f t="shared" si="355"/>
        <v>0</v>
      </c>
      <c r="AB1442" s="4">
        <f t="shared" si="356"/>
        <v>0</v>
      </c>
      <c r="AC1442" s="4">
        <f t="shared" si="357"/>
        <v>0</v>
      </c>
      <c r="AD1442" s="4">
        <f t="shared" si="358"/>
        <v>0</v>
      </c>
      <c r="AE1442" s="4">
        <f t="shared" si="359"/>
        <v>0</v>
      </c>
      <c r="AF1442" s="4">
        <f t="shared" si="360"/>
        <v>0</v>
      </c>
      <c r="AG1442" s="4">
        <f t="shared" si="361"/>
        <v>0</v>
      </c>
      <c r="AH1442" s="4">
        <f t="shared" si="362"/>
        <v>0</v>
      </c>
      <c r="AI1442" s="4">
        <f t="shared" si="363"/>
        <v>0</v>
      </c>
      <c r="AJ1442" s="4">
        <f t="shared" si="364"/>
        <v>0</v>
      </c>
      <c r="AK1442" s="4">
        <f t="shared" si="365"/>
        <v>0</v>
      </c>
      <c r="AL1442" s="4">
        <f t="shared" si="366"/>
        <v>0</v>
      </c>
      <c r="AM1442" s="4">
        <f t="shared" si="367"/>
        <v>0</v>
      </c>
      <c r="AN1442" s="4">
        <f t="shared" si="368"/>
        <v>0</v>
      </c>
      <c r="AO1442" s="2"/>
      <c r="AP1442" s="2"/>
      <c r="AQ1442" s="2"/>
      <c r="AR1442" s="2"/>
      <c r="AS1442" s="2"/>
      <c r="AT1442" s="2"/>
      <c r="AU1442" s="2"/>
      <c r="AV1442" s="2"/>
      <c r="AW1442" s="2"/>
    </row>
    <row r="1443" spans="1:49" x14ac:dyDescent="0.25">
      <c r="A1443" s="3" t="s">
        <v>8</v>
      </c>
      <c r="B1443" s="3" t="s">
        <v>713</v>
      </c>
      <c r="C1443" s="3" t="s">
        <v>714</v>
      </c>
      <c r="D1443" s="3">
        <v>1</v>
      </c>
      <c r="E1443" s="3" t="s">
        <v>715</v>
      </c>
      <c r="F1443" s="3" t="s">
        <v>716</v>
      </c>
      <c r="G1443" s="3" t="s">
        <v>717</v>
      </c>
      <c r="H1443" s="3" t="s">
        <v>718</v>
      </c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>
        <f t="shared" si="353"/>
        <v>0</v>
      </c>
      <c r="Z1443" s="4">
        <f t="shared" si="354"/>
        <v>0</v>
      </c>
      <c r="AA1443" s="4">
        <f t="shared" si="355"/>
        <v>0</v>
      </c>
      <c r="AB1443" s="4">
        <f t="shared" si="356"/>
        <v>0</v>
      </c>
      <c r="AC1443" s="4">
        <f t="shared" si="357"/>
        <v>0</v>
      </c>
      <c r="AD1443" s="4">
        <f t="shared" si="358"/>
        <v>0</v>
      </c>
      <c r="AE1443" s="4">
        <f t="shared" si="359"/>
        <v>0</v>
      </c>
      <c r="AF1443" s="4">
        <f t="shared" si="360"/>
        <v>0</v>
      </c>
      <c r="AG1443" s="4">
        <f t="shared" si="361"/>
        <v>0</v>
      </c>
      <c r="AH1443" s="4">
        <f t="shared" si="362"/>
        <v>0</v>
      </c>
      <c r="AI1443" s="4">
        <f t="shared" si="363"/>
        <v>0</v>
      </c>
      <c r="AJ1443" s="4">
        <f t="shared" si="364"/>
        <v>0</v>
      </c>
      <c r="AK1443" s="4">
        <f t="shared" si="365"/>
        <v>0</v>
      </c>
      <c r="AL1443" s="4">
        <f t="shared" si="366"/>
        <v>0</v>
      </c>
      <c r="AM1443" s="4">
        <f t="shared" si="367"/>
        <v>0</v>
      </c>
      <c r="AN1443" s="4">
        <f t="shared" si="368"/>
        <v>0</v>
      </c>
      <c r="AO1443" s="2"/>
      <c r="AP1443" s="2"/>
      <c r="AQ1443" s="2"/>
      <c r="AR1443" s="2"/>
      <c r="AS1443" s="2"/>
      <c r="AT1443" s="2"/>
      <c r="AU1443" s="2"/>
      <c r="AV1443" s="2"/>
      <c r="AW1443" s="2"/>
    </row>
    <row r="1444" spans="1:49" x14ac:dyDescent="0.25">
      <c r="A1444" s="3" t="s">
        <v>8</v>
      </c>
      <c r="B1444" s="3" t="s">
        <v>18902</v>
      </c>
      <c r="C1444" s="3" t="s">
        <v>247</v>
      </c>
      <c r="D1444" s="3">
        <v>4</v>
      </c>
      <c r="E1444" s="3" t="s">
        <v>18903</v>
      </c>
      <c r="F1444" s="3" t="s">
        <v>18904</v>
      </c>
      <c r="G1444" s="3" t="s">
        <v>13</v>
      </c>
      <c r="H1444" s="3" t="s">
        <v>18905</v>
      </c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>
        <f t="shared" si="353"/>
        <v>0</v>
      </c>
      <c r="Z1444" s="4">
        <f t="shared" si="354"/>
        <v>0</v>
      </c>
      <c r="AA1444" s="4">
        <f t="shared" si="355"/>
        <v>0</v>
      </c>
      <c r="AB1444" s="4">
        <f t="shared" si="356"/>
        <v>0</v>
      </c>
      <c r="AC1444" s="4">
        <f t="shared" si="357"/>
        <v>0</v>
      </c>
      <c r="AD1444" s="4">
        <f t="shared" si="358"/>
        <v>0</v>
      </c>
      <c r="AE1444" s="4">
        <f t="shared" si="359"/>
        <v>0</v>
      </c>
      <c r="AF1444" s="4">
        <f t="shared" si="360"/>
        <v>0</v>
      </c>
      <c r="AG1444" s="4">
        <f t="shared" si="361"/>
        <v>0</v>
      </c>
      <c r="AH1444" s="4">
        <f t="shared" si="362"/>
        <v>0</v>
      </c>
      <c r="AI1444" s="4">
        <f t="shared" si="363"/>
        <v>0</v>
      </c>
      <c r="AJ1444" s="4">
        <f t="shared" si="364"/>
        <v>0</v>
      </c>
      <c r="AK1444" s="4">
        <f t="shared" si="365"/>
        <v>0</v>
      </c>
      <c r="AL1444" s="4">
        <f t="shared" si="366"/>
        <v>0</v>
      </c>
      <c r="AM1444" s="4">
        <f t="shared" si="367"/>
        <v>0</v>
      </c>
      <c r="AN1444" s="4">
        <f t="shared" si="368"/>
        <v>0</v>
      </c>
      <c r="AO1444" s="2"/>
      <c r="AP1444" s="2"/>
      <c r="AQ1444" s="2"/>
      <c r="AR1444" s="2"/>
      <c r="AS1444" s="2"/>
      <c r="AT1444" s="2"/>
      <c r="AU1444" s="2"/>
      <c r="AV1444" s="2"/>
      <c r="AW1444" s="2"/>
    </row>
    <row r="1445" spans="1:49" x14ac:dyDescent="0.25">
      <c r="A1445" s="3" t="s">
        <v>8</v>
      </c>
      <c r="B1445" s="3" t="s">
        <v>9862</v>
      </c>
      <c r="C1445" s="3" t="s">
        <v>9863</v>
      </c>
      <c r="D1445" s="3">
        <v>6</v>
      </c>
      <c r="E1445" s="3" t="s">
        <v>9864</v>
      </c>
      <c r="F1445" s="3" t="s">
        <v>9865</v>
      </c>
      <c r="G1445" s="3" t="s">
        <v>9866</v>
      </c>
      <c r="H1445" s="3" t="s">
        <v>9867</v>
      </c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>
        <f t="shared" si="353"/>
        <v>0</v>
      </c>
      <c r="Z1445" s="4">
        <f t="shared" si="354"/>
        <v>0</v>
      </c>
      <c r="AA1445" s="4">
        <f t="shared" si="355"/>
        <v>0</v>
      </c>
      <c r="AB1445" s="4">
        <f t="shared" si="356"/>
        <v>0</v>
      </c>
      <c r="AC1445" s="4">
        <f t="shared" si="357"/>
        <v>0</v>
      </c>
      <c r="AD1445" s="4">
        <f t="shared" si="358"/>
        <v>0</v>
      </c>
      <c r="AE1445" s="4">
        <f t="shared" si="359"/>
        <v>0</v>
      </c>
      <c r="AF1445" s="4">
        <f t="shared" si="360"/>
        <v>0</v>
      </c>
      <c r="AG1445" s="4">
        <f t="shared" si="361"/>
        <v>0</v>
      </c>
      <c r="AH1445" s="4">
        <f t="shared" si="362"/>
        <v>0</v>
      </c>
      <c r="AI1445" s="4">
        <f t="shared" si="363"/>
        <v>0</v>
      </c>
      <c r="AJ1445" s="4">
        <f t="shared" si="364"/>
        <v>0</v>
      </c>
      <c r="AK1445" s="4">
        <f t="shared" si="365"/>
        <v>0</v>
      </c>
      <c r="AL1445" s="4">
        <f t="shared" si="366"/>
        <v>0</v>
      </c>
      <c r="AM1445" s="4">
        <f t="shared" si="367"/>
        <v>0</v>
      </c>
      <c r="AN1445" s="4">
        <f t="shared" si="368"/>
        <v>0</v>
      </c>
      <c r="AO1445" s="2"/>
      <c r="AP1445" s="2"/>
      <c r="AQ1445" s="2"/>
      <c r="AR1445" s="2"/>
      <c r="AS1445" s="2"/>
      <c r="AT1445" s="2"/>
      <c r="AU1445" s="2"/>
      <c r="AV1445" s="2"/>
      <c r="AW1445" s="2"/>
    </row>
    <row r="1446" spans="1:49" x14ac:dyDescent="0.25">
      <c r="A1446" s="3" t="s">
        <v>8</v>
      </c>
      <c r="B1446" s="3" t="s">
        <v>6026</v>
      </c>
      <c r="C1446" s="3" t="s">
        <v>6027</v>
      </c>
      <c r="D1446" s="3">
        <v>2</v>
      </c>
      <c r="E1446" s="3" t="s">
        <v>631</v>
      </c>
      <c r="F1446" s="3" t="s">
        <v>6028</v>
      </c>
      <c r="G1446" s="3" t="s">
        <v>6029</v>
      </c>
      <c r="H1446" s="3" t="s">
        <v>634</v>
      </c>
      <c r="I1446" s="4">
        <v>24570.958938281201</v>
      </c>
      <c r="J1446" s="4">
        <v>19880.180828609002</v>
      </c>
      <c r="K1446" s="4">
        <v>35272.008105468798</v>
      </c>
      <c r="L1446" s="4">
        <v>31732.343955468601</v>
      </c>
      <c r="M1446" s="4">
        <v>35424.700781250103</v>
      </c>
      <c r="N1446" s="4">
        <v>26669.985581249901</v>
      </c>
      <c r="O1446" s="4">
        <v>29945.7520312501</v>
      </c>
      <c r="P1446" s="4">
        <v>35892.4425492187</v>
      </c>
      <c r="Q1446" s="4">
        <v>46764.599062499801</v>
      </c>
      <c r="R1446" s="4">
        <v>55205.127372656403</v>
      </c>
      <c r="S1446" s="4">
        <v>34868.341406250001</v>
      </c>
      <c r="T1446" s="4">
        <v>32669.344357031099</v>
      </c>
      <c r="U1446" s="4">
        <v>37938.593446874896</v>
      </c>
      <c r="V1446" s="4">
        <v>45491.183808984199</v>
      </c>
      <c r="W1446" s="4">
        <v>39168.0849011717</v>
      </c>
      <c r="X1446" s="4">
        <v>27544.2167810707</v>
      </c>
      <c r="Y1446" s="4">
        <f t="shared" si="353"/>
        <v>43547.082094371421</v>
      </c>
      <c r="Z1446" s="4">
        <f t="shared" si="354"/>
        <v>37322.510109364252</v>
      </c>
      <c r="AA1446" s="4">
        <f t="shared" si="355"/>
        <v>53431.869058099321</v>
      </c>
      <c r="AB1446" s="4">
        <f t="shared" si="356"/>
        <v>50440.63153867708</v>
      </c>
      <c r="AC1446" s="4">
        <f t="shared" si="357"/>
        <v>58122.7176906553</v>
      </c>
      <c r="AD1446" s="4">
        <f t="shared" si="358"/>
        <v>45896.222239116069</v>
      </c>
      <c r="AE1446" s="4">
        <f t="shared" si="359"/>
        <v>46626.082716682002</v>
      </c>
      <c r="AF1446" s="4">
        <f t="shared" si="360"/>
        <v>46666.485743739868</v>
      </c>
      <c r="AG1446" s="4">
        <f t="shared" si="361"/>
        <v>57964.643950955702</v>
      </c>
      <c r="AH1446" s="4">
        <f t="shared" si="362"/>
        <v>55205.127372656396</v>
      </c>
      <c r="AI1446" s="4">
        <f t="shared" si="363"/>
        <v>49310.358776928901</v>
      </c>
      <c r="AJ1446" s="4">
        <f t="shared" si="364"/>
        <v>40389.236702256065</v>
      </c>
      <c r="AK1446" s="4">
        <f t="shared" si="365"/>
        <v>63900.619658478325</v>
      </c>
      <c r="AL1446" s="4">
        <f t="shared" si="366"/>
        <v>55322.879618128733</v>
      </c>
      <c r="AM1446" s="4">
        <f t="shared" si="367"/>
        <v>51636.247082989408</v>
      </c>
      <c r="AN1446" s="4">
        <f t="shared" si="368"/>
        <v>42371.782795830717</v>
      </c>
      <c r="AO1446" s="2"/>
      <c r="AP1446" s="2"/>
      <c r="AQ1446" s="2"/>
      <c r="AR1446" s="2"/>
      <c r="AS1446" s="2"/>
      <c r="AT1446" s="2"/>
      <c r="AU1446" s="2"/>
      <c r="AV1446" s="2"/>
      <c r="AW1446" s="2"/>
    </row>
    <row r="1447" spans="1:49" x14ac:dyDescent="0.25">
      <c r="A1447" s="3" t="s">
        <v>8</v>
      </c>
      <c r="B1447" s="3" t="s">
        <v>9507</v>
      </c>
      <c r="C1447" s="3" t="s">
        <v>9508</v>
      </c>
      <c r="D1447" s="3">
        <v>2</v>
      </c>
      <c r="E1447" s="3" t="s">
        <v>631</v>
      </c>
      <c r="F1447" s="3" t="s">
        <v>9509</v>
      </c>
      <c r="G1447" s="3" t="s">
        <v>9510</v>
      </c>
      <c r="H1447" s="3" t="s">
        <v>634</v>
      </c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>
        <f t="shared" si="353"/>
        <v>0</v>
      </c>
      <c r="Z1447" s="4">
        <f t="shared" si="354"/>
        <v>0</v>
      </c>
      <c r="AA1447" s="4">
        <f t="shared" si="355"/>
        <v>0</v>
      </c>
      <c r="AB1447" s="4">
        <f t="shared" si="356"/>
        <v>0</v>
      </c>
      <c r="AC1447" s="4">
        <f t="shared" si="357"/>
        <v>0</v>
      </c>
      <c r="AD1447" s="4">
        <f t="shared" si="358"/>
        <v>0</v>
      </c>
      <c r="AE1447" s="4">
        <f t="shared" si="359"/>
        <v>0</v>
      </c>
      <c r="AF1447" s="4">
        <f t="shared" si="360"/>
        <v>0</v>
      </c>
      <c r="AG1447" s="4">
        <f t="shared" si="361"/>
        <v>0</v>
      </c>
      <c r="AH1447" s="4">
        <f t="shared" si="362"/>
        <v>0</v>
      </c>
      <c r="AI1447" s="4">
        <f t="shared" si="363"/>
        <v>0</v>
      </c>
      <c r="AJ1447" s="4">
        <f t="shared" si="364"/>
        <v>0</v>
      </c>
      <c r="AK1447" s="4">
        <f t="shared" si="365"/>
        <v>0</v>
      </c>
      <c r="AL1447" s="4">
        <f t="shared" si="366"/>
        <v>0</v>
      </c>
      <c r="AM1447" s="4">
        <f t="shared" si="367"/>
        <v>0</v>
      </c>
      <c r="AN1447" s="4">
        <f t="shared" si="368"/>
        <v>0</v>
      </c>
      <c r="AO1447" s="2"/>
      <c r="AP1447" s="2"/>
      <c r="AQ1447" s="2"/>
      <c r="AR1447" s="2"/>
      <c r="AS1447" s="2"/>
      <c r="AT1447" s="2"/>
      <c r="AU1447" s="2"/>
      <c r="AV1447" s="2"/>
      <c r="AW1447" s="2"/>
    </row>
    <row r="1448" spans="1:49" x14ac:dyDescent="0.25">
      <c r="A1448" s="3" t="s">
        <v>8</v>
      </c>
      <c r="B1448" s="3" t="s">
        <v>3874</v>
      </c>
      <c r="C1448" s="3" t="s">
        <v>264</v>
      </c>
      <c r="D1448" s="3">
        <v>2</v>
      </c>
      <c r="E1448" s="3" t="s">
        <v>631</v>
      </c>
      <c r="F1448" s="3" t="s">
        <v>3875</v>
      </c>
      <c r="G1448" s="3" t="s">
        <v>13</v>
      </c>
      <c r="H1448" s="3" t="s">
        <v>634</v>
      </c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>
        <f t="shared" si="353"/>
        <v>0</v>
      </c>
      <c r="Z1448" s="4">
        <f t="shared" si="354"/>
        <v>0</v>
      </c>
      <c r="AA1448" s="4">
        <f t="shared" si="355"/>
        <v>0</v>
      </c>
      <c r="AB1448" s="4">
        <f t="shared" si="356"/>
        <v>0</v>
      </c>
      <c r="AC1448" s="4">
        <f t="shared" si="357"/>
        <v>0</v>
      </c>
      <c r="AD1448" s="4">
        <f t="shared" si="358"/>
        <v>0</v>
      </c>
      <c r="AE1448" s="4">
        <f t="shared" si="359"/>
        <v>0</v>
      </c>
      <c r="AF1448" s="4">
        <f t="shared" si="360"/>
        <v>0</v>
      </c>
      <c r="AG1448" s="4">
        <f t="shared" si="361"/>
        <v>0</v>
      </c>
      <c r="AH1448" s="4">
        <f t="shared" si="362"/>
        <v>0</v>
      </c>
      <c r="AI1448" s="4">
        <f t="shared" si="363"/>
        <v>0</v>
      </c>
      <c r="AJ1448" s="4">
        <f t="shared" si="364"/>
        <v>0</v>
      </c>
      <c r="AK1448" s="4">
        <f t="shared" si="365"/>
        <v>0</v>
      </c>
      <c r="AL1448" s="4">
        <f t="shared" si="366"/>
        <v>0</v>
      </c>
      <c r="AM1448" s="4">
        <f t="shared" si="367"/>
        <v>0</v>
      </c>
      <c r="AN1448" s="4">
        <f t="shared" si="368"/>
        <v>0</v>
      </c>
      <c r="AO1448" s="2"/>
      <c r="AP1448" s="2"/>
      <c r="AQ1448" s="2"/>
      <c r="AR1448" s="2"/>
      <c r="AS1448" s="2"/>
      <c r="AT1448" s="2"/>
      <c r="AU1448" s="2"/>
      <c r="AV1448" s="2"/>
      <c r="AW1448" s="2"/>
    </row>
    <row r="1449" spans="1:49" x14ac:dyDescent="0.25">
      <c r="A1449" s="3" t="s">
        <v>8</v>
      </c>
      <c r="B1449" s="3" t="s">
        <v>7904</v>
      </c>
      <c r="C1449" s="3" t="s">
        <v>7905</v>
      </c>
      <c r="D1449" s="3">
        <v>2</v>
      </c>
      <c r="E1449" s="3" t="s">
        <v>631</v>
      </c>
      <c r="F1449" s="3" t="s">
        <v>7906</v>
      </c>
      <c r="G1449" s="3" t="s">
        <v>7907</v>
      </c>
      <c r="H1449" s="3" t="s">
        <v>634</v>
      </c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>
        <f t="shared" si="353"/>
        <v>0</v>
      </c>
      <c r="Z1449" s="4">
        <f t="shared" si="354"/>
        <v>0</v>
      </c>
      <c r="AA1449" s="4">
        <f t="shared" si="355"/>
        <v>0</v>
      </c>
      <c r="AB1449" s="4">
        <f t="shared" si="356"/>
        <v>0</v>
      </c>
      <c r="AC1449" s="4">
        <f t="shared" si="357"/>
        <v>0</v>
      </c>
      <c r="AD1449" s="4">
        <f t="shared" si="358"/>
        <v>0</v>
      </c>
      <c r="AE1449" s="4">
        <f t="shared" si="359"/>
        <v>0</v>
      </c>
      <c r="AF1449" s="4">
        <f t="shared" si="360"/>
        <v>0</v>
      </c>
      <c r="AG1449" s="4">
        <f t="shared" si="361"/>
        <v>0</v>
      </c>
      <c r="AH1449" s="4">
        <f t="shared" si="362"/>
        <v>0</v>
      </c>
      <c r="AI1449" s="4">
        <f t="shared" si="363"/>
        <v>0</v>
      </c>
      <c r="AJ1449" s="4">
        <f t="shared" si="364"/>
        <v>0</v>
      </c>
      <c r="AK1449" s="4">
        <f t="shared" si="365"/>
        <v>0</v>
      </c>
      <c r="AL1449" s="4">
        <f t="shared" si="366"/>
        <v>0</v>
      </c>
      <c r="AM1449" s="4">
        <f t="shared" si="367"/>
        <v>0</v>
      </c>
      <c r="AN1449" s="4">
        <f t="shared" si="368"/>
        <v>0</v>
      </c>
      <c r="AO1449" s="2"/>
      <c r="AP1449" s="2"/>
      <c r="AQ1449" s="2"/>
      <c r="AR1449" s="2"/>
      <c r="AS1449" s="2"/>
      <c r="AT1449" s="2"/>
      <c r="AU1449" s="2"/>
      <c r="AV1449" s="2"/>
      <c r="AW1449" s="2"/>
    </row>
    <row r="1450" spans="1:49" x14ac:dyDescent="0.25">
      <c r="A1450" s="3" t="s">
        <v>8</v>
      </c>
      <c r="B1450" s="3" t="s">
        <v>11684</v>
      </c>
      <c r="C1450" s="3" t="s">
        <v>8104</v>
      </c>
      <c r="D1450" s="3">
        <v>2</v>
      </c>
      <c r="E1450" s="3" t="s">
        <v>631</v>
      </c>
      <c r="F1450" s="3" t="s">
        <v>11685</v>
      </c>
      <c r="G1450" s="3" t="s">
        <v>7907</v>
      </c>
      <c r="H1450" s="3" t="s">
        <v>634</v>
      </c>
      <c r="I1450" s="4">
        <v>27095.648842968902</v>
      </c>
      <c r="J1450" s="4">
        <v>21625.941975000002</v>
      </c>
      <c r="K1450" s="4">
        <v>36463.067186132699</v>
      </c>
      <c r="L1450" s="4">
        <v>36234.955968749797</v>
      </c>
      <c r="M1450" s="4">
        <v>16821.0711087891</v>
      </c>
      <c r="N1450" s="4">
        <v>15759.330056250001</v>
      </c>
      <c r="O1450" s="4">
        <v>14522.5396529297</v>
      </c>
      <c r="P1450" s="4">
        <v>22045.006235742199</v>
      </c>
      <c r="Q1450" s="4">
        <v>47328.852250195101</v>
      </c>
      <c r="R1450" s="4">
        <v>56522.978073632497</v>
      </c>
      <c r="S1450" s="4">
        <v>36045.152375976402</v>
      </c>
      <c r="T1450" s="4">
        <v>37860.933324006</v>
      </c>
      <c r="U1450" s="4">
        <v>36692.8581164063</v>
      </c>
      <c r="V1450" s="4">
        <v>40277.792530078201</v>
      </c>
      <c r="W1450" s="4">
        <v>34162.316177343797</v>
      </c>
      <c r="X1450" s="4">
        <v>33318.802197656303</v>
      </c>
      <c r="Y1450" s="4">
        <f t="shared" si="353"/>
        <v>48021.587091039532</v>
      </c>
      <c r="Z1450" s="4">
        <f t="shared" si="354"/>
        <v>40599.954544927379</v>
      </c>
      <c r="AA1450" s="4">
        <f t="shared" si="355"/>
        <v>55236.147188456926</v>
      </c>
      <c r="AB1450" s="4">
        <f t="shared" si="356"/>
        <v>57597.827169805292</v>
      </c>
      <c r="AC1450" s="4">
        <f t="shared" si="357"/>
        <v>27599.0014241155</v>
      </c>
      <c r="AD1450" s="4">
        <f t="shared" si="358"/>
        <v>27120.138944122147</v>
      </c>
      <c r="AE1450" s="4">
        <f t="shared" si="359"/>
        <v>22611.859418563665</v>
      </c>
      <c r="AF1450" s="4">
        <f t="shared" si="360"/>
        <v>28662.383949217015</v>
      </c>
      <c r="AG1450" s="4">
        <f t="shared" si="361"/>
        <v>58664.034853018988</v>
      </c>
      <c r="AH1450" s="4">
        <f t="shared" si="362"/>
        <v>56522.978073632497</v>
      </c>
      <c r="AI1450" s="4">
        <f t="shared" si="363"/>
        <v>50974.589674915718</v>
      </c>
      <c r="AJ1450" s="4">
        <f t="shared" si="364"/>
        <v>46807.618208674088</v>
      </c>
      <c r="AK1450" s="4">
        <f t="shared" si="365"/>
        <v>61802.40640608481</v>
      </c>
      <c r="AL1450" s="4">
        <f t="shared" si="366"/>
        <v>48982.7540382761</v>
      </c>
      <c r="AM1450" s="4">
        <f t="shared" si="367"/>
        <v>45037.019387377826</v>
      </c>
      <c r="AN1450" s="4">
        <f t="shared" si="368"/>
        <v>51254.935326625811</v>
      </c>
      <c r="AO1450" s="2"/>
      <c r="AP1450" s="2"/>
      <c r="AQ1450" s="2"/>
      <c r="AR1450" s="2"/>
      <c r="AS1450" s="2"/>
      <c r="AT1450" s="2"/>
      <c r="AU1450" s="2"/>
      <c r="AV1450" s="2"/>
      <c r="AW1450" s="2"/>
    </row>
    <row r="1451" spans="1:49" x14ac:dyDescent="0.25">
      <c r="A1451" s="3" t="s">
        <v>8</v>
      </c>
      <c r="B1451" s="3" t="s">
        <v>13588</v>
      </c>
      <c r="C1451" s="3" t="s">
        <v>13589</v>
      </c>
      <c r="D1451" s="3">
        <v>4</v>
      </c>
      <c r="E1451" s="3" t="s">
        <v>631</v>
      </c>
      <c r="F1451" s="3" t="s">
        <v>13590</v>
      </c>
      <c r="G1451" s="3" t="s">
        <v>13591</v>
      </c>
      <c r="H1451" s="3" t="s">
        <v>634</v>
      </c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>
        <f t="shared" si="353"/>
        <v>0</v>
      </c>
      <c r="Z1451" s="4">
        <f t="shared" si="354"/>
        <v>0</v>
      </c>
      <c r="AA1451" s="4">
        <f t="shared" si="355"/>
        <v>0</v>
      </c>
      <c r="AB1451" s="4">
        <f t="shared" si="356"/>
        <v>0</v>
      </c>
      <c r="AC1451" s="4">
        <f t="shared" si="357"/>
        <v>0</v>
      </c>
      <c r="AD1451" s="4">
        <f t="shared" si="358"/>
        <v>0</v>
      </c>
      <c r="AE1451" s="4">
        <f t="shared" si="359"/>
        <v>0</v>
      </c>
      <c r="AF1451" s="4">
        <f t="shared" si="360"/>
        <v>0</v>
      </c>
      <c r="AG1451" s="4">
        <f t="shared" si="361"/>
        <v>0</v>
      </c>
      <c r="AH1451" s="4">
        <f t="shared" si="362"/>
        <v>0</v>
      </c>
      <c r="AI1451" s="4">
        <f t="shared" si="363"/>
        <v>0</v>
      </c>
      <c r="AJ1451" s="4">
        <f t="shared" si="364"/>
        <v>0</v>
      </c>
      <c r="AK1451" s="4">
        <f t="shared" si="365"/>
        <v>0</v>
      </c>
      <c r="AL1451" s="4">
        <f t="shared" si="366"/>
        <v>0</v>
      </c>
      <c r="AM1451" s="4">
        <f t="shared" si="367"/>
        <v>0</v>
      </c>
      <c r="AN1451" s="4">
        <f t="shared" si="368"/>
        <v>0</v>
      </c>
      <c r="AO1451" s="2"/>
      <c r="AP1451" s="2"/>
      <c r="AQ1451" s="2"/>
      <c r="AR1451" s="2"/>
      <c r="AS1451" s="2"/>
      <c r="AT1451" s="2"/>
      <c r="AU1451" s="2"/>
      <c r="AV1451" s="2"/>
      <c r="AW1451" s="2"/>
    </row>
    <row r="1452" spans="1:49" x14ac:dyDescent="0.25">
      <c r="A1452" s="3" t="s">
        <v>8</v>
      </c>
      <c r="B1452" s="3" t="s">
        <v>10220</v>
      </c>
      <c r="C1452" s="3" t="s">
        <v>10221</v>
      </c>
      <c r="D1452" s="3">
        <v>3</v>
      </c>
      <c r="E1452" s="3" t="s">
        <v>631</v>
      </c>
      <c r="F1452" s="3" t="s">
        <v>10222</v>
      </c>
      <c r="G1452" s="3" t="s">
        <v>10223</v>
      </c>
      <c r="H1452" s="3" t="s">
        <v>634</v>
      </c>
      <c r="I1452" s="4">
        <v>103875.031901953</v>
      </c>
      <c r="J1452" s="4">
        <v>76468.495434375</v>
      </c>
      <c r="K1452" s="4">
        <v>124403.02209830801</v>
      </c>
      <c r="L1452" s="4">
        <v>131051.225971875</v>
      </c>
      <c r="M1452" s="4">
        <v>64654.820804816103</v>
      </c>
      <c r="N1452" s="4">
        <v>65659.960691015702</v>
      </c>
      <c r="O1452" s="4">
        <v>63905.0113710937</v>
      </c>
      <c r="P1452" s="4">
        <v>84738.6837257812</v>
      </c>
      <c r="Q1452" s="4">
        <v>157563.31797421901</v>
      </c>
      <c r="R1452" s="4">
        <v>192441.63391406299</v>
      </c>
      <c r="S1452" s="4">
        <v>149543.77025156299</v>
      </c>
      <c r="T1452" s="4">
        <v>134709.53509921901</v>
      </c>
      <c r="U1452" s="4">
        <v>103916.619391406</v>
      </c>
      <c r="V1452" s="4">
        <v>150139.992053906</v>
      </c>
      <c r="W1452" s="4">
        <v>136617.216154044</v>
      </c>
      <c r="X1452" s="4">
        <v>126950.814297656</v>
      </c>
      <c r="Y1452" s="4">
        <f t="shared" si="353"/>
        <v>184097.59884227885</v>
      </c>
      <c r="Z1452" s="4">
        <f t="shared" si="354"/>
        <v>143559.87093388155</v>
      </c>
      <c r="AA1452" s="4">
        <f t="shared" si="355"/>
        <v>188452.15637603638</v>
      </c>
      <c r="AB1452" s="4">
        <f t="shared" si="356"/>
        <v>208314.47595600845</v>
      </c>
      <c r="AC1452" s="4">
        <f t="shared" si="357"/>
        <v>106081.73997526761</v>
      </c>
      <c r="AD1452" s="4">
        <f t="shared" si="358"/>
        <v>112993.84241906481</v>
      </c>
      <c r="AE1452" s="4">
        <f t="shared" si="359"/>
        <v>99501.269598762941</v>
      </c>
      <c r="AF1452" s="4">
        <f t="shared" si="360"/>
        <v>110175.18717512107</v>
      </c>
      <c r="AG1452" s="4">
        <f t="shared" si="361"/>
        <v>195299.47458547959</v>
      </c>
      <c r="AH1452" s="4">
        <f t="shared" si="362"/>
        <v>192441.63391406299</v>
      </c>
      <c r="AI1452" s="4">
        <f t="shared" si="363"/>
        <v>211482.87146911523</v>
      </c>
      <c r="AJ1452" s="4">
        <f t="shared" si="364"/>
        <v>166541.91892290779</v>
      </c>
      <c r="AK1452" s="4">
        <f t="shared" si="365"/>
        <v>175028.53344374764</v>
      </c>
      <c r="AL1452" s="4">
        <f t="shared" si="366"/>
        <v>182588.7130381653</v>
      </c>
      <c r="AM1452" s="4">
        <f t="shared" si="367"/>
        <v>180105.82715289603</v>
      </c>
      <c r="AN1452" s="4">
        <f t="shared" si="368"/>
        <v>195290.8072111471</v>
      </c>
      <c r="AO1452" s="2"/>
      <c r="AP1452" s="2"/>
      <c r="AQ1452" s="2"/>
      <c r="AR1452" s="2"/>
      <c r="AS1452" s="2"/>
      <c r="AT1452" s="2"/>
      <c r="AU1452" s="2"/>
      <c r="AV1452" s="2"/>
      <c r="AW1452" s="2"/>
    </row>
    <row r="1453" spans="1:49" x14ac:dyDescent="0.25">
      <c r="A1453" s="3" t="s">
        <v>8</v>
      </c>
      <c r="B1453" s="3" t="s">
        <v>8877</v>
      </c>
      <c r="C1453" s="3" t="s">
        <v>8878</v>
      </c>
      <c r="D1453" s="3">
        <v>2</v>
      </c>
      <c r="E1453" s="3" t="s">
        <v>631</v>
      </c>
      <c r="F1453" s="3" t="s">
        <v>8879</v>
      </c>
      <c r="G1453" s="3" t="s">
        <v>8880</v>
      </c>
      <c r="H1453" s="3" t="s">
        <v>634</v>
      </c>
      <c r="I1453" s="4">
        <v>66344.739295312305</v>
      </c>
      <c r="J1453" s="4">
        <v>56308.859192712102</v>
      </c>
      <c r="K1453" s="4">
        <v>80959.879349882802</v>
      </c>
      <c r="L1453" s="4">
        <v>72157.438701562802</v>
      </c>
      <c r="M1453" s="4">
        <v>52818.290830078302</v>
      </c>
      <c r="N1453" s="4">
        <v>48042.856672851703</v>
      </c>
      <c r="O1453" s="4">
        <v>60618.618186328102</v>
      </c>
      <c r="P1453" s="4">
        <v>59949.255029297099</v>
      </c>
      <c r="Q1453" s="4">
        <v>111355.394029688</v>
      </c>
      <c r="R1453" s="4">
        <v>126337.620189258</v>
      </c>
      <c r="S1453" s="4">
        <v>84985.3987769534</v>
      </c>
      <c r="T1453" s="4">
        <v>107795.655232031</v>
      </c>
      <c r="U1453" s="4">
        <v>68712.652181249898</v>
      </c>
      <c r="V1453" s="4">
        <v>93830.243924999901</v>
      </c>
      <c r="W1453" s="4">
        <v>88956.817422200897</v>
      </c>
      <c r="X1453" s="4">
        <v>92287.013362500002</v>
      </c>
      <c r="Y1453" s="4">
        <f t="shared" si="353"/>
        <v>117582.7046831871</v>
      </c>
      <c r="Z1453" s="4">
        <f t="shared" si="354"/>
        <v>105712.71884219635</v>
      </c>
      <c r="AA1453" s="4">
        <f t="shared" si="355"/>
        <v>122642.22834853997</v>
      </c>
      <c r="AB1453" s="4">
        <f t="shared" si="356"/>
        <v>114698.95773939395</v>
      </c>
      <c r="AC1453" s="4">
        <f t="shared" si="357"/>
        <v>86661.073745595466</v>
      </c>
      <c r="AD1453" s="4">
        <f t="shared" si="358"/>
        <v>82676.671126863977</v>
      </c>
      <c r="AE1453" s="4">
        <f t="shared" si="359"/>
        <v>94384.295401136667</v>
      </c>
      <c r="AF1453" s="4">
        <f t="shared" si="360"/>
        <v>77944.571516307042</v>
      </c>
      <c r="AG1453" s="4">
        <f t="shared" si="361"/>
        <v>138024.8285315719</v>
      </c>
      <c r="AH1453" s="4">
        <f t="shared" si="362"/>
        <v>126337.620189258</v>
      </c>
      <c r="AI1453" s="4">
        <f t="shared" si="363"/>
        <v>120185.25503311689</v>
      </c>
      <c r="AJ1453" s="4">
        <f t="shared" si="364"/>
        <v>133268.18521548522</v>
      </c>
      <c r="AK1453" s="4">
        <f t="shared" si="365"/>
        <v>115733.89137126908</v>
      </c>
      <c r="AL1453" s="4">
        <f t="shared" si="366"/>
        <v>114109.12740805055</v>
      </c>
      <c r="AM1453" s="4">
        <f t="shared" si="367"/>
        <v>117273.9544381383</v>
      </c>
      <c r="AN1453" s="4">
        <f t="shared" si="368"/>
        <v>141966.83522179909</v>
      </c>
      <c r="AO1453" s="2"/>
      <c r="AP1453" s="2"/>
      <c r="AQ1453" s="2"/>
      <c r="AR1453" s="2"/>
      <c r="AS1453" s="2"/>
      <c r="AT1453" s="2"/>
      <c r="AU1453" s="2"/>
      <c r="AV1453" s="2"/>
      <c r="AW1453" s="2"/>
    </row>
    <row r="1454" spans="1:49" x14ac:dyDescent="0.25">
      <c r="A1454" s="3" t="s">
        <v>8</v>
      </c>
      <c r="B1454" s="3" t="s">
        <v>629</v>
      </c>
      <c r="C1454" s="3" t="s">
        <v>630</v>
      </c>
      <c r="D1454" s="3">
        <v>2</v>
      </c>
      <c r="E1454" s="3" t="s">
        <v>631</v>
      </c>
      <c r="F1454" s="3" t="s">
        <v>632</v>
      </c>
      <c r="G1454" s="3" t="s">
        <v>633</v>
      </c>
      <c r="H1454" s="3" t="s">
        <v>634</v>
      </c>
      <c r="I1454" s="4">
        <v>24074.744203124999</v>
      </c>
      <c r="J1454" s="4">
        <v>19170.706242187502</v>
      </c>
      <c r="K1454" s="4">
        <v>26637.1918312501</v>
      </c>
      <c r="L1454" s="4">
        <v>25224.613476562601</v>
      </c>
      <c r="M1454" s="4">
        <v>15336.56499375</v>
      </c>
      <c r="N1454" s="4">
        <v>14125.783546875</v>
      </c>
      <c r="O1454" s="4">
        <v>17290.0435640625</v>
      </c>
      <c r="P1454" s="4">
        <v>25426.4103843751</v>
      </c>
      <c r="Q1454" s="4">
        <v>40379.911867968804</v>
      </c>
      <c r="R1454" s="4">
        <v>47422.273335937803</v>
      </c>
      <c r="S1454" s="4">
        <v>39073.0896187498</v>
      </c>
      <c r="T1454" s="4">
        <v>31785.530519531399</v>
      </c>
      <c r="U1454" s="4">
        <v>28938.135084374899</v>
      </c>
      <c r="V1454" s="4">
        <v>34940.446532339702</v>
      </c>
      <c r="W1454" s="4">
        <v>34289.7080109374</v>
      </c>
      <c r="X1454" s="4">
        <v>35875.359248437402</v>
      </c>
      <c r="Y1454" s="4">
        <f t="shared" si="353"/>
        <v>42667.641293442088</v>
      </c>
      <c r="Z1454" s="4">
        <f t="shared" si="354"/>
        <v>35990.561841270646</v>
      </c>
      <c r="AA1454" s="4">
        <f t="shared" si="355"/>
        <v>40351.401081192045</v>
      </c>
      <c r="AB1454" s="4">
        <f t="shared" si="356"/>
        <v>40096.169254385393</v>
      </c>
      <c r="AC1454" s="4">
        <f t="shared" si="357"/>
        <v>25163.313106879577</v>
      </c>
      <c r="AD1454" s="4">
        <f t="shared" si="358"/>
        <v>24308.978307990536</v>
      </c>
      <c r="AE1454" s="4">
        <f t="shared" si="359"/>
        <v>26920.913542319198</v>
      </c>
      <c r="AF1454" s="4">
        <f t="shared" si="360"/>
        <v>33058.803844007234</v>
      </c>
      <c r="AG1454" s="4">
        <f t="shared" si="361"/>
        <v>50050.834629622608</v>
      </c>
      <c r="AH1454" s="4">
        <f t="shared" si="362"/>
        <v>47422.273335937803</v>
      </c>
      <c r="AI1454" s="4">
        <f t="shared" si="363"/>
        <v>55256.659477307236</v>
      </c>
      <c r="AJ1454" s="4">
        <f t="shared" si="364"/>
        <v>39296.574238835005</v>
      </c>
      <c r="AK1454" s="4">
        <f t="shared" si="365"/>
        <v>48740.99421323245</v>
      </c>
      <c r="AL1454" s="4">
        <f t="shared" si="366"/>
        <v>42491.884261111212</v>
      </c>
      <c r="AM1454" s="4">
        <f t="shared" si="367"/>
        <v>45204.963166410984</v>
      </c>
      <c r="AN1454" s="4">
        <f t="shared" si="368"/>
        <v>55187.734756787548</v>
      </c>
      <c r="AO1454" s="2"/>
      <c r="AP1454" s="2"/>
      <c r="AQ1454" s="2"/>
      <c r="AR1454" s="2"/>
      <c r="AS1454" s="2"/>
      <c r="AT1454" s="2"/>
      <c r="AU1454" s="2"/>
      <c r="AV1454" s="2"/>
      <c r="AW1454" s="2"/>
    </row>
    <row r="1455" spans="1:49" x14ac:dyDescent="0.25">
      <c r="A1455" s="3" t="s">
        <v>8</v>
      </c>
      <c r="B1455" s="3" t="s">
        <v>9246</v>
      </c>
      <c r="C1455" s="3" t="s">
        <v>9247</v>
      </c>
      <c r="D1455" s="3">
        <v>2</v>
      </c>
      <c r="E1455" s="3" t="s">
        <v>631</v>
      </c>
      <c r="F1455" s="3" t="s">
        <v>9248</v>
      </c>
      <c r="G1455" s="3" t="s">
        <v>9249</v>
      </c>
      <c r="H1455" s="3" t="s">
        <v>634</v>
      </c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>
        <f t="shared" si="353"/>
        <v>0</v>
      </c>
      <c r="Z1455" s="4">
        <f t="shared" si="354"/>
        <v>0</v>
      </c>
      <c r="AA1455" s="4">
        <f t="shared" si="355"/>
        <v>0</v>
      </c>
      <c r="AB1455" s="4">
        <f t="shared" si="356"/>
        <v>0</v>
      </c>
      <c r="AC1455" s="4">
        <f t="shared" si="357"/>
        <v>0</v>
      </c>
      <c r="AD1455" s="4">
        <f t="shared" si="358"/>
        <v>0</v>
      </c>
      <c r="AE1455" s="4">
        <f t="shared" si="359"/>
        <v>0</v>
      </c>
      <c r="AF1455" s="4">
        <f t="shared" si="360"/>
        <v>0</v>
      </c>
      <c r="AG1455" s="4">
        <f t="shared" si="361"/>
        <v>0</v>
      </c>
      <c r="AH1455" s="4">
        <f t="shared" si="362"/>
        <v>0</v>
      </c>
      <c r="AI1455" s="4">
        <f t="shared" si="363"/>
        <v>0</v>
      </c>
      <c r="AJ1455" s="4">
        <f t="shared" si="364"/>
        <v>0</v>
      </c>
      <c r="AK1455" s="4">
        <f t="shared" si="365"/>
        <v>0</v>
      </c>
      <c r="AL1455" s="4">
        <f t="shared" si="366"/>
        <v>0</v>
      </c>
      <c r="AM1455" s="4">
        <f t="shared" si="367"/>
        <v>0</v>
      </c>
      <c r="AN1455" s="4">
        <f t="shared" si="368"/>
        <v>0</v>
      </c>
      <c r="AO1455" s="2"/>
      <c r="AP1455" s="2"/>
      <c r="AQ1455" s="2"/>
      <c r="AR1455" s="2"/>
      <c r="AS1455" s="2"/>
      <c r="AT1455" s="2"/>
      <c r="AU1455" s="2"/>
      <c r="AV1455" s="2"/>
      <c r="AW1455" s="2"/>
    </row>
    <row r="1456" spans="1:49" x14ac:dyDescent="0.25">
      <c r="A1456" s="3" t="s">
        <v>8</v>
      </c>
      <c r="B1456" s="3" t="s">
        <v>11169</v>
      </c>
      <c r="C1456" s="3" t="s">
        <v>111</v>
      </c>
      <c r="D1456" s="3">
        <v>2</v>
      </c>
      <c r="E1456" s="3" t="s">
        <v>631</v>
      </c>
      <c r="F1456" s="3" t="s">
        <v>11170</v>
      </c>
      <c r="G1456" s="3" t="s">
        <v>11171</v>
      </c>
      <c r="H1456" s="3" t="s">
        <v>634</v>
      </c>
      <c r="I1456" s="4">
        <v>24152.760070312401</v>
      </c>
      <c r="J1456" s="4">
        <v>20633.998429687501</v>
      </c>
      <c r="K1456" s="4">
        <v>24416.898141796799</v>
      </c>
      <c r="L1456" s="4">
        <v>23499.831544921799</v>
      </c>
      <c r="M1456" s="4">
        <v>22368.2386778285</v>
      </c>
      <c r="N1456" s="4">
        <v>16507.198743749999</v>
      </c>
      <c r="O1456" s="4">
        <v>21201.9378785156</v>
      </c>
      <c r="P1456" s="4">
        <v>24760.798115624999</v>
      </c>
      <c r="Q1456" s="4">
        <v>29567.3283339843</v>
      </c>
      <c r="R1456" s="4">
        <v>36682.663874999998</v>
      </c>
      <c r="S1456" s="4">
        <v>30144.251813671799</v>
      </c>
      <c r="T1456" s="4">
        <v>28840.267706249899</v>
      </c>
      <c r="U1456" s="4">
        <v>21044.751492187599</v>
      </c>
      <c r="V1456" s="4">
        <v>30188.333175000102</v>
      </c>
      <c r="W1456" s="4">
        <v>25979.382876562599</v>
      </c>
      <c r="X1456" s="4">
        <v>24963.429356250101</v>
      </c>
      <c r="Y1456" s="4">
        <f t="shared" si="353"/>
        <v>42805.908724583336</v>
      </c>
      <c r="Z1456" s="4">
        <f t="shared" si="354"/>
        <v>38737.706745623291</v>
      </c>
      <c r="AA1456" s="4">
        <f t="shared" si="355"/>
        <v>36987.984931744082</v>
      </c>
      <c r="AB1456" s="4">
        <f t="shared" si="356"/>
        <v>37354.515816475134</v>
      </c>
      <c r="AC1456" s="4">
        <f t="shared" si="357"/>
        <v>36700.460222285139</v>
      </c>
      <c r="AD1456" s="4">
        <f t="shared" si="358"/>
        <v>28407.141795421303</v>
      </c>
      <c r="AE1456" s="4">
        <f t="shared" si="359"/>
        <v>33011.804420406588</v>
      </c>
      <c r="AF1456" s="4">
        <f t="shared" si="360"/>
        <v>32193.390870011655</v>
      </c>
      <c r="AG1456" s="4">
        <f t="shared" si="361"/>
        <v>36648.65504716229</v>
      </c>
      <c r="AH1456" s="4">
        <f t="shared" si="362"/>
        <v>36682.663874999998</v>
      </c>
      <c r="AI1456" s="4">
        <f t="shared" si="363"/>
        <v>42629.612193937355</v>
      </c>
      <c r="AJ1456" s="4">
        <f t="shared" si="364"/>
        <v>35655.334438735452</v>
      </c>
      <c r="AK1456" s="4">
        <f t="shared" si="365"/>
        <v>35446.033675248087</v>
      </c>
      <c r="AL1456" s="4">
        <f t="shared" si="366"/>
        <v>36712.729418632058</v>
      </c>
      <c r="AM1456" s="4">
        <f t="shared" si="367"/>
        <v>34249.25769698892</v>
      </c>
      <c r="AN1456" s="4">
        <f t="shared" si="368"/>
        <v>38401.709329016427</v>
      </c>
      <c r="AO1456" s="2"/>
      <c r="AP1456" s="2"/>
      <c r="AQ1456" s="2"/>
      <c r="AR1456" s="2"/>
      <c r="AS1456" s="2"/>
      <c r="AT1456" s="2"/>
      <c r="AU1456" s="2"/>
      <c r="AV1456" s="2"/>
      <c r="AW1456" s="2"/>
    </row>
    <row r="1457" spans="1:49" x14ac:dyDescent="0.25">
      <c r="A1457" s="3" t="s">
        <v>8</v>
      </c>
      <c r="B1457" s="3" t="s">
        <v>19801</v>
      </c>
      <c r="C1457" s="3" t="s">
        <v>19802</v>
      </c>
      <c r="D1457" s="3">
        <v>2</v>
      </c>
      <c r="E1457" s="3" t="s">
        <v>19803</v>
      </c>
      <c r="F1457" s="3" t="s">
        <v>19804</v>
      </c>
      <c r="G1457" s="3" t="s">
        <v>13</v>
      </c>
      <c r="H1457" s="3" t="s">
        <v>19805</v>
      </c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>
        <f t="shared" si="353"/>
        <v>0</v>
      </c>
      <c r="Z1457" s="4">
        <f t="shared" si="354"/>
        <v>0</v>
      </c>
      <c r="AA1457" s="4">
        <f t="shared" si="355"/>
        <v>0</v>
      </c>
      <c r="AB1457" s="4">
        <f t="shared" si="356"/>
        <v>0</v>
      </c>
      <c r="AC1457" s="4">
        <f t="shared" si="357"/>
        <v>0</v>
      </c>
      <c r="AD1457" s="4">
        <f t="shared" si="358"/>
        <v>0</v>
      </c>
      <c r="AE1457" s="4">
        <f t="shared" si="359"/>
        <v>0</v>
      </c>
      <c r="AF1457" s="4">
        <f t="shared" si="360"/>
        <v>0</v>
      </c>
      <c r="AG1457" s="4">
        <f t="shared" si="361"/>
        <v>0</v>
      </c>
      <c r="AH1457" s="4">
        <f t="shared" si="362"/>
        <v>0</v>
      </c>
      <c r="AI1457" s="4">
        <f t="shared" si="363"/>
        <v>0</v>
      </c>
      <c r="AJ1457" s="4">
        <f t="shared" si="364"/>
        <v>0</v>
      </c>
      <c r="AK1457" s="4">
        <f t="shared" si="365"/>
        <v>0</v>
      </c>
      <c r="AL1457" s="4">
        <f t="shared" si="366"/>
        <v>0</v>
      </c>
      <c r="AM1457" s="4">
        <f t="shared" si="367"/>
        <v>0</v>
      </c>
      <c r="AN1457" s="4">
        <f t="shared" si="368"/>
        <v>0</v>
      </c>
      <c r="AO1457" s="2"/>
      <c r="AP1457" s="2"/>
      <c r="AQ1457" s="2"/>
      <c r="AR1457" s="2"/>
      <c r="AS1457" s="2"/>
      <c r="AT1457" s="2"/>
      <c r="AU1457" s="2"/>
      <c r="AV1457" s="2"/>
      <c r="AW1457" s="2"/>
    </row>
    <row r="1458" spans="1:49" x14ac:dyDescent="0.25">
      <c r="A1458" s="3" t="s">
        <v>8</v>
      </c>
      <c r="B1458" s="3" t="s">
        <v>754</v>
      </c>
      <c r="C1458" s="3" t="s">
        <v>755</v>
      </c>
      <c r="D1458" s="3">
        <v>2</v>
      </c>
      <c r="E1458" s="3" t="s">
        <v>756</v>
      </c>
      <c r="F1458" s="3" t="s">
        <v>757</v>
      </c>
      <c r="G1458" s="3" t="s">
        <v>758</v>
      </c>
      <c r="H1458" s="3" t="s">
        <v>759</v>
      </c>
      <c r="I1458" s="4">
        <v>22674.268095703199</v>
      </c>
      <c r="J1458" s="4">
        <v>21658.9974046875</v>
      </c>
      <c r="K1458" s="4">
        <v>31008.593666015699</v>
      </c>
      <c r="L1458" s="4">
        <v>27942.780602343599</v>
      </c>
      <c r="M1458" s="4">
        <v>17036.3419746094</v>
      </c>
      <c r="N1458" s="4">
        <v>21816.3228164063</v>
      </c>
      <c r="O1458" s="4">
        <v>23041.958929687498</v>
      </c>
      <c r="P1458" s="4">
        <v>28802.4486621094</v>
      </c>
      <c r="Q1458" s="4">
        <v>31131.157277343798</v>
      </c>
      <c r="R1458" s="4">
        <v>38143.262179687503</v>
      </c>
      <c r="S1458" s="4">
        <v>28898.429007421899</v>
      </c>
      <c r="T1458" s="4">
        <v>28257.176681249901</v>
      </c>
      <c r="U1458" s="4">
        <v>23672.377265625099</v>
      </c>
      <c r="V1458" s="4">
        <v>29204.3251081372</v>
      </c>
      <c r="W1458" s="4">
        <v>29995.820507812601</v>
      </c>
      <c r="X1458" s="4">
        <v>25942.331250000101</v>
      </c>
      <c r="Y1458" s="4">
        <f t="shared" si="353"/>
        <v>40185.579108799939</v>
      </c>
      <c r="Z1458" s="4">
        <f t="shared" si="354"/>
        <v>40662.011908455257</v>
      </c>
      <c r="AA1458" s="4">
        <f t="shared" si="355"/>
        <v>46973.427525989668</v>
      </c>
      <c r="AB1458" s="4">
        <f t="shared" si="356"/>
        <v>44416.873285719208</v>
      </c>
      <c r="AC1458" s="4">
        <f t="shared" si="357"/>
        <v>27952.204908835367</v>
      </c>
      <c r="AD1458" s="4">
        <f t="shared" si="358"/>
        <v>37543.58236796454</v>
      </c>
      <c r="AE1458" s="4">
        <f t="shared" si="359"/>
        <v>35876.750795533429</v>
      </c>
      <c r="AF1458" s="4">
        <f t="shared" si="360"/>
        <v>37448.247163228691</v>
      </c>
      <c r="AG1458" s="4">
        <f t="shared" si="361"/>
        <v>38587.018461352694</v>
      </c>
      <c r="AH1458" s="4">
        <f t="shared" si="362"/>
        <v>38143.262179687503</v>
      </c>
      <c r="AI1458" s="4">
        <f t="shared" si="363"/>
        <v>40867.785646671437</v>
      </c>
      <c r="AJ1458" s="4">
        <f t="shared" si="364"/>
        <v>34934.456750762583</v>
      </c>
      <c r="AK1458" s="4">
        <f t="shared" si="365"/>
        <v>39871.78855697198</v>
      </c>
      <c r="AL1458" s="4">
        <f t="shared" si="366"/>
        <v>35516.054474869161</v>
      </c>
      <c r="AM1458" s="4">
        <f t="shared" si="367"/>
        <v>39544.225945856197</v>
      </c>
      <c r="AN1458" s="4">
        <f t="shared" si="368"/>
        <v>39907.572383685219</v>
      </c>
      <c r="AO1458" s="2"/>
      <c r="AP1458" s="2"/>
      <c r="AQ1458" s="2"/>
      <c r="AR1458" s="2"/>
      <c r="AS1458" s="2"/>
      <c r="AT1458" s="2"/>
      <c r="AU1458" s="2"/>
      <c r="AV1458" s="2"/>
      <c r="AW1458" s="2"/>
    </row>
    <row r="1459" spans="1:49" x14ac:dyDescent="0.25">
      <c r="A1459" s="3" t="s">
        <v>8</v>
      </c>
      <c r="B1459" s="3" t="s">
        <v>2599</v>
      </c>
      <c r="C1459" s="3" t="s">
        <v>2600</v>
      </c>
      <c r="D1459" s="3">
        <v>2</v>
      </c>
      <c r="E1459" s="3" t="s">
        <v>2601</v>
      </c>
      <c r="F1459" s="3" t="s">
        <v>2602</v>
      </c>
      <c r="G1459" s="3" t="s">
        <v>2603</v>
      </c>
      <c r="H1459" s="3" t="s">
        <v>2604</v>
      </c>
      <c r="I1459" s="4">
        <v>19316.6508691407</v>
      </c>
      <c r="J1459" s="4">
        <v>17193.9419824219</v>
      </c>
      <c r="K1459" s="4">
        <v>27498.2104160155</v>
      </c>
      <c r="L1459" s="4">
        <v>25897.048417968799</v>
      </c>
      <c r="M1459" s="4">
        <v>18814.565021484301</v>
      </c>
      <c r="N1459" s="4">
        <v>15920.3166503907</v>
      </c>
      <c r="O1459" s="4">
        <v>21274.601210156201</v>
      </c>
      <c r="P1459" s="4">
        <v>19927.852892578099</v>
      </c>
      <c r="Q1459" s="4">
        <v>33488.651258743099</v>
      </c>
      <c r="R1459" s="4">
        <v>38519.7603398438</v>
      </c>
      <c r="S1459" s="4">
        <v>27601.885575</v>
      </c>
      <c r="T1459" s="4">
        <v>28646.368523437599</v>
      </c>
      <c r="U1459" s="4">
        <v>21815.1966785156</v>
      </c>
      <c r="V1459" s="4">
        <v>22899.181606640599</v>
      </c>
      <c r="W1459" s="4">
        <v>25847.5615001884</v>
      </c>
      <c r="X1459" s="4">
        <v>21408.702330468801</v>
      </c>
      <c r="Y1459" s="4">
        <f t="shared" si="353"/>
        <v>34234.87798338342</v>
      </c>
      <c r="Z1459" s="4">
        <f t="shared" si="354"/>
        <v>32279.438451348553</v>
      </c>
      <c r="AA1459" s="4">
        <f t="shared" si="355"/>
        <v>41655.716733995541</v>
      </c>
      <c r="AB1459" s="4">
        <f t="shared" si="356"/>
        <v>41165.048476191405</v>
      </c>
      <c r="AC1459" s="4">
        <f t="shared" si="357"/>
        <v>30869.806296148468</v>
      </c>
      <c r="AD1459" s="4">
        <f t="shared" si="358"/>
        <v>27397.179832640457</v>
      </c>
      <c r="AE1459" s="4">
        <f t="shared" si="359"/>
        <v>33124.942554590321</v>
      </c>
      <c r="AF1459" s="4">
        <f t="shared" si="360"/>
        <v>25909.712375790499</v>
      </c>
      <c r="AG1459" s="4">
        <f t="shared" si="361"/>
        <v>41509.128390397527</v>
      </c>
      <c r="AH1459" s="4">
        <f t="shared" si="362"/>
        <v>38519.7603398438</v>
      </c>
      <c r="AI1459" s="4">
        <f t="shared" si="363"/>
        <v>39034.23064393377</v>
      </c>
      <c r="AJ1459" s="4">
        <f t="shared" si="364"/>
        <v>35415.616129564842</v>
      </c>
      <c r="AK1459" s="4">
        <f t="shared" si="365"/>
        <v>36743.707635886349</v>
      </c>
      <c r="AL1459" s="4">
        <f t="shared" si="366"/>
        <v>27848.223794247613</v>
      </c>
      <c r="AM1459" s="4">
        <f t="shared" si="367"/>
        <v>34075.474343055415</v>
      </c>
      <c r="AN1459" s="4">
        <f t="shared" si="368"/>
        <v>32933.406395153892</v>
      </c>
      <c r="AO1459" s="2"/>
      <c r="AP1459" s="2"/>
      <c r="AQ1459" s="2"/>
      <c r="AR1459" s="2"/>
      <c r="AS1459" s="2"/>
      <c r="AT1459" s="2"/>
      <c r="AU1459" s="2"/>
      <c r="AV1459" s="2"/>
      <c r="AW1459" s="2"/>
    </row>
    <row r="1460" spans="1:49" x14ac:dyDescent="0.25">
      <c r="A1460" s="3" t="s">
        <v>8</v>
      </c>
      <c r="B1460" s="3" t="s">
        <v>466</v>
      </c>
      <c r="C1460" s="3" t="s">
        <v>467</v>
      </c>
      <c r="D1460" s="3">
        <v>1</v>
      </c>
      <c r="E1460" s="3" t="s">
        <v>468</v>
      </c>
      <c r="F1460" s="3" t="s">
        <v>469</v>
      </c>
      <c r="G1460" s="3" t="s">
        <v>13</v>
      </c>
      <c r="H1460" s="3" t="s">
        <v>470</v>
      </c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>
        <f t="shared" si="353"/>
        <v>0</v>
      </c>
      <c r="Z1460" s="4">
        <f t="shared" si="354"/>
        <v>0</v>
      </c>
      <c r="AA1460" s="4">
        <f t="shared" si="355"/>
        <v>0</v>
      </c>
      <c r="AB1460" s="4">
        <f t="shared" si="356"/>
        <v>0</v>
      </c>
      <c r="AC1460" s="4">
        <f t="shared" si="357"/>
        <v>0</v>
      </c>
      <c r="AD1460" s="4">
        <f t="shared" si="358"/>
        <v>0</v>
      </c>
      <c r="AE1460" s="4">
        <f t="shared" si="359"/>
        <v>0</v>
      </c>
      <c r="AF1460" s="4">
        <f t="shared" si="360"/>
        <v>0</v>
      </c>
      <c r="AG1460" s="4">
        <f t="shared" si="361"/>
        <v>0</v>
      </c>
      <c r="AH1460" s="4">
        <f t="shared" si="362"/>
        <v>0</v>
      </c>
      <c r="AI1460" s="4">
        <f t="shared" si="363"/>
        <v>0</v>
      </c>
      <c r="AJ1460" s="4">
        <f t="shared" si="364"/>
        <v>0</v>
      </c>
      <c r="AK1460" s="4">
        <f t="shared" si="365"/>
        <v>0</v>
      </c>
      <c r="AL1460" s="4">
        <f t="shared" si="366"/>
        <v>0</v>
      </c>
      <c r="AM1460" s="4">
        <f t="shared" si="367"/>
        <v>0</v>
      </c>
      <c r="AN1460" s="4">
        <f t="shared" si="368"/>
        <v>0</v>
      </c>
      <c r="AO1460" s="2"/>
      <c r="AP1460" s="2"/>
      <c r="AQ1460" s="2"/>
      <c r="AR1460" s="2"/>
      <c r="AS1460" s="2"/>
      <c r="AT1460" s="2"/>
      <c r="AU1460" s="2"/>
      <c r="AV1460" s="2"/>
      <c r="AW1460" s="2"/>
    </row>
    <row r="1461" spans="1:49" x14ac:dyDescent="0.25">
      <c r="A1461" s="3" t="s">
        <v>8</v>
      </c>
      <c r="B1461" s="3" t="s">
        <v>466</v>
      </c>
      <c r="C1461" s="3" t="s">
        <v>471</v>
      </c>
      <c r="D1461" s="3">
        <v>3</v>
      </c>
      <c r="E1461" s="3" t="s">
        <v>468</v>
      </c>
      <c r="F1461" s="3" t="s">
        <v>469</v>
      </c>
      <c r="G1461" s="3" t="s">
        <v>472</v>
      </c>
      <c r="H1461" s="3" t="s">
        <v>470</v>
      </c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>
        <f t="shared" si="353"/>
        <v>0</v>
      </c>
      <c r="Z1461" s="4">
        <f t="shared" si="354"/>
        <v>0</v>
      </c>
      <c r="AA1461" s="4">
        <f t="shared" si="355"/>
        <v>0</v>
      </c>
      <c r="AB1461" s="4">
        <f t="shared" si="356"/>
        <v>0</v>
      </c>
      <c r="AC1461" s="4">
        <f t="shared" si="357"/>
        <v>0</v>
      </c>
      <c r="AD1461" s="4">
        <f t="shared" si="358"/>
        <v>0</v>
      </c>
      <c r="AE1461" s="4">
        <f t="shared" si="359"/>
        <v>0</v>
      </c>
      <c r="AF1461" s="4">
        <f t="shared" si="360"/>
        <v>0</v>
      </c>
      <c r="AG1461" s="4">
        <f t="shared" si="361"/>
        <v>0</v>
      </c>
      <c r="AH1461" s="4">
        <f t="shared" si="362"/>
        <v>0</v>
      </c>
      <c r="AI1461" s="4">
        <f t="shared" si="363"/>
        <v>0</v>
      </c>
      <c r="AJ1461" s="4">
        <f t="shared" si="364"/>
        <v>0</v>
      </c>
      <c r="AK1461" s="4">
        <f t="shared" si="365"/>
        <v>0</v>
      </c>
      <c r="AL1461" s="4">
        <f t="shared" si="366"/>
        <v>0</v>
      </c>
      <c r="AM1461" s="4">
        <f t="shared" si="367"/>
        <v>0</v>
      </c>
      <c r="AN1461" s="4">
        <f t="shared" si="368"/>
        <v>0</v>
      </c>
      <c r="AO1461" s="2"/>
      <c r="AP1461" s="2"/>
      <c r="AQ1461" s="2"/>
      <c r="AR1461" s="2"/>
      <c r="AS1461" s="2"/>
      <c r="AT1461" s="2"/>
      <c r="AU1461" s="2"/>
      <c r="AV1461" s="2"/>
      <c r="AW1461" s="2"/>
    </row>
    <row r="1462" spans="1:49" x14ac:dyDescent="0.25">
      <c r="A1462" s="3" t="s">
        <v>8</v>
      </c>
      <c r="B1462" s="3" t="s">
        <v>10928</v>
      </c>
      <c r="C1462" s="3" t="s">
        <v>10929</v>
      </c>
      <c r="D1462" s="3">
        <v>3</v>
      </c>
      <c r="E1462" s="3" t="s">
        <v>10930</v>
      </c>
      <c r="F1462" s="3" t="s">
        <v>10931</v>
      </c>
      <c r="G1462" s="3" t="s">
        <v>13</v>
      </c>
      <c r="H1462" s="3" t="s">
        <v>10932</v>
      </c>
      <c r="I1462" s="4">
        <v>3719.9515675780999</v>
      </c>
      <c r="J1462" s="4">
        <v>2645.6083290123302</v>
      </c>
      <c r="K1462" s="4">
        <v>3917.7434838867198</v>
      </c>
      <c r="L1462" s="4">
        <v>3016.6624825927702</v>
      </c>
      <c r="M1462" s="4">
        <v>3068.89906237793</v>
      </c>
      <c r="N1462" s="4">
        <v>1841.33943742676</v>
      </c>
      <c r="O1462" s="4">
        <v>2552.3345203125</v>
      </c>
      <c r="P1462" s="4">
        <v>3147.2539320556598</v>
      </c>
      <c r="Q1462" s="4">
        <v>2484.0886640624999</v>
      </c>
      <c r="R1462" s="4">
        <v>4453.1684266845696</v>
      </c>
      <c r="S1462" s="4">
        <v>3695.0818877929801</v>
      </c>
      <c r="T1462" s="4">
        <v>4115.9426279296904</v>
      </c>
      <c r="U1462" s="4">
        <v>2173.5775810546902</v>
      </c>
      <c r="V1462" s="4">
        <v>6194.6961060058202</v>
      </c>
      <c r="W1462" s="4">
        <v>3757.1841043945401</v>
      </c>
      <c r="X1462" s="4">
        <v>2499.6142182129001</v>
      </c>
      <c r="Y1462" s="4">
        <f t="shared" si="353"/>
        <v>6592.8658587283035</v>
      </c>
      <c r="Z1462" s="4">
        <f t="shared" si="354"/>
        <v>4966.7930315244403</v>
      </c>
      <c r="AA1462" s="4">
        <f t="shared" si="355"/>
        <v>5934.8012227804184</v>
      </c>
      <c r="AB1462" s="4">
        <f t="shared" si="356"/>
        <v>4795.1818804986151</v>
      </c>
      <c r="AC1462" s="4">
        <f t="shared" si="357"/>
        <v>5035.2649391500263</v>
      </c>
      <c r="AD1462" s="4">
        <f t="shared" si="358"/>
        <v>3168.7502709863452</v>
      </c>
      <c r="AE1462" s="4">
        <f t="shared" si="359"/>
        <v>3974.0314532940974</v>
      </c>
      <c r="AF1462" s="4">
        <f t="shared" si="360"/>
        <v>4091.9834461196838</v>
      </c>
      <c r="AG1462" s="4">
        <f t="shared" si="361"/>
        <v>3079.0238308800563</v>
      </c>
      <c r="AH1462" s="4">
        <f t="shared" si="362"/>
        <v>4453.1684266845696</v>
      </c>
      <c r="AI1462" s="4">
        <f t="shared" si="363"/>
        <v>5225.5371563083281</v>
      </c>
      <c r="AJ1462" s="4">
        <f t="shared" si="364"/>
        <v>5088.5557798646178</v>
      </c>
      <c r="AK1462" s="4">
        <f t="shared" si="365"/>
        <v>3660.9937714127905</v>
      </c>
      <c r="AL1462" s="4">
        <f t="shared" si="366"/>
        <v>7533.5130512863961</v>
      </c>
      <c r="AM1462" s="4">
        <f t="shared" si="367"/>
        <v>4953.1879651586714</v>
      </c>
      <c r="AN1462" s="4">
        <f t="shared" si="368"/>
        <v>3845.2032079661171</v>
      </c>
      <c r="AO1462" s="2"/>
      <c r="AP1462" s="2"/>
      <c r="AQ1462" s="2"/>
      <c r="AR1462" s="2"/>
      <c r="AS1462" s="2"/>
      <c r="AT1462" s="2"/>
      <c r="AU1462" s="2"/>
      <c r="AV1462" s="2"/>
      <c r="AW1462" s="2"/>
    </row>
    <row r="1463" spans="1:49" x14ac:dyDescent="0.25">
      <c r="A1463" s="3" t="s">
        <v>8</v>
      </c>
      <c r="B1463" s="3" t="s">
        <v>5239</v>
      </c>
      <c r="C1463" s="3" t="s">
        <v>5240</v>
      </c>
      <c r="D1463" s="3">
        <v>1</v>
      </c>
      <c r="E1463" s="3" t="s">
        <v>5241</v>
      </c>
      <c r="F1463" s="3" t="s">
        <v>5242</v>
      </c>
      <c r="G1463" s="3" t="s">
        <v>5243</v>
      </c>
      <c r="H1463" s="3" t="s">
        <v>5244</v>
      </c>
      <c r="I1463" s="4">
        <v>6304.4216490234503</v>
      </c>
      <c r="J1463" s="4">
        <v>5081.1756574218798</v>
      </c>
      <c r="K1463" s="4">
        <v>6793.0762130859302</v>
      </c>
      <c r="L1463" s="4">
        <v>6837.6314402343996</v>
      </c>
      <c r="M1463" s="4">
        <v>5724.5024267578101</v>
      </c>
      <c r="N1463" s="4">
        <v>6084.8646761718901</v>
      </c>
      <c r="O1463" s="4">
        <v>5577.12211289062</v>
      </c>
      <c r="P1463" s="4">
        <v>9159.2038828124805</v>
      </c>
      <c r="Q1463" s="4">
        <v>8704.8324870117194</v>
      </c>
      <c r="R1463" s="4">
        <v>10494.9211157226</v>
      </c>
      <c r="S1463" s="4">
        <v>5430.1297614252799</v>
      </c>
      <c r="T1463" s="4">
        <v>8667.14922949219</v>
      </c>
      <c r="U1463" s="4">
        <v>5652.4886279296898</v>
      </c>
      <c r="V1463" s="4">
        <v>6142.3709756835897</v>
      </c>
      <c r="W1463" s="4">
        <v>7875.80082158203</v>
      </c>
      <c r="X1463" s="4">
        <v>6604.5881408203204</v>
      </c>
      <c r="Y1463" s="4">
        <f t="shared" si="353"/>
        <v>11173.319193490188</v>
      </c>
      <c r="Z1463" s="4">
        <f t="shared" si="354"/>
        <v>9539.2608083662362</v>
      </c>
      <c r="AA1463" s="4">
        <f t="shared" si="355"/>
        <v>10290.504516611856</v>
      </c>
      <c r="AB1463" s="4">
        <f t="shared" si="356"/>
        <v>10868.861391334432</v>
      </c>
      <c r="AC1463" s="4">
        <f t="shared" si="357"/>
        <v>9392.4191632416623</v>
      </c>
      <c r="AD1463" s="4">
        <f t="shared" si="358"/>
        <v>10471.408041137902</v>
      </c>
      <c r="AE1463" s="4">
        <f t="shared" si="359"/>
        <v>8683.6809670135663</v>
      </c>
      <c r="AF1463" s="4">
        <f t="shared" si="360"/>
        <v>11908.575373078913</v>
      </c>
      <c r="AG1463" s="4">
        <f t="shared" si="361"/>
        <v>10789.625611629794</v>
      </c>
      <c r="AH1463" s="4">
        <f t="shared" si="362"/>
        <v>10494.9211157226</v>
      </c>
      <c r="AI1463" s="4">
        <f t="shared" si="363"/>
        <v>7679.2194851334325</v>
      </c>
      <c r="AJ1463" s="4">
        <f t="shared" si="364"/>
        <v>10715.230092715236</v>
      </c>
      <c r="AK1463" s="4">
        <f t="shared" si="365"/>
        <v>9520.5829505248021</v>
      </c>
      <c r="AL1463" s="4">
        <f t="shared" si="366"/>
        <v>7469.8792514280603</v>
      </c>
      <c r="AM1463" s="4">
        <f t="shared" si="367"/>
        <v>10382.8614093781</v>
      </c>
      <c r="AN1463" s="4">
        <f t="shared" si="368"/>
        <v>10159.961213748471</v>
      </c>
      <c r="AO1463" s="2"/>
      <c r="AP1463" s="2"/>
      <c r="AQ1463" s="2"/>
      <c r="AR1463" s="2"/>
      <c r="AS1463" s="2"/>
      <c r="AT1463" s="2"/>
      <c r="AU1463" s="2"/>
      <c r="AV1463" s="2"/>
      <c r="AW1463" s="2"/>
    </row>
    <row r="1464" spans="1:49" x14ac:dyDescent="0.25">
      <c r="A1464" s="3" t="s">
        <v>8</v>
      </c>
      <c r="B1464" s="3" t="s">
        <v>9141</v>
      </c>
      <c r="C1464" s="3" t="s">
        <v>9142</v>
      </c>
      <c r="D1464" s="3">
        <v>2</v>
      </c>
      <c r="E1464" s="3" t="s">
        <v>844</v>
      </c>
      <c r="F1464" s="3" t="s">
        <v>9143</v>
      </c>
      <c r="G1464" s="3" t="s">
        <v>7574</v>
      </c>
      <c r="H1464" s="3" t="s">
        <v>847</v>
      </c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>
        <f t="shared" si="353"/>
        <v>0</v>
      </c>
      <c r="Z1464" s="4">
        <f t="shared" si="354"/>
        <v>0</v>
      </c>
      <c r="AA1464" s="4">
        <f t="shared" si="355"/>
        <v>0</v>
      </c>
      <c r="AB1464" s="4">
        <f t="shared" si="356"/>
        <v>0</v>
      </c>
      <c r="AC1464" s="4">
        <f t="shared" si="357"/>
        <v>0</v>
      </c>
      <c r="AD1464" s="4">
        <f t="shared" si="358"/>
        <v>0</v>
      </c>
      <c r="AE1464" s="4">
        <f t="shared" si="359"/>
        <v>0</v>
      </c>
      <c r="AF1464" s="4">
        <f t="shared" si="360"/>
        <v>0</v>
      </c>
      <c r="AG1464" s="4">
        <f t="shared" si="361"/>
        <v>0</v>
      </c>
      <c r="AH1464" s="4">
        <f t="shared" si="362"/>
        <v>0</v>
      </c>
      <c r="AI1464" s="4">
        <f t="shared" si="363"/>
        <v>0</v>
      </c>
      <c r="AJ1464" s="4">
        <f t="shared" si="364"/>
        <v>0</v>
      </c>
      <c r="AK1464" s="4">
        <f t="shared" si="365"/>
        <v>0</v>
      </c>
      <c r="AL1464" s="4">
        <f t="shared" si="366"/>
        <v>0</v>
      </c>
      <c r="AM1464" s="4">
        <f t="shared" si="367"/>
        <v>0</v>
      </c>
      <c r="AN1464" s="4">
        <f t="shared" si="368"/>
        <v>0</v>
      </c>
      <c r="AO1464" s="2"/>
      <c r="AP1464" s="2"/>
      <c r="AQ1464" s="2"/>
      <c r="AR1464" s="2"/>
      <c r="AS1464" s="2"/>
      <c r="AT1464" s="2"/>
      <c r="AU1464" s="2"/>
      <c r="AV1464" s="2"/>
      <c r="AW1464" s="2"/>
    </row>
    <row r="1465" spans="1:49" x14ac:dyDescent="0.25">
      <c r="A1465" s="3" t="s">
        <v>8</v>
      </c>
      <c r="B1465" s="3" t="s">
        <v>7571</v>
      </c>
      <c r="C1465" s="3" t="s">
        <v>7572</v>
      </c>
      <c r="D1465" s="3">
        <v>2</v>
      </c>
      <c r="E1465" s="3" t="s">
        <v>844</v>
      </c>
      <c r="F1465" s="3" t="s">
        <v>7573</v>
      </c>
      <c r="G1465" s="3" t="s">
        <v>7574</v>
      </c>
      <c r="H1465" s="3" t="s">
        <v>847</v>
      </c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>
        <f t="shared" si="353"/>
        <v>0</v>
      </c>
      <c r="Z1465" s="4">
        <f t="shared" si="354"/>
        <v>0</v>
      </c>
      <c r="AA1465" s="4">
        <f t="shared" si="355"/>
        <v>0</v>
      </c>
      <c r="AB1465" s="4">
        <f t="shared" si="356"/>
        <v>0</v>
      </c>
      <c r="AC1465" s="4">
        <f t="shared" si="357"/>
        <v>0</v>
      </c>
      <c r="AD1465" s="4">
        <f t="shared" si="358"/>
        <v>0</v>
      </c>
      <c r="AE1465" s="4">
        <f t="shared" si="359"/>
        <v>0</v>
      </c>
      <c r="AF1465" s="4">
        <f t="shared" si="360"/>
        <v>0</v>
      </c>
      <c r="AG1465" s="4">
        <f t="shared" si="361"/>
        <v>0</v>
      </c>
      <c r="AH1465" s="4">
        <f t="shared" si="362"/>
        <v>0</v>
      </c>
      <c r="AI1465" s="4">
        <f t="shared" si="363"/>
        <v>0</v>
      </c>
      <c r="AJ1465" s="4">
        <f t="shared" si="364"/>
        <v>0</v>
      </c>
      <c r="AK1465" s="4">
        <f t="shared" si="365"/>
        <v>0</v>
      </c>
      <c r="AL1465" s="4">
        <f t="shared" si="366"/>
        <v>0</v>
      </c>
      <c r="AM1465" s="4">
        <f t="shared" si="367"/>
        <v>0</v>
      </c>
      <c r="AN1465" s="4">
        <f t="shared" si="368"/>
        <v>0</v>
      </c>
      <c r="AO1465" s="2"/>
      <c r="AP1465" s="2"/>
      <c r="AQ1465" s="2"/>
      <c r="AR1465" s="2"/>
      <c r="AS1465" s="2"/>
      <c r="AT1465" s="2"/>
      <c r="AU1465" s="2"/>
      <c r="AV1465" s="2"/>
      <c r="AW1465" s="2"/>
    </row>
    <row r="1466" spans="1:49" x14ac:dyDescent="0.25">
      <c r="A1466" s="3" t="s">
        <v>8</v>
      </c>
      <c r="B1466" s="3" t="s">
        <v>7575</v>
      </c>
      <c r="C1466" s="3" t="s">
        <v>7576</v>
      </c>
      <c r="D1466" s="3">
        <v>4</v>
      </c>
      <c r="E1466" s="3" t="s">
        <v>844</v>
      </c>
      <c r="F1466" s="3" t="s">
        <v>7577</v>
      </c>
      <c r="G1466" s="3" t="s">
        <v>7574</v>
      </c>
      <c r="H1466" s="3" t="s">
        <v>847</v>
      </c>
      <c r="I1466" s="4">
        <v>103069.89154687501</v>
      </c>
      <c r="J1466" s="4">
        <v>79649.748182812706</v>
      </c>
      <c r="K1466" s="4">
        <v>140828.33794218799</v>
      </c>
      <c r="L1466" s="4">
        <v>132887.19969348199</v>
      </c>
      <c r="M1466" s="4">
        <v>166884.18754218801</v>
      </c>
      <c r="N1466" s="4">
        <v>129509.816751563</v>
      </c>
      <c r="O1466" s="4">
        <v>148233.04949062501</v>
      </c>
      <c r="P1466" s="4">
        <v>220362.50055703099</v>
      </c>
      <c r="Q1466" s="4">
        <v>181575.48744843801</v>
      </c>
      <c r="R1466" s="4">
        <v>201017.622583594</v>
      </c>
      <c r="S1466" s="4">
        <v>123280.45741976101</v>
      </c>
      <c r="T1466" s="4">
        <v>115989.883324219</v>
      </c>
      <c r="U1466" s="4">
        <v>204108.367546875</v>
      </c>
      <c r="V1466" s="4">
        <v>203690.54964843701</v>
      </c>
      <c r="W1466" s="4">
        <v>166098.33064687499</v>
      </c>
      <c r="X1466" s="4">
        <v>129253.65827990801</v>
      </c>
      <c r="Y1466" s="4">
        <f t="shared" si="353"/>
        <v>182670.64952263111</v>
      </c>
      <c r="Z1466" s="4">
        <f t="shared" si="354"/>
        <v>149532.26821173451</v>
      </c>
      <c r="AA1466" s="4">
        <f t="shared" si="355"/>
        <v>213334.07755228056</v>
      </c>
      <c r="AB1466" s="4">
        <f t="shared" si="356"/>
        <v>211232.87600033649</v>
      </c>
      <c r="AC1466" s="4">
        <f t="shared" si="357"/>
        <v>273813.534218557</v>
      </c>
      <c r="AD1466" s="4">
        <f t="shared" si="358"/>
        <v>222872.6863637983</v>
      </c>
      <c r="AE1466" s="4">
        <f t="shared" si="359"/>
        <v>230801.56476562441</v>
      </c>
      <c r="AF1466" s="4">
        <f t="shared" si="360"/>
        <v>286509.99375698395</v>
      </c>
      <c r="AG1466" s="4">
        <f t="shared" si="361"/>
        <v>225062.51932372118</v>
      </c>
      <c r="AH1466" s="4">
        <f t="shared" si="362"/>
        <v>201017.622583594</v>
      </c>
      <c r="AI1466" s="4">
        <f t="shared" si="363"/>
        <v>174341.63313723565</v>
      </c>
      <c r="AJ1466" s="4">
        <f t="shared" si="364"/>
        <v>143398.74107821495</v>
      </c>
      <c r="AK1466" s="4">
        <f t="shared" si="365"/>
        <v>343783.20276921382</v>
      </c>
      <c r="AL1466" s="4">
        <f t="shared" si="366"/>
        <v>247712.78331353192</v>
      </c>
      <c r="AM1466" s="4">
        <f t="shared" si="367"/>
        <v>218971.50353392796</v>
      </c>
      <c r="AN1466" s="4">
        <f t="shared" si="368"/>
        <v>198833.31509235594</v>
      </c>
      <c r="AO1466" s="2"/>
      <c r="AP1466" s="2"/>
      <c r="AQ1466" s="2"/>
      <c r="AR1466" s="2"/>
      <c r="AS1466" s="2"/>
      <c r="AT1466" s="2"/>
      <c r="AU1466" s="2"/>
      <c r="AV1466" s="2"/>
      <c r="AW1466" s="2"/>
    </row>
    <row r="1467" spans="1:49" x14ac:dyDescent="0.25">
      <c r="A1467" s="3" t="s">
        <v>8</v>
      </c>
      <c r="B1467" s="3" t="s">
        <v>7578</v>
      </c>
      <c r="C1467" s="3" t="s">
        <v>7579</v>
      </c>
      <c r="D1467" s="3">
        <v>4</v>
      </c>
      <c r="E1467" s="3" t="s">
        <v>844</v>
      </c>
      <c r="F1467" s="3" t="s">
        <v>7580</v>
      </c>
      <c r="G1467" s="3" t="s">
        <v>7574</v>
      </c>
      <c r="H1467" s="3" t="s">
        <v>847</v>
      </c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>
        <f t="shared" si="353"/>
        <v>0</v>
      </c>
      <c r="Z1467" s="4">
        <f t="shared" si="354"/>
        <v>0</v>
      </c>
      <c r="AA1467" s="4">
        <f t="shared" si="355"/>
        <v>0</v>
      </c>
      <c r="AB1467" s="4">
        <f t="shared" si="356"/>
        <v>0</v>
      </c>
      <c r="AC1467" s="4">
        <f t="shared" si="357"/>
        <v>0</v>
      </c>
      <c r="AD1467" s="4">
        <f t="shared" si="358"/>
        <v>0</v>
      </c>
      <c r="AE1467" s="4">
        <f t="shared" si="359"/>
        <v>0</v>
      </c>
      <c r="AF1467" s="4">
        <f t="shared" si="360"/>
        <v>0</v>
      </c>
      <c r="AG1467" s="4">
        <f t="shared" si="361"/>
        <v>0</v>
      </c>
      <c r="AH1467" s="4">
        <f t="shared" si="362"/>
        <v>0</v>
      </c>
      <c r="AI1467" s="4">
        <f t="shared" si="363"/>
        <v>0</v>
      </c>
      <c r="AJ1467" s="4">
        <f t="shared" si="364"/>
        <v>0</v>
      </c>
      <c r="AK1467" s="4">
        <f t="shared" si="365"/>
        <v>0</v>
      </c>
      <c r="AL1467" s="4">
        <f t="shared" si="366"/>
        <v>0</v>
      </c>
      <c r="AM1467" s="4">
        <f t="shared" si="367"/>
        <v>0</v>
      </c>
      <c r="AN1467" s="4">
        <f t="shared" si="368"/>
        <v>0</v>
      </c>
      <c r="AO1467" s="2"/>
      <c r="AP1467" s="2"/>
      <c r="AQ1467" s="2"/>
      <c r="AR1467" s="2"/>
      <c r="AS1467" s="2"/>
      <c r="AT1467" s="2"/>
      <c r="AU1467" s="2"/>
      <c r="AV1467" s="2"/>
      <c r="AW1467" s="2"/>
    </row>
    <row r="1468" spans="1:49" x14ac:dyDescent="0.25">
      <c r="A1468" s="3" t="s">
        <v>8</v>
      </c>
      <c r="B1468" s="3" t="s">
        <v>14227</v>
      </c>
      <c r="C1468" s="3" t="s">
        <v>14228</v>
      </c>
      <c r="D1468" s="3">
        <v>1</v>
      </c>
      <c r="E1468" s="3" t="s">
        <v>844</v>
      </c>
      <c r="F1468" s="3" t="s">
        <v>14229</v>
      </c>
      <c r="G1468" s="3" t="s">
        <v>846</v>
      </c>
      <c r="H1468" s="3" t="s">
        <v>847</v>
      </c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>
        <f t="shared" si="353"/>
        <v>0</v>
      </c>
      <c r="Z1468" s="4">
        <f t="shared" si="354"/>
        <v>0</v>
      </c>
      <c r="AA1468" s="4">
        <f t="shared" si="355"/>
        <v>0</v>
      </c>
      <c r="AB1468" s="4">
        <f t="shared" si="356"/>
        <v>0</v>
      </c>
      <c r="AC1468" s="4">
        <f t="shared" si="357"/>
        <v>0</v>
      </c>
      <c r="AD1468" s="4">
        <f t="shared" si="358"/>
        <v>0</v>
      </c>
      <c r="AE1468" s="4">
        <f t="shared" si="359"/>
        <v>0</v>
      </c>
      <c r="AF1468" s="4">
        <f t="shared" si="360"/>
        <v>0</v>
      </c>
      <c r="AG1468" s="4">
        <f t="shared" si="361"/>
        <v>0</v>
      </c>
      <c r="AH1468" s="4">
        <f t="shared" si="362"/>
        <v>0</v>
      </c>
      <c r="AI1468" s="4">
        <f t="shared" si="363"/>
        <v>0</v>
      </c>
      <c r="AJ1468" s="4">
        <f t="shared" si="364"/>
        <v>0</v>
      </c>
      <c r="AK1468" s="4">
        <f t="shared" si="365"/>
        <v>0</v>
      </c>
      <c r="AL1468" s="4">
        <f t="shared" si="366"/>
        <v>0</v>
      </c>
      <c r="AM1468" s="4">
        <f t="shared" si="367"/>
        <v>0</v>
      </c>
      <c r="AN1468" s="4">
        <f t="shared" si="368"/>
        <v>0</v>
      </c>
      <c r="AO1468" s="2"/>
      <c r="AP1468" s="2"/>
      <c r="AQ1468" s="2"/>
      <c r="AR1468" s="2"/>
      <c r="AS1468" s="2"/>
      <c r="AT1468" s="2"/>
      <c r="AU1468" s="2"/>
      <c r="AV1468" s="2"/>
      <c r="AW1468" s="2"/>
    </row>
    <row r="1469" spans="1:49" x14ac:dyDescent="0.25">
      <c r="A1469" s="3" t="s">
        <v>8</v>
      </c>
      <c r="B1469" s="3" t="s">
        <v>842</v>
      </c>
      <c r="C1469" s="3" t="s">
        <v>843</v>
      </c>
      <c r="D1469" s="3">
        <v>2</v>
      </c>
      <c r="E1469" s="3" t="s">
        <v>844</v>
      </c>
      <c r="F1469" s="3" t="s">
        <v>845</v>
      </c>
      <c r="G1469" s="3" t="s">
        <v>846</v>
      </c>
      <c r="H1469" s="3" t="s">
        <v>847</v>
      </c>
      <c r="I1469" s="4">
        <v>781639.21162255201</v>
      </c>
      <c r="J1469" s="4">
        <v>669976.02292500099</v>
      </c>
      <c r="K1469" s="4">
        <v>1123545.0129750001</v>
      </c>
      <c r="L1469" s="4">
        <v>996692.72546250199</v>
      </c>
      <c r="M1469" s="4">
        <v>1177047.1564499999</v>
      </c>
      <c r="N1469" s="4">
        <v>974680.24222176801</v>
      </c>
      <c r="O1469" s="4">
        <v>985398.19743750105</v>
      </c>
      <c r="P1469" s="4">
        <v>1379046.71025</v>
      </c>
      <c r="Q1469" s="4">
        <v>1617412.2137249999</v>
      </c>
      <c r="R1469" s="4">
        <v>1680266.1768750099</v>
      </c>
      <c r="S1469" s="4">
        <v>1066948.3930875</v>
      </c>
      <c r="T1469" s="4">
        <v>1030893.8904</v>
      </c>
      <c r="U1469" s="4">
        <v>1617930.6891000001</v>
      </c>
      <c r="V1469" s="4">
        <v>1703838.5133</v>
      </c>
      <c r="W1469" s="4">
        <v>1274299.3922999999</v>
      </c>
      <c r="X1469" s="4">
        <v>1123960.69995</v>
      </c>
      <c r="Y1469" s="4">
        <f t="shared" si="353"/>
        <v>1385298.2702956763</v>
      </c>
      <c r="Z1469" s="4">
        <f t="shared" si="354"/>
        <v>1257794.7406125073</v>
      </c>
      <c r="AA1469" s="4">
        <f t="shared" si="355"/>
        <v>1702004.3155652594</v>
      </c>
      <c r="AB1469" s="4">
        <f t="shared" si="356"/>
        <v>1584308.1303065841</v>
      </c>
      <c r="AC1469" s="4">
        <f t="shared" si="357"/>
        <v>1931228.1564603155</v>
      </c>
      <c r="AD1469" s="4">
        <f t="shared" si="358"/>
        <v>1677321.5295825168</v>
      </c>
      <c r="AE1469" s="4">
        <f t="shared" si="359"/>
        <v>1534282.9866033676</v>
      </c>
      <c r="AF1469" s="4">
        <f t="shared" si="360"/>
        <v>1793003.1804211629</v>
      </c>
      <c r="AG1469" s="4">
        <f t="shared" si="361"/>
        <v>2004779.790054403</v>
      </c>
      <c r="AH1469" s="4">
        <f t="shared" si="362"/>
        <v>1680266.1768750099</v>
      </c>
      <c r="AI1469" s="4">
        <f t="shared" si="363"/>
        <v>1508864.6588214827</v>
      </c>
      <c r="AJ1469" s="4">
        <f t="shared" si="364"/>
        <v>1274498.1013160155</v>
      </c>
      <c r="AK1469" s="4">
        <f t="shared" si="365"/>
        <v>2725108.2395221242</v>
      </c>
      <c r="AL1469" s="4">
        <f t="shared" si="366"/>
        <v>2072077.3800001964</v>
      </c>
      <c r="AM1469" s="4">
        <f t="shared" si="367"/>
        <v>1679940.1462831711</v>
      </c>
      <c r="AN1469" s="4">
        <f t="shared" si="368"/>
        <v>1729009.7238146998</v>
      </c>
      <c r="AO1469" s="2"/>
      <c r="AP1469" s="2"/>
      <c r="AQ1469" s="2"/>
      <c r="AR1469" s="2"/>
      <c r="AS1469" s="2"/>
      <c r="AT1469" s="2"/>
      <c r="AU1469" s="2"/>
      <c r="AV1469" s="2"/>
      <c r="AW1469" s="2"/>
    </row>
    <row r="1470" spans="1:49" x14ac:dyDescent="0.25">
      <c r="A1470" s="3" t="s">
        <v>8</v>
      </c>
      <c r="B1470" s="3" t="s">
        <v>848</v>
      </c>
      <c r="C1470" s="3" t="s">
        <v>849</v>
      </c>
      <c r="D1470" s="3">
        <v>3</v>
      </c>
      <c r="E1470" s="3" t="s">
        <v>844</v>
      </c>
      <c r="F1470" s="3" t="s">
        <v>850</v>
      </c>
      <c r="G1470" s="3" t="s">
        <v>846</v>
      </c>
      <c r="H1470" s="3" t="s">
        <v>847</v>
      </c>
      <c r="I1470" s="4">
        <v>34642.140134765701</v>
      </c>
      <c r="J1470" s="4">
        <v>36246.427826396102</v>
      </c>
      <c r="K1470" s="4">
        <v>41097.197302734501</v>
      </c>
      <c r="L1470" s="4">
        <v>36144.727832812598</v>
      </c>
      <c r="M1470" s="4">
        <v>52931.4687773439</v>
      </c>
      <c r="N1470" s="4">
        <v>48862.317255468697</v>
      </c>
      <c r="O1470" s="4">
        <v>54848.338178906502</v>
      </c>
      <c r="P1470" s="4">
        <v>60101.211508593697</v>
      </c>
      <c r="Q1470" s="4">
        <v>53158.549640625199</v>
      </c>
      <c r="R1470" s="4">
        <v>63458.230171875097</v>
      </c>
      <c r="S1470" s="4">
        <v>43117.490264062602</v>
      </c>
      <c r="T1470" s="4">
        <v>50607.776587499997</v>
      </c>
      <c r="U1470" s="4">
        <v>51182.864957812497</v>
      </c>
      <c r="V1470" s="4">
        <v>64122.353289843799</v>
      </c>
      <c r="W1470" s="4">
        <v>52620.585883593798</v>
      </c>
      <c r="X1470" s="4">
        <v>45144.437069531297</v>
      </c>
      <c r="Y1470" s="4">
        <f t="shared" si="353"/>
        <v>61396.224875173262</v>
      </c>
      <c r="Z1470" s="4">
        <f t="shared" si="354"/>
        <v>68048.056536398464</v>
      </c>
      <c r="AA1470" s="4">
        <f t="shared" si="355"/>
        <v>62256.168074369321</v>
      </c>
      <c r="AB1470" s="4">
        <f t="shared" si="356"/>
        <v>57454.403659533986</v>
      </c>
      <c r="AC1470" s="4">
        <f t="shared" si="357"/>
        <v>86846.769312040677</v>
      </c>
      <c r="AD1470" s="4">
        <f t="shared" si="358"/>
        <v>84086.876051850006</v>
      </c>
      <c r="AE1470" s="4">
        <f t="shared" si="359"/>
        <v>85399.864065310103</v>
      </c>
      <c r="AF1470" s="4">
        <f t="shared" si="360"/>
        <v>78142.141655620886</v>
      </c>
      <c r="AG1470" s="4">
        <f t="shared" si="361"/>
        <v>65889.935221083273</v>
      </c>
      <c r="AH1470" s="4">
        <f t="shared" si="362"/>
        <v>63458.230171875104</v>
      </c>
      <c r="AI1470" s="4">
        <f t="shared" si="363"/>
        <v>60976.198715909217</v>
      </c>
      <c r="AJ1470" s="4">
        <f t="shared" si="364"/>
        <v>62566.589804472707</v>
      </c>
      <c r="AK1470" s="4">
        <f t="shared" si="365"/>
        <v>86208.171931314544</v>
      </c>
      <c r="AL1470" s="4">
        <f t="shared" si="366"/>
        <v>77980.675261841738</v>
      </c>
      <c r="AM1470" s="4">
        <f t="shared" si="367"/>
        <v>69371.009105825127</v>
      </c>
      <c r="AN1470" s="4">
        <f t="shared" si="368"/>
        <v>69446.530179242676</v>
      </c>
      <c r="AO1470" s="2"/>
      <c r="AP1470" s="2"/>
      <c r="AQ1470" s="2"/>
      <c r="AR1470" s="2"/>
      <c r="AS1470" s="2"/>
      <c r="AT1470" s="2"/>
      <c r="AU1470" s="2"/>
      <c r="AV1470" s="2"/>
      <c r="AW1470" s="2"/>
    </row>
    <row r="1471" spans="1:49" x14ac:dyDescent="0.25">
      <c r="A1471" s="3" t="s">
        <v>8</v>
      </c>
      <c r="B1471" s="3" t="s">
        <v>13066</v>
      </c>
      <c r="C1471" s="3" t="s">
        <v>13067</v>
      </c>
      <c r="D1471" s="3">
        <v>6</v>
      </c>
      <c r="E1471" s="3" t="s">
        <v>844</v>
      </c>
      <c r="F1471" s="3" t="s">
        <v>13068</v>
      </c>
      <c r="G1471" s="3" t="s">
        <v>13069</v>
      </c>
      <c r="H1471" s="3" t="s">
        <v>847</v>
      </c>
      <c r="I1471" s="4">
        <v>179286.40465312501</v>
      </c>
      <c r="J1471" s="4">
        <v>181513.56495937501</v>
      </c>
      <c r="K1471" s="4">
        <v>228283.931390624</v>
      </c>
      <c r="L1471" s="4">
        <v>208103.423343751</v>
      </c>
      <c r="M1471" s="4">
        <v>306234.54210937303</v>
      </c>
      <c r="N1471" s="4">
        <v>282066.79112784698</v>
      </c>
      <c r="O1471" s="4">
        <v>311096.830687501</v>
      </c>
      <c r="P1471" s="4">
        <v>386633.99774999998</v>
      </c>
      <c r="Q1471" s="4">
        <v>314045.615812501</v>
      </c>
      <c r="R1471" s="4">
        <v>357750.65665342897</v>
      </c>
      <c r="S1471" s="4">
        <v>212312.52900000001</v>
      </c>
      <c r="T1471" s="4">
        <v>252121.1281875</v>
      </c>
      <c r="U1471" s="4">
        <v>274237.01662499999</v>
      </c>
      <c r="V1471" s="4">
        <v>319943.18606250099</v>
      </c>
      <c r="W1471" s="4">
        <v>331738.32656250102</v>
      </c>
      <c r="X1471" s="4">
        <v>281707.02130312502</v>
      </c>
      <c r="Y1471" s="4">
        <f t="shared" si="353"/>
        <v>317749.08750795689</v>
      </c>
      <c r="Z1471" s="4">
        <f t="shared" si="354"/>
        <v>340768.62386653788</v>
      </c>
      <c r="AA1471" s="4">
        <f t="shared" si="355"/>
        <v>345816.3508485005</v>
      </c>
      <c r="AB1471" s="4">
        <f t="shared" si="356"/>
        <v>330793.97202898696</v>
      </c>
      <c r="AC1471" s="4">
        <f t="shared" si="357"/>
        <v>502451.21188351972</v>
      </c>
      <c r="AD1471" s="4">
        <f t="shared" si="358"/>
        <v>485407.091520118</v>
      </c>
      <c r="AE1471" s="4">
        <f t="shared" si="359"/>
        <v>484383.44595240109</v>
      </c>
      <c r="AF1471" s="4">
        <f t="shared" si="360"/>
        <v>502692.17313097802</v>
      </c>
      <c r="AG1471" s="4">
        <f t="shared" si="361"/>
        <v>389259.02648286649</v>
      </c>
      <c r="AH1471" s="4">
        <f t="shared" si="362"/>
        <v>357750.65665342897</v>
      </c>
      <c r="AI1471" s="4">
        <f t="shared" si="363"/>
        <v>300249.64066545939</v>
      </c>
      <c r="AJ1471" s="4">
        <f t="shared" si="364"/>
        <v>311698.32527762983</v>
      </c>
      <c r="AK1471" s="4">
        <f t="shared" si="365"/>
        <v>461902.08185151924</v>
      </c>
      <c r="AL1471" s="4">
        <f t="shared" si="366"/>
        <v>389090.30025463173</v>
      </c>
      <c r="AM1471" s="4">
        <f t="shared" si="367"/>
        <v>437338.77314911305</v>
      </c>
      <c r="AN1471" s="4">
        <f t="shared" si="368"/>
        <v>433355.16902116389</v>
      </c>
      <c r="AO1471" s="2"/>
      <c r="AP1471" s="2"/>
      <c r="AQ1471" s="2"/>
      <c r="AR1471" s="2"/>
      <c r="AS1471" s="2"/>
      <c r="AT1471" s="2"/>
      <c r="AU1471" s="2"/>
      <c r="AV1471" s="2"/>
      <c r="AW1471" s="2"/>
    </row>
    <row r="1472" spans="1:49" x14ac:dyDescent="0.25">
      <c r="A1472" s="3" t="s">
        <v>8</v>
      </c>
      <c r="B1472" s="3" t="s">
        <v>7710</v>
      </c>
      <c r="C1472" s="3" t="s">
        <v>7711</v>
      </c>
      <c r="D1472" s="3">
        <v>1</v>
      </c>
      <c r="E1472" s="3" t="s">
        <v>844</v>
      </c>
      <c r="F1472" s="3" t="s">
        <v>7712</v>
      </c>
      <c r="G1472" s="3" t="s">
        <v>7713</v>
      </c>
      <c r="H1472" s="3" t="s">
        <v>847</v>
      </c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>
        <f t="shared" si="353"/>
        <v>0</v>
      </c>
      <c r="Z1472" s="4">
        <f t="shared" si="354"/>
        <v>0</v>
      </c>
      <c r="AA1472" s="4">
        <f t="shared" si="355"/>
        <v>0</v>
      </c>
      <c r="AB1472" s="4">
        <f t="shared" si="356"/>
        <v>0</v>
      </c>
      <c r="AC1472" s="4">
        <f t="shared" si="357"/>
        <v>0</v>
      </c>
      <c r="AD1472" s="4">
        <f t="shared" si="358"/>
        <v>0</v>
      </c>
      <c r="AE1472" s="4">
        <f t="shared" si="359"/>
        <v>0</v>
      </c>
      <c r="AF1472" s="4">
        <f t="shared" si="360"/>
        <v>0</v>
      </c>
      <c r="AG1472" s="4">
        <f t="shared" si="361"/>
        <v>0</v>
      </c>
      <c r="AH1472" s="4">
        <f t="shared" si="362"/>
        <v>0</v>
      </c>
      <c r="AI1472" s="4">
        <f t="shared" si="363"/>
        <v>0</v>
      </c>
      <c r="AJ1472" s="4">
        <f t="shared" si="364"/>
        <v>0</v>
      </c>
      <c r="AK1472" s="4">
        <f t="shared" si="365"/>
        <v>0</v>
      </c>
      <c r="AL1472" s="4">
        <f t="shared" si="366"/>
        <v>0</v>
      </c>
      <c r="AM1472" s="4">
        <f t="shared" si="367"/>
        <v>0</v>
      </c>
      <c r="AN1472" s="4">
        <f t="shared" si="368"/>
        <v>0</v>
      </c>
      <c r="AO1472" s="2"/>
      <c r="AP1472" s="2"/>
      <c r="AQ1472" s="2"/>
      <c r="AR1472" s="2"/>
      <c r="AS1472" s="2"/>
      <c r="AT1472" s="2"/>
      <c r="AU1472" s="2"/>
      <c r="AV1472" s="2"/>
      <c r="AW1472" s="2"/>
    </row>
    <row r="1473" spans="1:49" x14ac:dyDescent="0.25">
      <c r="A1473" s="3" t="s">
        <v>8</v>
      </c>
      <c r="B1473" s="3" t="s">
        <v>16376</v>
      </c>
      <c r="C1473" s="3" t="s">
        <v>16377</v>
      </c>
      <c r="D1473" s="3">
        <v>3</v>
      </c>
      <c r="E1473" s="3" t="s">
        <v>8551</v>
      </c>
      <c r="F1473" s="3" t="s">
        <v>16378</v>
      </c>
      <c r="G1473" s="3" t="s">
        <v>16379</v>
      </c>
      <c r="H1473" s="3" t="s">
        <v>8554</v>
      </c>
      <c r="I1473" s="4">
        <v>78264.6407812502</v>
      </c>
      <c r="J1473" s="4">
        <v>88959.187968750193</v>
      </c>
      <c r="K1473" s="4">
        <v>96509.113067219194</v>
      </c>
      <c r="L1473" s="4">
        <v>110924.59393125</v>
      </c>
      <c r="M1473" s="4">
        <v>79722.988125000207</v>
      </c>
      <c r="N1473" s="4">
        <v>88410.1961531251</v>
      </c>
      <c r="O1473" s="4">
        <v>82067.726296874695</v>
      </c>
      <c r="P1473" s="4">
        <v>108505.651546875</v>
      </c>
      <c r="Q1473" s="4">
        <v>121724.614171875</v>
      </c>
      <c r="R1473" s="4">
        <v>155063.70701249901</v>
      </c>
      <c r="S1473" s="4">
        <v>100400.961375</v>
      </c>
      <c r="T1473" s="4">
        <v>106536.07691718701</v>
      </c>
      <c r="U1473" s="4">
        <v>87490.521267187505</v>
      </c>
      <c r="V1473" s="4">
        <v>131533.36870781201</v>
      </c>
      <c r="W1473" s="4">
        <v>107131.25053125</v>
      </c>
      <c r="X1473" s="4">
        <v>93442.257407812504</v>
      </c>
      <c r="Y1473" s="4">
        <f t="shared" si="353"/>
        <v>138708.33229376614</v>
      </c>
      <c r="Z1473" s="4">
        <f t="shared" si="354"/>
        <v>167009.55695063583</v>
      </c>
      <c r="AA1473" s="4">
        <f t="shared" si="355"/>
        <v>146197.01483685686</v>
      </c>
      <c r="AB1473" s="4">
        <f t="shared" si="356"/>
        <v>176321.88088328479</v>
      </c>
      <c r="AC1473" s="4">
        <f t="shared" si="357"/>
        <v>130804.68232768889</v>
      </c>
      <c r="AD1473" s="4">
        <f t="shared" si="358"/>
        <v>152144.58959814365</v>
      </c>
      <c r="AE1473" s="4">
        <f t="shared" si="359"/>
        <v>127780.94838609934</v>
      </c>
      <c r="AF1473" s="4">
        <f t="shared" si="360"/>
        <v>141076.4239319698</v>
      </c>
      <c r="AG1473" s="4">
        <f t="shared" si="361"/>
        <v>150877.45991600142</v>
      </c>
      <c r="AH1473" s="4">
        <f t="shared" si="362"/>
        <v>155063.70701249901</v>
      </c>
      <c r="AI1473" s="4">
        <f t="shared" si="363"/>
        <v>141985.74487005622</v>
      </c>
      <c r="AJ1473" s="4">
        <f t="shared" si="364"/>
        <v>131710.9636763173</v>
      </c>
      <c r="AK1473" s="4">
        <f t="shared" si="365"/>
        <v>147361.77636751789</v>
      </c>
      <c r="AL1473" s="4">
        <f t="shared" si="366"/>
        <v>159960.7685160329</v>
      </c>
      <c r="AM1473" s="4">
        <f t="shared" si="367"/>
        <v>141233.75540824007</v>
      </c>
      <c r="AN1473" s="4">
        <f t="shared" si="368"/>
        <v>143743.96869969845</v>
      </c>
      <c r="AO1473" s="2"/>
      <c r="AP1473" s="2"/>
      <c r="AQ1473" s="2"/>
      <c r="AR1473" s="2"/>
      <c r="AS1473" s="2"/>
      <c r="AT1473" s="2"/>
      <c r="AU1473" s="2"/>
      <c r="AV1473" s="2"/>
      <c r="AW1473" s="2"/>
    </row>
    <row r="1474" spans="1:49" x14ac:dyDescent="0.25">
      <c r="A1474" s="3" t="s">
        <v>8</v>
      </c>
      <c r="B1474" s="3" t="s">
        <v>8550</v>
      </c>
      <c r="C1474" s="3" t="s">
        <v>5267</v>
      </c>
      <c r="D1474" s="3">
        <v>2</v>
      </c>
      <c r="E1474" s="3" t="s">
        <v>8551</v>
      </c>
      <c r="F1474" s="3" t="s">
        <v>8552</v>
      </c>
      <c r="G1474" s="3" t="s">
        <v>8553</v>
      </c>
      <c r="H1474" s="3" t="s">
        <v>8554</v>
      </c>
      <c r="I1474" s="4">
        <v>17402.640904687501</v>
      </c>
      <c r="J1474" s="4">
        <v>16781.118015234399</v>
      </c>
      <c r="K1474" s="4">
        <v>22468.4991996094</v>
      </c>
      <c r="L1474" s="4">
        <v>17091.879459961001</v>
      </c>
      <c r="M1474" s="4">
        <v>14909.004141796901</v>
      </c>
      <c r="N1474" s="4">
        <v>16263.1822740235</v>
      </c>
      <c r="O1474" s="4">
        <v>16168.9199847657</v>
      </c>
      <c r="P1474" s="4">
        <v>18262.446370707799</v>
      </c>
      <c r="Q1474" s="4">
        <v>24072.6014203126</v>
      </c>
      <c r="R1474" s="4">
        <v>25142.402742187402</v>
      </c>
      <c r="S1474" s="4">
        <v>16695.513888281301</v>
      </c>
      <c r="T1474" s="4">
        <v>18200.5961414062</v>
      </c>
      <c r="U1474" s="4">
        <v>14074.706475585999</v>
      </c>
      <c r="V1474" s="4">
        <v>20675.258477929801</v>
      </c>
      <c r="W1474" s="4">
        <v>18636.852712500098</v>
      </c>
      <c r="X1474" s="4">
        <v>16986.714711914101</v>
      </c>
      <c r="Y1474" s="4">
        <f t="shared" si="353"/>
        <v>30842.680338153103</v>
      </c>
      <c r="Z1474" s="4">
        <f t="shared" si="354"/>
        <v>31504.413977397558</v>
      </c>
      <c r="AA1474" s="4">
        <f t="shared" si="355"/>
        <v>34036.449061129591</v>
      </c>
      <c r="AB1474" s="4">
        <f t="shared" si="356"/>
        <v>27168.657800798897</v>
      </c>
      <c r="AC1474" s="4">
        <f t="shared" si="357"/>
        <v>24461.796985484434</v>
      </c>
      <c r="AD1474" s="4">
        <f t="shared" si="358"/>
        <v>27987.215279508764</v>
      </c>
      <c r="AE1474" s="4">
        <f t="shared" si="359"/>
        <v>25175.303657839933</v>
      </c>
      <c r="AF1474" s="4">
        <f t="shared" si="360"/>
        <v>23744.391093912916</v>
      </c>
      <c r="AG1474" s="4">
        <f t="shared" si="361"/>
        <v>29837.950036454378</v>
      </c>
      <c r="AH1474" s="4">
        <f t="shared" si="362"/>
        <v>25142.402742187402</v>
      </c>
      <c r="AI1474" s="4">
        <f t="shared" si="363"/>
        <v>23610.580446157495</v>
      </c>
      <c r="AJ1474" s="4">
        <f t="shared" si="364"/>
        <v>22501.467358625254</v>
      </c>
      <c r="AK1474" s="4">
        <f t="shared" si="365"/>
        <v>23706.268039708451</v>
      </c>
      <c r="AL1474" s="4">
        <f t="shared" si="366"/>
        <v>25143.659497871988</v>
      </c>
      <c r="AM1474" s="4">
        <f t="shared" si="367"/>
        <v>24569.420076066788</v>
      </c>
      <c r="AN1474" s="4">
        <f t="shared" si="368"/>
        <v>26130.980303735032</v>
      </c>
      <c r="AO1474" s="2"/>
      <c r="AP1474" s="2"/>
      <c r="AQ1474" s="2"/>
      <c r="AR1474" s="2"/>
      <c r="AS1474" s="2"/>
      <c r="AT1474" s="2"/>
      <c r="AU1474" s="2"/>
      <c r="AV1474" s="2"/>
      <c r="AW1474" s="2"/>
    </row>
    <row r="1475" spans="1:49" x14ac:dyDescent="0.25">
      <c r="A1475" s="3" t="s">
        <v>8</v>
      </c>
      <c r="B1475" s="3" t="s">
        <v>17848</v>
      </c>
      <c r="C1475" s="3" t="s">
        <v>795</v>
      </c>
      <c r="D1475" s="3">
        <v>9</v>
      </c>
      <c r="E1475" s="3" t="s">
        <v>17849</v>
      </c>
      <c r="F1475" s="3" t="s">
        <v>17850</v>
      </c>
      <c r="G1475" s="3" t="s">
        <v>17851</v>
      </c>
      <c r="H1475" s="3" t="s">
        <v>17852</v>
      </c>
      <c r="I1475" s="4">
        <v>42714.761377148301</v>
      </c>
      <c r="J1475" s="4">
        <v>39271.977263964698</v>
      </c>
      <c r="K1475" s="4">
        <v>46706.804274023401</v>
      </c>
      <c r="L1475" s="4">
        <v>51166.186719140504</v>
      </c>
      <c r="M1475" s="4">
        <v>45929.237971289003</v>
      </c>
      <c r="N1475" s="4">
        <v>37250.050064648298</v>
      </c>
      <c r="O1475" s="4">
        <v>35569.6487115235</v>
      </c>
      <c r="P1475" s="4">
        <v>52543.932523242001</v>
      </c>
      <c r="Q1475" s="4">
        <v>63433.891821093603</v>
      </c>
      <c r="R1475" s="4">
        <v>75835.045248282404</v>
      </c>
      <c r="S1475" s="4">
        <v>56929.129364235101</v>
      </c>
      <c r="T1475" s="4">
        <v>56964.487490624997</v>
      </c>
      <c r="U1475" s="4">
        <v>50866.5969796875</v>
      </c>
      <c r="V1475" s="4">
        <v>60661.697830078003</v>
      </c>
      <c r="W1475" s="4">
        <v>64446.1201367877</v>
      </c>
      <c r="X1475" s="4">
        <v>48417.5454339844</v>
      </c>
      <c r="Y1475" s="4">
        <f t="shared" ref="Y1475:Y1538" si="369">I1475*$R$5689/I$5689</f>
        <v>75703.322161926233</v>
      </c>
      <c r="Z1475" s="4">
        <f t="shared" ref="Z1475:Z1538" si="370">J1475*$R$5689/J$5689</f>
        <v>73728.140658547578</v>
      </c>
      <c r="AA1475" s="4">
        <f t="shared" ref="AA1475:AA1538" si="371">K1475*$R$5689/K$5689</f>
        <v>70753.891942572824</v>
      </c>
      <c r="AB1475" s="4">
        <f t="shared" ref="AB1475:AB1538" si="372">L1475*$R$5689/L$5689</f>
        <v>81331.992844939101</v>
      </c>
      <c r="AC1475" s="4">
        <f t="shared" ref="AC1475:AC1538" si="373">M1475*$R$5689/M$5689</f>
        <v>75357.930299445463</v>
      </c>
      <c r="AD1475" s="4">
        <f t="shared" ref="AD1475:AD1538" si="374">N1475*$R$5689/N$5689</f>
        <v>64103.393343686061</v>
      </c>
      <c r="AE1475" s="4">
        <f t="shared" ref="AE1475:AE1538" si="375">O1475*$R$5689/O$5689</f>
        <v>55382.592539205711</v>
      </c>
      <c r="AF1475" s="4">
        <f t="shared" ref="AF1475:AF1538" si="376">P1475*$R$5689/P$5689</f>
        <v>68316.350291665469</v>
      </c>
      <c r="AG1475" s="4">
        <f t="shared" ref="AG1475:AG1538" si="377">Q1475*$R$5689/Q$5689</f>
        <v>78626.205025707794</v>
      </c>
      <c r="AH1475" s="4">
        <f t="shared" ref="AH1475:AH1538" si="378">R1475*$R$5689/R$5689</f>
        <v>75835.045248282404</v>
      </c>
      <c r="AI1475" s="4">
        <f t="shared" ref="AI1475:AI1538" si="379">S1475*$R$5689/S$5689</f>
        <v>80508.440625324758</v>
      </c>
      <c r="AJ1475" s="4">
        <f t="shared" ref="AJ1475:AJ1538" si="380">T1475*$R$5689/T$5689</f>
        <v>70425.416063986282</v>
      </c>
      <c r="AK1475" s="4">
        <f t="shared" ref="AK1475:AK1538" si="381">U1475*$R$5689/U$5689</f>
        <v>85675.476384532594</v>
      </c>
      <c r="AL1475" s="4">
        <f t="shared" ref="AL1475:AL1538" si="382">V1475*$R$5689/V$5689</f>
        <v>73772.092205301626</v>
      </c>
      <c r="AM1475" s="4">
        <f t="shared" ref="AM1475:AM1538" si="383">W1475*$R$5689/W$5689</f>
        <v>84960.900981493731</v>
      </c>
      <c r="AN1475" s="4">
        <f t="shared" ref="AN1475:AN1538" si="384">X1475*$R$5689/X$5689</f>
        <v>74481.613869882742</v>
      </c>
      <c r="AO1475" s="2"/>
      <c r="AP1475" s="2"/>
      <c r="AQ1475" s="2"/>
      <c r="AR1475" s="2"/>
      <c r="AS1475" s="2"/>
      <c r="AT1475" s="2"/>
      <c r="AU1475" s="2"/>
      <c r="AV1475" s="2"/>
      <c r="AW1475" s="2"/>
    </row>
    <row r="1476" spans="1:49" x14ac:dyDescent="0.25">
      <c r="A1476" s="3" t="s">
        <v>8</v>
      </c>
      <c r="B1476" s="3" t="s">
        <v>12245</v>
      </c>
      <c r="C1476" s="3" t="s">
        <v>795</v>
      </c>
      <c r="D1476" s="3">
        <v>2</v>
      </c>
      <c r="E1476" s="3" t="s">
        <v>12232</v>
      </c>
      <c r="F1476" s="3" t="s">
        <v>12246</v>
      </c>
      <c r="G1476" s="3" t="s">
        <v>12247</v>
      </c>
      <c r="H1476" s="3" t="s">
        <v>12235</v>
      </c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>
        <f t="shared" si="369"/>
        <v>0</v>
      </c>
      <c r="Z1476" s="4">
        <f t="shared" si="370"/>
        <v>0</v>
      </c>
      <c r="AA1476" s="4">
        <f t="shared" si="371"/>
        <v>0</v>
      </c>
      <c r="AB1476" s="4">
        <f t="shared" si="372"/>
        <v>0</v>
      </c>
      <c r="AC1476" s="4">
        <f t="shared" si="373"/>
        <v>0</v>
      </c>
      <c r="AD1476" s="4">
        <f t="shared" si="374"/>
        <v>0</v>
      </c>
      <c r="AE1476" s="4">
        <f t="shared" si="375"/>
        <v>0</v>
      </c>
      <c r="AF1476" s="4">
        <f t="shared" si="376"/>
        <v>0</v>
      </c>
      <c r="AG1476" s="4">
        <f t="shared" si="377"/>
        <v>0</v>
      </c>
      <c r="AH1476" s="4">
        <f t="shared" si="378"/>
        <v>0</v>
      </c>
      <c r="AI1476" s="4">
        <f t="shared" si="379"/>
        <v>0</v>
      </c>
      <c r="AJ1476" s="4">
        <f t="shared" si="380"/>
        <v>0</v>
      </c>
      <c r="AK1476" s="4">
        <f t="shared" si="381"/>
        <v>0</v>
      </c>
      <c r="AL1476" s="4">
        <f t="shared" si="382"/>
        <v>0</v>
      </c>
      <c r="AM1476" s="4">
        <f t="shared" si="383"/>
        <v>0</v>
      </c>
      <c r="AN1476" s="4">
        <f t="shared" si="384"/>
        <v>0</v>
      </c>
      <c r="AO1476" s="2"/>
      <c r="AP1476" s="2"/>
      <c r="AQ1476" s="2"/>
      <c r="AR1476" s="2"/>
      <c r="AS1476" s="2"/>
      <c r="AT1476" s="2"/>
      <c r="AU1476" s="2"/>
      <c r="AV1476" s="2"/>
      <c r="AW1476" s="2"/>
    </row>
    <row r="1477" spans="1:49" x14ac:dyDescent="0.25">
      <c r="A1477" s="3" t="s">
        <v>8</v>
      </c>
      <c r="B1477" s="3" t="s">
        <v>12231</v>
      </c>
      <c r="C1477" s="3" t="s">
        <v>612</v>
      </c>
      <c r="D1477" s="3">
        <v>2</v>
      </c>
      <c r="E1477" s="3" t="s">
        <v>12232</v>
      </c>
      <c r="F1477" s="3" t="s">
        <v>12233</v>
      </c>
      <c r="G1477" s="3" t="s">
        <v>12234</v>
      </c>
      <c r="H1477" s="3" t="s">
        <v>12235</v>
      </c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>
        <f t="shared" si="369"/>
        <v>0</v>
      </c>
      <c r="Z1477" s="4">
        <f t="shared" si="370"/>
        <v>0</v>
      </c>
      <c r="AA1477" s="4">
        <f t="shared" si="371"/>
        <v>0</v>
      </c>
      <c r="AB1477" s="4">
        <f t="shared" si="372"/>
        <v>0</v>
      </c>
      <c r="AC1477" s="4">
        <f t="shared" si="373"/>
        <v>0</v>
      </c>
      <c r="AD1477" s="4">
        <f t="shared" si="374"/>
        <v>0</v>
      </c>
      <c r="AE1477" s="4">
        <f t="shared" si="375"/>
        <v>0</v>
      </c>
      <c r="AF1477" s="4">
        <f t="shared" si="376"/>
        <v>0</v>
      </c>
      <c r="AG1477" s="4">
        <f t="shared" si="377"/>
        <v>0</v>
      </c>
      <c r="AH1477" s="4">
        <f t="shared" si="378"/>
        <v>0</v>
      </c>
      <c r="AI1477" s="4">
        <f t="shared" si="379"/>
        <v>0</v>
      </c>
      <c r="AJ1477" s="4">
        <f t="shared" si="380"/>
        <v>0</v>
      </c>
      <c r="AK1477" s="4">
        <f t="shared" si="381"/>
        <v>0</v>
      </c>
      <c r="AL1477" s="4">
        <f t="shared" si="382"/>
        <v>0</v>
      </c>
      <c r="AM1477" s="4">
        <f t="shared" si="383"/>
        <v>0</v>
      </c>
      <c r="AN1477" s="4">
        <f t="shared" si="384"/>
        <v>0</v>
      </c>
      <c r="AO1477" s="2"/>
      <c r="AP1477" s="2"/>
      <c r="AQ1477" s="2"/>
      <c r="AR1477" s="2"/>
      <c r="AS1477" s="2"/>
      <c r="AT1477" s="2"/>
      <c r="AU1477" s="2"/>
      <c r="AV1477" s="2"/>
      <c r="AW1477" s="2"/>
    </row>
    <row r="1478" spans="1:49" x14ac:dyDescent="0.25">
      <c r="A1478" s="3" t="s">
        <v>8</v>
      </c>
      <c r="B1478" s="3" t="s">
        <v>13194</v>
      </c>
      <c r="C1478" s="3" t="s">
        <v>13195</v>
      </c>
      <c r="D1478" s="3">
        <v>4</v>
      </c>
      <c r="E1478" s="3" t="s">
        <v>13196</v>
      </c>
      <c r="F1478" s="3" t="s">
        <v>13197</v>
      </c>
      <c r="G1478" s="3" t="s">
        <v>13198</v>
      </c>
      <c r="H1478" s="3" t="s">
        <v>13199</v>
      </c>
      <c r="I1478" s="4">
        <v>85796.624512500202</v>
      </c>
      <c r="J1478" s="4">
        <v>85919.575500000094</v>
      </c>
      <c r="K1478" s="4">
        <v>104252.875134375</v>
      </c>
      <c r="L1478" s="4">
        <v>114562.00340875699</v>
      </c>
      <c r="M1478" s="4">
        <v>70832.096981249997</v>
      </c>
      <c r="N1478" s="4">
        <v>86794.259681250202</v>
      </c>
      <c r="O1478" s="4">
        <v>92780.070693750298</v>
      </c>
      <c r="P1478" s="4">
        <v>92780.070693750298</v>
      </c>
      <c r="Q1478" s="4">
        <v>130690.20710625099</v>
      </c>
      <c r="R1478" s="4">
        <v>161350.78177968899</v>
      </c>
      <c r="S1478" s="4">
        <v>112922.29018125001</v>
      </c>
      <c r="T1478" s="4">
        <v>134883.879075</v>
      </c>
      <c r="U1478" s="4">
        <v>87094.319554687405</v>
      </c>
      <c r="V1478" s="4">
        <v>112922.29018125001</v>
      </c>
      <c r="W1478" s="4">
        <v>119529.44545781201</v>
      </c>
      <c r="X1478" s="4">
        <v>110837.876672499</v>
      </c>
      <c r="Y1478" s="4">
        <f t="shared" si="369"/>
        <v>152057.25834513002</v>
      </c>
      <c r="Z1478" s="4">
        <f t="shared" si="370"/>
        <v>161303.07127671185</v>
      </c>
      <c r="AA1478" s="4">
        <f t="shared" si="371"/>
        <v>157927.66764097646</v>
      </c>
      <c r="AB1478" s="4">
        <f t="shared" si="372"/>
        <v>182103.78062153602</v>
      </c>
      <c r="AC1478" s="4">
        <f t="shared" si="373"/>
        <v>116217.04306553716</v>
      </c>
      <c r="AD1478" s="4">
        <f t="shared" si="374"/>
        <v>149363.73397257461</v>
      </c>
      <c r="AE1478" s="4">
        <f t="shared" si="375"/>
        <v>144460.26421750931</v>
      </c>
      <c r="AF1478" s="4">
        <f t="shared" si="376"/>
        <v>120630.40402992369</v>
      </c>
      <c r="AG1478" s="4">
        <f t="shared" si="377"/>
        <v>161990.29767508834</v>
      </c>
      <c r="AH1478" s="4">
        <f t="shared" si="378"/>
        <v>161350.78177968899</v>
      </c>
      <c r="AI1478" s="4">
        <f t="shared" si="379"/>
        <v>159693.24660082138</v>
      </c>
      <c r="AJ1478" s="4">
        <f t="shared" si="380"/>
        <v>166757.46105404073</v>
      </c>
      <c r="AK1478" s="4">
        <f t="shared" si="381"/>
        <v>146694.44706934664</v>
      </c>
      <c r="AL1478" s="4">
        <f t="shared" si="382"/>
        <v>137327.40594600482</v>
      </c>
      <c r="AM1478" s="4">
        <f t="shared" si="383"/>
        <v>157578.59989645935</v>
      </c>
      <c r="AN1478" s="4">
        <f t="shared" si="384"/>
        <v>170503.97450929595</v>
      </c>
      <c r="AO1478" s="2"/>
      <c r="AP1478" s="2"/>
      <c r="AQ1478" s="2"/>
      <c r="AR1478" s="2"/>
      <c r="AS1478" s="2"/>
      <c r="AT1478" s="2"/>
      <c r="AU1478" s="2"/>
      <c r="AV1478" s="2"/>
      <c r="AW1478" s="2"/>
    </row>
    <row r="1479" spans="1:49" x14ac:dyDescent="0.25">
      <c r="A1479" s="3" t="s">
        <v>8</v>
      </c>
      <c r="B1479" s="3" t="s">
        <v>4347</v>
      </c>
      <c r="C1479" s="3" t="s">
        <v>4348</v>
      </c>
      <c r="D1479" s="3">
        <v>2</v>
      </c>
      <c r="E1479" s="3" t="s">
        <v>4349</v>
      </c>
      <c r="F1479" s="3" t="s">
        <v>4350</v>
      </c>
      <c r="G1479" s="3" t="s">
        <v>4351</v>
      </c>
      <c r="H1479" s="3" t="s">
        <v>4352</v>
      </c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>
        <f t="shared" si="369"/>
        <v>0</v>
      </c>
      <c r="Z1479" s="4">
        <f t="shared" si="370"/>
        <v>0</v>
      </c>
      <c r="AA1479" s="4">
        <f t="shared" si="371"/>
        <v>0</v>
      </c>
      <c r="AB1479" s="4">
        <f t="shared" si="372"/>
        <v>0</v>
      </c>
      <c r="AC1479" s="4">
        <f t="shared" si="373"/>
        <v>0</v>
      </c>
      <c r="AD1479" s="4">
        <f t="shared" si="374"/>
        <v>0</v>
      </c>
      <c r="AE1479" s="4">
        <f t="shared" si="375"/>
        <v>0</v>
      </c>
      <c r="AF1479" s="4">
        <f t="shared" si="376"/>
        <v>0</v>
      </c>
      <c r="AG1479" s="4">
        <f t="shared" si="377"/>
        <v>0</v>
      </c>
      <c r="AH1479" s="4">
        <f t="shared" si="378"/>
        <v>0</v>
      </c>
      <c r="AI1479" s="4">
        <f t="shared" si="379"/>
        <v>0</v>
      </c>
      <c r="AJ1479" s="4">
        <f t="shared" si="380"/>
        <v>0</v>
      </c>
      <c r="AK1479" s="4">
        <f t="shared" si="381"/>
        <v>0</v>
      </c>
      <c r="AL1479" s="4">
        <f t="shared" si="382"/>
        <v>0</v>
      </c>
      <c r="AM1479" s="4">
        <f t="shared" si="383"/>
        <v>0</v>
      </c>
      <c r="AN1479" s="4">
        <f t="shared" si="384"/>
        <v>0</v>
      </c>
      <c r="AO1479" s="2"/>
      <c r="AP1479" s="2"/>
      <c r="AQ1479" s="2"/>
      <c r="AR1479" s="2"/>
      <c r="AS1479" s="2"/>
      <c r="AT1479" s="2"/>
      <c r="AU1479" s="2"/>
      <c r="AV1479" s="2"/>
      <c r="AW1479" s="2"/>
    </row>
    <row r="1480" spans="1:49" x14ac:dyDescent="0.25">
      <c r="A1480" s="3" t="s">
        <v>8</v>
      </c>
      <c r="B1480" s="3" t="s">
        <v>8318</v>
      </c>
      <c r="C1480" s="3" t="s">
        <v>111</v>
      </c>
      <c r="D1480" s="3">
        <v>2</v>
      </c>
      <c r="E1480" s="3" t="s">
        <v>8319</v>
      </c>
      <c r="F1480" s="3" t="s">
        <v>8320</v>
      </c>
      <c r="G1480" s="3" t="s">
        <v>8321</v>
      </c>
      <c r="H1480" s="3" t="s">
        <v>8322</v>
      </c>
      <c r="I1480" s="4">
        <v>43288.3778250002</v>
      </c>
      <c r="J1480" s="4">
        <v>28918.791825000098</v>
      </c>
      <c r="K1480" s="4">
        <v>47838.594220312298</v>
      </c>
      <c r="L1480" s="4">
        <v>52089.749250000299</v>
      </c>
      <c r="M1480" s="4">
        <v>37559.735376505501</v>
      </c>
      <c r="N1480" s="4">
        <v>29637.271125000101</v>
      </c>
      <c r="O1480" s="4">
        <v>32458.376955468801</v>
      </c>
      <c r="P1480" s="4">
        <v>44481.499889062303</v>
      </c>
      <c r="Q1480" s="4">
        <v>71726.203621874694</v>
      </c>
      <c r="R1480" s="4">
        <v>84137.176676952906</v>
      </c>
      <c r="S1480" s="4">
        <v>59923.157456249697</v>
      </c>
      <c r="T1480" s="4">
        <v>52343.710804687398</v>
      </c>
      <c r="U1480" s="4">
        <v>62300.003390624901</v>
      </c>
      <c r="V1480" s="4">
        <v>70825.267012499797</v>
      </c>
      <c r="W1480" s="4">
        <v>62300.003390624901</v>
      </c>
      <c r="X1480" s="4">
        <v>51757.187080495401</v>
      </c>
      <c r="Y1480" s="4">
        <f t="shared" si="369"/>
        <v>76719.941928701839</v>
      </c>
      <c r="Z1480" s="4">
        <f t="shared" si="370"/>
        <v>54291.352253996854</v>
      </c>
      <c r="AA1480" s="4">
        <f t="shared" si="371"/>
        <v>72468.386111165542</v>
      </c>
      <c r="AB1480" s="4">
        <f t="shared" si="372"/>
        <v>82800.055758520335</v>
      </c>
      <c r="AC1480" s="4">
        <f t="shared" si="373"/>
        <v>61625.753998741595</v>
      </c>
      <c r="AD1480" s="4">
        <f t="shared" si="374"/>
        <v>51002.606580719199</v>
      </c>
      <c r="AE1480" s="4">
        <f t="shared" si="375"/>
        <v>50538.285603768003</v>
      </c>
      <c r="AF1480" s="4">
        <f t="shared" si="376"/>
        <v>57833.770370645288</v>
      </c>
      <c r="AG1480" s="4">
        <f t="shared" si="377"/>
        <v>88904.511922345395</v>
      </c>
      <c r="AH1480" s="4">
        <f t="shared" si="378"/>
        <v>84137.176676952906</v>
      </c>
      <c r="AI1480" s="4">
        <f t="shared" si="379"/>
        <v>84742.556543983868</v>
      </c>
      <c r="AJ1480" s="4">
        <f t="shared" si="380"/>
        <v>64712.731986920204</v>
      </c>
      <c r="AK1480" s="4">
        <f t="shared" si="381"/>
        <v>104932.95770073305</v>
      </c>
      <c r="AL1480" s="4">
        <f t="shared" si="382"/>
        <v>86132.243498146141</v>
      </c>
      <c r="AM1480" s="4">
        <f t="shared" si="383"/>
        <v>82131.622632720333</v>
      </c>
      <c r="AN1480" s="4">
        <f t="shared" si="384"/>
        <v>79619.046950177217</v>
      </c>
      <c r="AO1480" s="2"/>
      <c r="AP1480" s="2"/>
      <c r="AQ1480" s="2"/>
      <c r="AR1480" s="2"/>
      <c r="AS1480" s="2"/>
      <c r="AT1480" s="2"/>
      <c r="AU1480" s="2"/>
      <c r="AV1480" s="2"/>
      <c r="AW1480" s="2"/>
    </row>
    <row r="1481" spans="1:49" x14ac:dyDescent="0.25">
      <c r="A1481" s="3" t="s">
        <v>8</v>
      </c>
      <c r="B1481" s="3" t="s">
        <v>20547</v>
      </c>
      <c r="C1481" s="3" t="s">
        <v>264</v>
      </c>
      <c r="D1481" s="3">
        <v>2</v>
      </c>
      <c r="E1481" s="3" t="s">
        <v>15779</v>
      </c>
      <c r="F1481" s="3" t="s">
        <v>20548</v>
      </c>
      <c r="G1481" s="3" t="s">
        <v>13</v>
      </c>
      <c r="H1481" s="3" t="s">
        <v>15782</v>
      </c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>
        <f t="shared" si="369"/>
        <v>0</v>
      </c>
      <c r="Z1481" s="4">
        <f t="shared" si="370"/>
        <v>0</v>
      </c>
      <c r="AA1481" s="4">
        <f t="shared" si="371"/>
        <v>0</v>
      </c>
      <c r="AB1481" s="4">
        <f t="shared" si="372"/>
        <v>0</v>
      </c>
      <c r="AC1481" s="4">
        <f t="shared" si="373"/>
        <v>0</v>
      </c>
      <c r="AD1481" s="4">
        <f t="shared" si="374"/>
        <v>0</v>
      </c>
      <c r="AE1481" s="4">
        <f t="shared" si="375"/>
        <v>0</v>
      </c>
      <c r="AF1481" s="4">
        <f t="shared" si="376"/>
        <v>0</v>
      </c>
      <c r="AG1481" s="4">
        <f t="shared" si="377"/>
        <v>0</v>
      </c>
      <c r="AH1481" s="4">
        <f t="shared" si="378"/>
        <v>0</v>
      </c>
      <c r="AI1481" s="4">
        <f t="shared" si="379"/>
        <v>0</v>
      </c>
      <c r="AJ1481" s="4">
        <f t="shared" si="380"/>
        <v>0</v>
      </c>
      <c r="AK1481" s="4">
        <f t="shared" si="381"/>
        <v>0</v>
      </c>
      <c r="AL1481" s="4">
        <f t="shared" si="382"/>
        <v>0</v>
      </c>
      <c r="AM1481" s="4">
        <f t="shared" si="383"/>
        <v>0</v>
      </c>
      <c r="AN1481" s="4">
        <f t="shared" si="384"/>
        <v>0</v>
      </c>
      <c r="AO1481" s="2"/>
      <c r="AP1481" s="2"/>
      <c r="AQ1481" s="2"/>
      <c r="AR1481" s="2"/>
      <c r="AS1481" s="2"/>
      <c r="AT1481" s="2"/>
      <c r="AU1481" s="2"/>
      <c r="AV1481" s="2"/>
      <c r="AW1481" s="2"/>
    </row>
    <row r="1482" spans="1:49" x14ac:dyDescent="0.25">
      <c r="A1482" s="3" t="s">
        <v>8</v>
      </c>
      <c r="B1482" s="3" t="s">
        <v>15778</v>
      </c>
      <c r="C1482" s="3" t="s">
        <v>6246</v>
      </c>
      <c r="D1482" s="3">
        <v>2</v>
      </c>
      <c r="E1482" s="3" t="s">
        <v>15779</v>
      </c>
      <c r="F1482" s="3" t="s">
        <v>15780</v>
      </c>
      <c r="G1482" s="3" t="s">
        <v>15781</v>
      </c>
      <c r="H1482" s="3" t="s">
        <v>15782</v>
      </c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>
        <f t="shared" si="369"/>
        <v>0</v>
      </c>
      <c r="Z1482" s="4">
        <f t="shared" si="370"/>
        <v>0</v>
      </c>
      <c r="AA1482" s="4">
        <f t="shared" si="371"/>
        <v>0</v>
      </c>
      <c r="AB1482" s="4">
        <f t="shared" si="372"/>
        <v>0</v>
      </c>
      <c r="AC1482" s="4">
        <f t="shared" si="373"/>
        <v>0</v>
      </c>
      <c r="AD1482" s="4">
        <f t="shared" si="374"/>
        <v>0</v>
      </c>
      <c r="AE1482" s="4">
        <f t="shared" si="375"/>
        <v>0</v>
      </c>
      <c r="AF1482" s="4">
        <f t="shared" si="376"/>
        <v>0</v>
      </c>
      <c r="AG1482" s="4">
        <f t="shared" si="377"/>
        <v>0</v>
      </c>
      <c r="AH1482" s="4">
        <f t="shared" si="378"/>
        <v>0</v>
      </c>
      <c r="AI1482" s="4">
        <f t="shared" si="379"/>
        <v>0</v>
      </c>
      <c r="AJ1482" s="4">
        <f t="shared" si="380"/>
        <v>0</v>
      </c>
      <c r="AK1482" s="4">
        <f t="shared" si="381"/>
        <v>0</v>
      </c>
      <c r="AL1482" s="4">
        <f t="shared" si="382"/>
        <v>0</v>
      </c>
      <c r="AM1482" s="4">
        <f t="shared" si="383"/>
        <v>0</v>
      </c>
      <c r="AN1482" s="4">
        <f t="shared" si="384"/>
        <v>0</v>
      </c>
      <c r="AO1482" s="2"/>
      <c r="AP1482" s="2"/>
      <c r="AQ1482" s="2"/>
      <c r="AR1482" s="2"/>
      <c r="AS1482" s="2"/>
      <c r="AT1482" s="2"/>
      <c r="AU1482" s="2"/>
      <c r="AV1482" s="2"/>
      <c r="AW1482" s="2"/>
    </row>
    <row r="1483" spans="1:49" x14ac:dyDescent="0.25">
      <c r="A1483" s="3" t="s">
        <v>8</v>
      </c>
      <c r="B1483" s="3" t="s">
        <v>10017</v>
      </c>
      <c r="C1483" s="3" t="s">
        <v>10018</v>
      </c>
      <c r="D1483" s="3">
        <v>2</v>
      </c>
      <c r="E1483" s="3" t="s">
        <v>10019</v>
      </c>
      <c r="F1483" s="3" t="s">
        <v>10020</v>
      </c>
      <c r="G1483" s="3" t="s">
        <v>10021</v>
      </c>
      <c r="H1483" s="3" t="s">
        <v>10022</v>
      </c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>
        <f t="shared" si="369"/>
        <v>0</v>
      </c>
      <c r="Z1483" s="4">
        <f t="shared" si="370"/>
        <v>0</v>
      </c>
      <c r="AA1483" s="4">
        <f t="shared" si="371"/>
        <v>0</v>
      </c>
      <c r="AB1483" s="4">
        <f t="shared" si="372"/>
        <v>0</v>
      </c>
      <c r="AC1483" s="4">
        <f t="shared" si="373"/>
        <v>0</v>
      </c>
      <c r="AD1483" s="4">
        <f t="shared" si="374"/>
        <v>0</v>
      </c>
      <c r="AE1483" s="4">
        <f t="shared" si="375"/>
        <v>0</v>
      </c>
      <c r="AF1483" s="4">
        <f t="shared" si="376"/>
        <v>0</v>
      </c>
      <c r="AG1483" s="4">
        <f t="shared" si="377"/>
        <v>0</v>
      </c>
      <c r="AH1483" s="4">
        <f t="shared" si="378"/>
        <v>0</v>
      </c>
      <c r="AI1483" s="4">
        <f t="shared" si="379"/>
        <v>0</v>
      </c>
      <c r="AJ1483" s="4">
        <f t="shared" si="380"/>
        <v>0</v>
      </c>
      <c r="AK1483" s="4">
        <f t="shared" si="381"/>
        <v>0</v>
      </c>
      <c r="AL1483" s="4">
        <f t="shared" si="382"/>
        <v>0</v>
      </c>
      <c r="AM1483" s="4">
        <f t="shared" si="383"/>
        <v>0</v>
      </c>
      <c r="AN1483" s="4">
        <f t="shared" si="384"/>
        <v>0</v>
      </c>
      <c r="AO1483" s="2"/>
      <c r="AP1483" s="2"/>
      <c r="AQ1483" s="2"/>
      <c r="AR1483" s="2"/>
      <c r="AS1483" s="2"/>
      <c r="AT1483" s="2"/>
      <c r="AU1483" s="2"/>
      <c r="AV1483" s="2"/>
      <c r="AW1483" s="2"/>
    </row>
    <row r="1484" spans="1:49" x14ac:dyDescent="0.25">
      <c r="A1484" s="3" t="s">
        <v>8</v>
      </c>
      <c r="B1484" s="3" t="s">
        <v>10023</v>
      </c>
      <c r="C1484" s="3" t="s">
        <v>10024</v>
      </c>
      <c r="D1484" s="3">
        <v>2</v>
      </c>
      <c r="E1484" s="3" t="s">
        <v>10019</v>
      </c>
      <c r="F1484" s="3" t="s">
        <v>10025</v>
      </c>
      <c r="G1484" s="3" t="s">
        <v>13</v>
      </c>
      <c r="H1484" s="3" t="s">
        <v>10022</v>
      </c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>
        <f t="shared" si="369"/>
        <v>0</v>
      </c>
      <c r="Z1484" s="4">
        <f t="shared" si="370"/>
        <v>0</v>
      </c>
      <c r="AA1484" s="4">
        <f t="shared" si="371"/>
        <v>0</v>
      </c>
      <c r="AB1484" s="4">
        <f t="shared" si="372"/>
        <v>0</v>
      </c>
      <c r="AC1484" s="4">
        <f t="shared" si="373"/>
        <v>0</v>
      </c>
      <c r="AD1484" s="4">
        <f t="shared" si="374"/>
        <v>0</v>
      </c>
      <c r="AE1484" s="4">
        <f t="shared" si="375"/>
        <v>0</v>
      </c>
      <c r="AF1484" s="4">
        <f t="shared" si="376"/>
        <v>0</v>
      </c>
      <c r="AG1484" s="4">
        <f t="shared" si="377"/>
        <v>0</v>
      </c>
      <c r="AH1484" s="4">
        <f t="shared" si="378"/>
        <v>0</v>
      </c>
      <c r="AI1484" s="4">
        <f t="shared" si="379"/>
        <v>0</v>
      </c>
      <c r="AJ1484" s="4">
        <f t="shared" si="380"/>
        <v>0</v>
      </c>
      <c r="AK1484" s="4">
        <f t="shared" si="381"/>
        <v>0</v>
      </c>
      <c r="AL1484" s="4">
        <f t="shared" si="382"/>
        <v>0</v>
      </c>
      <c r="AM1484" s="4">
        <f t="shared" si="383"/>
        <v>0</v>
      </c>
      <c r="AN1484" s="4">
        <f t="shared" si="384"/>
        <v>0</v>
      </c>
      <c r="AO1484" s="2"/>
      <c r="AP1484" s="2"/>
      <c r="AQ1484" s="2"/>
      <c r="AR1484" s="2"/>
      <c r="AS1484" s="2"/>
      <c r="AT1484" s="2"/>
      <c r="AU1484" s="2"/>
      <c r="AV1484" s="2"/>
      <c r="AW1484" s="2"/>
    </row>
    <row r="1485" spans="1:49" x14ac:dyDescent="0.25">
      <c r="A1485" s="3" t="s">
        <v>8</v>
      </c>
      <c r="B1485" s="3" t="s">
        <v>21295</v>
      </c>
      <c r="C1485" s="3" t="s">
        <v>21296</v>
      </c>
      <c r="D1485" s="3">
        <v>2</v>
      </c>
      <c r="E1485" s="3" t="s">
        <v>4186</v>
      </c>
      <c r="F1485" s="3" t="s">
        <v>21297</v>
      </c>
      <c r="G1485" s="3" t="s">
        <v>21298</v>
      </c>
      <c r="H1485" s="3" t="s">
        <v>4189</v>
      </c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>
        <f t="shared" si="369"/>
        <v>0</v>
      </c>
      <c r="Z1485" s="4">
        <f t="shared" si="370"/>
        <v>0</v>
      </c>
      <c r="AA1485" s="4">
        <f t="shared" si="371"/>
        <v>0</v>
      </c>
      <c r="AB1485" s="4">
        <f t="shared" si="372"/>
        <v>0</v>
      </c>
      <c r="AC1485" s="4">
        <f t="shared" si="373"/>
        <v>0</v>
      </c>
      <c r="AD1485" s="4">
        <f t="shared" si="374"/>
        <v>0</v>
      </c>
      <c r="AE1485" s="4">
        <f t="shared" si="375"/>
        <v>0</v>
      </c>
      <c r="AF1485" s="4">
        <f t="shared" si="376"/>
        <v>0</v>
      </c>
      <c r="AG1485" s="4">
        <f t="shared" si="377"/>
        <v>0</v>
      </c>
      <c r="AH1485" s="4">
        <f t="shared" si="378"/>
        <v>0</v>
      </c>
      <c r="AI1485" s="4">
        <f t="shared" si="379"/>
        <v>0</v>
      </c>
      <c r="AJ1485" s="4">
        <f t="shared" si="380"/>
        <v>0</v>
      </c>
      <c r="AK1485" s="4">
        <f t="shared" si="381"/>
        <v>0</v>
      </c>
      <c r="AL1485" s="4">
        <f t="shared" si="382"/>
        <v>0</v>
      </c>
      <c r="AM1485" s="4">
        <f t="shared" si="383"/>
        <v>0</v>
      </c>
      <c r="AN1485" s="4">
        <f t="shared" si="384"/>
        <v>0</v>
      </c>
      <c r="AO1485" s="2"/>
      <c r="AP1485" s="2"/>
      <c r="AQ1485" s="2"/>
      <c r="AR1485" s="2"/>
      <c r="AS1485" s="2"/>
      <c r="AT1485" s="2"/>
      <c r="AU1485" s="2"/>
      <c r="AV1485" s="2"/>
      <c r="AW1485" s="2"/>
    </row>
    <row r="1486" spans="1:49" x14ac:dyDescent="0.25">
      <c r="A1486" s="3" t="s">
        <v>8</v>
      </c>
      <c r="B1486" s="3" t="s">
        <v>21299</v>
      </c>
      <c r="C1486" s="3" t="s">
        <v>21300</v>
      </c>
      <c r="D1486" s="3">
        <v>2</v>
      </c>
      <c r="E1486" s="3" t="s">
        <v>4186</v>
      </c>
      <c r="F1486" s="3" t="s">
        <v>21301</v>
      </c>
      <c r="G1486" s="3" t="s">
        <v>21302</v>
      </c>
      <c r="H1486" s="3" t="s">
        <v>4189</v>
      </c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>
        <f t="shared" si="369"/>
        <v>0</v>
      </c>
      <c r="Z1486" s="4">
        <f t="shared" si="370"/>
        <v>0</v>
      </c>
      <c r="AA1486" s="4">
        <f t="shared" si="371"/>
        <v>0</v>
      </c>
      <c r="AB1486" s="4">
        <f t="shared" si="372"/>
        <v>0</v>
      </c>
      <c r="AC1486" s="4">
        <f t="shared" si="373"/>
        <v>0</v>
      </c>
      <c r="AD1486" s="4">
        <f t="shared" si="374"/>
        <v>0</v>
      </c>
      <c r="AE1486" s="4">
        <f t="shared" si="375"/>
        <v>0</v>
      </c>
      <c r="AF1486" s="4">
        <f t="shared" si="376"/>
        <v>0</v>
      </c>
      <c r="AG1486" s="4">
        <f t="shared" si="377"/>
        <v>0</v>
      </c>
      <c r="AH1486" s="4">
        <f t="shared" si="378"/>
        <v>0</v>
      </c>
      <c r="AI1486" s="4">
        <f t="shared" si="379"/>
        <v>0</v>
      </c>
      <c r="AJ1486" s="4">
        <f t="shared" si="380"/>
        <v>0</v>
      </c>
      <c r="AK1486" s="4">
        <f t="shared" si="381"/>
        <v>0</v>
      </c>
      <c r="AL1486" s="4">
        <f t="shared" si="382"/>
        <v>0</v>
      </c>
      <c r="AM1486" s="4">
        <f t="shared" si="383"/>
        <v>0</v>
      </c>
      <c r="AN1486" s="4">
        <f t="shared" si="384"/>
        <v>0</v>
      </c>
      <c r="AO1486" s="2"/>
      <c r="AP1486" s="2"/>
      <c r="AQ1486" s="2"/>
      <c r="AR1486" s="2"/>
      <c r="AS1486" s="2"/>
      <c r="AT1486" s="2"/>
      <c r="AU1486" s="2"/>
      <c r="AV1486" s="2"/>
      <c r="AW1486" s="2"/>
    </row>
    <row r="1487" spans="1:49" x14ac:dyDescent="0.25">
      <c r="A1487" s="3" t="s">
        <v>8</v>
      </c>
      <c r="B1487" s="3" t="s">
        <v>4185</v>
      </c>
      <c r="C1487" s="3" t="s">
        <v>1974</v>
      </c>
      <c r="D1487" s="3">
        <v>2</v>
      </c>
      <c r="E1487" s="3" t="s">
        <v>4186</v>
      </c>
      <c r="F1487" s="3" t="s">
        <v>4187</v>
      </c>
      <c r="G1487" s="3" t="s">
        <v>4188</v>
      </c>
      <c r="H1487" s="3" t="s">
        <v>4189</v>
      </c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>
        <f t="shared" si="369"/>
        <v>0</v>
      </c>
      <c r="Z1487" s="4">
        <f t="shared" si="370"/>
        <v>0</v>
      </c>
      <c r="AA1487" s="4">
        <f t="shared" si="371"/>
        <v>0</v>
      </c>
      <c r="AB1487" s="4">
        <f t="shared" si="372"/>
        <v>0</v>
      </c>
      <c r="AC1487" s="4">
        <f t="shared" si="373"/>
        <v>0</v>
      </c>
      <c r="AD1487" s="4">
        <f t="shared" si="374"/>
        <v>0</v>
      </c>
      <c r="AE1487" s="4">
        <f t="shared" si="375"/>
        <v>0</v>
      </c>
      <c r="AF1487" s="4">
        <f t="shared" si="376"/>
        <v>0</v>
      </c>
      <c r="AG1487" s="4">
        <f t="shared" si="377"/>
        <v>0</v>
      </c>
      <c r="AH1487" s="4">
        <f t="shared" si="378"/>
        <v>0</v>
      </c>
      <c r="AI1487" s="4">
        <f t="shared" si="379"/>
        <v>0</v>
      </c>
      <c r="AJ1487" s="4">
        <f t="shared" si="380"/>
        <v>0</v>
      </c>
      <c r="AK1487" s="4">
        <f t="shared" si="381"/>
        <v>0</v>
      </c>
      <c r="AL1487" s="4">
        <f t="shared" si="382"/>
        <v>0</v>
      </c>
      <c r="AM1487" s="4">
        <f t="shared" si="383"/>
        <v>0</v>
      </c>
      <c r="AN1487" s="4">
        <f t="shared" si="384"/>
        <v>0</v>
      </c>
      <c r="AO1487" s="2"/>
      <c r="AP1487" s="2"/>
      <c r="AQ1487" s="2"/>
      <c r="AR1487" s="2"/>
      <c r="AS1487" s="2"/>
      <c r="AT1487" s="2"/>
      <c r="AU1487" s="2"/>
      <c r="AV1487" s="2"/>
      <c r="AW1487" s="2"/>
    </row>
    <row r="1488" spans="1:49" x14ac:dyDescent="0.25">
      <c r="A1488" s="3" t="s">
        <v>8</v>
      </c>
      <c r="B1488" s="3" t="s">
        <v>7529</v>
      </c>
      <c r="C1488" s="3" t="s">
        <v>52</v>
      </c>
      <c r="D1488" s="3">
        <v>5</v>
      </c>
      <c r="E1488" s="3" t="s">
        <v>4186</v>
      </c>
      <c r="F1488" s="3" t="s">
        <v>7530</v>
      </c>
      <c r="G1488" s="3" t="s">
        <v>7531</v>
      </c>
      <c r="H1488" s="3" t="s">
        <v>4189</v>
      </c>
      <c r="I1488" s="4">
        <v>144683.837615161</v>
      </c>
      <c r="J1488" s="4">
        <v>86396.525569921796</v>
      </c>
      <c r="K1488" s="4">
        <v>155209.003421484</v>
      </c>
      <c r="L1488" s="4">
        <v>171975.960880978</v>
      </c>
      <c r="M1488" s="4">
        <v>93631.179610546795</v>
      </c>
      <c r="N1488" s="4">
        <v>87339.472352343699</v>
      </c>
      <c r="O1488" s="4">
        <v>95095.933427343698</v>
      </c>
      <c r="P1488" s="4">
        <v>131658.03894374901</v>
      </c>
      <c r="Q1488" s="4">
        <v>272960.11150547001</v>
      </c>
      <c r="R1488" s="4">
        <v>328960.92380507698</v>
      </c>
      <c r="S1488" s="4">
        <v>223710.18616289101</v>
      </c>
      <c r="T1488" s="4">
        <v>223904.84036250101</v>
      </c>
      <c r="U1488" s="4">
        <v>197994.345089062</v>
      </c>
      <c r="V1488" s="4">
        <v>254482.945303124</v>
      </c>
      <c r="W1488" s="4">
        <v>215458.934818359</v>
      </c>
      <c r="X1488" s="4">
        <v>194306.01771796899</v>
      </c>
      <c r="Y1488" s="4">
        <f t="shared" si="369"/>
        <v>256422.99798645382</v>
      </c>
      <c r="Z1488" s="4">
        <f t="shared" si="370"/>
        <v>162198.48434965019</v>
      </c>
      <c r="AA1488" s="4">
        <f t="shared" si="371"/>
        <v>235118.6562062795</v>
      </c>
      <c r="AB1488" s="4">
        <f t="shared" si="372"/>
        <v>273367.01280185196</v>
      </c>
      <c r="AC1488" s="4">
        <f t="shared" si="373"/>
        <v>153624.40612137207</v>
      </c>
      <c r="AD1488" s="4">
        <f t="shared" si="374"/>
        <v>150301.98727023223</v>
      </c>
      <c r="AE1488" s="4">
        <f t="shared" si="375"/>
        <v>148066.10478094962</v>
      </c>
      <c r="AF1488" s="4">
        <f t="shared" si="376"/>
        <v>171178.59808487605</v>
      </c>
      <c r="AG1488" s="4">
        <f t="shared" si="377"/>
        <v>338333.61118058447</v>
      </c>
      <c r="AH1488" s="4">
        <f t="shared" si="378"/>
        <v>328960.92380507698</v>
      </c>
      <c r="AI1488" s="4">
        <f t="shared" si="379"/>
        <v>316368.06044833577</v>
      </c>
      <c r="AJ1488" s="4">
        <f t="shared" si="380"/>
        <v>276814.41957789398</v>
      </c>
      <c r="AK1488" s="4">
        <f t="shared" si="381"/>
        <v>333485.25052153278</v>
      </c>
      <c r="AL1488" s="4">
        <f t="shared" si="382"/>
        <v>309482.58913172345</v>
      </c>
      <c r="AM1488" s="4">
        <f t="shared" si="383"/>
        <v>284044.79878426937</v>
      </c>
      <c r="AN1488" s="4">
        <f t="shared" si="384"/>
        <v>298904.5738387694</v>
      </c>
      <c r="AO1488" s="2"/>
      <c r="AP1488" s="2"/>
      <c r="AQ1488" s="2"/>
      <c r="AR1488" s="2"/>
      <c r="AS1488" s="2"/>
      <c r="AT1488" s="2"/>
      <c r="AU1488" s="2"/>
      <c r="AV1488" s="2"/>
      <c r="AW1488" s="2"/>
    </row>
    <row r="1489" spans="1:49" x14ac:dyDescent="0.25">
      <c r="A1489" s="3" t="s">
        <v>8</v>
      </c>
      <c r="B1489" s="3" t="s">
        <v>7532</v>
      </c>
      <c r="C1489" s="3" t="s">
        <v>7533</v>
      </c>
      <c r="D1489" s="3">
        <v>2</v>
      </c>
      <c r="E1489" s="3" t="s">
        <v>4186</v>
      </c>
      <c r="F1489" s="3" t="s">
        <v>7534</v>
      </c>
      <c r="G1489" s="3" t="s">
        <v>7531</v>
      </c>
      <c r="H1489" s="3" t="s">
        <v>4189</v>
      </c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>
        <f t="shared" si="369"/>
        <v>0</v>
      </c>
      <c r="Z1489" s="4">
        <f t="shared" si="370"/>
        <v>0</v>
      </c>
      <c r="AA1489" s="4">
        <f t="shared" si="371"/>
        <v>0</v>
      </c>
      <c r="AB1489" s="4">
        <f t="shared" si="372"/>
        <v>0</v>
      </c>
      <c r="AC1489" s="4">
        <f t="shared" si="373"/>
        <v>0</v>
      </c>
      <c r="AD1489" s="4">
        <f t="shared" si="374"/>
        <v>0</v>
      </c>
      <c r="AE1489" s="4">
        <f t="shared" si="375"/>
        <v>0</v>
      </c>
      <c r="AF1489" s="4">
        <f t="shared" si="376"/>
        <v>0</v>
      </c>
      <c r="AG1489" s="4">
        <f t="shared" si="377"/>
        <v>0</v>
      </c>
      <c r="AH1489" s="4">
        <f t="shared" si="378"/>
        <v>0</v>
      </c>
      <c r="AI1489" s="4">
        <f t="shared" si="379"/>
        <v>0</v>
      </c>
      <c r="AJ1489" s="4">
        <f t="shared" si="380"/>
        <v>0</v>
      </c>
      <c r="AK1489" s="4">
        <f t="shared" si="381"/>
        <v>0</v>
      </c>
      <c r="AL1489" s="4">
        <f t="shared" si="382"/>
        <v>0</v>
      </c>
      <c r="AM1489" s="4">
        <f t="shared" si="383"/>
        <v>0</v>
      </c>
      <c r="AN1489" s="4">
        <f t="shared" si="384"/>
        <v>0</v>
      </c>
      <c r="AO1489" s="2"/>
      <c r="AP1489" s="2"/>
      <c r="AQ1489" s="2"/>
      <c r="AR1489" s="2"/>
      <c r="AS1489" s="2"/>
      <c r="AT1489" s="2"/>
      <c r="AU1489" s="2"/>
      <c r="AV1489" s="2"/>
      <c r="AW1489" s="2"/>
    </row>
    <row r="1490" spans="1:49" x14ac:dyDescent="0.25">
      <c r="A1490" s="3" t="s">
        <v>8</v>
      </c>
      <c r="B1490" s="3" t="s">
        <v>7532</v>
      </c>
      <c r="C1490" s="3" t="s">
        <v>7535</v>
      </c>
      <c r="D1490" s="3">
        <v>2</v>
      </c>
      <c r="E1490" s="3" t="s">
        <v>4186</v>
      </c>
      <c r="F1490" s="3" t="s">
        <v>7534</v>
      </c>
      <c r="G1490" s="3" t="s">
        <v>7536</v>
      </c>
      <c r="H1490" s="3" t="s">
        <v>4189</v>
      </c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>
        <f t="shared" si="369"/>
        <v>0</v>
      </c>
      <c r="Z1490" s="4">
        <f t="shared" si="370"/>
        <v>0</v>
      </c>
      <c r="AA1490" s="4">
        <f t="shared" si="371"/>
        <v>0</v>
      </c>
      <c r="AB1490" s="4">
        <f t="shared" si="372"/>
        <v>0</v>
      </c>
      <c r="AC1490" s="4">
        <f t="shared" si="373"/>
        <v>0</v>
      </c>
      <c r="AD1490" s="4">
        <f t="shared" si="374"/>
        <v>0</v>
      </c>
      <c r="AE1490" s="4">
        <f t="shared" si="375"/>
        <v>0</v>
      </c>
      <c r="AF1490" s="4">
        <f t="shared" si="376"/>
        <v>0</v>
      </c>
      <c r="AG1490" s="4">
        <f t="shared" si="377"/>
        <v>0</v>
      </c>
      <c r="AH1490" s="4">
        <f t="shared" si="378"/>
        <v>0</v>
      </c>
      <c r="AI1490" s="4">
        <f t="shared" si="379"/>
        <v>0</v>
      </c>
      <c r="AJ1490" s="4">
        <f t="shared" si="380"/>
        <v>0</v>
      </c>
      <c r="AK1490" s="4">
        <f t="shared" si="381"/>
        <v>0</v>
      </c>
      <c r="AL1490" s="4">
        <f t="shared" si="382"/>
        <v>0</v>
      </c>
      <c r="AM1490" s="4">
        <f t="shared" si="383"/>
        <v>0</v>
      </c>
      <c r="AN1490" s="4">
        <f t="shared" si="384"/>
        <v>0</v>
      </c>
      <c r="AO1490" s="2"/>
      <c r="AP1490" s="2"/>
      <c r="AQ1490" s="2"/>
      <c r="AR1490" s="2"/>
      <c r="AS1490" s="2"/>
      <c r="AT1490" s="2"/>
      <c r="AU1490" s="2"/>
      <c r="AV1490" s="2"/>
      <c r="AW1490" s="2"/>
    </row>
    <row r="1491" spans="1:49" x14ac:dyDescent="0.25">
      <c r="A1491" s="3" t="s">
        <v>8</v>
      </c>
      <c r="B1491" s="3" t="s">
        <v>7537</v>
      </c>
      <c r="C1491" s="3" t="s">
        <v>7538</v>
      </c>
      <c r="D1491" s="3">
        <v>1</v>
      </c>
      <c r="E1491" s="3" t="s">
        <v>4186</v>
      </c>
      <c r="F1491" s="3" t="s">
        <v>7539</v>
      </c>
      <c r="G1491" s="3" t="s">
        <v>13</v>
      </c>
      <c r="H1491" s="3" t="s">
        <v>4189</v>
      </c>
      <c r="I1491" s="4">
        <v>13011.0804140625</v>
      </c>
      <c r="J1491" s="4">
        <v>16728.5319609375</v>
      </c>
      <c r="K1491" s="4">
        <v>15112.2486796875</v>
      </c>
      <c r="L1491" s="4">
        <v>15934.1250234375</v>
      </c>
      <c r="M1491" s="4">
        <v>15435.5053359375</v>
      </c>
      <c r="N1491" s="4">
        <v>17235.046403223201</v>
      </c>
      <c r="O1491" s="4">
        <v>17963.949867187501</v>
      </c>
      <c r="P1491" s="4">
        <v>16867.296187499898</v>
      </c>
      <c r="Q1491" s="4">
        <v>16542.785453906301</v>
      </c>
      <c r="R1491" s="4">
        <v>23298.665143359402</v>
      </c>
      <c r="S1491" s="4">
        <v>21438.099516796901</v>
      </c>
      <c r="T1491" s="4">
        <v>24904.042124414002</v>
      </c>
      <c r="U1491" s="4">
        <v>11816.275324218699</v>
      </c>
      <c r="V1491" s="4">
        <v>16711.6047453176</v>
      </c>
      <c r="W1491" s="4">
        <v>21438.099516796901</v>
      </c>
      <c r="X1491" s="4">
        <v>14179.5303890625</v>
      </c>
      <c r="Y1491" s="4">
        <f t="shared" si="369"/>
        <v>23059.522762251727</v>
      </c>
      <c r="Z1491" s="4">
        <f t="shared" si="370"/>
        <v>31405.690351087116</v>
      </c>
      <c r="AA1491" s="4">
        <f t="shared" si="371"/>
        <v>22892.818866791447</v>
      </c>
      <c r="AB1491" s="4">
        <f t="shared" si="372"/>
        <v>25328.331570032493</v>
      </c>
      <c r="AC1491" s="4">
        <f t="shared" si="373"/>
        <v>25325.648467527837</v>
      </c>
      <c r="AD1491" s="4">
        <f t="shared" si="374"/>
        <v>29659.69057665829</v>
      </c>
      <c r="AE1491" s="4">
        <f t="shared" si="375"/>
        <v>27970.197961692251</v>
      </c>
      <c r="AF1491" s="4">
        <f t="shared" si="376"/>
        <v>21930.450567414398</v>
      </c>
      <c r="AG1491" s="4">
        <f t="shared" si="377"/>
        <v>20504.755477774645</v>
      </c>
      <c r="AH1491" s="4">
        <f t="shared" si="378"/>
        <v>23298.665143359402</v>
      </c>
      <c r="AI1491" s="4">
        <f t="shared" si="379"/>
        <v>30317.483884658675</v>
      </c>
      <c r="AJ1491" s="4">
        <f t="shared" si="380"/>
        <v>30788.96353759952</v>
      </c>
      <c r="AK1491" s="4">
        <f t="shared" si="381"/>
        <v>19902.353953371421</v>
      </c>
      <c r="AL1491" s="4">
        <f t="shared" si="382"/>
        <v>20323.368620896723</v>
      </c>
      <c r="AM1491" s="4">
        <f t="shared" si="383"/>
        <v>28262.372450227344</v>
      </c>
      <c r="AN1491" s="4">
        <f t="shared" si="384"/>
        <v>21812.636262910019</v>
      </c>
      <c r="AO1491" s="2"/>
      <c r="AP1491" s="2"/>
      <c r="AQ1491" s="2"/>
      <c r="AR1491" s="2"/>
      <c r="AS1491" s="2"/>
      <c r="AT1491" s="2"/>
      <c r="AU1491" s="2"/>
      <c r="AV1491" s="2"/>
      <c r="AW1491" s="2"/>
    </row>
    <row r="1492" spans="1:49" x14ac:dyDescent="0.25">
      <c r="A1492" s="3" t="s">
        <v>8</v>
      </c>
      <c r="B1492" s="3" t="s">
        <v>14704</v>
      </c>
      <c r="C1492" s="3" t="s">
        <v>14705</v>
      </c>
      <c r="D1492" s="3">
        <v>2</v>
      </c>
      <c r="E1492" s="3" t="s">
        <v>4186</v>
      </c>
      <c r="F1492" s="3" t="s">
        <v>14706</v>
      </c>
      <c r="G1492" s="3" t="s">
        <v>14707</v>
      </c>
      <c r="H1492" s="3" t="s">
        <v>4189</v>
      </c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>
        <f t="shared" si="369"/>
        <v>0</v>
      </c>
      <c r="Z1492" s="4">
        <f t="shared" si="370"/>
        <v>0</v>
      </c>
      <c r="AA1492" s="4">
        <f t="shared" si="371"/>
        <v>0</v>
      </c>
      <c r="AB1492" s="4">
        <f t="shared" si="372"/>
        <v>0</v>
      </c>
      <c r="AC1492" s="4">
        <f t="shared" si="373"/>
        <v>0</v>
      </c>
      <c r="AD1492" s="4">
        <f t="shared" si="374"/>
        <v>0</v>
      </c>
      <c r="AE1492" s="4">
        <f t="shared" si="375"/>
        <v>0</v>
      </c>
      <c r="AF1492" s="4">
        <f t="shared" si="376"/>
        <v>0</v>
      </c>
      <c r="AG1492" s="4">
        <f t="shared" si="377"/>
        <v>0</v>
      </c>
      <c r="AH1492" s="4">
        <f t="shared" si="378"/>
        <v>0</v>
      </c>
      <c r="AI1492" s="4">
        <f t="shared" si="379"/>
        <v>0</v>
      </c>
      <c r="AJ1492" s="4">
        <f t="shared" si="380"/>
        <v>0</v>
      </c>
      <c r="AK1492" s="4">
        <f t="shared" si="381"/>
        <v>0</v>
      </c>
      <c r="AL1492" s="4">
        <f t="shared" si="382"/>
        <v>0</v>
      </c>
      <c r="AM1492" s="4">
        <f t="shared" si="383"/>
        <v>0</v>
      </c>
      <c r="AN1492" s="4">
        <f t="shared" si="384"/>
        <v>0</v>
      </c>
      <c r="AO1492" s="2"/>
      <c r="AP1492" s="2"/>
      <c r="AQ1492" s="2"/>
      <c r="AR1492" s="2"/>
      <c r="AS1492" s="2"/>
      <c r="AT1492" s="2"/>
      <c r="AU1492" s="2"/>
      <c r="AV1492" s="2"/>
      <c r="AW1492" s="2"/>
    </row>
    <row r="1493" spans="1:49" x14ac:dyDescent="0.25">
      <c r="A1493" s="3" t="s">
        <v>8</v>
      </c>
      <c r="B1493" s="3" t="s">
        <v>15768</v>
      </c>
      <c r="C1493" s="3" t="s">
        <v>15769</v>
      </c>
      <c r="D1493" s="3">
        <v>1</v>
      </c>
      <c r="E1493" s="3" t="s">
        <v>4186</v>
      </c>
      <c r="F1493" s="3" t="s">
        <v>15770</v>
      </c>
      <c r="G1493" s="3" t="s">
        <v>15771</v>
      </c>
      <c r="H1493" s="3" t="s">
        <v>4189</v>
      </c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>
        <f t="shared" si="369"/>
        <v>0</v>
      </c>
      <c r="Z1493" s="4">
        <f t="shared" si="370"/>
        <v>0</v>
      </c>
      <c r="AA1493" s="4">
        <f t="shared" si="371"/>
        <v>0</v>
      </c>
      <c r="AB1493" s="4">
        <f t="shared" si="372"/>
        <v>0</v>
      </c>
      <c r="AC1493" s="4">
        <f t="shared" si="373"/>
        <v>0</v>
      </c>
      <c r="AD1493" s="4">
        <f t="shared" si="374"/>
        <v>0</v>
      </c>
      <c r="AE1493" s="4">
        <f t="shared" si="375"/>
        <v>0</v>
      </c>
      <c r="AF1493" s="4">
        <f t="shared" si="376"/>
        <v>0</v>
      </c>
      <c r="AG1493" s="4">
        <f t="shared" si="377"/>
        <v>0</v>
      </c>
      <c r="AH1493" s="4">
        <f t="shared" si="378"/>
        <v>0</v>
      </c>
      <c r="AI1493" s="4">
        <f t="shared" si="379"/>
        <v>0</v>
      </c>
      <c r="AJ1493" s="4">
        <f t="shared" si="380"/>
        <v>0</v>
      </c>
      <c r="AK1493" s="4">
        <f t="shared" si="381"/>
        <v>0</v>
      </c>
      <c r="AL1493" s="4">
        <f t="shared" si="382"/>
        <v>0</v>
      </c>
      <c r="AM1493" s="4">
        <f t="shared" si="383"/>
        <v>0</v>
      </c>
      <c r="AN1493" s="4">
        <f t="shared" si="384"/>
        <v>0</v>
      </c>
      <c r="AO1493" s="2"/>
      <c r="AP1493" s="2"/>
      <c r="AQ1493" s="2"/>
      <c r="AR1493" s="2"/>
      <c r="AS1493" s="2"/>
      <c r="AT1493" s="2"/>
      <c r="AU1493" s="2"/>
      <c r="AV1493" s="2"/>
      <c r="AW1493" s="2"/>
    </row>
    <row r="1494" spans="1:49" x14ac:dyDescent="0.25">
      <c r="A1494" s="3" t="s">
        <v>8</v>
      </c>
      <c r="B1494" s="3" t="s">
        <v>454</v>
      </c>
      <c r="C1494" s="3" t="s">
        <v>455</v>
      </c>
      <c r="D1494" s="3">
        <v>2</v>
      </c>
      <c r="E1494" s="3" t="s">
        <v>456</v>
      </c>
      <c r="F1494" s="3" t="s">
        <v>457</v>
      </c>
      <c r="G1494" s="3" t="s">
        <v>13</v>
      </c>
      <c r="H1494" s="3" t="s">
        <v>458</v>
      </c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>
        <f t="shared" si="369"/>
        <v>0</v>
      </c>
      <c r="Z1494" s="4">
        <f t="shared" si="370"/>
        <v>0</v>
      </c>
      <c r="AA1494" s="4">
        <f t="shared" si="371"/>
        <v>0</v>
      </c>
      <c r="AB1494" s="4">
        <f t="shared" si="372"/>
        <v>0</v>
      </c>
      <c r="AC1494" s="4">
        <f t="shared" si="373"/>
        <v>0</v>
      </c>
      <c r="AD1494" s="4">
        <f t="shared" si="374"/>
        <v>0</v>
      </c>
      <c r="AE1494" s="4">
        <f t="shared" si="375"/>
        <v>0</v>
      </c>
      <c r="AF1494" s="4">
        <f t="shared" si="376"/>
        <v>0</v>
      </c>
      <c r="AG1494" s="4">
        <f t="shared" si="377"/>
        <v>0</v>
      </c>
      <c r="AH1494" s="4">
        <f t="shared" si="378"/>
        <v>0</v>
      </c>
      <c r="AI1494" s="4">
        <f t="shared" si="379"/>
        <v>0</v>
      </c>
      <c r="AJ1494" s="4">
        <f t="shared" si="380"/>
        <v>0</v>
      </c>
      <c r="AK1494" s="4">
        <f t="shared" si="381"/>
        <v>0</v>
      </c>
      <c r="AL1494" s="4">
        <f t="shared" si="382"/>
        <v>0</v>
      </c>
      <c r="AM1494" s="4">
        <f t="shared" si="383"/>
        <v>0</v>
      </c>
      <c r="AN1494" s="4">
        <f t="shared" si="384"/>
        <v>0</v>
      </c>
      <c r="AO1494" s="2"/>
      <c r="AP1494" s="2"/>
      <c r="AQ1494" s="2"/>
      <c r="AR1494" s="2"/>
      <c r="AS1494" s="2"/>
      <c r="AT1494" s="2"/>
      <c r="AU1494" s="2"/>
      <c r="AV1494" s="2"/>
      <c r="AW1494" s="2"/>
    </row>
    <row r="1495" spans="1:49" x14ac:dyDescent="0.25">
      <c r="A1495" s="3" t="s">
        <v>8</v>
      </c>
      <c r="B1495" s="3" t="s">
        <v>454</v>
      </c>
      <c r="C1495" s="3" t="s">
        <v>459</v>
      </c>
      <c r="D1495" s="3">
        <v>2</v>
      </c>
      <c r="E1495" s="3" t="s">
        <v>456</v>
      </c>
      <c r="F1495" s="3" t="s">
        <v>457</v>
      </c>
      <c r="G1495" s="3" t="s">
        <v>460</v>
      </c>
      <c r="H1495" s="3" t="s">
        <v>458</v>
      </c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>
        <f t="shared" si="369"/>
        <v>0</v>
      </c>
      <c r="Z1495" s="4">
        <f t="shared" si="370"/>
        <v>0</v>
      </c>
      <c r="AA1495" s="4">
        <f t="shared" si="371"/>
        <v>0</v>
      </c>
      <c r="AB1495" s="4">
        <f t="shared" si="372"/>
        <v>0</v>
      </c>
      <c r="AC1495" s="4">
        <f t="shared" si="373"/>
        <v>0</v>
      </c>
      <c r="AD1495" s="4">
        <f t="shared" si="374"/>
        <v>0</v>
      </c>
      <c r="AE1495" s="4">
        <f t="shared" si="375"/>
        <v>0</v>
      </c>
      <c r="AF1495" s="4">
        <f t="shared" si="376"/>
        <v>0</v>
      </c>
      <c r="AG1495" s="4">
        <f t="shared" si="377"/>
        <v>0</v>
      </c>
      <c r="AH1495" s="4">
        <f t="shared" si="378"/>
        <v>0</v>
      </c>
      <c r="AI1495" s="4">
        <f t="shared" si="379"/>
        <v>0</v>
      </c>
      <c r="AJ1495" s="4">
        <f t="shared" si="380"/>
        <v>0</v>
      </c>
      <c r="AK1495" s="4">
        <f t="shared" si="381"/>
        <v>0</v>
      </c>
      <c r="AL1495" s="4">
        <f t="shared" si="382"/>
        <v>0</v>
      </c>
      <c r="AM1495" s="4">
        <f t="shared" si="383"/>
        <v>0</v>
      </c>
      <c r="AN1495" s="4">
        <f t="shared" si="384"/>
        <v>0</v>
      </c>
      <c r="AO1495" s="2"/>
      <c r="AP1495" s="2"/>
      <c r="AQ1495" s="2"/>
      <c r="AR1495" s="2"/>
      <c r="AS1495" s="2"/>
      <c r="AT1495" s="2"/>
      <c r="AU1495" s="2"/>
      <c r="AV1495" s="2"/>
      <c r="AW1495" s="2"/>
    </row>
    <row r="1496" spans="1:49" x14ac:dyDescent="0.25">
      <c r="A1496" s="3" t="s">
        <v>8</v>
      </c>
      <c r="B1496" s="3" t="s">
        <v>19762</v>
      </c>
      <c r="C1496" s="3" t="s">
        <v>264</v>
      </c>
      <c r="D1496" s="3">
        <v>2</v>
      </c>
      <c r="E1496" s="3" t="s">
        <v>456</v>
      </c>
      <c r="F1496" s="3" t="s">
        <v>19763</v>
      </c>
      <c r="G1496" s="3" t="s">
        <v>13</v>
      </c>
      <c r="H1496" s="3" t="s">
        <v>458</v>
      </c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>
        <f t="shared" si="369"/>
        <v>0</v>
      </c>
      <c r="Z1496" s="4">
        <f t="shared" si="370"/>
        <v>0</v>
      </c>
      <c r="AA1496" s="4">
        <f t="shared" si="371"/>
        <v>0</v>
      </c>
      <c r="AB1496" s="4">
        <f t="shared" si="372"/>
        <v>0</v>
      </c>
      <c r="AC1496" s="4">
        <f t="shared" si="373"/>
        <v>0</v>
      </c>
      <c r="AD1496" s="4">
        <f t="shared" si="374"/>
        <v>0</v>
      </c>
      <c r="AE1496" s="4">
        <f t="shared" si="375"/>
        <v>0</v>
      </c>
      <c r="AF1496" s="4">
        <f t="shared" si="376"/>
        <v>0</v>
      </c>
      <c r="AG1496" s="4">
        <f t="shared" si="377"/>
        <v>0</v>
      </c>
      <c r="AH1496" s="4">
        <f t="shared" si="378"/>
        <v>0</v>
      </c>
      <c r="AI1496" s="4">
        <f t="shared" si="379"/>
        <v>0</v>
      </c>
      <c r="AJ1496" s="4">
        <f t="shared" si="380"/>
        <v>0</v>
      </c>
      <c r="AK1496" s="4">
        <f t="shared" si="381"/>
        <v>0</v>
      </c>
      <c r="AL1496" s="4">
        <f t="shared" si="382"/>
        <v>0</v>
      </c>
      <c r="AM1496" s="4">
        <f t="shared" si="383"/>
        <v>0</v>
      </c>
      <c r="AN1496" s="4">
        <f t="shared" si="384"/>
        <v>0</v>
      </c>
      <c r="AO1496" s="2"/>
      <c r="AP1496" s="2"/>
      <c r="AQ1496" s="2"/>
      <c r="AR1496" s="2"/>
      <c r="AS1496" s="2"/>
      <c r="AT1496" s="2"/>
      <c r="AU1496" s="2"/>
      <c r="AV1496" s="2"/>
      <c r="AW1496" s="2"/>
    </row>
    <row r="1497" spans="1:49" x14ac:dyDescent="0.25">
      <c r="A1497" s="3" t="s">
        <v>8</v>
      </c>
      <c r="B1497" s="3" t="s">
        <v>5081</v>
      </c>
      <c r="C1497" s="3" t="s">
        <v>111</v>
      </c>
      <c r="D1497" s="3">
        <v>2</v>
      </c>
      <c r="E1497" s="3" t="s">
        <v>456</v>
      </c>
      <c r="F1497" s="3" t="s">
        <v>5082</v>
      </c>
      <c r="G1497" s="3" t="s">
        <v>5083</v>
      </c>
      <c r="H1497" s="3" t="s">
        <v>458</v>
      </c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>
        <f t="shared" si="369"/>
        <v>0</v>
      </c>
      <c r="Z1497" s="4">
        <f t="shared" si="370"/>
        <v>0</v>
      </c>
      <c r="AA1497" s="4">
        <f t="shared" si="371"/>
        <v>0</v>
      </c>
      <c r="AB1497" s="4">
        <f t="shared" si="372"/>
        <v>0</v>
      </c>
      <c r="AC1497" s="4">
        <f t="shared" si="373"/>
        <v>0</v>
      </c>
      <c r="AD1497" s="4">
        <f t="shared" si="374"/>
        <v>0</v>
      </c>
      <c r="AE1497" s="4">
        <f t="shared" si="375"/>
        <v>0</v>
      </c>
      <c r="AF1497" s="4">
        <f t="shared" si="376"/>
        <v>0</v>
      </c>
      <c r="AG1497" s="4">
        <f t="shared" si="377"/>
        <v>0</v>
      </c>
      <c r="AH1497" s="4">
        <f t="shared" si="378"/>
        <v>0</v>
      </c>
      <c r="AI1497" s="4">
        <f t="shared" si="379"/>
        <v>0</v>
      </c>
      <c r="AJ1497" s="4">
        <f t="shared" si="380"/>
        <v>0</v>
      </c>
      <c r="AK1497" s="4">
        <f t="shared" si="381"/>
        <v>0</v>
      </c>
      <c r="AL1497" s="4">
        <f t="shared" si="382"/>
        <v>0</v>
      </c>
      <c r="AM1497" s="4">
        <f t="shared" si="383"/>
        <v>0</v>
      </c>
      <c r="AN1497" s="4">
        <f t="shared" si="384"/>
        <v>0</v>
      </c>
      <c r="AO1497" s="2"/>
      <c r="AP1497" s="2"/>
      <c r="AQ1497" s="2"/>
      <c r="AR1497" s="2"/>
      <c r="AS1497" s="2"/>
      <c r="AT1497" s="2"/>
      <c r="AU1497" s="2"/>
      <c r="AV1497" s="2"/>
      <c r="AW1497" s="2"/>
    </row>
    <row r="1498" spans="1:49" x14ac:dyDescent="0.25">
      <c r="A1498" s="3" t="s">
        <v>8</v>
      </c>
      <c r="B1498" s="3" t="s">
        <v>12852</v>
      </c>
      <c r="C1498" s="3" t="s">
        <v>5593</v>
      </c>
      <c r="D1498" s="3">
        <v>2</v>
      </c>
      <c r="E1498" s="3" t="s">
        <v>456</v>
      </c>
      <c r="F1498" s="3" t="s">
        <v>12853</v>
      </c>
      <c r="G1498" s="3" t="s">
        <v>12854</v>
      </c>
      <c r="H1498" s="3" t="s">
        <v>458</v>
      </c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>
        <f t="shared" si="369"/>
        <v>0</v>
      </c>
      <c r="Z1498" s="4">
        <f t="shared" si="370"/>
        <v>0</v>
      </c>
      <c r="AA1498" s="4">
        <f t="shared" si="371"/>
        <v>0</v>
      </c>
      <c r="AB1498" s="4">
        <f t="shared" si="372"/>
        <v>0</v>
      </c>
      <c r="AC1498" s="4">
        <f t="shared" si="373"/>
        <v>0</v>
      </c>
      <c r="AD1498" s="4">
        <f t="shared" si="374"/>
        <v>0</v>
      </c>
      <c r="AE1498" s="4">
        <f t="shared" si="375"/>
        <v>0</v>
      </c>
      <c r="AF1498" s="4">
        <f t="shared" si="376"/>
        <v>0</v>
      </c>
      <c r="AG1498" s="4">
        <f t="shared" si="377"/>
        <v>0</v>
      </c>
      <c r="AH1498" s="4">
        <f t="shared" si="378"/>
        <v>0</v>
      </c>
      <c r="AI1498" s="4">
        <f t="shared" si="379"/>
        <v>0</v>
      </c>
      <c r="AJ1498" s="4">
        <f t="shared" si="380"/>
        <v>0</v>
      </c>
      <c r="AK1498" s="4">
        <f t="shared" si="381"/>
        <v>0</v>
      </c>
      <c r="AL1498" s="4">
        <f t="shared" si="382"/>
        <v>0</v>
      </c>
      <c r="AM1498" s="4">
        <f t="shared" si="383"/>
        <v>0</v>
      </c>
      <c r="AN1498" s="4">
        <f t="shared" si="384"/>
        <v>0</v>
      </c>
      <c r="AO1498" s="2"/>
      <c r="AP1498" s="2"/>
      <c r="AQ1498" s="2"/>
      <c r="AR1498" s="2"/>
      <c r="AS1498" s="2"/>
      <c r="AT1498" s="2"/>
      <c r="AU1498" s="2"/>
      <c r="AV1498" s="2"/>
      <c r="AW1498" s="2"/>
    </row>
    <row r="1499" spans="1:49" x14ac:dyDescent="0.25">
      <c r="A1499" s="3" t="s">
        <v>8</v>
      </c>
      <c r="B1499" s="3" t="s">
        <v>12767</v>
      </c>
      <c r="C1499" s="3" t="s">
        <v>550</v>
      </c>
      <c r="D1499" s="3">
        <v>2</v>
      </c>
      <c r="E1499" s="3" t="s">
        <v>456</v>
      </c>
      <c r="F1499" s="3" t="s">
        <v>12768</v>
      </c>
      <c r="G1499" s="3" t="s">
        <v>12769</v>
      </c>
      <c r="H1499" s="3" t="s">
        <v>458</v>
      </c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>
        <f t="shared" si="369"/>
        <v>0</v>
      </c>
      <c r="Z1499" s="4">
        <f t="shared" si="370"/>
        <v>0</v>
      </c>
      <c r="AA1499" s="4">
        <f t="shared" si="371"/>
        <v>0</v>
      </c>
      <c r="AB1499" s="4">
        <f t="shared" si="372"/>
        <v>0</v>
      </c>
      <c r="AC1499" s="4">
        <f t="shared" si="373"/>
        <v>0</v>
      </c>
      <c r="AD1499" s="4">
        <f t="shared" si="374"/>
        <v>0</v>
      </c>
      <c r="AE1499" s="4">
        <f t="shared" si="375"/>
        <v>0</v>
      </c>
      <c r="AF1499" s="4">
        <f t="shared" si="376"/>
        <v>0</v>
      </c>
      <c r="AG1499" s="4">
        <f t="shared" si="377"/>
        <v>0</v>
      </c>
      <c r="AH1499" s="4">
        <f t="shared" si="378"/>
        <v>0</v>
      </c>
      <c r="AI1499" s="4">
        <f t="shared" si="379"/>
        <v>0</v>
      </c>
      <c r="AJ1499" s="4">
        <f t="shared" si="380"/>
        <v>0</v>
      </c>
      <c r="AK1499" s="4">
        <f t="shared" si="381"/>
        <v>0</v>
      </c>
      <c r="AL1499" s="4">
        <f t="shared" si="382"/>
        <v>0</v>
      </c>
      <c r="AM1499" s="4">
        <f t="shared" si="383"/>
        <v>0</v>
      </c>
      <c r="AN1499" s="4">
        <f t="shared" si="384"/>
        <v>0</v>
      </c>
      <c r="AO1499" s="2"/>
      <c r="AP1499" s="2"/>
      <c r="AQ1499" s="2"/>
      <c r="AR1499" s="2"/>
      <c r="AS1499" s="2"/>
      <c r="AT1499" s="2"/>
      <c r="AU1499" s="2"/>
      <c r="AV1499" s="2"/>
      <c r="AW1499" s="2"/>
    </row>
    <row r="1500" spans="1:49" x14ac:dyDescent="0.25">
      <c r="A1500" s="3" t="s">
        <v>8</v>
      </c>
      <c r="B1500" s="3" t="s">
        <v>3876</v>
      </c>
      <c r="C1500" s="3" t="s">
        <v>3877</v>
      </c>
      <c r="D1500" s="3">
        <v>9</v>
      </c>
      <c r="E1500" s="3" t="s">
        <v>456</v>
      </c>
      <c r="F1500" s="3" t="s">
        <v>3878</v>
      </c>
      <c r="G1500" s="3" t="s">
        <v>3879</v>
      </c>
      <c r="H1500" s="3" t="s">
        <v>458</v>
      </c>
      <c r="I1500" s="4">
        <v>84535.810496024395</v>
      </c>
      <c r="J1500" s="4">
        <v>88950.826039453095</v>
      </c>
      <c r="K1500" s="4">
        <v>99301.661867242496</v>
      </c>
      <c r="L1500" s="4">
        <v>93071.348491761499</v>
      </c>
      <c r="M1500" s="4">
        <v>76049.156203710998</v>
      </c>
      <c r="N1500" s="4">
        <v>72969.208460156398</v>
      </c>
      <c r="O1500" s="4">
        <v>82035.154226953193</v>
      </c>
      <c r="P1500" s="4">
        <v>95329.021386328095</v>
      </c>
      <c r="Q1500" s="4">
        <v>199632.642902344</v>
      </c>
      <c r="R1500" s="4">
        <v>223004.12451796801</v>
      </c>
      <c r="S1500" s="4">
        <v>174609.52914023399</v>
      </c>
      <c r="T1500" s="4">
        <v>182959.30007695401</v>
      </c>
      <c r="U1500" s="4">
        <v>117878.282581641</v>
      </c>
      <c r="V1500" s="4">
        <v>174930.777192187</v>
      </c>
      <c r="W1500" s="4">
        <v>164689.303195313</v>
      </c>
      <c r="X1500" s="4">
        <v>145797.97661601601</v>
      </c>
      <c r="Y1500" s="4">
        <f t="shared" si="369"/>
        <v>149822.7191226634</v>
      </c>
      <c r="Z1500" s="4">
        <f t="shared" si="370"/>
        <v>166993.858492286</v>
      </c>
      <c r="AA1500" s="4">
        <f t="shared" si="371"/>
        <v>150427.31273696604</v>
      </c>
      <c r="AB1500" s="4">
        <f t="shared" si="372"/>
        <v>147942.98217203424</v>
      </c>
      <c r="AC1500" s="4">
        <f t="shared" si="373"/>
        <v>124776.87994983418</v>
      </c>
      <c r="AD1500" s="4">
        <f t="shared" si="374"/>
        <v>125572.28416554598</v>
      </c>
      <c r="AE1500" s="4">
        <f t="shared" si="375"/>
        <v>127730.23307847144</v>
      </c>
      <c r="AF1500" s="4">
        <f t="shared" si="376"/>
        <v>123944.48807403863</v>
      </c>
      <c r="AG1500" s="4">
        <f t="shared" si="377"/>
        <v>247444.33393639131</v>
      </c>
      <c r="AH1500" s="4">
        <f t="shared" si="378"/>
        <v>223004.12451796801</v>
      </c>
      <c r="AI1500" s="4">
        <f t="shared" si="379"/>
        <v>246930.54445750732</v>
      </c>
      <c r="AJ1500" s="4">
        <f t="shared" si="380"/>
        <v>226193.28986003369</v>
      </c>
      <c r="AK1500" s="4">
        <f t="shared" si="381"/>
        <v>198544.40075095993</v>
      </c>
      <c r="AL1500" s="4">
        <f t="shared" si="382"/>
        <v>212737.35958917355</v>
      </c>
      <c r="AM1500" s="4">
        <f t="shared" si="383"/>
        <v>217113.94808236198</v>
      </c>
      <c r="AN1500" s="4">
        <f t="shared" si="384"/>
        <v>224283.74879372033</v>
      </c>
      <c r="AO1500" s="2"/>
      <c r="AP1500" s="2"/>
      <c r="AQ1500" s="2"/>
      <c r="AR1500" s="2"/>
      <c r="AS1500" s="2"/>
      <c r="AT1500" s="2"/>
      <c r="AU1500" s="2"/>
      <c r="AV1500" s="2"/>
      <c r="AW1500" s="2"/>
    </row>
    <row r="1501" spans="1:49" x14ac:dyDescent="0.25">
      <c r="A1501" s="3" t="s">
        <v>8</v>
      </c>
      <c r="B1501" s="3" t="s">
        <v>2035</v>
      </c>
      <c r="C1501" s="3" t="s">
        <v>2036</v>
      </c>
      <c r="D1501" s="3">
        <v>2</v>
      </c>
      <c r="E1501" s="3" t="s">
        <v>456</v>
      </c>
      <c r="F1501" s="3" t="s">
        <v>2037</v>
      </c>
      <c r="G1501" s="3" t="s">
        <v>2038</v>
      </c>
      <c r="H1501" s="3" t="s">
        <v>458</v>
      </c>
      <c r="I1501" s="4">
        <v>13572.9029390625</v>
      </c>
      <c r="J1501" s="4">
        <v>10024.024647656301</v>
      </c>
      <c r="K1501" s="4">
        <v>14919.981359765699</v>
      </c>
      <c r="L1501" s="4">
        <v>15316.2115734375</v>
      </c>
      <c r="M1501" s="4">
        <v>12836.5605392578</v>
      </c>
      <c r="N1501" s="4">
        <v>9525.9364664062705</v>
      </c>
      <c r="O1501" s="4">
        <v>15474.8930273438</v>
      </c>
      <c r="P1501" s="4">
        <v>15457.907269958199</v>
      </c>
      <c r="Q1501" s="4">
        <v>20603.714716406201</v>
      </c>
      <c r="R1501" s="4">
        <v>28697.441624414099</v>
      </c>
      <c r="S1501" s="4">
        <v>21532.892184374999</v>
      </c>
      <c r="T1501" s="4">
        <v>21080.101453124898</v>
      </c>
      <c r="U1501" s="4">
        <v>15404.689523437501</v>
      </c>
      <c r="V1501" s="4">
        <v>20776.061528320199</v>
      </c>
      <c r="W1501" s="4">
        <v>18882.920438067998</v>
      </c>
      <c r="X1501" s="4">
        <v>16012.7693730468</v>
      </c>
      <c r="Y1501" s="4">
        <f t="shared" si="369"/>
        <v>24055.240173204082</v>
      </c>
      <c r="Z1501" s="4">
        <f t="shared" si="370"/>
        <v>18818.830898674762</v>
      </c>
      <c r="AA1501" s="4">
        <f t="shared" si="371"/>
        <v>22601.562348832649</v>
      </c>
      <c r="AB1501" s="4">
        <f t="shared" si="372"/>
        <v>24346.117816835373</v>
      </c>
      <c r="AC1501" s="4">
        <f t="shared" si="373"/>
        <v>21061.45621241739</v>
      </c>
      <c r="AD1501" s="4">
        <f t="shared" si="374"/>
        <v>16393.128363940887</v>
      </c>
      <c r="AE1501" s="4">
        <f t="shared" si="375"/>
        <v>24094.691012327094</v>
      </c>
      <c r="AF1501" s="4">
        <f t="shared" si="376"/>
        <v>20097.997182898875</v>
      </c>
      <c r="AG1501" s="4">
        <f t="shared" si="377"/>
        <v>25538.270648004804</v>
      </c>
      <c r="AH1501" s="4">
        <f t="shared" si="378"/>
        <v>28697.441624414099</v>
      </c>
      <c r="AI1501" s="4">
        <f t="shared" si="379"/>
        <v>30451.538452762114</v>
      </c>
      <c r="AJ1501" s="4">
        <f t="shared" si="380"/>
        <v>26061.41090537659</v>
      </c>
      <c r="AK1501" s="4">
        <f t="shared" si="381"/>
        <v>25946.3811586091</v>
      </c>
      <c r="AL1501" s="4">
        <f t="shared" si="382"/>
        <v>25266.248416316153</v>
      </c>
      <c r="AM1501" s="4">
        <f t="shared" si="383"/>
        <v>24893.817194502193</v>
      </c>
      <c r="AN1501" s="4">
        <f t="shared" si="384"/>
        <v>24632.742009957969</v>
      </c>
      <c r="AO1501" s="2"/>
      <c r="AP1501" s="2"/>
      <c r="AQ1501" s="2"/>
      <c r="AR1501" s="2"/>
      <c r="AS1501" s="2"/>
      <c r="AT1501" s="2"/>
      <c r="AU1501" s="2"/>
      <c r="AV1501" s="2"/>
      <c r="AW1501" s="2"/>
    </row>
    <row r="1502" spans="1:49" x14ac:dyDescent="0.25">
      <c r="A1502" s="3" t="s">
        <v>8</v>
      </c>
      <c r="B1502" s="3" t="s">
        <v>2035</v>
      </c>
      <c r="C1502" s="3" t="s">
        <v>2039</v>
      </c>
      <c r="D1502" s="3">
        <v>2</v>
      </c>
      <c r="E1502" s="3" t="s">
        <v>456</v>
      </c>
      <c r="F1502" s="3" t="s">
        <v>2037</v>
      </c>
      <c r="G1502" s="3" t="s">
        <v>2040</v>
      </c>
      <c r="H1502" s="3" t="s">
        <v>458</v>
      </c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>
        <f t="shared" si="369"/>
        <v>0</v>
      </c>
      <c r="Z1502" s="4">
        <f t="shared" si="370"/>
        <v>0</v>
      </c>
      <c r="AA1502" s="4">
        <f t="shared" si="371"/>
        <v>0</v>
      </c>
      <c r="AB1502" s="4">
        <f t="shared" si="372"/>
        <v>0</v>
      </c>
      <c r="AC1502" s="4">
        <f t="shared" si="373"/>
        <v>0</v>
      </c>
      <c r="AD1502" s="4">
        <f t="shared" si="374"/>
        <v>0</v>
      </c>
      <c r="AE1502" s="4">
        <f t="shared" si="375"/>
        <v>0</v>
      </c>
      <c r="AF1502" s="4">
        <f t="shared" si="376"/>
        <v>0</v>
      </c>
      <c r="AG1502" s="4">
        <f t="shared" si="377"/>
        <v>0</v>
      </c>
      <c r="AH1502" s="4">
        <f t="shared" si="378"/>
        <v>0</v>
      </c>
      <c r="AI1502" s="4">
        <f t="shared" si="379"/>
        <v>0</v>
      </c>
      <c r="AJ1502" s="4">
        <f t="shared" si="380"/>
        <v>0</v>
      </c>
      <c r="AK1502" s="4">
        <f t="shared" si="381"/>
        <v>0</v>
      </c>
      <c r="AL1502" s="4">
        <f t="shared" si="382"/>
        <v>0</v>
      </c>
      <c r="AM1502" s="4">
        <f t="shared" si="383"/>
        <v>0</v>
      </c>
      <c r="AN1502" s="4">
        <f t="shared" si="384"/>
        <v>0</v>
      </c>
      <c r="AO1502" s="2"/>
      <c r="AP1502" s="2"/>
      <c r="AQ1502" s="2"/>
      <c r="AR1502" s="2"/>
      <c r="AS1502" s="2"/>
      <c r="AT1502" s="2"/>
      <c r="AU1502" s="2"/>
      <c r="AV1502" s="2"/>
      <c r="AW1502" s="2"/>
    </row>
    <row r="1503" spans="1:49" x14ac:dyDescent="0.25">
      <c r="A1503" s="3" t="s">
        <v>8</v>
      </c>
      <c r="B1503" s="3" t="s">
        <v>18800</v>
      </c>
      <c r="C1503" s="3" t="s">
        <v>16703</v>
      </c>
      <c r="D1503" s="3">
        <v>4</v>
      </c>
      <c r="E1503" s="3" t="s">
        <v>1150</v>
      </c>
      <c r="F1503" s="3" t="s">
        <v>18801</v>
      </c>
      <c r="G1503" s="3" t="s">
        <v>18802</v>
      </c>
      <c r="H1503" s="3" t="s">
        <v>1153</v>
      </c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>
        <f t="shared" si="369"/>
        <v>0</v>
      </c>
      <c r="Z1503" s="4">
        <f t="shared" si="370"/>
        <v>0</v>
      </c>
      <c r="AA1503" s="4">
        <f t="shared" si="371"/>
        <v>0</v>
      </c>
      <c r="AB1503" s="4">
        <f t="shared" si="372"/>
        <v>0</v>
      </c>
      <c r="AC1503" s="4">
        <f t="shared" si="373"/>
        <v>0</v>
      </c>
      <c r="AD1503" s="4">
        <f t="shared" si="374"/>
        <v>0</v>
      </c>
      <c r="AE1503" s="4">
        <f t="shared" si="375"/>
        <v>0</v>
      </c>
      <c r="AF1503" s="4">
        <f t="shared" si="376"/>
        <v>0</v>
      </c>
      <c r="AG1503" s="4">
        <f t="shared" si="377"/>
        <v>0</v>
      </c>
      <c r="AH1503" s="4">
        <f t="shared" si="378"/>
        <v>0</v>
      </c>
      <c r="AI1503" s="4">
        <f t="shared" si="379"/>
        <v>0</v>
      </c>
      <c r="AJ1503" s="4">
        <f t="shared" si="380"/>
        <v>0</v>
      </c>
      <c r="AK1503" s="4">
        <f t="shared" si="381"/>
        <v>0</v>
      </c>
      <c r="AL1503" s="4">
        <f t="shared" si="382"/>
        <v>0</v>
      </c>
      <c r="AM1503" s="4">
        <f t="shared" si="383"/>
        <v>0</v>
      </c>
      <c r="AN1503" s="4">
        <f t="shared" si="384"/>
        <v>0</v>
      </c>
      <c r="AO1503" s="2"/>
      <c r="AP1503" s="2"/>
      <c r="AQ1503" s="2"/>
      <c r="AR1503" s="2"/>
      <c r="AS1503" s="2"/>
      <c r="AT1503" s="2"/>
      <c r="AU1503" s="2"/>
      <c r="AV1503" s="2"/>
      <c r="AW1503" s="2"/>
    </row>
    <row r="1504" spans="1:49" x14ac:dyDescent="0.25">
      <c r="A1504" s="3" t="s">
        <v>8</v>
      </c>
      <c r="B1504" s="3" t="s">
        <v>1148</v>
      </c>
      <c r="C1504" s="3" t="s">
        <v>1149</v>
      </c>
      <c r="D1504" s="3">
        <v>2</v>
      </c>
      <c r="E1504" s="3" t="s">
        <v>1150</v>
      </c>
      <c r="F1504" s="3" t="s">
        <v>1151</v>
      </c>
      <c r="G1504" s="3" t="s">
        <v>1152</v>
      </c>
      <c r="H1504" s="3" t="s">
        <v>1153</v>
      </c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>
        <f t="shared" si="369"/>
        <v>0</v>
      </c>
      <c r="Z1504" s="4">
        <f t="shared" si="370"/>
        <v>0</v>
      </c>
      <c r="AA1504" s="4">
        <f t="shared" si="371"/>
        <v>0</v>
      </c>
      <c r="AB1504" s="4">
        <f t="shared" si="372"/>
        <v>0</v>
      </c>
      <c r="AC1504" s="4">
        <f t="shared" si="373"/>
        <v>0</v>
      </c>
      <c r="AD1504" s="4">
        <f t="shared" si="374"/>
        <v>0</v>
      </c>
      <c r="AE1504" s="4">
        <f t="shared" si="375"/>
        <v>0</v>
      </c>
      <c r="AF1504" s="4">
        <f t="shared" si="376"/>
        <v>0</v>
      </c>
      <c r="AG1504" s="4">
        <f t="shared" si="377"/>
        <v>0</v>
      </c>
      <c r="AH1504" s="4">
        <f t="shared" si="378"/>
        <v>0</v>
      </c>
      <c r="AI1504" s="4">
        <f t="shared" si="379"/>
        <v>0</v>
      </c>
      <c r="AJ1504" s="4">
        <f t="shared" si="380"/>
        <v>0</v>
      </c>
      <c r="AK1504" s="4">
        <f t="shared" si="381"/>
        <v>0</v>
      </c>
      <c r="AL1504" s="4">
        <f t="shared" si="382"/>
        <v>0</v>
      </c>
      <c r="AM1504" s="4">
        <f t="shared" si="383"/>
        <v>0</v>
      </c>
      <c r="AN1504" s="4">
        <f t="shared" si="384"/>
        <v>0</v>
      </c>
      <c r="AO1504" s="2"/>
      <c r="AP1504" s="2"/>
      <c r="AQ1504" s="2"/>
      <c r="AR1504" s="2"/>
      <c r="AS1504" s="2"/>
      <c r="AT1504" s="2"/>
      <c r="AU1504" s="2"/>
      <c r="AV1504" s="2"/>
      <c r="AW1504" s="2"/>
    </row>
    <row r="1505" spans="1:49" x14ac:dyDescent="0.25">
      <c r="A1505" s="3" t="s">
        <v>8</v>
      </c>
      <c r="B1505" s="3" t="s">
        <v>1148</v>
      </c>
      <c r="C1505" s="3" t="s">
        <v>1154</v>
      </c>
      <c r="D1505" s="3">
        <v>1</v>
      </c>
      <c r="E1505" s="3" t="s">
        <v>1150</v>
      </c>
      <c r="F1505" s="3" t="s">
        <v>1151</v>
      </c>
      <c r="G1505" s="3" t="s">
        <v>1155</v>
      </c>
      <c r="H1505" s="3" t="s">
        <v>1153</v>
      </c>
      <c r="I1505" s="4">
        <v>28706.202576562398</v>
      </c>
      <c r="J1505" s="4">
        <v>22796.1020460937</v>
      </c>
      <c r="K1505" s="4">
        <v>30498.265462499901</v>
      </c>
      <c r="L1505" s="4">
        <v>33631.286351953102</v>
      </c>
      <c r="M1505" s="4">
        <v>34931.152884374897</v>
      </c>
      <c r="N1505" s="4">
        <v>30395.238133586499</v>
      </c>
      <c r="O1505" s="4">
        <v>27770.967056249901</v>
      </c>
      <c r="P1505" s="4">
        <v>40278.991216406102</v>
      </c>
      <c r="Q1505" s="4">
        <v>37471.784315624798</v>
      </c>
      <c r="R1505" s="4">
        <v>41806.156760156002</v>
      </c>
      <c r="S1505" s="4">
        <v>27770.967056249901</v>
      </c>
      <c r="T1505" s="4">
        <v>35950.087490624901</v>
      </c>
      <c r="U1505" s="4">
        <v>29482.875984374899</v>
      </c>
      <c r="V1505" s="4">
        <v>38993.481140624797</v>
      </c>
      <c r="W1505" s="4">
        <v>40705.390068749803</v>
      </c>
      <c r="X1505" s="4">
        <v>30179.795096494501</v>
      </c>
      <c r="Y1505" s="4">
        <f t="shared" si="369"/>
        <v>50875.969609457366</v>
      </c>
      <c r="Z1505" s="4">
        <f t="shared" si="370"/>
        <v>42796.781196530064</v>
      </c>
      <c r="AA1505" s="4">
        <f t="shared" si="371"/>
        <v>46200.355869128623</v>
      </c>
      <c r="AB1505" s="4">
        <f t="shared" si="372"/>
        <v>53459.124400996516</v>
      </c>
      <c r="AC1505" s="4">
        <f t="shared" si="373"/>
        <v>57312.933996107415</v>
      </c>
      <c r="AD1505" s="4">
        <f t="shared" si="374"/>
        <v>52306.987573727929</v>
      </c>
      <c r="AE1505" s="4">
        <f t="shared" si="375"/>
        <v>43239.902799425698</v>
      </c>
      <c r="AF1505" s="4">
        <f t="shared" si="376"/>
        <v>52369.770232133604</v>
      </c>
      <c r="AG1505" s="4">
        <f t="shared" si="377"/>
        <v>46446.215291171815</v>
      </c>
      <c r="AH1505" s="4">
        <f t="shared" si="378"/>
        <v>41806.156760156002</v>
      </c>
      <c r="AI1505" s="4">
        <f t="shared" si="379"/>
        <v>39273.343494350927</v>
      </c>
      <c r="AJ1505" s="4">
        <f t="shared" si="380"/>
        <v>44445.232119057357</v>
      </c>
      <c r="AK1505" s="4">
        <f t="shared" si="381"/>
        <v>49658.51059696608</v>
      </c>
      <c r="AL1505" s="4">
        <f t="shared" si="382"/>
        <v>47420.873285968883</v>
      </c>
      <c r="AM1505" s="4">
        <f t="shared" si="383"/>
        <v>53662.91419411602</v>
      </c>
      <c r="AN1505" s="4">
        <f t="shared" si="384"/>
        <v>46426.142112349204</v>
      </c>
      <c r="AO1505" s="2"/>
      <c r="AP1505" s="2"/>
      <c r="AQ1505" s="2"/>
      <c r="AR1505" s="2"/>
      <c r="AS1505" s="2"/>
      <c r="AT1505" s="2"/>
      <c r="AU1505" s="2"/>
      <c r="AV1505" s="2"/>
      <c r="AW1505" s="2"/>
    </row>
    <row r="1506" spans="1:49" x14ac:dyDescent="0.25">
      <c r="A1506" s="3" t="s">
        <v>8</v>
      </c>
      <c r="B1506" s="3" t="s">
        <v>12794</v>
      </c>
      <c r="C1506" s="3" t="s">
        <v>252</v>
      </c>
      <c r="D1506" s="3">
        <v>2</v>
      </c>
      <c r="E1506" s="3" t="s">
        <v>2864</v>
      </c>
      <c r="F1506" s="3" t="s">
        <v>12795</v>
      </c>
      <c r="G1506" s="3" t="s">
        <v>12796</v>
      </c>
      <c r="H1506" s="3" t="s">
        <v>2867</v>
      </c>
      <c r="I1506" s="4">
        <v>11905.940088281301</v>
      </c>
      <c r="J1506" s="4">
        <v>10228.7440607278</v>
      </c>
      <c r="K1506" s="4">
        <v>16030.361447461</v>
      </c>
      <c r="L1506" s="4">
        <v>16212.3439500001</v>
      </c>
      <c r="M1506" s="4">
        <v>17581.686748828201</v>
      </c>
      <c r="N1506" s="4">
        <v>18175.557475195401</v>
      </c>
      <c r="O1506" s="4">
        <v>17665.173900000002</v>
      </c>
      <c r="P1506" s="4">
        <v>26345.720800781201</v>
      </c>
      <c r="Q1506" s="4">
        <v>16561.100531249998</v>
      </c>
      <c r="R1506" s="4">
        <v>21782.364862499999</v>
      </c>
      <c r="S1506" s="4">
        <v>13340.8865390625</v>
      </c>
      <c r="T1506" s="4">
        <v>17227.776792187498</v>
      </c>
      <c r="U1506" s="4">
        <v>17227.776792187498</v>
      </c>
      <c r="V1506" s="4">
        <v>21958.720678124999</v>
      </c>
      <c r="W1506" s="4">
        <v>15799.567317187501</v>
      </c>
      <c r="X1506" s="4">
        <v>14014.3054734375</v>
      </c>
      <c r="Y1506" s="4">
        <f t="shared" si="369"/>
        <v>21100.883841667506</v>
      </c>
      <c r="Z1506" s="4">
        <f t="shared" si="370"/>
        <v>19203.165549843965</v>
      </c>
      <c r="AA1506" s="4">
        <f t="shared" si="371"/>
        <v>24283.62375211457</v>
      </c>
      <c r="AB1506" s="4">
        <f t="shared" si="372"/>
        <v>25770.578710096404</v>
      </c>
      <c r="AC1506" s="4">
        <f t="shared" si="373"/>
        <v>28846.973803334266</v>
      </c>
      <c r="AD1506" s="4">
        <f t="shared" si="374"/>
        <v>31278.210580956034</v>
      </c>
      <c r="AE1506" s="4">
        <f t="shared" si="375"/>
        <v>27504.998325186094</v>
      </c>
      <c r="AF1506" s="4">
        <f t="shared" si="376"/>
        <v>34254.069013895227</v>
      </c>
      <c r="AG1506" s="4">
        <f t="shared" si="377"/>
        <v>20527.456986147306</v>
      </c>
      <c r="AH1506" s="4">
        <f t="shared" si="378"/>
        <v>21782.364862499999</v>
      </c>
      <c r="AI1506" s="4">
        <f t="shared" si="379"/>
        <v>18866.50970801718</v>
      </c>
      <c r="AJ1506" s="4">
        <f t="shared" si="380"/>
        <v>21298.767037041587</v>
      </c>
      <c r="AK1506" s="4">
        <f t="shared" si="381"/>
        <v>29017.038122413953</v>
      </c>
      <c r="AL1506" s="4">
        <f t="shared" si="382"/>
        <v>26704.507531503386</v>
      </c>
      <c r="AM1506" s="4">
        <f t="shared" si="383"/>
        <v>20828.957143375999</v>
      </c>
      <c r="AN1506" s="4">
        <f t="shared" si="384"/>
        <v>21558.46769122882</v>
      </c>
      <c r="AO1506" s="2"/>
      <c r="AP1506" s="2"/>
      <c r="AQ1506" s="2"/>
      <c r="AR1506" s="2"/>
      <c r="AS1506" s="2"/>
      <c r="AT1506" s="2"/>
      <c r="AU1506" s="2"/>
      <c r="AV1506" s="2"/>
      <c r="AW1506" s="2"/>
    </row>
    <row r="1507" spans="1:49" x14ac:dyDescent="0.25">
      <c r="A1507" s="3" t="s">
        <v>8</v>
      </c>
      <c r="B1507" s="3" t="s">
        <v>2862</v>
      </c>
      <c r="C1507" s="3" t="s">
        <v>2863</v>
      </c>
      <c r="D1507" s="3">
        <v>2</v>
      </c>
      <c r="E1507" s="3" t="s">
        <v>2864</v>
      </c>
      <c r="F1507" s="3" t="s">
        <v>2865</v>
      </c>
      <c r="G1507" s="3" t="s">
        <v>2866</v>
      </c>
      <c r="H1507" s="3" t="s">
        <v>2867</v>
      </c>
      <c r="I1507" s="4">
        <v>41818.5648890624</v>
      </c>
      <c r="J1507" s="4">
        <v>43636.7633624999</v>
      </c>
      <c r="K1507" s="4">
        <v>67533.086156249701</v>
      </c>
      <c r="L1507" s="4">
        <v>51063.262211015499</v>
      </c>
      <c r="M1507" s="4">
        <v>82338.416582812395</v>
      </c>
      <c r="N1507" s="4">
        <v>55055.414519531099</v>
      </c>
      <c r="O1507" s="4">
        <v>65496.753506250003</v>
      </c>
      <c r="P1507" s="4">
        <v>84156.6640664062</v>
      </c>
      <c r="Q1507" s="4">
        <v>64212.503437500003</v>
      </c>
      <c r="R1507" s="4">
        <v>57911.195950781002</v>
      </c>
      <c r="S1507" s="4">
        <v>46785.399684374897</v>
      </c>
      <c r="T1507" s="4">
        <v>41842.7328515626</v>
      </c>
      <c r="U1507" s="4">
        <v>52001.084179687597</v>
      </c>
      <c r="V1507" s="4">
        <v>45470.715468750102</v>
      </c>
      <c r="W1507" s="4">
        <v>46438.1775000001</v>
      </c>
      <c r="X1507" s="4">
        <v>38214.750234375097</v>
      </c>
      <c r="Y1507" s="4">
        <f t="shared" si="369"/>
        <v>74114.994163112933</v>
      </c>
      <c r="Z1507" s="4">
        <f t="shared" si="370"/>
        <v>81922.471217823026</v>
      </c>
      <c r="AA1507" s="4">
        <f t="shared" si="371"/>
        <v>102302.62495405249</v>
      </c>
      <c r="AB1507" s="4">
        <f t="shared" si="372"/>
        <v>81168.387622522539</v>
      </c>
      <c r="AC1507" s="4">
        <f t="shared" si="373"/>
        <v>135095.91998223483</v>
      </c>
      <c r="AD1507" s="4">
        <f t="shared" si="374"/>
        <v>94744.540920619271</v>
      </c>
      <c r="AE1507" s="4">
        <f t="shared" si="375"/>
        <v>101979.64116812531</v>
      </c>
      <c r="AF1507" s="4">
        <f t="shared" si="376"/>
        <v>109418.45929014767</v>
      </c>
      <c r="AG1507" s="4">
        <f t="shared" si="377"/>
        <v>79591.292849100806</v>
      </c>
      <c r="AH1507" s="4">
        <f t="shared" si="378"/>
        <v>57911.195950781002</v>
      </c>
      <c r="AI1507" s="4">
        <f t="shared" si="379"/>
        <v>66163.308919105097</v>
      </c>
      <c r="AJ1507" s="4">
        <f t="shared" si="380"/>
        <v>51730.332355057093</v>
      </c>
      <c r="AK1507" s="4">
        <f t="shared" si="381"/>
        <v>87586.31251439944</v>
      </c>
      <c r="AL1507" s="4">
        <f t="shared" si="382"/>
        <v>55297.987596687643</v>
      </c>
      <c r="AM1507" s="4">
        <f t="shared" si="383"/>
        <v>61220.588484835323</v>
      </c>
      <c r="AN1507" s="4">
        <f t="shared" si="384"/>
        <v>58786.463575927461</v>
      </c>
      <c r="AO1507" s="2"/>
      <c r="AP1507" s="2"/>
      <c r="AQ1507" s="2"/>
      <c r="AR1507" s="2"/>
      <c r="AS1507" s="2"/>
      <c r="AT1507" s="2"/>
      <c r="AU1507" s="2"/>
      <c r="AV1507" s="2"/>
      <c r="AW1507" s="2"/>
    </row>
    <row r="1508" spans="1:49" x14ac:dyDescent="0.25">
      <c r="A1508" s="3" t="s">
        <v>8</v>
      </c>
      <c r="B1508" s="3" t="s">
        <v>7812</v>
      </c>
      <c r="C1508" s="3" t="s">
        <v>7813</v>
      </c>
      <c r="D1508" s="3">
        <v>2</v>
      </c>
      <c r="E1508" s="3" t="s">
        <v>2864</v>
      </c>
      <c r="F1508" s="3" t="s">
        <v>7814</v>
      </c>
      <c r="G1508" s="3" t="s">
        <v>7815</v>
      </c>
      <c r="H1508" s="3" t="s">
        <v>2867</v>
      </c>
      <c r="I1508" s="4">
        <v>42247.519816992302</v>
      </c>
      <c r="J1508" s="4">
        <v>38770.080318750101</v>
      </c>
      <c r="K1508" s="4">
        <v>51593.183400000002</v>
      </c>
      <c r="L1508" s="4">
        <v>43609.955777994597</v>
      </c>
      <c r="M1508" s="4">
        <v>45602.824720637102</v>
      </c>
      <c r="N1508" s="4">
        <v>39646.631661856503</v>
      </c>
      <c r="O1508" s="4">
        <v>46590.908125781301</v>
      </c>
      <c r="P1508" s="4">
        <v>59332.945121484503</v>
      </c>
      <c r="Q1508" s="4">
        <v>53924.817607031298</v>
      </c>
      <c r="R1508" s="4">
        <v>65637.305224218901</v>
      </c>
      <c r="S1508" s="4">
        <v>44367.102166406301</v>
      </c>
      <c r="T1508" s="4">
        <v>49894.304096484499</v>
      </c>
      <c r="U1508" s="4">
        <v>46869.676115625</v>
      </c>
      <c r="V1508" s="4">
        <v>54137.617604296902</v>
      </c>
      <c r="W1508" s="4">
        <v>48162.542600390698</v>
      </c>
      <c r="X1508" s="4">
        <v>50117.9574843749</v>
      </c>
      <c r="Y1508" s="4">
        <f t="shared" si="369"/>
        <v>74875.230485523862</v>
      </c>
      <c r="Z1508" s="4">
        <f t="shared" si="370"/>
        <v>72785.893001289136</v>
      </c>
      <c r="AA1508" s="4">
        <f t="shared" si="371"/>
        <v>78156.032723634024</v>
      </c>
      <c r="AB1508" s="4">
        <f t="shared" si="372"/>
        <v>69320.870651811361</v>
      </c>
      <c r="AC1508" s="4">
        <f t="shared" si="373"/>
        <v>74822.371076651092</v>
      </c>
      <c r="AD1508" s="4">
        <f t="shared" si="374"/>
        <v>68227.656600767616</v>
      </c>
      <c r="AE1508" s="4">
        <f t="shared" si="375"/>
        <v>72542.894693412207</v>
      </c>
      <c r="AF1508" s="4">
        <f t="shared" si="376"/>
        <v>77143.260279624767</v>
      </c>
      <c r="AG1508" s="4">
        <f t="shared" si="377"/>
        <v>66839.723110516279</v>
      </c>
      <c r="AH1508" s="4">
        <f t="shared" si="378"/>
        <v>65637.305224218901</v>
      </c>
      <c r="AI1508" s="4">
        <f t="shared" si="379"/>
        <v>62743.383754009235</v>
      </c>
      <c r="AJ1508" s="4">
        <f t="shared" si="380"/>
        <v>61684.521006114002</v>
      </c>
      <c r="AK1508" s="4">
        <f t="shared" si="381"/>
        <v>78943.394440136399</v>
      </c>
      <c r="AL1508" s="4">
        <f t="shared" si="382"/>
        <v>65838.007516157508</v>
      </c>
      <c r="AM1508" s="4">
        <f t="shared" si="383"/>
        <v>63493.861293799979</v>
      </c>
      <c r="AN1508" s="4">
        <f t="shared" si="384"/>
        <v>77097.389465726665</v>
      </c>
      <c r="AO1508" s="2"/>
      <c r="AP1508" s="2"/>
      <c r="AQ1508" s="2"/>
      <c r="AR1508" s="2"/>
      <c r="AS1508" s="2"/>
      <c r="AT1508" s="2"/>
      <c r="AU1508" s="2"/>
      <c r="AV1508" s="2"/>
      <c r="AW1508" s="2"/>
    </row>
    <row r="1509" spans="1:49" x14ac:dyDescent="0.25">
      <c r="A1509" s="3" t="s">
        <v>8</v>
      </c>
      <c r="B1509" s="3" t="s">
        <v>9077</v>
      </c>
      <c r="C1509" s="3" t="s">
        <v>9078</v>
      </c>
      <c r="D1509" s="3">
        <v>2</v>
      </c>
      <c r="E1509" s="3" t="s">
        <v>106</v>
      </c>
      <c r="F1509" s="3" t="s">
        <v>9079</v>
      </c>
      <c r="G1509" s="3" t="s">
        <v>9080</v>
      </c>
      <c r="H1509" s="3" t="s">
        <v>109</v>
      </c>
      <c r="I1509" s="4">
        <v>61373.094904687401</v>
      </c>
      <c r="J1509" s="4">
        <v>61324.445144531303</v>
      </c>
      <c r="K1509" s="4">
        <v>83897.860535156302</v>
      </c>
      <c r="L1509" s="4">
        <v>79759.401046875093</v>
      </c>
      <c r="M1509" s="4">
        <v>62829.339503906303</v>
      </c>
      <c r="N1509" s="4">
        <v>53799.973347656298</v>
      </c>
      <c r="O1509" s="4">
        <v>58529.3853374998</v>
      </c>
      <c r="P1509" s="4">
        <v>83897.860535156302</v>
      </c>
      <c r="Q1509" s="4">
        <v>116652.316610157</v>
      </c>
      <c r="R1509" s="4">
        <v>139578.95183203099</v>
      </c>
      <c r="S1509" s="4">
        <v>108523.23531328099</v>
      </c>
      <c r="T1509" s="4">
        <v>113665.286882812</v>
      </c>
      <c r="U1509" s="4">
        <v>91807.749670312201</v>
      </c>
      <c r="V1509" s="4">
        <v>125430.254433158</v>
      </c>
      <c r="W1509" s="4">
        <v>117343.680042187</v>
      </c>
      <c r="X1509" s="4">
        <v>96063.738065624697</v>
      </c>
      <c r="Y1509" s="4">
        <f t="shared" si="369"/>
        <v>108771.46508255193</v>
      </c>
      <c r="Z1509" s="4">
        <f t="shared" si="370"/>
        <v>115128.84332340688</v>
      </c>
      <c r="AA1509" s="4">
        <f t="shared" si="371"/>
        <v>127092.83477608708</v>
      </c>
      <c r="AB1509" s="4">
        <f t="shared" si="372"/>
        <v>126782.77298383049</v>
      </c>
      <c r="AC1509" s="4">
        <f t="shared" si="373"/>
        <v>103086.60008805907</v>
      </c>
      <c r="AD1509" s="4">
        <f t="shared" si="374"/>
        <v>92584.059548892852</v>
      </c>
      <c r="AE1509" s="4">
        <f t="shared" si="375"/>
        <v>91131.321706496383</v>
      </c>
      <c r="AF1509" s="4">
        <f t="shared" si="376"/>
        <v>109081.96919798019</v>
      </c>
      <c r="AG1509" s="4">
        <f t="shared" si="377"/>
        <v>144590.35539522188</v>
      </c>
      <c r="AH1509" s="4">
        <f t="shared" si="378"/>
        <v>139578.95183203099</v>
      </c>
      <c r="AI1509" s="4">
        <f t="shared" si="379"/>
        <v>153472.15993393262</v>
      </c>
      <c r="AJ1509" s="4">
        <f t="shared" si="380"/>
        <v>140524.83351266556</v>
      </c>
      <c r="AK1509" s="4">
        <f t="shared" si="381"/>
        <v>154633.35776004248</v>
      </c>
      <c r="AL1509" s="4">
        <f t="shared" si="382"/>
        <v>152538.63024567894</v>
      </c>
      <c r="AM1509" s="4">
        <f t="shared" si="383"/>
        <v>154697.05173418784</v>
      </c>
      <c r="AN1509" s="4">
        <f t="shared" si="384"/>
        <v>147776.64132637577</v>
      </c>
      <c r="AO1509" s="2"/>
      <c r="AP1509" s="2"/>
      <c r="AQ1509" s="2"/>
      <c r="AR1509" s="2"/>
      <c r="AS1509" s="2"/>
      <c r="AT1509" s="2"/>
      <c r="AU1509" s="2"/>
      <c r="AV1509" s="2"/>
      <c r="AW1509" s="2"/>
    </row>
    <row r="1510" spans="1:49" x14ac:dyDescent="0.25">
      <c r="A1510" s="3" t="s">
        <v>8</v>
      </c>
      <c r="B1510" s="3" t="s">
        <v>9077</v>
      </c>
      <c r="C1510" s="3" t="s">
        <v>9081</v>
      </c>
      <c r="D1510" s="3">
        <v>2</v>
      </c>
      <c r="E1510" s="3" t="s">
        <v>106</v>
      </c>
      <c r="F1510" s="3" t="s">
        <v>9079</v>
      </c>
      <c r="G1510" s="3" t="s">
        <v>9082</v>
      </c>
      <c r="H1510" s="3" t="s">
        <v>109</v>
      </c>
      <c r="I1510" s="4">
        <v>140643.51360468799</v>
      </c>
      <c r="J1510" s="4">
        <v>123080.422781249</v>
      </c>
      <c r="K1510" s="4">
        <v>144523.87657633499</v>
      </c>
      <c r="L1510" s="4">
        <v>151899.253481249</v>
      </c>
      <c r="M1510" s="4">
        <v>93661.199774999594</v>
      </c>
      <c r="N1510" s="4">
        <v>84054.922874999698</v>
      </c>
      <c r="O1510" s="4">
        <v>118193.37528281201</v>
      </c>
      <c r="P1510" s="4">
        <v>134487.876599999</v>
      </c>
      <c r="Q1510" s="4">
        <v>305057.76190312899</v>
      </c>
      <c r="R1510" s="4">
        <v>409467.55286249798</v>
      </c>
      <c r="S1510" s="4">
        <v>316336.13348906097</v>
      </c>
      <c r="T1510" s="4">
        <v>321821.65640624799</v>
      </c>
      <c r="U1510" s="4">
        <v>250260.81970312601</v>
      </c>
      <c r="V1510" s="4">
        <v>341415.42290625098</v>
      </c>
      <c r="W1510" s="4">
        <v>341415.42290625098</v>
      </c>
      <c r="X1510" s="4">
        <v>261862.31465625099</v>
      </c>
      <c r="Y1510" s="4">
        <f t="shared" si="369"/>
        <v>249262.3364178974</v>
      </c>
      <c r="Z1510" s="4">
        <f t="shared" si="370"/>
        <v>231067.83399612602</v>
      </c>
      <c r="AA1510" s="4">
        <f t="shared" si="371"/>
        <v>218932.27133269858</v>
      </c>
      <c r="AB1510" s="4">
        <f t="shared" si="372"/>
        <v>241453.77620386524</v>
      </c>
      <c r="AC1510" s="4">
        <f t="shared" si="373"/>
        <v>153673.6614010226</v>
      </c>
      <c r="AD1510" s="4">
        <f t="shared" si="374"/>
        <v>144649.62528044794</v>
      </c>
      <c r="AE1510" s="4">
        <f t="shared" si="375"/>
        <v>184029.24350503201</v>
      </c>
      <c r="AF1510" s="4">
        <f t="shared" si="376"/>
        <v>174857.8845659061</v>
      </c>
      <c r="AG1510" s="4">
        <f t="shared" si="377"/>
        <v>378118.59628172911</v>
      </c>
      <c r="AH1510" s="4">
        <f t="shared" si="378"/>
        <v>409467.55286249798</v>
      </c>
      <c r="AI1510" s="4">
        <f t="shared" si="379"/>
        <v>447358.48071213614</v>
      </c>
      <c r="AJ1510" s="4">
        <f t="shared" si="380"/>
        <v>397869.35772118159</v>
      </c>
      <c r="AK1510" s="4">
        <f t="shared" si="381"/>
        <v>421518.56466850021</v>
      </c>
      <c r="AL1510" s="4">
        <f t="shared" si="382"/>
        <v>415203.18355586007</v>
      </c>
      <c r="AM1510" s="4">
        <f t="shared" si="383"/>
        <v>450096.32662951871</v>
      </c>
      <c r="AN1510" s="4">
        <f t="shared" si="384"/>
        <v>402827.68637855741</v>
      </c>
      <c r="AO1510" s="2"/>
      <c r="AP1510" s="2"/>
      <c r="AQ1510" s="2"/>
      <c r="AR1510" s="2"/>
      <c r="AS1510" s="2"/>
      <c r="AT1510" s="2"/>
      <c r="AU1510" s="2"/>
      <c r="AV1510" s="2"/>
      <c r="AW1510" s="2"/>
    </row>
    <row r="1511" spans="1:49" x14ac:dyDescent="0.25">
      <c r="A1511" s="3" t="s">
        <v>8</v>
      </c>
      <c r="B1511" s="3" t="s">
        <v>104</v>
      </c>
      <c r="C1511" s="3" t="s">
        <v>105</v>
      </c>
      <c r="D1511" s="3">
        <v>2</v>
      </c>
      <c r="E1511" s="3" t="s">
        <v>106</v>
      </c>
      <c r="F1511" s="3" t="s">
        <v>107</v>
      </c>
      <c r="G1511" s="3" t="s">
        <v>108</v>
      </c>
      <c r="H1511" s="3" t="s">
        <v>109</v>
      </c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>
        <f t="shared" si="369"/>
        <v>0</v>
      </c>
      <c r="Z1511" s="4">
        <f t="shared" si="370"/>
        <v>0</v>
      </c>
      <c r="AA1511" s="4">
        <f t="shared" si="371"/>
        <v>0</v>
      </c>
      <c r="AB1511" s="4">
        <f t="shared" si="372"/>
        <v>0</v>
      </c>
      <c r="AC1511" s="4">
        <f t="shared" si="373"/>
        <v>0</v>
      </c>
      <c r="AD1511" s="4">
        <f t="shared" si="374"/>
        <v>0</v>
      </c>
      <c r="AE1511" s="4">
        <f t="shared" si="375"/>
        <v>0</v>
      </c>
      <c r="AF1511" s="4">
        <f t="shared" si="376"/>
        <v>0</v>
      </c>
      <c r="AG1511" s="4">
        <f t="shared" si="377"/>
        <v>0</v>
      </c>
      <c r="AH1511" s="4">
        <f t="shared" si="378"/>
        <v>0</v>
      </c>
      <c r="AI1511" s="4">
        <f t="shared" si="379"/>
        <v>0</v>
      </c>
      <c r="AJ1511" s="4">
        <f t="shared" si="380"/>
        <v>0</v>
      </c>
      <c r="AK1511" s="4">
        <f t="shared" si="381"/>
        <v>0</v>
      </c>
      <c r="AL1511" s="4">
        <f t="shared" si="382"/>
        <v>0</v>
      </c>
      <c r="AM1511" s="4">
        <f t="shared" si="383"/>
        <v>0</v>
      </c>
      <c r="AN1511" s="4">
        <f t="shared" si="384"/>
        <v>0</v>
      </c>
      <c r="AO1511" s="2"/>
      <c r="AP1511" s="2"/>
      <c r="AQ1511" s="2"/>
      <c r="AR1511" s="2"/>
      <c r="AS1511" s="2"/>
      <c r="AT1511" s="2"/>
      <c r="AU1511" s="2"/>
      <c r="AV1511" s="2"/>
      <c r="AW1511" s="2"/>
    </row>
    <row r="1512" spans="1:49" x14ac:dyDescent="0.25">
      <c r="A1512" s="3" t="s">
        <v>8</v>
      </c>
      <c r="B1512" s="3" t="s">
        <v>5276</v>
      </c>
      <c r="C1512" s="3" t="s">
        <v>5277</v>
      </c>
      <c r="D1512" s="3">
        <v>2</v>
      </c>
      <c r="E1512" s="3" t="s">
        <v>5278</v>
      </c>
      <c r="F1512" s="3" t="s">
        <v>5279</v>
      </c>
      <c r="G1512" s="3" t="s">
        <v>5280</v>
      </c>
      <c r="H1512" s="3" t="s">
        <v>5281</v>
      </c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>
        <f t="shared" si="369"/>
        <v>0</v>
      </c>
      <c r="Z1512" s="4">
        <f t="shared" si="370"/>
        <v>0</v>
      </c>
      <c r="AA1512" s="4">
        <f t="shared" si="371"/>
        <v>0</v>
      </c>
      <c r="AB1512" s="4">
        <f t="shared" si="372"/>
        <v>0</v>
      </c>
      <c r="AC1512" s="4">
        <f t="shared" si="373"/>
        <v>0</v>
      </c>
      <c r="AD1512" s="4">
        <f t="shared" si="374"/>
        <v>0</v>
      </c>
      <c r="AE1512" s="4">
        <f t="shared" si="375"/>
        <v>0</v>
      </c>
      <c r="AF1512" s="4">
        <f t="shared" si="376"/>
        <v>0</v>
      </c>
      <c r="AG1512" s="4">
        <f t="shared" si="377"/>
        <v>0</v>
      </c>
      <c r="AH1512" s="4">
        <f t="shared" si="378"/>
        <v>0</v>
      </c>
      <c r="AI1512" s="4">
        <f t="shared" si="379"/>
        <v>0</v>
      </c>
      <c r="AJ1512" s="4">
        <f t="shared" si="380"/>
        <v>0</v>
      </c>
      <c r="AK1512" s="4">
        <f t="shared" si="381"/>
        <v>0</v>
      </c>
      <c r="AL1512" s="4">
        <f t="shared" si="382"/>
        <v>0</v>
      </c>
      <c r="AM1512" s="4">
        <f t="shared" si="383"/>
        <v>0</v>
      </c>
      <c r="AN1512" s="4">
        <f t="shared" si="384"/>
        <v>0</v>
      </c>
      <c r="AO1512" s="2"/>
      <c r="AP1512" s="2"/>
      <c r="AQ1512" s="2"/>
      <c r="AR1512" s="2"/>
      <c r="AS1512" s="2"/>
      <c r="AT1512" s="2"/>
      <c r="AU1512" s="2"/>
      <c r="AV1512" s="2"/>
      <c r="AW1512" s="2"/>
    </row>
    <row r="1513" spans="1:49" x14ac:dyDescent="0.25">
      <c r="A1513" s="3" t="s">
        <v>8</v>
      </c>
      <c r="B1513" s="3" t="s">
        <v>6255</v>
      </c>
      <c r="C1513" s="3" t="s">
        <v>6256</v>
      </c>
      <c r="D1513" s="3">
        <v>5</v>
      </c>
      <c r="E1513" s="3" t="s">
        <v>6257</v>
      </c>
      <c r="F1513" s="3" t="s">
        <v>6258</v>
      </c>
      <c r="G1513" s="3" t="s">
        <v>6259</v>
      </c>
      <c r="H1513" s="3" t="s">
        <v>6260</v>
      </c>
      <c r="I1513" s="4">
        <v>4749.6928681640502</v>
      </c>
      <c r="J1513" s="4">
        <v>4420.2344033203099</v>
      </c>
      <c r="K1513" s="4">
        <v>6591.6145968750197</v>
      </c>
      <c r="L1513" s="4">
        <v>7110.81186621092</v>
      </c>
      <c r="M1513" s="4">
        <v>8474.9330531250307</v>
      </c>
      <c r="N1513" s="4">
        <v>8456.1005976562301</v>
      </c>
      <c r="O1513" s="4">
        <v>8580.20779687498</v>
      </c>
      <c r="P1513" s="4">
        <v>10302.1522795898</v>
      </c>
      <c r="Q1513" s="4">
        <v>8431.5942562499804</v>
      </c>
      <c r="R1513" s="4">
        <v>11652.435873632799</v>
      </c>
      <c r="S1513" s="4">
        <v>8209.7101968749794</v>
      </c>
      <c r="T1513" s="4">
        <v>9322.9095093750002</v>
      </c>
      <c r="U1513" s="4">
        <v>8948.3283237304604</v>
      </c>
      <c r="V1513" s="4">
        <v>10821.276906626599</v>
      </c>
      <c r="W1513" s="4">
        <v>9322.9095093750002</v>
      </c>
      <c r="X1513" s="4">
        <v>6498.0227868968104</v>
      </c>
      <c r="Y1513" s="4">
        <f t="shared" si="369"/>
        <v>8417.8751742059194</v>
      </c>
      <c r="Z1513" s="4">
        <f t="shared" si="370"/>
        <v>8298.4276967074766</v>
      </c>
      <c r="AA1513" s="4">
        <f t="shared" si="371"/>
        <v>9985.3200013036549</v>
      </c>
      <c r="AB1513" s="4">
        <f t="shared" si="372"/>
        <v>11303.099505909193</v>
      </c>
      <c r="AC1513" s="4">
        <f t="shared" si="373"/>
        <v>13905.160253455406</v>
      </c>
      <c r="AD1513" s="4">
        <f t="shared" si="374"/>
        <v>14552.054073070254</v>
      </c>
      <c r="AE1513" s="4">
        <f t="shared" si="375"/>
        <v>13359.540212779619</v>
      </c>
      <c r="AF1513" s="4">
        <f t="shared" si="376"/>
        <v>13394.609236360813</v>
      </c>
      <c r="AG1513" s="4">
        <f t="shared" si="377"/>
        <v>10450.947272086545</v>
      </c>
      <c r="AH1513" s="4">
        <f t="shared" si="378"/>
        <v>11652.435873632799</v>
      </c>
      <c r="AI1513" s="4">
        <f t="shared" si="379"/>
        <v>11610.06629325804</v>
      </c>
      <c r="AJ1513" s="4">
        <f t="shared" si="380"/>
        <v>11525.94906138117</v>
      </c>
      <c r="AK1513" s="4">
        <f t="shared" si="381"/>
        <v>15071.82193231758</v>
      </c>
      <c r="AL1513" s="4">
        <f t="shared" si="382"/>
        <v>13160.004851346774</v>
      </c>
      <c r="AM1513" s="4">
        <f t="shared" si="383"/>
        <v>12290.620288765716</v>
      </c>
      <c r="AN1513" s="4">
        <f t="shared" si="384"/>
        <v>9996.0297407319304</v>
      </c>
      <c r="AO1513" s="2"/>
      <c r="AP1513" s="2"/>
      <c r="AQ1513" s="2"/>
      <c r="AR1513" s="2"/>
      <c r="AS1513" s="2"/>
      <c r="AT1513" s="2"/>
      <c r="AU1513" s="2"/>
      <c r="AV1513" s="2"/>
      <c r="AW1513" s="2"/>
    </row>
    <row r="1514" spans="1:49" x14ac:dyDescent="0.25">
      <c r="A1514" s="3" t="s">
        <v>8</v>
      </c>
      <c r="B1514" s="3" t="s">
        <v>18822</v>
      </c>
      <c r="C1514" s="3" t="s">
        <v>18823</v>
      </c>
      <c r="D1514" s="3">
        <v>2</v>
      </c>
      <c r="E1514" s="3" t="s">
        <v>13408</v>
      </c>
      <c r="F1514" s="3" t="s">
        <v>18824</v>
      </c>
      <c r="G1514" s="3" t="s">
        <v>13</v>
      </c>
      <c r="H1514" s="3" t="s">
        <v>13411</v>
      </c>
      <c r="I1514" s="4">
        <v>40721.224345312403</v>
      </c>
      <c r="J1514" s="4">
        <v>36875.526393749999</v>
      </c>
      <c r="K1514" s="4">
        <v>43092.911657812503</v>
      </c>
      <c r="L1514" s="4">
        <v>44593.659825000002</v>
      </c>
      <c r="M1514" s="4">
        <v>33445.24486875</v>
      </c>
      <c r="N1514" s="4">
        <v>31086.926320312501</v>
      </c>
      <c r="O1514" s="4">
        <v>38090.932893750003</v>
      </c>
      <c r="P1514" s="4">
        <v>41163.378299999997</v>
      </c>
      <c r="Q1514" s="4">
        <v>43265.7049574181</v>
      </c>
      <c r="R1514" s="4">
        <v>55742.074781249998</v>
      </c>
      <c r="S1514" s="4">
        <v>39424.345086328103</v>
      </c>
      <c r="T1514" s="4">
        <v>41590.085882812498</v>
      </c>
      <c r="U1514" s="4">
        <v>27966.037893750101</v>
      </c>
      <c r="V1514" s="4">
        <v>40201.179472265598</v>
      </c>
      <c r="W1514" s="4">
        <v>40395.388068749897</v>
      </c>
      <c r="X1514" s="4">
        <v>30879.1668410157</v>
      </c>
      <c r="Y1514" s="4">
        <f t="shared" si="369"/>
        <v>72170.178787197205</v>
      </c>
      <c r="Z1514" s="4">
        <f t="shared" si="370"/>
        <v>69229.109055099078</v>
      </c>
      <c r="AA1514" s="4">
        <f t="shared" si="371"/>
        <v>65279.37978885528</v>
      </c>
      <c r="AB1514" s="4">
        <f t="shared" si="372"/>
        <v>70884.53243008205</v>
      </c>
      <c r="AC1514" s="4">
        <f t="shared" si="373"/>
        <v>54874.945524736613</v>
      </c>
      <c r="AD1514" s="4">
        <f t="shared" si="374"/>
        <v>53497.309729749883</v>
      </c>
      <c r="AE1514" s="4">
        <f t="shared" si="375"/>
        <v>59308.278049126347</v>
      </c>
      <c r="AF1514" s="4">
        <f t="shared" si="376"/>
        <v>53519.628929320002</v>
      </c>
      <c r="AG1514" s="4">
        <f t="shared" si="377"/>
        <v>53627.770437892861</v>
      </c>
      <c r="AH1514" s="4">
        <f t="shared" si="378"/>
        <v>55742.074781250005</v>
      </c>
      <c r="AI1514" s="4">
        <f t="shared" si="379"/>
        <v>55753.400429991023</v>
      </c>
      <c r="AJ1514" s="4">
        <f t="shared" si="380"/>
        <v>51417.98393105944</v>
      </c>
      <c r="AK1514" s="4">
        <f t="shared" si="381"/>
        <v>47103.674344319195</v>
      </c>
      <c r="AL1514" s="4">
        <f t="shared" si="382"/>
        <v>48889.583128669961</v>
      </c>
      <c r="AM1514" s="4">
        <f t="shared" si="383"/>
        <v>53254.230953446844</v>
      </c>
      <c r="AN1514" s="4">
        <f t="shared" si="384"/>
        <v>47501.99872094077</v>
      </c>
      <c r="AO1514" s="2"/>
      <c r="AP1514" s="2"/>
      <c r="AQ1514" s="2"/>
      <c r="AR1514" s="2"/>
      <c r="AS1514" s="2"/>
      <c r="AT1514" s="2"/>
      <c r="AU1514" s="2"/>
      <c r="AV1514" s="2"/>
      <c r="AW1514" s="2"/>
    </row>
    <row r="1515" spans="1:49" x14ac:dyDescent="0.25">
      <c r="A1515" s="3" t="s">
        <v>8</v>
      </c>
      <c r="B1515" s="3" t="s">
        <v>13406</v>
      </c>
      <c r="C1515" s="3" t="s">
        <v>13407</v>
      </c>
      <c r="D1515" s="3">
        <v>2</v>
      </c>
      <c r="E1515" s="3" t="s">
        <v>13408</v>
      </c>
      <c r="F1515" s="3" t="s">
        <v>13409</v>
      </c>
      <c r="G1515" s="3" t="s">
        <v>13410</v>
      </c>
      <c r="H1515" s="3" t="s">
        <v>13411</v>
      </c>
      <c r="I1515" s="4">
        <v>73461.975262499793</v>
      </c>
      <c r="J1515" s="4">
        <v>63640.855574999798</v>
      </c>
      <c r="K1515" s="4">
        <v>104353.505566407</v>
      </c>
      <c r="L1515" s="4">
        <v>97425.507299999706</v>
      </c>
      <c r="M1515" s="4">
        <v>66019.564746093907</v>
      </c>
      <c r="N1515" s="4">
        <v>65212.234724999798</v>
      </c>
      <c r="O1515" s="4">
        <v>61872.434503705997</v>
      </c>
      <c r="P1515" s="4">
        <v>103501.640214844</v>
      </c>
      <c r="Q1515" s="4">
        <v>97964.515429687803</v>
      </c>
      <c r="R1515" s="4">
        <v>121390.812597657</v>
      </c>
      <c r="S1515" s="4">
        <v>89445.8619140628</v>
      </c>
      <c r="T1515" s="4">
        <v>78563.145375000095</v>
      </c>
      <c r="U1515" s="4">
        <v>78563.145375000095</v>
      </c>
      <c r="V1515" s="4">
        <v>98640.393637500398</v>
      </c>
      <c r="W1515" s="4">
        <v>86419.459912500199</v>
      </c>
      <c r="X1515" s="4">
        <v>68524.521243750001</v>
      </c>
      <c r="Y1515" s="4">
        <f t="shared" si="369"/>
        <v>130196.5737522226</v>
      </c>
      <c r="Z1515" s="4">
        <f t="shared" si="370"/>
        <v>119477.60918494187</v>
      </c>
      <c r="AA1515" s="4">
        <f t="shared" si="371"/>
        <v>158080.10784374335</v>
      </c>
      <c r="AB1515" s="4">
        <f t="shared" si="372"/>
        <v>154864.20174583694</v>
      </c>
      <c r="AC1515" s="4">
        <f t="shared" si="373"/>
        <v>108320.92972336867</v>
      </c>
      <c r="AD1515" s="4">
        <f t="shared" si="374"/>
        <v>112223.35342214028</v>
      </c>
      <c r="AE1515" s="4">
        <f t="shared" si="375"/>
        <v>96336.510301753646</v>
      </c>
      <c r="AF1515" s="4">
        <f t="shared" si="376"/>
        <v>134570.32942008151</v>
      </c>
      <c r="AG1515" s="4">
        <f t="shared" si="377"/>
        <v>121426.85643729362</v>
      </c>
      <c r="AH1515" s="4">
        <f t="shared" si="378"/>
        <v>121390.81259765699</v>
      </c>
      <c r="AI1515" s="4">
        <f t="shared" si="379"/>
        <v>126493.18448234232</v>
      </c>
      <c r="AJ1515" s="4">
        <f t="shared" si="380"/>
        <v>97127.920289643545</v>
      </c>
      <c r="AK1515" s="4">
        <f t="shared" si="381"/>
        <v>132325.24497281149</v>
      </c>
      <c r="AL1515" s="4">
        <f t="shared" si="382"/>
        <v>119958.86160286142</v>
      </c>
      <c r="AM1515" s="4">
        <f t="shared" si="383"/>
        <v>113928.89379401003</v>
      </c>
      <c r="AN1515" s="4">
        <f t="shared" si="384"/>
        <v>105412.55006110208</v>
      </c>
      <c r="AO1515" s="2"/>
      <c r="AP1515" s="2"/>
      <c r="AQ1515" s="2"/>
      <c r="AR1515" s="2"/>
      <c r="AS1515" s="2"/>
      <c r="AT1515" s="2"/>
      <c r="AU1515" s="2"/>
      <c r="AV1515" s="2"/>
      <c r="AW1515" s="2"/>
    </row>
    <row r="1516" spans="1:49" x14ac:dyDescent="0.25">
      <c r="A1516" s="3" t="s">
        <v>8</v>
      </c>
      <c r="B1516" s="3" t="s">
        <v>10939</v>
      </c>
      <c r="C1516" s="3" t="s">
        <v>10940</v>
      </c>
      <c r="D1516" s="3">
        <v>2</v>
      </c>
      <c r="E1516" s="3" t="s">
        <v>10941</v>
      </c>
      <c r="F1516" s="3" t="s">
        <v>10942</v>
      </c>
      <c r="G1516" s="3" t="s">
        <v>10943</v>
      </c>
      <c r="H1516" s="3" t="s">
        <v>10944</v>
      </c>
      <c r="I1516" s="4">
        <v>44112.440934375198</v>
      </c>
      <c r="J1516" s="4">
        <v>41201.920546875001</v>
      </c>
      <c r="K1516" s="4">
        <v>50884.371875390701</v>
      </c>
      <c r="L1516" s="4">
        <v>50060.333464453201</v>
      </c>
      <c r="M1516" s="4">
        <v>28841.344382812498</v>
      </c>
      <c r="N1516" s="4">
        <v>29253.3635882813</v>
      </c>
      <c r="O1516" s="4">
        <v>33393.530053125098</v>
      </c>
      <c r="P1516" s="4">
        <v>44887.709665329203</v>
      </c>
      <c r="Q1516" s="4">
        <v>71734.249743750202</v>
      </c>
      <c r="R1516" s="4">
        <v>85699.994737499394</v>
      </c>
      <c r="S1516" s="4">
        <v>58444.994592187802</v>
      </c>
      <c r="T1516" s="4">
        <v>69695.628904687401</v>
      </c>
      <c r="U1516" s="4">
        <v>41825.797199999899</v>
      </c>
      <c r="V1516" s="4">
        <v>63610.066574999801</v>
      </c>
      <c r="W1516" s="4">
        <v>57220.014224999803</v>
      </c>
      <c r="X1516" s="4">
        <v>47054.021849999903</v>
      </c>
      <c r="Y1516" s="4">
        <f t="shared" si="369"/>
        <v>78180.428023893954</v>
      </c>
      <c r="Z1516" s="4">
        <f t="shared" si="370"/>
        <v>77351.363621553159</v>
      </c>
      <c r="AA1516" s="4">
        <f t="shared" si="371"/>
        <v>77082.288227529643</v>
      </c>
      <c r="AB1516" s="4">
        <f t="shared" si="372"/>
        <v>79574.16692972125</v>
      </c>
      <c r="AC1516" s="4">
        <f t="shared" si="373"/>
        <v>47321.142604214874</v>
      </c>
      <c r="AD1516" s="4">
        <f t="shared" si="374"/>
        <v>50341.942345605952</v>
      </c>
      <c r="AE1516" s="4">
        <f t="shared" si="375"/>
        <v>51994.336052545586</v>
      </c>
      <c r="AF1516" s="4">
        <f t="shared" si="376"/>
        <v>58361.914497563717</v>
      </c>
      <c r="AG1516" s="4">
        <f t="shared" si="377"/>
        <v>88914.485077232835</v>
      </c>
      <c r="AH1516" s="4">
        <f t="shared" si="378"/>
        <v>85699.994737499394</v>
      </c>
      <c r="AI1516" s="4">
        <f t="shared" si="379"/>
        <v>82652.157683068741</v>
      </c>
      <c r="AJ1516" s="4">
        <f t="shared" si="380"/>
        <v>86164.975402641794</v>
      </c>
      <c r="AK1516" s="4">
        <f t="shared" si="381"/>
        <v>70447.903202642279</v>
      </c>
      <c r="AL1516" s="4">
        <f t="shared" si="382"/>
        <v>77357.671552501371</v>
      </c>
      <c r="AM1516" s="4">
        <f t="shared" si="383"/>
        <v>75434.54830812705</v>
      </c>
      <c r="AN1516" s="4">
        <f t="shared" si="384"/>
        <v>72384.08009004085</v>
      </c>
      <c r="AO1516" s="2"/>
      <c r="AP1516" s="2"/>
      <c r="AQ1516" s="2"/>
      <c r="AR1516" s="2"/>
      <c r="AS1516" s="2"/>
      <c r="AT1516" s="2"/>
      <c r="AU1516" s="2"/>
      <c r="AV1516" s="2"/>
      <c r="AW1516" s="2"/>
    </row>
    <row r="1517" spans="1:49" x14ac:dyDescent="0.25">
      <c r="A1517" s="3" t="s">
        <v>8</v>
      </c>
      <c r="B1517" s="3" t="s">
        <v>10939</v>
      </c>
      <c r="C1517" s="3" t="s">
        <v>2228</v>
      </c>
      <c r="D1517" s="3">
        <v>5</v>
      </c>
      <c r="E1517" s="3" t="s">
        <v>10941</v>
      </c>
      <c r="F1517" s="3" t="s">
        <v>10942</v>
      </c>
      <c r="G1517" s="3" t="s">
        <v>10945</v>
      </c>
      <c r="H1517" s="3" t="s">
        <v>10944</v>
      </c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>
        <f t="shared" si="369"/>
        <v>0</v>
      </c>
      <c r="Z1517" s="4">
        <f t="shared" si="370"/>
        <v>0</v>
      </c>
      <c r="AA1517" s="4">
        <f t="shared" si="371"/>
        <v>0</v>
      </c>
      <c r="AB1517" s="4">
        <f t="shared" si="372"/>
        <v>0</v>
      </c>
      <c r="AC1517" s="4">
        <f t="shared" si="373"/>
        <v>0</v>
      </c>
      <c r="AD1517" s="4">
        <f t="shared" si="374"/>
        <v>0</v>
      </c>
      <c r="AE1517" s="4">
        <f t="shared" si="375"/>
        <v>0</v>
      </c>
      <c r="AF1517" s="4">
        <f t="shared" si="376"/>
        <v>0</v>
      </c>
      <c r="AG1517" s="4">
        <f t="shared" si="377"/>
        <v>0</v>
      </c>
      <c r="AH1517" s="4">
        <f t="shared" si="378"/>
        <v>0</v>
      </c>
      <c r="AI1517" s="4">
        <f t="shared" si="379"/>
        <v>0</v>
      </c>
      <c r="AJ1517" s="4">
        <f t="shared" si="380"/>
        <v>0</v>
      </c>
      <c r="AK1517" s="4">
        <f t="shared" si="381"/>
        <v>0</v>
      </c>
      <c r="AL1517" s="4">
        <f t="shared" si="382"/>
        <v>0</v>
      </c>
      <c r="AM1517" s="4">
        <f t="shared" si="383"/>
        <v>0</v>
      </c>
      <c r="AN1517" s="4">
        <f t="shared" si="384"/>
        <v>0</v>
      </c>
      <c r="AO1517" s="2"/>
      <c r="AP1517" s="2"/>
      <c r="AQ1517" s="2"/>
      <c r="AR1517" s="2"/>
      <c r="AS1517" s="2"/>
      <c r="AT1517" s="2"/>
      <c r="AU1517" s="2"/>
      <c r="AV1517" s="2"/>
      <c r="AW1517" s="2"/>
    </row>
    <row r="1518" spans="1:49" x14ac:dyDescent="0.25">
      <c r="A1518" s="3" t="s">
        <v>8</v>
      </c>
      <c r="B1518" s="3" t="s">
        <v>1989</v>
      </c>
      <c r="C1518" s="3" t="s">
        <v>1937</v>
      </c>
      <c r="D1518" s="3">
        <v>5</v>
      </c>
      <c r="E1518" s="3" t="s">
        <v>1990</v>
      </c>
      <c r="F1518" s="3" t="s">
        <v>1991</v>
      </c>
      <c r="G1518" s="3" t="s">
        <v>1992</v>
      </c>
      <c r="H1518" s="3" t="s">
        <v>1993</v>
      </c>
      <c r="I1518" s="4">
        <v>34736.967055957</v>
      </c>
      <c r="J1518" s="4">
        <v>36760.587659706704</v>
      </c>
      <c r="K1518" s="4">
        <v>42473.113662890602</v>
      </c>
      <c r="L1518" s="4">
        <v>40479.868768066401</v>
      </c>
      <c r="M1518" s="4">
        <v>36729.602143652402</v>
      </c>
      <c r="N1518" s="4">
        <v>30545.575999511799</v>
      </c>
      <c r="O1518" s="4">
        <v>34732.501353515698</v>
      </c>
      <c r="P1518" s="4">
        <v>42978.888137109403</v>
      </c>
      <c r="Q1518" s="4">
        <v>55192.163947851601</v>
      </c>
      <c r="R1518" s="4">
        <v>65078.569418867301</v>
      </c>
      <c r="S1518" s="4">
        <v>40642.136413183602</v>
      </c>
      <c r="T1518" s="4">
        <v>49650.180383203202</v>
      </c>
      <c r="U1518" s="4">
        <v>44841.853523556099</v>
      </c>
      <c r="V1518" s="4">
        <v>47354.656590527396</v>
      </c>
      <c r="W1518" s="4">
        <v>43904.900682714899</v>
      </c>
      <c r="X1518" s="4">
        <v>41447.070154101697</v>
      </c>
      <c r="Y1518" s="4">
        <f t="shared" si="369"/>
        <v>61564.286517872948</v>
      </c>
      <c r="Z1518" s="4">
        <f t="shared" si="370"/>
        <v>69013.326205824633</v>
      </c>
      <c r="AA1518" s="4">
        <f t="shared" si="371"/>
        <v>64340.477608743655</v>
      </c>
      <c r="AB1518" s="4">
        <f t="shared" si="372"/>
        <v>64345.393083140334</v>
      </c>
      <c r="AC1518" s="4">
        <f t="shared" si="373"/>
        <v>60263.721335806877</v>
      </c>
      <c r="AD1518" s="4">
        <f t="shared" si="374"/>
        <v>52565.703128126755</v>
      </c>
      <c r="AE1518" s="4">
        <f t="shared" si="375"/>
        <v>54079.13881662795</v>
      </c>
      <c r="AF1518" s="4">
        <f t="shared" si="376"/>
        <v>55880.110911422656</v>
      </c>
      <c r="AG1518" s="4">
        <f t="shared" si="377"/>
        <v>68410.596824412904</v>
      </c>
      <c r="AH1518" s="4">
        <f t="shared" si="378"/>
        <v>65078.569418867308</v>
      </c>
      <c r="AI1518" s="4">
        <f t="shared" si="379"/>
        <v>57475.585220573383</v>
      </c>
      <c r="AJ1518" s="4">
        <f t="shared" si="380"/>
        <v>61382.709915796549</v>
      </c>
      <c r="AK1518" s="4">
        <f t="shared" si="381"/>
        <v>75527.898281268164</v>
      </c>
      <c r="AL1518" s="4">
        <f t="shared" si="382"/>
        <v>57589.091919788239</v>
      </c>
      <c r="AM1518" s="4">
        <f t="shared" si="383"/>
        <v>57880.907517614112</v>
      </c>
      <c r="AN1518" s="4">
        <f t="shared" si="384"/>
        <v>63758.801640715545</v>
      </c>
      <c r="AO1518" s="2"/>
      <c r="AP1518" s="2"/>
      <c r="AQ1518" s="2"/>
      <c r="AR1518" s="2"/>
      <c r="AS1518" s="2"/>
      <c r="AT1518" s="2"/>
      <c r="AU1518" s="2"/>
      <c r="AV1518" s="2"/>
      <c r="AW1518" s="2"/>
    </row>
    <row r="1519" spans="1:49" x14ac:dyDescent="0.25">
      <c r="A1519" s="3" t="s">
        <v>8</v>
      </c>
      <c r="B1519" s="3" t="s">
        <v>4481</v>
      </c>
      <c r="C1519" s="3" t="s">
        <v>4482</v>
      </c>
      <c r="D1519" s="3">
        <v>4</v>
      </c>
      <c r="E1519" s="3" t="s">
        <v>2479</v>
      </c>
      <c r="F1519" s="3" t="s">
        <v>4483</v>
      </c>
      <c r="G1519" s="3" t="s">
        <v>4484</v>
      </c>
      <c r="H1519" s="3" t="s">
        <v>2481</v>
      </c>
      <c r="I1519" s="4">
        <v>21026.726250878899</v>
      </c>
      <c r="J1519" s="4">
        <v>20709.559859033201</v>
      </c>
      <c r="K1519" s="4">
        <v>31813.115245312401</v>
      </c>
      <c r="L1519" s="4">
        <v>23464.285462792901</v>
      </c>
      <c r="M1519" s="4">
        <v>36993.816763256102</v>
      </c>
      <c r="N1519" s="4">
        <v>31400.9385808593</v>
      </c>
      <c r="O1519" s="4">
        <v>36526.046801513599</v>
      </c>
      <c r="P1519" s="4">
        <v>34851.895168654097</v>
      </c>
      <c r="Q1519" s="4">
        <v>28681.791284179701</v>
      </c>
      <c r="R1519" s="4">
        <v>44911.962507714801</v>
      </c>
      <c r="S1519" s="4">
        <v>25496.787144726499</v>
      </c>
      <c r="T1519" s="4">
        <v>32644.750338427701</v>
      </c>
      <c r="U1519" s="4">
        <v>33664.194407958901</v>
      </c>
      <c r="V1519" s="4">
        <v>36898.660737597602</v>
      </c>
      <c r="W1519" s="4">
        <v>35398.365488964802</v>
      </c>
      <c r="X1519" s="4">
        <v>26570.966483789001</v>
      </c>
      <c r="Y1519" s="4">
        <f t="shared" si="369"/>
        <v>37265.642603648026</v>
      </c>
      <c r="Z1519" s="4">
        <f t="shared" si="370"/>
        <v>38879.563715383571</v>
      </c>
      <c r="AA1519" s="4">
        <f t="shared" si="371"/>
        <v>48192.158581813273</v>
      </c>
      <c r="AB1519" s="4">
        <f t="shared" si="372"/>
        <v>37298.012999229002</v>
      </c>
      <c r="AC1519" s="4">
        <f t="shared" si="373"/>
        <v>60697.228787000313</v>
      </c>
      <c r="AD1519" s="4">
        <f t="shared" si="374"/>
        <v>54037.691592798023</v>
      </c>
      <c r="AE1519" s="4">
        <f t="shared" si="375"/>
        <v>56871.721828976755</v>
      </c>
      <c r="AF1519" s="4">
        <f t="shared" si="376"/>
        <v>45313.591205169083</v>
      </c>
      <c r="AG1519" s="4">
        <f t="shared" si="377"/>
        <v>35551.033324185424</v>
      </c>
      <c r="AH1519" s="4">
        <f t="shared" si="378"/>
        <v>44911.962507714801</v>
      </c>
      <c r="AI1519" s="4">
        <f t="shared" si="379"/>
        <v>36057.227589841554</v>
      </c>
      <c r="AJ1519" s="4">
        <f t="shared" si="380"/>
        <v>40358.8310219958</v>
      </c>
      <c r="AK1519" s="4">
        <f t="shared" si="381"/>
        <v>56701.176494176318</v>
      </c>
      <c r="AL1519" s="4">
        <f t="shared" si="382"/>
        <v>44873.313796972121</v>
      </c>
      <c r="AM1519" s="4">
        <f t="shared" si="383"/>
        <v>46666.533514061914</v>
      </c>
      <c r="AN1519" s="4">
        <f t="shared" si="384"/>
        <v>40874.613697497953</v>
      </c>
      <c r="AO1519" s="2"/>
      <c r="AP1519" s="2"/>
      <c r="AQ1519" s="2"/>
      <c r="AR1519" s="2"/>
      <c r="AS1519" s="2"/>
      <c r="AT1519" s="2"/>
      <c r="AU1519" s="2"/>
      <c r="AV1519" s="2"/>
      <c r="AW1519" s="2"/>
    </row>
    <row r="1520" spans="1:49" x14ac:dyDescent="0.25">
      <c r="A1520" s="3" t="s">
        <v>8</v>
      </c>
      <c r="B1520" s="3" t="s">
        <v>2477</v>
      </c>
      <c r="C1520" s="3" t="s">
        <v>2478</v>
      </c>
      <c r="D1520" s="3">
        <v>1</v>
      </c>
      <c r="E1520" s="3" t="s">
        <v>2479</v>
      </c>
      <c r="F1520" s="3" t="s">
        <v>2480</v>
      </c>
      <c r="G1520" s="3" t="s">
        <v>13</v>
      </c>
      <c r="H1520" s="3" t="s">
        <v>2481</v>
      </c>
      <c r="I1520" s="4">
        <v>14926.2568125001</v>
      </c>
      <c r="J1520" s="4">
        <v>10513.2765375</v>
      </c>
      <c r="K1520" s="4">
        <v>16781.634993930398</v>
      </c>
      <c r="L1520" s="4">
        <v>10837.76038125</v>
      </c>
      <c r="M1520" s="4">
        <v>16239.38353125</v>
      </c>
      <c r="N1520" s="4">
        <v>19404.133856250101</v>
      </c>
      <c r="O1520" s="4">
        <v>21205.876570312499</v>
      </c>
      <c r="P1520" s="4">
        <v>23275.026347460898</v>
      </c>
      <c r="Q1520" s="4">
        <v>17180.6870361328</v>
      </c>
      <c r="R1520" s="4">
        <v>24767.660272265701</v>
      </c>
      <c r="S1520" s="4">
        <v>14137.251046875001</v>
      </c>
      <c r="T1520" s="4">
        <v>23644.4491787109</v>
      </c>
      <c r="U1520" s="4">
        <v>20175.3794150391</v>
      </c>
      <c r="V1520" s="4">
        <v>23187.9926308594</v>
      </c>
      <c r="W1520" s="4">
        <v>21636.0403681641</v>
      </c>
      <c r="X1520" s="4">
        <v>14274.636992674399</v>
      </c>
      <c r="Y1520" s="4">
        <f t="shared" si="369"/>
        <v>26453.787677082877</v>
      </c>
      <c r="Z1520" s="4">
        <f t="shared" si="370"/>
        <v>19737.339073330768</v>
      </c>
      <c r="AA1520" s="4">
        <f t="shared" si="371"/>
        <v>25421.691923388971</v>
      </c>
      <c r="AB1520" s="4">
        <f t="shared" si="372"/>
        <v>17227.327387546935</v>
      </c>
      <c r="AC1520" s="4">
        <f t="shared" si="373"/>
        <v>26644.603444518136</v>
      </c>
      <c r="AD1520" s="4">
        <f t="shared" si="374"/>
        <v>33392.460491246864</v>
      </c>
      <c r="AE1520" s="4">
        <f t="shared" si="375"/>
        <v>33017.937035454161</v>
      </c>
      <c r="AF1520" s="4">
        <f t="shared" si="376"/>
        <v>30261.626350436196</v>
      </c>
      <c r="AG1520" s="4">
        <f t="shared" si="377"/>
        <v>21295.433444244391</v>
      </c>
      <c r="AH1520" s="4">
        <f t="shared" si="378"/>
        <v>24767.660272265701</v>
      </c>
      <c r="AI1520" s="4">
        <f t="shared" si="379"/>
        <v>19992.718125559179</v>
      </c>
      <c r="AJ1520" s="4">
        <f t="shared" si="380"/>
        <v>29231.723910243927</v>
      </c>
      <c r="AK1520" s="4">
        <f t="shared" si="381"/>
        <v>33981.735466054895</v>
      </c>
      <c r="AL1520" s="4">
        <f t="shared" si="382"/>
        <v>28199.453553234227</v>
      </c>
      <c r="AM1520" s="4">
        <f t="shared" si="383"/>
        <v>28523.322729895168</v>
      </c>
      <c r="AN1520" s="4">
        <f t="shared" si="384"/>
        <v>21958.940526441009</v>
      </c>
      <c r="AO1520" s="2"/>
      <c r="AP1520" s="2"/>
      <c r="AQ1520" s="2"/>
      <c r="AR1520" s="2"/>
      <c r="AS1520" s="2"/>
      <c r="AT1520" s="2"/>
      <c r="AU1520" s="2"/>
      <c r="AV1520" s="2"/>
      <c r="AW1520" s="2"/>
    </row>
    <row r="1521" spans="1:49" x14ac:dyDescent="0.25">
      <c r="A1521" s="3" t="s">
        <v>8</v>
      </c>
      <c r="B1521" s="3" t="s">
        <v>13392</v>
      </c>
      <c r="C1521" s="3" t="s">
        <v>13393</v>
      </c>
      <c r="D1521" s="3">
        <v>2</v>
      </c>
      <c r="E1521" s="3" t="s">
        <v>13394</v>
      </c>
      <c r="F1521" s="3" t="s">
        <v>13395</v>
      </c>
      <c r="G1521" s="3" t="s">
        <v>13</v>
      </c>
      <c r="H1521" s="3" t="s">
        <v>13396</v>
      </c>
      <c r="I1521" s="4">
        <v>40311.457724999898</v>
      </c>
      <c r="J1521" s="4">
        <v>40812.221174999897</v>
      </c>
      <c r="K1521" s="4">
        <v>48574.054649999904</v>
      </c>
      <c r="L1521" s="4">
        <v>41901.670052343601</v>
      </c>
      <c r="M1521" s="4">
        <v>41813.748074999901</v>
      </c>
      <c r="N1521" s="4">
        <v>40145.312624999897</v>
      </c>
      <c r="O1521" s="4">
        <v>43711.614581250004</v>
      </c>
      <c r="P1521" s="4">
        <v>53367.846833109499</v>
      </c>
      <c r="Q1521" s="4">
        <v>59528.317225781298</v>
      </c>
      <c r="R1521" s="4">
        <v>71080.859953124804</v>
      </c>
      <c r="S1521" s="4">
        <v>51775.099277343703</v>
      </c>
      <c r="T1521" s="4">
        <v>65424.269032031101</v>
      </c>
      <c r="U1521" s="4">
        <v>50126.056870312401</v>
      </c>
      <c r="V1521" s="4">
        <v>61192.848646874801</v>
      </c>
      <c r="W1521" s="4">
        <v>61843.836398437299</v>
      </c>
      <c r="X1521" s="4">
        <v>51428.032373437403</v>
      </c>
      <c r="Y1521" s="4">
        <f t="shared" si="369"/>
        <v>71443.949880173124</v>
      </c>
      <c r="Z1521" s="4">
        <f t="shared" si="370"/>
        <v>76619.752633111289</v>
      </c>
      <c r="AA1521" s="4">
        <f t="shared" si="371"/>
        <v>73582.49975218586</v>
      </c>
      <c r="AB1521" s="4">
        <f t="shared" si="372"/>
        <v>66605.439009848022</v>
      </c>
      <c r="AC1521" s="4">
        <f t="shared" si="373"/>
        <v>68605.482088863442</v>
      </c>
      <c r="AD1521" s="4">
        <f t="shared" si="374"/>
        <v>69085.833754299194</v>
      </c>
      <c r="AE1521" s="4">
        <f t="shared" si="375"/>
        <v>68059.782069196677</v>
      </c>
      <c r="AF1521" s="4">
        <f t="shared" si="376"/>
        <v>69387.583750986872</v>
      </c>
      <c r="AG1521" s="4">
        <f t="shared" si="377"/>
        <v>73785.251711030229</v>
      </c>
      <c r="AH1521" s="4">
        <f t="shared" si="378"/>
        <v>71080.859953124804</v>
      </c>
      <c r="AI1521" s="4">
        <f t="shared" si="379"/>
        <v>73219.677739512641</v>
      </c>
      <c r="AJ1521" s="4">
        <f t="shared" si="380"/>
        <v>80884.276682402415</v>
      </c>
      <c r="AK1521" s="4">
        <f t="shared" si="381"/>
        <v>84428.172054779585</v>
      </c>
      <c r="AL1521" s="4">
        <f t="shared" si="382"/>
        <v>74418.036984846272</v>
      </c>
      <c r="AM1521" s="4">
        <f t="shared" si="383"/>
        <v>81530.246497554777</v>
      </c>
      <c r="AN1521" s="4">
        <f t="shared" si="384"/>
        <v>79112.702120533286</v>
      </c>
      <c r="AO1521" s="2"/>
      <c r="AP1521" s="2"/>
      <c r="AQ1521" s="2"/>
      <c r="AR1521" s="2"/>
      <c r="AS1521" s="2"/>
      <c r="AT1521" s="2"/>
      <c r="AU1521" s="2"/>
      <c r="AV1521" s="2"/>
      <c r="AW1521" s="2"/>
    </row>
    <row r="1522" spans="1:49" x14ac:dyDescent="0.25">
      <c r="A1522" s="3" t="s">
        <v>8</v>
      </c>
      <c r="B1522" s="3" t="s">
        <v>19146</v>
      </c>
      <c r="C1522" s="3" t="s">
        <v>19147</v>
      </c>
      <c r="D1522" s="3">
        <v>3</v>
      </c>
      <c r="E1522" s="3" t="s">
        <v>19148</v>
      </c>
      <c r="F1522" s="3" t="s">
        <v>19149</v>
      </c>
      <c r="G1522" s="3" t="s">
        <v>13</v>
      </c>
      <c r="H1522" s="3" t="s">
        <v>19150</v>
      </c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>
        <f t="shared" si="369"/>
        <v>0</v>
      </c>
      <c r="Z1522" s="4">
        <f t="shared" si="370"/>
        <v>0</v>
      </c>
      <c r="AA1522" s="4">
        <f t="shared" si="371"/>
        <v>0</v>
      </c>
      <c r="AB1522" s="4">
        <f t="shared" si="372"/>
        <v>0</v>
      </c>
      <c r="AC1522" s="4">
        <f t="shared" si="373"/>
        <v>0</v>
      </c>
      <c r="AD1522" s="4">
        <f t="shared" si="374"/>
        <v>0</v>
      </c>
      <c r="AE1522" s="4">
        <f t="shared" si="375"/>
        <v>0</v>
      </c>
      <c r="AF1522" s="4">
        <f t="shared" si="376"/>
        <v>0</v>
      </c>
      <c r="AG1522" s="4">
        <f t="shared" si="377"/>
        <v>0</v>
      </c>
      <c r="AH1522" s="4">
        <f t="shared" si="378"/>
        <v>0</v>
      </c>
      <c r="AI1522" s="4">
        <f t="shared" si="379"/>
        <v>0</v>
      </c>
      <c r="AJ1522" s="4">
        <f t="shared" si="380"/>
        <v>0</v>
      </c>
      <c r="AK1522" s="4">
        <f t="shared" si="381"/>
        <v>0</v>
      </c>
      <c r="AL1522" s="4">
        <f t="shared" si="382"/>
        <v>0</v>
      </c>
      <c r="AM1522" s="4">
        <f t="shared" si="383"/>
        <v>0</v>
      </c>
      <c r="AN1522" s="4">
        <f t="shared" si="384"/>
        <v>0</v>
      </c>
      <c r="AO1522" s="2"/>
      <c r="AP1522" s="2"/>
      <c r="AQ1522" s="2"/>
      <c r="AR1522" s="2"/>
      <c r="AS1522" s="2"/>
      <c r="AT1522" s="2"/>
      <c r="AU1522" s="2"/>
      <c r="AV1522" s="2"/>
      <c r="AW1522" s="2"/>
    </row>
    <row r="1523" spans="1:49" x14ac:dyDescent="0.25">
      <c r="A1523" s="3" t="s">
        <v>8</v>
      </c>
      <c r="B1523" s="3" t="s">
        <v>4317</v>
      </c>
      <c r="C1523" s="3" t="s">
        <v>4318</v>
      </c>
      <c r="D1523" s="3">
        <v>16</v>
      </c>
      <c r="E1523" s="3" t="s">
        <v>4319</v>
      </c>
      <c r="F1523" s="3" t="s">
        <v>4320</v>
      </c>
      <c r="G1523" s="3" t="s">
        <v>4321</v>
      </c>
      <c r="H1523" s="3" t="s">
        <v>4322</v>
      </c>
      <c r="I1523" s="4">
        <v>55982.977510839897</v>
      </c>
      <c r="J1523" s="4">
        <v>60126.317499316399</v>
      </c>
      <c r="K1523" s="4">
        <v>75649.275597674306</v>
      </c>
      <c r="L1523" s="4">
        <v>70073.310849609596</v>
      </c>
      <c r="M1523" s="4">
        <v>87685.604702050696</v>
      </c>
      <c r="N1523" s="4">
        <v>76669.858079590107</v>
      </c>
      <c r="O1523" s="4">
        <v>93883.7550312393</v>
      </c>
      <c r="P1523" s="4">
        <v>105817.925046148</v>
      </c>
      <c r="Q1523" s="4">
        <v>78443.282248331001</v>
      </c>
      <c r="R1523" s="4">
        <v>91115.953793261797</v>
      </c>
      <c r="S1523" s="4">
        <v>62208.645183544897</v>
      </c>
      <c r="T1523" s="4">
        <v>71192.151086718804</v>
      </c>
      <c r="U1523" s="4">
        <v>61143.184583974202</v>
      </c>
      <c r="V1523" s="4">
        <v>79316.623991501299</v>
      </c>
      <c r="W1523" s="4">
        <v>74486.062451367194</v>
      </c>
      <c r="X1523" s="4">
        <v>61668.872561244301</v>
      </c>
      <c r="Y1523" s="4">
        <f t="shared" si="369"/>
        <v>99218.566262535576</v>
      </c>
      <c r="Z1523" s="4">
        <f t="shared" si="370"/>
        <v>112879.51110976368</v>
      </c>
      <c r="AA1523" s="4">
        <f t="shared" si="371"/>
        <v>114597.45007963671</v>
      </c>
      <c r="AB1523" s="4">
        <f t="shared" si="372"/>
        <v>111386.10051058691</v>
      </c>
      <c r="AC1523" s="4">
        <f t="shared" si="373"/>
        <v>143869.26453107048</v>
      </c>
      <c r="AD1523" s="4">
        <f t="shared" si="374"/>
        <v>131940.71045678621</v>
      </c>
      <c r="AE1523" s="4">
        <f t="shared" si="375"/>
        <v>146178.72088405641</v>
      </c>
      <c r="AF1523" s="4">
        <f t="shared" si="376"/>
        <v>137581.90693839232</v>
      </c>
      <c r="AG1523" s="4">
        <f t="shared" si="377"/>
        <v>97230.319879187984</v>
      </c>
      <c r="AH1523" s="4">
        <f t="shared" si="378"/>
        <v>91115.953793261797</v>
      </c>
      <c r="AI1523" s="4">
        <f t="shared" si="379"/>
        <v>87974.663815739375</v>
      </c>
      <c r="AJ1523" s="4">
        <f t="shared" si="380"/>
        <v>88015.131560649737</v>
      </c>
      <c r="AK1523" s="4">
        <f t="shared" si="381"/>
        <v>102984.50806511141</v>
      </c>
      <c r="AL1523" s="4">
        <f t="shared" si="382"/>
        <v>96458.778897101438</v>
      </c>
      <c r="AM1523" s="4">
        <f t="shared" si="383"/>
        <v>98196.803205528166</v>
      </c>
      <c r="AN1523" s="4">
        <f t="shared" si="384"/>
        <v>94866.377729954649</v>
      </c>
      <c r="AO1523" s="2"/>
      <c r="AP1523" s="2"/>
      <c r="AQ1523" s="2"/>
      <c r="AR1523" s="2"/>
      <c r="AS1523" s="2"/>
      <c r="AT1523" s="2"/>
      <c r="AU1523" s="2"/>
      <c r="AV1523" s="2"/>
      <c r="AW1523" s="2"/>
    </row>
    <row r="1524" spans="1:49" x14ac:dyDescent="0.25">
      <c r="A1524" t="s">
        <v>8</v>
      </c>
      <c r="B1524" t="s">
        <v>6433</v>
      </c>
      <c r="C1524" t="s">
        <v>969</v>
      </c>
      <c r="D1524">
        <v>1</v>
      </c>
      <c r="E1524" t="s">
        <v>6434</v>
      </c>
      <c r="F1524" t="s">
        <v>6435</v>
      </c>
      <c r="G1524" t="s">
        <v>13</v>
      </c>
      <c r="H1524" t="s">
        <v>6436</v>
      </c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>
        <f t="shared" si="369"/>
        <v>0</v>
      </c>
      <c r="Z1524" s="2">
        <f t="shared" si="370"/>
        <v>0</v>
      </c>
      <c r="AA1524" s="2">
        <f t="shared" si="371"/>
        <v>0</v>
      </c>
      <c r="AB1524" s="2">
        <f t="shared" si="372"/>
        <v>0</v>
      </c>
      <c r="AC1524" s="2">
        <f t="shared" si="373"/>
        <v>0</v>
      </c>
      <c r="AD1524" s="2">
        <f t="shared" si="374"/>
        <v>0</v>
      </c>
      <c r="AE1524" s="2">
        <f t="shared" si="375"/>
        <v>0</v>
      </c>
      <c r="AF1524" s="2">
        <f t="shared" si="376"/>
        <v>0</v>
      </c>
      <c r="AG1524" s="2">
        <f t="shared" si="377"/>
        <v>0</v>
      </c>
      <c r="AH1524" s="2">
        <f t="shared" si="378"/>
        <v>0</v>
      </c>
      <c r="AI1524" s="2">
        <f t="shared" si="379"/>
        <v>0</v>
      </c>
      <c r="AJ1524" s="2">
        <f t="shared" si="380"/>
        <v>0</v>
      </c>
      <c r="AK1524" s="2">
        <f t="shared" si="381"/>
        <v>0</v>
      </c>
      <c r="AL1524" s="2">
        <f t="shared" si="382"/>
        <v>0</v>
      </c>
      <c r="AM1524" s="2">
        <f t="shared" si="383"/>
        <v>0</v>
      </c>
      <c r="AN1524" s="2">
        <f t="shared" si="384"/>
        <v>0</v>
      </c>
      <c r="AO1524" s="2"/>
      <c r="AP1524" s="2"/>
      <c r="AQ1524" s="2"/>
      <c r="AR1524" s="2"/>
      <c r="AS1524" s="2"/>
      <c r="AT1524" s="2"/>
      <c r="AU1524" s="2"/>
      <c r="AV1524" s="2"/>
      <c r="AW1524" s="2"/>
    </row>
    <row r="1525" spans="1:49" x14ac:dyDescent="0.25">
      <c r="A1525" s="3" t="s">
        <v>8</v>
      </c>
      <c r="B1525" s="3" t="s">
        <v>6433</v>
      </c>
      <c r="C1525" s="3" t="s">
        <v>247</v>
      </c>
      <c r="D1525" s="3">
        <v>2</v>
      </c>
      <c r="E1525" s="3" t="s">
        <v>6434</v>
      </c>
      <c r="F1525" s="3" t="s">
        <v>6435</v>
      </c>
      <c r="G1525" s="3" t="s">
        <v>13</v>
      </c>
      <c r="H1525" s="3" t="s">
        <v>6436</v>
      </c>
      <c r="I1525" s="4">
        <v>12679.3267734375</v>
      </c>
      <c r="J1525" s="4">
        <v>11411.3940960937</v>
      </c>
      <c r="K1525" s="4">
        <v>14145.083261718801</v>
      </c>
      <c r="L1525" s="4">
        <v>13313.293112109301</v>
      </c>
      <c r="M1525" s="4">
        <v>15952.5105673828</v>
      </c>
      <c r="N1525" s="4">
        <v>13806.3780421874</v>
      </c>
      <c r="O1525" s="4">
        <v>18999.957887109402</v>
      </c>
      <c r="P1525" s="4">
        <v>19468.9065269532</v>
      </c>
      <c r="Q1525" s="4">
        <v>16644.120661818801</v>
      </c>
      <c r="R1525" s="4">
        <v>20639.649976171899</v>
      </c>
      <c r="S1525" s="4">
        <v>13900.4766914062</v>
      </c>
      <c r="T1525" s="4">
        <v>17762.644259765599</v>
      </c>
      <c r="U1525" s="4">
        <v>12384.061052343701</v>
      </c>
      <c r="V1525" s="4">
        <v>16680.572029687501</v>
      </c>
      <c r="W1525" s="4">
        <v>14237.457944531199</v>
      </c>
      <c r="X1525" s="4">
        <v>14742.9298242187</v>
      </c>
      <c r="Y1525" s="4">
        <f t="shared" si="369"/>
        <v>22471.556168856161</v>
      </c>
      <c r="Z1525" s="4">
        <f t="shared" si="370"/>
        <v>21423.440520243828</v>
      </c>
      <c r="AA1525" s="4">
        <f t="shared" si="371"/>
        <v>21427.706480337525</v>
      </c>
      <c r="AB1525" s="4">
        <f t="shared" si="372"/>
        <v>21162.348214071473</v>
      </c>
      <c r="AC1525" s="4">
        <f t="shared" si="373"/>
        <v>26173.919545311848</v>
      </c>
      <c r="AD1525" s="4">
        <f t="shared" si="374"/>
        <v>23759.315242636454</v>
      </c>
      <c r="AE1525" s="4">
        <f t="shared" si="375"/>
        <v>29583.281366030049</v>
      </c>
      <c r="AF1525" s="4">
        <f t="shared" si="376"/>
        <v>25313.001410823257</v>
      </c>
      <c r="AG1525" s="4">
        <f t="shared" si="377"/>
        <v>20630.360302024153</v>
      </c>
      <c r="AH1525" s="4">
        <f t="shared" si="378"/>
        <v>20639.649976171899</v>
      </c>
      <c r="AI1525" s="4">
        <f t="shared" si="379"/>
        <v>19657.87488534558</v>
      </c>
      <c r="AJ1525" s="4">
        <f t="shared" si="380"/>
        <v>21960.025754579907</v>
      </c>
      <c r="AK1525" s="4">
        <f t="shared" si="381"/>
        <v>20858.68513394703</v>
      </c>
      <c r="AL1525" s="4">
        <f t="shared" si="382"/>
        <v>20285.629018466581</v>
      </c>
      <c r="AM1525" s="4">
        <f t="shared" si="383"/>
        <v>18769.590040270035</v>
      </c>
      <c r="AN1525" s="4">
        <f t="shared" si="384"/>
        <v>22679.324130039276</v>
      </c>
      <c r="AO1525" s="2"/>
      <c r="AP1525" s="2"/>
      <c r="AQ1525" s="2"/>
      <c r="AR1525" s="2"/>
      <c r="AS1525" s="2"/>
      <c r="AT1525" s="2"/>
      <c r="AU1525" s="2"/>
      <c r="AV1525" s="2"/>
      <c r="AW1525" s="2"/>
    </row>
    <row r="1526" spans="1:49" x14ac:dyDescent="0.25">
      <c r="A1526" s="3" t="s">
        <v>8</v>
      </c>
      <c r="B1526" s="3" t="s">
        <v>9315</v>
      </c>
      <c r="C1526" s="3" t="s">
        <v>9316</v>
      </c>
      <c r="D1526" s="3">
        <v>2</v>
      </c>
      <c r="E1526" s="3" t="s">
        <v>4518</v>
      </c>
      <c r="F1526" s="3" t="s">
        <v>9317</v>
      </c>
      <c r="G1526" s="3" t="s">
        <v>9318</v>
      </c>
      <c r="H1526" s="3" t="s">
        <v>4521</v>
      </c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>
        <f t="shared" si="369"/>
        <v>0</v>
      </c>
      <c r="Z1526" s="4">
        <f t="shared" si="370"/>
        <v>0</v>
      </c>
      <c r="AA1526" s="4">
        <f t="shared" si="371"/>
        <v>0</v>
      </c>
      <c r="AB1526" s="4">
        <f t="shared" si="372"/>
        <v>0</v>
      </c>
      <c r="AC1526" s="4">
        <f t="shared" si="373"/>
        <v>0</v>
      </c>
      <c r="AD1526" s="4">
        <f t="shared" si="374"/>
        <v>0</v>
      </c>
      <c r="AE1526" s="4">
        <f t="shared" si="375"/>
        <v>0</v>
      </c>
      <c r="AF1526" s="4">
        <f t="shared" si="376"/>
        <v>0</v>
      </c>
      <c r="AG1526" s="4">
        <f t="shared" si="377"/>
        <v>0</v>
      </c>
      <c r="AH1526" s="4">
        <f t="shared" si="378"/>
        <v>0</v>
      </c>
      <c r="AI1526" s="4">
        <f t="shared" si="379"/>
        <v>0</v>
      </c>
      <c r="AJ1526" s="4">
        <f t="shared" si="380"/>
        <v>0</v>
      </c>
      <c r="AK1526" s="4">
        <f t="shared" si="381"/>
        <v>0</v>
      </c>
      <c r="AL1526" s="4">
        <f t="shared" si="382"/>
        <v>0</v>
      </c>
      <c r="AM1526" s="4">
        <f t="shared" si="383"/>
        <v>0</v>
      </c>
      <c r="AN1526" s="4">
        <f t="shared" si="384"/>
        <v>0</v>
      </c>
      <c r="AO1526" s="2"/>
      <c r="AP1526" s="2"/>
      <c r="AQ1526" s="2"/>
      <c r="AR1526" s="2"/>
      <c r="AS1526" s="2"/>
      <c r="AT1526" s="2"/>
      <c r="AU1526" s="2"/>
      <c r="AV1526" s="2"/>
      <c r="AW1526" s="2"/>
    </row>
    <row r="1527" spans="1:49" x14ac:dyDescent="0.25">
      <c r="A1527" s="3" t="s">
        <v>8</v>
      </c>
      <c r="B1527" s="3" t="s">
        <v>9315</v>
      </c>
      <c r="C1527" s="3" t="s">
        <v>9319</v>
      </c>
      <c r="D1527" s="3">
        <v>2</v>
      </c>
      <c r="E1527" s="3" t="s">
        <v>4518</v>
      </c>
      <c r="F1527" s="3" t="s">
        <v>9317</v>
      </c>
      <c r="G1527" s="3" t="s">
        <v>9320</v>
      </c>
      <c r="H1527" s="3" t="s">
        <v>4521</v>
      </c>
      <c r="I1527" s="4">
        <v>38380.821445312497</v>
      </c>
      <c r="J1527" s="4">
        <v>39334.382226562499</v>
      </c>
      <c r="K1527" s="4">
        <v>53161.013554687597</v>
      </c>
      <c r="L1527" s="4">
        <v>50763.477213281403</v>
      </c>
      <c r="M1527" s="4">
        <v>40610.229194439897</v>
      </c>
      <c r="N1527" s="4">
        <v>36918.892518750101</v>
      </c>
      <c r="O1527" s="4">
        <v>41052.5652796875</v>
      </c>
      <c r="P1527" s="4">
        <v>52840.987031250203</v>
      </c>
      <c r="Q1527" s="4">
        <v>58252.617946874998</v>
      </c>
      <c r="R1527" s="4">
        <v>78368.033906249897</v>
      </c>
      <c r="S1527" s="4">
        <v>65808.396843750103</v>
      </c>
      <c r="T1527" s="4">
        <v>60150.947329687697</v>
      </c>
      <c r="U1527" s="4">
        <v>34122.872437500002</v>
      </c>
      <c r="V1527" s="4">
        <v>58252.617946874998</v>
      </c>
      <c r="W1527" s="4">
        <v>57033.943931250004</v>
      </c>
      <c r="X1527" s="4">
        <v>48015.756215624999</v>
      </c>
      <c r="Y1527" s="4">
        <f t="shared" si="369"/>
        <v>68022.285435692131</v>
      </c>
      <c r="Z1527" s="4">
        <f t="shared" si="370"/>
        <v>73845.298035913031</v>
      </c>
      <c r="AA1527" s="4">
        <f t="shared" si="371"/>
        <v>80531.063237352297</v>
      </c>
      <c r="AB1527" s="4">
        <f t="shared" si="372"/>
        <v>80691.859804951004</v>
      </c>
      <c r="AC1527" s="4">
        <f t="shared" si="373"/>
        <v>66630.82072017272</v>
      </c>
      <c r="AD1527" s="4">
        <f t="shared" si="374"/>
        <v>63533.506259330483</v>
      </c>
      <c r="AE1527" s="4">
        <f t="shared" si="375"/>
        <v>63919.593752903689</v>
      </c>
      <c r="AF1527" s="4">
        <f t="shared" si="376"/>
        <v>68702.573378714194</v>
      </c>
      <c r="AG1527" s="4">
        <f t="shared" si="377"/>
        <v>72204.024544055734</v>
      </c>
      <c r="AH1527" s="4">
        <f t="shared" si="378"/>
        <v>78368.033906249897</v>
      </c>
      <c r="AI1527" s="4">
        <f t="shared" si="379"/>
        <v>93065.386193510611</v>
      </c>
      <c r="AJ1527" s="4">
        <f t="shared" si="380"/>
        <v>74364.848679334667</v>
      </c>
      <c r="AK1527" s="4">
        <f t="shared" si="381"/>
        <v>57473.735718135125</v>
      </c>
      <c r="AL1527" s="4">
        <f t="shared" si="382"/>
        <v>70842.35450209034</v>
      </c>
      <c r="AM1527" s="4">
        <f t="shared" si="383"/>
        <v>75189.247275740316</v>
      </c>
      <c r="AN1527" s="4">
        <f t="shared" si="384"/>
        <v>73863.534015757759</v>
      </c>
      <c r="AO1527" s="2"/>
      <c r="AP1527" s="2"/>
      <c r="AQ1527" s="2"/>
      <c r="AR1527" s="2"/>
      <c r="AS1527" s="2"/>
      <c r="AT1527" s="2"/>
      <c r="AU1527" s="2"/>
      <c r="AV1527" s="2"/>
      <c r="AW1527" s="2"/>
    </row>
    <row r="1528" spans="1:49" x14ac:dyDescent="0.25">
      <c r="A1528" s="3" t="s">
        <v>8</v>
      </c>
      <c r="B1528" s="3" t="s">
        <v>11961</v>
      </c>
      <c r="C1528" s="3" t="s">
        <v>197</v>
      </c>
      <c r="D1528" s="3">
        <v>2</v>
      </c>
      <c r="E1528" s="3" t="s">
        <v>4518</v>
      </c>
      <c r="F1528" s="3" t="s">
        <v>11962</v>
      </c>
      <c r="G1528" s="3" t="s">
        <v>13</v>
      </c>
      <c r="H1528" s="3" t="s">
        <v>4521</v>
      </c>
      <c r="I1528" s="4">
        <v>91045.295859375299</v>
      </c>
      <c r="J1528" s="4">
        <v>88280.016412500307</v>
      </c>
      <c r="K1528" s="4">
        <v>120381.84056250101</v>
      </c>
      <c r="L1528" s="4">
        <v>94511.762296874993</v>
      </c>
      <c r="M1528" s="4">
        <v>69108.093656249999</v>
      </c>
      <c r="N1528" s="4">
        <v>64883.074910155898</v>
      </c>
      <c r="O1528" s="4">
        <v>82510.268671874903</v>
      </c>
      <c r="P1528" s="4">
        <v>53256.627960937301</v>
      </c>
      <c r="Q1528" s="4">
        <v>122542.046859375</v>
      </c>
      <c r="R1528" s="4">
        <v>157144.557152344</v>
      </c>
      <c r="S1528" s="4">
        <v>75501.595125000007</v>
      </c>
      <c r="T1528" s="4">
        <v>143642.87682421901</v>
      </c>
      <c r="U1528" s="4">
        <v>84509.434430997004</v>
      </c>
      <c r="V1528" s="4">
        <v>140516.85759374901</v>
      </c>
      <c r="W1528" s="4">
        <v>102766.06003125</v>
      </c>
      <c r="X1528" s="4">
        <v>103762.4259375</v>
      </c>
      <c r="Y1528" s="4">
        <f t="shared" si="369"/>
        <v>161359.4724997695</v>
      </c>
      <c r="Z1528" s="4">
        <f t="shared" si="370"/>
        <v>165734.49876617247</v>
      </c>
      <c r="AA1528" s="4">
        <f t="shared" si="371"/>
        <v>182360.66182212206</v>
      </c>
      <c r="AB1528" s="4">
        <f t="shared" si="372"/>
        <v>150232.61391524598</v>
      </c>
      <c r="AC1528" s="4">
        <f t="shared" si="373"/>
        <v>113388.40213570996</v>
      </c>
      <c r="AD1528" s="4">
        <f t="shared" si="374"/>
        <v>111656.90422147469</v>
      </c>
      <c r="AE1528" s="4">
        <f t="shared" si="375"/>
        <v>128469.99494471852</v>
      </c>
      <c r="AF1528" s="4">
        <f t="shared" si="376"/>
        <v>69242.979663217106</v>
      </c>
      <c r="AG1528" s="4">
        <f t="shared" si="377"/>
        <v>151890.66639343716</v>
      </c>
      <c r="AH1528" s="4">
        <f t="shared" si="378"/>
        <v>157144.557152344</v>
      </c>
      <c r="AI1528" s="4">
        <f t="shared" si="379"/>
        <v>106773.38220557982</v>
      </c>
      <c r="AJ1528" s="4">
        <f t="shared" si="380"/>
        <v>177586.24382670742</v>
      </c>
      <c r="AK1528" s="4">
        <f t="shared" si="381"/>
        <v>142340.68099256541</v>
      </c>
      <c r="AL1528" s="4">
        <f t="shared" si="382"/>
        <v>170885.79689679219</v>
      </c>
      <c r="AM1528" s="4">
        <f t="shared" si="383"/>
        <v>135479.01769790656</v>
      </c>
      <c r="AN1528" s="4">
        <f t="shared" si="384"/>
        <v>159619.6765781233</v>
      </c>
      <c r="AO1528" s="2"/>
      <c r="AP1528" s="2"/>
      <c r="AQ1528" s="2"/>
      <c r="AR1528" s="2"/>
      <c r="AS1528" s="2"/>
      <c r="AT1528" s="2"/>
      <c r="AU1528" s="2"/>
      <c r="AV1528" s="2"/>
      <c r="AW1528" s="2"/>
    </row>
    <row r="1529" spans="1:49" x14ac:dyDescent="0.25">
      <c r="A1529" s="3" t="s">
        <v>8</v>
      </c>
      <c r="B1529" s="3" t="s">
        <v>11961</v>
      </c>
      <c r="C1529" s="3" t="s">
        <v>7541</v>
      </c>
      <c r="D1529" s="3">
        <v>8</v>
      </c>
      <c r="E1529" s="3" t="s">
        <v>4518</v>
      </c>
      <c r="F1529" s="3" t="s">
        <v>11962</v>
      </c>
      <c r="G1529" s="3" t="s">
        <v>9320</v>
      </c>
      <c r="H1529" s="3" t="s">
        <v>4521</v>
      </c>
      <c r="I1529" s="4">
        <v>23480.715314028501</v>
      </c>
      <c r="J1529" s="4">
        <v>23490.656990625001</v>
      </c>
      <c r="K1529" s="4">
        <v>31148.653932128898</v>
      </c>
      <c r="L1529" s="4">
        <v>34773.018521484199</v>
      </c>
      <c r="M1529" s="4">
        <v>24133.180345312601</v>
      </c>
      <c r="N1529" s="4">
        <v>24695.692428515598</v>
      </c>
      <c r="O1529" s="4">
        <v>21871.395137109401</v>
      </c>
      <c r="P1529" s="4">
        <v>30769.034128833398</v>
      </c>
      <c r="Q1529" s="4">
        <v>41746.763231249999</v>
      </c>
      <c r="R1529" s="4">
        <v>51028.306989257697</v>
      </c>
      <c r="S1529" s="4">
        <v>35990.452755468803</v>
      </c>
      <c r="T1529" s="4">
        <v>38756.705238281203</v>
      </c>
      <c r="U1529" s="4">
        <v>28264.6641621093</v>
      </c>
      <c r="V1529" s="4">
        <v>38017.482679687397</v>
      </c>
      <c r="W1529" s="4">
        <v>37123.527503906203</v>
      </c>
      <c r="X1529" s="4">
        <v>31349.971769531199</v>
      </c>
      <c r="Y1529" s="4">
        <f t="shared" si="369"/>
        <v>41614.84458066865</v>
      </c>
      <c r="Z1529" s="4">
        <f t="shared" si="370"/>
        <v>44100.719735231585</v>
      </c>
      <c r="AA1529" s="4">
        <f t="shared" si="371"/>
        <v>47185.598088460225</v>
      </c>
      <c r="AB1529" s="4">
        <f t="shared" si="372"/>
        <v>55273.98219278115</v>
      </c>
      <c r="AC1529" s="4">
        <f t="shared" si="373"/>
        <v>39596.270321377036</v>
      </c>
      <c r="AD1529" s="4">
        <f t="shared" si="374"/>
        <v>42498.672696878486</v>
      </c>
      <c r="AE1529" s="4">
        <f t="shared" si="375"/>
        <v>34054.161596205813</v>
      </c>
      <c r="AF1529" s="4">
        <f t="shared" si="376"/>
        <v>40005.154025192009</v>
      </c>
      <c r="AG1529" s="4">
        <f t="shared" si="377"/>
        <v>51745.044655898797</v>
      </c>
      <c r="AH1529" s="4">
        <f t="shared" si="378"/>
        <v>51028.306989257697</v>
      </c>
      <c r="AI1529" s="4">
        <f t="shared" si="379"/>
        <v>50897.234176965132</v>
      </c>
      <c r="AJ1529" s="4">
        <f t="shared" si="380"/>
        <v>47915.064488633099</v>
      </c>
      <c r="AK1529" s="4">
        <f t="shared" si="381"/>
        <v>47606.655658615222</v>
      </c>
      <c r="AL1529" s="4">
        <f t="shared" si="382"/>
        <v>46233.939009018824</v>
      </c>
      <c r="AM1529" s="4">
        <f t="shared" si="383"/>
        <v>48940.856915026496</v>
      </c>
      <c r="AN1529" s="4">
        <f t="shared" si="384"/>
        <v>48226.246730198916</v>
      </c>
      <c r="AO1529" s="2"/>
      <c r="AP1529" s="2"/>
      <c r="AQ1529" s="2"/>
      <c r="AR1529" s="2"/>
      <c r="AS1529" s="2"/>
      <c r="AT1529" s="2"/>
      <c r="AU1529" s="2"/>
      <c r="AV1529" s="2"/>
      <c r="AW1529" s="2"/>
    </row>
    <row r="1530" spans="1:49" x14ac:dyDescent="0.25">
      <c r="A1530" s="3" t="s">
        <v>8</v>
      </c>
      <c r="B1530" s="3" t="s">
        <v>12184</v>
      </c>
      <c r="C1530" s="3" t="s">
        <v>4312</v>
      </c>
      <c r="D1530" s="3">
        <v>6</v>
      </c>
      <c r="E1530" s="3" t="s">
        <v>4518</v>
      </c>
      <c r="F1530" s="3" t="s">
        <v>12185</v>
      </c>
      <c r="G1530" s="3" t="s">
        <v>4520</v>
      </c>
      <c r="H1530" s="3" t="s">
        <v>4521</v>
      </c>
      <c r="I1530" s="4">
        <v>41343.385900781301</v>
      </c>
      <c r="J1530" s="4">
        <v>42754.78576875</v>
      </c>
      <c r="K1530" s="4">
        <v>50150.261003906402</v>
      </c>
      <c r="L1530" s="4">
        <v>45545.835560156404</v>
      </c>
      <c r="M1530" s="4">
        <v>34982.864992968702</v>
      </c>
      <c r="N1530" s="4">
        <v>41343.385900781301</v>
      </c>
      <c r="O1530" s="4">
        <v>37429.219188281197</v>
      </c>
      <c r="P1530" s="4">
        <v>52351.979779687601</v>
      </c>
      <c r="Q1530" s="4">
        <v>58712.5006875002</v>
      </c>
      <c r="R1530" s="4">
        <v>82420.660265625207</v>
      </c>
      <c r="S1530" s="4">
        <v>60034.801921874903</v>
      </c>
      <c r="T1530" s="4">
        <v>77211.848639062606</v>
      </c>
      <c r="U1530" s="4">
        <v>36053.654175000003</v>
      </c>
      <c r="V1530" s="4">
        <v>56388.667583807197</v>
      </c>
      <c r="W1530" s="4">
        <v>63413.519400000398</v>
      </c>
      <c r="X1530" s="4">
        <v>50372.835975000198</v>
      </c>
      <c r="Y1530" s="4">
        <f t="shared" si="369"/>
        <v>73272.834992029122</v>
      </c>
      <c r="Z1530" s="4">
        <f t="shared" si="370"/>
        <v>80266.67050138324</v>
      </c>
      <c r="AA1530" s="4">
        <f t="shared" si="371"/>
        <v>75970.2189673393</v>
      </c>
      <c r="AB1530" s="4">
        <f t="shared" si="372"/>
        <v>72398.077899162206</v>
      </c>
      <c r="AC1530" s="4">
        <f t="shared" si="373"/>
        <v>57397.780112593937</v>
      </c>
      <c r="AD1530" s="4">
        <f t="shared" si="374"/>
        <v>71147.591049086317</v>
      </c>
      <c r="AE1530" s="4">
        <f t="shared" si="375"/>
        <v>58277.977726938618</v>
      </c>
      <c r="AF1530" s="4">
        <f t="shared" si="376"/>
        <v>68066.777976873302</v>
      </c>
      <c r="AG1530" s="4">
        <f t="shared" si="377"/>
        <v>72774.048447904512</v>
      </c>
      <c r="AH1530" s="4">
        <f t="shared" si="378"/>
        <v>82420.660265625207</v>
      </c>
      <c r="AI1530" s="4">
        <f t="shared" si="379"/>
        <v>84900.442707575537</v>
      </c>
      <c r="AJ1530" s="4">
        <f t="shared" si="380"/>
        <v>95457.306911967389</v>
      </c>
      <c r="AK1530" s="4">
        <f t="shared" si="381"/>
        <v>60725.784311457093</v>
      </c>
      <c r="AL1530" s="4">
        <f t="shared" si="382"/>
        <v>68575.561402505133</v>
      </c>
      <c r="AM1530" s="4">
        <f t="shared" si="383"/>
        <v>83599.598101422846</v>
      </c>
      <c r="AN1530" s="4">
        <f t="shared" si="384"/>
        <v>77489.473805243135</v>
      </c>
      <c r="AO1530" s="2"/>
      <c r="AP1530" s="2"/>
      <c r="AQ1530" s="2"/>
      <c r="AR1530" s="2"/>
      <c r="AS1530" s="2"/>
      <c r="AT1530" s="2"/>
      <c r="AU1530" s="2"/>
      <c r="AV1530" s="2"/>
      <c r="AW1530" s="2"/>
    </row>
    <row r="1531" spans="1:49" x14ac:dyDescent="0.25">
      <c r="A1531" s="3" t="s">
        <v>8</v>
      </c>
      <c r="B1531" s="3" t="s">
        <v>12184</v>
      </c>
      <c r="C1531" s="3" t="s">
        <v>12186</v>
      </c>
      <c r="D1531" s="3">
        <v>18</v>
      </c>
      <c r="E1531" s="3" t="s">
        <v>4518</v>
      </c>
      <c r="F1531" s="3" t="s">
        <v>12185</v>
      </c>
      <c r="G1531" s="3" t="s">
        <v>4520</v>
      </c>
      <c r="H1531" s="3" t="s">
        <v>4521</v>
      </c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>
        <f t="shared" si="369"/>
        <v>0</v>
      </c>
      <c r="Z1531" s="4">
        <f t="shared" si="370"/>
        <v>0</v>
      </c>
      <c r="AA1531" s="4">
        <f t="shared" si="371"/>
        <v>0</v>
      </c>
      <c r="AB1531" s="4">
        <f t="shared" si="372"/>
        <v>0</v>
      </c>
      <c r="AC1531" s="4">
        <f t="shared" si="373"/>
        <v>0</v>
      </c>
      <c r="AD1531" s="4">
        <f t="shared" si="374"/>
        <v>0</v>
      </c>
      <c r="AE1531" s="4">
        <f t="shared" si="375"/>
        <v>0</v>
      </c>
      <c r="AF1531" s="4">
        <f t="shared" si="376"/>
        <v>0</v>
      </c>
      <c r="AG1531" s="4">
        <f t="shared" si="377"/>
        <v>0</v>
      </c>
      <c r="AH1531" s="4">
        <f t="shared" si="378"/>
        <v>0</v>
      </c>
      <c r="AI1531" s="4">
        <f t="shared" si="379"/>
        <v>0</v>
      </c>
      <c r="AJ1531" s="4">
        <f t="shared" si="380"/>
        <v>0</v>
      </c>
      <c r="AK1531" s="4">
        <f t="shared" si="381"/>
        <v>0</v>
      </c>
      <c r="AL1531" s="4">
        <f t="shared" si="382"/>
        <v>0</v>
      </c>
      <c r="AM1531" s="4">
        <f t="shared" si="383"/>
        <v>0</v>
      </c>
      <c r="AN1531" s="4">
        <f t="shared" si="384"/>
        <v>0</v>
      </c>
      <c r="AO1531" s="2"/>
      <c r="AP1531" s="2"/>
      <c r="AQ1531" s="2"/>
      <c r="AR1531" s="2"/>
      <c r="AS1531" s="2"/>
      <c r="AT1531" s="2"/>
      <c r="AU1531" s="2"/>
      <c r="AV1531" s="2"/>
      <c r="AW1531" s="2"/>
    </row>
    <row r="1532" spans="1:49" x14ac:dyDescent="0.25">
      <c r="A1532" s="3" t="s">
        <v>8</v>
      </c>
      <c r="B1532" s="3" t="s">
        <v>12187</v>
      </c>
      <c r="C1532" s="3" t="s">
        <v>4312</v>
      </c>
      <c r="D1532" s="3">
        <v>2</v>
      </c>
      <c r="E1532" s="3" t="s">
        <v>4518</v>
      </c>
      <c r="F1532" s="3" t="s">
        <v>12188</v>
      </c>
      <c r="G1532" s="3" t="s">
        <v>4520</v>
      </c>
      <c r="H1532" s="3" t="s">
        <v>4521</v>
      </c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>
        <f t="shared" si="369"/>
        <v>0</v>
      </c>
      <c r="Z1532" s="4">
        <f t="shared" si="370"/>
        <v>0</v>
      </c>
      <c r="AA1532" s="4">
        <f t="shared" si="371"/>
        <v>0</v>
      </c>
      <c r="AB1532" s="4">
        <f t="shared" si="372"/>
        <v>0</v>
      </c>
      <c r="AC1532" s="4">
        <f t="shared" si="373"/>
        <v>0</v>
      </c>
      <c r="AD1532" s="4">
        <f t="shared" si="374"/>
        <v>0</v>
      </c>
      <c r="AE1532" s="4">
        <f t="shared" si="375"/>
        <v>0</v>
      </c>
      <c r="AF1532" s="4">
        <f t="shared" si="376"/>
        <v>0</v>
      </c>
      <c r="AG1532" s="4">
        <f t="shared" si="377"/>
        <v>0</v>
      </c>
      <c r="AH1532" s="4">
        <f t="shared" si="378"/>
        <v>0</v>
      </c>
      <c r="AI1532" s="4">
        <f t="shared" si="379"/>
        <v>0</v>
      </c>
      <c r="AJ1532" s="4">
        <f t="shared" si="380"/>
        <v>0</v>
      </c>
      <c r="AK1532" s="4">
        <f t="shared" si="381"/>
        <v>0</v>
      </c>
      <c r="AL1532" s="4">
        <f t="shared" si="382"/>
        <v>0</v>
      </c>
      <c r="AM1532" s="4">
        <f t="shared" si="383"/>
        <v>0</v>
      </c>
      <c r="AN1532" s="4">
        <f t="shared" si="384"/>
        <v>0</v>
      </c>
      <c r="AO1532" s="2"/>
      <c r="AP1532" s="2"/>
      <c r="AQ1532" s="2"/>
      <c r="AR1532" s="2"/>
      <c r="AS1532" s="2"/>
      <c r="AT1532" s="2"/>
      <c r="AU1532" s="2"/>
      <c r="AV1532" s="2"/>
      <c r="AW1532" s="2"/>
    </row>
    <row r="1533" spans="1:49" x14ac:dyDescent="0.25">
      <c r="A1533" s="3" t="s">
        <v>8</v>
      </c>
      <c r="B1533" s="3" t="s">
        <v>4517</v>
      </c>
      <c r="C1533" s="3" t="s">
        <v>1446</v>
      </c>
      <c r="D1533" s="3">
        <v>2</v>
      </c>
      <c r="E1533" s="3" t="s">
        <v>4518</v>
      </c>
      <c r="F1533" s="3" t="s">
        <v>4519</v>
      </c>
      <c r="G1533" s="3" t="s">
        <v>4520</v>
      </c>
      <c r="H1533" s="3" t="s">
        <v>4521</v>
      </c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>
        <f t="shared" si="369"/>
        <v>0</v>
      </c>
      <c r="Z1533" s="4">
        <f t="shared" si="370"/>
        <v>0</v>
      </c>
      <c r="AA1533" s="4">
        <f t="shared" si="371"/>
        <v>0</v>
      </c>
      <c r="AB1533" s="4">
        <f t="shared" si="372"/>
        <v>0</v>
      </c>
      <c r="AC1533" s="4">
        <f t="shared" si="373"/>
        <v>0</v>
      </c>
      <c r="AD1533" s="4">
        <f t="shared" si="374"/>
        <v>0</v>
      </c>
      <c r="AE1533" s="4">
        <f t="shared" si="375"/>
        <v>0</v>
      </c>
      <c r="AF1533" s="4">
        <f t="shared" si="376"/>
        <v>0</v>
      </c>
      <c r="AG1533" s="4">
        <f t="shared" si="377"/>
        <v>0</v>
      </c>
      <c r="AH1533" s="4">
        <f t="shared" si="378"/>
        <v>0</v>
      </c>
      <c r="AI1533" s="4">
        <f t="shared" si="379"/>
        <v>0</v>
      </c>
      <c r="AJ1533" s="4">
        <f t="shared" si="380"/>
        <v>0</v>
      </c>
      <c r="AK1533" s="4">
        <f t="shared" si="381"/>
        <v>0</v>
      </c>
      <c r="AL1533" s="4">
        <f t="shared" si="382"/>
        <v>0</v>
      </c>
      <c r="AM1533" s="4">
        <f t="shared" si="383"/>
        <v>0</v>
      </c>
      <c r="AN1533" s="4">
        <f t="shared" si="384"/>
        <v>0</v>
      </c>
      <c r="AO1533" s="2"/>
      <c r="AP1533" s="2"/>
      <c r="AQ1533" s="2"/>
      <c r="AR1533" s="2"/>
      <c r="AS1533" s="2"/>
      <c r="AT1533" s="2"/>
      <c r="AU1533" s="2"/>
      <c r="AV1533" s="2"/>
      <c r="AW1533" s="2"/>
    </row>
    <row r="1534" spans="1:49" x14ac:dyDescent="0.25">
      <c r="A1534" s="3" t="s">
        <v>8</v>
      </c>
      <c r="B1534" s="3" t="s">
        <v>16428</v>
      </c>
      <c r="C1534" s="3" t="s">
        <v>16429</v>
      </c>
      <c r="D1534" s="3">
        <v>4</v>
      </c>
      <c r="E1534" s="3" t="s">
        <v>4518</v>
      </c>
      <c r="F1534" s="3" t="s">
        <v>16430</v>
      </c>
      <c r="G1534" s="3" t="s">
        <v>16431</v>
      </c>
      <c r="H1534" s="3" t="s">
        <v>4521</v>
      </c>
      <c r="I1534" s="4">
        <v>10546.885071679701</v>
      </c>
      <c r="J1534" s="4">
        <v>12184.6001449218</v>
      </c>
      <c r="K1534" s="4">
        <v>16573.676541210902</v>
      </c>
      <c r="L1534" s="4">
        <v>12092.088164062499</v>
      </c>
      <c r="M1534" s="4">
        <v>9695.2732335937308</v>
      </c>
      <c r="N1534" s="4">
        <v>9808.0270664062591</v>
      </c>
      <c r="O1534" s="4">
        <v>9893.3687144530904</v>
      </c>
      <c r="P1534" s="4">
        <v>12629.5143046875</v>
      </c>
      <c r="Q1534" s="4">
        <v>17211.751051171799</v>
      </c>
      <c r="R1534" s="4">
        <v>19347.3410625</v>
      </c>
      <c r="S1534" s="4">
        <v>14558.1782378932</v>
      </c>
      <c r="T1534" s="4">
        <v>16392.424666406299</v>
      </c>
      <c r="U1534" s="4">
        <v>10980.5722060547</v>
      </c>
      <c r="V1534" s="4">
        <v>14842.7044992187</v>
      </c>
      <c r="W1534" s="4">
        <v>14236.8798257812</v>
      </c>
      <c r="X1534" s="4">
        <v>14994.1606675781</v>
      </c>
      <c r="Y1534" s="4">
        <f t="shared" si="369"/>
        <v>18692.232208356152</v>
      </c>
      <c r="Z1534" s="4">
        <f t="shared" si="370"/>
        <v>22875.03650032061</v>
      </c>
      <c r="AA1534" s="4">
        <f t="shared" si="371"/>
        <v>25106.6656628481</v>
      </c>
      <c r="AB1534" s="4">
        <f t="shared" si="372"/>
        <v>19221.163254521001</v>
      </c>
      <c r="AC1534" s="4">
        <f t="shared" si="373"/>
        <v>15907.420998971364</v>
      </c>
      <c r="AD1534" s="4">
        <f t="shared" si="374"/>
        <v>16878.576428009856</v>
      </c>
      <c r="AE1534" s="4">
        <f t="shared" si="375"/>
        <v>15404.15573953001</v>
      </c>
      <c r="AF1534" s="4">
        <f t="shared" si="376"/>
        <v>16420.58905414024</v>
      </c>
      <c r="AG1534" s="4">
        <f t="shared" si="377"/>
        <v>21333.937240011273</v>
      </c>
      <c r="AH1534" s="4">
        <f t="shared" si="378"/>
        <v>19347.3410625</v>
      </c>
      <c r="AI1534" s="4">
        <f t="shared" si="379"/>
        <v>20587.987931089756</v>
      </c>
      <c r="AJ1534" s="4">
        <f t="shared" si="380"/>
        <v>20266.017975132476</v>
      </c>
      <c r="AK1534" s="4">
        <f t="shared" si="381"/>
        <v>18494.764945729894</v>
      </c>
      <c r="AL1534" s="4">
        <f t="shared" si="382"/>
        <v>18050.555854199691</v>
      </c>
      <c r="AM1534" s="4">
        <f t="shared" si="383"/>
        <v>18768.827892141177</v>
      </c>
      <c r="AN1534" s="4">
        <f t="shared" si="384"/>
        <v>23065.797225682119</v>
      </c>
      <c r="AO1534" s="2"/>
      <c r="AP1534" s="2"/>
      <c r="AQ1534" s="2"/>
      <c r="AR1534" s="2"/>
      <c r="AS1534" s="2"/>
      <c r="AT1534" s="2"/>
      <c r="AU1534" s="2"/>
      <c r="AV1534" s="2"/>
      <c r="AW1534" s="2"/>
    </row>
    <row r="1535" spans="1:49" x14ac:dyDescent="0.25">
      <c r="A1535" s="3" t="s">
        <v>8</v>
      </c>
      <c r="B1535" s="3" t="s">
        <v>14775</v>
      </c>
      <c r="C1535" s="3" t="s">
        <v>14776</v>
      </c>
      <c r="D1535" s="3">
        <v>6</v>
      </c>
      <c r="E1535" s="3" t="s">
        <v>4518</v>
      </c>
      <c r="F1535" s="3" t="s">
        <v>14777</v>
      </c>
      <c r="G1535" s="3" t="s">
        <v>14778</v>
      </c>
      <c r="H1535" s="3" t="s">
        <v>4521</v>
      </c>
      <c r="I1535" s="4">
        <v>18168.1538027344</v>
      </c>
      <c r="J1535" s="4">
        <v>17515.466651074199</v>
      </c>
      <c r="K1535" s="4">
        <v>23562.252740039101</v>
      </c>
      <c r="L1535" s="4">
        <v>21808.542879492201</v>
      </c>
      <c r="M1535" s="4">
        <v>18489.322612792999</v>
      </c>
      <c r="N1535" s="4">
        <v>18466.956308496101</v>
      </c>
      <c r="O1535" s="4">
        <v>19230.922056813601</v>
      </c>
      <c r="P1535" s="4">
        <v>23195.493311718801</v>
      </c>
      <c r="Q1535" s="4">
        <v>25095.024761425801</v>
      </c>
      <c r="R1535" s="4">
        <v>33269.464783886797</v>
      </c>
      <c r="S1535" s="4">
        <v>27421.206472558701</v>
      </c>
      <c r="T1535" s="4">
        <v>28171.780409179701</v>
      </c>
      <c r="U1535" s="4">
        <v>17938.172587500001</v>
      </c>
      <c r="V1535" s="4">
        <v>25929.576783470198</v>
      </c>
      <c r="W1535" s="4">
        <v>23998.210048828201</v>
      </c>
      <c r="X1535" s="4">
        <v>22725.028231640699</v>
      </c>
      <c r="Y1535" s="4">
        <f t="shared" si="369"/>
        <v>32199.397961558989</v>
      </c>
      <c r="Z1535" s="4">
        <f t="shared" si="370"/>
        <v>32883.060108497484</v>
      </c>
      <c r="AA1535" s="4">
        <f t="shared" si="371"/>
        <v>35693.323707430529</v>
      </c>
      <c r="AB1535" s="4">
        <f t="shared" si="372"/>
        <v>34666.102110945088</v>
      </c>
      <c r="AC1535" s="4">
        <f t="shared" si="373"/>
        <v>30336.168120398543</v>
      </c>
      <c r="AD1535" s="4">
        <f t="shared" si="374"/>
        <v>31779.677129284075</v>
      </c>
      <c r="AE1535" s="4">
        <f t="shared" si="375"/>
        <v>29942.896795623525</v>
      </c>
      <c r="AF1535" s="4">
        <f t="shared" si="376"/>
        <v>30158.219420870861</v>
      </c>
      <c r="AG1535" s="4">
        <f t="shared" si="377"/>
        <v>31105.242093327735</v>
      </c>
      <c r="AH1535" s="4">
        <f t="shared" si="378"/>
        <v>33269.464783886797</v>
      </c>
      <c r="AI1535" s="4">
        <f t="shared" si="379"/>
        <v>38778.716587183219</v>
      </c>
      <c r="AJ1535" s="4">
        <f t="shared" si="380"/>
        <v>34828.881009528246</v>
      </c>
      <c r="AK1535" s="4">
        <f t="shared" si="381"/>
        <v>30213.569870139716</v>
      </c>
      <c r="AL1535" s="4">
        <f t="shared" si="382"/>
        <v>31533.557380356495</v>
      </c>
      <c r="AM1535" s="4">
        <f t="shared" si="383"/>
        <v>31637.428961805141</v>
      </c>
      <c r="AN1535" s="4">
        <f t="shared" si="384"/>
        <v>34958.335098565505</v>
      </c>
      <c r="AO1535" s="2"/>
      <c r="AP1535" s="2"/>
      <c r="AQ1535" s="2"/>
      <c r="AR1535" s="2"/>
      <c r="AS1535" s="2"/>
      <c r="AT1535" s="2"/>
      <c r="AU1535" s="2"/>
      <c r="AV1535" s="2"/>
      <c r="AW1535" s="2"/>
    </row>
    <row r="1536" spans="1:49" x14ac:dyDescent="0.25">
      <c r="A1536" s="3" t="s">
        <v>8</v>
      </c>
      <c r="B1536" s="3" t="s">
        <v>14775</v>
      </c>
      <c r="C1536" s="3" t="s">
        <v>14779</v>
      </c>
      <c r="D1536" s="3">
        <v>11</v>
      </c>
      <c r="E1536" s="3" t="s">
        <v>4518</v>
      </c>
      <c r="F1536" s="3" t="s">
        <v>14777</v>
      </c>
      <c r="G1536" s="3" t="s">
        <v>14780</v>
      </c>
      <c r="H1536" s="3" t="s">
        <v>4521</v>
      </c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>
        <f t="shared" si="369"/>
        <v>0</v>
      </c>
      <c r="Z1536" s="4">
        <f t="shared" si="370"/>
        <v>0</v>
      </c>
      <c r="AA1536" s="4">
        <f t="shared" si="371"/>
        <v>0</v>
      </c>
      <c r="AB1536" s="4">
        <f t="shared" si="372"/>
        <v>0</v>
      </c>
      <c r="AC1536" s="4">
        <f t="shared" si="373"/>
        <v>0</v>
      </c>
      <c r="AD1536" s="4">
        <f t="shared" si="374"/>
        <v>0</v>
      </c>
      <c r="AE1536" s="4">
        <f t="shared" si="375"/>
        <v>0</v>
      </c>
      <c r="AF1536" s="4">
        <f t="shared" si="376"/>
        <v>0</v>
      </c>
      <c r="AG1536" s="4">
        <f t="shared" si="377"/>
        <v>0</v>
      </c>
      <c r="AH1536" s="4">
        <f t="shared" si="378"/>
        <v>0</v>
      </c>
      <c r="AI1536" s="4">
        <f t="shared" si="379"/>
        <v>0</v>
      </c>
      <c r="AJ1536" s="4">
        <f t="shared" si="380"/>
        <v>0</v>
      </c>
      <c r="AK1536" s="4">
        <f t="shared" si="381"/>
        <v>0</v>
      </c>
      <c r="AL1536" s="4">
        <f t="shared" si="382"/>
        <v>0</v>
      </c>
      <c r="AM1536" s="4">
        <f t="shared" si="383"/>
        <v>0</v>
      </c>
      <c r="AN1536" s="4">
        <f t="shared" si="384"/>
        <v>0</v>
      </c>
      <c r="AO1536" s="2"/>
      <c r="AP1536" s="2"/>
      <c r="AQ1536" s="2"/>
      <c r="AR1536" s="2"/>
      <c r="AS1536" s="2"/>
      <c r="AT1536" s="2"/>
      <c r="AU1536" s="2"/>
      <c r="AV1536" s="2"/>
      <c r="AW1536" s="2"/>
    </row>
    <row r="1537" spans="1:49" x14ac:dyDescent="0.25">
      <c r="A1537" s="3" t="s">
        <v>8</v>
      </c>
      <c r="B1537" s="3" t="s">
        <v>14781</v>
      </c>
      <c r="C1537" s="3" t="s">
        <v>14782</v>
      </c>
      <c r="D1537" s="3">
        <v>2</v>
      </c>
      <c r="E1537" s="3" t="s">
        <v>4518</v>
      </c>
      <c r="F1537" s="3" t="s">
        <v>14783</v>
      </c>
      <c r="G1537" s="3" t="s">
        <v>14784</v>
      </c>
      <c r="H1537" s="3" t="s">
        <v>4521</v>
      </c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>
        <f t="shared" si="369"/>
        <v>0</v>
      </c>
      <c r="Z1537" s="4">
        <f t="shared" si="370"/>
        <v>0</v>
      </c>
      <c r="AA1537" s="4">
        <f t="shared" si="371"/>
        <v>0</v>
      </c>
      <c r="AB1537" s="4">
        <f t="shared" si="372"/>
        <v>0</v>
      </c>
      <c r="AC1537" s="4">
        <f t="shared" si="373"/>
        <v>0</v>
      </c>
      <c r="AD1537" s="4">
        <f t="shared" si="374"/>
        <v>0</v>
      </c>
      <c r="AE1537" s="4">
        <f t="shared" si="375"/>
        <v>0</v>
      </c>
      <c r="AF1537" s="4">
        <f t="shared" si="376"/>
        <v>0</v>
      </c>
      <c r="AG1537" s="4">
        <f t="shared" si="377"/>
        <v>0</v>
      </c>
      <c r="AH1537" s="4">
        <f t="shared" si="378"/>
        <v>0</v>
      </c>
      <c r="AI1537" s="4">
        <f t="shared" si="379"/>
        <v>0</v>
      </c>
      <c r="AJ1537" s="4">
        <f t="shared" si="380"/>
        <v>0</v>
      </c>
      <c r="AK1537" s="4">
        <f t="shared" si="381"/>
        <v>0</v>
      </c>
      <c r="AL1537" s="4">
        <f t="shared" si="382"/>
        <v>0</v>
      </c>
      <c r="AM1537" s="4">
        <f t="shared" si="383"/>
        <v>0</v>
      </c>
      <c r="AN1537" s="4">
        <f t="shared" si="384"/>
        <v>0</v>
      </c>
      <c r="AO1537" s="2"/>
      <c r="AP1537" s="2"/>
      <c r="AQ1537" s="2"/>
      <c r="AR1537" s="2"/>
      <c r="AS1537" s="2"/>
      <c r="AT1537" s="2"/>
      <c r="AU1537" s="2"/>
      <c r="AV1537" s="2"/>
      <c r="AW1537" s="2"/>
    </row>
    <row r="1538" spans="1:49" x14ac:dyDescent="0.25">
      <c r="A1538" s="3" t="s">
        <v>8</v>
      </c>
      <c r="B1538" s="3" t="s">
        <v>395</v>
      </c>
      <c r="C1538" s="3" t="s">
        <v>396</v>
      </c>
      <c r="D1538" s="3">
        <v>1</v>
      </c>
      <c r="E1538" s="3" t="s">
        <v>397</v>
      </c>
      <c r="F1538" s="3" t="s">
        <v>398</v>
      </c>
      <c r="G1538" s="3" t="s">
        <v>399</v>
      </c>
      <c r="H1538" s="3" t="s">
        <v>400</v>
      </c>
      <c r="I1538" s="4">
        <v>45028.318371093803</v>
      </c>
      <c r="J1538" s="4">
        <v>52859.330261718897</v>
      </c>
      <c r="K1538" s="4">
        <v>69919.749023437806</v>
      </c>
      <c r="L1538" s="4">
        <v>58631.679562499899</v>
      </c>
      <c r="M1538" s="4">
        <v>50901.577289062698</v>
      </c>
      <c r="N1538" s="4">
        <v>55374.364031249897</v>
      </c>
      <c r="O1538" s="4">
        <v>50120.194652343896</v>
      </c>
      <c r="P1538" s="4">
        <v>74316.150691406394</v>
      </c>
      <c r="Q1538" s="4">
        <v>91430.951646851594</v>
      </c>
      <c r="R1538" s="4">
        <v>114757.96292812499</v>
      </c>
      <c r="S1538" s="4">
        <v>71550.898572656399</v>
      </c>
      <c r="T1538" s="4">
        <v>87325.682245312506</v>
      </c>
      <c r="U1538" s="4">
        <v>71467.342340625095</v>
      </c>
      <c r="V1538" s="4">
        <v>91886.583009375201</v>
      </c>
      <c r="W1538" s="4">
        <v>85566.341850000099</v>
      </c>
      <c r="X1538" s="4">
        <v>81676.962675000104</v>
      </c>
      <c r="Y1538" s="4">
        <f t="shared" si="369"/>
        <v>79803.636545195463</v>
      </c>
      <c r="Z1538" s="4">
        <f t="shared" si="370"/>
        <v>99236.66716492665</v>
      </c>
      <c r="AA1538" s="4">
        <f t="shared" si="371"/>
        <v>105918.06577114764</v>
      </c>
      <c r="AB1538" s="4">
        <f t="shared" si="372"/>
        <v>93198.880910156426</v>
      </c>
      <c r="AC1538" s="4">
        <f t="shared" si="373"/>
        <v>83516.2454878711</v>
      </c>
      <c r="AD1538" s="4">
        <f t="shared" si="374"/>
        <v>95293.419270339684</v>
      </c>
      <c r="AE1538" s="4">
        <f t="shared" si="375"/>
        <v>78038.058259404948</v>
      </c>
      <c r="AF1538" s="4">
        <f t="shared" si="376"/>
        <v>96624.061792797467</v>
      </c>
      <c r="AG1538" s="4">
        <f t="shared" si="377"/>
        <v>113328.51482857342</v>
      </c>
      <c r="AH1538" s="4">
        <f t="shared" si="378"/>
        <v>114757.96292812499</v>
      </c>
      <c r="AI1538" s="4">
        <f t="shared" si="379"/>
        <v>101186.35808690694</v>
      </c>
      <c r="AJ1538" s="4">
        <f t="shared" si="380"/>
        <v>107961.07849139745</v>
      </c>
      <c r="AK1538" s="4">
        <f t="shared" si="381"/>
        <v>120373.66296421642</v>
      </c>
      <c r="AL1538" s="4">
        <f t="shared" si="382"/>
        <v>111745.3964639389</v>
      </c>
      <c r="AM1538" s="4">
        <f t="shared" si="383"/>
        <v>112804.20732599999</v>
      </c>
      <c r="AN1538" s="4">
        <f t="shared" si="384"/>
        <v>125645.19620926933</v>
      </c>
      <c r="AO1538" s="2"/>
      <c r="AP1538" s="2"/>
      <c r="AQ1538" s="2"/>
      <c r="AR1538" s="2"/>
      <c r="AS1538" s="2"/>
      <c r="AT1538" s="2"/>
      <c r="AU1538" s="2"/>
      <c r="AV1538" s="2"/>
      <c r="AW1538" s="2"/>
    </row>
    <row r="1539" spans="1:49" x14ac:dyDescent="0.25">
      <c r="A1539" s="3" t="s">
        <v>8</v>
      </c>
      <c r="B1539" s="3" t="s">
        <v>21085</v>
      </c>
      <c r="C1539" s="3" t="s">
        <v>21086</v>
      </c>
      <c r="D1539" s="3">
        <v>1</v>
      </c>
      <c r="E1539" s="3" t="s">
        <v>397</v>
      </c>
      <c r="F1539" s="3" t="s">
        <v>21087</v>
      </c>
      <c r="G1539" s="3" t="s">
        <v>21088</v>
      </c>
      <c r="H1539" s="3" t="s">
        <v>400</v>
      </c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>
        <f t="shared" ref="Y1539:Y1602" si="385">I1539*$R$5689/I$5689</f>
        <v>0</v>
      </c>
      <c r="Z1539" s="4">
        <f t="shared" ref="Z1539:Z1602" si="386">J1539*$R$5689/J$5689</f>
        <v>0</v>
      </c>
      <c r="AA1539" s="4">
        <f t="shared" ref="AA1539:AA1602" si="387">K1539*$R$5689/K$5689</f>
        <v>0</v>
      </c>
      <c r="AB1539" s="4">
        <f t="shared" ref="AB1539:AB1602" si="388">L1539*$R$5689/L$5689</f>
        <v>0</v>
      </c>
      <c r="AC1539" s="4">
        <f t="shared" ref="AC1539:AC1602" si="389">M1539*$R$5689/M$5689</f>
        <v>0</v>
      </c>
      <c r="AD1539" s="4">
        <f t="shared" ref="AD1539:AD1602" si="390">N1539*$R$5689/N$5689</f>
        <v>0</v>
      </c>
      <c r="AE1539" s="4">
        <f t="shared" ref="AE1539:AE1602" si="391">O1539*$R$5689/O$5689</f>
        <v>0</v>
      </c>
      <c r="AF1539" s="4">
        <f t="shared" ref="AF1539:AF1602" si="392">P1539*$R$5689/P$5689</f>
        <v>0</v>
      </c>
      <c r="AG1539" s="4">
        <f t="shared" ref="AG1539:AG1602" si="393">Q1539*$R$5689/Q$5689</f>
        <v>0</v>
      </c>
      <c r="AH1539" s="4">
        <f t="shared" ref="AH1539:AH1602" si="394">R1539*$R$5689/R$5689</f>
        <v>0</v>
      </c>
      <c r="AI1539" s="4">
        <f t="shared" ref="AI1539:AI1602" si="395">S1539*$R$5689/S$5689</f>
        <v>0</v>
      </c>
      <c r="AJ1539" s="4">
        <f t="shared" ref="AJ1539:AJ1602" si="396">T1539*$R$5689/T$5689</f>
        <v>0</v>
      </c>
      <c r="AK1539" s="4">
        <f t="shared" ref="AK1539:AK1602" si="397">U1539*$R$5689/U$5689</f>
        <v>0</v>
      </c>
      <c r="AL1539" s="4">
        <f t="shared" ref="AL1539:AL1602" si="398">V1539*$R$5689/V$5689</f>
        <v>0</v>
      </c>
      <c r="AM1539" s="4">
        <f t="shared" ref="AM1539:AM1602" si="399">W1539*$R$5689/W$5689</f>
        <v>0</v>
      </c>
      <c r="AN1539" s="4">
        <f t="shared" ref="AN1539:AN1602" si="400">X1539*$R$5689/X$5689</f>
        <v>0</v>
      </c>
      <c r="AO1539" s="2"/>
      <c r="AP1539" s="2"/>
      <c r="AQ1539" s="2"/>
      <c r="AR1539" s="2"/>
      <c r="AS1539" s="2"/>
      <c r="AT1539" s="2"/>
      <c r="AU1539" s="2"/>
      <c r="AV1539" s="2"/>
      <c r="AW1539" s="2"/>
    </row>
    <row r="1540" spans="1:49" x14ac:dyDescent="0.25">
      <c r="A1540" s="3" t="s">
        <v>8</v>
      </c>
      <c r="B1540" s="3" t="s">
        <v>19719</v>
      </c>
      <c r="C1540" s="3" t="s">
        <v>19720</v>
      </c>
      <c r="D1540" s="3">
        <v>1</v>
      </c>
      <c r="E1540" s="3" t="s">
        <v>397</v>
      </c>
      <c r="F1540" s="3" t="s">
        <v>19721</v>
      </c>
      <c r="G1540" s="3" t="s">
        <v>19722</v>
      </c>
      <c r="H1540" s="3" t="s">
        <v>400</v>
      </c>
      <c r="I1540" s="4">
        <v>6165.3468454101403</v>
      </c>
      <c r="J1540" s="4">
        <v>7582.2277974609196</v>
      </c>
      <c r="K1540" s="4">
        <v>7735.4041166015404</v>
      </c>
      <c r="L1540" s="4">
        <v>8108.6416125000196</v>
      </c>
      <c r="M1540" s="4">
        <v>5897.2882869140503</v>
      </c>
      <c r="N1540" s="4">
        <v>5613.6749625000002</v>
      </c>
      <c r="O1540" s="4">
        <v>7889.90709374997</v>
      </c>
      <c r="P1540" s="4">
        <v>8225.5931742187695</v>
      </c>
      <c r="Q1540" s="4">
        <v>10971.9020522461</v>
      </c>
      <c r="R1540" s="4">
        <v>13137.5587664062</v>
      </c>
      <c r="S1540" s="4">
        <v>9694.2687960937692</v>
      </c>
      <c r="T1540" s="4">
        <v>10691.104462499999</v>
      </c>
      <c r="U1540" s="4">
        <v>7759.6725937499796</v>
      </c>
      <c r="V1540" s="4">
        <v>10830.603809267801</v>
      </c>
      <c r="W1540" s="4">
        <v>10647.995170312501</v>
      </c>
      <c r="X1540" s="4">
        <v>6768.15887343749</v>
      </c>
      <c r="Y1540" s="4">
        <f t="shared" si="385"/>
        <v>10926.837079974801</v>
      </c>
      <c r="Z1540" s="4">
        <f t="shared" si="386"/>
        <v>14234.667987274952</v>
      </c>
      <c r="AA1540" s="4">
        <f t="shared" si="387"/>
        <v>11717.991746708989</v>
      </c>
      <c r="AB1540" s="4">
        <f t="shared" si="388"/>
        <v>12889.215005020511</v>
      </c>
      <c r="AC1540" s="4">
        <f t="shared" si="389"/>
        <v>9675.9158068072102</v>
      </c>
      <c r="AD1540" s="4">
        <f t="shared" si="390"/>
        <v>9660.5404180719797</v>
      </c>
      <c r="AE1540" s="4">
        <f t="shared" si="391"/>
        <v>12284.729413247767</v>
      </c>
      <c r="AF1540" s="4">
        <f t="shared" si="392"/>
        <v>10694.717309141168</v>
      </c>
      <c r="AG1540" s="4">
        <f t="shared" si="393"/>
        <v>13599.654624927492</v>
      </c>
      <c r="AH1540" s="4">
        <f t="shared" si="394"/>
        <v>13137.5587664062</v>
      </c>
      <c r="AI1540" s="4">
        <f t="shared" si="395"/>
        <v>13709.509920356748</v>
      </c>
      <c r="AJ1540" s="4">
        <f t="shared" si="396"/>
        <v>13217.453770281292</v>
      </c>
      <c r="AK1540" s="4">
        <f t="shared" si="397"/>
        <v>13069.748824027101</v>
      </c>
      <c r="AL1540" s="4">
        <f t="shared" si="398"/>
        <v>13171.347513129236</v>
      </c>
      <c r="AM1540" s="4">
        <f t="shared" si="399"/>
        <v>14037.513218735043</v>
      </c>
      <c r="AN1540" s="4">
        <f t="shared" si="400"/>
        <v>10411.585124832871</v>
      </c>
      <c r="AO1540" s="2"/>
      <c r="AP1540" s="2"/>
      <c r="AQ1540" s="2"/>
      <c r="AR1540" s="2"/>
      <c r="AS1540" s="2"/>
      <c r="AT1540" s="2"/>
      <c r="AU1540" s="2"/>
      <c r="AV1540" s="2"/>
      <c r="AW1540" s="2"/>
    </row>
    <row r="1541" spans="1:49" x14ac:dyDescent="0.25">
      <c r="A1541" s="3" t="s">
        <v>8</v>
      </c>
      <c r="B1541" s="3" t="s">
        <v>17265</v>
      </c>
      <c r="C1541" s="3" t="s">
        <v>17266</v>
      </c>
      <c r="D1541" s="3">
        <v>3</v>
      </c>
      <c r="E1541" s="3" t="s">
        <v>397</v>
      </c>
      <c r="F1541" s="3" t="s">
        <v>17267</v>
      </c>
      <c r="G1541" s="3" t="s">
        <v>17268</v>
      </c>
      <c r="H1541" s="3" t="s">
        <v>400</v>
      </c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>
        <f t="shared" si="385"/>
        <v>0</v>
      </c>
      <c r="Z1541" s="4">
        <f t="shared" si="386"/>
        <v>0</v>
      </c>
      <c r="AA1541" s="4">
        <f t="shared" si="387"/>
        <v>0</v>
      </c>
      <c r="AB1541" s="4">
        <f t="shared" si="388"/>
        <v>0</v>
      </c>
      <c r="AC1541" s="4">
        <f t="shared" si="389"/>
        <v>0</v>
      </c>
      <c r="AD1541" s="4">
        <f t="shared" si="390"/>
        <v>0</v>
      </c>
      <c r="AE1541" s="4">
        <f t="shared" si="391"/>
        <v>0</v>
      </c>
      <c r="AF1541" s="4">
        <f t="shared" si="392"/>
        <v>0</v>
      </c>
      <c r="AG1541" s="4">
        <f t="shared" si="393"/>
        <v>0</v>
      </c>
      <c r="AH1541" s="4">
        <f t="shared" si="394"/>
        <v>0</v>
      </c>
      <c r="AI1541" s="4">
        <f t="shared" si="395"/>
        <v>0</v>
      </c>
      <c r="AJ1541" s="4">
        <f t="shared" si="396"/>
        <v>0</v>
      </c>
      <c r="AK1541" s="4">
        <f t="shared" si="397"/>
        <v>0</v>
      </c>
      <c r="AL1541" s="4">
        <f t="shared" si="398"/>
        <v>0</v>
      </c>
      <c r="AM1541" s="4">
        <f t="shared" si="399"/>
        <v>0</v>
      </c>
      <c r="AN1541" s="4">
        <f t="shared" si="400"/>
        <v>0</v>
      </c>
      <c r="AO1541" s="2"/>
      <c r="AP1541" s="2"/>
      <c r="AQ1541" s="2"/>
      <c r="AR1541" s="2"/>
      <c r="AS1541" s="2"/>
      <c r="AT1541" s="2"/>
      <c r="AU1541" s="2"/>
      <c r="AV1541" s="2"/>
      <c r="AW1541" s="2"/>
    </row>
    <row r="1542" spans="1:49" x14ac:dyDescent="0.25">
      <c r="A1542" s="3" t="s">
        <v>8</v>
      </c>
      <c r="B1542" s="3" t="s">
        <v>17480</v>
      </c>
      <c r="C1542" s="3" t="s">
        <v>17481</v>
      </c>
      <c r="D1542" s="3">
        <v>2</v>
      </c>
      <c r="E1542" s="3" t="s">
        <v>1683</v>
      </c>
      <c r="F1542" s="3" t="s">
        <v>17482</v>
      </c>
      <c r="G1542" s="3" t="s">
        <v>17483</v>
      </c>
      <c r="H1542" s="3" t="s">
        <v>1686</v>
      </c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>
        <f t="shared" si="385"/>
        <v>0</v>
      </c>
      <c r="Z1542" s="4">
        <f t="shared" si="386"/>
        <v>0</v>
      </c>
      <c r="AA1542" s="4">
        <f t="shared" si="387"/>
        <v>0</v>
      </c>
      <c r="AB1542" s="4">
        <f t="shared" si="388"/>
        <v>0</v>
      </c>
      <c r="AC1542" s="4">
        <f t="shared" si="389"/>
        <v>0</v>
      </c>
      <c r="AD1542" s="4">
        <f t="shared" si="390"/>
        <v>0</v>
      </c>
      <c r="AE1542" s="4">
        <f t="shared" si="391"/>
        <v>0</v>
      </c>
      <c r="AF1542" s="4">
        <f t="shared" si="392"/>
        <v>0</v>
      </c>
      <c r="AG1542" s="4">
        <f t="shared" si="393"/>
        <v>0</v>
      </c>
      <c r="AH1542" s="4">
        <f t="shared" si="394"/>
        <v>0</v>
      </c>
      <c r="AI1542" s="4">
        <f t="shared" si="395"/>
        <v>0</v>
      </c>
      <c r="AJ1542" s="4">
        <f t="shared" si="396"/>
        <v>0</v>
      </c>
      <c r="AK1542" s="4">
        <f t="shared" si="397"/>
        <v>0</v>
      </c>
      <c r="AL1542" s="4">
        <f t="shared" si="398"/>
        <v>0</v>
      </c>
      <c r="AM1542" s="4">
        <f t="shared" si="399"/>
        <v>0</v>
      </c>
      <c r="AN1542" s="4">
        <f t="shared" si="400"/>
        <v>0</v>
      </c>
      <c r="AO1542" s="2"/>
      <c r="AP1542" s="2"/>
      <c r="AQ1542" s="2"/>
      <c r="AR1542" s="2"/>
      <c r="AS1542" s="2"/>
      <c r="AT1542" s="2"/>
      <c r="AU1542" s="2"/>
      <c r="AV1542" s="2"/>
      <c r="AW1542" s="2"/>
    </row>
    <row r="1543" spans="1:49" x14ac:dyDescent="0.25">
      <c r="A1543" s="3" t="s">
        <v>8</v>
      </c>
      <c r="B1543" s="3" t="s">
        <v>15485</v>
      </c>
      <c r="C1543" s="3" t="s">
        <v>15486</v>
      </c>
      <c r="D1543" s="3">
        <v>2</v>
      </c>
      <c r="E1543" s="3" t="s">
        <v>1683</v>
      </c>
      <c r="F1543" s="3" t="s">
        <v>15487</v>
      </c>
      <c r="G1543" s="3" t="s">
        <v>15488</v>
      </c>
      <c r="H1543" s="3" t="s">
        <v>1686</v>
      </c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>
        <f t="shared" si="385"/>
        <v>0</v>
      </c>
      <c r="Z1543" s="4">
        <f t="shared" si="386"/>
        <v>0</v>
      </c>
      <c r="AA1543" s="4">
        <f t="shared" si="387"/>
        <v>0</v>
      </c>
      <c r="AB1543" s="4">
        <f t="shared" si="388"/>
        <v>0</v>
      </c>
      <c r="AC1543" s="4">
        <f t="shared" si="389"/>
        <v>0</v>
      </c>
      <c r="AD1543" s="4">
        <f t="shared" si="390"/>
        <v>0</v>
      </c>
      <c r="AE1543" s="4">
        <f t="shared" si="391"/>
        <v>0</v>
      </c>
      <c r="AF1543" s="4">
        <f t="shared" si="392"/>
        <v>0</v>
      </c>
      <c r="AG1543" s="4">
        <f t="shared" si="393"/>
        <v>0</v>
      </c>
      <c r="AH1543" s="4">
        <f t="shared" si="394"/>
        <v>0</v>
      </c>
      <c r="AI1543" s="4">
        <f t="shared" si="395"/>
        <v>0</v>
      </c>
      <c r="AJ1543" s="4">
        <f t="shared" si="396"/>
        <v>0</v>
      </c>
      <c r="AK1543" s="4">
        <f t="shared" si="397"/>
        <v>0</v>
      </c>
      <c r="AL1543" s="4">
        <f t="shared" si="398"/>
        <v>0</v>
      </c>
      <c r="AM1543" s="4">
        <f t="shared" si="399"/>
        <v>0</v>
      </c>
      <c r="AN1543" s="4">
        <f t="shared" si="400"/>
        <v>0</v>
      </c>
      <c r="AO1543" s="2"/>
      <c r="AP1543" s="2"/>
      <c r="AQ1543" s="2"/>
      <c r="AR1543" s="2"/>
      <c r="AS1543" s="2"/>
      <c r="AT1543" s="2"/>
      <c r="AU1543" s="2"/>
      <c r="AV1543" s="2"/>
      <c r="AW1543" s="2"/>
    </row>
    <row r="1544" spans="1:49" x14ac:dyDescent="0.25">
      <c r="A1544" s="3" t="s">
        <v>8</v>
      </c>
      <c r="B1544" s="3" t="s">
        <v>1681</v>
      </c>
      <c r="C1544" s="3" t="s">
        <v>1682</v>
      </c>
      <c r="D1544" s="3">
        <v>2</v>
      </c>
      <c r="E1544" s="3" t="s">
        <v>1683</v>
      </c>
      <c r="F1544" s="3" t="s">
        <v>1684</v>
      </c>
      <c r="G1544" s="3" t="s">
        <v>1685</v>
      </c>
      <c r="H1544" s="3" t="s">
        <v>1686</v>
      </c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>
        <f t="shared" si="385"/>
        <v>0</v>
      </c>
      <c r="Z1544" s="4">
        <f t="shared" si="386"/>
        <v>0</v>
      </c>
      <c r="AA1544" s="4">
        <f t="shared" si="387"/>
        <v>0</v>
      </c>
      <c r="AB1544" s="4">
        <f t="shared" si="388"/>
        <v>0</v>
      </c>
      <c r="AC1544" s="4">
        <f t="shared" si="389"/>
        <v>0</v>
      </c>
      <c r="AD1544" s="4">
        <f t="shared" si="390"/>
        <v>0</v>
      </c>
      <c r="AE1544" s="4">
        <f t="shared" si="391"/>
        <v>0</v>
      </c>
      <c r="AF1544" s="4">
        <f t="shared" si="392"/>
        <v>0</v>
      </c>
      <c r="AG1544" s="4">
        <f t="shared" si="393"/>
        <v>0</v>
      </c>
      <c r="AH1544" s="4">
        <f t="shared" si="394"/>
        <v>0</v>
      </c>
      <c r="AI1544" s="4">
        <f t="shared" si="395"/>
        <v>0</v>
      </c>
      <c r="AJ1544" s="4">
        <f t="shared" si="396"/>
        <v>0</v>
      </c>
      <c r="AK1544" s="4">
        <f t="shared" si="397"/>
        <v>0</v>
      </c>
      <c r="AL1544" s="4">
        <f t="shared" si="398"/>
        <v>0</v>
      </c>
      <c r="AM1544" s="4">
        <f t="shared" si="399"/>
        <v>0</v>
      </c>
      <c r="AN1544" s="4">
        <f t="shared" si="400"/>
        <v>0</v>
      </c>
      <c r="AO1544" s="2"/>
      <c r="AP1544" s="2"/>
      <c r="AQ1544" s="2"/>
      <c r="AR1544" s="2"/>
      <c r="AS1544" s="2"/>
      <c r="AT1544" s="2"/>
      <c r="AU1544" s="2"/>
      <c r="AV1544" s="2"/>
      <c r="AW1544" s="2"/>
    </row>
    <row r="1545" spans="1:49" x14ac:dyDescent="0.25">
      <c r="A1545" s="3" t="s">
        <v>8</v>
      </c>
      <c r="B1545" s="3" t="s">
        <v>6707</v>
      </c>
      <c r="C1545" s="3" t="s">
        <v>6708</v>
      </c>
      <c r="D1545" s="3">
        <v>1</v>
      </c>
      <c r="E1545" s="3" t="s">
        <v>6709</v>
      </c>
      <c r="F1545" s="3" t="s">
        <v>6710</v>
      </c>
      <c r="G1545" s="3" t="s">
        <v>6711</v>
      </c>
      <c r="H1545" s="3" t="s">
        <v>6712</v>
      </c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>
        <f t="shared" si="385"/>
        <v>0</v>
      </c>
      <c r="Z1545" s="4">
        <f t="shared" si="386"/>
        <v>0</v>
      </c>
      <c r="AA1545" s="4">
        <f t="shared" si="387"/>
        <v>0</v>
      </c>
      <c r="AB1545" s="4">
        <f t="shared" si="388"/>
        <v>0</v>
      </c>
      <c r="AC1545" s="4">
        <f t="shared" si="389"/>
        <v>0</v>
      </c>
      <c r="AD1545" s="4">
        <f t="shared" si="390"/>
        <v>0</v>
      </c>
      <c r="AE1545" s="4">
        <f t="shared" si="391"/>
        <v>0</v>
      </c>
      <c r="AF1545" s="4">
        <f t="shared" si="392"/>
        <v>0</v>
      </c>
      <c r="AG1545" s="4">
        <f t="shared" si="393"/>
        <v>0</v>
      </c>
      <c r="AH1545" s="4">
        <f t="shared" si="394"/>
        <v>0</v>
      </c>
      <c r="AI1545" s="4">
        <f t="shared" si="395"/>
        <v>0</v>
      </c>
      <c r="AJ1545" s="4">
        <f t="shared" si="396"/>
        <v>0</v>
      </c>
      <c r="AK1545" s="4">
        <f t="shared" si="397"/>
        <v>0</v>
      </c>
      <c r="AL1545" s="4">
        <f t="shared" si="398"/>
        <v>0</v>
      </c>
      <c r="AM1545" s="4">
        <f t="shared" si="399"/>
        <v>0</v>
      </c>
      <c r="AN1545" s="4">
        <f t="shared" si="400"/>
        <v>0</v>
      </c>
      <c r="AO1545" s="2"/>
      <c r="AP1545" s="2"/>
      <c r="AQ1545" s="2"/>
      <c r="AR1545" s="2"/>
      <c r="AS1545" s="2"/>
      <c r="AT1545" s="2"/>
      <c r="AU1545" s="2"/>
      <c r="AV1545" s="2"/>
      <c r="AW1545" s="2"/>
    </row>
    <row r="1546" spans="1:49" x14ac:dyDescent="0.25">
      <c r="A1546" s="3" t="s">
        <v>8</v>
      </c>
      <c r="B1546" s="3" t="s">
        <v>19017</v>
      </c>
      <c r="C1546" s="3" t="s">
        <v>4415</v>
      </c>
      <c r="D1546" s="3">
        <v>2</v>
      </c>
      <c r="E1546" s="3" t="s">
        <v>6709</v>
      </c>
      <c r="F1546" s="3" t="s">
        <v>19018</v>
      </c>
      <c r="G1546" s="3" t="s">
        <v>19019</v>
      </c>
      <c r="H1546" s="3" t="s">
        <v>6712</v>
      </c>
      <c r="I1546" s="4">
        <v>6720.2258932616896</v>
      </c>
      <c r="J1546" s="4">
        <v>5382.8675065429597</v>
      </c>
      <c r="K1546" s="4">
        <v>8843.2934809570197</v>
      </c>
      <c r="L1546" s="4">
        <v>8458.7917959960505</v>
      </c>
      <c r="M1546" s="4">
        <v>7209.5926772460798</v>
      </c>
      <c r="N1546" s="4">
        <v>5015.0939501953098</v>
      </c>
      <c r="O1546" s="4">
        <v>6043.8629229338203</v>
      </c>
      <c r="P1546" s="4">
        <v>8452.6258974609209</v>
      </c>
      <c r="Q1546" s="4">
        <v>11926.7696753906</v>
      </c>
      <c r="R1546" s="4">
        <v>11613.481800293001</v>
      </c>
      <c r="S1546" s="4">
        <v>10876.8779786133</v>
      </c>
      <c r="T1546" s="4">
        <v>9594.1170380859203</v>
      </c>
      <c r="U1546" s="4">
        <v>9139.6588625976401</v>
      </c>
      <c r="V1546" s="4">
        <v>11361.454387207001</v>
      </c>
      <c r="W1546" s="4">
        <v>8836.6867456054497</v>
      </c>
      <c r="X1546" s="4">
        <v>7927.7703946288902</v>
      </c>
      <c r="Y1546" s="4">
        <f t="shared" si="385"/>
        <v>11910.248574411507</v>
      </c>
      <c r="Z1546" s="4">
        <f t="shared" si="386"/>
        <v>10105.648870215779</v>
      </c>
      <c r="AA1546" s="4">
        <f t="shared" si="387"/>
        <v>13396.280072967473</v>
      </c>
      <c r="AB1546" s="4">
        <f t="shared" si="388"/>
        <v>13445.801572142973</v>
      </c>
      <c r="AC1546" s="4">
        <f t="shared" si="389"/>
        <v>11829.065894777676</v>
      </c>
      <c r="AD1546" s="4">
        <f t="shared" si="390"/>
        <v>8630.4458540852065</v>
      </c>
      <c r="AE1546" s="4">
        <f t="shared" si="391"/>
        <v>9410.4049308537542</v>
      </c>
      <c r="AF1546" s="4">
        <f t="shared" si="392"/>
        <v>10989.899765114005</v>
      </c>
      <c r="AG1546" s="4">
        <f t="shared" si="393"/>
        <v>14783.211480015552</v>
      </c>
      <c r="AH1546" s="4">
        <f t="shared" si="394"/>
        <v>11613.481800293001</v>
      </c>
      <c r="AI1546" s="4">
        <f t="shared" si="395"/>
        <v>15381.940576105573</v>
      </c>
      <c r="AJ1546" s="4">
        <f t="shared" si="396"/>
        <v>11861.243977398723</v>
      </c>
      <c r="AK1546" s="4">
        <f t="shared" si="397"/>
        <v>15394.083220425784</v>
      </c>
      <c r="AL1546" s="4">
        <f t="shared" si="398"/>
        <v>13816.927165262721</v>
      </c>
      <c r="AM1546" s="4">
        <f t="shared" si="399"/>
        <v>11649.620892682722</v>
      </c>
      <c r="AN1546" s="4">
        <f t="shared" si="400"/>
        <v>12195.43717239706</v>
      </c>
      <c r="AO1546" s="2"/>
      <c r="AP1546" s="2"/>
      <c r="AQ1546" s="2"/>
      <c r="AR1546" s="2"/>
      <c r="AS1546" s="2"/>
      <c r="AT1546" s="2"/>
      <c r="AU1546" s="2"/>
      <c r="AV1546" s="2"/>
      <c r="AW1546" s="2"/>
    </row>
    <row r="1547" spans="1:49" x14ac:dyDescent="0.25">
      <c r="A1547" s="3" t="s">
        <v>8</v>
      </c>
      <c r="B1547" s="3" t="s">
        <v>14652</v>
      </c>
      <c r="C1547" s="3" t="s">
        <v>14653</v>
      </c>
      <c r="D1547" s="3">
        <v>2</v>
      </c>
      <c r="E1547" s="3" t="s">
        <v>6709</v>
      </c>
      <c r="F1547" s="3" t="s">
        <v>14654</v>
      </c>
      <c r="G1547" s="3" t="s">
        <v>14655</v>
      </c>
      <c r="H1547" s="3" t="s">
        <v>6712</v>
      </c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>
        <f t="shared" si="385"/>
        <v>0</v>
      </c>
      <c r="Z1547" s="4">
        <f t="shared" si="386"/>
        <v>0</v>
      </c>
      <c r="AA1547" s="4">
        <f t="shared" si="387"/>
        <v>0</v>
      </c>
      <c r="AB1547" s="4">
        <f t="shared" si="388"/>
        <v>0</v>
      </c>
      <c r="AC1547" s="4">
        <f t="shared" si="389"/>
        <v>0</v>
      </c>
      <c r="AD1547" s="4">
        <f t="shared" si="390"/>
        <v>0</v>
      </c>
      <c r="AE1547" s="4">
        <f t="shared" si="391"/>
        <v>0</v>
      </c>
      <c r="AF1547" s="4">
        <f t="shared" si="392"/>
        <v>0</v>
      </c>
      <c r="AG1547" s="4">
        <f t="shared" si="393"/>
        <v>0</v>
      </c>
      <c r="AH1547" s="4">
        <f t="shared" si="394"/>
        <v>0</v>
      </c>
      <c r="AI1547" s="4">
        <f t="shared" si="395"/>
        <v>0</v>
      </c>
      <c r="AJ1547" s="4">
        <f t="shared" si="396"/>
        <v>0</v>
      </c>
      <c r="AK1547" s="4">
        <f t="shared" si="397"/>
        <v>0</v>
      </c>
      <c r="AL1547" s="4">
        <f t="shared" si="398"/>
        <v>0</v>
      </c>
      <c r="AM1547" s="4">
        <f t="shared" si="399"/>
        <v>0</v>
      </c>
      <c r="AN1547" s="4">
        <f t="shared" si="400"/>
        <v>0</v>
      </c>
      <c r="AO1547" s="2"/>
      <c r="AP1547" s="2"/>
      <c r="AQ1547" s="2"/>
      <c r="AR1547" s="2"/>
      <c r="AS1547" s="2"/>
      <c r="AT1547" s="2"/>
      <c r="AU1547" s="2"/>
      <c r="AV1547" s="2"/>
      <c r="AW1547" s="2"/>
    </row>
    <row r="1548" spans="1:49" x14ac:dyDescent="0.25">
      <c r="A1548" s="3" t="s">
        <v>8</v>
      </c>
      <c r="B1548" s="3" t="s">
        <v>11146</v>
      </c>
      <c r="C1548" s="3" t="s">
        <v>11147</v>
      </c>
      <c r="D1548" s="3">
        <v>1</v>
      </c>
      <c r="E1548" s="3" t="s">
        <v>6709</v>
      </c>
      <c r="F1548" s="3" t="s">
        <v>11148</v>
      </c>
      <c r="G1548" s="3" t="s">
        <v>11149</v>
      </c>
      <c r="H1548" s="3" t="s">
        <v>6712</v>
      </c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>
        <f t="shared" si="385"/>
        <v>0</v>
      </c>
      <c r="Z1548" s="4">
        <f t="shared" si="386"/>
        <v>0</v>
      </c>
      <c r="AA1548" s="4">
        <f t="shared" si="387"/>
        <v>0</v>
      </c>
      <c r="AB1548" s="4">
        <f t="shared" si="388"/>
        <v>0</v>
      </c>
      <c r="AC1548" s="4">
        <f t="shared" si="389"/>
        <v>0</v>
      </c>
      <c r="AD1548" s="4">
        <f t="shared" si="390"/>
        <v>0</v>
      </c>
      <c r="AE1548" s="4">
        <f t="shared" si="391"/>
        <v>0</v>
      </c>
      <c r="AF1548" s="4">
        <f t="shared" si="392"/>
        <v>0</v>
      </c>
      <c r="AG1548" s="4">
        <f t="shared" si="393"/>
        <v>0</v>
      </c>
      <c r="AH1548" s="4">
        <f t="shared" si="394"/>
        <v>0</v>
      </c>
      <c r="AI1548" s="4">
        <f t="shared" si="395"/>
        <v>0</v>
      </c>
      <c r="AJ1548" s="4">
        <f t="shared" si="396"/>
        <v>0</v>
      </c>
      <c r="AK1548" s="4">
        <f t="shared" si="397"/>
        <v>0</v>
      </c>
      <c r="AL1548" s="4">
        <f t="shared" si="398"/>
        <v>0</v>
      </c>
      <c r="AM1548" s="4">
        <f t="shared" si="399"/>
        <v>0</v>
      </c>
      <c r="AN1548" s="4">
        <f t="shared" si="400"/>
        <v>0</v>
      </c>
      <c r="AO1548" s="2"/>
      <c r="AP1548" s="2"/>
      <c r="AQ1548" s="2"/>
      <c r="AR1548" s="2"/>
      <c r="AS1548" s="2"/>
      <c r="AT1548" s="2"/>
      <c r="AU1548" s="2"/>
      <c r="AV1548" s="2"/>
      <c r="AW1548" s="2"/>
    </row>
    <row r="1549" spans="1:49" x14ac:dyDescent="0.25">
      <c r="A1549" s="3" t="s">
        <v>8</v>
      </c>
      <c r="B1549" s="3" t="s">
        <v>8071</v>
      </c>
      <c r="C1549" s="3" t="s">
        <v>8072</v>
      </c>
      <c r="D1549" s="3">
        <v>1</v>
      </c>
      <c r="E1549" s="3" t="s">
        <v>6709</v>
      </c>
      <c r="F1549" s="3" t="s">
        <v>8073</v>
      </c>
      <c r="G1549" s="3" t="s">
        <v>13</v>
      </c>
      <c r="H1549" s="3" t="s">
        <v>6712</v>
      </c>
      <c r="I1549" s="4">
        <v>12917.239551562499</v>
      </c>
      <c r="J1549" s="4">
        <v>13318.3960593751</v>
      </c>
      <c r="K1549" s="4">
        <v>18260.298365699298</v>
      </c>
      <c r="L1549" s="4">
        <v>14985.2175128905</v>
      </c>
      <c r="M1549" s="4">
        <v>14120.709075000101</v>
      </c>
      <c r="N1549" s="4">
        <v>14738.2084330077</v>
      </c>
      <c r="O1549" s="4">
        <v>19066.497669140699</v>
      </c>
      <c r="P1549" s="4">
        <v>19164.778584961001</v>
      </c>
      <c r="Q1549" s="4">
        <v>25235.963775</v>
      </c>
      <c r="R1549" s="4">
        <v>26568.4659539063</v>
      </c>
      <c r="S1549" s="4">
        <v>21292.844435156301</v>
      </c>
      <c r="T1549" s="4">
        <v>24355.295198437499</v>
      </c>
      <c r="U1549" s="4">
        <v>12267.482390625</v>
      </c>
      <c r="V1549" s="4">
        <v>25761.713020312502</v>
      </c>
      <c r="W1549" s="4">
        <v>22344.3429257813</v>
      </c>
      <c r="X1549" s="4">
        <v>18751.723082812499</v>
      </c>
      <c r="Y1549" s="4">
        <f t="shared" si="385"/>
        <v>22893.208710229628</v>
      </c>
      <c r="Z1549" s="4">
        <f t="shared" si="386"/>
        <v>25003.594074517485</v>
      </c>
      <c r="AA1549" s="4">
        <f t="shared" si="387"/>
        <v>27661.647965163455</v>
      </c>
      <c r="AB1549" s="4">
        <f t="shared" si="388"/>
        <v>23819.981157250084</v>
      </c>
      <c r="AC1549" s="4">
        <f t="shared" si="389"/>
        <v>23168.409868193172</v>
      </c>
      <c r="AD1549" s="4">
        <f t="shared" si="390"/>
        <v>25362.896713498518</v>
      </c>
      <c r="AE1549" s="4">
        <f t="shared" si="391"/>
        <v>29686.885021657185</v>
      </c>
      <c r="AF1549" s="4">
        <f t="shared" si="392"/>
        <v>24917.581615979539</v>
      </c>
      <c r="AG1549" s="4">
        <f t="shared" si="393"/>
        <v>31279.93576983524</v>
      </c>
      <c r="AH1549" s="4">
        <f t="shared" si="394"/>
        <v>26568.4659539063</v>
      </c>
      <c r="AI1549" s="4">
        <f t="shared" si="395"/>
        <v>30112.066021319006</v>
      </c>
      <c r="AJ1549" s="4">
        <f t="shared" si="396"/>
        <v>30110.545591996324</v>
      </c>
      <c r="AK1549" s="4">
        <f t="shared" si="397"/>
        <v>20662.32970676936</v>
      </c>
      <c r="AL1549" s="4">
        <f t="shared" si="398"/>
        <v>31329.414379804697</v>
      </c>
      <c r="AM1549" s="4">
        <f t="shared" si="399"/>
        <v>29457.095365624442</v>
      </c>
      <c r="AN1549" s="4">
        <f t="shared" si="400"/>
        <v>28846.125625126992</v>
      </c>
      <c r="AO1549" s="2"/>
      <c r="AP1549" s="2"/>
      <c r="AQ1549" s="2"/>
      <c r="AR1549" s="2"/>
      <c r="AS1549" s="2"/>
      <c r="AT1549" s="2"/>
      <c r="AU1549" s="2"/>
      <c r="AV1549" s="2"/>
      <c r="AW1549" s="2"/>
    </row>
    <row r="1550" spans="1:49" x14ac:dyDescent="0.25">
      <c r="A1550" s="3" t="s">
        <v>8</v>
      </c>
      <c r="B1550" s="3" t="s">
        <v>10003</v>
      </c>
      <c r="C1550" s="3" t="s">
        <v>5267</v>
      </c>
      <c r="D1550" s="3">
        <v>4</v>
      </c>
      <c r="E1550" s="3" t="s">
        <v>10004</v>
      </c>
      <c r="F1550" s="3" t="s">
        <v>10005</v>
      </c>
      <c r="G1550" s="3" t="s">
        <v>10006</v>
      </c>
      <c r="H1550" s="3" t="s">
        <v>10007</v>
      </c>
      <c r="I1550" s="4">
        <v>34731.690791015499</v>
      </c>
      <c r="J1550" s="4">
        <v>33051.274136118802</v>
      </c>
      <c r="K1550" s="4">
        <v>50252.274148827899</v>
      </c>
      <c r="L1550" s="4">
        <v>50148.372211523201</v>
      </c>
      <c r="M1550" s="4">
        <v>46865.5435874998</v>
      </c>
      <c r="N1550" s="4">
        <v>49338.3207152342</v>
      </c>
      <c r="O1550" s="4">
        <v>53284.584581249801</v>
      </c>
      <c r="P1550" s="4">
        <v>68198.492181445006</v>
      </c>
      <c r="Q1550" s="4">
        <v>64449.216304687303</v>
      </c>
      <c r="R1550" s="4">
        <v>75768.079419140398</v>
      </c>
      <c r="S1550" s="4">
        <v>51317.782621874998</v>
      </c>
      <c r="T1550" s="4">
        <v>61976.741964843699</v>
      </c>
      <c r="U1550" s="4">
        <v>53122.175247817198</v>
      </c>
      <c r="V1550" s="4">
        <v>65135.000828906297</v>
      </c>
      <c r="W1550" s="4">
        <v>63192.707299218702</v>
      </c>
      <c r="X1550" s="4">
        <v>50906.741789062398</v>
      </c>
      <c r="Y1550" s="4">
        <f t="shared" si="385"/>
        <v>61554.935399622482</v>
      </c>
      <c r="Z1550" s="4">
        <f t="shared" si="386"/>
        <v>62049.562008887115</v>
      </c>
      <c r="AA1550" s="4">
        <f t="shared" si="387"/>
        <v>76124.753775376084</v>
      </c>
      <c r="AB1550" s="4">
        <f t="shared" si="388"/>
        <v>79714.110263510796</v>
      </c>
      <c r="AC1550" s="4">
        <f t="shared" si="389"/>
        <v>76894.164221059822</v>
      </c>
      <c r="AD1550" s="4">
        <f t="shared" si="390"/>
        <v>84906.027622420967</v>
      </c>
      <c r="AE1550" s="4">
        <f t="shared" si="391"/>
        <v>82965.071159900239</v>
      </c>
      <c r="AF1550" s="4">
        <f t="shared" si="392"/>
        <v>88670.030153722051</v>
      </c>
      <c r="AG1550" s="4">
        <f t="shared" si="393"/>
        <v>79884.698060311624</v>
      </c>
      <c r="AH1550" s="4">
        <f t="shared" si="394"/>
        <v>75768.079419140398</v>
      </c>
      <c r="AI1550" s="4">
        <f t="shared" si="395"/>
        <v>72572.946422611378</v>
      </c>
      <c r="AJ1550" s="4">
        <f t="shared" si="396"/>
        <v>76622.085643845523</v>
      </c>
      <c r="AK1550" s="4">
        <f t="shared" si="397"/>
        <v>89474.585311001181</v>
      </c>
      <c r="AL1550" s="4">
        <f t="shared" si="398"/>
        <v>79212.179329407561</v>
      </c>
      <c r="AM1550" s="4">
        <f t="shared" si="399"/>
        <v>83308.49609264078</v>
      </c>
      <c r="AN1550" s="4">
        <f t="shared" si="400"/>
        <v>78310.79108453574</v>
      </c>
      <c r="AO1550" s="2"/>
      <c r="AP1550" s="2"/>
      <c r="AQ1550" s="2"/>
      <c r="AR1550" s="2"/>
      <c r="AS1550" s="2"/>
      <c r="AT1550" s="2"/>
      <c r="AU1550" s="2"/>
      <c r="AV1550" s="2"/>
      <c r="AW1550" s="2"/>
    </row>
    <row r="1551" spans="1:49" x14ac:dyDescent="0.25">
      <c r="A1551" s="3" t="s">
        <v>8</v>
      </c>
      <c r="B1551" s="3" t="s">
        <v>19421</v>
      </c>
      <c r="C1551" s="3" t="s">
        <v>19422</v>
      </c>
      <c r="D1551" s="3">
        <v>2</v>
      </c>
      <c r="E1551" s="3" t="s">
        <v>16974</v>
      </c>
      <c r="F1551" s="3" t="s">
        <v>19423</v>
      </c>
      <c r="G1551" s="3" t="s">
        <v>19424</v>
      </c>
      <c r="H1551" s="3" t="s">
        <v>16977</v>
      </c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>
        <f t="shared" si="385"/>
        <v>0</v>
      </c>
      <c r="Z1551" s="4">
        <f t="shared" si="386"/>
        <v>0</v>
      </c>
      <c r="AA1551" s="4">
        <f t="shared" si="387"/>
        <v>0</v>
      </c>
      <c r="AB1551" s="4">
        <f t="shared" si="388"/>
        <v>0</v>
      </c>
      <c r="AC1551" s="4">
        <f t="shared" si="389"/>
        <v>0</v>
      </c>
      <c r="AD1551" s="4">
        <f t="shared" si="390"/>
        <v>0</v>
      </c>
      <c r="AE1551" s="4">
        <f t="shared" si="391"/>
        <v>0</v>
      </c>
      <c r="AF1551" s="4">
        <f t="shared" si="392"/>
        <v>0</v>
      </c>
      <c r="AG1551" s="4">
        <f t="shared" si="393"/>
        <v>0</v>
      </c>
      <c r="AH1551" s="4">
        <f t="shared" si="394"/>
        <v>0</v>
      </c>
      <c r="AI1551" s="4">
        <f t="shared" si="395"/>
        <v>0</v>
      </c>
      <c r="AJ1551" s="4">
        <f t="shared" si="396"/>
        <v>0</v>
      </c>
      <c r="AK1551" s="4">
        <f t="shared" si="397"/>
        <v>0</v>
      </c>
      <c r="AL1551" s="4">
        <f t="shared" si="398"/>
        <v>0</v>
      </c>
      <c r="AM1551" s="4">
        <f t="shared" si="399"/>
        <v>0</v>
      </c>
      <c r="AN1551" s="4">
        <f t="shared" si="400"/>
        <v>0</v>
      </c>
      <c r="AO1551" s="2"/>
      <c r="AP1551" s="2"/>
      <c r="AQ1551" s="2"/>
      <c r="AR1551" s="2"/>
      <c r="AS1551" s="2"/>
      <c r="AT1551" s="2"/>
      <c r="AU1551" s="2"/>
      <c r="AV1551" s="2"/>
      <c r="AW1551" s="2"/>
    </row>
    <row r="1552" spans="1:49" x14ac:dyDescent="0.25">
      <c r="A1552" s="3" t="s">
        <v>8</v>
      </c>
      <c r="B1552" s="3" t="s">
        <v>16973</v>
      </c>
      <c r="C1552" s="3" t="s">
        <v>15939</v>
      </c>
      <c r="D1552" s="3">
        <v>2</v>
      </c>
      <c r="E1552" s="3" t="s">
        <v>16974</v>
      </c>
      <c r="F1552" s="3" t="s">
        <v>16975</v>
      </c>
      <c r="G1552" s="3" t="s">
        <v>16976</v>
      </c>
      <c r="H1552" s="3" t="s">
        <v>16977</v>
      </c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>
        <f t="shared" si="385"/>
        <v>0</v>
      </c>
      <c r="Z1552" s="4">
        <f t="shared" si="386"/>
        <v>0</v>
      </c>
      <c r="AA1552" s="4">
        <f t="shared" si="387"/>
        <v>0</v>
      </c>
      <c r="AB1552" s="4">
        <f t="shared" si="388"/>
        <v>0</v>
      </c>
      <c r="AC1552" s="4">
        <f t="shared" si="389"/>
        <v>0</v>
      </c>
      <c r="AD1552" s="4">
        <f t="shared" si="390"/>
        <v>0</v>
      </c>
      <c r="AE1552" s="4">
        <f t="shared" si="391"/>
        <v>0</v>
      </c>
      <c r="AF1552" s="4">
        <f t="shared" si="392"/>
        <v>0</v>
      </c>
      <c r="AG1552" s="4">
        <f t="shared" si="393"/>
        <v>0</v>
      </c>
      <c r="AH1552" s="4">
        <f t="shared" si="394"/>
        <v>0</v>
      </c>
      <c r="AI1552" s="4">
        <f t="shared" si="395"/>
        <v>0</v>
      </c>
      <c r="AJ1552" s="4">
        <f t="shared" si="396"/>
        <v>0</v>
      </c>
      <c r="AK1552" s="4">
        <f t="shared" si="397"/>
        <v>0</v>
      </c>
      <c r="AL1552" s="4">
        <f t="shared" si="398"/>
        <v>0</v>
      </c>
      <c r="AM1552" s="4">
        <f t="shared" si="399"/>
        <v>0</v>
      </c>
      <c r="AN1552" s="4">
        <f t="shared" si="400"/>
        <v>0</v>
      </c>
      <c r="AO1552" s="2"/>
      <c r="AP1552" s="2"/>
      <c r="AQ1552" s="2"/>
      <c r="AR1552" s="2"/>
      <c r="AS1552" s="2"/>
      <c r="AT1552" s="2"/>
      <c r="AU1552" s="2"/>
      <c r="AV1552" s="2"/>
      <c r="AW1552" s="2"/>
    </row>
    <row r="1553" spans="1:49" x14ac:dyDescent="0.25">
      <c r="A1553" s="3" t="s">
        <v>8</v>
      </c>
      <c r="B1553" s="3" t="s">
        <v>8977</v>
      </c>
      <c r="C1553" s="3" t="s">
        <v>8978</v>
      </c>
      <c r="D1553" s="3">
        <v>2</v>
      </c>
      <c r="E1553" s="3" t="s">
        <v>8979</v>
      </c>
      <c r="F1553" s="3" t="s">
        <v>8980</v>
      </c>
      <c r="G1553" s="3" t="s">
        <v>8981</v>
      </c>
      <c r="H1553" s="3" t="s">
        <v>8982</v>
      </c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>
        <f t="shared" si="385"/>
        <v>0</v>
      </c>
      <c r="Z1553" s="4">
        <f t="shared" si="386"/>
        <v>0</v>
      </c>
      <c r="AA1553" s="4">
        <f t="shared" si="387"/>
        <v>0</v>
      </c>
      <c r="AB1553" s="4">
        <f t="shared" si="388"/>
        <v>0</v>
      </c>
      <c r="AC1553" s="4">
        <f t="shared" si="389"/>
        <v>0</v>
      </c>
      <c r="AD1553" s="4">
        <f t="shared" si="390"/>
        <v>0</v>
      </c>
      <c r="AE1553" s="4">
        <f t="shared" si="391"/>
        <v>0</v>
      </c>
      <c r="AF1553" s="4">
        <f t="shared" si="392"/>
        <v>0</v>
      </c>
      <c r="AG1553" s="4">
        <f t="shared" si="393"/>
        <v>0</v>
      </c>
      <c r="AH1553" s="4">
        <f t="shared" si="394"/>
        <v>0</v>
      </c>
      <c r="AI1553" s="4">
        <f t="shared" si="395"/>
        <v>0</v>
      </c>
      <c r="AJ1553" s="4">
        <f t="shared" si="396"/>
        <v>0</v>
      </c>
      <c r="AK1553" s="4">
        <f t="shared" si="397"/>
        <v>0</v>
      </c>
      <c r="AL1553" s="4">
        <f t="shared" si="398"/>
        <v>0</v>
      </c>
      <c r="AM1553" s="4">
        <f t="shared" si="399"/>
        <v>0</v>
      </c>
      <c r="AN1553" s="4">
        <f t="shared" si="400"/>
        <v>0</v>
      </c>
      <c r="AO1553" s="2"/>
      <c r="AP1553" s="2"/>
      <c r="AQ1553" s="2"/>
      <c r="AR1553" s="2"/>
      <c r="AS1553" s="2"/>
      <c r="AT1553" s="2"/>
      <c r="AU1553" s="2"/>
      <c r="AV1553" s="2"/>
      <c r="AW1553" s="2"/>
    </row>
    <row r="1554" spans="1:49" x14ac:dyDescent="0.25">
      <c r="A1554" s="3" t="s">
        <v>8</v>
      </c>
      <c r="B1554" s="3" t="s">
        <v>2316</v>
      </c>
      <c r="C1554" s="3" t="s">
        <v>16</v>
      </c>
      <c r="D1554" s="3">
        <v>2</v>
      </c>
      <c r="E1554" s="3" t="s">
        <v>2317</v>
      </c>
      <c r="F1554" s="3" t="s">
        <v>2318</v>
      </c>
      <c r="G1554" s="3" t="s">
        <v>2319</v>
      </c>
      <c r="H1554" s="3" t="s">
        <v>2320</v>
      </c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>
        <f t="shared" si="385"/>
        <v>0</v>
      </c>
      <c r="Z1554" s="4">
        <f t="shared" si="386"/>
        <v>0</v>
      </c>
      <c r="AA1554" s="4">
        <f t="shared" si="387"/>
        <v>0</v>
      </c>
      <c r="AB1554" s="4">
        <f t="shared" si="388"/>
        <v>0</v>
      </c>
      <c r="AC1554" s="4">
        <f t="shared" si="389"/>
        <v>0</v>
      </c>
      <c r="AD1554" s="4">
        <f t="shared" si="390"/>
        <v>0</v>
      </c>
      <c r="AE1554" s="4">
        <f t="shared" si="391"/>
        <v>0</v>
      </c>
      <c r="AF1554" s="4">
        <f t="shared" si="392"/>
        <v>0</v>
      </c>
      <c r="AG1554" s="4">
        <f t="shared" si="393"/>
        <v>0</v>
      </c>
      <c r="AH1554" s="4">
        <f t="shared" si="394"/>
        <v>0</v>
      </c>
      <c r="AI1554" s="4">
        <f t="shared" si="395"/>
        <v>0</v>
      </c>
      <c r="AJ1554" s="4">
        <f t="shared" si="396"/>
        <v>0</v>
      </c>
      <c r="AK1554" s="4">
        <f t="shared" si="397"/>
        <v>0</v>
      </c>
      <c r="AL1554" s="4">
        <f t="shared" si="398"/>
        <v>0</v>
      </c>
      <c r="AM1554" s="4">
        <f t="shared" si="399"/>
        <v>0</v>
      </c>
      <c r="AN1554" s="4">
        <f t="shared" si="400"/>
        <v>0</v>
      </c>
      <c r="AO1554" s="2"/>
      <c r="AP1554" s="2"/>
      <c r="AQ1554" s="2"/>
      <c r="AR1554" s="2"/>
      <c r="AS1554" s="2"/>
      <c r="AT1554" s="2"/>
      <c r="AU1554" s="2"/>
      <c r="AV1554" s="2"/>
      <c r="AW1554" s="2"/>
    </row>
    <row r="1555" spans="1:49" x14ac:dyDescent="0.25">
      <c r="A1555" s="3" t="s">
        <v>8</v>
      </c>
      <c r="B1555" s="3" t="s">
        <v>15693</v>
      </c>
      <c r="C1555" s="3" t="s">
        <v>1662</v>
      </c>
      <c r="D1555" s="3">
        <v>2</v>
      </c>
      <c r="E1555" s="3" t="s">
        <v>1261</v>
      </c>
      <c r="F1555" s="3" t="s">
        <v>15694</v>
      </c>
      <c r="G1555" s="3" t="s">
        <v>15695</v>
      </c>
      <c r="H1555" s="3" t="s">
        <v>1264</v>
      </c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>
        <f t="shared" si="385"/>
        <v>0</v>
      </c>
      <c r="Z1555" s="4">
        <f t="shared" si="386"/>
        <v>0</v>
      </c>
      <c r="AA1555" s="4">
        <f t="shared" si="387"/>
        <v>0</v>
      </c>
      <c r="AB1555" s="4">
        <f t="shared" si="388"/>
        <v>0</v>
      </c>
      <c r="AC1555" s="4">
        <f t="shared" si="389"/>
        <v>0</v>
      </c>
      <c r="AD1555" s="4">
        <f t="shared" si="390"/>
        <v>0</v>
      </c>
      <c r="AE1555" s="4">
        <f t="shared" si="391"/>
        <v>0</v>
      </c>
      <c r="AF1555" s="4">
        <f t="shared" si="392"/>
        <v>0</v>
      </c>
      <c r="AG1555" s="4">
        <f t="shared" si="393"/>
        <v>0</v>
      </c>
      <c r="AH1555" s="4">
        <f t="shared" si="394"/>
        <v>0</v>
      </c>
      <c r="AI1555" s="4">
        <f t="shared" si="395"/>
        <v>0</v>
      </c>
      <c r="AJ1555" s="4">
        <f t="shared" si="396"/>
        <v>0</v>
      </c>
      <c r="AK1555" s="4">
        <f t="shared" si="397"/>
        <v>0</v>
      </c>
      <c r="AL1555" s="4">
        <f t="shared" si="398"/>
        <v>0</v>
      </c>
      <c r="AM1555" s="4">
        <f t="shared" si="399"/>
        <v>0</v>
      </c>
      <c r="AN1555" s="4">
        <f t="shared" si="400"/>
        <v>0</v>
      </c>
      <c r="AO1555" s="2"/>
      <c r="AP1555" s="2"/>
      <c r="AQ1555" s="2"/>
      <c r="AR1555" s="2"/>
      <c r="AS1555" s="2"/>
      <c r="AT1555" s="2"/>
      <c r="AU1555" s="2"/>
      <c r="AV1555" s="2"/>
      <c r="AW1555" s="2"/>
    </row>
    <row r="1556" spans="1:49" x14ac:dyDescent="0.25">
      <c r="A1556" s="3" t="s">
        <v>8</v>
      </c>
      <c r="B1556" s="3" t="s">
        <v>1259</v>
      </c>
      <c r="C1556" s="3" t="s">
        <v>1260</v>
      </c>
      <c r="D1556" s="3">
        <v>3</v>
      </c>
      <c r="E1556" s="3" t="s">
        <v>1261</v>
      </c>
      <c r="F1556" s="3" t="s">
        <v>1262</v>
      </c>
      <c r="G1556" s="3" t="s">
        <v>1263</v>
      </c>
      <c r="H1556" s="3" t="s">
        <v>1264</v>
      </c>
      <c r="I1556" s="4">
        <v>59270.664079687704</v>
      </c>
      <c r="J1556" s="4">
        <v>50815.034917669902</v>
      </c>
      <c r="K1556" s="4">
        <v>67651.256990625101</v>
      </c>
      <c r="L1556" s="4">
        <v>64447.822866797098</v>
      </c>
      <c r="M1556" s="4">
        <v>55427.765688281303</v>
      </c>
      <c r="N1556" s="4">
        <v>47187.638269921998</v>
      </c>
      <c r="O1556" s="4">
        <v>60239.7744609375</v>
      </c>
      <c r="P1556" s="4">
        <v>71868.068275781407</v>
      </c>
      <c r="Q1556" s="4">
        <v>87398.462636718599</v>
      </c>
      <c r="R1556" s="4">
        <v>98736.170517187405</v>
      </c>
      <c r="S1556" s="4">
        <v>73027.520607421699</v>
      </c>
      <c r="T1556" s="4">
        <v>86957.765915625103</v>
      </c>
      <c r="U1556" s="4">
        <v>67870.357886718804</v>
      </c>
      <c r="V1556" s="4">
        <v>82972.750781250099</v>
      </c>
      <c r="W1556" s="4">
        <v>76384.230743816603</v>
      </c>
      <c r="X1556" s="4">
        <v>63375.703212837703</v>
      </c>
      <c r="Y1556" s="4">
        <f t="shared" si="385"/>
        <v>105045.32936420363</v>
      </c>
      <c r="Z1556" s="4">
        <f t="shared" si="386"/>
        <v>95398.762756381417</v>
      </c>
      <c r="AA1556" s="4">
        <f t="shared" si="387"/>
        <v>102481.6362689159</v>
      </c>
      <c r="AB1556" s="4">
        <f t="shared" si="388"/>
        <v>102444.02024811073</v>
      </c>
      <c r="AC1556" s="4">
        <f t="shared" si="389"/>
        <v>90942.543092105043</v>
      </c>
      <c r="AD1556" s="4">
        <f t="shared" si="390"/>
        <v>81204.930777988833</v>
      </c>
      <c r="AE1556" s="4">
        <f t="shared" si="391"/>
        <v>93794.42880308548</v>
      </c>
      <c r="AF1556" s="4">
        <f t="shared" si="392"/>
        <v>93441.124242877209</v>
      </c>
      <c r="AG1556" s="4">
        <f t="shared" si="393"/>
        <v>108330.25130457505</v>
      </c>
      <c r="AH1556" s="4">
        <f t="shared" si="394"/>
        <v>98736.170517187405</v>
      </c>
      <c r="AI1556" s="4">
        <f t="shared" si="395"/>
        <v>103274.57792690037</v>
      </c>
      <c r="AJ1556" s="4">
        <f t="shared" si="396"/>
        <v>107506.22211093349</v>
      </c>
      <c r="AK1556" s="4">
        <f t="shared" si="397"/>
        <v>114315.20073291674</v>
      </c>
      <c r="AL1556" s="4">
        <f t="shared" si="398"/>
        <v>100905.07915403038</v>
      </c>
      <c r="AM1556" s="4">
        <f t="shared" si="399"/>
        <v>100699.20502581938</v>
      </c>
      <c r="AN1556" s="4">
        <f t="shared" si="400"/>
        <v>97492.027179834215</v>
      </c>
      <c r="AO1556" s="2"/>
      <c r="AP1556" s="2"/>
      <c r="AQ1556" s="2"/>
      <c r="AR1556" s="2"/>
      <c r="AS1556" s="2"/>
      <c r="AT1556" s="2"/>
      <c r="AU1556" s="2"/>
      <c r="AV1556" s="2"/>
      <c r="AW1556" s="2"/>
    </row>
    <row r="1557" spans="1:49" x14ac:dyDescent="0.25">
      <c r="A1557" s="3" t="s">
        <v>8</v>
      </c>
      <c r="B1557" s="3" t="s">
        <v>1259</v>
      </c>
      <c r="C1557" s="3" t="s">
        <v>1265</v>
      </c>
      <c r="D1557" s="3">
        <v>8</v>
      </c>
      <c r="E1557" s="3" t="s">
        <v>1261</v>
      </c>
      <c r="F1557" s="3" t="s">
        <v>1262</v>
      </c>
      <c r="G1557" s="3" t="s">
        <v>1266</v>
      </c>
      <c r="H1557" s="3" t="s">
        <v>1264</v>
      </c>
      <c r="I1557" s="4">
        <v>11005.606051171901</v>
      </c>
      <c r="J1557" s="4">
        <v>10549.7525460938</v>
      </c>
      <c r="K1557" s="4">
        <v>13001.9699712891</v>
      </c>
      <c r="L1557" s="4">
        <v>12177.800778515601</v>
      </c>
      <c r="M1557" s="4">
        <v>10959.7757349609</v>
      </c>
      <c r="N1557" s="4">
        <v>12720.372165610001</v>
      </c>
      <c r="O1557" s="4">
        <v>13053.132307617199</v>
      </c>
      <c r="P1557" s="4">
        <v>14180.549412304699</v>
      </c>
      <c r="Q1557" s="4">
        <v>13315.248246093801</v>
      </c>
      <c r="R1557" s="4">
        <v>14264.4930140625</v>
      </c>
      <c r="S1557" s="4">
        <v>11215.997396484399</v>
      </c>
      <c r="T1557" s="4">
        <v>12992.189963671801</v>
      </c>
      <c r="U1557" s="4">
        <v>8738.11006406247</v>
      </c>
      <c r="V1557" s="4">
        <v>11555.000808398399</v>
      </c>
      <c r="W1557" s="4">
        <v>11037.6127125</v>
      </c>
      <c r="X1557" s="4">
        <v>9025.55188992898</v>
      </c>
      <c r="Y1557" s="4">
        <f t="shared" si="385"/>
        <v>19505.222869507561</v>
      </c>
      <c r="Z1557" s="4">
        <f t="shared" si="386"/>
        <v>19805.818138547933</v>
      </c>
      <c r="AA1557" s="4">
        <f t="shared" si="387"/>
        <v>19696.0591221781</v>
      </c>
      <c r="AB1557" s="4">
        <f t="shared" si="388"/>
        <v>19357.409048714861</v>
      </c>
      <c r="AC1557" s="4">
        <f t="shared" si="389"/>
        <v>17982.140623561452</v>
      </c>
      <c r="AD1557" s="4">
        <f t="shared" si="390"/>
        <v>21890.414079846752</v>
      </c>
      <c r="AE1557" s="4">
        <f t="shared" si="391"/>
        <v>20323.965350799266</v>
      </c>
      <c r="AF1557" s="4">
        <f t="shared" si="392"/>
        <v>18437.207389278698</v>
      </c>
      <c r="AG1557" s="4">
        <f t="shared" si="393"/>
        <v>16504.228394472142</v>
      </c>
      <c r="AH1557" s="4">
        <f t="shared" si="394"/>
        <v>14264.4930140625</v>
      </c>
      <c r="AI1557" s="4">
        <f t="shared" si="395"/>
        <v>15861.518883792151</v>
      </c>
      <c r="AJ1557" s="4">
        <f t="shared" si="396"/>
        <v>16062.294669543326</v>
      </c>
      <c r="AK1557" s="4">
        <f t="shared" si="397"/>
        <v>14717.747734097191</v>
      </c>
      <c r="AL1557" s="4">
        <f t="shared" si="398"/>
        <v>14052.303439598689</v>
      </c>
      <c r="AM1557" s="4">
        <f t="shared" si="399"/>
        <v>14551.155581567516</v>
      </c>
      <c r="AN1557" s="4">
        <f t="shared" si="400"/>
        <v>13884.174937055675</v>
      </c>
      <c r="AO1557" s="2"/>
      <c r="AP1557" s="2"/>
      <c r="AQ1557" s="2"/>
      <c r="AR1557" s="2"/>
      <c r="AS1557" s="2"/>
      <c r="AT1557" s="2"/>
      <c r="AU1557" s="2"/>
      <c r="AV1557" s="2"/>
      <c r="AW1557" s="2"/>
    </row>
    <row r="1558" spans="1:49" x14ac:dyDescent="0.25">
      <c r="A1558" s="3" t="s">
        <v>8</v>
      </c>
      <c r="B1558" s="3" t="s">
        <v>19045</v>
      </c>
      <c r="C1558" s="3" t="s">
        <v>19046</v>
      </c>
      <c r="D1558" s="3">
        <v>1</v>
      </c>
      <c r="E1558" s="3" t="s">
        <v>1261</v>
      </c>
      <c r="F1558" s="3" t="s">
        <v>19047</v>
      </c>
      <c r="G1558" s="3" t="s">
        <v>19048</v>
      </c>
      <c r="H1558" s="3" t="s">
        <v>1264</v>
      </c>
      <c r="I1558" s="4">
        <v>3903.3768662109501</v>
      </c>
      <c r="J1558" s="4">
        <v>3307.5982918945401</v>
      </c>
      <c r="K1558" s="4">
        <v>4152.5840490234305</v>
      </c>
      <c r="L1558" s="4">
        <v>7007.89646773599</v>
      </c>
      <c r="M1558" s="4">
        <v>5408.0164359374803</v>
      </c>
      <c r="N1558" s="4">
        <v>3944.46504375001</v>
      </c>
      <c r="O1558" s="4">
        <v>4242.6624023437598</v>
      </c>
      <c r="P1558" s="4">
        <v>7318.0453886718897</v>
      </c>
      <c r="Q1558" s="4">
        <v>8765.0840771484909</v>
      </c>
      <c r="R1558" s="4">
        <v>8246.8742264648699</v>
      </c>
      <c r="S1558" s="4">
        <v>6863.5065146484703</v>
      </c>
      <c r="T1558" s="4">
        <v>5916.4812963866798</v>
      </c>
      <c r="U1558" s="4">
        <v>7473.4500585937003</v>
      </c>
      <c r="V1558" s="4">
        <v>5338.1786132812204</v>
      </c>
      <c r="W1558" s="4">
        <v>7762.60140014643</v>
      </c>
      <c r="X1558" s="4">
        <v>3469.8160986327998</v>
      </c>
      <c r="Y1558" s="4">
        <f t="shared" si="385"/>
        <v>6917.9503032472649</v>
      </c>
      <c r="Z1558" s="4">
        <f t="shared" si="386"/>
        <v>6209.5949604894731</v>
      </c>
      <c r="AA1558" s="4">
        <f t="shared" si="387"/>
        <v>6290.5499028213844</v>
      </c>
      <c r="AB1558" s="4">
        <f t="shared" si="388"/>
        <v>11139.508763875923</v>
      </c>
      <c r="AC1558" s="4">
        <f t="shared" si="389"/>
        <v>8873.1479910985909</v>
      </c>
      <c r="AD1558" s="4">
        <f t="shared" si="390"/>
        <v>6788.0068292819378</v>
      </c>
      <c r="AE1558" s="4">
        <f t="shared" si="391"/>
        <v>6605.9028306987175</v>
      </c>
      <c r="AF1558" s="4">
        <f t="shared" si="392"/>
        <v>9514.7456274170981</v>
      </c>
      <c r="AG1558" s="4">
        <f t="shared" si="393"/>
        <v>10864.307358929482</v>
      </c>
      <c r="AH1558" s="4">
        <f t="shared" si="394"/>
        <v>8246.8742264648699</v>
      </c>
      <c r="AI1558" s="4">
        <f t="shared" si="395"/>
        <v>9706.2824056334539</v>
      </c>
      <c r="AJ1558" s="4">
        <f t="shared" si="396"/>
        <v>7314.5686951260459</v>
      </c>
      <c r="AK1558" s="4">
        <f t="shared" si="397"/>
        <v>12587.659329003571</v>
      </c>
      <c r="AL1558" s="4">
        <f t="shared" si="398"/>
        <v>6491.8823401624022</v>
      </c>
      <c r="AM1558" s="4">
        <f t="shared" si="399"/>
        <v>10233.627835419898</v>
      </c>
      <c r="AN1558" s="4">
        <f t="shared" si="400"/>
        <v>5337.6828697407127</v>
      </c>
      <c r="AO1558" s="2"/>
      <c r="AP1558" s="2"/>
      <c r="AQ1558" s="2"/>
      <c r="AR1558" s="2"/>
      <c r="AS1558" s="2"/>
      <c r="AT1558" s="2"/>
      <c r="AU1558" s="2"/>
      <c r="AV1558" s="2"/>
      <c r="AW1558" s="2"/>
    </row>
    <row r="1559" spans="1:49" x14ac:dyDescent="0.25">
      <c r="A1559" s="3" t="s">
        <v>8</v>
      </c>
      <c r="B1559" s="3" t="s">
        <v>3948</v>
      </c>
      <c r="C1559" s="3" t="s">
        <v>1512</v>
      </c>
      <c r="D1559" s="3">
        <v>1</v>
      </c>
      <c r="E1559" s="3" t="s">
        <v>3949</v>
      </c>
      <c r="F1559" s="3" t="s">
        <v>3950</v>
      </c>
      <c r="G1559" s="3" t="s">
        <v>3951</v>
      </c>
      <c r="H1559" s="3" t="s">
        <v>3952</v>
      </c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>
        <f t="shared" si="385"/>
        <v>0</v>
      </c>
      <c r="Z1559" s="4">
        <f t="shared" si="386"/>
        <v>0</v>
      </c>
      <c r="AA1559" s="4">
        <f t="shared" si="387"/>
        <v>0</v>
      </c>
      <c r="AB1559" s="4">
        <f t="shared" si="388"/>
        <v>0</v>
      </c>
      <c r="AC1559" s="4">
        <f t="shared" si="389"/>
        <v>0</v>
      </c>
      <c r="AD1559" s="4">
        <f t="shared" si="390"/>
        <v>0</v>
      </c>
      <c r="AE1559" s="4">
        <f t="shared" si="391"/>
        <v>0</v>
      </c>
      <c r="AF1559" s="4">
        <f t="shared" si="392"/>
        <v>0</v>
      </c>
      <c r="AG1559" s="4">
        <f t="shared" si="393"/>
        <v>0</v>
      </c>
      <c r="AH1559" s="4">
        <f t="shared" si="394"/>
        <v>0</v>
      </c>
      <c r="AI1559" s="4">
        <f t="shared" si="395"/>
        <v>0</v>
      </c>
      <c r="AJ1559" s="4">
        <f t="shared" si="396"/>
        <v>0</v>
      </c>
      <c r="AK1559" s="4">
        <f t="shared" si="397"/>
        <v>0</v>
      </c>
      <c r="AL1559" s="4">
        <f t="shared" si="398"/>
        <v>0</v>
      </c>
      <c r="AM1559" s="4">
        <f t="shared" si="399"/>
        <v>0</v>
      </c>
      <c r="AN1559" s="4">
        <f t="shared" si="400"/>
        <v>0</v>
      </c>
      <c r="AO1559" s="2"/>
      <c r="AP1559" s="2"/>
      <c r="AQ1559" s="2"/>
      <c r="AR1559" s="2"/>
      <c r="AS1559" s="2"/>
      <c r="AT1559" s="2"/>
      <c r="AU1559" s="2"/>
      <c r="AV1559" s="2"/>
      <c r="AW1559" s="2"/>
    </row>
    <row r="1560" spans="1:49" x14ac:dyDescent="0.25">
      <c r="A1560" s="3" t="s">
        <v>8</v>
      </c>
      <c r="B1560" s="3" t="s">
        <v>19561</v>
      </c>
      <c r="C1560" s="3" t="s">
        <v>2478</v>
      </c>
      <c r="D1560" s="3">
        <v>1</v>
      </c>
      <c r="E1560" s="3" t="s">
        <v>19562</v>
      </c>
      <c r="F1560" s="3" t="s">
        <v>19563</v>
      </c>
      <c r="G1560" s="3" t="s">
        <v>13</v>
      </c>
      <c r="H1560" s="3" t="s">
        <v>19564</v>
      </c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>
        <f t="shared" si="385"/>
        <v>0</v>
      </c>
      <c r="Z1560" s="4">
        <f t="shared" si="386"/>
        <v>0</v>
      </c>
      <c r="AA1560" s="4">
        <f t="shared" si="387"/>
        <v>0</v>
      </c>
      <c r="AB1560" s="4">
        <f t="shared" si="388"/>
        <v>0</v>
      </c>
      <c r="AC1560" s="4">
        <f t="shared" si="389"/>
        <v>0</v>
      </c>
      <c r="AD1560" s="4">
        <f t="shared" si="390"/>
        <v>0</v>
      </c>
      <c r="AE1560" s="4">
        <f t="shared" si="391"/>
        <v>0</v>
      </c>
      <c r="AF1560" s="4">
        <f t="shared" si="392"/>
        <v>0</v>
      </c>
      <c r="AG1560" s="4">
        <f t="shared" si="393"/>
        <v>0</v>
      </c>
      <c r="AH1560" s="4">
        <f t="shared" si="394"/>
        <v>0</v>
      </c>
      <c r="AI1560" s="4">
        <f t="shared" si="395"/>
        <v>0</v>
      </c>
      <c r="AJ1560" s="4">
        <f t="shared" si="396"/>
        <v>0</v>
      </c>
      <c r="AK1560" s="4">
        <f t="shared" si="397"/>
        <v>0</v>
      </c>
      <c r="AL1560" s="4">
        <f t="shared" si="398"/>
        <v>0</v>
      </c>
      <c r="AM1560" s="4">
        <f t="shared" si="399"/>
        <v>0</v>
      </c>
      <c r="AN1560" s="4">
        <f t="shared" si="400"/>
        <v>0</v>
      </c>
      <c r="AO1560" s="2"/>
      <c r="AP1560" s="2"/>
      <c r="AQ1560" s="2"/>
      <c r="AR1560" s="2"/>
      <c r="AS1560" s="2"/>
      <c r="AT1560" s="2"/>
      <c r="AU1560" s="2"/>
      <c r="AV1560" s="2"/>
      <c r="AW1560" s="2"/>
    </row>
    <row r="1561" spans="1:49" x14ac:dyDescent="0.25">
      <c r="A1561" s="3" t="s">
        <v>8</v>
      </c>
      <c r="B1561" s="3" t="s">
        <v>17954</v>
      </c>
      <c r="C1561" s="3" t="s">
        <v>17955</v>
      </c>
      <c r="D1561" s="3">
        <v>2</v>
      </c>
      <c r="E1561" s="3" t="s">
        <v>17956</v>
      </c>
      <c r="F1561" s="3" t="s">
        <v>17957</v>
      </c>
      <c r="G1561" s="3" t="s">
        <v>17958</v>
      </c>
      <c r="H1561" s="3" t="s">
        <v>17959</v>
      </c>
      <c r="I1561" s="4">
        <v>13257.662678906299</v>
      </c>
      <c r="J1561" s="4">
        <v>12486.868337109399</v>
      </c>
      <c r="K1561" s="4">
        <v>14652.4420549883</v>
      </c>
      <c r="L1561" s="4">
        <v>14568.013059961</v>
      </c>
      <c r="M1561" s="4">
        <v>13903.855775390601</v>
      </c>
      <c r="N1561" s="4">
        <v>14182.615889062499</v>
      </c>
      <c r="O1561" s="4">
        <v>12251.638297851499</v>
      </c>
      <c r="P1561" s="4">
        <v>18081.728246484301</v>
      </c>
      <c r="Q1561" s="4">
        <v>19856.103448242098</v>
      </c>
      <c r="R1561" s="4">
        <v>21039.020249413999</v>
      </c>
      <c r="S1561" s="4">
        <v>17236.7876742187</v>
      </c>
      <c r="T1561" s="4">
        <v>15934.8069246095</v>
      </c>
      <c r="U1561" s="4">
        <v>13816.3065820313</v>
      </c>
      <c r="V1561" s="4">
        <v>16855.894030078201</v>
      </c>
      <c r="W1561" s="4">
        <v>17224.328872265702</v>
      </c>
      <c r="X1561" s="4">
        <v>14553.176266406301</v>
      </c>
      <c r="Y1561" s="4">
        <f t="shared" si="385"/>
        <v>23496.540224905144</v>
      </c>
      <c r="Z1561" s="4">
        <f t="shared" si="386"/>
        <v>23442.50657294823</v>
      </c>
      <c r="AA1561" s="4">
        <f t="shared" si="387"/>
        <v>22196.279920397716</v>
      </c>
      <c r="AB1561" s="4">
        <f t="shared" si="388"/>
        <v>23156.807452967656</v>
      </c>
      <c r="AC1561" s="4">
        <f t="shared" si="389"/>
        <v>22812.610021320186</v>
      </c>
      <c r="AD1561" s="4">
        <f t="shared" si="390"/>
        <v>24406.780753344719</v>
      </c>
      <c r="AE1561" s="4">
        <f t="shared" si="391"/>
        <v>19076.024542458155</v>
      </c>
      <c r="AF1561" s="4">
        <f t="shared" si="392"/>
        <v>23509.425759465514</v>
      </c>
      <c r="AG1561" s="4">
        <f t="shared" si="393"/>
        <v>24611.607705488426</v>
      </c>
      <c r="AH1561" s="4">
        <f t="shared" si="394"/>
        <v>21039.020249413999</v>
      </c>
      <c r="AI1561" s="4">
        <f t="shared" si="395"/>
        <v>24376.042854310232</v>
      </c>
      <c r="AJ1561" s="4">
        <f t="shared" si="396"/>
        <v>19700.263392163477</v>
      </c>
      <c r="AK1561" s="4">
        <f t="shared" si="397"/>
        <v>23271.040694209954</v>
      </c>
      <c r="AL1561" s="4">
        <f t="shared" si="398"/>
        <v>20498.842153625941</v>
      </c>
      <c r="AM1561" s="4">
        <f t="shared" si="399"/>
        <v>22707.255249550741</v>
      </c>
      <c r="AN1561" s="4">
        <f t="shared" si="400"/>
        <v>22387.422690246349</v>
      </c>
      <c r="AO1561" s="2"/>
      <c r="AP1561" s="2"/>
      <c r="AQ1561" s="2"/>
      <c r="AR1561" s="2"/>
      <c r="AS1561" s="2"/>
      <c r="AT1561" s="2"/>
      <c r="AU1561" s="2"/>
      <c r="AV1561" s="2"/>
      <c r="AW1561" s="2"/>
    </row>
    <row r="1562" spans="1:49" x14ac:dyDescent="0.25">
      <c r="A1562" s="3" t="s">
        <v>8</v>
      </c>
      <c r="B1562" s="3" t="s">
        <v>20638</v>
      </c>
      <c r="C1562" s="3" t="s">
        <v>20639</v>
      </c>
      <c r="D1562" s="3">
        <v>2</v>
      </c>
      <c r="E1562" s="3" t="s">
        <v>13844</v>
      </c>
      <c r="F1562" s="3" t="s">
        <v>20640</v>
      </c>
      <c r="G1562" s="3" t="s">
        <v>20641</v>
      </c>
      <c r="H1562" s="3" t="s">
        <v>13847</v>
      </c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>
        <f t="shared" si="385"/>
        <v>0</v>
      </c>
      <c r="Z1562" s="4">
        <f t="shared" si="386"/>
        <v>0</v>
      </c>
      <c r="AA1562" s="4">
        <f t="shared" si="387"/>
        <v>0</v>
      </c>
      <c r="AB1562" s="4">
        <f t="shared" si="388"/>
        <v>0</v>
      </c>
      <c r="AC1562" s="4">
        <f t="shared" si="389"/>
        <v>0</v>
      </c>
      <c r="AD1562" s="4">
        <f t="shared" si="390"/>
        <v>0</v>
      </c>
      <c r="AE1562" s="4">
        <f t="shared" si="391"/>
        <v>0</v>
      </c>
      <c r="AF1562" s="4">
        <f t="shared" si="392"/>
        <v>0</v>
      </c>
      <c r="AG1562" s="4">
        <f t="shared" si="393"/>
        <v>0</v>
      </c>
      <c r="AH1562" s="4">
        <f t="shared" si="394"/>
        <v>0</v>
      </c>
      <c r="AI1562" s="4">
        <f t="shared" si="395"/>
        <v>0</v>
      </c>
      <c r="AJ1562" s="4">
        <f t="shared" si="396"/>
        <v>0</v>
      </c>
      <c r="AK1562" s="4">
        <f t="shared" si="397"/>
        <v>0</v>
      </c>
      <c r="AL1562" s="4">
        <f t="shared" si="398"/>
        <v>0</v>
      </c>
      <c r="AM1562" s="4">
        <f t="shared" si="399"/>
        <v>0</v>
      </c>
      <c r="AN1562" s="4">
        <f t="shared" si="400"/>
        <v>0</v>
      </c>
      <c r="AO1562" s="2"/>
      <c r="AP1562" s="2"/>
      <c r="AQ1562" s="2"/>
      <c r="AR1562" s="2"/>
      <c r="AS1562" s="2"/>
      <c r="AT1562" s="2"/>
      <c r="AU1562" s="2"/>
      <c r="AV1562" s="2"/>
      <c r="AW1562" s="2"/>
    </row>
    <row r="1563" spans="1:49" x14ac:dyDescent="0.25">
      <c r="A1563" s="3" t="s">
        <v>8</v>
      </c>
      <c r="B1563" s="3" t="s">
        <v>13842</v>
      </c>
      <c r="C1563" s="3" t="s">
        <v>13843</v>
      </c>
      <c r="D1563" s="3">
        <v>2</v>
      </c>
      <c r="E1563" s="3" t="s">
        <v>13844</v>
      </c>
      <c r="F1563" s="3" t="s">
        <v>13845</v>
      </c>
      <c r="G1563" s="3" t="s">
        <v>13846</v>
      </c>
      <c r="H1563" s="3" t="s">
        <v>13847</v>
      </c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>
        <f t="shared" si="385"/>
        <v>0</v>
      </c>
      <c r="Z1563" s="4">
        <f t="shared" si="386"/>
        <v>0</v>
      </c>
      <c r="AA1563" s="4">
        <f t="shared" si="387"/>
        <v>0</v>
      </c>
      <c r="AB1563" s="4">
        <f t="shared" si="388"/>
        <v>0</v>
      </c>
      <c r="AC1563" s="4">
        <f t="shared" si="389"/>
        <v>0</v>
      </c>
      <c r="AD1563" s="4">
        <f t="shared" si="390"/>
        <v>0</v>
      </c>
      <c r="AE1563" s="4">
        <f t="shared" si="391"/>
        <v>0</v>
      </c>
      <c r="AF1563" s="4">
        <f t="shared" si="392"/>
        <v>0</v>
      </c>
      <c r="AG1563" s="4">
        <f t="shared" si="393"/>
        <v>0</v>
      </c>
      <c r="AH1563" s="4">
        <f t="shared" si="394"/>
        <v>0</v>
      </c>
      <c r="AI1563" s="4">
        <f t="shared" si="395"/>
        <v>0</v>
      </c>
      <c r="AJ1563" s="4">
        <f t="shared" si="396"/>
        <v>0</v>
      </c>
      <c r="AK1563" s="4">
        <f t="shared" si="397"/>
        <v>0</v>
      </c>
      <c r="AL1563" s="4">
        <f t="shared" si="398"/>
        <v>0</v>
      </c>
      <c r="AM1563" s="4">
        <f t="shared" si="399"/>
        <v>0</v>
      </c>
      <c r="AN1563" s="4">
        <f t="shared" si="400"/>
        <v>0</v>
      </c>
      <c r="AO1563" s="2"/>
      <c r="AP1563" s="2"/>
      <c r="AQ1563" s="2"/>
      <c r="AR1563" s="2"/>
      <c r="AS1563" s="2"/>
      <c r="AT1563" s="2"/>
      <c r="AU1563" s="2"/>
      <c r="AV1563" s="2"/>
      <c r="AW1563" s="2"/>
    </row>
    <row r="1564" spans="1:49" x14ac:dyDescent="0.25">
      <c r="A1564" s="3" t="s">
        <v>8</v>
      </c>
      <c r="B1564" s="3" t="s">
        <v>5469</v>
      </c>
      <c r="C1564" s="3" t="s">
        <v>928</v>
      </c>
      <c r="D1564" s="3">
        <v>2</v>
      </c>
      <c r="E1564" s="3" t="s">
        <v>5470</v>
      </c>
      <c r="F1564" s="3" t="s">
        <v>5471</v>
      </c>
      <c r="G1564" s="3" t="s">
        <v>5472</v>
      </c>
      <c r="H1564" s="3" t="s">
        <v>5473</v>
      </c>
      <c r="I1564" s="4">
        <v>41096.307798046699</v>
      </c>
      <c r="J1564" s="4">
        <v>29147.601566015601</v>
      </c>
      <c r="K1564" s="4">
        <v>53857.055145926599</v>
      </c>
      <c r="L1564" s="4">
        <v>54312.301054687297</v>
      </c>
      <c r="M1564" s="4">
        <v>31524.098589843699</v>
      </c>
      <c r="N1564" s="4">
        <v>27880.314541406198</v>
      </c>
      <c r="O1564" s="4">
        <v>30826.579330078199</v>
      </c>
      <c r="P1564" s="4">
        <v>39903.922265624999</v>
      </c>
      <c r="Q1564" s="4">
        <v>61865.755758984596</v>
      </c>
      <c r="R1564" s="4">
        <v>76416.0111386723</v>
      </c>
      <c r="S1564" s="4">
        <v>49535.124026953301</v>
      </c>
      <c r="T1564" s="4">
        <v>46931.444174999997</v>
      </c>
      <c r="U1564" s="4">
        <v>46456.899328125</v>
      </c>
      <c r="V1564" s="4">
        <v>56879.9216132812</v>
      </c>
      <c r="W1564" s="4">
        <v>49137.105058593697</v>
      </c>
      <c r="X1564" s="4">
        <v>47052.500601562497</v>
      </c>
      <c r="Y1564" s="4">
        <f t="shared" si="385"/>
        <v>72834.93875645558</v>
      </c>
      <c r="Z1564" s="4">
        <f t="shared" si="386"/>
        <v>54720.913430818888</v>
      </c>
      <c r="AA1564" s="4">
        <f t="shared" si="387"/>
        <v>81585.463175424084</v>
      </c>
      <c r="AB1564" s="4">
        <f t="shared" si="388"/>
        <v>86332.946893608329</v>
      </c>
      <c r="AC1564" s="4">
        <f t="shared" si="389"/>
        <v>51722.844297379874</v>
      </c>
      <c r="AD1564" s="4">
        <f t="shared" si="390"/>
        <v>47979.070269481163</v>
      </c>
      <c r="AE1564" s="4">
        <f t="shared" si="391"/>
        <v>47997.546904704803</v>
      </c>
      <c r="AF1564" s="4">
        <f t="shared" si="392"/>
        <v>51882.114653370918</v>
      </c>
      <c r="AG1564" s="4">
        <f t="shared" si="393"/>
        <v>76682.502944881198</v>
      </c>
      <c r="AH1564" s="4">
        <f t="shared" si="394"/>
        <v>76416.0111386723</v>
      </c>
      <c r="AI1564" s="4">
        <f t="shared" si="395"/>
        <v>70051.933625696154</v>
      </c>
      <c r="AJ1564" s="4">
        <f t="shared" si="396"/>
        <v>58021.525833126681</v>
      </c>
      <c r="AK1564" s="4">
        <f t="shared" si="397"/>
        <v>78248.147460597713</v>
      </c>
      <c r="AL1564" s="4">
        <f t="shared" si="398"/>
        <v>69172.986777246508</v>
      </c>
      <c r="AM1564" s="4">
        <f t="shared" si="399"/>
        <v>64778.650887586584</v>
      </c>
      <c r="AN1564" s="4">
        <f t="shared" si="400"/>
        <v>72381.739925175003</v>
      </c>
      <c r="AO1564" s="2"/>
      <c r="AP1564" s="2"/>
      <c r="AQ1564" s="2"/>
      <c r="AR1564" s="2"/>
      <c r="AS1564" s="2"/>
      <c r="AT1564" s="2"/>
      <c r="AU1564" s="2"/>
      <c r="AV1564" s="2"/>
      <c r="AW1564" s="2"/>
    </row>
    <row r="1565" spans="1:49" x14ac:dyDescent="0.25">
      <c r="A1565" s="3" t="s">
        <v>8</v>
      </c>
      <c r="B1565" s="3" t="s">
        <v>14185</v>
      </c>
      <c r="C1565" s="3" t="s">
        <v>14186</v>
      </c>
      <c r="D1565" s="3">
        <v>2</v>
      </c>
      <c r="E1565" s="3" t="s">
        <v>14187</v>
      </c>
      <c r="F1565" s="3" t="s">
        <v>14188</v>
      </c>
      <c r="G1565" s="3" t="s">
        <v>14189</v>
      </c>
      <c r="H1565" s="3" t="s">
        <v>14190</v>
      </c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>
        <f t="shared" si="385"/>
        <v>0</v>
      </c>
      <c r="Z1565" s="4">
        <f t="shared" si="386"/>
        <v>0</v>
      </c>
      <c r="AA1565" s="4">
        <f t="shared" si="387"/>
        <v>0</v>
      </c>
      <c r="AB1565" s="4">
        <f t="shared" si="388"/>
        <v>0</v>
      </c>
      <c r="AC1565" s="4">
        <f t="shared" si="389"/>
        <v>0</v>
      </c>
      <c r="AD1565" s="4">
        <f t="shared" si="390"/>
        <v>0</v>
      </c>
      <c r="AE1565" s="4">
        <f t="shared" si="391"/>
        <v>0</v>
      </c>
      <c r="AF1565" s="4">
        <f t="shared" si="392"/>
        <v>0</v>
      </c>
      <c r="AG1565" s="4">
        <f t="shared" si="393"/>
        <v>0</v>
      </c>
      <c r="AH1565" s="4">
        <f t="shared" si="394"/>
        <v>0</v>
      </c>
      <c r="AI1565" s="4">
        <f t="shared" si="395"/>
        <v>0</v>
      </c>
      <c r="AJ1565" s="4">
        <f t="shared" si="396"/>
        <v>0</v>
      </c>
      <c r="AK1565" s="4">
        <f t="shared" si="397"/>
        <v>0</v>
      </c>
      <c r="AL1565" s="4">
        <f t="shared" si="398"/>
        <v>0</v>
      </c>
      <c r="AM1565" s="4">
        <f t="shared" si="399"/>
        <v>0</v>
      </c>
      <c r="AN1565" s="4">
        <f t="shared" si="400"/>
        <v>0</v>
      </c>
      <c r="AO1565" s="2"/>
      <c r="AP1565" s="2"/>
      <c r="AQ1565" s="2"/>
      <c r="AR1565" s="2"/>
      <c r="AS1565" s="2"/>
      <c r="AT1565" s="2"/>
      <c r="AU1565" s="2"/>
      <c r="AV1565" s="2"/>
      <c r="AW1565" s="2"/>
    </row>
    <row r="1566" spans="1:49" x14ac:dyDescent="0.25">
      <c r="A1566" s="3" t="s">
        <v>8</v>
      </c>
      <c r="B1566" s="3" t="s">
        <v>5550</v>
      </c>
      <c r="C1566" s="3" t="s">
        <v>5551</v>
      </c>
      <c r="D1566" s="3">
        <v>1</v>
      </c>
      <c r="E1566" s="3" t="s">
        <v>5552</v>
      </c>
      <c r="F1566" s="3" t="s">
        <v>5553</v>
      </c>
      <c r="G1566" s="3" t="s">
        <v>5554</v>
      </c>
      <c r="H1566" s="3" t="s">
        <v>5555</v>
      </c>
      <c r="I1566" s="4">
        <v>14576.147050781199</v>
      </c>
      <c r="J1566" s="4">
        <v>9973.9394715613198</v>
      </c>
      <c r="K1566" s="4">
        <v>16778.4318281249</v>
      </c>
      <c r="L1566" s="4">
        <v>15012.281109374901</v>
      </c>
      <c r="M1566" s="4">
        <v>12598.541793750001</v>
      </c>
      <c r="N1566" s="4">
        <v>8300.9083781250192</v>
      </c>
      <c r="O1566" s="4">
        <v>10152.679685156199</v>
      </c>
      <c r="P1566" s="4">
        <v>12834.028556249999</v>
      </c>
      <c r="Q1566" s="4">
        <v>13607.1545414063</v>
      </c>
      <c r="R1566" s="4">
        <v>17426.020424999901</v>
      </c>
      <c r="S1566" s="4">
        <v>17249.473686328201</v>
      </c>
      <c r="T1566" s="4">
        <v>16773.445508788998</v>
      </c>
      <c r="U1566" s="4">
        <v>9689.9433855468797</v>
      </c>
      <c r="V1566" s="4">
        <v>16149.9056425782</v>
      </c>
      <c r="W1566" s="4">
        <v>16218.628645312599</v>
      </c>
      <c r="X1566" s="4">
        <v>13675.8775441407</v>
      </c>
      <c r="Y1566" s="4">
        <f t="shared" si="385"/>
        <v>25833.288551513124</v>
      </c>
      <c r="Z1566" s="4">
        <f t="shared" si="386"/>
        <v>18724.802352996536</v>
      </c>
      <c r="AA1566" s="4">
        <f t="shared" si="387"/>
        <v>25416.839601531392</v>
      </c>
      <c r="AB1566" s="4">
        <f t="shared" si="388"/>
        <v>23863.000510005641</v>
      </c>
      <c r="AC1566" s="4">
        <f t="shared" si="389"/>
        <v>20670.929375347925</v>
      </c>
      <c r="AD1566" s="4">
        <f t="shared" si="390"/>
        <v>14284.984689935916</v>
      </c>
      <c r="AE1566" s="4">
        <f t="shared" si="391"/>
        <v>15807.907655886258</v>
      </c>
      <c r="AF1566" s="4">
        <f t="shared" si="392"/>
        <v>16686.49353784445</v>
      </c>
      <c r="AG1566" s="4">
        <f t="shared" si="393"/>
        <v>16866.045769453118</v>
      </c>
      <c r="AH1566" s="4">
        <f t="shared" si="394"/>
        <v>17426.020424999901</v>
      </c>
      <c r="AI1566" s="4">
        <f t="shared" si="395"/>
        <v>24393.983249044806</v>
      </c>
      <c r="AJ1566" s="4">
        <f t="shared" si="396"/>
        <v>20737.075515293232</v>
      </c>
      <c r="AK1566" s="4">
        <f t="shared" si="397"/>
        <v>16320.936822791557</v>
      </c>
      <c r="AL1566" s="4">
        <f t="shared" si="398"/>
        <v>19640.273365056721</v>
      </c>
      <c r="AM1566" s="4">
        <f t="shared" si="399"/>
        <v>21381.415971439506</v>
      </c>
      <c r="AN1566" s="4">
        <f t="shared" si="400"/>
        <v>21037.857690727316</v>
      </c>
      <c r="AO1566" s="2"/>
      <c r="AP1566" s="2"/>
      <c r="AQ1566" s="2"/>
      <c r="AR1566" s="2"/>
      <c r="AS1566" s="2"/>
      <c r="AT1566" s="2"/>
      <c r="AU1566" s="2"/>
      <c r="AV1566" s="2"/>
      <c r="AW1566" s="2"/>
    </row>
    <row r="1567" spans="1:49" x14ac:dyDescent="0.25">
      <c r="A1567" t="s">
        <v>8</v>
      </c>
      <c r="B1567" t="s">
        <v>8429</v>
      </c>
      <c r="C1567" t="s">
        <v>969</v>
      </c>
      <c r="D1567">
        <v>2</v>
      </c>
      <c r="E1567" t="s">
        <v>4017</v>
      </c>
      <c r="F1567" t="s">
        <v>8430</v>
      </c>
      <c r="G1567" t="s">
        <v>13</v>
      </c>
      <c r="H1567" t="s">
        <v>4019</v>
      </c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>
        <f t="shared" si="385"/>
        <v>0</v>
      </c>
      <c r="Z1567" s="2">
        <f t="shared" si="386"/>
        <v>0</v>
      </c>
      <c r="AA1567" s="2">
        <f t="shared" si="387"/>
        <v>0</v>
      </c>
      <c r="AB1567" s="2">
        <f t="shared" si="388"/>
        <v>0</v>
      </c>
      <c r="AC1567" s="2">
        <f t="shared" si="389"/>
        <v>0</v>
      </c>
      <c r="AD1567" s="2">
        <f t="shared" si="390"/>
        <v>0</v>
      </c>
      <c r="AE1567" s="2">
        <f t="shared" si="391"/>
        <v>0</v>
      </c>
      <c r="AF1567" s="2">
        <f t="shared" si="392"/>
        <v>0</v>
      </c>
      <c r="AG1567" s="2">
        <f t="shared" si="393"/>
        <v>0</v>
      </c>
      <c r="AH1567" s="2">
        <f t="shared" si="394"/>
        <v>0</v>
      </c>
      <c r="AI1567" s="2">
        <f t="shared" si="395"/>
        <v>0</v>
      </c>
      <c r="AJ1567" s="2">
        <f t="shared" si="396"/>
        <v>0</v>
      </c>
      <c r="AK1567" s="2">
        <f t="shared" si="397"/>
        <v>0</v>
      </c>
      <c r="AL1567" s="2">
        <f t="shared" si="398"/>
        <v>0</v>
      </c>
      <c r="AM1567" s="2">
        <f t="shared" si="399"/>
        <v>0</v>
      </c>
      <c r="AN1567" s="2">
        <f t="shared" si="400"/>
        <v>0</v>
      </c>
      <c r="AO1567" s="2"/>
      <c r="AP1567" s="2"/>
      <c r="AQ1567" s="2"/>
      <c r="AR1567" s="2"/>
      <c r="AS1567" s="2"/>
      <c r="AT1567" s="2"/>
      <c r="AU1567" s="2"/>
      <c r="AV1567" s="2"/>
      <c r="AW1567" s="2"/>
    </row>
    <row r="1568" spans="1:49" x14ac:dyDescent="0.25">
      <c r="A1568" t="s">
        <v>8</v>
      </c>
      <c r="B1568" t="s">
        <v>9935</v>
      </c>
      <c r="C1568" t="s">
        <v>9936</v>
      </c>
      <c r="D1568">
        <v>2</v>
      </c>
      <c r="E1568" t="s">
        <v>4017</v>
      </c>
      <c r="F1568" t="s">
        <v>9937</v>
      </c>
      <c r="G1568" t="s">
        <v>13</v>
      </c>
      <c r="H1568" t="s">
        <v>4019</v>
      </c>
      <c r="I1568" s="2">
        <v>8313.2849378905994</v>
      </c>
      <c r="J1568" s="2">
        <v>8699.8765218749795</v>
      </c>
      <c r="K1568" s="2">
        <v>7343.7719234490996</v>
      </c>
      <c r="L1568" s="2">
        <v>9775.6677046874702</v>
      </c>
      <c r="M1568" s="2">
        <v>9869.2147640624698</v>
      </c>
      <c r="N1568" s="2">
        <v>6641.8412156249797</v>
      </c>
      <c r="O1568" s="2">
        <v>7299.4697015624797</v>
      </c>
      <c r="P1568" s="2">
        <v>12722.400075</v>
      </c>
      <c r="Q1568" s="2">
        <v>12303.237410449299</v>
      </c>
      <c r="R1568" s="2">
        <v>17493.3001031249</v>
      </c>
      <c r="S1568" s="2">
        <v>9035.9876416992192</v>
      </c>
      <c r="T1568" s="2">
        <v>13046.9066191406</v>
      </c>
      <c r="U1568" s="2">
        <v>10126.8846615234</v>
      </c>
      <c r="V1568" s="2">
        <v>14040.956647265601</v>
      </c>
      <c r="W1568" s="2">
        <v>10974.0941114864</v>
      </c>
      <c r="X1568" s="2">
        <v>10225.351124999999</v>
      </c>
      <c r="Y1568" s="2">
        <f t="shared" si="385"/>
        <v>14733.625275821145</v>
      </c>
      <c r="Z1568" s="2">
        <f t="shared" si="386"/>
        <v>16332.911266613397</v>
      </c>
      <c r="AA1568" s="2">
        <f t="shared" si="387"/>
        <v>11124.726968562916</v>
      </c>
      <c r="AB1568" s="2">
        <f t="shared" si="388"/>
        <v>15539.061767030571</v>
      </c>
      <c r="AC1568" s="2">
        <f t="shared" si="389"/>
        <v>16192.813796853969</v>
      </c>
      <c r="AD1568" s="2">
        <f t="shared" si="390"/>
        <v>11429.905711068581</v>
      </c>
      <c r="AE1568" s="2">
        <f t="shared" si="391"/>
        <v>11365.407612331664</v>
      </c>
      <c r="AF1568" s="2">
        <f t="shared" si="392"/>
        <v>16541.356886258116</v>
      </c>
      <c r="AG1568" s="2">
        <f t="shared" si="393"/>
        <v>15249.842621074537</v>
      </c>
      <c r="AH1568" s="2">
        <f t="shared" si="394"/>
        <v>17493.3001031249</v>
      </c>
      <c r="AI1568" s="2">
        <f t="shared" si="395"/>
        <v>12778.577200583966</v>
      </c>
      <c r="AJ1568" s="2">
        <f t="shared" si="396"/>
        <v>16129.941082190402</v>
      </c>
      <c r="AK1568" s="2">
        <f t="shared" si="397"/>
        <v>17056.884462188445</v>
      </c>
      <c r="AL1568" s="2">
        <f t="shared" si="398"/>
        <v>17075.531768567194</v>
      </c>
      <c r="AM1568" s="2">
        <f t="shared" si="399"/>
        <v>14467.417451797328</v>
      </c>
      <c r="AN1568" s="2">
        <f t="shared" si="400"/>
        <v>15729.848494997261</v>
      </c>
      <c r="AO1568" s="2"/>
      <c r="AP1568" s="2"/>
      <c r="AQ1568" s="2"/>
      <c r="AR1568" s="2"/>
      <c r="AS1568" s="2"/>
      <c r="AT1568" s="2"/>
      <c r="AU1568" s="2"/>
      <c r="AV1568" s="2"/>
      <c r="AW1568" s="2"/>
    </row>
    <row r="1569" spans="1:49" x14ac:dyDescent="0.25">
      <c r="A1569" t="s">
        <v>8</v>
      </c>
      <c r="B1569" t="s">
        <v>18640</v>
      </c>
      <c r="C1569" t="s">
        <v>969</v>
      </c>
      <c r="D1569">
        <v>2</v>
      </c>
      <c r="E1569" t="s">
        <v>10672</v>
      </c>
      <c r="F1569" t="s">
        <v>18641</v>
      </c>
      <c r="G1569" t="s">
        <v>13</v>
      </c>
      <c r="H1569" t="s">
        <v>10674</v>
      </c>
      <c r="I1569" s="2">
        <v>30209.1261398438</v>
      </c>
      <c r="J1569" s="2">
        <v>24842.022510937499</v>
      </c>
      <c r="K1569" s="2">
        <v>32547.057855468898</v>
      </c>
      <c r="L1569" s="2">
        <v>34042.771589062599</v>
      </c>
      <c r="M1569" s="2">
        <v>32360.005798828301</v>
      </c>
      <c r="N1569" s="2">
        <v>29289.051232031299</v>
      </c>
      <c r="O1569" s="2">
        <v>34669.002121874903</v>
      </c>
      <c r="P1569" s="2">
        <v>41773.6068105468</v>
      </c>
      <c r="Q1569" s="2">
        <v>43580.437467187599</v>
      </c>
      <c r="R1569" s="2">
        <v>52766.661234374798</v>
      </c>
      <c r="S1569" s="2">
        <v>36052.4150581672</v>
      </c>
      <c r="T1569" s="2">
        <v>47636.656675781203</v>
      </c>
      <c r="U1569" s="2">
        <v>35879.524389843697</v>
      </c>
      <c r="V1569" s="2">
        <v>43785.182306249902</v>
      </c>
      <c r="W1569" s="2">
        <v>37501.197808593701</v>
      </c>
      <c r="X1569" s="2">
        <v>31825.340842968701</v>
      </c>
      <c r="Y1569" s="2">
        <f t="shared" si="385"/>
        <v>53539.599301573842</v>
      </c>
      <c r="Z1569" s="2">
        <f t="shared" si="386"/>
        <v>46637.736562600068</v>
      </c>
      <c r="AA1569" s="2">
        <f t="shared" si="387"/>
        <v>49303.972951008815</v>
      </c>
      <c r="AB1569" s="2">
        <f t="shared" si="388"/>
        <v>54113.20703850266</v>
      </c>
      <c r="AC1569" s="2">
        <f t="shared" si="389"/>
        <v>53094.350552955955</v>
      </c>
      <c r="AD1569" s="2">
        <f t="shared" si="390"/>
        <v>50403.357003058627</v>
      </c>
      <c r="AE1569" s="2">
        <f t="shared" si="391"/>
        <v>53980.269353478732</v>
      </c>
      <c r="AF1569" s="2">
        <f t="shared" si="392"/>
        <v>54313.033280355892</v>
      </c>
      <c r="AG1569" s="2">
        <f t="shared" si="393"/>
        <v>54017.880868310487</v>
      </c>
      <c r="AH1569" s="2">
        <f t="shared" si="394"/>
        <v>52766.661234374798</v>
      </c>
      <c r="AI1569" s="2">
        <f t="shared" si="395"/>
        <v>50984.860466415041</v>
      </c>
      <c r="AJ1569" s="2">
        <f t="shared" si="396"/>
        <v>58893.382773632198</v>
      </c>
      <c r="AK1569" s="2">
        <f t="shared" si="397"/>
        <v>60432.494546034795</v>
      </c>
      <c r="AL1569" s="2">
        <f t="shared" si="398"/>
        <v>53248.171776705698</v>
      </c>
      <c r="AM1569" s="2">
        <f t="shared" si="399"/>
        <v>49438.748941607759</v>
      </c>
      <c r="AN1569" s="2">
        <f t="shared" si="400"/>
        <v>48957.515848781783</v>
      </c>
      <c r="AO1569" s="2"/>
      <c r="AP1569" s="2"/>
      <c r="AQ1569" s="2"/>
      <c r="AR1569" s="2"/>
      <c r="AS1569" s="2"/>
      <c r="AT1569" s="2"/>
      <c r="AU1569" s="2"/>
      <c r="AV1569" s="2"/>
      <c r="AW1569" s="2"/>
    </row>
    <row r="1570" spans="1:49" x14ac:dyDescent="0.25">
      <c r="A1570" t="s">
        <v>8</v>
      </c>
      <c r="B1570" t="s">
        <v>10671</v>
      </c>
      <c r="C1570" t="s">
        <v>969</v>
      </c>
      <c r="D1570">
        <v>2</v>
      </c>
      <c r="E1570" t="s">
        <v>10672</v>
      </c>
      <c r="F1570" t="s">
        <v>10673</v>
      </c>
      <c r="G1570" t="s">
        <v>13</v>
      </c>
      <c r="H1570" t="s">
        <v>10674</v>
      </c>
      <c r="I1570" s="2">
        <v>17173.347713671901</v>
      </c>
      <c r="J1570" s="2">
        <v>16081.400749218699</v>
      </c>
      <c r="K1570" s="2">
        <v>18991.353050316</v>
      </c>
      <c r="L1570" s="2">
        <v>22335.278818359398</v>
      </c>
      <c r="M1570" s="2">
        <v>16898.185882617101</v>
      </c>
      <c r="N1570" s="2">
        <v>16974.8119019531</v>
      </c>
      <c r="O1570" s="2">
        <v>21290.2019859375</v>
      </c>
      <c r="P1570" s="2">
        <v>20824.842379687499</v>
      </c>
      <c r="Q1570" s="2">
        <v>27805.236473437501</v>
      </c>
      <c r="R1570" s="2">
        <v>37829.5740281252</v>
      </c>
      <c r="S1570" s="2">
        <v>24245.718750000098</v>
      </c>
      <c r="T1570" s="2">
        <v>29367.015523828301</v>
      </c>
      <c r="U1570" s="2">
        <v>24262.851821484299</v>
      </c>
      <c r="V1570" s="2">
        <v>29083.285958203</v>
      </c>
      <c r="W1570" s="2">
        <v>26673.068889843598</v>
      </c>
      <c r="X1570" s="2">
        <v>25387.6197867187</v>
      </c>
      <c r="Y1570" s="2">
        <f t="shared" si="385"/>
        <v>30436.304281039593</v>
      </c>
      <c r="Z1570" s="2">
        <f t="shared" si="386"/>
        <v>30190.783836921873</v>
      </c>
      <c r="AA1570" s="2">
        <f t="shared" si="387"/>
        <v>28769.087554821901</v>
      </c>
      <c r="AB1570" s="2">
        <f t="shared" si="388"/>
        <v>35503.383260042196</v>
      </c>
      <c r="AC1570" s="2">
        <f t="shared" si="389"/>
        <v>27725.526705349657</v>
      </c>
      <c r="AD1570" s="2">
        <f t="shared" si="390"/>
        <v>29211.854545094215</v>
      </c>
      <c r="AE1570" s="2">
        <f t="shared" si="391"/>
        <v>33149.233247349155</v>
      </c>
      <c r="AF1570" s="2">
        <f t="shared" si="392"/>
        <v>27075.956413238619</v>
      </c>
      <c r="AG1570" s="2">
        <f t="shared" si="393"/>
        <v>34464.545071816065</v>
      </c>
      <c r="AH1570" s="2">
        <f t="shared" si="394"/>
        <v>37829.5740281252</v>
      </c>
      <c r="AI1570" s="2">
        <f t="shared" si="395"/>
        <v>34287.982798995909</v>
      </c>
      <c r="AJ1570" s="2">
        <f t="shared" si="396"/>
        <v>36306.554801595048</v>
      </c>
      <c r="AK1570" s="2">
        <f t="shared" si="397"/>
        <v>40866.334916862812</v>
      </c>
      <c r="AL1570" s="2">
        <f t="shared" si="398"/>
        <v>35368.855968252858</v>
      </c>
      <c r="AM1570" s="2">
        <f t="shared" si="399"/>
        <v>35163.760983789143</v>
      </c>
      <c r="AN1570" s="2">
        <f t="shared" si="400"/>
        <v>39054.249385854695</v>
      </c>
      <c r="AO1570" s="2"/>
      <c r="AP1570" s="2"/>
      <c r="AQ1570" s="2"/>
      <c r="AR1570" s="2"/>
      <c r="AS1570" s="2"/>
      <c r="AT1570" s="2"/>
      <c r="AU1570" s="2"/>
      <c r="AV1570" s="2"/>
      <c r="AW1570" s="2"/>
    </row>
    <row r="1571" spans="1:49" x14ac:dyDescent="0.25">
      <c r="A1571" t="s">
        <v>8</v>
      </c>
      <c r="B1571" t="s">
        <v>4016</v>
      </c>
      <c r="C1571" t="s">
        <v>3617</v>
      </c>
      <c r="D1571">
        <v>2</v>
      </c>
      <c r="E1571" t="s">
        <v>4017</v>
      </c>
      <c r="F1571" t="s">
        <v>4018</v>
      </c>
      <c r="G1571" t="s">
        <v>13</v>
      </c>
      <c r="H1571" t="s">
        <v>4019</v>
      </c>
      <c r="I1571" s="2">
        <v>185992.85061447401</v>
      </c>
      <c r="J1571" s="2">
        <v>187939.33516875</v>
      </c>
      <c r="K1571" s="2">
        <v>220223.39274375001</v>
      </c>
      <c r="L1571" s="2">
        <v>213136.38389999999</v>
      </c>
      <c r="M1571" s="2">
        <v>205234.36601249999</v>
      </c>
      <c r="N1571" s="2">
        <v>202711.23468749999</v>
      </c>
      <c r="O1571" s="2">
        <v>244481.63788125</v>
      </c>
      <c r="P1571" s="2">
        <v>277286.85187499999</v>
      </c>
      <c r="Q1571" s="2">
        <v>290848.84506562498</v>
      </c>
      <c r="R1571" s="2">
        <v>356903.86875000101</v>
      </c>
      <c r="S1571" s="2">
        <v>249398.64221250001</v>
      </c>
      <c r="T1571" s="2">
        <v>254135.15015624999</v>
      </c>
      <c r="U1571" s="2">
        <v>222925.5703125</v>
      </c>
      <c r="V1571" s="2">
        <v>279400.04812499997</v>
      </c>
      <c r="W1571" s="2">
        <v>282372.38906249998</v>
      </c>
      <c r="X1571" s="2">
        <v>234814.93406249999</v>
      </c>
      <c r="Y1571" s="2">
        <f t="shared" si="385"/>
        <v>329634.91392498487</v>
      </c>
      <c r="Z1571" s="2">
        <f t="shared" si="386"/>
        <v>352832.18987066211</v>
      </c>
      <c r="AA1571" s="2">
        <f t="shared" si="387"/>
        <v>333605.82843566564</v>
      </c>
      <c r="AB1571" s="2">
        <f t="shared" si="388"/>
        <v>338794.19127918518</v>
      </c>
      <c r="AC1571" s="2">
        <f t="shared" si="389"/>
        <v>336736.19968806981</v>
      </c>
      <c r="AD1571" s="2">
        <f t="shared" si="390"/>
        <v>348844.57845841453</v>
      </c>
      <c r="AE1571" s="2">
        <f t="shared" si="391"/>
        <v>380662.37437167455</v>
      </c>
      <c r="AF1571" s="2">
        <f t="shared" si="392"/>
        <v>360521.65862512111</v>
      </c>
      <c r="AG1571" s="2">
        <f t="shared" si="393"/>
        <v>360506.6671317771</v>
      </c>
      <c r="AH1571" s="2">
        <f t="shared" si="394"/>
        <v>356903.86875000101</v>
      </c>
      <c r="AI1571" s="2">
        <f t="shared" si="395"/>
        <v>352696.3437318228</v>
      </c>
      <c r="AJ1571" s="2">
        <f t="shared" si="396"/>
        <v>314188.26842219988</v>
      </c>
      <c r="AK1571" s="2">
        <f t="shared" si="397"/>
        <v>375477.33815265715</v>
      </c>
      <c r="AL1571" s="2">
        <f t="shared" si="398"/>
        <v>339784.85353608348</v>
      </c>
      <c r="AM1571" s="2">
        <f t="shared" si="399"/>
        <v>372258.44684096595</v>
      </c>
      <c r="AN1571" s="2">
        <f t="shared" si="400"/>
        <v>361220.19596328505</v>
      </c>
      <c r="AO1571" s="2"/>
      <c r="AP1571" s="2"/>
      <c r="AQ1571" s="2"/>
      <c r="AR1571" s="2"/>
      <c r="AS1571" s="2"/>
      <c r="AT1571" s="2"/>
      <c r="AU1571" s="2"/>
      <c r="AV1571" s="2"/>
      <c r="AW1571" s="2"/>
    </row>
    <row r="1572" spans="1:49" x14ac:dyDescent="0.25">
      <c r="A1572" t="s">
        <v>8</v>
      </c>
      <c r="B1572" t="s">
        <v>20188</v>
      </c>
      <c r="C1572" t="s">
        <v>12050</v>
      </c>
      <c r="D1572">
        <v>1</v>
      </c>
      <c r="E1572" t="s">
        <v>4017</v>
      </c>
      <c r="F1572" t="s">
        <v>20189</v>
      </c>
      <c r="G1572" t="s">
        <v>13</v>
      </c>
      <c r="H1572" t="s">
        <v>4019</v>
      </c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>
        <f t="shared" si="385"/>
        <v>0</v>
      </c>
      <c r="Z1572" s="2">
        <f t="shared" si="386"/>
        <v>0</v>
      </c>
      <c r="AA1572" s="2">
        <f t="shared" si="387"/>
        <v>0</v>
      </c>
      <c r="AB1572" s="2">
        <f t="shared" si="388"/>
        <v>0</v>
      </c>
      <c r="AC1572" s="2">
        <f t="shared" si="389"/>
        <v>0</v>
      </c>
      <c r="AD1572" s="2">
        <f t="shared" si="390"/>
        <v>0</v>
      </c>
      <c r="AE1572" s="2">
        <f t="shared" si="391"/>
        <v>0</v>
      </c>
      <c r="AF1572" s="2">
        <f t="shared" si="392"/>
        <v>0</v>
      </c>
      <c r="AG1572" s="2">
        <f t="shared" si="393"/>
        <v>0</v>
      </c>
      <c r="AH1572" s="2">
        <f t="shared" si="394"/>
        <v>0</v>
      </c>
      <c r="AI1572" s="2">
        <f t="shared" si="395"/>
        <v>0</v>
      </c>
      <c r="AJ1572" s="2">
        <f t="shared" si="396"/>
        <v>0</v>
      </c>
      <c r="AK1572" s="2">
        <f t="shared" si="397"/>
        <v>0</v>
      </c>
      <c r="AL1572" s="2">
        <f t="shared" si="398"/>
        <v>0</v>
      </c>
      <c r="AM1572" s="2">
        <f t="shared" si="399"/>
        <v>0</v>
      </c>
      <c r="AN1572" s="2">
        <f t="shared" si="400"/>
        <v>0</v>
      </c>
      <c r="AO1572" s="2"/>
      <c r="AP1572" s="2"/>
      <c r="AQ1572" s="2"/>
      <c r="AR1572" s="2"/>
      <c r="AS1572" s="2"/>
      <c r="AT1572" s="2"/>
      <c r="AU1572" s="2"/>
      <c r="AV1572" s="2"/>
      <c r="AW1572" s="2"/>
    </row>
    <row r="1573" spans="1:49" x14ac:dyDescent="0.25">
      <c r="A1573" s="3" t="s">
        <v>8</v>
      </c>
      <c r="B1573" s="3" t="s">
        <v>3433</v>
      </c>
      <c r="C1573" s="3" t="s">
        <v>3434</v>
      </c>
      <c r="D1573" s="3">
        <v>1</v>
      </c>
      <c r="E1573" s="3" t="s">
        <v>3435</v>
      </c>
      <c r="F1573" s="3" t="s">
        <v>3436</v>
      </c>
      <c r="G1573" s="3" t="s">
        <v>3437</v>
      </c>
      <c r="H1573" s="3" t="s">
        <v>3438</v>
      </c>
      <c r="I1573" s="4">
        <v>3052.19345771484</v>
      </c>
      <c r="J1573" s="4">
        <v>4379.2340915039003</v>
      </c>
      <c r="K1573" s="4">
        <v>3431.3479245117101</v>
      </c>
      <c r="L1573" s="4">
        <v>3494.4703567382899</v>
      </c>
      <c r="M1573" s="4">
        <v>4360.2763681640499</v>
      </c>
      <c r="N1573" s="4">
        <v>3841.60317363282</v>
      </c>
      <c r="O1573" s="4">
        <v>4119.7603138183404</v>
      </c>
      <c r="P1573" s="4">
        <v>4806.6790406250102</v>
      </c>
      <c r="Q1573" s="4">
        <v>2877.6215257324102</v>
      </c>
      <c r="R1573" s="4">
        <v>7514.9396679199599</v>
      </c>
      <c r="S1573" s="4">
        <v>4906.4482129394501</v>
      </c>
      <c r="T1573" s="4">
        <v>5900.1592434082204</v>
      </c>
      <c r="U1573" s="4">
        <v>4575.2112027832</v>
      </c>
      <c r="V1573" s="4">
        <v>4853.7707113479401</v>
      </c>
      <c r="W1573" s="4">
        <v>6299.2799589843698</v>
      </c>
      <c r="X1573" s="4">
        <v>4855.0547976562502</v>
      </c>
      <c r="Y1573" s="4">
        <f t="shared" si="385"/>
        <v>5409.3989333046839</v>
      </c>
      <c r="Z1573" s="4">
        <f t="shared" si="386"/>
        <v>8221.4548278262773</v>
      </c>
      <c r="AA1573" s="4">
        <f t="shared" si="387"/>
        <v>5197.9839777498755</v>
      </c>
      <c r="AB1573" s="4">
        <f t="shared" si="388"/>
        <v>5554.6886777233849</v>
      </c>
      <c r="AC1573" s="4">
        <f t="shared" si="389"/>
        <v>7154.0791258898398</v>
      </c>
      <c r="AD1573" s="4">
        <f t="shared" si="390"/>
        <v>6610.9924384624437</v>
      </c>
      <c r="AE1573" s="4">
        <f t="shared" si="391"/>
        <v>6414.542034694693</v>
      </c>
      <c r="AF1573" s="4">
        <f t="shared" si="392"/>
        <v>6249.5278390838585</v>
      </c>
      <c r="AG1573" s="4">
        <f t="shared" si="393"/>
        <v>3566.8071684258498</v>
      </c>
      <c r="AH1573" s="4">
        <f t="shared" si="394"/>
        <v>7514.9396679199599</v>
      </c>
      <c r="AI1573" s="4">
        <f t="shared" si="395"/>
        <v>6938.6357923264868</v>
      </c>
      <c r="AJ1573" s="4">
        <f t="shared" si="396"/>
        <v>7294.3896779407241</v>
      </c>
      <c r="AK1573" s="4">
        <f t="shared" si="397"/>
        <v>7706.1062196637868</v>
      </c>
      <c r="AL1573" s="4">
        <f t="shared" si="398"/>
        <v>5902.7826992901728</v>
      </c>
      <c r="AM1573" s="4">
        <f t="shared" si="399"/>
        <v>8304.4952855816009</v>
      </c>
      <c r="AN1573" s="4">
        <f t="shared" si="400"/>
        <v>7468.6214163665127</v>
      </c>
      <c r="AO1573" s="2"/>
      <c r="AP1573" s="2"/>
      <c r="AQ1573" s="2"/>
      <c r="AR1573" s="2"/>
      <c r="AS1573" s="2"/>
      <c r="AT1573" s="2"/>
      <c r="AU1573" s="2"/>
      <c r="AV1573" s="2"/>
      <c r="AW1573" s="2"/>
    </row>
    <row r="1574" spans="1:49" x14ac:dyDescent="0.25">
      <c r="A1574" s="3" t="s">
        <v>8</v>
      </c>
      <c r="B1574" s="3" t="s">
        <v>10211</v>
      </c>
      <c r="C1574" s="3" t="s">
        <v>10212</v>
      </c>
      <c r="D1574" s="3">
        <v>2</v>
      </c>
      <c r="E1574" s="3" t="s">
        <v>10213</v>
      </c>
      <c r="F1574" s="3" t="s">
        <v>10214</v>
      </c>
      <c r="G1574" s="3" t="s">
        <v>10215</v>
      </c>
      <c r="H1574" s="3" t="s">
        <v>10216</v>
      </c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>
        <f t="shared" si="385"/>
        <v>0</v>
      </c>
      <c r="Z1574" s="4">
        <f t="shared" si="386"/>
        <v>0</v>
      </c>
      <c r="AA1574" s="4">
        <f t="shared" si="387"/>
        <v>0</v>
      </c>
      <c r="AB1574" s="4">
        <f t="shared" si="388"/>
        <v>0</v>
      </c>
      <c r="AC1574" s="4">
        <f t="shared" si="389"/>
        <v>0</v>
      </c>
      <c r="AD1574" s="4">
        <f t="shared" si="390"/>
        <v>0</v>
      </c>
      <c r="AE1574" s="4">
        <f t="shared" si="391"/>
        <v>0</v>
      </c>
      <c r="AF1574" s="4">
        <f t="shared" si="392"/>
        <v>0</v>
      </c>
      <c r="AG1574" s="4">
        <f t="shared" si="393"/>
        <v>0</v>
      </c>
      <c r="AH1574" s="4">
        <f t="shared" si="394"/>
        <v>0</v>
      </c>
      <c r="AI1574" s="4">
        <f t="shared" si="395"/>
        <v>0</v>
      </c>
      <c r="AJ1574" s="4">
        <f t="shared" si="396"/>
        <v>0</v>
      </c>
      <c r="AK1574" s="4">
        <f t="shared" si="397"/>
        <v>0</v>
      </c>
      <c r="AL1574" s="4">
        <f t="shared" si="398"/>
        <v>0</v>
      </c>
      <c r="AM1574" s="4">
        <f t="shared" si="399"/>
        <v>0</v>
      </c>
      <c r="AN1574" s="4">
        <f t="shared" si="400"/>
        <v>0</v>
      </c>
      <c r="AO1574" s="2"/>
      <c r="AP1574" s="2"/>
      <c r="AQ1574" s="2"/>
      <c r="AR1574" s="2"/>
      <c r="AS1574" s="2"/>
      <c r="AT1574" s="2"/>
      <c r="AU1574" s="2"/>
      <c r="AV1574" s="2"/>
      <c r="AW1574" s="2"/>
    </row>
    <row r="1575" spans="1:49" x14ac:dyDescent="0.25">
      <c r="A1575" s="3" t="s">
        <v>8</v>
      </c>
      <c r="B1575" s="3" t="s">
        <v>390</v>
      </c>
      <c r="C1575" s="3" t="s">
        <v>16</v>
      </c>
      <c r="D1575" s="3">
        <v>2</v>
      </c>
      <c r="E1575" s="3" t="s">
        <v>391</v>
      </c>
      <c r="F1575" s="3" t="s">
        <v>392</v>
      </c>
      <c r="G1575" s="3" t="s">
        <v>393</v>
      </c>
      <c r="H1575" s="3" t="s">
        <v>394</v>
      </c>
      <c r="I1575" s="4">
        <v>58910.6312437503</v>
      </c>
      <c r="J1575" s="4">
        <v>44182.973432812702</v>
      </c>
      <c r="K1575" s="4">
        <v>50896.617646874998</v>
      </c>
      <c r="L1575" s="4">
        <v>52910.474357812702</v>
      </c>
      <c r="M1575" s="4">
        <v>43905.324014062498</v>
      </c>
      <c r="N1575" s="4">
        <v>40910.160585937701</v>
      </c>
      <c r="O1575" s="4">
        <v>43081.549087500098</v>
      </c>
      <c r="P1575" s="4">
        <v>52574.528118749899</v>
      </c>
      <c r="Q1575" s="4">
        <v>62717.357175000303</v>
      </c>
      <c r="R1575" s="4">
        <v>81658.309631249693</v>
      </c>
      <c r="S1575" s="4">
        <v>50760.131188558</v>
      </c>
      <c r="T1575" s="4">
        <v>57148.957877343601</v>
      </c>
      <c r="U1575" s="4">
        <v>59822.593333593599</v>
      </c>
      <c r="V1575" s="4">
        <v>68846.112998437398</v>
      </c>
      <c r="W1575" s="4">
        <v>58151.571173437304</v>
      </c>
      <c r="X1575" s="4">
        <v>52804.3002609373</v>
      </c>
      <c r="Y1575" s="4">
        <f t="shared" si="385"/>
        <v>104407.24358567878</v>
      </c>
      <c r="Z1575" s="4">
        <f t="shared" si="386"/>
        <v>82947.911129403161</v>
      </c>
      <c r="AA1575" s="4">
        <f t="shared" si="387"/>
        <v>77100.838757924954</v>
      </c>
      <c r="AB1575" s="4">
        <f t="shared" si="388"/>
        <v>84104.651877098964</v>
      </c>
      <c r="AC1575" s="4">
        <f t="shared" si="389"/>
        <v>72037.214048588197</v>
      </c>
      <c r="AD1575" s="4">
        <f t="shared" si="390"/>
        <v>70402.056137974418</v>
      </c>
      <c r="AE1575" s="4">
        <f t="shared" si="391"/>
        <v>67078.758590545927</v>
      </c>
      <c r="AF1575" s="4">
        <f t="shared" si="392"/>
        <v>68356.129944990316</v>
      </c>
      <c r="AG1575" s="4">
        <f t="shared" si="393"/>
        <v>77738.061505353573</v>
      </c>
      <c r="AH1575" s="4">
        <f t="shared" si="394"/>
        <v>81658.309631249693</v>
      </c>
      <c r="AI1575" s="4">
        <f t="shared" si="395"/>
        <v>71784.322956730059</v>
      </c>
      <c r="AJ1575" s="4">
        <f t="shared" si="396"/>
        <v>70653.477516102052</v>
      </c>
      <c r="AK1575" s="4">
        <f t="shared" si="397"/>
        <v>100760.2137107872</v>
      </c>
      <c r="AL1575" s="4">
        <f t="shared" si="398"/>
        <v>83725.348577023295</v>
      </c>
      <c r="AM1575" s="4">
        <f t="shared" si="399"/>
        <v>76662.642683503451</v>
      </c>
      <c r="AN1575" s="4">
        <f t="shared" si="400"/>
        <v>81229.840700349363</v>
      </c>
      <c r="AO1575" s="2"/>
      <c r="AP1575" s="2"/>
      <c r="AQ1575" s="2"/>
      <c r="AR1575" s="2"/>
      <c r="AS1575" s="2"/>
      <c r="AT1575" s="2"/>
      <c r="AU1575" s="2"/>
      <c r="AV1575" s="2"/>
      <c r="AW1575" s="2"/>
    </row>
    <row r="1576" spans="1:49" x14ac:dyDescent="0.25">
      <c r="A1576" s="3" t="s">
        <v>8</v>
      </c>
      <c r="B1576" s="3" t="s">
        <v>11907</v>
      </c>
      <c r="C1576" s="3" t="s">
        <v>5947</v>
      </c>
      <c r="D1576" s="3">
        <v>2</v>
      </c>
      <c r="E1576" s="3" t="s">
        <v>11908</v>
      </c>
      <c r="F1576" s="3" t="s">
        <v>11909</v>
      </c>
      <c r="G1576" s="3" t="s">
        <v>13</v>
      </c>
      <c r="H1576" s="3" t="s">
        <v>11910</v>
      </c>
      <c r="I1576" s="4">
        <v>15134.478975</v>
      </c>
      <c r="J1576" s="4">
        <v>13324.921706249999</v>
      </c>
      <c r="K1576" s="4">
        <v>18999.072558984401</v>
      </c>
      <c r="L1576" s="4">
        <v>17377.085913667299</v>
      </c>
      <c r="M1576" s="4">
        <v>17964.469597851599</v>
      </c>
      <c r="N1576" s="4">
        <v>17766.562275</v>
      </c>
      <c r="O1576" s="4">
        <v>19869.290254687501</v>
      </c>
      <c r="P1576" s="4">
        <v>22596.5041242187</v>
      </c>
      <c r="Q1576" s="4">
        <v>32011.634299219</v>
      </c>
      <c r="R1576" s="4">
        <v>41993.4018410157</v>
      </c>
      <c r="S1576" s="4">
        <v>26296.2630175782</v>
      </c>
      <c r="T1576" s="4">
        <v>28883.2906828124</v>
      </c>
      <c r="U1576" s="4">
        <v>31672.029056249899</v>
      </c>
      <c r="V1576" s="4">
        <v>37610.534504296797</v>
      </c>
      <c r="W1576" s="4">
        <v>34731.259135546803</v>
      </c>
      <c r="X1576" s="4">
        <v>34166.962280859399</v>
      </c>
      <c r="Y1576" s="4">
        <f t="shared" si="385"/>
        <v>26822.81957474006</v>
      </c>
      <c r="Z1576" s="4">
        <f t="shared" si="386"/>
        <v>25015.845146253618</v>
      </c>
      <c r="AA1576" s="4">
        <f t="shared" si="387"/>
        <v>28780.781467318451</v>
      </c>
      <c r="AB1576" s="4">
        <f t="shared" si="388"/>
        <v>27622.01207125685</v>
      </c>
      <c r="AC1576" s="4">
        <f t="shared" si="389"/>
        <v>29475.020871621364</v>
      </c>
      <c r="AD1576" s="4">
        <f t="shared" si="390"/>
        <v>30574.373132461238</v>
      </c>
      <c r="AE1576" s="4">
        <f t="shared" si="391"/>
        <v>30936.847736201227</v>
      </c>
      <c r="AF1576" s="4">
        <f t="shared" si="392"/>
        <v>29379.428165837249</v>
      </c>
      <c r="AG1576" s="4">
        <f t="shared" si="393"/>
        <v>39678.368287997953</v>
      </c>
      <c r="AH1576" s="4">
        <f t="shared" si="394"/>
        <v>41993.4018410157</v>
      </c>
      <c r="AI1576" s="4">
        <f t="shared" si="395"/>
        <v>37187.836059699817</v>
      </c>
      <c r="AJ1576" s="4">
        <f t="shared" si="396"/>
        <v>35708.52391095223</v>
      </c>
      <c r="AK1576" s="4">
        <f t="shared" si="397"/>
        <v>53345.738433073355</v>
      </c>
      <c r="AL1576" s="4">
        <f t="shared" si="398"/>
        <v>45739.039931156069</v>
      </c>
      <c r="AM1576" s="4">
        <f t="shared" si="399"/>
        <v>45787.070844834154</v>
      </c>
      <c r="AN1576" s="4">
        <f t="shared" si="400"/>
        <v>52559.675813793088</v>
      </c>
      <c r="AO1576" s="2"/>
      <c r="AP1576" s="2"/>
      <c r="AQ1576" s="2"/>
      <c r="AR1576" s="2"/>
      <c r="AS1576" s="2"/>
      <c r="AT1576" s="2"/>
      <c r="AU1576" s="2"/>
      <c r="AV1576" s="2"/>
      <c r="AW1576" s="2"/>
    </row>
    <row r="1577" spans="1:49" x14ac:dyDescent="0.25">
      <c r="A1577" s="3" t="s">
        <v>8</v>
      </c>
      <c r="B1577" s="3" t="s">
        <v>334</v>
      </c>
      <c r="C1577" s="3" t="s">
        <v>335</v>
      </c>
      <c r="D1577" s="3">
        <v>6</v>
      </c>
      <c r="E1577" s="3" t="s">
        <v>336</v>
      </c>
      <c r="F1577" s="3" t="s">
        <v>337</v>
      </c>
      <c r="G1577" s="3" t="s">
        <v>338</v>
      </c>
      <c r="H1577" s="3" t="s">
        <v>339</v>
      </c>
      <c r="I1577" s="4">
        <v>34183.985343750101</v>
      </c>
      <c r="J1577" s="4">
        <v>30765.586809375101</v>
      </c>
      <c r="K1577" s="4">
        <v>38224.218166406099</v>
      </c>
      <c r="L1577" s="4">
        <v>36462.9177000001</v>
      </c>
      <c r="M1577" s="4">
        <v>34634.098228124902</v>
      </c>
      <c r="N1577" s="4">
        <v>33234.430195312598</v>
      </c>
      <c r="O1577" s="4">
        <v>36308.119022651699</v>
      </c>
      <c r="P1577" s="4">
        <v>46401.236062500102</v>
      </c>
      <c r="Q1577" s="4">
        <v>58047.217593749803</v>
      </c>
      <c r="R1577" s="4">
        <v>65322.1284375002</v>
      </c>
      <c r="S1577" s="4">
        <v>43821.582285937497</v>
      </c>
      <c r="T1577" s="4">
        <v>45869.910023437398</v>
      </c>
      <c r="U1577" s="4">
        <v>43601.617769531098</v>
      </c>
      <c r="V1577" s="4">
        <v>55195.111511718504</v>
      </c>
      <c r="W1577" s="4">
        <v>48642.267222656097</v>
      </c>
      <c r="X1577" s="4">
        <v>39569.098207031202</v>
      </c>
      <c r="Y1577" s="4">
        <f t="shared" si="385"/>
        <v>60584.23766920378</v>
      </c>
      <c r="Z1577" s="4">
        <f t="shared" si="386"/>
        <v>57758.474865631666</v>
      </c>
      <c r="AA1577" s="4">
        <f t="shared" si="387"/>
        <v>57904.030125207595</v>
      </c>
      <c r="AB1577" s="4">
        <f t="shared" si="388"/>
        <v>57960.187218185332</v>
      </c>
      <c r="AC1577" s="4">
        <f t="shared" si="389"/>
        <v>56825.544588627883</v>
      </c>
      <c r="AD1577" s="4">
        <f t="shared" si="390"/>
        <v>57192.936591117999</v>
      </c>
      <c r="AE1577" s="4">
        <f t="shared" si="391"/>
        <v>56532.404297966881</v>
      </c>
      <c r="AF1577" s="4">
        <f t="shared" si="392"/>
        <v>60329.764914528096</v>
      </c>
      <c r="AG1577" s="4">
        <f t="shared" si="393"/>
        <v>71949.431142743968</v>
      </c>
      <c r="AH1577" s="4">
        <f t="shared" si="394"/>
        <v>65322.1284375002</v>
      </c>
      <c r="AI1577" s="4">
        <f t="shared" si="395"/>
        <v>61971.91657372511</v>
      </c>
      <c r="AJ1577" s="4">
        <f t="shared" si="396"/>
        <v>56709.14705850451</v>
      </c>
      <c r="AK1577" s="4">
        <f t="shared" si="397"/>
        <v>73438.948059226517</v>
      </c>
      <c r="AL1577" s="4">
        <f t="shared" si="398"/>
        <v>67124.050288375627</v>
      </c>
      <c r="AM1577" s="4">
        <f t="shared" si="399"/>
        <v>64126.294030544501</v>
      </c>
      <c r="AN1577" s="4">
        <f t="shared" si="400"/>
        <v>60869.882341597207</v>
      </c>
      <c r="AO1577" s="2"/>
      <c r="AP1577" s="2"/>
      <c r="AQ1577" s="2"/>
      <c r="AR1577" s="2"/>
      <c r="AS1577" s="2"/>
      <c r="AT1577" s="2"/>
      <c r="AU1577" s="2"/>
      <c r="AV1577" s="2"/>
      <c r="AW1577" s="2"/>
    </row>
    <row r="1578" spans="1:49" x14ac:dyDescent="0.25">
      <c r="A1578" s="3" t="s">
        <v>8</v>
      </c>
      <c r="B1578" s="3" t="s">
        <v>10898</v>
      </c>
      <c r="C1578" s="3" t="s">
        <v>10899</v>
      </c>
      <c r="D1578" s="3">
        <v>2</v>
      </c>
      <c r="E1578" s="3" t="s">
        <v>4174</v>
      </c>
      <c r="F1578" s="3" t="s">
        <v>10900</v>
      </c>
      <c r="G1578" s="3" t="s">
        <v>10901</v>
      </c>
      <c r="H1578" s="3" t="s">
        <v>4177</v>
      </c>
      <c r="I1578" s="4">
        <v>50932.405424999903</v>
      </c>
      <c r="J1578" s="4">
        <v>44212.485023437403</v>
      </c>
      <c r="K1578" s="4">
        <v>47813.142261328001</v>
      </c>
      <c r="L1578" s="4">
        <v>48005.737724999897</v>
      </c>
      <c r="M1578" s="4">
        <v>47364.260510419503</v>
      </c>
      <c r="N1578" s="4">
        <v>43299.227296874902</v>
      </c>
      <c r="O1578" s="4">
        <v>40246.383297656299</v>
      </c>
      <c r="P1578" s="4">
        <v>48508.397946679499</v>
      </c>
      <c r="Q1578" s="4">
        <v>46665.112415625001</v>
      </c>
      <c r="R1578" s="4">
        <v>72238.639835741793</v>
      </c>
      <c r="S1578" s="4">
        <v>55960.662965624797</v>
      </c>
      <c r="T1578" s="4">
        <v>72215.570150939893</v>
      </c>
      <c r="U1578" s="4">
        <v>50302.839932812603</v>
      </c>
      <c r="V1578" s="4">
        <v>78121.043666015496</v>
      </c>
      <c r="W1578" s="4">
        <v>58823.545816406098</v>
      </c>
      <c r="X1578" s="4">
        <v>50363.721826171801</v>
      </c>
      <c r="Y1578" s="4">
        <f t="shared" si="385"/>
        <v>90267.443199000802</v>
      </c>
      <c r="Z1578" s="4">
        <f t="shared" si="386"/>
        <v>83003.31538598059</v>
      </c>
      <c r="AA1578" s="4">
        <f t="shared" si="387"/>
        <v>72429.830162333412</v>
      </c>
      <c r="AB1578" s="4">
        <f t="shared" si="388"/>
        <v>76308.252920969317</v>
      </c>
      <c r="AC1578" s="4">
        <f t="shared" si="389"/>
        <v>77712.428942543556</v>
      </c>
      <c r="AD1578" s="4">
        <f t="shared" si="390"/>
        <v>74513.387071214049</v>
      </c>
      <c r="AE1578" s="4">
        <f t="shared" si="391"/>
        <v>62664.353686143666</v>
      </c>
      <c r="AF1578" s="4">
        <f t="shared" si="392"/>
        <v>63069.445834626138</v>
      </c>
      <c r="AG1578" s="4">
        <f t="shared" si="393"/>
        <v>57841.330415085002</v>
      </c>
      <c r="AH1578" s="4">
        <f t="shared" si="394"/>
        <v>72238.639835741793</v>
      </c>
      <c r="AI1578" s="4">
        <f t="shared" si="395"/>
        <v>79138.847933132231</v>
      </c>
      <c r="AJ1578" s="4">
        <f t="shared" si="396"/>
        <v>89280.388505469033</v>
      </c>
      <c r="AK1578" s="4">
        <f t="shared" si="397"/>
        <v>84725.930780460985</v>
      </c>
      <c r="AL1578" s="4">
        <f t="shared" si="398"/>
        <v>95004.806041649135</v>
      </c>
      <c r="AM1578" s="4">
        <f t="shared" si="399"/>
        <v>77548.523338260769</v>
      </c>
      <c r="AN1578" s="4">
        <f t="shared" si="400"/>
        <v>77475.453339981934</v>
      </c>
      <c r="AO1578" s="2"/>
      <c r="AP1578" s="2"/>
      <c r="AQ1578" s="2"/>
      <c r="AR1578" s="2"/>
      <c r="AS1578" s="2"/>
      <c r="AT1578" s="2"/>
      <c r="AU1578" s="2"/>
      <c r="AV1578" s="2"/>
      <c r="AW1578" s="2"/>
    </row>
    <row r="1579" spans="1:49" x14ac:dyDescent="0.25">
      <c r="A1579" s="3" t="s">
        <v>8</v>
      </c>
      <c r="B1579" s="3" t="s">
        <v>10820</v>
      </c>
      <c r="C1579" s="3" t="s">
        <v>593</v>
      </c>
      <c r="D1579" s="3">
        <v>2</v>
      </c>
      <c r="E1579" s="3" t="s">
        <v>4174</v>
      </c>
      <c r="F1579" s="3" t="s">
        <v>10821</v>
      </c>
      <c r="G1579" s="3" t="s">
        <v>10822</v>
      </c>
      <c r="H1579" s="3" t="s">
        <v>4177</v>
      </c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>
        <f t="shared" si="385"/>
        <v>0</v>
      </c>
      <c r="Z1579" s="4">
        <f t="shared" si="386"/>
        <v>0</v>
      </c>
      <c r="AA1579" s="4">
        <f t="shared" si="387"/>
        <v>0</v>
      </c>
      <c r="AB1579" s="4">
        <f t="shared" si="388"/>
        <v>0</v>
      </c>
      <c r="AC1579" s="4">
        <f t="shared" si="389"/>
        <v>0</v>
      </c>
      <c r="AD1579" s="4">
        <f t="shared" si="390"/>
        <v>0</v>
      </c>
      <c r="AE1579" s="4">
        <f t="shared" si="391"/>
        <v>0</v>
      </c>
      <c r="AF1579" s="4">
        <f t="shared" si="392"/>
        <v>0</v>
      </c>
      <c r="AG1579" s="4">
        <f t="shared" si="393"/>
        <v>0</v>
      </c>
      <c r="AH1579" s="4">
        <f t="shared" si="394"/>
        <v>0</v>
      </c>
      <c r="AI1579" s="4">
        <f t="shared" si="395"/>
        <v>0</v>
      </c>
      <c r="AJ1579" s="4">
        <f t="shared" si="396"/>
        <v>0</v>
      </c>
      <c r="AK1579" s="4">
        <f t="shared" si="397"/>
        <v>0</v>
      </c>
      <c r="AL1579" s="4">
        <f t="shared" si="398"/>
        <v>0</v>
      </c>
      <c r="AM1579" s="4">
        <f t="shared" si="399"/>
        <v>0</v>
      </c>
      <c r="AN1579" s="4">
        <f t="shared" si="400"/>
        <v>0</v>
      </c>
      <c r="AO1579" s="2"/>
      <c r="AP1579" s="2"/>
      <c r="AQ1579" s="2"/>
      <c r="AR1579" s="2"/>
      <c r="AS1579" s="2"/>
      <c r="AT1579" s="2"/>
      <c r="AU1579" s="2"/>
      <c r="AV1579" s="2"/>
      <c r="AW1579" s="2"/>
    </row>
    <row r="1580" spans="1:49" x14ac:dyDescent="0.25">
      <c r="A1580" s="3" t="s">
        <v>8</v>
      </c>
      <c r="B1580" s="3" t="s">
        <v>14371</v>
      </c>
      <c r="C1580" s="3" t="s">
        <v>1656</v>
      </c>
      <c r="D1580" s="3">
        <v>2</v>
      </c>
      <c r="E1580" s="3" t="s">
        <v>4174</v>
      </c>
      <c r="F1580" s="3" t="s">
        <v>14372</v>
      </c>
      <c r="G1580" s="3" t="s">
        <v>14373</v>
      </c>
      <c r="H1580" s="3" t="s">
        <v>4177</v>
      </c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>
        <f t="shared" si="385"/>
        <v>0</v>
      </c>
      <c r="Z1580" s="4">
        <f t="shared" si="386"/>
        <v>0</v>
      </c>
      <c r="AA1580" s="4">
        <f t="shared" si="387"/>
        <v>0</v>
      </c>
      <c r="AB1580" s="4">
        <f t="shared" si="388"/>
        <v>0</v>
      </c>
      <c r="AC1580" s="4">
        <f t="shared" si="389"/>
        <v>0</v>
      </c>
      <c r="AD1580" s="4">
        <f t="shared" si="390"/>
        <v>0</v>
      </c>
      <c r="AE1580" s="4">
        <f t="shared" si="391"/>
        <v>0</v>
      </c>
      <c r="AF1580" s="4">
        <f t="shared" si="392"/>
        <v>0</v>
      </c>
      <c r="AG1580" s="4">
        <f t="shared" si="393"/>
        <v>0</v>
      </c>
      <c r="AH1580" s="4">
        <f t="shared" si="394"/>
        <v>0</v>
      </c>
      <c r="AI1580" s="4">
        <f t="shared" si="395"/>
        <v>0</v>
      </c>
      <c r="AJ1580" s="4">
        <f t="shared" si="396"/>
        <v>0</v>
      </c>
      <c r="AK1580" s="4">
        <f t="shared" si="397"/>
        <v>0</v>
      </c>
      <c r="AL1580" s="4">
        <f t="shared" si="398"/>
        <v>0</v>
      </c>
      <c r="AM1580" s="4">
        <f t="shared" si="399"/>
        <v>0</v>
      </c>
      <c r="AN1580" s="4">
        <f t="shared" si="400"/>
        <v>0</v>
      </c>
      <c r="AO1580" s="2"/>
      <c r="AP1580" s="2"/>
      <c r="AQ1580" s="2"/>
      <c r="AR1580" s="2"/>
      <c r="AS1580" s="2"/>
      <c r="AT1580" s="2"/>
      <c r="AU1580" s="2"/>
      <c r="AV1580" s="2"/>
      <c r="AW1580" s="2"/>
    </row>
    <row r="1581" spans="1:49" x14ac:dyDescent="0.25">
      <c r="A1581" s="3" t="s">
        <v>8</v>
      </c>
      <c r="B1581" s="3" t="s">
        <v>14371</v>
      </c>
      <c r="C1581" s="3" t="s">
        <v>14374</v>
      </c>
      <c r="D1581" s="3">
        <v>2</v>
      </c>
      <c r="E1581" s="3" t="s">
        <v>4174</v>
      </c>
      <c r="F1581" s="3" t="s">
        <v>14372</v>
      </c>
      <c r="G1581" s="3" t="s">
        <v>4176</v>
      </c>
      <c r="H1581" s="3" t="s">
        <v>4177</v>
      </c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>
        <f t="shared" si="385"/>
        <v>0</v>
      </c>
      <c r="Z1581" s="4">
        <f t="shared" si="386"/>
        <v>0</v>
      </c>
      <c r="AA1581" s="4">
        <f t="shared" si="387"/>
        <v>0</v>
      </c>
      <c r="AB1581" s="4">
        <f t="shared" si="388"/>
        <v>0</v>
      </c>
      <c r="AC1581" s="4">
        <f t="shared" si="389"/>
        <v>0</v>
      </c>
      <c r="AD1581" s="4">
        <f t="shared" si="390"/>
        <v>0</v>
      </c>
      <c r="AE1581" s="4">
        <f t="shared" si="391"/>
        <v>0</v>
      </c>
      <c r="AF1581" s="4">
        <f t="shared" si="392"/>
        <v>0</v>
      </c>
      <c r="AG1581" s="4">
        <f t="shared" si="393"/>
        <v>0</v>
      </c>
      <c r="AH1581" s="4">
        <f t="shared" si="394"/>
        <v>0</v>
      </c>
      <c r="AI1581" s="4">
        <f t="shared" si="395"/>
        <v>0</v>
      </c>
      <c r="AJ1581" s="4">
        <f t="shared" si="396"/>
        <v>0</v>
      </c>
      <c r="AK1581" s="4">
        <f t="shared" si="397"/>
        <v>0</v>
      </c>
      <c r="AL1581" s="4">
        <f t="shared" si="398"/>
        <v>0</v>
      </c>
      <c r="AM1581" s="4">
        <f t="shared" si="399"/>
        <v>0</v>
      </c>
      <c r="AN1581" s="4">
        <f t="shared" si="400"/>
        <v>0</v>
      </c>
      <c r="AO1581" s="2"/>
      <c r="AP1581" s="2"/>
      <c r="AQ1581" s="2"/>
      <c r="AR1581" s="2"/>
      <c r="AS1581" s="2"/>
      <c r="AT1581" s="2"/>
      <c r="AU1581" s="2"/>
      <c r="AV1581" s="2"/>
      <c r="AW1581" s="2"/>
    </row>
    <row r="1582" spans="1:49" x14ac:dyDescent="0.25">
      <c r="A1582" s="3" t="s">
        <v>8</v>
      </c>
      <c r="B1582" s="3" t="s">
        <v>4173</v>
      </c>
      <c r="C1582" s="3" t="s">
        <v>111</v>
      </c>
      <c r="D1582" s="3">
        <v>4</v>
      </c>
      <c r="E1582" s="3" t="s">
        <v>4174</v>
      </c>
      <c r="F1582" s="3" t="s">
        <v>4175</v>
      </c>
      <c r="G1582" s="3" t="s">
        <v>4176</v>
      </c>
      <c r="H1582" s="3" t="s">
        <v>4177</v>
      </c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>
        <f t="shared" si="385"/>
        <v>0</v>
      </c>
      <c r="Z1582" s="4">
        <f t="shared" si="386"/>
        <v>0</v>
      </c>
      <c r="AA1582" s="4">
        <f t="shared" si="387"/>
        <v>0</v>
      </c>
      <c r="AB1582" s="4">
        <f t="shared" si="388"/>
        <v>0</v>
      </c>
      <c r="AC1582" s="4">
        <f t="shared" si="389"/>
        <v>0</v>
      </c>
      <c r="AD1582" s="4">
        <f t="shared" si="390"/>
        <v>0</v>
      </c>
      <c r="AE1582" s="4">
        <f t="shared" si="391"/>
        <v>0</v>
      </c>
      <c r="AF1582" s="4">
        <f t="shared" si="392"/>
        <v>0</v>
      </c>
      <c r="AG1582" s="4">
        <f t="shared" si="393"/>
        <v>0</v>
      </c>
      <c r="AH1582" s="4">
        <f t="shared" si="394"/>
        <v>0</v>
      </c>
      <c r="AI1582" s="4">
        <f t="shared" si="395"/>
        <v>0</v>
      </c>
      <c r="AJ1582" s="4">
        <f t="shared" si="396"/>
        <v>0</v>
      </c>
      <c r="AK1582" s="4">
        <f t="shared" si="397"/>
        <v>0</v>
      </c>
      <c r="AL1582" s="4">
        <f t="shared" si="398"/>
        <v>0</v>
      </c>
      <c r="AM1582" s="4">
        <f t="shared" si="399"/>
        <v>0</v>
      </c>
      <c r="AN1582" s="4">
        <f t="shared" si="400"/>
        <v>0</v>
      </c>
      <c r="AO1582" s="2"/>
      <c r="AP1582" s="2"/>
      <c r="AQ1582" s="2"/>
      <c r="AR1582" s="2"/>
      <c r="AS1582" s="2"/>
      <c r="AT1582" s="2"/>
      <c r="AU1582" s="2"/>
      <c r="AV1582" s="2"/>
      <c r="AW1582" s="2"/>
    </row>
    <row r="1583" spans="1:49" x14ac:dyDescent="0.25">
      <c r="A1583" s="3" t="s">
        <v>8</v>
      </c>
      <c r="B1583" s="3" t="s">
        <v>4173</v>
      </c>
      <c r="C1583" s="3" t="s">
        <v>4178</v>
      </c>
      <c r="D1583" s="3">
        <v>21</v>
      </c>
      <c r="E1583" s="3" t="s">
        <v>4174</v>
      </c>
      <c r="F1583" s="3" t="s">
        <v>4175</v>
      </c>
      <c r="G1583" s="3" t="s">
        <v>4176</v>
      </c>
      <c r="H1583" s="3" t="s">
        <v>4177</v>
      </c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>
        <f t="shared" si="385"/>
        <v>0</v>
      </c>
      <c r="Z1583" s="4">
        <f t="shared" si="386"/>
        <v>0</v>
      </c>
      <c r="AA1583" s="4">
        <f t="shared" si="387"/>
        <v>0</v>
      </c>
      <c r="AB1583" s="4">
        <f t="shared" si="388"/>
        <v>0</v>
      </c>
      <c r="AC1583" s="4">
        <f t="shared" si="389"/>
        <v>0</v>
      </c>
      <c r="AD1583" s="4">
        <f t="shared" si="390"/>
        <v>0</v>
      </c>
      <c r="AE1583" s="4">
        <f t="shared" si="391"/>
        <v>0</v>
      </c>
      <c r="AF1583" s="4">
        <f t="shared" si="392"/>
        <v>0</v>
      </c>
      <c r="AG1583" s="4">
        <f t="shared" si="393"/>
        <v>0</v>
      </c>
      <c r="AH1583" s="4">
        <f t="shared" si="394"/>
        <v>0</v>
      </c>
      <c r="AI1583" s="4">
        <f t="shared" si="395"/>
        <v>0</v>
      </c>
      <c r="AJ1583" s="4">
        <f t="shared" si="396"/>
        <v>0</v>
      </c>
      <c r="AK1583" s="4">
        <f t="shared" si="397"/>
        <v>0</v>
      </c>
      <c r="AL1583" s="4">
        <f t="shared" si="398"/>
        <v>0</v>
      </c>
      <c r="AM1583" s="4">
        <f t="shared" si="399"/>
        <v>0</v>
      </c>
      <c r="AN1583" s="4">
        <f t="shared" si="400"/>
        <v>0</v>
      </c>
      <c r="AO1583" s="2"/>
      <c r="AP1583" s="2"/>
      <c r="AQ1583" s="2"/>
      <c r="AR1583" s="2"/>
      <c r="AS1583" s="2"/>
      <c r="AT1583" s="2"/>
      <c r="AU1583" s="2"/>
      <c r="AV1583" s="2"/>
      <c r="AW1583" s="2"/>
    </row>
    <row r="1584" spans="1:49" x14ac:dyDescent="0.25">
      <c r="A1584" s="3" t="s">
        <v>8</v>
      </c>
      <c r="B1584" s="3" t="s">
        <v>8217</v>
      </c>
      <c r="C1584" s="3" t="s">
        <v>8218</v>
      </c>
      <c r="D1584" s="3">
        <v>2</v>
      </c>
      <c r="E1584" s="3" t="s">
        <v>4174</v>
      </c>
      <c r="F1584" s="3" t="s">
        <v>8219</v>
      </c>
      <c r="G1584" s="3" t="s">
        <v>13</v>
      </c>
      <c r="H1584" s="3" t="s">
        <v>4177</v>
      </c>
      <c r="I1584" s="4">
        <v>14195.082380273499</v>
      </c>
      <c r="J1584" s="4">
        <v>10341.2138607422</v>
      </c>
      <c r="K1584" s="4">
        <v>19346.2168710937</v>
      </c>
      <c r="L1584" s="4">
        <v>20168.5785855469</v>
      </c>
      <c r="M1584" s="4">
        <v>15301.0987980468</v>
      </c>
      <c r="N1584" s="4">
        <v>13295.8463923829</v>
      </c>
      <c r="O1584" s="4">
        <v>13232.370009374999</v>
      </c>
      <c r="P1584" s="4">
        <v>17551.268554101502</v>
      </c>
      <c r="Q1584" s="4">
        <v>27291.7631443358</v>
      </c>
      <c r="R1584" s="4">
        <v>32529.576273046699</v>
      </c>
      <c r="S1584" s="4">
        <v>18071.9590996601</v>
      </c>
      <c r="T1584" s="4">
        <v>18016.821539062599</v>
      </c>
      <c r="U1584" s="4">
        <v>21345.998733984299</v>
      </c>
      <c r="V1584" s="4">
        <v>27587.5188316405</v>
      </c>
      <c r="W1584" s="4">
        <v>23967.437174999901</v>
      </c>
      <c r="X1584" s="4">
        <v>20294.443821093701</v>
      </c>
      <c r="Y1584" s="4">
        <f t="shared" si="385"/>
        <v>25157.928076916025</v>
      </c>
      <c r="Z1584" s="4">
        <f t="shared" si="386"/>
        <v>19414.313289606722</v>
      </c>
      <c r="AA1584" s="4">
        <f t="shared" si="387"/>
        <v>29306.653693629607</v>
      </c>
      <c r="AB1584" s="4">
        <f t="shared" si="388"/>
        <v>32059.271843267183</v>
      </c>
      <c r="AC1584" s="4">
        <f t="shared" si="389"/>
        <v>25105.122306817557</v>
      </c>
      <c r="AD1584" s="4">
        <f t="shared" si="390"/>
        <v>22880.744311724393</v>
      </c>
      <c r="AE1584" s="4">
        <f t="shared" si="391"/>
        <v>20603.041725284234</v>
      </c>
      <c r="AF1584" s="4">
        <f t="shared" si="392"/>
        <v>22819.734896597522</v>
      </c>
      <c r="AG1584" s="4">
        <f t="shared" si="393"/>
        <v>33828.095721316684</v>
      </c>
      <c r="AH1584" s="4">
        <f t="shared" si="394"/>
        <v>32529.576273046699</v>
      </c>
      <c r="AI1584" s="4">
        <f t="shared" si="395"/>
        <v>25557.131514333869</v>
      </c>
      <c r="AJ1584" s="4">
        <f t="shared" si="396"/>
        <v>22274.266107421656</v>
      </c>
      <c r="AK1584" s="4">
        <f t="shared" si="397"/>
        <v>35953.429539783028</v>
      </c>
      <c r="AL1584" s="4">
        <f t="shared" si="398"/>
        <v>33549.81900876118</v>
      </c>
      <c r="AM1584" s="4">
        <f t="shared" si="399"/>
        <v>31596.86032740647</v>
      </c>
      <c r="AN1584" s="4">
        <f t="shared" si="400"/>
        <v>31219.321732195014</v>
      </c>
      <c r="AO1584" s="2"/>
      <c r="AP1584" s="2"/>
      <c r="AQ1584" s="2"/>
      <c r="AR1584" s="2"/>
      <c r="AS1584" s="2"/>
      <c r="AT1584" s="2"/>
      <c r="AU1584" s="2"/>
      <c r="AV1584" s="2"/>
      <c r="AW1584" s="2"/>
    </row>
    <row r="1585" spans="1:49" x14ac:dyDescent="0.25">
      <c r="A1585" t="s">
        <v>8</v>
      </c>
      <c r="B1585" t="s">
        <v>9973</v>
      </c>
      <c r="C1585" t="s">
        <v>969</v>
      </c>
      <c r="D1585">
        <v>2</v>
      </c>
      <c r="E1585" t="s">
        <v>4174</v>
      </c>
      <c r="F1585" t="s">
        <v>9974</v>
      </c>
      <c r="G1585" t="s">
        <v>13</v>
      </c>
      <c r="H1585" t="s">
        <v>4177</v>
      </c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>
        <f t="shared" si="385"/>
        <v>0</v>
      </c>
      <c r="Z1585" s="2">
        <f t="shared" si="386"/>
        <v>0</v>
      </c>
      <c r="AA1585" s="2">
        <f t="shared" si="387"/>
        <v>0</v>
      </c>
      <c r="AB1585" s="2">
        <f t="shared" si="388"/>
        <v>0</v>
      </c>
      <c r="AC1585" s="2">
        <f t="shared" si="389"/>
        <v>0</v>
      </c>
      <c r="AD1585" s="2">
        <f t="shared" si="390"/>
        <v>0</v>
      </c>
      <c r="AE1585" s="2">
        <f t="shared" si="391"/>
        <v>0</v>
      </c>
      <c r="AF1585" s="2">
        <f t="shared" si="392"/>
        <v>0</v>
      </c>
      <c r="AG1585" s="2">
        <f t="shared" si="393"/>
        <v>0</v>
      </c>
      <c r="AH1585" s="2">
        <f t="shared" si="394"/>
        <v>0</v>
      </c>
      <c r="AI1585" s="2">
        <f t="shared" si="395"/>
        <v>0</v>
      </c>
      <c r="AJ1585" s="2">
        <f t="shared" si="396"/>
        <v>0</v>
      </c>
      <c r="AK1585" s="2">
        <f t="shared" si="397"/>
        <v>0</v>
      </c>
      <c r="AL1585" s="2">
        <f t="shared" si="398"/>
        <v>0</v>
      </c>
      <c r="AM1585" s="2">
        <f t="shared" si="399"/>
        <v>0</v>
      </c>
      <c r="AN1585" s="2">
        <f t="shared" si="400"/>
        <v>0</v>
      </c>
      <c r="AO1585" s="2"/>
      <c r="AP1585" s="2"/>
      <c r="AQ1585" s="2"/>
      <c r="AR1585" s="2"/>
      <c r="AS1585" s="2"/>
      <c r="AT1585" s="2"/>
      <c r="AU1585" s="2"/>
      <c r="AV1585" s="2"/>
      <c r="AW1585" s="2"/>
    </row>
    <row r="1586" spans="1:49" x14ac:dyDescent="0.25">
      <c r="A1586" t="s">
        <v>8</v>
      </c>
      <c r="B1586" t="s">
        <v>3654</v>
      </c>
      <c r="C1586" t="s">
        <v>969</v>
      </c>
      <c r="D1586">
        <v>18</v>
      </c>
      <c r="E1586" t="s">
        <v>3655</v>
      </c>
      <c r="F1586" t="s">
        <v>3656</v>
      </c>
      <c r="G1586" t="s">
        <v>13</v>
      </c>
      <c r="H1586" t="s">
        <v>3657</v>
      </c>
      <c r="I1586" s="2">
        <v>584943.95808105404</v>
      </c>
      <c r="J1586" s="2">
        <v>646349.64183281199</v>
      </c>
      <c r="K1586" s="2">
        <v>647675.10845683503</v>
      </c>
      <c r="L1586" s="2">
        <v>743393.497919532</v>
      </c>
      <c r="M1586" s="2">
        <v>1089784.9059539</v>
      </c>
      <c r="N1586" s="2">
        <v>987013.133210156</v>
      </c>
      <c r="O1586" s="2">
        <v>1125095.0448344599</v>
      </c>
      <c r="P1586" s="2">
        <v>1271647.9283964899</v>
      </c>
      <c r="Q1586" s="2">
        <v>827678.38324746396</v>
      </c>
      <c r="R1586" s="2">
        <v>961330.68718508002</v>
      </c>
      <c r="S1586" s="2">
        <v>579996.84161038103</v>
      </c>
      <c r="T1586" s="2">
        <v>805001.69953697303</v>
      </c>
      <c r="U1586" s="2">
        <v>733000.33630957303</v>
      </c>
      <c r="V1586" s="2">
        <v>852727.42843518499</v>
      </c>
      <c r="W1586" s="2">
        <v>836665.47305859695</v>
      </c>
      <c r="X1586" s="2">
        <v>698288.98469864903</v>
      </c>
      <c r="Y1586" s="2">
        <f t="shared" si="385"/>
        <v>1036695.5000472639</v>
      </c>
      <c r="Z1586" s="2">
        <f t="shared" si="386"/>
        <v>1213439.2161450465</v>
      </c>
      <c r="AA1586" s="2">
        <f t="shared" si="387"/>
        <v>981131.87896127393</v>
      </c>
      <c r="AB1586" s="2">
        <f t="shared" si="388"/>
        <v>1181672.4780693462</v>
      </c>
      <c r="AC1586" s="2">
        <f t="shared" si="389"/>
        <v>1788053.506038975</v>
      </c>
      <c r="AD1586" s="2">
        <f t="shared" si="390"/>
        <v>1698545.1295702043</v>
      </c>
      <c r="AE1586" s="2">
        <f t="shared" si="391"/>
        <v>1751793.5288396447</v>
      </c>
      <c r="AF1586" s="2">
        <f t="shared" si="392"/>
        <v>1653365.8816948617</v>
      </c>
      <c r="AG1586" s="2">
        <f t="shared" si="393"/>
        <v>1025906.0005352122</v>
      </c>
      <c r="AH1586" s="2">
        <f t="shared" si="394"/>
        <v>961330.68718507991</v>
      </c>
      <c r="AI1586" s="2">
        <f t="shared" si="395"/>
        <v>820224.0541377482</v>
      </c>
      <c r="AJ1586" s="2">
        <f t="shared" si="396"/>
        <v>995226.71263280744</v>
      </c>
      <c r="AK1586" s="2">
        <f t="shared" si="397"/>
        <v>1234604.9614528606</v>
      </c>
      <c r="AL1586" s="2">
        <f t="shared" si="398"/>
        <v>1037021.526379347</v>
      </c>
      <c r="AM1586" s="2">
        <f t="shared" si="399"/>
        <v>1102996.6157821403</v>
      </c>
      <c r="AN1586" s="2">
        <f t="shared" si="400"/>
        <v>1074190.9789464772</v>
      </c>
      <c r="AO1586" s="2"/>
      <c r="AP1586" s="2"/>
      <c r="AQ1586" s="2"/>
      <c r="AR1586" s="2"/>
      <c r="AS1586" s="2"/>
      <c r="AT1586" s="2"/>
      <c r="AU1586" s="2"/>
      <c r="AV1586" s="2"/>
      <c r="AW1586" s="2"/>
    </row>
    <row r="1587" spans="1:49" x14ac:dyDescent="0.25">
      <c r="A1587" t="s">
        <v>8</v>
      </c>
      <c r="B1587" t="s">
        <v>4120</v>
      </c>
      <c r="C1587" t="s">
        <v>969</v>
      </c>
      <c r="D1587">
        <v>2</v>
      </c>
      <c r="E1587" t="s">
        <v>4121</v>
      </c>
      <c r="F1587" t="s">
        <v>4122</v>
      </c>
      <c r="G1587" t="s">
        <v>13</v>
      </c>
      <c r="H1587" t="s">
        <v>4123</v>
      </c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>
        <f t="shared" si="385"/>
        <v>0</v>
      </c>
      <c r="Z1587" s="2">
        <f t="shared" si="386"/>
        <v>0</v>
      </c>
      <c r="AA1587" s="2">
        <f t="shared" si="387"/>
        <v>0</v>
      </c>
      <c r="AB1587" s="2">
        <f t="shared" si="388"/>
        <v>0</v>
      </c>
      <c r="AC1587" s="2">
        <f t="shared" si="389"/>
        <v>0</v>
      </c>
      <c r="AD1587" s="2">
        <f t="shared" si="390"/>
        <v>0</v>
      </c>
      <c r="AE1587" s="2">
        <f t="shared" si="391"/>
        <v>0</v>
      </c>
      <c r="AF1587" s="2">
        <f t="shared" si="392"/>
        <v>0</v>
      </c>
      <c r="AG1587" s="2">
        <f t="shared" si="393"/>
        <v>0</v>
      </c>
      <c r="AH1587" s="2">
        <f t="shared" si="394"/>
        <v>0</v>
      </c>
      <c r="AI1587" s="2">
        <f t="shared" si="395"/>
        <v>0</v>
      </c>
      <c r="AJ1587" s="2">
        <f t="shared" si="396"/>
        <v>0</v>
      </c>
      <c r="AK1587" s="2">
        <f t="shared" si="397"/>
        <v>0</v>
      </c>
      <c r="AL1587" s="2">
        <f t="shared" si="398"/>
        <v>0</v>
      </c>
      <c r="AM1587" s="2">
        <f t="shared" si="399"/>
        <v>0</v>
      </c>
      <c r="AN1587" s="2">
        <f t="shared" si="400"/>
        <v>0</v>
      </c>
      <c r="AO1587" s="2"/>
      <c r="AP1587" s="2"/>
      <c r="AQ1587" s="2"/>
      <c r="AR1587" s="2"/>
      <c r="AS1587" s="2"/>
      <c r="AT1587" s="2"/>
      <c r="AU1587" s="2"/>
      <c r="AV1587" s="2"/>
      <c r="AW1587" s="2"/>
    </row>
    <row r="1588" spans="1:49" x14ac:dyDescent="0.25">
      <c r="A1588" s="3" t="s">
        <v>8</v>
      </c>
      <c r="B1588" s="3" t="s">
        <v>12417</v>
      </c>
      <c r="C1588" s="3" t="s">
        <v>12418</v>
      </c>
      <c r="D1588" s="3">
        <v>1</v>
      </c>
      <c r="E1588" s="3" t="s">
        <v>12419</v>
      </c>
      <c r="F1588" s="3" t="s">
        <v>12420</v>
      </c>
      <c r="G1588" s="3" t="s">
        <v>13</v>
      </c>
      <c r="H1588" s="3" t="s">
        <v>12421</v>
      </c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>
        <f t="shared" si="385"/>
        <v>0</v>
      </c>
      <c r="Z1588" s="4">
        <f t="shared" si="386"/>
        <v>0</v>
      </c>
      <c r="AA1588" s="4">
        <f t="shared" si="387"/>
        <v>0</v>
      </c>
      <c r="AB1588" s="4">
        <f t="shared" si="388"/>
        <v>0</v>
      </c>
      <c r="AC1588" s="4">
        <f t="shared" si="389"/>
        <v>0</v>
      </c>
      <c r="AD1588" s="4">
        <f t="shared" si="390"/>
        <v>0</v>
      </c>
      <c r="AE1588" s="4">
        <f t="shared" si="391"/>
        <v>0</v>
      </c>
      <c r="AF1588" s="4">
        <f t="shared" si="392"/>
        <v>0</v>
      </c>
      <c r="AG1588" s="4">
        <f t="shared" si="393"/>
        <v>0</v>
      </c>
      <c r="AH1588" s="4">
        <f t="shared" si="394"/>
        <v>0</v>
      </c>
      <c r="AI1588" s="4">
        <f t="shared" si="395"/>
        <v>0</v>
      </c>
      <c r="AJ1588" s="4">
        <f t="shared" si="396"/>
        <v>0</v>
      </c>
      <c r="AK1588" s="4">
        <f t="shared" si="397"/>
        <v>0</v>
      </c>
      <c r="AL1588" s="4">
        <f t="shared" si="398"/>
        <v>0</v>
      </c>
      <c r="AM1588" s="4">
        <f t="shared" si="399"/>
        <v>0</v>
      </c>
      <c r="AN1588" s="4">
        <f t="shared" si="400"/>
        <v>0</v>
      </c>
      <c r="AO1588" s="2"/>
      <c r="AP1588" s="2"/>
      <c r="AQ1588" s="2"/>
      <c r="AR1588" s="2"/>
      <c r="AS1588" s="2"/>
      <c r="AT1588" s="2"/>
      <c r="AU1588" s="2"/>
      <c r="AV1588" s="2"/>
      <c r="AW1588" s="2"/>
    </row>
    <row r="1589" spans="1:49" x14ac:dyDescent="0.25">
      <c r="A1589" t="s">
        <v>8</v>
      </c>
      <c r="B1589" t="s">
        <v>3649</v>
      </c>
      <c r="C1589" t="s">
        <v>3650</v>
      </c>
      <c r="D1589">
        <v>3</v>
      </c>
      <c r="E1589" t="s">
        <v>3651</v>
      </c>
      <c r="F1589" t="s">
        <v>3652</v>
      </c>
      <c r="G1589" t="s">
        <v>13</v>
      </c>
      <c r="H1589" t="s">
        <v>3653</v>
      </c>
      <c r="I1589" s="2">
        <v>34047.4302867187</v>
      </c>
      <c r="J1589" s="2">
        <v>26183.6128833984</v>
      </c>
      <c r="K1589" s="2">
        <v>35999.638930664099</v>
      </c>
      <c r="L1589" s="2">
        <v>32646.9590455078</v>
      </c>
      <c r="M1589" s="2">
        <v>37657.457610351601</v>
      </c>
      <c r="N1589" s="2">
        <v>38342.820424218597</v>
      </c>
      <c r="O1589" s="2">
        <v>40668.353292187399</v>
      </c>
      <c r="P1589" s="2">
        <v>53378.109140038803</v>
      </c>
      <c r="Q1589" s="2">
        <v>41207.670023437502</v>
      </c>
      <c r="R1589" s="2">
        <v>56436.505827538997</v>
      </c>
      <c r="S1589" s="2">
        <v>36506.843200781303</v>
      </c>
      <c r="T1589" s="2">
        <v>45894.0846807415</v>
      </c>
      <c r="U1589" s="2">
        <v>36311.576735156203</v>
      </c>
      <c r="V1589" s="2">
        <v>49126.1228485346</v>
      </c>
      <c r="W1589" s="2">
        <v>47921.468424540297</v>
      </c>
      <c r="X1589" s="2">
        <v>35100.558564843697</v>
      </c>
      <c r="Y1589" s="2">
        <f t="shared" si="385"/>
        <v>60342.221299639816</v>
      </c>
      <c r="Z1589" s="2">
        <f t="shared" si="386"/>
        <v>49156.401793589386</v>
      </c>
      <c r="AA1589" s="2">
        <f t="shared" si="387"/>
        <v>54534.1220077533</v>
      </c>
      <c r="AB1589" s="2">
        <f t="shared" si="388"/>
        <v>51894.471911172805</v>
      </c>
      <c r="AC1589" s="2">
        <f t="shared" si="389"/>
        <v>61786.090760511608</v>
      </c>
      <c r="AD1589" s="2">
        <f t="shared" si="390"/>
        <v>65983.935465704228</v>
      </c>
      <c r="AE1589" s="2">
        <f t="shared" si="391"/>
        <v>63321.368672724515</v>
      </c>
      <c r="AF1589" s="2">
        <f t="shared" si="392"/>
        <v>69400.926554262463</v>
      </c>
      <c r="AG1589" s="2">
        <f t="shared" si="393"/>
        <v>51076.839507695397</v>
      </c>
      <c r="AH1589" s="2">
        <f t="shared" si="394"/>
        <v>56436.505827539004</v>
      </c>
      <c r="AI1589" s="2">
        <f t="shared" si="395"/>
        <v>51627.506885685747</v>
      </c>
      <c r="AJ1589" s="2">
        <f t="shared" si="396"/>
        <v>56739.034280769534</v>
      </c>
      <c r="AK1589" s="2">
        <f t="shared" si="397"/>
        <v>61160.207676175691</v>
      </c>
      <c r="AL1589" s="2">
        <f t="shared" si="398"/>
        <v>59743.412962538394</v>
      </c>
      <c r="AM1589" s="2">
        <f t="shared" si="399"/>
        <v>63176.047294444426</v>
      </c>
      <c r="AN1589" s="2">
        <f t="shared" si="400"/>
        <v>53995.844403315772</v>
      </c>
      <c r="AO1589" s="2"/>
      <c r="AP1589" s="2"/>
      <c r="AQ1589" s="2"/>
      <c r="AR1589" s="2"/>
      <c r="AS1589" s="2"/>
      <c r="AT1589" s="2"/>
      <c r="AU1589" s="2"/>
      <c r="AV1589" s="2"/>
      <c r="AW1589" s="2"/>
    </row>
    <row r="1590" spans="1:49" x14ac:dyDescent="0.25">
      <c r="A1590" t="s">
        <v>8</v>
      </c>
      <c r="B1590" t="s">
        <v>4388</v>
      </c>
      <c r="C1590" t="s">
        <v>969</v>
      </c>
      <c r="D1590">
        <v>4</v>
      </c>
      <c r="E1590" t="s">
        <v>3651</v>
      </c>
      <c r="F1590" t="s">
        <v>4389</v>
      </c>
      <c r="G1590" t="s">
        <v>13</v>
      </c>
      <c r="H1590" t="s">
        <v>3653</v>
      </c>
      <c r="I1590" s="2">
        <v>136456.64535937499</v>
      </c>
      <c r="J1590" s="2">
        <v>115629.052120313</v>
      </c>
      <c r="K1590" s="2">
        <v>251501.74788750199</v>
      </c>
      <c r="L1590" s="2">
        <v>239876.418684373</v>
      </c>
      <c r="M1590" s="2">
        <v>225162.037804689</v>
      </c>
      <c r="N1590" s="2">
        <v>203248.582298436</v>
      </c>
      <c r="O1590" s="2">
        <v>232958.84710312399</v>
      </c>
      <c r="P1590" s="2">
        <v>359376.01425000001</v>
      </c>
      <c r="Q1590" s="2">
        <v>403619.74996398401</v>
      </c>
      <c r="R1590" s="2">
        <v>488024.23725000198</v>
      </c>
      <c r="S1590" s="2">
        <v>236296.45173749901</v>
      </c>
      <c r="T1590" s="2">
        <v>270684.51382500102</v>
      </c>
      <c r="U1590" s="2">
        <v>416105.44944374898</v>
      </c>
      <c r="V1590" s="2">
        <v>411786.01571249898</v>
      </c>
      <c r="W1590" s="2">
        <v>335476.01979375002</v>
      </c>
      <c r="X1590" s="2">
        <v>224610.55402499999</v>
      </c>
      <c r="Y1590" s="2">
        <f t="shared" si="385"/>
        <v>241841.95467150569</v>
      </c>
      <c r="Z1590" s="2">
        <f t="shared" si="386"/>
        <v>217078.83363345361</v>
      </c>
      <c r="AA1590" s="2">
        <f t="shared" si="387"/>
        <v>380987.90465305455</v>
      </c>
      <c r="AB1590" s="2">
        <f t="shared" si="388"/>
        <v>381299.2215972346</v>
      </c>
      <c r="AC1590" s="2">
        <f t="shared" si="389"/>
        <v>369432.32460276457</v>
      </c>
      <c r="AD1590" s="2">
        <f t="shared" si="390"/>
        <v>349769.29682003654</v>
      </c>
      <c r="AE1590" s="2">
        <f t="shared" si="391"/>
        <v>362721.1787260531</v>
      </c>
      <c r="AF1590" s="2">
        <f t="shared" si="392"/>
        <v>467252.00221863273</v>
      </c>
      <c r="AG1590" s="2">
        <f t="shared" si="393"/>
        <v>500286.0190668655</v>
      </c>
      <c r="AH1590" s="2">
        <f t="shared" si="394"/>
        <v>488024.23725000204</v>
      </c>
      <c r="AI1590" s="2">
        <f t="shared" si="395"/>
        <v>334167.39491952991</v>
      </c>
      <c r="AJ1590" s="2">
        <f t="shared" si="396"/>
        <v>334648.31069253228</v>
      </c>
      <c r="AK1590" s="2">
        <f t="shared" si="397"/>
        <v>700853.5015922006</v>
      </c>
      <c r="AL1590" s="2">
        <f t="shared" si="398"/>
        <v>500782.48724739318</v>
      </c>
      <c r="AM1590" s="2">
        <f t="shared" si="399"/>
        <v>442266.26581811043</v>
      </c>
      <c r="AN1590" s="2">
        <f t="shared" si="400"/>
        <v>345522.60768362094</v>
      </c>
      <c r="AO1590" s="2"/>
      <c r="AP1590" s="2"/>
      <c r="AQ1590" s="2"/>
      <c r="AR1590" s="2"/>
      <c r="AS1590" s="2"/>
      <c r="AT1590" s="2"/>
      <c r="AU1590" s="2"/>
      <c r="AV1590" s="2"/>
      <c r="AW1590" s="2"/>
    </row>
    <row r="1591" spans="1:49" x14ac:dyDescent="0.25">
      <c r="A1591" s="3" t="s">
        <v>8</v>
      </c>
      <c r="B1591" s="3" t="s">
        <v>11738</v>
      </c>
      <c r="C1591" s="3" t="s">
        <v>11739</v>
      </c>
      <c r="D1591" s="3">
        <v>1</v>
      </c>
      <c r="E1591" s="3" t="s">
        <v>2257</v>
      </c>
      <c r="F1591" s="3" t="s">
        <v>11740</v>
      </c>
      <c r="G1591" s="3" t="s">
        <v>11741</v>
      </c>
      <c r="H1591" s="3" t="s">
        <v>2259</v>
      </c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>
        <f t="shared" si="385"/>
        <v>0</v>
      </c>
      <c r="Z1591" s="4">
        <f t="shared" si="386"/>
        <v>0</v>
      </c>
      <c r="AA1591" s="4">
        <f t="shared" si="387"/>
        <v>0</v>
      </c>
      <c r="AB1591" s="4">
        <f t="shared" si="388"/>
        <v>0</v>
      </c>
      <c r="AC1591" s="4">
        <f t="shared" si="389"/>
        <v>0</v>
      </c>
      <c r="AD1591" s="4">
        <f t="shared" si="390"/>
        <v>0</v>
      </c>
      <c r="AE1591" s="4">
        <f t="shared" si="391"/>
        <v>0</v>
      </c>
      <c r="AF1591" s="4">
        <f t="shared" si="392"/>
        <v>0</v>
      </c>
      <c r="AG1591" s="4">
        <f t="shared" si="393"/>
        <v>0</v>
      </c>
      <c r="AH1591" s="4">
        <f t="shared" si="394"/>
        <v>0</v>
      </c>
      <c r="AI1591" s="4">
        <f t="shared" si="395"/>
        <v>0</v>
      </c>
      <c r="AJ1591" s="4">
        <f t="shared" si="396"/>
        <v>0</v>
      </c>
      <c r="AK1591" s="4">
        <f t="shared" si="397"/>
        <v>0</v>
      </c>
      <c r="AL1591" s="4">
        <f t="shared" si="398"/>
        <v>0</v>
      </c>
      <c r="AM1591" s="4">
        <f t="shared" si="399"/>
        <v>0</v>
      </c>
      <c r="AN1591" s="4">
        <f t="shared" si="400"/>
        <v>0</v>
      </c>
      <c r="AO1591" s="2"/>
      <c r="AP1591" s="2"/>
      <c r="AQ1591" s="2"/>
      <c r="AR1591" s="2"/>
      <c r="AS1591" s="2"/>
      <c r="AT1591" s="2"/>
      <c r="AU1591" s="2"/>
      <c r="AV1591" s="2"/>
      <c r="AW1591" s="2"/>
    </row>
    <row r="1592" spans="1:49" x14ac:dyDescent="0.25">
      <c r="A1592" s="3" t="s">
        <v>8</v>
      </c>
      <c r="B1592" s="3" t="s">
        <v>2255</v>
      </c>
      <c r="C1592" s="3" t="s">
        <v>2256</v>
      </c>
      <c r="D1592" s="3">
        <v>1</v>
      </c>
      <c r="E1592" s="3" t="s">
        <v>2257</v>
      </c>
      <c r="F1592" s="3" t="s">
        <v>2258</v>
      </c>
      <c r="G1592" s="3" t="s">
        <v>13</v>
      </c>
      <c r="H1592" s="3" t="s">
        <v>2259</v>
      </c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>
        <f t="shared" si="385"/>
        <v>0</v>
      </c>
      <c r="Z1592" s="4">
        <f t="shared" si="386"/>
        <v>0</v>
      </c>
      <c r="AA1592" s="4">
        <f t="shared" si="387"/>
        <v>0</v>
      </c>
      <c r="AB1592" s="4">
        <f t="shared" si="388"/>
        <v>0</v>
      </c>
      <c r="AC1592" s="4">
        <f t="shared" si="389"/>
        <v>0</v>
      </c>
      <c r="AD1592" s="4">
        <f t="shared" si="390"/>
        <v>0</v>
      </c>
      <c r="AE1592" s="4">
        <f t="shared" si="391"/>
        <v>0</v>
      </c>
      <c r="AF1592" s="4">
        <f t="shared" si="392"/>
        <v>0</v>
      </c>
      <c r="AG1592" s="4">
        <f t="shared" si="393"/>
        <v>0</v>
      </c>
      <c r="AH1592" s="4">
        <f t="shared" si="394"/>
        <v>0</v>
      </c>
      <c r="AI1592" s="4">
        <f t="shared" si="395"/>
        <v>0</v>
      </c>
      <c r="AJ1592" s="4">
        <f t="shared" si="396"/>
        <v>0</v>
      </c>
      <c r="AK1592" s="4">
        <f t="shared" si="397"/>
        <v>0</v>
      </c>
      <c r="AL1592" s="4">
        <f t="shared" si="398"/>
        <v>0</v>
      </c>
      <c r="AM1592" s="4">
        <f t="shared" si="399"/>
        <v>0</v>
      </c>
      <c r="AN1592" s="4">
        <f t="shared" si="400"/>
        <v>0</v>
      </c>
      <c r="AO1592" s="2"/>
      <c r="AP1592" s="2"/>
      <c r="AQ1592" s="2"/>
      <c r="AR1592" s="2"/>
      <c r="AS1592" s="2"/>
      <c r="AT1592" s="2"/>
      <c r="AU1592" s="2"/>
      <c r="AV1592" s="2"/>
      <c r="AW1592" s="2"/>
    </row>
    <row r="1593" spans="1:49" x14ac:dyDescent="0.25">
      <c r="A1593" s="3" t="s">
        <v>8</v>
      </c>
      <c r="B1593" s="3" t="s">
        <v>2255</v>
      </c>
      <c r="C1593" s="3" t="s">
        <v>2260</v>
      </c>
      <c r="D1593" s="3">
        <v>2</v>
      </c>
      <c r="E1593" s="3" t="s">
        <v>2257</v>
      </c>
      <c r="F1593" s="3" t="s">
        <v>2258</v>
      </c>
      <c r="G1593" s="3" t="s">
        <v>2261</v>
      </c>
      <c r="H1593" s="3" t="s">
        <v>2259</v>
      </c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>
        <f t="shared" si="385"/>
        <v>0</v>
      </c>
      <c r="Z1593" s="4">
        <f t="shared" si="386"/>
        <v>0</v>
      </c>
      <c r="AA1593" s="4">
        <f t="shared" si="387"/>
        <v>0</v>
      </c>
      <c r="AB1593" s="4">
        <f t="shared" si="388"/>
        <v>0</v>
      </c>
      <c r="AC1593" s="4">
        <f t="shared" si="389"/>
        <v>0</v>
      </c>
      <c r="AD1593" s="4">
        <f t="shared" si="390"/>
        <v>0</v>
      </c>
      <c r="AE1593" s="4">
        <f t="shared" si="391"/>
        <v>0</v>
      </c>
      <c r="AF1593" s="4">
        <f t="shared" si="392"/>
        <v>0</v>
      </c>
      <c r="AG1593" s="4">
        <f t="shared" si="393"/>
        <v>0</v>
      </c>
      <c r="AH1593" s="4">
        <f t="shared" si="394"/>
        <v>0</v>
      </c>
      <c r="AI1593" s="4">
        <f t="shared" si="395"/>
        <v>0</v>
      </c>
      <c r="AJ1593" s="4">
        <f t="shared" si="396"/>
        <v>0</v>
      </c>
      <c r="AK1593" s="4">
        <f t="shared" si="397"/>
        <v>0</v>
      </c>
      <c r="AL1593" s="4">
        <f t="shared" si="398"/>
        <v>0</v>
      </c>
      <c r="AM1593" s="4">
        <f t="shared" si="399"/>
        <v>0</v>
      </c>
      <c r="AN1593" s="4">
        <f t="shared" si="400"/>
        <v>0</v>
      </c>
      <c r="AO1593" s="2"/>
      <c r="AP1593" s="2"/>
      <c r="AQ1593" s="2"/>
      <c r="AR1593" s="2"/>
      <c r="AS1593" s="2"/>
      <c r="AT1593" s="2"/>
      <c r="AU1593" s="2"/>
      <c r="AV1593" s="2"/>
      <c r="AW1593" s="2"/>
    </row>
    <row r="1594" spans="1:49" x14ac:dyDescent="0.25">
      <c r="A1594" t="s">
        <v>8</v>
      </c>
      <c r="B1594" t="s">
        <v>11582</v>
      </c>
      <c r="C1594" t="s">
        <v>969</v>
      </c>
      <c r="D1594">
        <v>2</v>
      </c>
      <c r="E1594" t="s">
        <v>11583</v>
      </c>
      <c r="F1594" t="s">
        <v>11584</v>
      </c>
      <c r="G1594" t="s">
        <v>13</v>
      </c>
      <c r="H1594" t="s">
        <v>11585</v>
      </c>
      <c r="I1594" s="2">
        <v>18309.0715242187</v>
      </c>
      <c r="J1594" s="2">
        <v>15971.912182617099</v>
      </c>
      <c r="K1594" s="2">
        <v>19491.147070312501</v>
      </c>
      <c r="L1594" s="2">
        <v>21320.049357915301</v>
      </c>
      <c r="M1594" s="2">
        <v>13986.702758789001</v>
      </c>
      <c r="N1594" s="2">
        <v>12723.387670898401</v>
      </c>
      <c r="O1594" s="2">
        <v>14510.913069726599</v>
      </c>
      <c r="P1594" s="2">
        <v>22649.4347900391</v>
      </c>
      <c r="Q1594" s="2">
        <v>31261.765740820301</v>
      </c>
      <c r="R1594" s="2">
        <v>30860.982861328299</v>
      </c>
      <c r="S1594" s="2">
        <v>21369.136097461</v>
      </c>
      <c r="T1594" s="2">
        <v>25390.4416992187</v>
      </c>
      <c r="U1594" s="2">
        <v>16511.805595312599</v>
      </c>
      <c r="V1594" s="2">
        <v>25814.2312828125</v>
      </c>
      <c r="W1594" s="2">
        <v>29070.080273437499</v>
      </c>
      <c r="X1594" s="2">
        <v>25697.9509617187</v>
      </c>
      <c r="Y1594" s="2">
        <f t="shared" si="385"/>
        <v>32449.146276284624</v>
      </c>
      <c r="Z1594" s="2">
        <f t="shared" si="386"/>
        <v>29985.232983583181</v>
      </c>
      <c r="AA1594" s="2">
        <f t="shared" si="387"/>
        <v>29526.201483595742</v>
      </c>
      <c r="AB1594" s="2">
        <f t="shared" si="388"/>
        <v>33889.609779793333</v>
      </c>
      <c r="AC1594" s="2">
        <f t="shared" si="389"/>
        <v>22948.540367135167</v>
      </c>
      <c r="AD1594" s="2">
        <f t="shared" si="390"/>
        <v>21895.603445264969</v>
      </c>
      <c r="AE1594" s="2">
        <f t="shared" si="391"/>
        <v>22593.756616217124</v>
      </c>
      <c r="AF1594" s="2">
        <f t="shared" si="392"/>
        <v>29448.247337408735</v>
      </c>
      <c r="AG1594" s="2">
        <f t="shared" si="393"/>
        <v>38748.907437932583</v>
      </c>
      <c r="AH1594" s="2">
        <f t="shared" si="394"/>
        <v>30860.982861328295</v>
      </c>
      <c r="AI1594" s="2">
        <f t="shared" si="395"/>
        <v>30219.956706341913</v>
      </c>
      <c r="AJ1594" s="2">
        <f t="shared" si="396"/>
        <v>31390.301211963822</v>
      </c>
      <c r="AK1594" s="2">
        <f t="shared" si="397"/>
        <v>27811.115630796197</v>
      </c>
      <c r="AL1594" s="2">
        <f t="shared" si="398"/>
        <v>31393.283052166367</v>
      </c>
      <c r="AM1594" s="2">
        <f t="shared" si="399"/>
        <v>38323.799887307003</v>
      </c>
      <c r="AN1594" s="2">
        <f t="shared" si="400"/>
        <v>39531.637624786636</v>
      </c>
      <c r="AO1594" s="2"/>
      <c r="AP1594" s="2"/>
      <c r="AQ1594" s="2"/>
      <c r="AR1594" s="2"/>
      <c r="AS1594" s="2"/>
      <c r="AT1594" s="2"/>
      <c r="AU1594" s="2"/>
      <c r="AV1594" s="2"/>
      <c r="AW1594" s="2"/>
    </row>
    <row r="1595" spans="1:49" x14ac:dyDescent="0.25">
      <c r="A1595" t="s">
        <v>8</v>
      </c>
      <c r="B1595" t="s">
        <v>19413</v>
      </c>
      <c r="C1595" t="s">
        <v>969</v>
      </c>
      <c r="D1595">
        <v>2</v>
      </c>
      <c r="E1595" t="s">
        <v>11583</v>
      </c>
      <c r="F1595" t="s">
        <v>19414</v>
      </c>
      <c r="G1595" t="s">
        <v>13</v>
      </c>
      <c r="H1595" t="s">
        <v>11585</v>
      </c>
      <c r="I1595" s="2">
        <v>35528.078257031302</v>
      </c>
      <c r="J1595" s="2">
        <v>29748.2555390624</v>
      </c>
      <c r="K1595" s="2">
        <v>38222.001056249901</v>
      </c>
      <c r="L1595" s="2">
        <v>38402.293514062403</v>
      </c>
      <c r="M1595" s="2">
        <v>28486.2083343749</v>
      </c>
      <c r="N1595" s="2">
        <v>25962.1139249999</v>
      </c>
      <c r="O1595" s="2">
        <v>32080.976374218899</v>
      </c>
      <c r="P1595" s="2">
        <v>38222.001056249901</v>
      </c>
      <c r="Q1595" s="2">
        <v>56042.693295703299</v>
      </c>
      <c r="R1595" s="2">
        <v>76984.879485937403</v>
      </c>
      <c r="S1595" s="2">
        <v>54663.028716576497</v>
      </c>
      <c r="T1595" s="2">
        <v>62889.467385937198</v>
      </c>
      <c r="U1595" s="2">
        <v>37337.135962499902</v>
      </c>
      <c r="V1595" s="2">
        <v>54709.2756117186</v>
      </c>
      <c r="W1595" s="2">
        <v>50560.704949218598</v>
      </c>
      <c r="X1595" s="2">
        <v>47146.792573298502</v>
      </c>
      <c r="Y1595" s="2">
        <f t="shared" si="385"/>
        <v>62966.371984113575</v>
      </c>
      <c r="Z1595" s="2">
        <f t="shared" si="386"/>
        <v>55848.564842772241</v>
      </c>
      <c r="AA1595" s="2">
        <f t="shared" si="387"/>
        <v>57900.6715316396</v>
      </c>
      <c r="AB1595" s="2">
        <f t="shared" si="388"/>
        <v>61042.951636389618</v>
      </c>
      <c r="AC1595" s="2">
        <f t="shared" si="389"/>
        <v>46738.456742940383</v>
      </c>
      <c r="AD1595" s="2">
        <f t="shared" si="390"/>
        <v>44678.05004502002</v>
      </c>
      <c r="AE1595" s="2">
        <f t="shared" si="391"/>
        <v>49950.666007495427</v>
      </c>
      <c r="AF1595" s="2">
        <f t="shared" si="392"/>
        <v>49695.32137420732</v>
      </c>
      <c r="AG1595" s="2">
        <f t="shared" si="393"/>
        <v>69464.826558151733</v>
      </c>
      <c r="AH1595" s="2">
        <f t="shared" si="394"/>
        <v>76984.879485937403</v>
      </c>
      <c r="AI1595" s="2">
        <f t="shared" si="395"/>
        <v>77303.750311587966</v>
      </c>
      <c r="AJ1595" s="2">
        <f t="shared" si="396"/>
        <v>77750.491609812758</v>
      </c>
      <c r="AK1595" s="2">
        <f t="shared" si="397"/>
        <v>62887.574564869101</v>
      </c>
      <c r="AL1595" s="2">
        <f t="shared" si="398"/>
        <v>66533.214026063375</v>
      </c>
      <c r="AM1595" s="2">
        <f t="shared" si="399"/>
        <v>66655.41754301796</v>
      </c>
      <c r="AN1595" s="2">
        <f t="shared" si="400"/>
        <v>72526.791025285944</v>
      </c>
      <c r="AO1595" s="2"/>
      <c r="AP1595" s="2"/>
      <c r="AQ1595" s="2"/>
      <c r="AR1595" s="2"/>
      <c r="AS1595" s="2"/>
      <c r="AT1595" s="2"/>
      <c r="AU1595" s="2"/>
      <c r="AV1595" s="2"/>
      <c r="AW1595" s="2"/>
    </row>
    <row r="1596" spans="1:49" x14ac:dyDescent="0.25">
      <c r="A1596" s="3" t="s">
        <v>8</v>
      </c>
      <c r="B1596" s="3" t="s">
        <v>16490</v>
      </c>
      <c r="C1596" s="3" t="s">
        <v>15897</v>
      </c>
      <c r="D1596" s="3">
        <v>2</v>
      </c>
      <c r="E1596" s="3" t="s">
        <v>16491</v>
      </c>
      <c r="F1596" s="3" t="s">
        <v>16492</v>
      </c>
      <c r="G1596" s="3" t="s">
        <v>16493</v>
      </c>
      <c r="H1596" s="3" t="s">
        <v>16494</v>
      </c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>
        <f t="shared" si="385"/>
        <v>0</v>
      </c>
      <c r="Z1596" s="4">
        <f t="shared" si="386"/>
        <v>0</v>
      </c>
      <c r="AA1596" s="4">
        <f t="shared" si="387"/>
        <v>0</v>
      </c>
      <c r="AB1596" s="4">
        <f t="shared" si="388"/>
        <v>0</v>
      </c>
      <c r="AC1596" s="4">
        <f t="shared" si="389"/>
        <v>0</v>
      </c>
      <c r="AD1596" s="4">
        <f t="shared" si="390"/>
        <v>0</v>
      </c>
      <c r="AE1596" s="4">
        <f t="shared" si="391"/>
        <v>0</v>
      </c>
      <c r="AF1596" s="4">
        <f t="shared" si="392"/>
        <v>0</v>
      </c>
      <c r="AG1596" s="4">
        <f t="shared" si="393"/>
        <v>0</v>
      </c>
      <c r="AH1596" s="4">
        <f t="shared" si="394"/>
        <v>0</v>
      </c>
      <c r="AI1596" s="4">
        <f t="shared" si="395"/>
        <v>0</v>
      </c>
      <c r="AJ1596" s="4">
        <f t="shared" si="396"/>
        <v>0</v>
      </c>
      <c r="AK1596" s="4">
        <f t="shared" si="397"/>
        <v>0</v>
      </c>
      <c r="AL1596" s="4">
        <f t="shared" si="398"/>
        <v>0</v>
      </c>
      <c r="AM1596" s="4">
        <f t="shared" si="399"/>
        <v>0</v>
      </c>
      <c r="AN1596" s="4">
        <f t="shared" si="400"/>
        <v>0</v>
      </c>
      <c r="AO1596" s="2"/>
      <c r="AP1596" s="2"/>
      <c r="AQ1596" s="2"/>
      <c r="AR1596" s="2"/>
      <c r="AS1596" s="2"/>
      <c r="AT1596" s="2"/>
      <c r="AU1596" s="2"/>
      <c r="AV1596" s="2"/>
      <c r="AW1596" s="2"/>
    </row>
    <row r="1597" spans="1:49" x14ac:dyDescent="0.25">
      <c r="A1597" s="3" t="s">
        <v>8</v>
      </c>
      <c r="B1597" s="3" t="s">
        <v>12552</v>
      </c>
      <c r="C1597" s="3" t="s">
        <v>12553</v>
      </c>
      <c r="D1597" s="3">
        <v>2</v>
      </c>
      <c r="E1597" s="3" t="s">
        <v>12554</v>
      </c>
      <c r="F1597" s="3" t="s">
        <v>12555</v>
      </c>
      <c r="G1597" s="3" t="s">
        <v>12556</v>
      </c>
      <c r="H1597" s="3" t="s">
        <v>12557</v>
      </c>
      <c r="I1597" s="4">
        <v>39372.119077946802</v>
      </c>
      <c r="J1597" s="4">
        <v>28447.323261328202</v>
      </c>
      <c r="K1597" s="4">
        <v>48773.111681249698</v>
      </c>
      <c r="L1597" s="4">
        <v>47883.382632421999</v>
      </c>
      <c r="M1597" s="4">
        <v>36354.032317968697</v>
      </c>
      <c r="N1597" s="4">
        <v>32511.226584374999</v>
      </c>
      <c r="O1597" s="4">
        <v>37012.440248437502</v>
      </c>
      <c r="P1597" s="4">
        <v>46515.0972515623</v>
      </c>
      <c r="Q1597" s="4">
        <v>77549.874806249907</v>
      </c>
      <c r="R1597" s="4">
        <v>89868.974301561597</v>
      </c>
      <c r="S1597" s="4">
        <v>57343.844250000198</v>
      </c>
      <c r="T1597" s="4">
        <v>57372.683362499898</v>
      </c>
      <c r="U1597" s="4">
        <v>55894.005956249901</v>
      </c>
      <c r="V1597" s="4">
        <v>60921.509137499903</v>
      </c>
      <c r="W1597" s="4">
        <v>52049.444699999898</v>
      </c>
      <c r="X1597" s="4">
        <v>46726.2060375</v>
      </c>
      <c r="Y1597" s="4">
        <f t="shared" si="385"/>
        <v>69779.161082943596</v>
      </c>
      <c r="Z1597" s="4">
        <f t="shared" si="386"/>
        <v>53406.230011619191</v>
      </c>
      <c r="AA1597" s="4">
        <f t="shared" si="387"/>
        <v>73884.041677358633</v>
      </c>
      <c r="AB1597" s="4">
        <f t="shared" si="388"/>
        <v>76113.761516544124</v>
      </c>
      <c r="AC1597" s="4">
        <f t="shared" si="389"/>
        <v>59647.508962239095</v>
      </c>
      <c r="AD1597" s="4">
        <f t="shared" si="390"/>
        <v>55948.379725850733</v>
      </c>
      <c r="AE1597" s="4">
        <f t="shared" si="391"/>
        <v>57629.045307293789</v>
      </c>
      <c r="AF1597" s="4">
        <f t="shared" si="392"/>
        <v>60477.8044788138</v>
      </c>
      <c r="AG1597" s="4">
        <f t="shared" si="393"/>
        <v>96122.94281787386</v>
      </c>
      <c r="AH1597" s="4">
        <f t="shared" si="394"/>
        <v>89868.974301561597</v>
      </c>
      <c r="AI1597" s="4">
        <f t="shared" si="395"/>
        <v>81094.925068876313</v>
      </c>
      <c r="AJ1597" s="4">
        <f t="shared" si="396"/>
        <v>70930.070198145273</v>
      </c>
      <c r="AK1597" s="4">
        <f t="shared" si="397"/>
        <v>94143.227022910476</v>
      </c>
      <c r="AL1597" s="4">
        <f t="shared" si="398"/>
        <v>74088.054738707753</v>
      </c>
      <c r="AM1597" s="4">
        <f t="shared" si="399"/>
        <v>68618.059673915501</v>
      </c>
      <c r="AN1597" s="4">
        <f t="shared" si="400"/>
        <v>71879.794906886527</v>
      </c>
      <c r="AO1597" s="2"/>
      <c r="AP1597" s="2"/>
      <c r="AQ1597" s="2"/>
      <c r="AR1597" s="2"/>
      <c r="AS1597" s="2"/>
      <c r="AT1597" s="2"/>
      <c r="AU1597" s="2"/>
      <c r="AV1597" s="2"/>
      <c r="AW1597" s="2"/>
    </row>
    <row r="1598" spans="1:49" x14ac:dyDescent="0.25">
      <c r="A1598" s="3" t="s">
        <v>8</v>
      </c>
      <c r="B1598" s="3" t="s">
        <v>11472</v>
      </c>
      <c r="C1598" s="3" t="s">
        <v>252</v>
      </c>
      <c r="D1598" s="3">
        <v>2</v>
      </c>
      <c r="E1598" s="3" t="s">
        <v>11473</v>
      </c>
      <c r="F1598" s="3" t="s">
        <v>11474</v>
      </c>
      <c r="G1598" s="3" t="s">
        <v>11475</v>
      </c>
      <c r="H1598" s="3" t="s">
        <v>11476</v>
      </c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>
        <f t="shared" si="385"/>
        <v>0</v>
      </c>
      <c r="Z1598" s="4">
        <f t="shared" si="386"/>
        <v>0</v>
      </c>
      <c r="AA1598" s="4">
        <f t="shared" si="387"/>
        <v>0</v>
      </c>
      <c r="AB1598" s="4">
        <f t="shared" si="388"/>
        <v>0</v>
      </c>
      <c r="AC1598" s="4">
        <f t="shared" si="389"/>
        <v>0</v>
      </c>
      <c r="AD1598" s="4">
        <f t="shared" si="390"/>
        <v>0</v>
      </c>
      <c r="AE1598" s="4">
        <f t="shared" si="391"/>
        <v>0</v>
      </c>
      <c r="AF1598" s="4">
        <f t="shared" si="392"/>
        <v>0</v>
      </c>
      <c r="AG1598" s="4">
        <f t="shared" si="393"/>
        <v>0</v>
      </c>
      <c r="AH1598" s="4">
        <f t="shared" si="394"/>
        <v>0</v>
      </c>
      <c r="AI1598" s="4">
        <f t="shared" si="395"/>
        <v>0</v>
      </c>
      <c r="AJ1598" s="4">
        <f t="shared" si="396"/>
        <v>0</v>
      </c>
      <c r="AK1598" s="4">
        <f t="shared" si="397"/>
        <v>0</v>
      </c>
      <c r="AL1598" s="4">
        <f t="shared" si="398"/>
        <v>0</v>
      </c>
      <c r="AM1598" s="4">
        <f t="shared" si="399"/>
        <v>0</v>
      </c>
      <c r="AN1598" s="4">
        <f t="shared" si="400"/>
        <v>0</v>
      </c>
      <c r="AO1598" s="2"/>
      <c r="AP1598" s="2"/>
      <c r="AQ1598" s="2"/>
      <c r="AR1598" s="2"/>
      <c r="AS1598" s="2"/>
      <c r="AT1598" s="2"/>
      <c r="AU1598" s="2"/>
      <c r="AV1598" s="2"/>
      <c r="AW1598" s="2"/>
    </row>
    <row r="1599" spans="1:49" x14ac:dyDescent="0.25">
      <c r="A1599" t="s">
        <v>8</v>
      </c>
      <c r="B1599" t="s">
        <v>13627</v>
      </c>
      <c r="C1599" t="s">
        <v>969</v>
      </c>
      <c r="D1599">
        <v>1</v>
      </c>
      <c r="E1599" t="s">
        <v>13628</v>
      </c>
      <c r="F1599" t="s">
        <v>13629</v>
      </c>
      <c r="G1599" t="s">
        <v>13</v>
      </c>
      <c r="H1599" t="s">
        <v>13630</v>
      </c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>
        <f t="shared" si="385"/>
        <v>0</v>
      </c>
      <c r="Z1599" s="2">
        <f t="shared" si="386"/>
        <v>0</v>
      </c>
      <c r="AA1599" s="2">
        <f t="shared" si="387"/>
        <v>0</v>
      </c>
      <c r="AB1599" s="2">
        <f t="shared" si="388"/>
        <v>0</v>
      </c>
      <c r="AC1599" s="2">
        <f t="shared" si="389"/>
        <v>0</v>
      </c>
      <c r="AD1599" s="2">
        <f t="shared" si="390"/>
        <v>0</v>
      </c>
      <c r="AE1599" s="2">
        <f t="shared" si="391"/>
        <v>0</v>
      </c>
      <c r="AF1599" s="2">
        <f t="shared" si="392"/>
        <v>0</v>
      </c>
      <c r="AG1599" s="2">
        <f t="shared" si="393"/>
        <v>0</v>
      </c>
      <c r="AH1599" s="2">
        <f t="shared" si="394"/>
        <v>0</v>
      </c>
      <c r="AI1599" s="2">
        <f t="shared" si="395"/>
        <v>0</v>
      </c>
      <c r="AJ1599" s="2">
        <f t="shared" si="396"/>
        <v>0</v>
      </c>
      <c r="AK1599" s="2">
        <f t="shared" si="397"/>
        <v>0</v>
      </c>
      <c r="AL1599" s="2">
        <f t="shared" si="398"/>
        <v>0</v>
      </c>
      <c r="AM1599" s="2">
        <f t="shared" si="399"/>
        <v>0</v>
      </c>
      <c r="AN1599" s="2">
        <f t="shared" si="400"/>
        <v>0</v>
      </c>
      <c r="AO1599" s="2"/>
      <c r="AP1599" s="2"/>
      <c r="AQ1599" s="2"/>
      <c r="AR1599" s="2"/>
      <c r="AS1599" s="2"/>
      <c r="AT1599" s="2"/>
      <c r="AU1599" s="2"/>
      <c r="AV1599" s="2"/>
      <c r="AW1599" s="2"/>
    </row>
    <row r="1600" spans="1:49" x14ac:dyDescent="0.25">
      <c r="A1600" s="3" t="s">
        <v>8</v>
      </c>
      <c r="B1600" s="3" t="s">
        <v>16139</v>
      </c>
      <c r="C1600" s="3" t="s">
        <v>16140</v>
      </c>
      <c r="D1600" s="3">
        <v>2</v>
      </c>
      <c r="E1600" s="3" t="s">
        <v>8772</v>
      </c>
      <c r="F1600" s="3" t="s">
        <v>16141</v>
      </c>
      <c r="G1600" s="3" t="s">
        <v>16142</v>
      </c>
      <c r="H1600" s="3" t="s">
        <v>8775</v>
      </c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>
        <f t="shared" si="385"/>
        <v>0</v>
      </c>
      <c r="Z1600" s="4">
        <f t="shared" si="386"/>
        <v>0</v>
      </c>
      <c r="AA1600" s="4">
        <f t="shared" si="387"/>
        <v>0</v>
      </c>
      <c r="AB1600" s="4">
        <f t="shared" si="388"/>
        <v>0</v>
      </c>
      <c r="AC1600" s="4">
        <f t="shared" si="389"/>
        <v>0</v>
      </c>
      <c r="AD1600" s="4">
        <f t="shared" si="390"/>
        <v>0</v>
      </c>
      <c r="AE1600" s="4">
        <f t="shared" si="391"/>
        <v>0</v>
      </c>
      <c r="AF1600" s="4">
        <f t="shared" si="392"/>
        <v>0</v>
      </c>
      <c r="AG1600" s="4">
        <f t="shared" si="393"/>
        <v>0</v>
      </c>
      <c r="AH1600" s="4">
        <f t="shared" si="394"/>
        <v>0</v>
      </c>
      <c r="AI1600" s="4">
        <f t="shared" si="395"/>
        <v>0</v>
      </c>
      <c r="AJ1600" s="4">
        <f t="shared" si="396"/>
        <v>0</v>
      </c>
      <c r="AK1600" s="4">
        <f t="shared" si="397"/>
        <v>0</v>
      </c>
      <c r="AL1600" s="4">
        <f t="shared" si="398"/>
        <v>0</v>
      </c>
      <c r="AM1600" s="4">
        <f t="shared" si="399"/>
        <v>0</v>
      </c>
      <c r="AN1600" s="4">
        <f t="shared" si="400"/>
        <v>0</v>
      </c>
      <c r="AO1600" s="2"/>
      <c r="AP1600" s="2"/>
      <c r="AQ1600" s="2"/>
      <c r="AR1600" s="2"/>
      <c r="AS1600" s="2"/>
      <c r="AT1600" s="2"/>
      <c r="AU1600" s="2"/>
      <c r="AV1600" s="2"/>
      <c r="AW1600" s="2"/>
    </row>
    <row r="1601" spans="1:49" x14ac:dyDescent="0.25">
      <c r="A1601" s="3" t="s">
        <v>8</v>
      </c>
      <c r="B1601" s="3" t="s">
        <v>17704</v>
      </c>
      <c r="C1601" s="3" t="s">
        <v>17705</v>
      </c>
      <c r="D1601" s="3">
        <v>1</v>
      </c>
      <c r="E1601" s="3" t="s">
        <v>8772</v>
      </c>
      <c r="F1601" s="3" t="s">
        <v>17706</v>
      </c>
      <c r="G1601" s="3" t="s">
        <v>17707</v>
      </c>
      <c r="H1601" s="3" t="s">
        <v>8775</v>
      </c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>
        <f t="shared" si="385"/>
        <v>0</v>
      </c>
      <c r="Z1601" s="4">
        <f t="shared" si="386"/>
        <v>0</v>
      </c>
      <c r="AA1601" s="4">
        <f t="shared" si="387"/>
        <v>0</v>
      </c>
      <c r="AB1601" s="4">
        <f t="shared" si="388"/>
        <v>0</v>
      </c>
      <c r="AC1601" s="4">
        <f t="shared" si="389"/>
        <v>0</v>
      </c>
      <c r="AD1601" s="4">
        <f t="shared" si="390"/>
        <v>0</v>
      </c>
      <c r="AE1601" s="4">
        <f t="shared" si="391"/>
        <v>0</v>
      </c>
      <c r="AF1601" s="4">
        <f t="shared" si="392"/>
        <v>0</v>
      </c>
      <c r="AG1601" s="4">
        <f t="shared" si="393"/>
        <v>0</v>
      </c>
      <c r="AH1601" s="4">
        <f t="shared" si="394"/>
        <v>0</v>
      </c>
      <c r="AI1601" s="4">
        <f t="shared" si="395"/>
        <v>0</v>
      </c>
      <c r="AJ1601" s="4">
        <f t="shared" si="396"/>
        <v>0</v>
      </c>
      <c r="AK1601" s="4">
        <f t="shared" si="397"/>
        <v>0</v>
      </c>
      <c r="AL1601" s="4">
        <f t="shared" si="398"/>
        <v>0</v>
      </c>
      <c r="AM1601" s="4">
        <f t="shared" si="399"/>
        <v>0</v>
      </c>
      <c r="AN1601" s="4">
        <f t="shared" si="400"/>
        <v>0</v>
      </c>
      <c r="AO1601" s="2"/>
      <c r="AP1601" s="2"/>
      <c r="AQ1601" s="2"/>
      <c r="AR1601" s="2"/>
      <c r="AS1601" s="2"/>
      <c r="AT1601" s="2"/>
      <c r="AU1601" s="2"/>
      <c r="AV1601" s="2"/>
      <c r="AW1601" s="2"/>
    </row>
    <row r="1602" spans="1:49" x14ac:dyDescent="0.25">
      <c r="A1602" s="3" t="s">
        <v>8</v>
      </c>
      <c r="B1602" s="3" t="s">
        <v>14565</v>
      </c>
      <c r="C1602" s="3" t="s">
        <v>14566</v>
      </c>
      <c r="D1602" s="3">
        <v>2</v>
      </c>
      <c r="E1602" s="3" t="s">
        <v>8772</v>
      </c>
      <c r="F1602" s="3" t="s">
        <v>14567</v>
      </c>
      <c r="G1602" s="3" t="s">
        <v>8777</v>
      </c>
      <c r="H1602" s="3" t="s">
        <v>8775</v>
      </c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>
        <f t="shared" si="385"/>
        <v>0</v>
      </c>
      <c r="Z1602" s="4">
        <f t="shared" si="386"/>
        <v>0</v>
      </c>
      <c r="AA1602" s="4">
        <f t="shared" si="387"/>
        <v>0</v>
      </c>
      <c r="AB1602" s="4">
        <f t="shared" si="388"/>
        <v>0</v>
      </c>
      <c r="AC1602" s="4">
        <f t="shared" si="389"/>
        <v>0</v>
      </c>
      <c r="AD1602" s="4">
        <f t="shared" si="390"/>
        <v>0</v>
      </c>
      <c r="AE1602" s="4">
        <f t="shared" si="391"/>
        <v>0</v>
      </c>
      <c r="AF1602" s="4">
        <f t="shared" si="392"/>
        <v>0</v>
      </c>
      <c r="AG1602" s="4">
        <f t="shared" si="393"/>
        <v>0</v>
      </c>
      <c r="AH1602" s="4">
        <f t="shared" si="394"/>
        <v>0</v>
      </c>
      <c r="AI1602" s="4">
        <f t="shared" si="395"/>
        <v>0</v>
      </c>
      <c r="AJ1602" s="4">
        <f t="shared" si="396"/>
        <v>0</v>
      </c>
      <c r="AK1602" s="4">
        <f t="shared" si="397"/>
        <v>0</v>
      </c>
      <c r="AL1602" s="4">
        <f t="shared" si="398"/>
        <v>0</v>
      </c>
      <c r="AM1602" s="4">
        <f t="shared" si="399"/>
        <v>0</v>
      </c>
      <c r="AN1602" s="4">
        <f t="shared" si="400"/>
        <v>0</v>
      </c>
      <c r="AO1602" s="2"/>
      <c r="AP1602" s="2"/>
      <c r="AQ1602" s="2"/>
      <c r="AR1602" s="2"/>
      <c r="AS1602" s="2"/>
      <c r="AT1602" s="2"/>
      <c r="AU1602" s="2"/>
      <c r="AV1602" s="2"/>
      <c r="AW1602" s="2"/>
    </row>
    <row r="1603" spans="1:49" x14ac:dyDescent="0.25">
      <c r="A1603" s="3" t="s">
        <v>8</v>
      </c>
      <c r="B1603" s="3" t="s">
        <v>14565</v>
      </c>
      <c r="C1603" s="3" t="s">
        <v>14568</v>
      </c>
      <c r="D1603" s="3">
        <v>2</v>
      </c>
      <c r="E1603" s="3" t="s">
        <v>8772</v>
      </c>
      <c r="F1603" s="3" t="s">
        <v>14567</v>
      </c>
      <c r="G1603" s="3" t="s">
        <v>14569</v>
      </c>
      <c r="H1603" s="3" t="s">
        <v>8775</v>
      </c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>
        <f t="shared" ref="Y1603:Y1666" si="401">I1603*$R$5689/I$5689</f>
        <v>0</v>
      </c>
      <c r="Z1603" s="4">
        <f t="shared" ref="Z1603:Z1666" si="402">J1603*$R$5689/J$5689</f>
        <v>0</v>
      </c>
      <c r="AA1603" s="4">
        <f t="shared" ref="AA1603:AA1666" si="403">K1603*$R$5689/K$5689</f>
        <v>0</v>
      </c>
      <c r="AB1603" s="4">
        <f t="shared" ref="AB1603:AB1666" si="404">L1603*$R$5689/L$5689</f>
        <v>0</v>
      </c>
      <c r="AC1603" s="4">
        <f t="shared" ref="AC1603:AC1666" si="405">M1603*$R$5689/M$5689</f>
        <v>0</v>
      </c>
      <c r="AD1603" s="4">
        <f t="shared" ref="AD1603:AD1666" si="406">N1603*$R$5689/N$5689</f>
        <v>0</v>
      </c>
      <c r="AE1603" s="4">
        <f t="shared" ref="AE1603:AE1666" si="407">O1603*$R$5689/O$5689</f>
        <v>0</v>
      </c>
      <c r="AF1603" s="4">
        <f t="shared" ref="AF1603:AF1666" si="408">P1603*$R$5689/P$5689</f>
        <v>0</v>
      </c>
      <c r="AG1603" s="4">
        <f t="shared" ref="AG1603:AG1666" si="409">Q1603*$R$5689/Q$5689</f>
        <v>0</v>
      </c>
      <c r="AH1603" s="4">
        <f t="shared" ref="AH1603:AH1666" si="410">R1603*$R$5689/R$5689</f>
        <v>0</v>
      </c>
      <c r="AI1603" s="4">
        <f t="shared" ref="AI1603:AI1666" si="411">S1603*$R$5689/S$5689</f>
        <v>0</v>
      </c>
      <c r="AJ1603" s="4">
        <f t="shared" ref="AJ1603:AJ1666" si="412">T1603*$R$5689/T$5689</f>
        <v>0</v>
      </c>
      <c r="AK1603" s="4">
        <f t="shared" ref="AK1603:AK1666" si="413">U1603*$R$5689/U$5689</f>
        <v>0</v>
      </c>
      <c r="AL1603" s="4">
        <f t="shared" ref="AL1603:AL1666" si="414">V1603*$R$5689/V$5689</f>
        <v>0</v>
      </c>
      <c r="AM1603" s="4">
        <f t="shared" ref="AM1603:AM1666" si="415">W1603*$R$5689/W$5689</f>
        <v>0</v>
      </c>
      <c r="AN1603" s="4">
        <f t="shared" ref="AN1603:AN1666" si="416">X1603*$R$5689/X$5689</f>
        <v>0</v>
      </c>
      <c r="AO1603" s="2"/>
      <c r="AP1603" s="2"/>
      <c r="AQ1603" s="2"/>
      <c r="AR1603" s="2"/>
      <c r="AS1603" s="2"/>
      <c r="AT1603" s="2"/>
      <c r="AU1603" s="2"/>
      <c r="AV1603" s="2"/>
      <c r="AW1603" s="2"/>
    </row>
    <row r="1604" spans="1:49" x14ac:dyDescent="0.25">
      <c r="A1604" s="3" t="s">
        <v>8</v>
      </c>
      <c r="B1604" s="3" t="s">
        <v>8770</v>
      </c>
      <c r="C1604" s="3" t="s">
        <v>8771</v>
      </c>
      <c r="D1604" s="3">
        <v>1</v>
      </c>
      <c r="E1604" s="3" t="s">
        <v>8772</v>
      </c>
      <c r="F1604" s="3" t="s">
        <v>8773</v>
      </c>
      <c r="G1604" s="3" t="s">
        <v>8774</v>
      </c>
      <c r="H1604" s="3" t="s">
        <v>8775</v>
      </c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>
        <f t="shared" si="401"/>
        <v>0</v>
      </c>
      <c r="Z1604" s="4">
        <f t="shared" si="402"/>
        <v>0</v>
      </c>
      <c r="AA1604" s="4">
        <f t="shared" si="403"/>
        <v>0</v>
      </c>
      <c r="AB1604" s="4">
        <f t="shared" si="404"/>
        <v>0</v>
      </c>
      <c r="AC1604" s="4">
        <f t="shared" si="405"/>
        <v>0</v>
      </c>
      <c r="AD1604" s="4">
        <f t="shared" si="406"/>
        <v>0</v>
      </c>
      <c r="AE1604" s="4">
        <f t="shared" si="407"/>
        <v>0</v>
      </c>
      <c r="AF1604" s="4">
        <f t="shared" si="408"/>
        <v>0</v>
      </c>
      <c r="AG1604" s="4">
        <f t="shared" si="409"/>
        <v>0</v>
      </c>
      <c r="AH1604" s="4">
        <f t="shared" si="410"/>
        <v>0</v>
      </c>
      <c r="AI1604" s="4">
        <f t="shared" si="411"/>
        <v>0</v>
      </c>
      <c r="AJ1604" s="4">
        <f t="shared" si="412"/>
        <v>0</v>
      </c>
      <c r="AK1604" s="4">
        <f t="shared" si="413"/>
        <v>0</v>
      </c>
      <c r="AL1604" s="4">
        <f t="shared" si="414"/>
        <v>0</v>
      </c>
      <c r="AM1604" s="4">
        <f t="shared" si="415"/>
        <v>0</v>
      </c>
      <c r="AN1604" s="4">
        <f t="shared" si="416"/>
        <v>0</v>
      </c>
      <c r="AO1604" s="2"/>
      <c r="AP1604" s="2"/>
      <c r="AQ1604" s="2"/>
      <c r="AR1604" s="2"/>
      <c r="AS1604" s="2"/>
      <c r="AT1604" s="2"/>
      <c r="AU1604" s="2"/>
      <c r="AV1604" s="2"/>
      <c r="AW1604" s="2"/>
    </row>
    <row r="1605" spans="1:49" x14ac:dyDescent="0.25">
      <c r="A1605" s="3" t="s">
        <v>8</v>
      </c>
      <c r="B1605" s="3" t="s">
        <v>8770</v>
      </c>
      <c r="C1605" s="3" t="s">
        <v>8776</v>
      </c>
      <c r="D1605" s="3">
        <v>2</v>
      </c>
      <c r="E1605" s="3" t="s">
        <v>8772</v>
      </c>
      <c r="F1605" s="3" t="s">
        <v>8773</v>
      </c>
      <c r="G1605" s="3" t="s">
        <v>8777</v>
      </c>
      <c r="H1605" s="3" t="s">
        <v>8775</v>
      </c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>
        <f t="shared" si="401"/>
        <v>0</v>
      </c>
      <c r="Z1605" s="4">
        <f t="shared" si="402"/>
        <v>0</v>
      </c>
      <c r="AA1605" s="4">
        <f t="shared" si="403"/>
        <v>0</v>
      </c>
      <c r="AB1605" s="4">
        <f t="shared" si="404"/>
        <v>0</v>
      </c>
      <c r="AC1605" s="4">
        <f t="shared" si="405"/>
        <v>0</v>
      </c>
      <c r="AD1605" s="4">
        <f t="shared" si="406"/>
        <v>0</v>
      </c>
      <c r="AE1605" s="4">
        <f t="shared" si="407"/>
        <v>0</v>
      </c>
      <c r="AF1605" s="4">
        <f t="shared" si="408"/>
        <v>0</v>
      </c>
      <c r="AG1605" s="4">
        <f t="shared" si="409"/>
        <v>0</v>
      </c>
      <c r="AH1605" s="4">
        <f t="shared" si="410"/>
        <v>0</v>
      </c>
      <c r="AI1605" s="4">
        <f t="shared" si="411"/>
        <v>0</v>
      </c>
      <c r="AJ1605" s="4">
        <f t="shared" si="412"/>
        <v>0</v>
      </c>
      <c r="AK1605" s="4">
        <f t="shared" si="413"/>
        <v>0</v>
      </c>
      <c r="AL1605" s="4">
        <f t="shared" si="414"/>
        <v>0</v>
      </c>
      <c r="AM1605" s="4">
        <f t="shared" si="415"/>
        <v>0</v>
      </c>
      <c r="AN1605" s="4">
        <f t="shared" si="416"/>
        <v>0</v>
      </c>
      <c r="AO1605" s="2"/>
      <c r="AP1605" s="2"/>
      <c r="AQ1605" s="2"/>
      <c r="AR1605" s="2"/>
      <c r="AS1605" s="2"/>
      <c r="AT1605" s="2"/>
      <c r="AU1605" s="2"/>
      <c r="AV1605" s="2"/>
      <c r="AW1605" s="2"/>
    </row>
    <row r="1606" spans="1:49" x14ac:dyDescent="0.25">
      <c r="A1606" t="s">
        <v>8</v>
      </c>
      <c r="B1606" t="s">
        <v>3663</v>
      </c>
      <c r="C1606" t="s">
        <v>969</v>
      </c>
      <c r="D1606">
        <v>4</v>
      </c>
      <c r="E1606" t="s">
        <v>3664</v>
      </c>
      <c r="F1606" t="s">
        <v>3665</v>
      </c>
      <c r="G1606" t="s">
        <v>13</v>
      </c>
      <c r="H1606" t="s">
        <v>3666</v>
      </c>
      <c r="I1606" s="2">
        <v>18484.072277343701</v>
      </c>
      <c r="J1606" s="2">
        <v>18943.303886718699</v>
      </c>
      <c r="K1606" s="2">
        <v>21959.427170559</v>
      </c>
      <c r="L1606" s="2">
        <v>19904.851480078101</v>
      </c>
      <c r="M1606" s="2">
        <v>31686.981046874898</v>
      </c>
      <c r="N1606" s="2">
        <v>32243.531344921699</v>
      </c>
      <c r="O1606" s="2">
        <v>34634.795842968699</v>
      </c>
      <c r="P1606" s="2">
        <v>33636.940115624799</v>
      </c>
      <c r="Q1606" s="2">
        <v>34656.129956250101</v>
      </c>
      <c r="R1606" s="2">
        <v>36282.234153515703</v>
      </c>
      <c r="S1606" s="2">
        <v>23745.866821874999</v>
      </c>
      <c r="T1606" s="2">
        <v>29355.0411515624</v>
      </c>
      <c r="U1606" s="2">
        <v>23580.278957812399</v>
      </c>
      <c r="V1606" s="2">
        <v>32402.8323093748</v>
      </c>
      <c r="W1606" s="2">
        <v>27430.1204203124</v>
      </c>
      <c r="X1606" s="2">
        <v>25344.789628124901</v>
      </c>
      <c r="Y1606" s="2">
        <f t="shared" si="401"/>
        <v>32759.299908548372</v>
      </c>
      <c r="Z1606" s="2">
        <f t="shared" si="402"/>
        <v>35563.642851747973</v>
      </c>
      <c r="AA1606" s="2">
        <f t="shared" si="403"/>
        <v>33265.28032256422</v>
      </c>
      <c r="AB1606" s="2">
        <f t="shared" si="404"/>
        <v>31640.060398553815</v>
      </c>
      <c r="AC1606" s="2">
        <f t="shared" si="405"/>
        <v>51990.092032942841</v>
      </c>
      <c r="AD1606" s="2">
        <f t="shared" si="406"/>
        <v>55487.704553572432</v>
      </c>
      <c r="AE1606" s="2">
        <f t="shared" si="407"/>
        <v>53927.00955262129</v>
      </c>
      <c r="AF1606" s="2">
        <f t="shared" si="408"/>
        <v>43733.936028909397</v>
      </c>
      <c r="AG1606" s="2">
        <f t="shared" si="409"/>
        <v>42956.216323961889</v>
      </c>
      <c r="AH1606" s="2">
        <f t="shared" si="410"/>
        <v>36282.234153515703</v>
      </c>
      <c r="AI1606" s="2">
        <f t="shared" si="411"/>
        <v>33581.09864801159</v>
      </c>
      <c r="AJ1606" s="2">
        <f t="shared" si="412"/>
        <v>36291.750838879336</v>
      </c>
      <c r="AK1606" s="2">
        <f t="shared" si="413"/>
        <v>39716.665807179743</v>
      </c>
      <c r="AL1606" s="2">
        <f t="shared" si="414"/>
        <v>39405.832977771934</v>
      </c>
      <c r="AM1606" s="2">
        <f t="shared" si="415"/>
        <v>36161.800586196987</v>
      </c>
      <c r="AN1606" s="2">
        <f t="shared" si="416"/>
        <v>38988.362953451411</v>
      </c>
      <c r="AO1606" s="2"/>
      <c r="AP1606" s="2"/>
      <c r="AQ1606" s="2"/>
      <c r="AR1606" s="2"/>
      <c r="AS1606" s="2"/>
      <c r="AT1606" s="2"/>
      <c r="AU1606" s="2"/>
      <c r="AV1606" s="2"/>
      <c r="AW1606" s="2"/>
    </row>
    <row r="1607" spans="1:49" x14ac:dyDescent="0.25">
      <c r="A1607" s="3" t="s">
        <v>8</v>
      </c>
      <c r="B1607" s="3" t="s">
        <v>13237</v>
      </c>
      <c r="C1607" s="3" t="s">
        <v>13238</v>
      </c>
      <c r="D1607" s="3">
        <v>2</v>
      </c>
      <c r="E1607" s="3" t="s">
        <v>53</v>
      </c>
      <c r="F1607" s="3" t="s">
        <v>13239</v>
      </c>
      <c r="G1607" s="3" t="s">
        <v>13240</v>
      </c>
      <c r="H1607" s="3" t="s">
        <v>56</v>
      </c>
      <c r="I1607" s="4">
        <v>46926.540878877</v>
      </c>
      <c r="J1607" s="4">
        <v>29546.636624999901</v>
      </c>
      <c r="K1607" s="4">
        <v>54204.776097656497</v>
      </c>
      <c r="L1607" s="4">
        <v>71281.260857812202</v>
      </c>
      <c r="M1607" s="4">
        <v>45820.584111328302</v>
      </c>
      <c r="N1607" s="4">
        <v>25114.641131249999</v>
      </c>
      <c r="O1607" s="4">
        <v>34764.737906249997</v>
      </c>
      <c r="P1607" s="4">
        <v>80722.220519531606</v>
      </c>
      <c r="Q1607" s="4">
        <v>106813.39762499899</v>
      </c>
      <c r="R1607" s="4">
        <v>110944.30791211</v>
      </c>
      <c r="S1607" s="4">
        <v>71544.822937499499</v>
      </c>
      <c r="T1607" s="4">
        <v>52212.671336718697</v>
      </c>
      <c r="U1607" s="4">
        <v>98864.229749999999</v>
      </c>
      <c r="V1607" s="4">
        <v>58700.636414062501</v>
      </c>
      <c r="W1607" s="4">
        <v>67042.305799218695</v>
      </c>
      <c r="X1607" s="4">
        <v>48814.2134390625</v>
      </c>
      <c r="Y1607" s="4">
        <f t="shared" si="401"/>
        <v>83167.854099237782</v>
      </c>
      <c r="Z1607" s="4">
        <f t="shared" si="402"/>
        <v>55470.050984009562</v>
      </c>
      <c r="AA1607" s="4">
        <f t="shared" si="403"/>
        <v>82112.208925369312</v>
      </c>
      <c r="AB1607" s="4">
        <f t="shared" si="404"/>
        <v>113306.21587825073</v>
      </c>
      <c r="AC1607" s="4">
        <f t="shared" si="405"/>
        <v>75179.657583255335</v>
      </c>
      <c r="AD1607" s="4">
        <f t="shared" si="406"/>
        <v>43219.639069691431</v>
      </c>
      <c r="AE1607" s="4">
        <f t="shared" si="407"/>
        <v>54129.331717868881</v>
      </c>
      <c r="AF1607" s="4">
        <f t="shared" si="408"/>
        <v>104953.07885252149</v>
      </c>
      <c r="AG1607" s="4">
        <f t="shared" si="409"/>
        <v>132395.03142644846</v>
      </c>
      <c r="AH1607" s="4">
        <f t="shared" si="410"/>
        <v>110944.30791211002</v>
      </c>
      <c r="AI1607" s="4">
        <f t="shared" si="411"/>
        <v>101177.76600201555</v>
      </c>
      <c r="AJ1607" s="4">
        <f t="shared" si="412"/>
        <v>64550.72738617631</v>
      </c>
      <c r="AK1607" s="4">
        <f t="shared" si="413"/>
        <v>166518.70744574364</v>
      </c>
      <c r="AL1607" s="4">
        <f t="shared" si="414"/>
        <v>71387.20011065896</v>
      </c>
      <c r="AM1607" s="4">
        <f t="shared" si="415"/>
        <v>88383.516222367849</v>
      </c>
      <c r="AN1607" s="4">
        <f t="shared" si="416"/>
        <v>75091.815666028037</v>
      </c>
      <c r="AO1607" s="2"/>
      <c r="AP1607" s="2"/>
      <c r="AQ1607" s="2"/>
      <c r="AR1607" s="2"/>
      <c r="AS1607" s="2"/>
      <c r="AT1607" s="2"/>
      <c r="AU1607" s="2"/>
      <c r="AV1607" s="2"/>
      <c r="AW1607" s="2"/>
    </row>
    <row r="1608" spans="1:49" x14ac:dyDescent="0.25">
      <c r="A1608" s="3" t="s">
        <v>8</v>
      </c>
      <c r="B1608" s="3" t="s">
        <v>13241</v>
      </c>
      <c r="C1608" s="3" t="s">
        <v>13242</v>
      </c>
      <c r="D1608" s="3">
        <v>11</v>
      </c>
      <c r="E1608" s="3" t="s">
        <v>53</v>
      </c>
      <c r="F1608" s="3" t="s">
        <v>13243</v>
      </c>
      <c r="G1608" s="3" t="s">
        <v>13244</v>
      </c>
      <c r="H1608" s="3" t="s">
        <v>56</v>
      </c>
      <c r="I1608" s="4">
        <v>59895.644038183702</v>
      </c>
      <c r="J1608" s="4">
        <v>51554.826968261797</v>
      </c>
      <c r="K1608" s="4">
        <v>68819.840390038895</v>
      </c>
      <c r="L1608" s="4">
        <v>63108.620463281302</v>
      </c>
      <c r="M1608" s="4">
        <v>60136.903560937397</v>
      </c>
      <c r="N1608" s="4">
        <v>62452.784716666501</v>
      </c>
      <c r="O1608" s="4">
        <v>66342.593493821201</v>
      </c>
      <c r="P1608" s="4">
        <v>75157.662138281303</v>
      </c>
      <c r="Q1608" s="4">
        <v>82844.402365975795</v>
      </c>
      <c r="R1608" s="4">
        <v>91215.906890625105</v>
      </c>
      <c r="S1608" s="4">
        <v>73011.714377636803</v>
      </c>
      <c r="T1608" s="4">
        <v>70127.832134765602</v>
      </c>
      <c r="U1608" s="4">
        <v>55166.3139199219</v>
      </c>
      <c r="V1608" s="4">
        <v>73635.290121679805</v>
      </c>
      <c r="W1608" s="4">
        <v>82470.6575384483</v>
      </c>
      <c r="X1608" s="4">
        <v>57840.061529652899</v>
      </c>
      <c r="Y1608" s="4">
        <f t="shared" si="401"/>
        <v>106152.9806214592</v>
      </c>
      <c r="Z1608" s="4">
        <f t="shared" si="402"/>
        <v>96787.628206101537</v>
      </c>
      <c r="AA1608" s="4">
        <f t="shared" si="403"/>
        <v>104251.86707046942</v>
      </c>
      <c r="AB1608" s="4">
        <f t="shared" si="404"/>
        <v>100315.27063269475</v>
      </c>
      <c r="AC1608" s="4">
        <f t="shared" si="405"/>
        <v>98669.013185075702</v>
      </c>
      <c r="AD1608" s="4">
        <f t="shared" si="406"/>
        <v>107474.63203815742</v>
      </c>
      <c r="AE1608" s="4">
        <f t="shared" si="407"/>
        <v>103296.62947365912</v>
      </c>
      <c r="AF1608" s="4">
        <f t="shared" si="408"/>
        <v>97718.174624069143</v>
      </c>
      <c r="AG1608" s="4">
        <f t="shared" si="409"/>
        <v>102685.5010572351</v>
      </c>
      <c r="AH1608" s="4">
        <f t="shared" si="410"/>
        <v>91215.906890625105</v>
      </c>
      <c r="AI1608" s="4">
        <f t="shared" si="411"/>
        <v>103252.22496056558</v>
      </c>
      <c r="AJ1608" s="4">
        <f t="shared" si="412"/>
        <v>86699.309926540838</v>
      </c>
      <c r="AK1608" s="4">
        <f t="shared" si="413"/>
        <v>92917.562921603909</v>
      </c>
      <c r="AL1608" s="4">
        <f t="shared" si="414"/>
        <v>89549.577521505271</v>
      </c>
      <c r="AM1608" s="4">
        <f t="shared" si="415"/>
        <v>108723.09076373883</v>
      </c>
      <c r="AN1608" s="4">
        <f t="shared" si="416"/>
        <v>88976.446254089853</v>
      </c>
      <c r="AO1608" s="2"/>
      <c r="AP1608" s="2"/>
      <c r="AQ1608" s="2"/>
      <c r="AR1608" s="2"/>
      <c r="AS1608" s="2"/>
      <c r="AT1608" s="2"/>
      <c r="AU1608" s="2"/>
      <c r="AV1608" s="2"/>
      <c r="AW1608" s="2"/>
    </row>
    <row r="1609" spans="1:49" x14ac:dyDescent="0.25">
      <c r="A1609" s="3" t="s">
        <v>8</v>
      </c>
      <c r="B1609" s="3" t="s">
        <v>13241</v>
      </c>
      <c r="C1609" s="3" t="s">
        <v>13245</v>
      </c>
      <c r="D1609" s="3">
        <v>7</v>
      </c>
      <c r="E1609" s="3" t="s">
        <v>53</v>
      </c>
      <c r="F1609" s="3" t="s">
        <v>13243</v>
      </c>
      <c r="G1609" s="3" t="s">
        <v>13246</v>
      </c>
      <c r="H1609" s="3" t="s">
        <v>56</v>
      </c>
      <c r="I1609" s="4">
        <v>38088.932690862202</v>
      </c>
      <c r="J1609" s="4">
        <v>33379.989637500003</v>
      </c>
      <c r="K1609" s="4">
        <v>41985.548189062603</v>
      </c>
      <c r="L1609" s="4">
        <v>42383.603099965097</v>
      </c>
      <c r="M1609" s="4">
        <v>47669.452378711103</v>
      </c>
      <c r="N1609" s="4">
        <v>41985.217954082902</v>
      </c>
      <c r="O1609" s="4">
        <v>44767.552164843801</v>
      </c>
      <c r="P1609" s="4">
        <v>50126.261451808597</v>
      </c>
      <c r="Q1609" s="4">
        <v>55983.163603125002</v>
      </c>
      <c r="R1609" s="4">
        <v>78664.634374218804</v>
      </c>
      <c r="S1609" s="4">
        <v>53821.675597851601</v>
      </c>
      <c r="T1609" s="4">
        <v>44404.0445642579</v>
      </c>
      <c r="U1609" s="4">
        <v>45971.426408789201</v>
      </c>
      <c r="V1609" s="4">
        <v>49188.329701757801</v>
      </c>
      <c r="W1609" s="4">
        <v>49426.485028249401</v>
      </c>
      <c r="X1609" s="4">
        <v>40481.334532031302</v>
      </c>
      <c r="Y1609" s="4">
        <f t="shared" si="401"/>
        <v>67504.971333934896</v>
      </c>
      <c r="Z1609" s="4">
        <f t="shared" si="402"/>
        <v>62666.683539580103</v>
      </c>
      <c r="AA1609" s="4">
        <f t="shared" si="403"/>
        <v>63601.888116562499</v>
      </c>
      <c r="AB1609" s="4">
        <f t="shared" si="404"/>
        <v>67371.503039517615</v>
      </c>
      <c r="AC1609" s="4">
        <f t="shared" si="405"/>
        <v>78213.169397960053</v>
      </c>
      <c r="AD1609" s="4">
        <f t="shared" si="406"/>
        <v>72252.116076622464</v>
      </c>
      <c r="AE1609" s="4">
        <f t="shared" si="407"/>
        <v>69703.896168081861</v>
      </c>
      <c r="AF1609" s="4">
        <f t="shared" si="408"/>
        <v>65172.952835964708</v>
      </c>
      <c r="AG1609" s="4">
        <f t="shared" si="409"/>
        <v>69391.039601693512</v>
      </c>
      <c r="AH1609" s="4">
        <f t="shared" si="410"/>
        <v>78664.634374218804</v>
      </c>
      <c r="AI1609" s="4">
        <f t="shared" si="411"/>
        <v>76113.919580637958</v>
      </c>
      <c r="AJ1609" s="4">
        <f t="shared" si="412"/>
        <v>54896.891925452845</v>
      </c>
      <c r="AK1609" s="4">
        <f t="shared" si="413"/>
        <v>77430.457147001667</v>
      </c>
      <c r="AL1609" s="4">
        <f t="shared" si="414"/>
        <v>59819.064153915169</v>
      </c>
      <c r="AM1609" s="4">
        <f t="shared" si="415"/>
        <v>65160.147599813201</v>
      </c>
      <c r="AN1609" s="4">
        <f t="shared" si="416"/>
        <v>62273.192507524116</v>
      </c>
      <c r="AO1609" s="2"/>
      <c r="AP1609" s="2"/>
      <c r="AQ1609" s="2"/>
      <c r="AR1609" s="2"/>
      <c r="AS1609" s="2"/>
      <c r="AT1609" s="2"/>
      <c r="AU1609" s="2"/>
      <c r="AV1609" s="2"/>
      <c r="AW1609" s="2"/>
    </row>
    <row r="1610" spans="1:49" x14ac:dyDescent="0.25">
      <c r="A1610" s="3" t="s">
        <v>8</v>
      </c>
      <c r="B1610" s="3" t="s">
        <v>12584</v>
      </c>
      <c r="C1610" s="3" t="s">
        <v>784</v>
      </c>
      <c r="D1610" s="3">
        <v>4</v>
      </c>
      <c r="E1610" s="3" t="s">
        <v>53</v>
      </c>
      <c r="F1610" s="3" t="s">
        <v>12585</v>
      </c>
      <c r="G1610" s="3" t="s">
        <v>12586</v>
      </c>
      <c r="H1610" s="3" t="s">
        <v>56</v>
      </c>
      <c r="I1610" s="4">
        <v>40942.6911738282</v>
      </c>
      <c r="J1610" s="4">
        <v>30171.074020312601</v>
      </c>
      <c r="K1610" s="4">
        <v>54754.912110937701</v>
      </c>
      <c r="L1610" s="4">
        <v>53823.706122656396</v>
      </c>
      <c r="M1610" s="4">
        <v>29984.832822656299</v>
      </c>
      <c r="N1610" s="4">
        <v>25515.0440789063</v>
      </c>
      <c r="O1610" s="4">
        <v>28881.579955078199</v>
      </c>
      <c r="P1610" s="4">
        <v>53823.706122656396</v>
      </c>
      <c r="Q1610" s="4">
        <v>83981.899160156303</v>
      </c>
      <c r="R1610" s="4">
        <v>83063.5741546871</v>
      </c>
      <c r="S1610" s="4">
        <v>55814.098042693702</v>
      </c>
      <c r="T1610" s="4">
        <v>46378.768966406198</v>
      </c>
      <c r="U1610" s="4">
        <v>64774.816992187298</v>
      </c>
      <c r="V1610" s="4">
        <v>62442.923580468603</v>
      </c>
      <c r="W1610" s="4">
        <v>58297.335292968601</v>
      </c>
      <c r="X1610" s="4">
        <v>40678.585071093803</v>
      </c>
      <c r="Y1610" s="4">
        <f t="shared" si="401"/>
        <v>72562.684191108492</v>
      </c>
      <c r="Z1610" s="4">
        <f t="shared" si="402"/>
        <v>56642.352745253353</v>
      </c>
      <c r="AA1610" s="4">
        <f t="shared" si="403"/>
        <v>82945.583519123407</v>
      </c>
      <c r="AB1610" s="4">
        <f t="shared" si="404"/>
        <v>85556.293363922014</v>
      </c>
      <c r="AC1610" s="4">
        <f t="shared" si="405"/>
        <v>49197.309637550738</v>
      </c>
      <c r="AD1610" s="4">
        <f t="shared" si="406"/>
        <v>43908.690161033242</v>
      </c>
      <c r="AE1610" s="4">
        <f t="shared" si="407"/>
        <v>44969.147362492367</v>
      </c>
      <c r="AF1610" s="4">
        <f t="shared" si="408"/>
        <v>69980.280974298439</v>
      </c>
      <c r="AG1610" s="4">
        <f t="shared" si="409"/>
        <v>104095.42647072805</v>
      </c>
      <c r="AH1610" s="4">
        <f t="shared" si="410"/>
        <v>83063.5741546871</v>
      </c>
      <c r="AI1610" s="4">
        <f t="shared" si="411"/>
        <v>78931.577709130404</v>
      </c>
      <c r="AJ1610" s="4">
        <f t="shared" si="412"/>
        <v>57338.251336540117</v>
      </c>
      <c r="AK1610" s="4">
        <f t="shared" si="413"/>
        <v>109101.32843647245</v>
      </c>
      <c r="AL1610" s="4">
        <f t="shared" si="414"/>
        <v>75938.281992213888</v>
      </c>
      <c r="AM1610" s="4">
        <f t="shared" si="415"/>
        <v>76854.807097743862</v>
      </c>
      <c r="AN1610" s="4">
        <f t="shared" si="416"/>
        <v>62576.626693507598</v>
      </c>
      <c r="AO1610" s="2"/>
      <c r="AP1610" s="2"/>
      <c r="AQ1610" s="2"/>
      <c r="AR1610" s="2"/>
      <c r="AS1610" s="2"/>
      <c r="AT1610" s="2"/>
      <c r="AU1610" s="2"/>
      <c r="AV1610" s="2"/>
      <c r="AW1610" s="2"/>
    </row>
    <row r="1611" spans="1:49" x14ac:dyDescent="0.25">
      <c r="A1611" t="s">
        <v>8</v>
      </c>
      <c r="B1611" t="s">
        <v>4474</v>
      </c>
      <c r="C1611" t="s">
        <v>4475</v>
      </c>
      <c r="D1611">
        <v>2</v>
      </c>
      <c r="E1611" t="s">
        <v>53</v>
      </c>
      <c r="F1611" t="s">
        <v>4476</v>
      </c>
      <c r="G1611" t="s">
        <v>13</v>
      </c>
      <c r="H1611" t="s">
        <v>56</v>
      </c>
      <c r="I1611" s="2">
        <v>26411.435621484299</v>
      </c>
      <c r="J1611" s="2">
        <v>28215.9436453124</v>
      </c>
      <c r="K1611" s="2">
        <v>35105.883372656201</v>
      </c>
      <c r="L1611" s="2">
        <v>30474.514544861599</v>
      </c>
      <c r="M1611" s="2">
        <v>33465.421532812397</v>
      </c>
      <c r="N1611" s="2">
        <v>29015.247086718799</v>
      </c>
      <c r="O1611" s="2">
        <v>33178.076559374902</v>
      </c>
      <c r="P1611" s="2">
        <v>40481.250871874901</v>
      </c>
      <c r="Q1611" s="2">
        <v>38152.4233921876</v>
      </c>
      <c r="R1611" s="2">
        <v>50306.797199999899</v>
      </c>
      <c r="S1611" s="2">
        <v>34357.1561437501</v>
      </c>
      <c r="T1611" s="2">
        <v>34658.947305468602</v>
      </c>
      <c r="U1611" s="2">
        <v>29401.691253515499</v>
      </c>
      <c r="V1611" s="2">
        <v>40305.629731640402</v>
      </c>
      <c r="W1611" s="2">
        <v>32906.5286214843</v>
      </c>
      <c r="X1611" s="2">
        <v>30764.683563281102</v>
      </c>
      <c r="Y1611" s="2">
        <f t="shared" si="401"/>
        <v>46808.956790330209</v>
      </c>
      <c r="Z1611" s="2">
        <f t="shared" si="402"/>
        <v>52971.844221454587</v>
      </c>
      <c r="AA1611" s="2">
        <f t="shared" si="403"/>
        <v>53180.21468831088</v>
      </c>
      <c r="AB1611" s="2">
        <f t="shared" si="404"/>
        <v>48441.22960581087</v>
      </c>
      <c r="AC1611" s="2">
        <f t="shared" si="405"/>
        <v>54908.050181187486</v>
      </c>
      <c r="AD1611" s="2">
        <f t="shared" si="406"/>
        <v>49932.169050407894</v>
      </c>
      <c r="AE1611" s="2">
        <f t="shared" si="407"/>
        <v>51658.871028634625</v>
      </c>
      <c r="AF1611" s="2">
        <f t="shared" si="408"/>
        <v>52632.743344524191</v>
      </c>
      <c r="AG1611" s="2">
        <f t="shared" si="409"/>
        <v>47289.866311879639</v>
      </c>
      <c r="AH1611" s="2">
        <f t="shared" si="410"/>
        <v>50306.797199999899</v>
      </c>
      <c r="AI1611" s="2">
        <f t="shared" si="411"/>
        <v>48587.447170619154</v>
      </c>
      <c r="AJ1611" s="2">
        <f t="shared" si="412"/>
        <v>42848.990517629289</v>
      </c>
      <c r="AK1611" s="2">
        <f t="shared" si="413"/>
        <v>49521.769770873347</v>
      </c>
      <c r="AL1611" s="2">
        <f t="shared" si="414"/>
        <v>49016.607502221945</v>
      </c>
      <c r="AM1611" s="2">
        <f t="shared" si="415"/>
        <v>43381.483849152813</v>
      </c>
      <c r="AN1611" s="2">
        <f t="shared" si="416"/>
        <v>47325.886957935079</v>
      </c>
      <c r="AO1611" s="2"/>
      <c r="AP1611" s="2"/>
      <c r="AQ1611" s="2"/>
      <c r="AR1611" s="2"/>
      <c r="AS1611" s="2"/>
      <c r="AT1611" s="2"/>
      <c r="AU1611" s="2"/>
      <c r="AV1611" s="2"/>
      <c r="AW1611" s="2"/>
    </row>
    <row r="1612" spans="1:49" x14ac:dyDescent="0.25">
      <c r="A1612" s="3" t="s">
        <v>8</v>
      </c>
      <c r="B1612" s="3" t="s">
        <v>51</v>
      </c>
      <c r="C1612" s="3" t="s">
        <v>52</v>
      </c>
      <c r="D1612" s="3">
        <v>6</v>
      </c>
      <c r="E1612" s="3" t="s">
        <v>53</v>
      </c>
      <c r="F1612" s="3" t="s">
        <v>54</v>
      </c>
      <c r="G1612" s="3" t="s">
        <v>55</v>
      </c>
      <c r="H1612" s="3" t="s">
        <v>56</v>
      </c>
      <c r="I1612" s="4">
        <v>63733.656086718998</v>
      </c>
      <c r="J1612" s="4">
        <v>54056.818251562698</v>
      </c>
      <c r="K1612" s="4">
        <v>80004.304307812199</v>
      </c>
      <c r="L1612" s="4">
        <v>75412.598301562801</v>
      </c>
      <c r="M1612" s="4">
        <v>61875.250129687302</v>
      </c>
      <c r="N1612" s="4">
        <v>58061.027010937702</v>
      </c>
      <c r="O1612" s="4">
        <v>77407.123921874794</v>
      </c>
      <c r="P1612" s="4">
        <v>82338.948037499795</v>
      </c>
      <c r="Q1612" s="4">
        <v>89448.232087499797</v>
      </c>
      <c r="R1612" s="4">
        <v>111117.6094875</v>
      </c>
      <c r="S1612" s="4">
        <v>80814.761686758895</v>
      </c>
      <c r="T1612" s="4">
        <v>86439.687881250007</v>
      </c>
      <c r="U1612" s="4">
        <v>67058.591943750202</v>
      </c>
      <c r="V1612" s="4">
        <v>81400.602937500094</v>
      </c>
      <c r="W1612" s="4">
        <v>79074.871425000107</v>
      </c>
      <c r="X1612" s="4">
        <v>60856.6412437502</v>
      </c>
      <c r="Y1612" s="4">
        <f t="shared" si="401"/>
        <v>112955.08493397589</v>
      </c>
      <c r="Z1612" s="4">
        <f t="shared" si="402"/>
        <v>101484.79850699526</v>
      </c>
      <c r="AA1612" s="4">
        <f t="shared" si="403"/>
        <v>121194.6736652219</v>
      </c>
      <c r="AB1612" s="4">
        <f t="shared" si="404"/>
        <v>119873.24635209795</v>
      </c>
      <c r="AC1612" s="4">
        <f t="shared" si="405"/>
        <v>101521.18764627674</v>
      </c>
      <c r="AD1612" s="4">
        <f t="shared" si="406"/>
        <v>99916.881882334768</v>
      </c>
      <c r="AE1612" s="4">
        <f t="shared" si="407"/>
        <v>120524.30538646657</v>
      </c>
      <c r="AF1612" s="4">
        <f t="shared" si="408"/>
        <v>107055.10887082732</v>
      </c>
      <c r="AG1612" s="4">
        <f t="shared" si="409"/>
        <v>110870.93718188335</v>
      </c>
      <c r="AH1612" s="4">
        <f t="shared" si="410"/>
        <v>111117.6094875</v>
      </c>
      <c r="AI1612" s="4">
        <f t="shared" si="411"/>
        <v>114287.19384202753</v>
      </c>
      <c r="AJ1612" s="4">
        <f t="shared" si="412"/>
        <v>106865.72023455861</v>
      </c>
      <c r="AK1612" s="4">
        <f t="shared" si="413"/>
        <v>112947.92951749914</v>
      </c>
      <c r="AL1612" s="4">
        <f t="shared" si="414"/>
        <v>98993.153839734543</v>
      </c>
      <c r="AM1612" s="4">
        <f t="shared" si="415"/>
        <v>104246.3426348113</v>
      </c>
      <c r="AN1612" s="4">
        <f t="shared" si="416"/>
        <v>93616.907133699293</v>
      </c>
      <c r="AO1612" s="2"/>
      <c r="AP1612" s="2"/>
      <c r="AQ1612" s="2"/>
      <c r="AR1612" s="2"/>
      <c r="AS1612" s="2"/>
      <c r="AT1612" s="2"/>
      <c r="AU1612" s="2"/>
      <c r="AV1612" s="2"/>
      <c r="AW1612" s="2"/>
    </row>
    <row r="1613" spans="1:49" x14ac:dyDescent="0.25">
      <c r="A1613" s="3" t="s">
        <v>8</v>
      </c>
      <c r="B1613" s="3" t="s">
        <v>51</v>
      </c>
      <c r="C1613" s="3" t="s">
        <v>57</v>
      </c>
      <c r="D1613" s="3">
        <v>4</v>
      </c>
      <c r="E1613" s="3" t="s">
        <v>53</v>
      </c>
      <c r="F1613" s="3" t="s">
        <v>54</v>
      </c>
      <c r="G1613" s="3" t="s">
        <v>58</v>
      </c>
      <c r="H1613" s="3" t="s">
        <v>56</v>
      </c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>
        <f t="shared" si="401"/>
        <v>0</v>
      </c>
      <c r="Z1613" s="4">
        <f t="shared" si="402"/>
        <v>0</v>
      </c>
      <c r="AA1613" s="4">
        <f t="shared" si="403"/>
        <v>0</v>
      </c>
      <c r="AB1613" s="4">
        <f t="shared" si="404"/>
        <v>0</v>
      </c>
      <c r="AC1613" s="4">
        <f t="shared" si="405"/>
        <v>0</v>
      </c>
      <c r="AD1613" s="4">
        <f t="shared" si="406"/>
        <v>0</v>
      </c>
      <c r="AE1613" s="4">
        <f t="shared" si="407"/>
        <v>0</v>
      </c>
      <c r="AF1613" s="4">
        <f t="shared" si="408"/>
        <v>0</v>
      </c>
      <c r="AG1613" s="4">
        <f t="shared" si="409"/>
        <v>0</v>
      </c>
      <c r="AH1613" s="4">
        <f t="shared" si="410"/>
        <v>0</v>
      </c>
      <c r="AI1613" s="4">
        <f t="shared" si="411"/>
        <v>0</v>
      </c>
      <c r="AJ1613" s="4">
        <f t="shared" si="412"/>
        <v>0</v>
      </c>
      <c r="AK1613" s="4">
        <f t="shared" si="413"/>
        <v>0</v>
      </c>
      <c r="AL1613" s="4">
        <f t="shared" si="414"/>
        <v>0</v>
      </c>
      <c r="AM1613" s="4">
        <f t="shared" si="415"/>
        <v>0</v>
      </c>
      <c r="AN1613" s="4">
        <f t="shared" si="416"/>
        <v>0</v>
      </c>
      <c r="AO1613" s="2"/>
      <c r="AP1613" s="2"/>
      <c r="AQ1613" s="2"/>
      <c r="AR1613" s="2"/>
      <c r="AS1613" s="2"/>
      <c r="AT1613" s="2"/>
      <c r="AU1613" s="2"/>
      <c r="AV1613" s="2"/>
      <c r="AW1613" s="2"/>
    </row>
    <row r="1614" spans="1:49" x14ac:dyDescent="0.25">
      <c r="A1614" s="3" t="s">
        <v>8</v>
      </c>
      <c r="B1614" s="3" t="s">
        <v>19289</v>
      </c>
      <c r="C1614" s="3" t="s">
        <v>19290</v>
      </c>
      <c r="D1614" s="3">
        <v>2</v>
      </c>
      <c r="E1614" s="3" t="s">
        <v>19291</v>
      </c>
      <c r="F1614" s="3" t="s">
        <v>19292</v>
      </c>
      <c r="G1614" s="3" t="s">
        <v>19293</v>
      </c>
      <c r="H1614" s="3" t="s">
        <v>19294</v>
      </c>
      <c r="I1614" s="4">
        <v>87513.444768750094</v>
      </c>
      <c r="J1614" s="4">
        <v>92432.584921874703</v>
      </c>
      <c r="K1614" s="4">
        <v>130378.59346875</v>
      </c>
      <c r="L1614" s="4">
        <v>115297.48750781199</v>
      </c>
      <c r="M1614" s="4">
        <v>85135.275585937299</v>
      </c>
      <c r="N1614" s="4">
        <v>68594.707757812299</v>
      </c>
      <c r="O1614" s="4">
        <v>96761.530799999804</v>
      </c>
      <c r="P1614" s="4">
        <v>113351.53835156201</v>
      </c>
      <c r="Q1614" s="4">
        <v>139169.36219999901</v>
      </c>
      <c r="R1614" s="4">
        <v>150811.059609374</v>
      </c>
      <c r="S1614" s="4">
        <v>126401.66818125</v>
      </c>
      <c r="T1614" s="4">
        <v>112342.37850000001</v>
      </c>
      <c r="U1614" s="4">
        <v>101810.280515625</v>
      </c>
      <c r="V1614" s="4">
        <v>109709.965942853</v>
      </c>
      <c r="W1614" s="4">
        <v>139257.74001562499</v>
      </c>
      <c r="X1614" s="4">
        <v>92448.415640624793</v>
      </c>
      <c r="Y1614" s="4">
        <f t="shared" si="401"/>
        <v>155099.97689868693</v>
      </c>
      <c r="Z1614" s="4">
        <f t="shared" si="402"/>
        <v>173530.41780267944</v>
      </c>
      <c r="AA1614" s="4">
        <f t="shared" si="403"/>
        <v>197504.26211546775</v>
      </c>
      <c r="AB1614" s="4">
        <f t="shared" si="404"/>
        <v>183272.88059395066</v>
      </c>
      <c r="AC1614" s="4">
        <f t="shared" si="405"/>
        <v>139684.83795963772</v>
      </c>
      <c r="AD1614" s="4">
        <f t="shared" si="406"/>
        <v>118044.23148594103</v>
      </c>
      <c r="AE1614" s="4">
        <f t="shared" si="407"/>
        <v>150659.47030368249</v>
      </c>
      <c r="AF1614" s="4">
        <f t="shared" si="408"/>
        <v>147376.92875764726</v>
      </c>
      <c r="AG1614" s="4">
        <f t="shared" si="409"/>
        <v>172500.19652736268</v>
      </c>
      <c r="AH1614" s="4">
        <f t="shared" si="410"/>
        <v>150811.059609374</v>
      </c>
      <c r="AI1614" s="4">
        <f t="shared" si="411"/>
        <v>178755.60914699925</v>
      </c>
      <c r="AJ1614" s="4">
        <f t="shared" si="412"/>
        <v>138889.31676568522</v>
      </c>
      <c r="AK1614" s="4">
        <f t="shared" si="413"/>
        <v>171480.79096980425</v>
      </c>
      <c r="AL1614" s="4">
        <f t="shared" si="414"/>
        <v>133420.82422499591</v>
      </c>
      <c r="AM1614" s="4">
        <f t="shared" si="415"/>
        <v>183586.89452928561</v>
      </c>
      <c r="AN1614" s="4">
        <f t="shared" si="416"/>
        <v>142215.12335886297</v>
      </c>
      <c r="AO1614" s="2"/>
      <c r="AP1614" s="2"/>
      <c r="AQ1614" s="2"/>
      <c r="AR1614" s="2"/>
      <c r="AS1614" s="2"/>
      <c r="AT1614" s="2"/>
      <c r="AU1614" s="2"/>
      <c r="AV1614" s="2"/>
      <c r="AW1614" s="2"/>
    </row>
    <row r="1615" spans="1:49" x14ac:dyDescent="0.25">
      <c r="A1615" s="3" t="s">
        <v>8</v>
      </c>
      <c r="B1615" s="3" t="s">
        <v>4489</v>
      </c>
      <c r="C1615" s="3" t="s">
        <v>4490</v>
      </c>
      <c r="D1615" s="3">
        <v>2</v>
      </c>
      <c r="E1615" s="3" t="s">
        <v>4196</v>
      </c>
      <c r="F1615" s="3" t="s">
        <v>4491</v>
      </c>
      <c r="G1615" s="3" t="s">
        <v>4492</v>
      </c>
      <c r="H1615" s="3" t="s">
        <v>4198</v>
      </c>
      <c r="I1615" s="4">
        <v>16960.960371093799</v>
      </c>
      <c r="J1615" s="4">
        <v>14772.4493554688</v>
      </c>
      <c r="K1615" s="4">
        <v>20133.535922461098</v>
      </c>
      <c r="L1615" s="4">
        <v>17234.524248046899</v>
      </c>
      <c r="M1615" s="4">
        <v>19926.7665996094</v>
      </c>
      <c r="N1615" s="4">
        <v>17325.712207031302</v>
      </c>
      <c r="O1615" s="4">
        <v>21153.350496093801</v>
      </c>
      <c r="P1615" s="4">
        <v>24753.115199999898</v>
      </c>
      <c r="Q1615" s="4">
        <v>18423.244125000001</v>
      </c>
      <c r="R1615" s="4">
        <v>22699.251300000102</v>
      </c>
      <c r="S1615" s="4">
        <v>24065.362638281302</v>
      </c>
      <c r="T1615" s="4">
        <v>21029.635223437501</v>
      </c>
      <c r="U1615" s="4">
        <v>16465.774436718701</v>
      </c>
      <c r="V1615" s="4">
        <v>24410.798465625099</v>
      </c>
      <c r="W1615" s="4">
        <v>26713.703981250099</v>
      </c>
      <c r="X1615" s="4">
        <v>18653.5346765625</v>
      </c>
      <c r="Y1615" s="4">
        <f t="shared" si="401"/>
        <v>30059.890439549486</v>
      </c>
      <c r="Z1615" s="4">
        <f t="shared" si="402"/>
        <v>27733.394135737988</v>
      </c>
      <c r="AA1615" s="4">
        <f t="shared" si="403"/>
        <v>30499.325467060258</v>
      </c>
      <c r="AB1615" s="4">
        <f t="shared" si="404"/>
        <v>27395.401000319573</v>
      </c>
      <c r="AC1615" s="4">
        <f t="shared" si="405"/>
        <v>32694.639729171617</v>
      </c>
      <c r="AD1615" s="4">
        <f t="shared" si="406"/>
        <v>29815.716828280645</v>
      </c>
      <c r="AE1615" s="4">
        <f t="shared" si="407"/>
        <v>32936.15297877902</v>
      </c>
      <c r="AF1615" s="4">
        <f t="shared" si="408"/>
        <v>32183.40172892722</v>
      </c>
      <c r="AG1615" s="4">
        <f t="shared" si="409"/>
        <v>22835.58092094283</v>
      </c>
      <c r="AH1615" s="4">
        <f t="shared" si="410"/>
        <v>22699.251300000102</v>
      </c>
      <c r="AI1615" s="4">
        <f t="shared" si="411"/>
        <v>34032.925511560046</v>
      </c>
      <c r="AJ1615" s="4">
        <f t="shared" si="412"/>
        <v>25999.019310551826</v>
      </c>
      <c r="AK1615" s="4">
        <f t="shared" si="413"/>
        <v>27733.584565711601</v>
      </c>
      <c r="AL1615" s="4">
        <f t="shared" si="414"/>
        <v>29686.535979515866</v>
      </c>
      <c r="AM1615" s="4">
        <f t="shared" si="415"/>
        <v>35217.331221532448</v>
      </c>
      <c r="AN1615" s="4">
        <f t="shared" si="416"/>
        <v>28695.080567074991</v>
      </c>
      <c r="AO1615" s="2"/>
      <c r="AP1615" s="2"/>
      <c r="AQ1615" s="2"/>
      <c r="AR1615" s="2"/>
      <c r="AS1615" s="2"/>
      <c r="AT1615" s="2"/>
      <c r="AU1615" s="2"/>
      <c r="AV1615" s="2"/>
      <c r="AW1615" s="2"/>
    </row>
    <row r="1616" spans="1:49" x14ac:dyDescent="0.25">
      <c r="A1616" t="s">
        <v>8</v>
      </c>
      <c r="B1616" t="s">
        <v>4195</v>
      </c>
      <c r="C1616" t="s">
        <v>969</v>
      </c>
      <c r="D1616">
        <v>2</v>
      </c>
      <c r="E1616" t="s">
        <v>4196</v>
      </c>
      <c r="F1616" t="s">
        <v>4197</v>
      </c>
      <c r="G1616" t="s">
        <v>13</v>
      </c>
      <c r="H1616" t="s">
        <v>4198</v>
      </c>
      <c r="I1616" s="2">
        <v>5032.1201455078399</v>
      </c>
      <c r="J1616" s="2">
        <v>2382.8568924316401</v>
      </c>
      <c r="K1616" s="2">
        <v>4952.6303207519304</v>
      </c>
      <c r="L1616" s="2">
        <v>4025.69611640627</v>
      </c>
      <c r="M1616" s="2">
        <v>3180.28435312499</v>
      </c>
      <c r="N1616" s="2">
        <v>2294.0547722167898</v>
      </c>
      <c r="O1616" s="2">
        <v>2983.1599971679698</v>
      </c>
      <c r="P1616" s="2">
        <v>5714.5734470214502</v>
      </c>
      <c r="Q1616" s="2">
        <v>7541.9326688965202</v>
      </c>
      <c r="R1616" s="2">
        <v>7702.2511677245602</v>
      </c>
      <c r="S1616" s="2">
        <v>5020.9523895996199</v>
      </c>
      <c r="T1616" s="2">
        <v>3353.58964207396</v>
      </c>
      <c r="U1616" s="2">
        <v>8691.3430119141394</v>
      </c>
      <c r="V1616" s="2">
        <v>9458.2262188477107</v>
      </c>
      <c r="W1616" s="2">
        <v>4108.3028942870997</v>
      </c>
      <c r="X1616" s="2">
        <v>2775.3868441406198</v>
      </c>
      <c r="Y1616" s="2">
        <f t="shared" si="401"/>
        <v>8918.420711035511</v>
      </c>
      <c r="Z1616" s="2">
        <f t="shared" si="402"/>
        <v>4473.5106397505951</v>
      </c>
      <c r="AA1616" s="2">
        <f t="shared" si="403"/>
        <v>7502.5015304008148</v>
      </c>
      <c r="AB1616" s="2">
        <f t="shared" si="404"/>
        <v>6399.1066899846128</v>
      </c>
      <c r="AC1616" s="2">
        <f t="shared" si="405"/>
        <v>5218.019222636015</v>
      </c>
      <c r="AD1616" s="2">
        <f t="shared" si="406"/>
        <v>3947.825443459883</v>
      </c>
      <c r="AE1616" s="2">
        <f t="shared" si="407"/>
        <v>4644.8345875534887</v>
      </c>
      <c r="AF1616" s="2">
        <f t="shared" si="408"/>
        <v>7429.9501888535015</v>
      </c>
      <c r="AG1616" s="2">
        <f t="shared" si="409"/>
        <v>9348.213191572675</v>
      </c>
      <c r="AH1616" s="2">
        <f t="shared" si="410"/>
        <v>7702.2511677245593</v>
      </c>
      <c r="AI1616" s="2">
        <f t="shared" si="411"/>
        <v>7100.5661223868019</v>
      </c>
      <c r="AJ1616" s="2">
        <f t="shared" si="412"/>
        <v>4146.0558368018801</v>
      </c>
      <c r="AK1616" s="2">
        <f t="shared" si="413"/>
        <v>14638.977190954536</v>
      </c>
      <c r="AL1616" s="2">
        <f t="shared" si="414"/>
        <v>11502.367419222915</v>
      </c>
      <c r="AM1616" s="2">
        <f t="shared" si="415"/>
        <v>5416.0764785010761</v>
      </c>
      <c r="AN1616" s="2">
        <f t="shared" si="416"/>
        <v>4269.4293858139308</v>
      </c>
      <c r="AO1616" s="2"/>
      <c r="AP1616" s="2"/>
      <c r="AQ1616" s="2"/>
      <c r="AR1616" s="2"/>
      <c r="AS1616" s="2"/>
      <c r="AT1616" s="2"/>
      <c r="AU1616" s="2"/>
      <c r="AV1616" s="2"/>
      <c r="AW1616" s="2"/>
    </row>
    <row r="1617" spans="1:49" x14ac:dyDescent="0.25">
      <c r="A1617" s="3" t="s">
        <v>8</v>
      </c>
      <c r="B1617" s="3" t="s">
        <v>4195</v>
      </c>
      <c r="C1617" s="3" t="s">
        <v>550</v>
      </c>
      <c r="D1617" s="3">
        <v>2</v>
      </c>
      <c r="E1617" s="3" t="s">
        <v>4196</v>
      </c>
      <c r="F1617" s="3" t="s">
        <v>4197</v>
      </c>
      <c r="G1617" s="3" t="s">
        <v>4199</v>
      </c>
      <c r="H1617" s="3" t="s">
        <v>4198</v>
      </c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>
        <f t="shared" si="401"/>
        <v>0</v>
      </c>
      <c r="Z1617" s="4">
        <f t="shared" si="402"/>
        <v>0</v>
      </c>
      <c r="AA1617" s="4">
        <f t="shared" si="403"/>
        <v>0</v>
      </c>
      <c r="AB1617" s="4">
        <f t="shared" si="404"/>
        <v>0</v>
      </c>
      <c r="AC1617" s="4">
        <f t="shared" si="405"/>
        <v>0</v>
      </c>
      <c r="AD1617" s="4">
        <f t="shared" si="406"/>
        <v>0</v>
      </c>
      <c r="AE1617" s="4">
        <f t="shared" si="407"/>
        <v>0</v>
      </c>
      <c r="AF1617" s="4">
        <f t="shared" si="408"/>
        <v>0</v>
      </c>
      <c r="AG1617" s="4">
        <f t="shared" si="409"/>
        <v>0</v>
      </c>
      <c r="AH1617" s="4">
        <f t="shared" si="410"/>
        <v>0</v>
      </c>
      <c r="AI1617" s="4">
        <f t="shared" si="411"/>
        <v>0</v>
      </c>
      <c r="AJ1617" s="4">
        <f t="shared" si="412"/>
        <v>0</v>
      </c>
      <c r="AK1617" s="4">
        <f t="shared" si="413"/>
        <v>0</v>
      </c>
      <c r="AL1617" s="4">
        <f t="shared" si="414"/>
        <v>0</v>
      </c>
      <c r="AM1617" s="4">
        <f t="shared" si="415"/>
        <v>0</v>
      </c>
      <c r="AN1617" s="4">
        <f t="shared" si="416"/>
        <v>0</v>
      </c>
      <c r="AO1617" s="2"/>
      <c r="AP1617" s="2"/>
      <c r="AQ1617" s="2"/>
      <c r="AR1617" s="2"/>
      <c r="AS1617" s="2"/>
      <c r="AT1617" s="2"/>
      <c r="AU1617" s="2"/>
      <c r="AV1617" s="2"/>
      <c r="AW1617" s="2"/>
    </row>
    <row r="1618" spans="1:49" x14ac:dyDescent="0.25">
      <c r="A1618" s="3" t="s">
        <v>8</v>
      </c>
      <c r="B1618" s="3" t="s">
        <v>15436</v>
      </c>
      <c r="C1618" s="3" t="s">
        <v>15437</v>
      </c>
      <c r="D1618" s="3">
        <v>2</v>
      </c>
      <c r="E1618" s="3" t="s">
        <v>5078</v>
      </c>
      <c r="F1618" s="3" t="s">
        <v>15438</v>
      </c>
      <c r="G1618" s="3" t="s">
        <v>15439</v>
      </c>
      <c r="H1618" s="3" t="s">
        <v>5080</v>
      </c>
      <c r="I1618" s="4">
        <v>77619.2516601565</v>
      </c>
      <c r="J1618" s="4">
        <v>69471.374414062695</v>
      </c>
      <c r="K1618" s="4">
        <v>77667.047184375202</v>
      </c>
      <c r="L1618" s="4">
        <v>102920.5546875</v>
      </c>
      <c r="M1618" s="4">
        <v>81737.972442390295</v>
      </c>
      <c r="N1618" s="4">
        <v>71186.716992187794</v>
      </c>
      <c r="O1618" s="4">
        <v>67600.128750000207</v>
      </c>
      <c r="P1618" s="4">
        <v>122645.947875001</v>
      </c>
      <c r="Q1618" s="4">
        <v>188314.64437499901</v>
      </c>
      <c r="R1618" s="4">
        <v>212457.547499999</v>
      </c>
      <c r="S1618" s="4">
        <v>144374.56068749999</v>
      </c>
      <c r="T1618" s="4">
        <v>112318.900340625</v>
      </c>
      <c r="U1618" s="4">
        <v>151145.186878126</v>
      </c>
      <c r="V1618" s="4">
        <v>131038.71706406301</v>
      </c>
      <c r="W1618" s="4">
        <v>140051.96215312599</v>
      </c>
      <c r="X1618" s="4">
        <v>109545.594159375</v>
      </c>
      <c r="Y1618" s="4">
        <f t="shared" si="401"/>
        <v>137564.50990125485</v>
      </c>
      <c r="Z1618" s="4">
        <f t="shared" si="402"/>
        <v>130423.66647636288</v>
      </c>
      <c r="AA1618" s="4">
        <f t="shared" si="403"/>
        <v>117654.07523370723</v>
      </c>
      <c r="AB1618" s="4">
        <f t="shared" si="404"/>
        <v>163598.93816963982</v>
      </c>
      <c r="AC1618" s="4">
        <f t="shared" si="405"/>
        <v>134110.74736276042</v>
      </c>
      <c r="AD1618" s="4">
        <f t="shared" si="406"/>
        <v>122504.8050210979</v>
      </c>
      <c r="AE1618" s="4">
        <f t="shared" si="407"/>
        <v>105254.63482989657</v>
      </c>
      <c r="AF1618" s="4">
        <f t="shared" si="408"/>
        <v>159461.29523472022</v>
      </c>
      <c r="AG1618" s="4">
        <f t="shared" si="409"/>
        <v>233415.69329738562</v>
      </c>
      <c r="AH1618" s="4">
        <f t="shared" si="410"/>
        <v>212457.547499999</v>
      </c>
      <c r="AI1618" s="4">
        <f t="shared" si="411"/>
        <v>204172.64196243187</v>
      </c>
      <c r="AJ1618" s="4">
        <f t="shared" si="412"/>
        <v>138860.29062650204</v>
      </c>
      <c r="AK1618" s="4">
        <f t="shared" si="413"/>
        <v>254576.41473802019</v>
      </c>
      <c r="AL1618" s="4">
        <f t="shared" si="414"/>
        <v>159359.21122407622</v>
      </c>
      <c r="AM1618" s="4">
        <f t="shared" si="415"/>
        <v>184633.93705470543</v>
      </c>
      <c r="AN1618" s="4">
        <f t="shared" si="416"/>
        <v>168516.03219849587</v>
      </c>
      <c r="AO1618" s="2"/>
      <c r="AP1618" s="2"/>
      <c r="AQ1618" s="2"/>
      <c r="AR1618" s="2"/>
      <c r="AS1618" s="2"/>
      <c r="AT1618" s="2"/>
      <c r="AU1618" s="2"/>
      <c r="AV1618" s="2"/>
      <c r="AW1618" s="2"/>
    </row>
    <row r="1619" spans="1:49" x14ac:dyDescent="0.25">
      <c r="A1619" t="s">
        <v>8</v>
      </c>
      <c r="B1619" t="s">
        <v>18278</v>
      </c>
      <c r="C1619" t="s">
        <v>969</v>
      </c>
      <c r="D1619">
        <v>2</v>
      </c>
      <c r="E1619" t="s">
        <v>5078</v>
      </c>
      <c r="F1619" t="s">
        <v>18279</v>
      </c>
      <c r="G1619" t="s">
        <v>13</v>
      </c>
      <c r="H1619" t="s">
        <v>5080</v>
      </c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>
        <f t="shared" si="401"/>
        <v>0</v>
      </c>
      <c r="Z1619" s="2">
        <f t="shared" si="402"/>
        <v>0</v>
      </c>
      <c r="AA1619" s="2">
        <f t="shared" si="403"/>
        <v>0</v>
      </c>
      <c r="AB1619" s="2">
        <f t="shared" si="404"/>
        <v>0</v>
      </c>
      <c r="AC1619" s="2">
        <f t="shared" si="405"/>
        <v>0</v>
      </c>
      <c r="AD1619" s="2">
        <f t="shared" si="406"/>
        <v>0</v>
      </c>
      <c r="AE1619" s="2">
        <f t="shared" si="407"/>
        <v>0</v>
      </c>
      <c r="AF1619" s="2">
        <f t="shared" si="408"/>
        <v>0</v>
      </c>
      <c r="AG1619" s="2">
        <f t="shared" si="409"/>
        <v>0</v>
      </c>
      <c r="AH1619" s="2">
        <f t="shared" si="410"/>
        <v>0</v>
      </c>
      <c r="AI1619" s="2">
        <f t="shared" si="411"/>
        <v>0</v>
      </c>
      <c r="AJ1619" s="2">
        <f t="shared" si="412"/>
        <v>0</v>
      </c>
      <c r="AK1619" s="2">
        <f t="shared" si="413"/>
        <v>0</v>
      </c>
      <c r="AL1619" s="2">
        <f t="shared" si="414"/>
        <v>0</v>
      </c>
      <c r="AM1619" s="2">
        <f t="shared" si="415"/>
        <v>0</v>
      </c>
      <c r="AN1619" s="2">
        <f t="shared" si="416"/>
        <v>0</v>
      </c>
      <c r="AO1619" s="2"/>
      <c r="AP1619" s="2"/>
      <c r="AQ1619" s="2"/>
      <c r="AR1619" s="2"/>
      <c r="AS1619" s="2"/>
      <c r="AT1619" s="2"/>
      <c r="AU1619" s="2"/>
      <c r="AV1619" s="2"/>
      <c r="AW1619" s="2"/>
    </row>
    <row r="1620" spans="1:49" x14ac:dyDescent="0.25">
      <c r="A1620" t="s">
        <v>8</v>
      </c>
      <c r="B1620" t="s">
        <v>5076</v>
      </c>
      <c r="C1620" t="s">
        <v>5077</v>
      </c>
      <c r="D1620">
        <v>2</v>
      </c>
      <c r="E1620" t="s">
        <v>5078</v>
      </c>
      <c r="F1620" t="s">
        <v>5079</v>
      </c>
      <c r="G1620" t="s">
        <v>13</v>
      </c>
      <c r="H1620" t="s">
        <v>5080</v>
      </c>
      <c r="I1620" s="2">
        <v>17783.209221679601</v>
      </c>
      <c r="J1620" s="2">
        <v>14773.743045703101</v>
      </c>
      <c r="K1620" s="2">
        <v>22976.951011523401</v>
      </c>
      <c r="L1620" s="2">
        <v>20154.303784570198</v>
      </c>
      <c r="M1620" s="2">
        <v>13116.3971361328</v>
      </c>
      <c r="N1620" s="2">
        <v>13314.8526962</v>
      </c>
      <c r="O1620" s="2">
        <v>14713.1768373047</v>
      </c>
      <c r="P1620" s="2">
        <v>18976.915005468702</v>
      </c>
      <c r="Q1620" s="2">
        <v>28395.494150976301</v>
      </c>
      <c r="R1620" s="2">
        <v>35442.1794955078</v>
      </c>
      <c r="S1620" s="2">
        <v>27522.144845507599</v>
      </c>
      <c r="T1620" s="2">
        <v>28894.103893359301</v>
      </c>
      <c r="U1620" s="2">
        <v>20450.325431249999</v>
      </c>
      <c r="V1620" s="2">
        <v>25325.899706249998</v>
      </c>
      <c r="W1620" s="2">
        <v>23594.8061388192</v>
      </c>
      <c r="X1620" s="2">
        <v>21398.353762499999</v>
      </c>
      <c r="Y1620" s="2">
        <f t="shared" si="401"/>
        <v>31517.161125988849</v>
      </c>
      <c r="Z1620" s="2">
        <f t="shared" si="402"/>
        <v>27735.822874554015</v>
      </c>
      <c r="AA1620" s="2">
        <f t="shared" si="403"/>
        <v>34806.678262577581</v>
      </c>
      <c r="AB1620" s="2">
        <f t="shared" si="404"/>
        <v>32036.581115555287</v>
      </c>
      <c r="AC1620" s="2">
        <f t="shared" si="405"/>
        <v>21520.595264010681</v>
      </c>
      <c r="AD1620" s="2">
        <f t="shared" si="406"/>
        <v>22913.452148827499</v>
      </c>
      <c r="AE1620" s="2">
        <f t="shared" si="407"/>
        <v>22908.684995636107</v>
      </c>
      <c r="AF1620" s="2">
        <f t="shared" si="408"/>
        <v>24673.325933404489</v>
      </c>
      <c r="AG1620" s="2">
        <f t="shared" si="409"/>
        <v>35196.168496452476</v>
      </c>
      <c r="AH1620" s="2">
        <f t="shared" si="410"/>
        <v>35442.1794955078</v>
      </c>
      <c r="AI1620" s="2">
        <f t="shared" si="411"/>
        <v>38921.462332570969</v>
      </c>
      <c r="AJ1620" s="2">
        <f t="shared" si="412"/>
        <v>35721.892324946617</v>
      </c>
      <c r="AK1620" s="2">
        <f t="shared" si="413"/>
        <v>34444.831727994824</v>
      </c>
      <c r="AL1620" s="2">
        <f t="shared" si="414"/>
        <v>30799.411739928441</v>
      </c>
      <c r="AM1620" s="2">
        <f t="shared" si="415"/>
        <v>31105.611692106424</v>
      </c>
      <c r="AN1620" s="2">
        <f t="shared" si="416"/>
        <v>32917.486999888199</v>
      </c>
      <c r="AO1620" s="2"/>
      <c r="AP1620" s="2"/>
      <c r="AQ1620" s="2"/>
      <c r="AR1620" s="2"/>
      <c r="AS1620" s="2"/>
      <c r="AT1620" s="2"/>
      <c r="AU1620" s="2"/>
      <c r="AV1620" s="2"/>
      <c r="AW1620" s="2"/>
    </row>
    <row r="1621" spans="1:49" x14ac:dyDescent="0.25">
      <c r="A1621" s="3" t="s">
        <v>8</v>
      </c>
      <c r="B1621" s="3" t="s">
        <v>10845</v>
      </c>
      <c r="C1621" s="3" t="s">
        <v>10846</v>
      </c>
      <c r="D1621" s="3">
        <v>2</v>
      </c>
      <c r="E1621" s="3" t="s">
        <v>10847</v>
      </c>
      <c r="F1621" s="3" t="s">
        <v>10848</v>
      </c>
      <c r="G1621" s="3" t="s">
        <v>13</v>
      </c>
      <c r="H1621" s="3" t="s">
        <v>10849</v>
      </c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>
        <f t="shared" si="401"/>
        <v>0</v>
      </c>
      <c r="Z1621" s="4">
        <f t="shared" si="402"/>
        <v>0</v>
      </c>
      <c r="AA1621" s="4">
        <f t="shared" si="403"/>
        <v>0</v>
      </c>
      <c r="AB1621" s="4">
        <f t="shared" si="404"/>
        <v>0</v>
      </c>
      <c r="AC1621" s="4">
        <f t="shared" si="405"/>
        <v>0</v>
      </c>
      <c r="AD1621" s="4">
        <f t="shared" si="406"/>
        <v>0</v>
      </c>
      <c r="AE1621" s="4">
        <f t="shared" si="407"/>
        <v>0</v>
      </c>
      <c r="AF1621" s="4">
        <f t="shared" si="408"/>
        <v>0</v>
      </c>
      <c r="AG1621" s="4">
        <f t="shared" si="409"/>
        <v>0</v>
      </c>
      <c r="AH1621" s="4">
        <f t="shared" si="410"/>
        <v>0</v>
      </c>
      <c r="AI1621" s="4">
        <f t="shared" si="411"/>
        <v>0</v>
      </c>
      <c r="AJ1621" s="4">
        <f t="shared" si="412"/>
        <v>0</v>
      </c>
      <c r="AK1621" s="4">
        <f t="shared" si="413"/>
        <v>0</v>
      </c>
      <c r="AL1621" s="4">
        <f t="shared" si="414"/>
        <v>0</v>
      </c>
      <c r="AM1621" s="4">
        <f t="shared" si="415"/>
        <v>0</v>
      </c>
      <c r="AN1621" s="4">
        <f t="shared" si="416"/>
        <v>0</v>
      </c>
      <c r="AO1621" s="2"/>
      <c r="AP1621" s="2"/>
      <c r="AQ1621" s="2"/>
      <c r="AR1621" s="2"/>
      <c r="AS1621" s="2"/>
      <c r="AT1621" s="2"/>
      <c r="AU1621" s="2"/>
      <c r="AV1621" s="2"/>
      <c r="AW1621" s="2"/>
    </row>
    <row r="1622" spans="1:49" x14ac:dyDescent="0.25">
      <c r="A1622" s="3" t="s">
        <v>8</v>
      </c>
      <c r="B1622" s="3" t="s">
        <v>8689</v>
      </c>
      <c r="C1622" s="3" t="s">
        <v>7848</v>
      </c>
      <c r="D1622" s="3">
        <v>2</v>
      </c>
      <c r="E1622" s="3" t="s">
        <v>8690</v>
      </c>
      <c r="F1622" s="3" t="s">
        <v>8691</v>
      </c>
      <c r="G1622" s="3" t="s">
        <v>8692</v>
      </c>
      <c r="H1622" s="3" t="s">
        <v>8693</v>
      </c>
      <c r="I1622" s="4">
        <v>18368.780299804701</v>
      </c>
      <c r="J1622" s="4">
        <v>12170.2618447266</v>
      </c>
      <c r="K1622" s="4">
        <v>22438.786682812399</v>
      </c>
      <c r="L1622" s="4">
        <v>25701.174082031099</v>
      </c>
      <c r="M1622" s="4">
        <v>10809.3822890625</v>
      </c>
      <c r="N1622" s="4">
        <v>11792.303402343799</v>
      </c>
      <c r="O1622" s="4">
        <v>9989.3601843749802</v>
      </c>
      <c r="P1622" s="4">
        <v>17816.843910937499</v>
      </c>
      <c r="Q1622" s="4">
        <v>49574.063601563197</v>
      </c>
      <c r="R1622" s="4">
        <v>46890.354895313103</v>
      </c>
      <c r="S1622" s="4">
        <v>30873.924402607299</v>
      </c>
      <c r="T1622" s="4">
        <v>29218.7619023439</v>
      </c>
      <c r="U1622" s="4">
        <v>36134.7060679688</v>
      </c>
      <c r="V1622" s="4">
        <v>31105.6490378907</v>
      </c>
      <c r="W1622" s="4">
        <v>29988.080808984501</v>
      </c>
      <c r="X1622" s="4">
        <v>29429.296694531298</v>
      </c>
      <c r="Y1622" s="4">
        <f t="shared" si="401"/>
        <v>32554.968070164516</v>
      </c>
      <c r="Z1622" s="4">
        <f t="shared" si="402"/>
        <v>22848.118165995587</v>
      </c>
      <c r="AA1622" s="4">
        <f t="shared" si="403"/>
        <v>33991.438998131853</v>
      </c>
      <c r="AB1622" s="4">
        <f t="shared" si="404"/>
        <v>40853.693436652517</v>
      </c>
      <c r="AC1622" s="4">
        <f t="shared" si="405"/>
        <v>17735.384106055335</v>
      </c>
      <c r="AD1622" s="4">
        <f t="shared" si="406"/>
        <v>20293.305971847134</v>
      </c>
      <c r="AE1622" s="4">
        <f t="shared" si="407"/>
        <v>15553.616210985303</v>
      </c>
      <c r="AF1622" s="4">
        <f t="shared" si="408"/>
        <v>23165.029552615448</v>
      </c>
      <c r="AG1622" s="4">
        <f t="shared" si="409"/>
        <v>61446.970646026915</v>
      </c>
      <c r="AH1622" s="4">
        <f t="shared" si="410"/>
        <v>46890.354895313103</v>
      </c>
      <c r="AI1622" s="4">
        <f t="shared" si="411"/>
        <v>43661.505759819753</v>
      </c>
      <c r="AJ1622" s="4">
        <f t="shared" si="412"/>
        <v>36123.268276323492</v>
      </c>
      <c r="AK1622" s="4">
        <f t="shared" si="413"/>
        <v>60862.301396426286</v>
      </c>
      <c r="AL1622" s="4">
        <f t="shared" si="414"/>
        <v>37828.298432346623</v>
      </c>
      <c r="AM1622" s="4">
        <f t="shared" si="415"/>
        <v>39534.022511043288</v>
      </c>
      <c r="AN1622" s="4">
        <f t="shared" si="416"/>
        <v>45271.636412319393</v>
      </c>
      <c r="AO1622" s="2"/>
      <c r="AP1622" s="2"/>
      <c r="AQ1622" s="2"/>
      <c r="AR1622" s="2"/>
      <c r="AS1622" s="2"/>
      <c r="AT1622" s="2"/>
      <c r="AU1622" s="2"/>
      <c r="AV1622" s="2"/>
      <c r="AW1622" s="2"/>
    </row>
    <row r="1623" spans="1:49" x14ac:dyDescent="0.25">
      <c r="A1623" s="3" t="s">
        <v>8</v>
      </c>
      <c r="B1623" s="3" t="s">
        <v>8694</v>
      </c>
      <c r="C1623" s="3" t="s">
        <v>8695</v>
      </c>
      <c r="D1623" s="3">
        <v>2</v>
      </c>
      <c r="E1623" s="3" t="s">
        <v>8690</v>
      </c>
      <c r="F1623" s="3" t="s">
        <v>8696</v>
      </c>
      <c r="G1623" s="3" t="s">
        <v>13</v>
      </c>
      <c r="H1623" s="3" t="s">
        <v>8693</v>
      </c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>
        <f t="shared" si="401"/>
        <v>0</v>
      </c>
      <c r="Z1623" s="4">
        <f t="shared" si="402"/>
        <v>0</v>
      </c>
      <c r="AA1623" s="4">
        <f t="shared" si="403"/>
        <v>0</v>
      </c>
      <c r="AB1623" s="4">
        <f t="shared" si="404"/>
        <v>0</v>
      </c>
      <c r="AC1623" s="4">
        <f t="shared" si="405"/>
        <v>0</v>
      </c>
      <c r="AD1623" s="4">
        <f t="shared" si="406"/>
        <v>0</v>
      </c>
      <c r="AE1623" s="4">
        <f t="shared" si="407"/>
        <v>0</v>
      </c>
      <c r="AF1623" s="4">
        <f t="shared" si="408"/>
        <v>0</v>
      </c>
      <c r="AG1623" s="4">
        <f t="shared" si="409"/>
        <v>0</v>
      </c>
      <c r="AH1623" s="4">
        <f t="shared" si="410"/>
        <v>0</v>
      </c>
      <c r="AI1623" s="4">
        <f t="shared" si="411"/>
        <v>0</v>
      </c>
      <c r="AJ1623" s="4">
        <f t="shared" si="412"/>
        <v>0</v>
      </c>
      <c r="AK1623" s="4">
        <f t="shared" si="413"/>
        <v>0</v>
      </c>
      <c r="AL1623" s="4">
        <f t="shared" si="414"/>
        <v>0</v>
      </c>
      <c r="AM1623" s="4">
        <f t="shared" si="415"/>
        <v>0</v>
      </c>
      <c r="AN1623" s="4">
        <f t="shared" si="416"/>
        <v>0</v>
      </c>
      <c r="AO1623" s="2"/>
      <c r="AP1623" s="2"/>
      <c r="AQ1623" s="2"/>
      <c r="AR1623" s="2"/>
      <c r="AS1623" s="2"/>
      <c r="AT1623" s="2"/>
      <c r="AU1623" s="2"/>
      <c r="AV1623" s="2"/>
      <c r="AW1623" s="2"/>
    </row>
    <row r="1624" spans="1:49" x14ac:dyDescent="0.25">
      <c r="A1624" s="3" t="s">
        <v>8</v>
      </c>
      <c r="B1624" s="3" t="s">
        <v>14656</v>
      </c>
      <c r="C1624" s="3" t="s">
        <v>14657</v>
      </c>
      <c r="D1624" s="3">
        <v>1</v>
      </c>
      <c r="E1624" s="3" t="s">
        <v>14658</v>
      </c>
      <c r="F1624" s="3" t="s">
        <v>14659</v>
      </c>
      <c r="G1624" s="3" t="s">
        <v>13</v>
      </c>
      <c r="H1624" s="3" t="s">
        <v>14660</v>
      </c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>
        <f t="shared" si="401"/>
        <v>0</v>
      </c>
      <c r="Z1624" s="4">
        <f t="shared" si="402"/>
        <v>0</v>
      </c>
      <c r="AA1624" s="4">
        <f t="shared" si="403"/>
        <v>0</v>
      </c>
      <c r="AB1624" s="4">
        <f t="shared" si="404"/>
        <v>0</v>
      </c>
      <c r="AC1624" s="4">
        <f t="shared" si="405"/>
        <v>0</v>
      </c>
      <c r="AD1624" s="4">
        <f t="shared" si="406"/>
        <v>0</v>
      </c>
      <c r="AE1624" s="4">
        <f t="shared" si="407"/>
        <v>0</v>
      </c>
      <c r="AF1624" s="4">
        <f t="shared" si="408"/>
        <v>0</v>
      </c>
      <c r="AG1624" s="4">
        <f t="shared" si="409"/>
        <v>0</v>
      </c>
      <c r="AH1624" s="4">
        <f t="shared" si="410"/>
        <v>0</v>
      </c>
      <c r="AI1624" s="4">
        <f t="shared" si="411"/>
        <v>0</v>
      </c>
      <c r="AJ1624" s="4">
        <f t="shared" si="412"/>
        <v>0</v>
      </c>
      <c r="AK1624" s="4">
        <f t="shared" si="413"/>
        <v>0</v>
      </c>
      <c r="AL1624" s="4">
        <f t="shared" si="414"/>
        <v>0</v>
      </c>
      <c r="AM1624" s="4">
        <f t="shared" si="415"/>
        <v>0</v>
      </c>
      <c r="AN1624" s="4">
        <f t="shared" si="416"/>
        <v>0</v>
      </c>
      <c r="AO1624" s="2"/>
      <c r="AP1624" s="2"/>
      <c r="AQ1624" s="2"/>
      <c r="AR1624" s="2"/>
      <c r="AS1624" s="2"/>
      <c r="AT1624" s="2"/>
      <c r="AU1624" s="2"/>
      <c r="AV1624" s="2"/>
      <c r="AW1624" s="2"/>
    </row>
    <row r="1625" spans="1:49" x14ac:dyDescent="0.25">
      <c r="A1625" s="3" t="s">
        <v>8</v>
      </c>
      <c r="B1625" s="3" t="s">
        <v>5002</v>
      </c>
      <c r="C1625" s="3" t="s">
        <v>5003</v>
      </c>
      <c r="D1625" s="3">
        <v>1</v>
      </c>
      <c r="E1625" s="3" t="s">
        <v>4836</v>
      </c>
      <c r="F1625" s="3" t="s">
        <v>5004</v>
      </c>
      <c r="G1625" s="3" t="s">
        <v>5005</v>
      </c>
      <c r="H1625" s="3" t="s">
        <v>4839</v>
      </c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>
        <f t="shared" si="401"/>
        <v>0</v>
      </c>
      <c r="Z1625" s="4">
        <f t="shared" si="402"/>
        <v>0</v>
      </c>
      <c r="AA1625" s="4">
        <f t="shared" si="403"/>
        <v>0</v>
      </c>
      <c r="AB1625" s="4">
        <f t="shared" si="404"/>
        <v>0</v>
      </c>
      <c r="AC1625" s="4">
        <f t="shared" si="405"/>
        <v>0</v>
      </c>
      <c r="AD1625" s="4">
        <f t="shared" si="406"/>
        <v>0</v>
      </c>
      <c r="AE1625" s="4">
        <f t="shared" si="407"/>
        <v>0</v>
      </c>
      <c r="AF1625" s="4">
        <f t="shared" si="408"/>
        <v>0</v>
      </c>
      <c r="AG1625" s="4">
        <f t="shared" si="409"/>
        <v>0</v>
      </c>
      <c r="AH1625" s="4">
        <f t="shared" si="410"/>
        <v>0</v>
      </c>
      <c r="AI1625" s="4">
        <f t="shared" si="411"/>
        <v>0</v>
      </c>
      <c r="AJ1625" s="4">
        <f t="shared" si="412"/>
        <v>0</v>
      </c>
      <c r="AK1625" s="4">
        <f t="shared" si="413"/>
        <v>0</v>
      </c>
      <c r="AL1625" s="4">
        <f t="shared" si="414"/>
        <v>0</v>
      </c>
      <c r="AM1625" s="4">
        <f t="shared" si="415"/>
        <v>0</v>
      </c>
      <c r="AN1625" s="4">
        <f t="shared" si="416"/>
        <v>0</v>
      </c>
      <c r="AO1625" s="2"/>
      <c r="AP1625" s="2"/>
      <c r="AQ1625" s="2"/>
      <c r="AR1625" s="2"/>
      <c r="AS1625" s="2"/>
      <c r="AT1625" s="2"/>
      <c r="AU1625" s="2"/>
      <c r="AV1625" s="2"/>
      <c r="AW1625" s="2"/>
    </row>
    <row r="1626" spans="1:49" x14ac:dyDescent="0.25">
      <c r="A1626" s="3" t="s">
        <v>8</v>
      </c>
      <c r="B1626" s="3" t="s">
        <v>11438</v>
      </c>
      <c r="C1626" s="3" t="s">
        <v>1512</v>
      </c>
      <c r="D1626" s="3">
        <v>3</v>
      </c>
      <c r="E1626" s="3" t="s">
        <v>4836</v>
      </c>
      <c r="F1626" s="3" t="s">
        <v>11439</v>
      </c>
      <c r="G1626" s="3" t="s">
        <v>11440</v>
      </c>
      <c r="H1626" s="3" t="s">
        <v>4839</v>
      </c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>
        <f t="shared" si="401"/>
        <v>0</v>
      </c>
      <c r="Z1626" s="4">
        <f t="shared" si="402"/>
        <v>0</v>
      </c>
      <c r="AA1626" s="4">
        <f t="shared" si="403"/>
        <v>0</v>
      </c>
      <c r="AB1626" s="4">
        <f t="shared" si="404"/>
        <v>0</v>
      </c>
      <c r="AC1626" s="4">
        <f t="shared" si="405"/>
        <v>0</v>
      </c>
      <c r="AD1626" s="4">
        <f t="shared" si="406"/>
        <v>0</v>
      </c>
      <c r="AE1626" s="4">
        <f t="shared" si="407"/>
        <v>0</v>
      </c>
      <c r="AF1626" s="4">
        <f t="shared" si="408"/>
        <v>0</v>
      </c>
      <c r="AG1626" s="4">
        <f t="shared" si="409"/>
        <v>0</v>
      </c>
      <c r="AH1626" s="4">
        <f t="shared" si="410"/>
        <v>0</v>
      </c>
      <c r="AI1626" s="4">
        <f t="shared" si="411"/>
        <v>0</v>
      </c>
      <c r="AJ1626" s="4">
        <f t="shared" si="412"/>
        <v>0</v>
      </c>
      <c r="AK1626" s="4">
        <f t="shared" si="413"/>
        <v>0</v>
      </c>
      <c r="AL1626" s="4">
        <f t="shared" si="414"/>
        <v>0</v>
      </c>
      <c r="AM1626" s="4">
        <f t="shared" si="415"/>
        <v>0</v>
      </c>
      <c r="AN1626" s="4">
        <f t="shared" si="416"/>
        <v>0</v>
      </c>
      <c r="AO1626" s="2"/>
      <c r="AP1626" s="2"/>
      <c r="AQ1626" s="2"/>
      <c r="AR1626" s="2"/>
      <c r="AS1626" s="2"/>
      <c r="AT1626" s="2"/>
      <c r="AU1626" s="2"/>
      <c r="AV1626" s="2"/>
      <c r="AW1626" s="2"/>
    </row>
    <row r="1627" spans="1:49" x14ac:dyDescent="0.25">
      <c r="A1627" s="3" t="s">
        <v>8</v>
      </c>
      <c r="B1627" s="3" t="s">
        <v>4834</v>
      </c>
      <c r="C1627" s="3" t="s">
        <v>4835</v>
      </c>
      <c r="D1627" s="3">
        <v>2</v>
      </c>
      <c r="E1627" s="3" t="s">
        <v>4836</v>
      </c>
      <c r="F1627" s="3" t="s">
        <v>4837</v>
      </c>
      <c r="G1627" s="3" t="s">
        <v>4838</v>
      </c>
      <c r="H1627" s="3" t="s">
        <v>4839</v>
      </c>
      <c r="I1627" s="4">
        <v>27292.044469336</v>
      </c>
      <c r="J1627" s="4">
        <v>21442.4891419921</v>
      </c>
      <c r="K1627" s="4">
        <v>31604.806270898302</v>
      </c>
      <c r="L1627" s="4">
        <v>34856.747752148403</v>
      </c>
      <c r="M1627" s="4">
        <v>14741.578940822899</v>
      </c>
      <c r="N1627" s="4">
        <v>13617.5049527343</v>
      </c>
      <c r="O1627" s="4">
        <v>16612.548807421899</v>
      </c>
      <c r="P1627" s="4">
        <v>25405.792822265601</v>
      </c>
      <c r="Q1627" s="4">
        <v>50916.383357811901</v>
      </c>
      <c r="R1627" s="4">
        <v>57925.207634766302</v>
      </c>
      <c r="S1627" s="4">
        <v>42023.646005859497</v>
      </c>
      <c r="T1627" s="4">
        <v>45470.382684375101</v>
      </c>
      <c r="U1627" s="4">
        <v>27876.9800460937</v>
      </c>
      <c r="V1627" s="4">
        <v>42692.717692968698</v>
      </c>
      <c r="W1627" s="4">
        <v>40938.2224453124</v>
      </c>
      <c r="X1627" s="4">
        <v>33140.465789062502</v>
      </c>
      <c r="Y1627" s="4">
        <f t="shared" si="401"/>
        <v>48369.658832393463</v>
      </c>
      <c r="Z1627" s="4">
        <f t="shared" si="402"/>
        <v>40255.5451920368</v>
      </c>
      <c r="AA1627" s="4">
        <f t="shared" si="403"/>
        <v>47876.601332811748</v>
      </c>
      <c r="AB1627" s="4">
        <f t="shared" si="404"/>
        <v>55407.075269008892</v>
      </c>
      <c r="AC1627" s="4">
        <f t="shared" si="405"/>
        <v>24187.0957889774</v>
      </c>
      <c r="AD1627" s="4">
        <f t="shared" si="406"/>
        <v>23434.284647395998</v>
      </c>
      <c r="AE1627" s="4">
        <f t="shared" si="407"/>
        <v>25866.041835297841</v>
      </c>
      <c r="AF1627" s="4">
        <f t="shared" si="408"/>
        <v>33031.997388388227</v>
      </c>
      <c r="AG1627" s="4">
        <f t="shared" si="409"/>
        <v>63110.773785562073</v>
      </c>
      <c r="AH1627" s="4">
        <f t="shared" si="410"/>
        <v>57925.207634766302</v>
      </c>
      <c r="AI1627" s="4">
        <f t="shared" si="411"/>
        <v>59429.29827147309</v>
      </c>
      <c r="AJ1627" s="4">
        <f t="shared" si="412"/>
        <v>56215.209864967394</v>
      </c>
      <c r="AK1627" s="4">
        <f t="shared" si="413"/>
        <v>46953.672693397071</v>
      </c>
      <c r="AL1627" s="4">
        <f t="shared" si="414"/>
        <v>51919.600321159502</v>
      </c>
      <c r="AM1627" s="4">
        <f t="shared" si="415"/>
        <v>53969.862827306555</v>
      </c>
      <c r="AN1627" s="4">
        <f t="shared" si="416"/>
        <v>50980.597100580555</v>
      </c>
      <c r="AO1627" s="2"/>
      <c r="AP1627" s="2"/>
      <c r="AQ1627" s="2"/>
      <c r="AR1627" s="2"/>
      <c r="AS1627" s="2"/>
      <c r="AT1627" s="2"/>
      <c r="AU1627" s="2"/>
      <c r="AV1627" s="2"/>
      <c r="AW1627" s="2"/>
    </row>
    <row r="1628" spans="1:49" x14ac:dyDescent="0.25">
      <c r="A1628" s="3" t="s">
        <v>8</v>
      </c>
      <c r="B1628" s="3" t="s">
        <v>4834</v>
      </c>
      <c r="C1628" s="3" t="s">
        <v>4840</v>
      </c>
      <c r="D1628" s="3">
        <v>4</v>
      </c>
      <c r="E1628" s="3" t="s">
        <v>4836</v>
      </c>
      <c r="F1628" s="3" t="s">
        <v>4837</v>
      </c>
      <c r="G1628" s="3" t="s">
        <v>4841</v>
      </c>
      <c r="H1628" s="3" t="s">
        <v>4839</v>
      </c>
      <c r="I1628" s="4">
        <v>36926.123373046903</v>
      </c>
      <c r="J1628" s="4">
        <v>40151.954068359402</v>
      </c>
      <c r="K1628" s="4">
        <v>47789.663354296797</v>
      </c>
      <c r="L1628" s="4">
        <v>46762.9101779298</v>
      </c>
      <c r="M1628" s="4">
        <v>37356.147469805997</v>
      </c>
      <c r="N1628" s="4">
        <v>36465.302116196697</v>
      </c>
      <c r="O1628" s="4">
        <v>39988.345379297003</v>
      </c>
      <c r="P1628" s="4">
        <v>55006.224951562799</v>
      </c>
      <c r="Q1628" s="4">
        <v>56925.221233779303</v>
      </c>
      <c r="R1628" s="4">
        <v>75739.180229883001</v>
      </c>
      <c r="S1628" s="4">
        <v>55002.994019531099</v>
      </c>
      <c r="T1628" s="4">
        <v>60172.589825390598</v>
      </c>
      <c r="U1628" s="4">
        <v>46696.566571874901</v>
      </c>
      <c r="V1628" s="4">
        <v>53574.955242187403</v>
      </c>
      <c r="W1628" s="4">
        <v>63235.519462499797</v>
      </c>
      <c r="X1628" s="4">
        <v>51588.565901475296</v>
      </c>
      <c r="Y1628" s="4">
        <f t="shared" si="401"/>
        <v>65444.125725499507</v>
      </c>
      <c r="Z1628" s="4">
        <f t="shared" si="402"/>
        <v>75380.18514753753</v>
      </c>
      <c r="AA1628" s="4">
        <f t="shared" si="403"/>
        <v>72394.2630950327</v>
      </c>
      <c r="AB1628" s="4">
        <f t="shared" si="404"/>
        <v>74332.697429201828</v>
      </c>
      <c r="AC1628" s="4">
        <f t="shared" si="405"/>
        <v>61291.719210433948</v>
      </c>
      <c r="AD1628" s="4">
        <f t="shared" si="406"/>
        <v>62752.92518785975</v>
      </c>
      <c r="AE1628" s="4">
        <f t="shared" si="407"/>
        <v>62262.58393553245</v>
      </c>
      <c r="AF1628" s="4">
        <f t="shared" si="408"/>
        <v>71517.763356423646</v>
      </c>
      <c r="AG1628" s="4">
        <f t="shared" si="409"/>
        <v>70558.718492069078</v>
      </c>
      <c r="AH1628" s="4">
        <f t="shared" si="410"/>
        <v>75739.180229883001</v>
      </c>
      <c r="AI1628" s="4">
        <f t="shared" si="411"/>
        <v>77784.524859051642</v>
      </c>
      <c r="AJ1628" s="4">
        <f t="shared" si="412"/>
        <v>74391.605380424808</v>
      </c>
      <c r="AK1628" s="4">
        <f t="shared" si="413"/>
        <v>78651.823084706004</v>
      </c>
      <c r="AL1628" s="4">
        <f t="shared" si="414"/>
        <v>65153.740818343234</v>
      </c>
      <c r="AM1628" s="4">
        <f t="shared" si="415"/>
        <v>83364.936417637975</v>
      </c>
      <c r="AN1628" s="4">
        <f t="shared" si="416"/>
        <v>79359.653843123</v>
      </c>
      <c r="AO1628" s="2"/>
      <c r="AP1628" s="2"/>
      <c r="AQ1628" s="2"/>
      <c r="AR1628" s="2"/>
      <c r="AS1628" s="2"/>
      <c r="AT1628" s="2"/>
      <c r="AU1628" s="2"/>
      <c r="AV1628" s="2"/>
      <c r="AW1628" s="2"/>
    </row>
    <row r="1629" spans="1:49" x14ac:dyDescent="0.25">
      <c r="A1629" s="3" t="s">
        <v>8</v>
      </c>
      <c r="B1629" s="3" t="s">
        <v>9039</v>
      </c>
      <c r="C1629" s="3" t="s">
        <v>9040</v>
      </c>
      <c r="D1629" s="3">
        <v>2</v>
      </c>
      <c r="E1629" s="3" t="s">
        <v>4836</v>
      </c>
      <c r="F1629" s="3" t="s">
        <v>9041</v>
      </c>
      <c r="G1629" s="3" t="s">
        <v>9042</v>
      </c>
      <c r="H1629" s="3" t="s">
        <v>4839</v>
      </c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>
        <f t="shared" si="401"/>
        <v>0</v>
      </c>
      <c r="Z1629" s="4">
        <f t="shared" si="402"/>
        <v>0</v>
      </c>
      <c r="AA1629" s="4">
        <f t="shared" si="403"/>
        <v>0</v>
      </c>
      <c r="AB1629" s="4">
        <f t="shared" si="404"/>
        <v>0</v>
      </c>
      <c r="AC1629" s="4">
        <f t="shared" si="405"/>
        <v>0</v>
      </c>
      <c r="AD1629" s="4">
        <f t="shared" si="406"/>
        <v>0</v>
      </c>
      <c r="AE1629" s="4">
        <f t="shared" si="407"/>
        <v>0</v>
      </c>
      <c r="AF1629" s="4">
        <f t="shared" si="408"/>
        <v>0</v>
      </c>
      <c r="AG1629" s="4">
        <f t="shared" si="409"/>
        <v>0</v>
      </c>
      <c r="AH1629" s="4">
        <f t="shared" si="410"/>
        <v>0</v>
      </c>
      <c r="AI1629" s="4">
        <f t="shared" si="411"/>
        <v>0</v>
      </c>
      <c r="AJ1629" s="4">
        <f t="shared" si="412"/>
        <v>0</v>
      </c>
      <c r="AK1629" s="4">
        <f t="shared" si="413"/>
        <v>0</v>
      </c>
      <c r="AL1629" s="4">
        <f t="shared" si="414"/>
        <v>0</v>
      </c>
      <c r="AM1629" s="4">
        <f t="shared" si="415"/>
        <v>0</v>
      </c>
      <c r="AN1629" s="4">
        <f t="shared" si="416"/>
        <v>0</v>
      </c>
      <c r="AO1629" s="2"/>
      <c r="AP1629" s="2"/>
      <c r="AQ1629" s="2"/>
      <c r="AR1629" s="2"/>
      <c r="AS1629" s="2"/>
      <c r="AT1629" s="2"/>
      <c r="AU1629" s="2"/>
      <c r="AV1629" s="2"/>
      <c r="AW1629" s="2"/>
    </row>
    <row r="1630" spans="1:49" x14ac:dyDescent="0.25">
      <c r="A1630" s="3" t="s">
        <v>8</v>
      </c>
      <c r="B1630" s="3" t="s">
        <v>21122</v>
      </c>
      <c r="C1630" s="3" t="s">
        <v>2478</v>
      </c>
      <c r="D1630" s="3">
        <v>1</v>
      </c>
      <c r="E1630" s="3" t="s">
        <v>4836</v>
      </c>
      <c r="F1630" s="3" t="s">
        <v>21123</v>
      </c>
      <c r="G1630" s="3" t="s">
        <v>13</v>
      </c>
      <c r="H1630" s="3" t="s">
        <v>4839</v>
      </c>
      <c r="I1630" s="4">
        <v>13011.4996429688</v>
      </c>
      <c r="J1630" s="4">
        <v>9435.3788847656397</v>
      </c>
      <c r="K1630" s="4">
        <v>12809.241637499999</v>
      </c>
      <c r="L1630" s="4">
        <v>14639.1333</v>
      </c>
      <c r="M1630" s="4">
        <v>10235.956487109401</v>
      </c>
      <c r="N1630" s="4">
        <v>8005.7760234375201</v>
      </c>
      <c r="O1630" s="4">
        <v>12052.453874999999</v>
      </c>
      <c r="P1630" s="4">
        <v>14753.501528906199</v>
      </c>
      <c r="Q1630" s="4">
        <v>18645.855112500001</v>
      </c>
      <c r="R1630" s="4">
        <v>20471.9129742187</v>
      </c>
      <c r="S1630" s="4">
        <v>16701.891808593798</v>
      </c>
      <c r="T1630" s="4">
        <v>14277.5310562501</v>
      </c>
      <c r="U1630" s="4">
        <v>12870.3274705024</v>
      </c>
      <c r="V1630" s="4">
        <v>13958.836166601601</v>
      </c>
      <c r="W1630" s="4">
        <v>16699.6122175782</v>
      </c>
      <c r="X1630" s="4">
        <v>10007.019534961</v>
      </c>
      <c r="Y1630" s="4">
        <f t="shared" si="401"/>
        <v>23060.265761157258</v>
      </c>
      <c r="Z1630" s="4">
        <f t="shared" si="402"/>
        <v>17713.723373460245</v>
      </c>
      <c r="AA1630" s="4">
        <f t="shared" si="403"/>
        <v>19404.104236479143</v>
      </c>
      <c r="AB1630" s="4">
        <f t="shared" si="404"/>
        <v>23269.857715746341</v>
      </c>
      <c r="AC1630" s="4">
        <f t="shared" si="405"/>
        <v>16794.541550764134</v>
      </c>
      <c r="AD1630" s="4">
        <f t="shared" si="406"/>
        <v>13777.093146484385</v>
      </c>
      <c r="AE1630" s="4">
        <f t="shared" si="407"/>
        <v>18765.890759006772</v>
      </c>
      <c r="AF1630" s="4">
        <f t="shared" si="408"/>
        <v>19182.14587443653</v>
      </c>
      <c r="AG1630" s="4">
        <f t="shared" si="409"/>
        <v>23111.506875376072</v>
      </c>
      <c r="AH1630" s="4">
        <f t="shared" si="410"/>
        <v>20471.9129742187</v>
      </c>
      <c r="AI1630" s="4">
        <f t="shared" si="411"/>
        <v>23619.600018817859</v>
      </c>
      <c r="AJ1630" s="4">
        <f t="shared" si="412"/>
        <v>17651.366830402549</v>
      </c>
      <c r="AK1630" s="4">
        <f t="shared" si="413"/>
        <v>21677.711951136775</v>
      </c>
      <c r="AL1630" s="4">
        <f t="shared" si="414"/>
        <v>16975.663154792845</v>
      </c>
      <c r="AM1630" s="4">
        <f t="shared" si="415"/>
        <v>22015.508412850206</v>
      </c>
      <c r="AN1630" s="4">
        <f t="shared" si="416"/>
        <v>15393.984934812153</v>
      </c>
      <c r="AO1630" s="2"/>
      <c r="AP1630" s="2"/>
      <c r="AQ1630" s="2"/>
      <c r="AR1630" s="2"/>
      <c r="AS1630" s="2"/>
      <c r="AT1630" s="2"/>
      <c r="AU1630" s="2"/>
      <c r="AV1630" s="2"/>
      <c r="AW1630" s="2"/>
    </row>
    <row r="1631" spans="1:49" x14ac:dyDescent="0.25">
      <c r="A1631" s="3" t="s">
        <v>8</v>
      </c>
      <c r="B1631" s="3" t="s">
        <v>6514</v>
      </c>
      <c r="C1631" s="3" t="s">
        <v>6515</v>
      </c>
      <c r="D1631" s="3">
        <v>2</v>
      </c>
      <c r="E1631" s="3" t="s">
        <v>1294</v>
      </c>
      <c r="F1631" s="3" t="s">
        <v>6516</v>
      </c>
      <c r="G1631" s="3" t="s">
        <v>6517</v>
      </c>
      <c r="H1631" s="3" t="s">
        <v>1297</v>
      </c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>
        <f t="shared" si="401"/>
        <v>0</v>
      </c>
      <c r="Z1631" s="4">
        <f t="shared" si="402"/>
        <v>0</v>
      </c>
      <c r="AA1631" s="4">
        <f t="shared" si="403"/>
        <v>0</v>
      </c>
      <c r="AB1631" s="4">
        <f t="shared" si="404"/>
        <v>0</v>
      </c>
      <c r="AC1631" s="4">
        <f t="shared" si="405"/>
        <v>0</v>
      </c>
      <c r="AD1631" s="4">
        <f t="shared" si="406"/>
        <v>0</v>
      </c>
      <c r="AE1631" s="4">
        <f t="shared" si="407"/>
        <v>0</v>
      </c>
      <c r="AF1631" s="4">
        <f t="shared" si="408"/>
        <v>0</v>
      </c>
      <c r="AG1631" s="4">
        <f t="shared" si="409"/>
        <v>0</v>
      </c>
      <c r="AH1631" s="4">
        <f t="shared" si="410"/>
        <v>0</v>
      </c>
      <c r="AI1631" s="4">
        <f t="shared" si="411"/>
        <v>0</v>
      </c>
      <c r="AJ1631" s="4">
        <f t="shared" si="412"/>
        <v>0</v>
      </c>
      <c r="AK1631" s="4">
        <f t="shared" si="413"/>
        <v>0</v>
      </c>
      <c r="AL1631" s="4">
        <f t="shared" si="414"/>
        <v>0</v>
      </c>
      <c r="AM1631" s="4">
        <f t="shared" si="415"/>
        <v>0</v>
      </c>
      <c r="AN1631" s="4">
        <f t="shared" si="416"/>
        <v>0</v>
      </c>
      <c r="AO1631" s="2"/>
      <c r="AP1631" s="2"/>
      <c r="AQ1631" s="2"/>
      <c r="AR1631" s="2"/>
      <c r="AS1631" s="2"/>
      <c r="AT1631" s="2"/>
      <c r="AU1631" s="2"/>
      <c r="AV1631" s="2"/>
      <c r="AW1631" s="2"/>
    </row>
    <row r="1632" spans="1:49" x14ac:dyDescent="0.25">
      <c r="A1632" s="3" t="s">
        <v>8</v>
      </c>
      <c r="B1632" s="3" t="s">
        <v>19704</v>
      </c>
      <c r="C1632" s="3" t="s">
        <v>19705</v>
      </c>
      <c r="D1632" s="3">
        <v>2</v>
      </c>
      <c r="E1632" s="3" t="s">
        <v>1294</v>
      </c>
      <c r="F1632" s="3" t="s">
        <v>19706</v>
      </c>
      <c r="G1632" s="3" t="s">
        <v>19707</v>
      </c>
      <c r="H1632" s="3" t="s">
        <v>1297</v>
      </c>
      <c r="I1632" s="4">
        <v>86089.576289062898</v>
      </c>
      <c r="J1632" s="4">
        <v>90515.723431792299</v>
      </c>
      <c r="K1632" s="4">
        <v>94944.504135937997</v>
      </c>
      <c r="L1632" s="4">
        <v>93264.705909374898</v>
      </c>
      <c r="M1632" s="4">
        <v>70839.422775000305</v>
      </c>
      <c r="N1632" s="4">
        <v>75266.886698437898</v>
      </c>
      <c r="O1632" s="4">
        <v>75758.827134375402</v>
      </c>
      <c r="P1632" s="4">
        <v>81170.171929687902</v>
      </c>
      <c r="Q1632" s="4">
        <v>94901.577684374701</v>
      </c>
      <c r="R1632" s="4">
        <v>124319.6843625</v>
      </c>
      <c r="S1632" s="4">
        <v>81080.959574999695</v>
      </c>
      <c r="T1632" s="4">
        <v>96549.752784374694</v>
      </c>
      <c r="U1632" s="4">
        <v>67260.341465624806</v>
      </c>
      <c r="V1632" s="4">
        <v>95362.264954687198</v>
      </c>
      <c r="W1632" s="4">
        <v>84766.457737499702</v>
      </c>
      <c r="X1632" s="4">
        <v>73709.963249999797</v>
      </c>
      <c r="Y1632" s="4">
        <f t="shared" si="401"/>
        <v>152576.45643974698</v>
      </c>
      <c r="Z1632" s="4">
        <f t="shared" si="402"/>
        <v>169931.7542412848</v>
      </c>
      <c r="AA1632" s="4">
        <f t="shared" si="403"/>
        <v>143826.86399958748</v>
      </c>
      <c r="AB1632" s="4">
        <f t="shared" si="404"/>
        <v>148250.33640564507</v>
      </c>
      <c r="AC1632" s="4">
        <f t="shared" si="405"/>
        <v>116229.0627871613</v>
      </c>
      <c r="AD1632" s="4">
        <f t="shared" si="406"/>
        <v>129526.34521056911</v>
      </c>
      <c r="AE1632" s="4">
        <f t="shared" si="407"/>
        <v>117957.87719072825</v>
      </c>
      <c r="AF1632" s="4">
        <f t="shared" si="408"/>
        <v>105535.49444230147</v>
      </c>
      <c r="AG1632" s="4">
        <f t="shared" si="409"/>
        <v>117630.35011819236</v>
      </c>
      <c r="AH1632" s="4">
        <f t="shared" si="410"/>
        <v>124319.6843625</v>
      </c>
      <c r="AI1632" s="4">
        <f t="shared" si="411"/>
        <v>114663.64746286026</v>
      </c>
      <c r="AJ1632" s="4">
        <f t="shared" si="412"/>
        <v>119364.83255174817</v>
      </c>
      <c r="AK1632" s="4">
        <f t="shared" si="413"/>
        <v>113287.73967629275</v>
      </c>
      <c r="AL1632" s="4">
        <f t="shared" si="414"/>
        <v>115972.25357671037</v>
      </c>
      <c r="AM1632" s="4">
        <f t="shared" si="415"/>
        <v>111749.70048005531</v>
      </c>
      <c r="AN1632" s="4">
        <f t="shared" si="416"/>
        <v>113389.41228722969</v>
      </c>
      <c r="AO1632" s="2"/>
      <c r="AP1632" s="2"/>
      <c r="AQ1632" s="2"/>
      <c r="AR1632" s="2"/>
      <c r="AS1632" s="2"/>
      <c r="AT1632" s="2"/>
      <c r="AU1632" s="2"/>
      <c r="AV1632" s="2"/>
      <c r="AW1632" s="2"/>
    </row>
    <row r="1633" spans="1:49" x14ac:dyDescent="0.25">
      <c r="A1633" s="3" t="s">
        <v>8</v>
      </c>
      <c r="B1633" s="3" t="s">
        <v>1292</v>
      </c>
      <c r="C1633" s="3" t="s">
        <v>1293</v>
      </c>
      <c r="D1633" s="3">
        <v>2</v>
      </c>
      <c r="E1633" s="3" t="s">
        <v>1294</v>
      </c>
      <c r="F1633" s="3" t="s">
        <v>1295</v>
      </c>
      <c r="G1633" s="3" t="s">
        <v>1296</v>
      </c>
      <c r="H1633" s="3" t="s">
        <v>1297</v>
      </c>
      <c r="I1633" s="4">
        <v>1940.6349268066399</v>
      </c>
      <c r="J1633" s="4">
        <v>1827.40034941406</v>
      </c>
      <c r="K1633" s="4">
        <v>1611.3609509765699</v>
      </c>
      <c r="L1633" s="4">
        <v>2300.76309052735</v>
      </c>
      <c r="M1633" s="4">
        <v>2117.49355737305</v>
      </c>
      <c r="N1633" s="4">
        <v>1596.22319677734</v>
      </c>
      <c r="O1633" s="4">
        <v>1497.7393454589901</v>
      </c>
      <c r="P1633" s="4">
        <v>2138.1520311035201</v>
      </c>
      <c r="Q1633" s="4">
        <v>1829.68076708379</v>
      </c>
      <c r="R1633" s="4">
        <v>2055.5181361816399</v>
      </c>
      <c r="S1633" s="4">
        <v>1549.3855297851601</v>
      </c>
      <c r="T1633" s="4">
        <v>1525.7460893554701</v>
      </c>
      <c r="U1633" s="4">
        <v>1967.3253695068299</v>
      </c>
      <c r="V1633" s="4">
        <v>1681.4344658203099</v>
      </c>
      <c r="W1633" s="4">
        <v>1818.4466928955001</v>
      </c>
      <c r="X1633" s="4">
        <v>1889.0189677734299</v>
      </c>
      <c r="Y1633" s="4">
        <f t="shared" si="401"/>
        <v>3439.3850352006184</v>
      </c>
      <c r="Z1633" s="4">
        <f t="shared" si="402"/>
        <v>3430.7116521149937</v>
      </c>
      <c r="AA1633" s="4">
        <f t="shared" si="403"/>
        <v>2440.9732238796264</v>
      </c>
      <c r="AB1633" s="4">
        <f t="shared" si="404"/>
        <v>3657.2130779226018</v>
      </c>
      <c r="AC1633" s="4">
        <f t="shared" si="405"/>
        <v>3474.2560284974134</v>
      </c>
      <c r="AD1633" s="4">
        <f t="shared" si="406"/>
        <v>2746.9311657232515</v>
      </c>
      <c r="AE1633" s="4">
        <f t="shared" si="407"/>
        <v>2332.0075093296896</v>
      </c>
      <c r="AF1633" s="4">
        <f t="shared" si="408"/>
        <v>2779.9735596320643</v>
      </c>
      <c r="AG1633" s="4">
        <f t="shared" si="409"/>
        <v>2267.8863143075587</v>
      </c>
      <c r="AH1633" s="4">
        <f t="shared" si="410"/>
        <v>2055.5181361816399</v>
      </c>
      <c r="AI1633" s="4">
        <f t="shared" si="411"/>
        <v>2191.1210363391069</v>
      </c>
      <c r="AJ1633" s="4">
        <f t="shared" si="412"/>
        <v>1886.2857875890293</v>
      </c>
      <c r="AK1633" s="4">
        <f t="shared" si="413"/>
        <v>3313.5996556479249</v>
      </c>
      <c r="AL1633" s="4">
        <f t="shared" si="414"/>
        <v>2044.8313002568736</v>
      </c>
      <c r="AM1633" s="4">
        <f t="shared" si="415"/>
        <v>2397.302880100428</v>
      </c>
      <c r="AN1633" s="4">
        <f t="shared" si="416"/>
        <v>2905.9131372617944</v>
      </c>
      <c r="AO1633" s="2"/>
      <c r="AP1633" s="2"/>
      <c r="AQ1633" s="2"/>
      <c r="AR1633" s="2"/>
      <c r="AS1633" s="2"/>
      <c r="AT1633" s="2"/>
      <c r="AU1633" s="2"/>
      <c r="AV1633" s="2"/>
      <c r="AW1633" s="2"/>
    </row>
    <row r="1634" spans="1:49" x14ac:dyDescent="0.25">
      <c r="A1634" s="3" t="s">
        <v>8</v>
      </c>
      <c r="B1634" s="3" t="s">
        <v>16565</v>
      </c>
      <c r="C1634" s="3" t="s">
        <v>16566</v>
      </c>
      <c r="D1634" s="3">
        <v>2</v>
      </c>
      <c r="E1634" s="3" t="s">
        <v>5865</v>
      </c>
      <c r="F1634" s="3" t="s">
        <v>16567</v>
      </c>
      <c r="G1634" s="3" t="s">
        <v>16568</v>
      </c>
      <c r="H1634" s="3" t="s">
        <v>5867</v>
      </c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>
        <f t="shared" si="401"/>
        <v>0</v>
      </c>
      <c r="Z1634" s="4">
        <f t="shared" si="402"/>
        <v>0</v>
      </c>
      <c r="AA1634" s="4">
        <f t="shared" si="403"/>
        <v>0</v>
      </c>
      <c r="AB1634" s="4">
        <f t="shared" si="404"/>
        <v>0</v>
      </c>
      <c r="AC1634" s="4">
        <f t="shared" si="405"/>
        <v>0</v>
      </c>
      <c r="AD1634" s="4">
        <f t="shared" si="406"/>
        <v>0</v>
      </c>
      <c r="AE1634" s="4">
        <f t="shared" si="407"/>
        <v>0</v>
      </c>
      <c r="AF1634" s="4">
        <f t="shared" si="408"/>
        <v>0</v>
      </c>
      <c r="AG1634" s="4">
        <f t="shared" si="409"/>
        <v>0</v>
      </c>
      <c r="AH1634" s="4">
        <f t="shared" si="410"/>
        <v>0</v>
      </c>
      <c r="AI1634" s="4">
        <f t="shared" si="411"/>
        <v>0</v>
      </c>
      <c r="AJ1634" s="4">
        <f t="shared" si="412"/>
        <v>0</v>
      </c>
      <c r="AK1634" s="4">
        <f t="shared" si="413"/>
        <v>0</v>
      </c>
      <c r="AL1634" s="4">
        <f t="shared" si="414"/>
        <v>0</v>
      </c>
      <c r="AM1634" s="4">
        <f t="shared" si="415"/>
        <v>0</v>
      </c>
      <c r="AN1634" s="4">
        <f t="shared" si="416"/>
        <v>0</v>
      </c>
      <c r="AO1634" s="2"/>
      <c r="AP1634" s="2"/>
      <c r="AQ1634" s="2"/>
      <c r="AR1634" s="2"/>
      <c r="AS1634" s="2"/>
      <c r="AT1634" s="2"/>
      <c r="AU1634" s="2"/>
      <c r="AV1634" s="2"/>
      <c r="AW1634" s="2"/>
    </row>
    <row r="1635" spans="1:49" x14ac:dyDescent="0.25">
      <c r="A1635" s="3" t="s">
        <v>8</v>
      </c>
      <c r="B1635" s="3" t="s">
        <v>17041</v>
      </c>
      <c r="C1635" s="3" t="s">
        <v>15939</v>
      </c>
      <c r="D1635" s="3">
        <v>5</v>
      </c>
      <c r="E1635" s="3" t="s">
        <v>5865</v>
      </c>
      <c r="F1635" s="3" t="s">
        <v>17042</v>
      </c>
      <c r="G1635" s="3" t="s">
        <v>17043</v>
      </c>
      <c r="H1635" s="3" t="s">
        <v>5867</v>
      </c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>
        <f t="shared" si="401"/>
        <v>0</v>
      </c>
      <c r="Z1635" s="4">
        <f t="shared" si="402"/>
        <v>0</v>
      </c>
      <c r="AA1635" s="4">
        <f t="shared" si="403"/>
        <v>0</v>
      </c>
      <c r="AB1635" s="4">
        <f t="shared" si="404"/>
        <v>0</v>
      </c>
      <c r="AC1635" s="4">
        <f t="shared" si="405"/>
        <v>0</v>
      </c>
      <c r="AD1635" s="4">
        <f t="shared" si="406"/>
        <v>0</v>
      </c>
      <c r="AE1635" s="4">
        <f t="shared" si="407"/>
        <v>0</v>
      </c>
      <c r="AF1635" s="4">
        <f t="shared" si="408"/>
        <v>0</v>
      </c>
      <c r="AG1635" s="4">
        <f t="shared" si="409"/>
        <v>0</v>
      </c>
      <c r="AH1635" s="4">
        <f t="shared" si="410"/>
        <v>0</v>
      </c>
      <c r="AI1635" s="4">
        <f t="shared" si="411"/>
        <v>0</v>
      </c>
      <c r="AJ1635" s="4">
        <f t="shared" si="412"/>
        <v>0</v>
      </c>
      <c r="AK1635" s="4">
        <f t="shared" si="413"/>
        <v>0</v>
      </c>
      <c r="AL1635" s="4">
        <f t="shared" si="414"/>
        <v>0</v>
      </c>
      <c r="AM1635" s="4">
        <f t="shared" si="415"/>
        <v>0</v>
      </c>
      <c r="AN1635" s="4">
        <f t="shared" si="416"/>
        <v>0</v>
      </c>
      <c r="AO1635" s="2"/>
      <c r="AP1635" s="2"/>
      <c r="AQ1635" s="2"/>
      <c r="AR1635" s="2"/>
      <c r="AS1635" s="2"/>
      <c r="AT1635" s="2"/>
      <c r="AU1635" s="2"/>
      <c r="AV1635" s="2"/>
      <c r="AW1635" s="2"/>
    </row>
    <row r="1636" spans="1:49" x14ac:dyDescent="0.25">
      <c r="A1636" s="3" t="s">
        <v>8</v>
      </c>
      <c r="B1636" s="3" t="s">
        <v>5863</v>
      </c>
      <c r="C1636" s="3" t="s">
        <v>5864</v>
      </c>
      <c r="D1636" s="3">
        <v>4</v>
      </c>
      <c r="E1636" s="3" t="s">
        <v>5865</v>
      </c>
      <c r="F1636" s="3" t="s">
        <v>5866</v>
      </c>
      <c r="G1636" s="3" t="s">
        <v>13</v>
      </c>
      <c r="H1636" s="3" t="s">
        <v>5867</v>
      </c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>
        <f t="shared" si="401"/>
        <v>0</v>
      </c>
      <c r="Z1636" s="4">
        <f t="shared" si="402"/>
        <v>0</v>
      </c>
      <c r="AA1636" s="4">
        <f t="shared" si="403"/>
        <v>0</v>
      </c>
      <c r="AB1636" s="4">
        <f t="shared" si="404"/>
        <v>0</v>
      </c>
      <c r="AC1636" s="4">
        <f t="shared" si="405"/>
        <v>0</v>
      </c>
      <c r="AD1636" s="4">
        <f t="shared" si="406"/>
        <v>0</v>
      </c>
      <c r="AE1636" s="4">
        <f t="shared" si="407"/>
        <v>0</v>
      </c>
      <c r="AF1636" s="4">
        <f t="shared" si="408"/>
        <v>0</v>
      </c>
      <c r="AG1636" s="4">
        <f t="shared" si="409"/>
        <v>0</v>
      </c>
      <c r="AH1636" s="4">
        <f t="shared" si="410"/>
        <v>0</v>
      </c>
      <c r="AI1636" s="4">
        <f t="shared" si="411"/>
        <v>0</v>
      </c>
      <c r="AJ1636" s="4">
        <f t="shared" si="412"/>
        <v>0</v>
      </c>
      <c r="AK1636" s="4">
        <f t="shared" si="413"/>
        <v>0</v>
      </c>
      <c r="AL1636" s="4">
        <f t="shared" si="414"/>
        <v>0</v>
      </c>
      <c r="AM1636" s="4">
        <f t="shared" si="415"/>
        <v>0</v>
      </c>
      <c r="AN1636" s="4">
        <f t="shared" si="416"/>
        <v>0</v>
      </c>
      <c r="AO1636" s="2"/>
      <c r="AP1636" s="2"/>
      <c r="AQ1636" s="2"/>
      <c r="AR1636" s="2"/>
      <c r="AS1636" s="2"/>
      <c r="AT1636" s="2"/>
      <c r="AU1636" s="2"/>
      <c r="AV1636" s="2"/>
      <c r="AW1636" s="2"/>
    </row>
    <row r="1637" spans="1:49" x14ac:dyDescent="0.25">
      <c r="A1637" s="3" t="s">
        <v>8</v>
      </c>
      <c r="B1637" s="3" t="s">
        <v>9242</v>
      </c>
      <c r="C1637" s="3" t="s">
        <v>9243</v>
      </c>
      <c r="D1637" s="3">
        <v>1</v>
      </c>
      <c r="E1637" s="3" t="s">
        <v>5865</v>
      </c>
      <c r="F1637" s="3" t="s">
        <v>9244</v>
      </c>
      <c r="G1637" s="3" t="s">
        <v>9245</v>
      </c>
      <c r="H1637" s="3" t="s">
        <v>5867</v>
      </c>
      <c r="I1637" s="4">
        <v>67678.027828125007</v>
      </c>
      <c r="J1637" s="4">
        <v>68540.734659374997</v>
      </c>
      <c r="K1637" s="4">
        <v>84386.173317187204</v>
      </c>
      <c r="L1637" s="4">
        <v>88071.159051562194</v>
      </c>
      <c r="M1637" s="4">
        <v>57485.7774562501</v>
      </c>
      <c r="N1637" s="4">
        <v>52326.797428125101</v>
      </c>
      <c r="O1637" s="4">
        <v>53796.898511413201</v>
      </c>
      <c r="P1637" s="4">
        <v>70751.7261</v>
      </c>
      <c r="Q1637" s="4">
        <v>92366.684179687596</v>
      </c>
      <c r="R1637" s="4">
        <v>126395.010689061</v>
      </c>
      <c r="S1637" s="4">
        <v>92366.684179687596</v>
      </c>
      <c r="T1637" s="4">
        <v>99065.887593750202</v>
      </c>
      <c r="U1637" s="4">
        <v>68091.853500000099</v>
      </c>
      <c r="V1637" s="4">
        <v>88424.837531250203</v>
      </c>
      <c r="W1637" s="4">
        <v>97409.1793125002</v>
      </c>
      <c r="X1637" s="4">
        <v>76603.335187500197</v>
      </c>
      <c r="Y1637" s="4">
        <f t="shared" si="401"/>
        <v>119945.69040709472</v>
      </c>
      <c r="Z1637" s="4">
        <f t="shared" si="402"/>
        <v>128676.50874414931</v>
      </c>
      <c r="AA1637" s="4">
        <f t="shared" si="403"/>
        <v>127832.5563295312</v>
      </c>
      <c r="AB1637" s="4">
        <f t="shared" si="404"/>
        <v>139994.85474940774</v>
      </c>
      <c r="AC1637" s="4">
        <f t="shared" si="405"/>
        <v>94319.204979310278</v>
      </c>
      <c r="AD1637" s="4">
        <f t="shared" si="406"/>
        <v>90048.879723086997</v>
      </c>
      <c r="AE1637" s="4">
        <f t="shared" si="407"/>
        <v>83762.753303924517</v>
      </c>
      <c r="AF1637" s="4">
        <f t="shared" si="408"/>
        <v>91989.683144662718</v>
      </c>
      <c r="AG1637" s="4">
        <f t="shared" si="409"/>
        <v>114488.35377056189</v>
      </c>
      <c r="AH1637" s="4">
        <f t="shared" si="410"/>
        <v>126395.010689061</v>
      </c>
      <c r="AI1637" s="4">
        <f t="shared" si="411"/>
        <v>130623.77366533641</v>
      </c>
      <c r="AJ1637" s="4">
        <f t="shared" si="412"/>
        <v>122475.53974195175</v>
      </c>
      <c r="AK1637" s="4">
        <f t="shared" si="413"/>
        <v>114688.26957006613</v>
      </c>
      <c r="AL1637" s="4">
        <f t="shared" si="414"/>
        <v>107535.48781088935</v>
      </c>
      <c r="AM1637" s="4">
        <f t="shared" si="415"/>
        <v>128416.91044692908</v>
      </c>
      <c r="AN1637" s="4">
        <f t="shared" si="416"/>
        <v>117840.34034438801</v>
      </c>
      <c r="AO1637" s="2"/>
      <c r="AP1637" s="2"/>
      <c r="AQ1637" s="2"/>
      <c r="AR1637" s="2"/>
      <c r="AS1637" s="2"/>
      <c r="AT1637" s="2"/>
      <c r="AU1637" s="2"/>
      <c r="AV1637" s="2"/>
      <c r="AW1637" s="2"/>
    </row>
    <row r="1638" spans="1:49" x14ac:dyDescent="0.25">
      <c r="A1638" s="3" t="s">
        <v>8</v>
      </c>
      <c r="B1638" s="3" t="s">
        <v>11117</v>
      </c>
      <c r="C1638" s="3" t="s">
        <v>264</v>
      </c>
      <c r="D1638" s="3">
        <v>2</v>
      </c>
      <c r="E1638" s="3" t="s">
        <v>5865</v>
      </c>
      <c r="F1638" s="3" t="s">
        <v>11118</v>
      </c>
      <c r="G1638" s="3" t="s">
        <v>13</v>
      </c>
      <c r="H1638" s="3" t="s">
        <v>5867</v>
      </c>
      <c r="I1638" s="4">
        <v>17547.536273437501</v>
      </c>
      <c r="J1638" s="4">
        <v>15328.25353125</v>
      </c>
      <c r="K1638" s="4">
        <v>17627.2978019531</v>
      </c>
      <c r="L1638" s="4">
        <v>15839.195315625</v>
      </c>
      <c r="M1638" s="4">
        <v>11326.1370492187</v>
      </c>
      <c r="N1638" s="4">
        <v>12442.798448437499</v>
      </c>
      <c r="O1638" s="4">
        <v>12203.513862890601</v>
      </c>
      <c r="P1638" s="4">
        <v>16032.0672316406</v>
      </c>
      <c r="Q1638" s="4">
        <v>24006.699401111</v>
      </c>
      <c r="R1638" s="4">
        <v>27941.157492187402</v>
      </c>
      <c r="S1638" s="4">
        <v>16731.232031250001</v>
      </c>
      <c r="T1638" s="4">
        <v>21138.840189843799</v>
      </c>
      <c r="U1638" s="4">
        <v>16810.1456660156</v>
      </c>
      <c r="V1638" s="4">
        <v>18868.530849609298</v>
      </c>
      <c r="W1638" s="4">
        <v>19897.7234414062</v>
      </c>
      <c r="X1638" s="4">
        <v>18754.176117187399</v>
      </c>
      <c r="Y1638" s="4">
        <f t="shared" si="401"/>
        <v>31099.47823252506</v>
      </c>
      <c r="Z1638" s="4">
        <f t="shared" si="402"/>
        <v>28776.845759657255</v>
      </c>
      <c r="AA1638" s="4">
        <f t="shared" si="403"/>
        <v>26702.745848372841</v>
      </c>
      <c r="AB1638" s="4">
        <f t="shared" si="404"/>
        <v>25177.434604445451</v>
      </c>
      <c r="AC1638" s="4">
        <f t="shared" si="405"/>
        <v>18583.244225617964</v>
      </c>
      <c r="AD1638" s="4">
        <f t="shared" si="406"/>
        <v>21412.739093023996</v>
      </c>
      <c r="AE1638" s="4">
        <f t="shared" si="407"/>
        <v>19001.093918480543</v>
      </c>
      <c r="AF1638" s="4">
        <f t="shared" si="408"/>
        <v>20844.50607901916</v>
      </c>
      <c r="AG1638" s="4">
        <f t="shared" si="409"/>
        <v>29756.264591582622</v>
      </c>
      <c r="AH1638" s="4">
        <f t="shared" si="410"/>
        <v>27941.157492187402</v>
      </c>
      <c r="AI1638" s="4">
        <f t="shared" si="411"/>
        <v>23661.092583345548</v>
      </c>
      <c r="AJ1638" s="4">
        <f t="shared" si="412"/>
        <v>26134.029832619333</v>
      </c>
      <c r="AK1638" s="4">
        <f t="shared" si="413"/>
        <v>28313.614897501255</v>
      </c>
      <c r="AL1638" s="4">
        <f t="shared" si="414"/>
        <v>22946.456288036363</v>
      </c>
      <c r="AM1638" s="4">
        <f t="shared" si="415"/>
        <v>26231.656886004788</v>
      </c>
      <c r="AN1638" s="4">
        <f t="shared" si="416"/>
        <v>28849.89917369256</v>
      </c>
      <c r="AO1638" s="2"/>
      <c r="AP1638" s="2"/>
      <c r="AQ1638" s="2"/>
      <c r="AR1638" s="2"/>
      <c r="AS1638" s="2"/>
      <c r="AT1638" s="2"/>
      <c r="AU1638" s="2"/>
      <c r="AV1638" s="2"/>
      <c r="AW1638" s="2"/>
    </row>
    <row r="1639" spans="1:49" x14ac:dyDescent="0.25">
      <c r="A1639" s="3" t="s">
        <v>8</v>
      </c>
      <c r="B1639" s="3" t="s">
        <v>20090</v>
      </c>
      <c r="C1639" s="3" t="s">
        <v>20091</v>
      </c>
      <c r="D1639" s="3">
        <v>3</v>
      </c>
      <c r="E1639" s="3" t="s">
        <v>20092</v>
      </c>
      <c r="F1639" s="3" t="s">
        <v>20093</v>
      </c>
      <c r="G1639" s="3" t="s">
        <v>20094</v>
      </c>
      <c r="H1639" s="3" t="s">
        <v>20095</v>
      </c>
      <c r="I1639" s="4">
        <v>27710.7529488281</v>
      </c>
      <c r="J1639" s="4">
        <v>23503.361139843699</v>
      </c>
      <c r="K1639" s="4">
        <v>30782.125223437499</v>
      </c>
      <c r="L1639" s="4">
        <v>29016.495234375001</v>
      </c>
      <c r="M1639" s="4">
        <v>21903.5924929801</v>
      </c>
      <c r="N1639" s="4">
        <v>21907.4539019531</v>
      </c>
      <c r="O1639" s="4">
        <v>22478.7149296875</v>
      </c>
      <c r="P1639" s="4">
        <v>29273.197516406301</v>
      </c>
      <c r="Q1639" s="4">
        <v>27642.7440351562</v>
      </c>
      <c r="R1639" s="4">
        <v>39081.227612109396</v>
      </c>
      <c r="S1639" s="4">
        <v>29617.225751953101</v>
      </c>
      <c r="T1639" s="4">
        <v>28641.5146230469</v>
      </c>
      <c r="U1639" s="4">
        <v>33328.307925000103</v>
      </c>
      <c r="V1639" s="4">
        <v>30550.948931250099</v>
      </c>
      <c r="W1639" s="4">
        <v>31418.8736167969</v>
      </c>
      <c r="X1639" s="4">
        <v>27426.420063281301</v>
      </c>
      <c r="Y1639" s="4">
        <f t="shared" si="401"/>
        <v>49111.735386094602</v>
      </c>
      <c r="Z1639" s="4">
        <f t="shared" si="402"/>
        <v>44124.57015901462</v>
      </c>
      <c r="AA1639" s="4">
        <f t="shared" si="403"/>
        <v>46630.361371847059</v>
      </c>
      <c r="AB1639" s="4">
        <f t="shared" si="404"/>
        <v>46123.612762890683</v>
      </c>
      <c r="AC1639" s="4">
        <f t="shared" si="405"/>
        <v>35938.096717939668</v>
      </c>
      <c r="AD1639" s="4">
        <f t="shared" si="406"/>
        <v>37700.409320210369</v>
      </c>
      <c r="AE1639" s="4">
        <f t="shared" si="407"/>
        <v>34999.769602799679</v>
      </c>
      <c r="AF1639" s="4">
        <f t="shared" si="408"/>
        <v>38060.303438524068</v>
      </c>
      <c r="AG1639" s="4">
        <f t="shared" si="409"/>
        <v>34263.135960682441</v>
      </c>
      <c r="AH1639" s="4">
        <f t="shared" si="410"/>
        <v>39081.227612109396</v>
      </c>
      <c r="AI1639" s="4">
        <f t="shared" si="411"/>
        <v>41884.298733645192</v>
      </c>
      <c r="AJ1639" s="4">
        <f t="shared" si="412"/>
        <v>35409.615233750512</v>
      </c>
      <c r="AK1639" s="4">
        <f t="shared" si="413"/>
        <v>56135.437165278192</v>
      </c>
      <c r="AL1639" s="4">
        <f t="shared" si="414"/>
        <v>37153.714817360975</v>
      </c>
      <c r="AM1639" s="4">
        <f t="shared" si="415"/>
        <v>41420.271765638703</v>
      </c>
      <c r="AN1639" s="4">
        <f t="shared" si="416"/>
        <v>42190.573906142323</v>
      </c>
      <c r="AO1639" s="2"/>
      <c r="AP1639" s="2"/>
      <c r="AQ1639" s="2"/>
      <c r="AR1639" s="2"/>
      <c r="AS1639" s="2"/>
      <c r="AT1639" s="2"/>
      <c r="AU1639" s="2"/>
      <c r="AV1639" s="2"/>
      <c r="AW1639" s="2"/>
    </row>
    <row r="1640" spans="1:49" x14ac:dyDescent="0.25">
      <c r="A1640" s="3" t="s">
        <v>8</v>
      </c>
      <c r="B1640" s="3" t="s">
        <v>18052</v>
      </c>
      <c r="C1640" s="3" t="s">
        <v>18053</v>
      </c>
      <c r="D1640" s="3">
        <v>1</v>
      </c>
      <c r="E1640" s="3" t="s">
        <v>18054</v>
      </c>
      <c r="F1640" s="3" t="s">
        <v>18055</v>
      </c>
      <c r="G1640" s="3" t="s">
        <v>18056</v>
      </c>
      <c r="H1640" s="3" t="s">
        <v>18057</v>
      </c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>
        <f t="shared" si="401"/>
        <v>0</v>
      </c>
      <c r="Z1640" s="4">
        <f t="shared" si="402"/>
        <v>0</v>
      </c>
      <c r="AA1640" s="4">
        <f t="shared" si="403"/>
        <v>0</v>
      </c>
      <c r="AB1640" s="4">
        <f t="shared" si="404"/>
        <v>0</v>
      </c>
      <c r="AC1640" s="4">
        <f t="shared" si="405"/>
        <v>0</v>
      </c>
      <c r="AD1640" s="4">
        <f t="shared" si="406"/>
        <v>0</v>
      </c>
      <c r="AE1640" s="4">
        <f t="shared" si="407"/>
        <v>0</v>
      </c>
      <c r="AF1640" s="4">
        <f t="shared" si="408"/>
        <v>0</v>
      </c>
      <c r="AG1640" s="4">
        <f t="shared" si="409"/>
        <v>0</v>
      </c>
      <c r="AH1640" s="4">
        <f t="shared" si="410"/>
        <v>0</v>
      </c>
      <c r="AI1640" s="4">
        <f t="shared" si="411"/>
        <v>0</v>
      </c>
      <c r="AJ1640" s="4">
        <f t="shared" si="412"/>
        <v>0</v>
      </c>
      <c r="AK1640" s="4">
        <f t="shared" si="413"/>
        <v>0</v>
      </c>
      <c r="AL1640" s="4">
        <f t="shared" si="414"/>
        <v>0</v>
      </c>
      <c r="AM1640" s="4">
        <f t="shared" si="415"/>
        <v>0</v>
      </c>
      <c r="AN1640" s="4">
        <f t="shared" si="416"/>
        <v>0</v>
      </c>
      <c r="AO1640" s="2"/>
      <c r="AP1640" s="2"/>
      <c r="AQ1640" s="2"/>
      <c r="AR1640" s="2"/>
      <c r="AS1640" s="2"/>
      <c r="AT1640" s="2"/>
      <c r="AU1640" s="2"/>
      <c r="AV1640" s="2"/>
      <c r="AW1640" s="2"/>
    </row>
    <row r="1641" spans="1:49" x14ac:dyDescent="0.25">
      <c r="A1641" s="3" t="s">
        <v>8</v>
      </c>
      <c r="B1641" s="3" t="s">
        <v>11862</v>
      </c>
      <c r="C1641" s="3" t="s">
        <v>550</v>
      </c>
      <c r="D1641" s="3">
        <v>2</v>
      </c>
      <c r="E1641" s="3" t="s">
        <v>11863</v>
      </c>
      <c r="F1641" s="3" t="s">
        <v>11864</v>
      </c>
      <c r="G1641" s="3" t="s">
        <v>11865</v>
      </c>
      <c r="H1641" s="3" t="s">
        <v>11866</v>
      </c>
      <c r="I1641" s="4">
        <v>46796.057240625203</v>
      </c>
      <c r="J1641" s="4">
        <v>48249.3509437502</v>
      </c>
      <c r="K1641" s="4">
        <v>61038.335531250399</v>
      </c>
      <c r="L1641" s="4">
        <v>57873.886382812503</v>
      </c>
      <c r="M1641" s="4">
        <v>68886.121528125499</v>
      </c>
      <c r="N1641" s="4">
        <v>61435.356314062497</v>
      </c>
      <c r="O1641" s="4">
        <v>72953.1205734377</v>
      </c>
      <c r="P1641" s="4">
        <v>72526.1823515625</v>
      </c>
      <c r="Q1641" s="4">
        <v>81030.592654687396</v>
      </c>
      <c r="R1641" s="4">
        <v>96238.785276562907</v>
      </c>
      <c r="S1641" s="4">
        <v>81101.158557250295</v>
      </c>
      <c r="T1641" s="4">
        <v>72848.287153124998</v>
      </c>
      <c r="U1641" s="4">
        <v>59140.276129687503</v>
      </c>
      <c r="V1641" s="4">
        <v>81464.751225</v>
      </c>
      <c r="W1641" s="4">
        <v>73239.944610937499</v>
      </c>
      <c r="X1641" s="4">
        <v>61881.878334374996</v>
      </c>
      <c r="Y1641" s="4">
        <f t="shared" si="401"/>
        <v>82936.598098151444</v>
      </c>
      <c r="Z1641" s="4">
        <f t="shared" si="402"/>
        <v>90582.017532603088</v>
      </c>
      <c r="AA1641" s="4">
        <f t="shared" si="403"/>
        <v>92464.039526131644</v>
      </c>
      <c r="AB1641" s="4">
        <f t="shared" si="404"/>
        <v>91994.319198208046</v>
      </c>
      <c r="AC1641" s="4">
        <f t="shared" si="405"/>
        <v>113024.20362298736</v>
      </c>
      <c r="AD1641" s="4">
        <f t="shared" si="406"/>
        <v>105723.74544933483</v>
      </c>
      <c r="AE1641" s="4">
        <f t="shared" si="407"/>
        <v>113589.34084365299</v>
      </c>
      <c r="AF1641" s="4">
        <f t="shared" si="408"/>
        <v>94296.788247718301</v>
      </c>
      <c r="AG1641" s="4">
        <f t="shared" si="409"/>
        <v>100437.28689059369</v>
      </c>
      <c r="AH1641" s="4">
        <f t="shared" si="410"/>
        <v>96238.785276562907</v>
      </c>
      <c r="AI1641" s="4">
        <f t="shared" si="411"/>
        <v>114692.21260308592</v>
      </c>
      <c r="AJ1641" s="4">
        <f t="shared" si="412"/>
        <v>90062.61898085034</v>
      </c>
      <c r="AK1641" s="4">
        <f t="shared" si="413"/>
        <v>99610.975213205747</v>
      </c>
      <c r="AL1641" s="4">
        <f t="shared" si="414"/>
        <v>99071.166054188405</v>
      </c>
      <c r="AM1641" s="4">
        <f t="shared" si="415"/>
        <v>96554.015490343634</v>
      </c>
      <c r="AN1641" s="4">
        <f t="shared" si="416"/>
        <v>95194.048486581654</v>
      </c>
      <c r="AO1641" s="2"/>
      <c r="AP1641" s="2"/>
      <c r="AQ1641" s="2"/>
      <c r="AR1641" s="2"/>
      <c r="AS1641" s="2"/>
      <c r="AT1641" s="2"/>
      <c r="AU1641" s="2"/>
      <c r="AV1641" s="2"/>
      <c r="AW1641" s="2"/>
    </row>
    <row r="1642" spans="1:49" x14ac:dyDescent="0.25">
      <c r="A1642" s="3" t="s">
        <v>8</v>
      </c>
      <c r="B1642" s="3" t="s">
        <v>16335</v>
      </c>
      <c r="C1642" s="3" t="s">
        <v>16336</v>
      </c>
      <c r="D1642" s="3">
        <v>1</v>
      </c>
      <c r="E1642" s="3" t="s">
        <v>16337</v>
      </c>
      <c r="F1642" s="3" t="s">
        <v>16338</v>
      </c>
      <c r="G1642" s="3" t="s">
        <v>16339</v>
      </c>
      <c r="H1642" s="3" t="s">
        <v>16340</v>
      </c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>
        <f t="shared" si="401"/>
        <v>0</v>
      </c>
      <c r="Z1642" s="4">
        <f t="shared" si="402"/>
        <v>0</v>
      </c>
      <c r="AA1642" s="4">
        <f t="shared" si="403"/>
        <v>0</v>
      </c>
      <c r="AB1642" s="4">
        <f t="shared" si="404"/>
        <v>0</v>
      </c>
      <c r="AC1642" s="4">
        <f t="shared" si="405"/>
        <v>0</v>
      </c>
      <c r="AD1642" s="4">
        <f t="shared" si="406"/>
        <v>0</v>
      </c>
      <c r="AE1642" s="4">
        <f t="shared" si="407"/>
        <v>0</v>
      </c>
      <c r="AF1642" s="4">
        <f t="shared" si="408"/>
        <v>0</v>
      </c>
      <c r="AG1642" s="4">
        <f t="shared" si="409"/>
        <v>0</v>
      </c>
      <c r="AH1642" s="4">
        <f t="shared" si="410"/>
        <v>0</v>
      </c>
      <c r="AI1642" s="4">
        <f t="shared" si="411"/>
        <v>0</v>
      </c>
      <c r="AJ1642" s="4">
        <f t="shared" si="412"/>
        <v>0</v>
      </c>
      <c r="AK1642" s="4">
        <f t="shared" si="413"/>
        <v>0</v>
      </c>
      <c r="AL1642" s="4">
        <f t="shared" si="414"/>
        <v>0</v>
      </c>
      <c r="AM1642" s="4">
        <f t="shared" si="415"/>
        <v>0</v>
      </c>
      <c r="AN1642" s="4">
        <f t="shared" si="416"/>
        <v>0</v>
      </c>
      <c r="AO1642" s="2"/>
      <c r="AP1642" s="2"/>
      <c r="AQ1642" s="2"/>
      <c r="AR1642" s="2"/>
      <c r="AS1642" s="2"/>
      <c r="AT1642" s="2"/>
      <c r="AU1642" s="2"/>
      <c r="AV1642" s="2"/>
      <c r="AW1642" s="2"/>
    </row>
    <row r="1643" spans="1:49" x14ac:dyDescent="0.25">
      <c r="A1643" s="3" t="s">
        <v>8</v>
      </c>
      <c r="B1643" s="3" t="s">
        <v>20225</v>
      </c>
      <c r="C1643" s="3" t="s">
        <v>20226</v>
      </c>
      <c r="D1643" s="3">
        <v>2</v>
      </c>
      <c r="E1643" s="3" t="s">
        <v>16337</v>
      </c>
      <c r="F1643" s="3" t="s">
        <v>20227</v>
      </c>
      <c r="G1643" s="3" t="s">
        <v>20228</v>
      </c>
      <c r="H1643" s="3" t="s">
        <v>16340</v>
      </c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>
        <f t="shared" si="401"/>
        <v>0</v>
      </c>
      <c r="Z1643" s="4">
        <f t="shared" si="402"/>
        <v>0</v>
      </c>
      <c r="AA1643" s="4">
        <f t="shared" si="403"/>
        <v>0</v>
      </c>
      <c r="AB1643" s="4">
        <f t="shared" si="404"/>
        <v>0</v>
      </c>
      <c r="AC1643" s="4">
        <f t="shared" si="405"/>
        <v>0</v>
      </c>
      <c r="AD1643" s="4">
        <f t="shared" si="406"/>
        <v>0</v>
      </c>
      <c r="AE1643" s="4">
        <f t="shared" si="407"/>
        <v>0</v>
      </c>
      <c r="AF1643" s="4">
        <f t="shared" si="408"/>
        <v>0</v>
      </c>
      <c r="AG1643" s="4">
        <f t="shared" si="409"/>
        <v>0</v>
      </c>
      <c r="AH1643" s="4">
        <f t="shared" si="410"/>
        <v>0</v>
      </c>
      <c r="AI1643" s="4">
        <f t="shared" si="411"/>
        <v>0</v>
      </c>
      <c r="AJ1643" s="4">
        <f t="shared" si="412"/>
        <v>0</v>
      </c>
      <c r="AK1643" s="4">
        <f t="shared" si="413"/>
        <v>0</v>
      </c>
      <c r="AL1643" s="4">
        <f t="shared" si="414"/>
        <v>0</v>
      </c>
      <c r="AM1643" s="4">
        <f t="shared" si="415"/>
        <v>0</v>
      </c>
      <c r="AN1643" s="4">
        <f t="shared" si="416"/>
        <v>0</v>
      </c>
      <c r="AO1643" s="2"/>
      <c r="AP1643" s="2"/>
      <c r="AQ1643" s="2"/>
      <c r="AR1643" s="2"/>
      <c r="AS1643" s="2"/>
      <c r="AT1643" s="2"/>
      <c r="AU1643" s="2"/>
      <c r="AV1643" s="2"/>
      <c r="AW1643" s="2"/>
    </row>
    <row r="1644" spans="1:49" x14ac:dyDescent="0.25">
      <c r="A1644" s="3" t="s">
        <v>8</v>
      </c>
      <c r="B1644" s="3" t="s">
        <v>5942</v>
      </c>
      <c r="C1644" s="3" t="s">
        <v>5943</v>
      </c>
      <c r="D1644" s="3">
        <v>2</v>
      </c>
      <c r="E1644" s="3" t="s">
        <v>588</v>
      </c>
      <c r="F1644" s="3" t="s">
        <v>5944</v>
      </c>
      <c r="G1644" s="3" t="s">
        <v>5945</v>
      </c>
      <c r="H1644" s="3" t="s">
        <v>591</v>
      </c>
      <c r="I1644" s="4">
        <v>309042.95400000102</v>
      </c>
      <c r="J1644" s="4">
        <v>378577.61865000101</v>
      </c>
      <c r="K1644" s="4">
        <v>674099.94341249904</v>
      </c>
      <c r="L1644" s="4">
        <v>431995.67606250098</v>
      </c>
      <c r="M1644" s="4">
        <v>391217.132775084</v>
      </c>
      <c r="N1644" s="4">
        <v>359607.21142499999</v>
      </c>
      <c r="O1644" s="4">
        <v>350260.7439375</v>
      </c>
      <c r="P1644" s="4">
        <v>463793.53680000198</v>
      </c>
      <c r="Q1644" s="4">
        <v>594235.46902500303</v>
      </c>
      <c r="R1644" s="4">
        <v>995223.63105000695</v>
      </c>
      <c r="S1644" s="4">
        <v>545923.64227500197</v>
      </c>
      <c r="T1644" s="4">
        <v>624515.84250000096</v>
      </c>
      <c r="U1644" s="4">
        <v>664316.72587499896</v>
      </c>
      <c r="V1644" s="4">
        <v>821065.61624999903</v>
      </c>
      <c r="W1644" s="4">
        <v>828529.84912499902</v>
      </c>
      <c r="X1644" s="4">
        <v>650010.08819999895</v>
      </c>
      <c r="Y1644" s="4">
        <f t="shared" si="401"/>
        <v>547716.46976943384</v>
      </c>
      <c r="Z1644" s="4">
        <f t="shared" si="402"/>
        <v>710731.31180529273</v>
      </c>
      <c r="AA1644" s="4">
        <f t="shared" si="403"/>
        <v>1021161.5908226183</v>
      </c>
      <c r="AB1644" s="4">
        <f t="shared" si="404"/>
        <v>686685.31871296279</v>
      </c>
      <c r="AC1644" s="4">
        <f t="shared" si="405"/>
        <v>641885.53361244209</v>
      </c>
      <c r="AD1644" s="4">
        <f t="shared" si="406"/>
        <v>618845.94740666158</v>
      </c>
      <c r="AE1644" s="4">
        <f t="shared" si="407"/>
        <v>545362.37400863471</v>
      </c>
      <c r="AF1644" s="4">
        <f t="shared" si="408"/>
        <v>603013.13970027165</v>
      </c>
      <c r="AG1644" s="4">
        <f t="shared" si="409"/>
        <v>736553.89066907193</v>
      </c>
      <c r="AH1644" s="4">
        <f t="shared" si="410"/>
        <v>995223.63105000695</v>
      </c>
      <c r="AI1644" s="4">
        <f t="shared" si="411"/>
        <v>772038.17502380232</v>
      </c>
      <c r="AJ1644" s="4">
        <f t="shared" si="412"/>
        <v>772091.34996346373</v>
      </c>
      <c r="AK1644" s="4">
        <f t="shared" si="413"/>
        <v>1118919.9855905743</v>
      </c>
      <c r="AL1644" s="4">
        <f t="shared" si="414"/>
        <v>998516.8650944737</v>
      </c>
      <c r="AM1644" s="4">
        <f t="shared" si="415"/>
        <v>1092271.2231909651</v>
      </c>
      <c r="AN1644" s="4">
        <f t="shared" si="416"/>
        <v>999922.65132174536</v>
      </c>
      <c r="AO1644" s="2"/>
      <c r="AP1644" s="2"/>
      <c r="AQ1644" s="2"/>
      <c r="AR1644" s="2"/>
      <c r="AS1644" s="2"/>
      <c r="AT1644" s="2"/>
      <c r="AU1644" s="2"/>
      <c r="AV1644" s="2"/>
      <c r="AW1644" s="2"/>
    </row>
    <row r="1645" spans="1:49" x14ac:dyDescent="0.25">
      <c r="A1645" s="3" t="s">
        <v>8</v>
      </c>
      <c r="B1645" s="3" t="s">
        <v>586</v>
      </c>
      <c r="C1645" s="3" t="s">
        <v>587</v>
      </c>
      <c r="D1645" s="3">
        <v>2</v>
      </c>
      <c r="E1645" s="3" t="s">
        <v>588</v>
      </c>
      <c r="F1645" s="3" t="s">
        <v>589</v>
      </c>
      <c r="G1645" s="3" t="s">
        <v>590</v>
      </c>
      <c r="H1645" s="3" t="s">
        <v>591</v>
      </c>
      <c r="I1645" s="4">
        <v>18070.8061875001</v>
      </c>
      <c r="J1645" s="4">
        <v>26089.726433203301</v>
      </c>
      <c r="K1645" s="4">
        <v>34108.6466789064</v>
      </c>
      <c r="L1645" s="4">
        <v>28531.7083863281</v>
      </c>
      <c r="M1645" s="4">
        <v>30946.255596093899</v>
      </c>
      <c r="N1645" s="4">
        <v>30143.669312109301</v>
      </c>
      <c r="O1645" s="4">
        <v>26634.969229687398</v>
      </c>
      <c r="P1645" s="4">
        <v>37215.984403125003</v>
      </c>
      <c r="Q1645" s="4">
        <v>38310.5721796875</v>
      </c>
      <c r="R1645" s="4">
        <v>60019.896414844203</v>
      </c>
      <c r="S1645" s="4">
        <v>33932.221073437497</v>
      </c>
      <c r="T1645" s="4">
        <v>42185.02550625</v>
      </c>
      <c r="U1645" s="4">
        <v>31362.695718749899</v>
      </c>
      <c r="V1645" s="4">
        <v>44868.686088024297</v>
      </c>
      <c r="W1645" s="4">
        <v>42532.970906249902</v>
      </c>
      <c r="X1645" s="4">
        <v>39310.776140624897</v>
      </c>
      <c r="Y1645" s="4">
        <f t="shared" si="401"/>
        <v>32026.868895723685</v>
      </c>
      <c r="Z1645" s="4">
        <f t="shared" si="402"/>
        <v>48980.141928714496</v>
      </c>
      <c r="AA1645" s="4">
        <f t="shared" si="403"/>
        <v>51669.548772124785</v>
      </c>
      <c r="AB1645" s="4">
        <f t="shared" si="404"/>
        <v>45353.012431208721</v>
      </c>
      <c r="AC1645" s="4">
        <f t="shared" si="405"/>
        <v>50774.754279551998</v>
      </c>
      <c r="AD1645" s="4">
        <f t="shared" si="406"/>
        <v>51874.06425984855</v>
      </c>
      <c r="AE1645" s="4">
        <f t="shared" si="407"/>
        <v>41471.133440352656</v>
      </c>
      <c r="AF1645" s="4">
        <f t="shared" si="408"/>
        <v>48387.322852327961</v>
      </c>
      <c r="AG1645" s="4">
        <f t="shared" si="409"/>
        <v>47485.891474983371</v>
      </c>
      <c r="AH1645" s="4">
        <f t="shared" si="410"/>
        <v>60019.89641484421</v>
      </c>
      <c r="AI1645" s="4">
        <f t="shared" si="411"/>
        <v>47986.50947387347</v>
      </c>
      <c r="AJ1645" s="4">
        <f t="shared" si="412"/>
        <v>52153.510087077833</v>
      </c>
      <c r="AK1645" s="4">
        <f t="shared" si="413"/>
        <v>52824.723019706638</v>
      </c>
      <c r="AL1645" s="4">
        <f t="shared" si="414"/>
        <v>54565.845758033349</v>
      </c>
      <c r="AM1645" s="4">
        <f t="shared" si="415"/>
        <v>56072.258841101007</v>
      </c>
      <c r="AN1645" s="4">
        <f t="shared" si="416"/>
        <v>60472.500685181396</v>
      </c>
      <c r="AO1645" s="2"/>
      <c r="AP1645" s="2"/>
      <c r="AQ1645" s="2"/>
      <c r="AR1645" s="2"/>
      <c r="AS1645" s="2"/>
      <c r="AT1645" s="2"/>
      <c r="AU1645" s="2"/>
      <c r="AV1645" s="2"/>
      <c r="AW1645" s="2"/>
    </row>
    <row r="1646" spans="1:49" x14ac:dyDescent="0.25">
      <c r="A1646" t="s">
        <v>8</v>
      </c>
      <c r="B1646" t="s">
        <v>5739</v>
      </c>
      <c r="C1646" t="s">
        <v>5740</v>
      </c>
      <c r="D1646">
        <v>2</v>
      </c>
      <c r="E1646" t="s">
        <v>588</v>
      </c>
      <c r="F1646" t="s">
        <v>5741</v>
      </c>
      <c r="G1646" t="s">
        <v>13</v>
      </c>
      <c r="H1646" t="s">
        <v>591</v>
      </c>
      <c r="I1646" s="2">
        <v>11986.62196875</v>
      </c>
      <c r="J1646" s="2">
        <v>14608.695524414001</v>
      </c>
      <c r="K1646" s="2">
        <v>21650.8359310548</v>
      </c>
      <c r="L1646" s="2">
        <v>17295.9793875</v>
      </c>
      <c r="M1646" s="2">
        <v>18654.180438867199</v>
      </c>
      <c r="N1646" s="2">
        <v>18557.144551171899</v>
      </c>
      <c r="O1646" s="2">
        <v>15609.339461718801</v>
      </c>
      <c r="P1646" s="2">
        <v>25014.8488252344</v>
      </c>
      <c r="Q1646" s="2">
        <v>19244.391117187501</v>
      </c>
      <c r="R1646" s="2">
        <v>28545.846823827898</v>
      </c>
      <c r="S1646" s="2">
        <v>19137.477833203098</v>
      </c>
      <c r="T1646" s="2">
        <v>22590.688170703201</v>
      </c>
      <c r="U1646" s="2">
        <v>18451.033270312499</v>
      </c>
      <c r="V1646" s="2">
        <v>25429.308673828298</v>
      </c>
      <c r="W1646" s="2">
        <v>24837.9294023439</v>
      </c>
      <c r="X1646" s="2">
        <v>18569.309124609401</v>
      </c>
      <c r="Y1646" s="2">
        <f t="shared" si="401"/>
        <v>21243.876245062263</v>
      </c>
      <c r="Z1646" s="2">
        <f t="shared" si="402"/>
        <v>27425.967152669771</v>
      </c>
      <c r="AA1646" s="2">
        <f t="shared" si="403"/>
        <v>32797.810292154798</v>
      </c>
      <c r="AB1646" s="2">
        <f t="shared" si="404"/>
        <v>27493.087954982049</v>
      </c>
      <c r="AC1646" s="2">
        <f t="shared" si="405"/>
        <v>30606.656922637841</v>
      </c>
      <c r="AD1646" s="2">
        <f t="shared" si="406"/>
        <v>31934.8815487463</v>
      </c>
      <c r="AE1646" s="2">
        <f t="shared" si="407"/>
        <v>24304.02656561659</v>
      </c>
      <c r="AF1646" s="2">
        <f t="shared" si="408"/>
        <v>32523.701458429165</v>
      </c>
      <c r="AG1646" s="2">
        <f t="shared" si="409"/>
        <v>23853.391272955767</v>
      </c>
      <c r="AH1646" s="2">
        <f t="shared" si="410"/>
        <v>28545.846823827895</v>
      </c>
      <c r="AI1646" s="2">
        <f t="shared" si="411"/>
        <v>27063.974367063493</v>
      </c>
      <c r="AJ1646" s="2">
        <f t="shared" si="412"/>
        <v>27928.955103043452</v>
      </c>
      <c r="AK1646" s="2">
        <f t="shared" si="413"/>
        <v>31077.389860621959</v>
      </c>
      <c r="AL1646" s="2">
        <f t="shared" si="414"/>
        <v>30925.169774469618</v>
      </c>
      <c r="AM1646" s="2">
        <f t="shared" si="415"/>
        <v>32744.451583102811</v>
      </c>
      <c r="AN1646" s="2">
        <f t="shared" si="416"/>
        <v>28565.514828408996</v>
      </c>
      <c r="AO1646" s="2"/>
      <c r="AP1646" s="2"/>
      <c r="AQ1646" s="2"/>
      <c r="AR1646" s="2"/>
      <c r="AS1646" s="2"/>
      <c r="AT1646" s="2"/>
      <c r="AU1646" s="2"/>
      <c r="AV1646" s="2"/>
      <c r="AW1646" s="2"/>
    </row>
    <row r="1647" spans="1:49" x14ac:dyDescent="0.25">
      <c r="A1647" s="3" t="s">
        <v>8</v>
      </c>
      <c r="B1647" s="3" t="s">
        <v>16327</v>
      </c>
      <c r="C1647" s="3" t="s">
        <v>16328</v>
      </c>
      <c r="D1647" s="3">
        <v>2</v>
      </c>
      <c r="E1647" s="3" t="s">
        <v>16329</v>
      </c>
      <c r="F1647" s="3" t="s">
        <v>16330</v>
      </c>
      <c r="G1647" s="3" t="s">
        <v>16331</v>
      </c>
      <c r="H1647" s="3" t="s">
        <v>16332</v>
      </c>
      <c r="I1647" s="4">
        <v>53135.7273046876</v>
      </c>
      <c r="J1647" s="4">
        <v>50053.264593749896</v>
      </c>
      <c r="K1647" s="4">
        <v>67052.486531249699</v>
      </c>
      <c r="L1647" s="4">
        <v>61622.179523437298</v>
      </c>
      <c r="M1647" s="4">
        <v>39428.750882812499</v>
      </c>
      <c r="N1647" s="4">
        <v>33290.142960937599</v>
      </c>
      <c r="O1647" s="4">
        <v>41949.258398437501</v>
      </c>
      <c r="P1647" s="4">
        <v>46039.559414062402</v>
      </c>
      <c r="Q1647" s="4">
        <v>55392.776613281501</v>
      </c>
      <c r="R1647" s="4">
        <v>62566.580742187303</v>
      </c>
      <c r="S1647" s="4">
        <v>46835.229065624801</v>
      </c>
      <c r="T1647" s="4">
        <v>51741.729061790902</v>
      </c>
      <c r="U1647" s="4">
        <v>39887.145632812397</v>
      </c>
      <c r="V1647" s="4">
        <v>54445.965414843798</v>
      </c>
      <c r="W1647" s="4">
        <v>40659.154903124901</v>
      </c>
      <c r="X1647" s="4">
        <v>40659.154903124901</v>
      </c>
      <c r="Y1647" s="4">
        <f t="shared" si="401"/>
        <v>94172.388016827957</v>
      </c>
      <c r="Z1647" s="4">
        <f t="shared" si="402"/>
        <v>93968.635894828738</v>
      </c>
      <c r="AA1647" s="4">
        <f t="shared" si="403"/>
        <v>101574.58769131466</v>
      </c>
      <c r="AB1647" s="4">
        <f t="shared" si="404"/>
        <v>97952.475755143489</v>
      </c>
      <c r="AC1647" s="4">
        <f t="shared" si="405"/>
        <v>64692.322190900806</v>
      </c>
      <c r="AD1647" s="4">
        <f t="shared" si="406"/>
        <v>57288.812363712284</v>
      </c>
      <c r="AE1647" s="4">
        <f t="shared" si="407"/>
        <v>65315.761312251903</v>
      </c>
      <c r="AF1647" s="4">
        <f t="shared" si="408"/>
        <v>59859.521683379455</v>
      </c>
      <c r="AG1647" s="4">
        <f t="shared" si="409"/>
        <v>68659.255894667192</v>
      </c>
      <c r="AH1647" s="4">
        <f t="shared" si="410"/>
        <v>62566.580742187311</v>
      </c>
      <c r="AI1647" s="4">
        <f t="shared" si="411"/>
        <v>66233.77698750094</v>
      </c>
      <c r="AJ1647" s="4">
        <f t="shared" si="412"/>
        <v>63968.499631395433</v>
      </c>
      <c r="AK1647" s="4">
        <f t="shared" si="413"/>
        <v>67182.599321025496</v>
      </c>
      <c r="AL1647" s="4">
        <f t="shared" si="414"/>
        <v>66212.996412358334</v>
      </c>
      <c r="AM1647" s="4">
        <f t="shared" si="415"/>
        <v>53601.961241165816</v>
      </c>
      <c r="AN1647" s="4">
        <f t="shared" si="416"/>
        <v>62546.736903450816</v>
      </c>
      <c r="AO1647" s="2"/>
      <c r="AP1647" s="2"/>
      <c r="AQ1647" s="2"/>
      <c r="AR1647" s="2"/>
      <c r="AS1647" s="2"/>
      <c r="AT1647" s="2"/>
      <c r="AU1647" s="2"/>
      <c r="AV1647" s="2"/>
      <c r="AW1647" s="2"/>
    </row>
    <row r="1648" spans="1:49" x14ac:dyDescent="0.25">
      <c r="A1648" s="3" t="s">
        <v>8</v>
      </c>
      <c r="B1648" s="3" t="s">
        <v>8854</v>
      </c>
      <c r="C1648" s="3" t="s">
        <v>8855</v>
      </c>
      <c r="D1648" s="3">
        <v>3</v>
      </c>
      <c r="E1648" s="3" t="s">
        <v>8856</v>
      </c>
      <c r="F1648" s="3" t="s">
        <v>8857</v>
      </c>
      <c r="G1648" s="3" t="s">
        <v>8858</v>
      </c>
      <c r="H1648" s="3" t="s">
        <v>8859</v>
      </c>
      <c r="I1648" s="4">
        <v>125751.74514375</v>
      </c>
      <c r="J1648" s="4">
        <v>109467.5868</v>
      </c>
      <c r="K1648" s="4">
        <v>107601.662025</v>
      </c>
      <c r="L1648" s="4">
        <v>126882.8847</v>
      </c>
      <c r="M1648" s="4">
        <v>93918.213675000196</v>
      </c>
      <c r="N1648" s="4">
        <v>89564.389200000194</v>
      </c>
      <c r="O1648" s="4">
        <v>131585.58899062499</v>
      </c>
      <c r="P1648" s="4">
        <v>130614.73424999999</v>
      </c>
      <c r="Q1648" s="4">
        <v>140660.45719687501</v>
      </c>
      <c r="R1648" s="4">
        <v>164823.355125</v>
      </c>
      <c r="S1648" s="4">
        <v>140865.12</v>
      </c>
      <c r="T1648" s="4">
        <v>145573.161525</v>
      </c>
      <c r="U1648" s="4">
        <v>132196.45970938099</v>
      </c>
      <c r="V1648" s="4">
        <v>243766.378968751</v>
      </c>
      <c r="W1648" s="4">
        <v>110553.20285625001</v>
      </c>
      <c r="X1648" s="4">
        <v>106433.20771875</v>
      </c>
      <c r="Y1648" s="4">
        <f t="shared" si="401"/>
        <v>222869.67240638033</v>
      </c>
      <c r="Z1648" s="4">
        <f t="shared" si="402"/>
        <v>205511.46643048793</v>
      </c>
      <c r="AA1648" s="4">
        <f t="shared" si="403"/>
        <v>163000.58387835993</v>
      </c>
      <c r="AB1648" s="4">
        <f t="shared" si="404"/>
        <v>201688.62548252419</v>
      </c>
      <c r="AC1648" s="4">
        <f t="shared" si="405"/>
        <v>154095.35434472747</v>
      </c>
      <c r="AD1648" s="4">
        <f t="shared" si="406"/>
        <v>154130.83366358717</v>
      </c>
      <c r="AE1648" s="4">
        <f t="shared" si="407"/>
        <v>204881.16478750124</v>
      </c>
      <c r="AF1648" s="4">
        <f t="shared" si="408"/>
        <v>169822.11855438852</v>
      </c>
      <c r="AG1648" s="4">
        <f t="shared" si="409"/>
        <v>174348.40633400413</v>
      </c>
      <c r="AH1648" s="4">
        <f t="shared" si="410"/>
        <v>164823.355125</v>
      </c>
      <c r="AI1648" s="4">
        <f t="shared" si="411"/>
        <v>199209.63619766789</v>
      </c>
      <c r="AJ1648" s="4">
        <f t="shared" si="412"/>
        <v>179972.66226322585</v>
      </c>
      <c r="AK1648" s="4">
        <f t="shared" si="413"/>
        <v>222660.75056038605</v>
      </c>
      <c r="AL1648" s="4">
        <f t="shared" si="414"/>
        <v>296449.92522643466</v>
      </c>
      <c r="AM1648" s="4">
        <f t="shared" si="415"/>
        <v>145744.99909568994</v>
      </c>
      <c r="AN1648" s="4">
        <f t="shared" si="416"/>
        <v>163728.19004320604</v>
      </c>
      <c r="AO1648" s="2"/>
      <c r="AP1648" s="2"/>
      <c r="AQ1648" s="2"/>
      <c r="AR1648" s="2"/>
      <c r="AS1648" s="2"/>
      <c r="AT1648" s="2"/>
      <c r="AU1648" s="2"/>
      <c r="AV1648" s="2"/>
      <c r="AW1648" s="2"/>
    </row>
    <row r="1649" spans="1:49" x14ac:dyDescent="0.25">
      <c r="A1649" s="3" t="s">
        <v>8</v>
      </c>
      <c r="B1649" s="3" t="s">
        <v>15000</v>
      </c>
      <c r="C1649" s="3" t="s">
        <v>252</v>
      </c>
      <c r="D1649" s="3">
        <v>1</v>
      </c>
      <c r="E1649" s="3" t="s">
        <v>15001</v>
      </c>
      <c r="F1649" s="3" t="s">
        <v>15002</v>
      </c>
      <c r="G1649" s="3" t="s">
        <v>15003</v>
      </c>
      <c r="H1649" s="3" t="s">
        <v>15004</v>
      </c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>
        <f t="shared" si="401"/>
        <v>0</v>
      </c>
      <c r="Z1649" s="4">
        <f t="shared" si="402"/>
        <v>0</v>
      </c>
      <c r="AA1649" s="4">
        <f t="shared" si="403"/>
        <v>0</v>
      </c>
      <c r="AB1649" s="4">
        <f t="shared" si="404"/>
        <v>0</v>
      </c>
      <c r="AC1649" s="4">
        <f t="shared" si="405"/>
        <v>0</v>
      </c>
      <c r="AD1649" s="4">
        <f t="shared" si="406"/>
        <v>0</v>
      </c>
      <c r="AE1649" s="4">
        <f t="shared" si="407"/>
        <v>0</v>
      </c>
      <c r="AF1649" s="4">
        <f t="shared" si="408"/>
        <v>0</v>
      </c>
      <c r="AG1649" s="4">
        <f t="shared" si="409"/>
        <v>0</v>
      </c>
      <c r="AH1649" s="4">
        <f t="shared" si="410"/>
        <v>0</v>
      </c>
      <c r="AI1649" s="4">
        <f t="shared" si="411"/>
        <v>0</v>
      </c>
      <c r="AJ1649" s="4">
        <f t="shared" si="412"/>
        <v>0</v>
      </c>
      <c r="AK1649" s="4">
        <f t="shared" si="413"/>
        <v>0</v>
      </c>
      <c r="AL1649" s="4">
        <f t="shared" si="414"/>
        <v>0</v>
      </c>
      <c r="AM1649" s="4">
        <f t="shared" si="415"/>
        <v>0</v>
      </c>
      <c r="AN1649" s="4">
        <f t="shared" si="416"/>
        <v>0</v>
      </c>
      <c r="AO1649" s="2"/>
      <c r="AP1649" s="2"/>
      <c r="AQ1649" s="2"/>
      <c r="AR1649" s="2"/>
      <c r="AS1649" s="2"/>
      <c r="AT1649" s="2"/>
      <c r="AU1649" s="2"/>
      <c r="AV1649" s="2"/>
      <c r="AW1649" s="2"/>
    </row>
    <row r="1650" spans="1:49" x14ac:dyDescent="0.25">
      <c r="A1650" t="s">
        <v>8</v>
      </c>
      <c r="B1650" t="s">
        <v>21178</v>
      </c>
      <c r="C1650" t="s">
        <v>4403</v>
      </c>
      <c r="D1650">
        <v>1</v>
      </c>
      <c r="E1650" t="s">
        <v>15001</v>
      </c>
      <c r="F1650" t="s">
        <v>21179</v>
      </c>
      <c r="G1650" t="s">
        <v>13</v>
      </c>
      <c r="H1650" t="s">
        <v>15004</v>
      </c>
      <c r="I1650" s="2">
        <v>25843.034482031399</v>
      </c>
      <c r="J1650" s="2">
        <v>20971.317056250002</v>
      </c>
      <c r="K1650" s="2">
        <v>21883.113450000001</v>
      </c>
      <c r="L1650" s="2">
        <v>22225.037097656299</v>
      </c>
      <c r="M1650" s="2">
        <v>16640.2841859375</v>
      </c>
      <c r="N1650" s="2">
        <v>16412.3350875</v>
      </c>
      <c r="O1650" s="2">
        <v>22117.9123945313</v>
      </c>
      <c r="P1650" s="2">
        <v>30317.230092187601</v>
      </c>
      <c r="Q1650" s="2">
        <v>32545.118466607499</v>
      </c>
      <c r="R1650" s="2">
        <v>36129.932102343802</v>
      </c>
      <c r="S1650" s="2">
        <v>26083.184531249899</v>
      </c>
      <c r="T1650" s="2">
        <v>28916.530706249901</v>
      </c>
      <c r="U1650" s="2">
        <v>31958.4814312499</v>
      </c>
      <c r="V1650" s="2">
        <v>30344.507531249899</v>
      </c>
      <c r="W1650" s="2">
        <v>24356.706721875002</v>
      </c>
      <c r="X1650" s="2">
        <v>31803.343171874902</v>
      </c>
      <c r="Y1650" s="2">
        <f t="shared" si="401"/>
        <v>45801.580108595328</v>
      </c>
      <c r="Z1650" s="2">
        <f t="shared" si="402"/>
        <v>39370.979549250835</v>
      </c>
      <c r="AA1650" s="2">
        <f t="shared" si="403"/>
        <v>33149.676336761877</v>
      </c>
      <c r="AB1650" s="2">
        <f t="shared" si="404"/>
        <v>35328.146850718695</v>
      </c>
      <c r="AC1650" s="2">
        <f t="shared" si="405"/>
        <v>27302.377118268785</v>
      </c>
      <c r="AD1650" s="2">
        <f t="shared" si="406"/>
        <v>28243.891484077827</v>
      </c>
      <c r="AE1650" s="2">
        <f t="shared" si="407"/>
        <v>34437.993467372326</v>
      </c>
      <c r="AF1650" s="2">
        <f t="shared" si="408"/>
        <v>39417.729343626161</v>
      </c>
      <c r="AG1650" s="2">
        <f t="shared" si="409"/>
        <v>40339.621039781799</v>
      </c>
      <c r="AH1650" s="2">
        <f t="shared" si="410"/>
        <v>36129.932102343802</v>
      </c>
      <c r="AI1650" s="2">
        <f t="shared" si="411"/>
        <v>36886.503212057971</v>
      </c>
      <c r="AJ1650" s="2">
        <f t="shared" si="412"/>
        <v>35749.61868040746</v>
      </c>
      <c r="AK1650" s="2">
        <f t="shared" si="413"/>
        <v>53828.2150512636</v>
      </c>
      <c r="AL1650" s="2">
        <f t="shared" si="414"/>
        <v>36902.656661381458</v>
      </c>
      <c r="AM1650" s="2">
        <f t="shared" si="415"/>
        <v>32110.043919482596</v>
      </c>
      <c r="AN1650" s="2">
        <f t="shared" si="416"/>
        <v>48923.676420744712</v>
      </c>
      <c r="AO1650" s="2"/>
      <c r="AP1650" s="2"/>
      <c r="AQ1650" s="2"/>
      <c r="AR1650" s="2"/>
      <c r="AS1650" s="2"/>
      <c r="AT1650" s="2"/>
      <c r="AU1650" s="2"/>
      <c r="AV1650" s="2"/>
      <c r="AW1650" s="2"/>
    </row>
    <row r="1651" spans="1:49" x14ac:dyDescent="0.25">
      <c r="A1651" s="3" t="s">
        <v>8</v>
      </c>
      <c r="B1651" s="3" t="s">
        <v>14100</v>
      </c>
      <c r="C1651" s="3" t="s">
        <v>1937</v>
      </c>
      <c r="D1651" s="3">
        <v>2</v>
      </c>
      <c r="E1651" s="3" t="s">
        <v>4539</v>
      </c>
      <c r="F1651" s="3" t="s">
        <v>14101</v>
      </c>
      <c r="G1651" s="3" t="s">
        <v>14102</v>
      </c>
      <c r="H1651" s="3" t="s">
        <v>4542</v>
      </c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>
        <f t="shared" si="401"/>
        <v>0</v>
      </c>
      <c r="Z1651" s="4">
        <f t="shared" si="402"/>
        <v>0</v>
      </c>
      <c r="AA1651" s="4">
        <f t="shared" si="403"/>
        <v>0</v>
      </c>
      <c r="AB1651" s="4">
        <f t="shared" si="404"/>
        <v>0</v>
      </c>
      <c r="AC1651" s="4">
        <f t="shared" si="405"/>
        <v>0</v>
      </c>
      <c r="AD1651" s="4">
        <f t="shared" si="406"/>
        <v>0</v>
      </c>
      <c r="AE1651" s="4">
        <f t="shared" si="407"/>
        <v>0</v>
      </c>
      <c r="AF1651" s="4">
        <f t="shared" si="408"/>
        <v>0</v>
      </c>
      <c r="AG1651" s="4">
        <f t="shared" si="409"/>
        <v>0</v>
      </c>
      <c r="AH1651" s="4">
        <f t="shared" si="410"/>
        <v>0</v>
      </c>
      <c r="AI1651" s="4">
        <f t="shared" si="411"/>
        <v>0</v>
      </c>
      <c r="AJ1651" s="4">
        <f t="shared" si="412"/>
        <v>0</v>
      </c>
      <c r="AK1651" s="4">
        <f t="shared" si="413"/>
        <v>0</v>
      </c>
      <c r="AL1651" s="4">
        <f t="shared" si="414"/>
        <v>0</v>
      </c>
      <c r="AM1651" s="4">
        <f t="shared" si="415"/>
        <v>0</v>
      </c>
      <c r="AN1651" s="4">
        <f t="shared" si="416"/>
        <v>0</v>
      </c>
      <c r="AO1651" s="2"/>
      <c r="AP1651" s="2"/>
      <c r="AQ1651" s="2"/>
      <c r="AR1651" s="2"/>
      <c r="AS1651" s="2"/>
      <c r="AT1651" s="2"/>
      <c r="AU1651" s="2"/>
      <c r="AV1651" s="2"/>
      <c r="AW1651" s="2"/>
    </row>
    <row r="1652" spans="1:49" x14ac:dyDescent="0.25">
      <c r="A1652" s="3" t="s">
        <v>8</v>
      </c>
      <c r="B1652" s="3" t="s">
        <v>4537</v>
      </c>
      <c r="C1652" s="3" t="s">
        <v>4538</v>
      </c>
      <c r="D1652" s="3">
        <v>2</v>
      </c>
      <c r="E1652" s="3" t="s">
        <v>4539</v>
      </c>
      <c r="F1652" s="3" t="s">
        <v>4540</v>
      </c>
      <c r="G1652" s="3" t="s">
        <v>4541</v>
      </c>
      <c r="H1652" s="3" t="s">
        <v>4542</v>
      </c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>
        <f t="shared" si="401"/>
        <v>0</v>
      </c>
      <c r="Z1652" s="4">
        <f t="shared" si="402"/>
        <v>0</v>
      </c>
      <c r="AA1652" s="4">
        <f t="shared" si="403"/>
        <v>0</v>
      </c>
      <c r="AB1652" s="4">
        <f t="shared" si="404"/>
        <v>0</v>
      </c>
      <c r="AC1652" s="4">
        <f t="shared" si="405"/>
        <v>0</v>
      </c>
      <c r="AD1652" s="4">
        <f t="shared" si="406"/>
        <v>0</v>
      </c>
      <c r="AE1652" s="4">
        <f t="shared" si="407"/>
        <v>0</v>
      </c>
      <c r="AF1652" s="4">
        <f t="shared" si="408"/>
        <v>0</v>
      </c>
      <c r="AG1652" s="4">
        <f t="shared" si="409"/>
        <v>0</v>
      </c>
      <c r="AH1652" s="4">
        <f t="shared" si="410"/>
        <v>0</v>
      </c>
      <c r="AI1652" s="4">
        <f t="shared" si="411"/>
        <v>0</v>
      </c>
      <c r="AJ1652" s="4">
        <f t="shared" si="412"/>
        <v>0</v>
      </c>
      <c r="AK1652" s="4">
        <f t="shared" si="413"/>
        <v>0</v>
      </c>
      <c r="AL1652" s="4">
        <f t="shared" si="414"/>
        <v>0</v>
      </c>
      <c r="AM1652" s="4">
        <f t="shared" si="415"/>
        <v>0</v>
      </c>
      <c r="AN1652" s="4">
        <f t="shared" si="416"/>
        <v>0</v>
      </c>
      <c r="AO1652" s="2"/>
      <c r="AP1652" s="2"/>
      <c r="AQ1652" s="2"/>
      <c r="AR1652" s="2"/>
      <c r="AS1652" s="2"/>
      <c r="AT1652" s="2"/>
      <c r="AU1652" s="2"/>
      <c r="AV1652" s="2"/>
      <c r="AW1652" s="2"/>
    </row>
    <row r="1653" spans="1:49" x14ac:dyDescent="0.25">
      <c r="A1653" s="3" t="s">
        <v>8</v>
      </c>
      <c r="B1653" s="3" t="s">
        <v>4537</v>
      </c>
      <c r="C1653" s="3" t="s">
        <v>4543</v>
      </c>
      <c r="D1653" s="3">
        <v>2</v>
      </c>
      <c r="E1653" s="3" t="s">
        <v>4539</v>
      </c>
      <c r="F1653" s="3" t="s">
        <v>4540</v>
      </c>
      <c r="G1653" s="3" t="s">
        <v>4544</v>
      </c>
      <c r="H1653" s="3" t="s">
        <v>4542</v>
      </c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>
        <f t="shared" si="401"/>
        <v>0</v>
      </c>
      <c r="Z1653" s="4">
        <f t="shared" si="402"/>
        <v>0</v>
      </c>
      <c r="AA1653" s="4">
        <f t="shared" si="403"/>
        <v>0</v>
      </c>
      <c r="AB1653" s="4">
        <f t="shared" si="404"/>
        <v>0</v>
      </c>
      <c r="AC1653" s="4">
        <f t="shared" si="405"/>
        <v>0</v>
      </c>
      <c r="AD1653" s="4">
        <f t="shared" si="406"/>
        <v>0</v>
      </c>
      <c r="AE1653" s="4">
        <f t="shared" si="407"/>
        <v>0</v>
      </c>
      <c r="AF1653" s="4">
        <f t="shared" si="408"/>
        <v>0</v>
      </c>
      <c r="AG1653" s="4">
        <f t="shared" si="409"/>
        <v>0</v>
      </c>
      <c r="AH1653" s="4">
        <f t="shared" si="410"/>
        <v>0</v>
      </c>
      <c r="AI1653" s="4">
        <f t="shared" si="411"/>
        <v>0</v>
      </c>
      <c r="AJ1653" s="4">
        <f t="shared" si="412"/>
        <v>0</v>
      </c>
      <c r="AK1653" s="4">
        <f t="shared" si="413"/>
        <v>0</v>
      </c>
      <c r="AL1653" s="4">
        <f t="shared" si="414"/>
        <v>0</v>
      </c>
      <c r="AM1653" s="4">
        <f t="shared" si="415"/>
        <v>0</v>
      </c>
      <c r="AN1653" s="4">
        <f t="shared" si="416"/>
        <v>0</v>
      </c>
      <c r="AO1653" s="2"/>
      <c r="AP1653" s="2"/>
      <c r="AQ1653" s="2"/>
      <c r="AR1653" s="2"/>
      <c r="AS1653" s="2"/>
      <c r="AT1653" s="2"/>
      <c r="AU1653" s="2"/>
      <c r="AV1653" s="2"/>
      <c r="AW1653" s="2"/>
    </row>
    <row r="1654" spans="1:49" x14ac:dyDescent="0.25">
      <c r="A1654" s="3" t="s">
        <v>8</v>
      </c>
      <c r="B1654" s="3" t="s">
        <v>15430</v>
      </c>
      <c r="C1654" s="3" t="s">
        <v>15431</v>
      </c>
      <c r="D1654" s="3">
        <v>2</v>
      </c>
      <c r="E1654" s="3" t="s">
        <v>4539</v>
      </c>
      <c r="F1654" s="3" t="s">
        <v>15432</v>
      </c>
      <c r="G1654" s="3" t="s">
        <v>15433</v>
      </c>
      <c r="H1654" s="3" t="s">
        <v>4542</v>
      </c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>
        <f t="shared" si="401"/>
        <v>0</v>
      </c>
      <c r="Z1654" s="4">
        <f t="shared" si="402"/>
        <v>0</v>
      </c>
      <c r="AA1654" s="4">
        <f t="shared" si="403"/>
        <v>0</v>
      </c>
      <c r="AB1654" s="4">
        <f t="shared" si="404"/>
        <v>0</v>
      </c>
      <c r="AC1654" s="4">
        <f t="shared" si="405"/>
        <v>0</v>
      </c>
      <c r="AD1654" s="4">
        <f t="shared" si="406"/>
        <v>0</v>
      </c>
      <c r="AE1654" s="4">
        <f t="shared" si="407"/>
        <v>0</v>
      </c>
      <c r="AF1654" s="4">
        <f t="shared" si="408"/>
        <v>0</v>
      </c>
      <c r="AG1654" s="4">
        <f t="shared" si="409"/>
        <v>0</v>
      </c>
      <c r="AH1654" s="4">
        <f t="shared" si="410"/>
        <v>0</v>
      </c>
      <c r="AI1654" s="4">
        <f t="shared" si="411"/>
        <v>0</v>
      </c>
      <c r="AJ1654" s="4">
        <f t="shared" si="412"/>
        <v>0</v>
      </c>
      <c r="AK1654" s="4">
        <f t="shared" si="413"/>
        <v>0</v>
      </c>
      <c r="AL1654" s="4">
        <f t="shared" si="414"/>
        <v>0</v>
      </c>
      <c r="AM1654" s="4">
        <f t="shared" si="415"/>
        <v>0</v>
      </c>
      <c r="AN1654" s="4">
        <f t="shared" si="416"/>
        <v>0</v>
      </c>
      <c r="AO1654" s="2"/>
      <c r="AP1654" s="2"/>
      <c r="AQ1654" s="2"/>
      <c r="AR1654" s="2"/>
      <c r="AS1654" s="2"/>
      <c r="AT1654" s="2"/>
      <c r="AU1654" s="2"/>
      <c r="AV1654" s="2"/>
      <c r="AW1654" s="2"/>
    </row>
    <row r="1655" spans="1:49" x14ac:dyDescent="0.25">
      <c r="A1655" s="3" t="s">
        <v>8</v>
      </c>
      <c r="B1655" s="3" t="s">
        <v>15430</v>
      </c>
      <c r="C1655" s="3" t="s">
        <v>15434</v>
      </c>
      <c r="D1655" s="3">
        <v>2</v>
      </c>
      <c r="E1655" s="3" t="s">
        <v>4539</v>
      </c>
      <c r="F1655" s="3" t="s">
        <v>15432</v>
      </c>
      <c r="G1655" s="3" t="s">
        <v>15435</v>
      </c>
      <c r="H1655" s="3" t="s">
        <v>4542</v>
      </c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>
        <f t="shared" si="401"/>
        <v>0</v>
      </c>
      <c r="Z1655" s="4">
        <f t="shared" si="402"/>
        <v>0</v>
      </c>
      <c r="AA1655" s="4">
        <f t="shared" si="403"/>
        <v>0</v>
      </c>
      <c r="AB1655" s="4">
        <f t="shared" si="404"/>
        <v>0</v>
      </c>
      <c r="AC1655" s="4">
        <f t="shared" si="405"/>
        <v>0</v>
      </c>
      <c r="AD1655" s="4">
        <f t="shared" si="406"/>
        <v>0</v>
      </c>
      <c r="AE1655" s="4">
        <f t="shared" si="407"/>
        <v>0</v>
      </c>
      <c r="AF1655" s="4">
        <f t="shared" si="408"/>
        <v>0</v>
      </c>
      <c r="AG1655" s="4">
        <f t="shared" si="409"/>
        <v>0</v>
      </c>
      <c r="AH1655" s="4">
        <f t="shared" si="410"/>
        <v>0</v>
      </c>
      <c r="AI1655" s="4">
        <f t="shared" si="411"/>
        <v>0</v>
      </c>
      <c r="AJ1655" s="4">
        <f t="shared" si="412"/>
        <v>0</v>
      </c>
      <c r="AK1655" s="4">
        <f t="shared" si="413"/>
        <v>0</v>
      </c>
      <c r="AL1655" s="4">
        <f t="shared" si="414"/>
        <v>0</v>
      </c>
      <c r="AM1655" s="4">
        <f t="shared" si="415"/>
        <v>0</v>
      </c>
      <c r="AN1655" s="4">
        <f t="shared" si="416"/>
        <v>0</v>
      </c>
      <c r="AO1655" s="2"/>
      <c r="AP1655" s="2"/>
      <c r="AQ1655" s="2"/>
      <c r="AR1655" s="2"/>
      <c r="AS1655" s="2"/>
      <c r="AT1655" s="2"/>
      <c r="AU1655" s="2"/>
      <c r="AV1655" s="2"/>
      <c r="AW1655" s="2"/>
    </row>
    <row r="1656" spans="1:49" x14ac:dyDescent="0.25">
      <c r="A1656" s="3" t="s">
        <v>8</v>
      </c>
      <c r="B1656" s="3" t="s">
        <v>16083</v>
      </c>
      <c r="C1656" s="3" t="s">
        <v>16084</v>
      </c>
      <c r="D1656" s="3">
        <v>2</v>
      </c>
      <c r="E1656" s="3" t="s">
        <v>4539</v>
      </c>
      <c r="F1656" s="3" t="s">
        <v>16085</v>
      </c>
      <c r="G1656" s="3" t="s">
        <v>16086</v>
      </c>
      <c r="H1656" s="3" t="s">
        <v>4542</v>
      </c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>
        <f t="shared" si="401"/>
        <v>0</v>
      </c>
      <c r="Z1656" s="4">
        <f t="shared" si="402"/>
        <v>0</v>
      </c>
      <c r="AA1656" s="4">
        <f t="shared" si="403"/>
        <v>0</v>
      </c>
      <c r="AB1656" s="4">
        <f t="shared" si="404"/>
        <v>0</v>
      </c>
      <c r="AC1656" s="4">
        <f t="shared" si="405"/>
        <v>0</v>
      </c>
      <c r="AD1656" s="4">
        <f t="shared" si="406"/>
        <v>0</v>
      </c>
      <c r="AE1656" s="4">
        <f t="shared" si="407"/>
        <v>0</v>
      </c>
      <c r="AF1656" s="4">
        <f t="shared" si="408"/>
        <v>0</v>
      </c>
      <c r="AG1656" s="4">
        <f t="shared" si="409"/>
        <v>0</v>
      </c>
      <c r="AH1656" s="4">
        <f t="shared" si="410"/>
        <v>0</v>
      </c>
      <c r="AI1656" s="4">
        <f t="shared" si="411"/>
        <v>0</v>
      </c>
      <c r="AJ1656" s="4">
        <f t="shared" si="412"/>
        <v>0</v>
      </c>
      <c r="AK1656" s="4">
        <f t="shared" si="413"/>
        <v>0</v>
      </c>
      <c r="AL1656" s="4">
        <f t="shared" si="414"/>
        <v>0</v>
      </c>
      <c r="AM1656" s="4">
        <f t="shared" si="415"/>
        <v>0</v>
      </c>
      <c r="AN1656" s="4">
        <f t="shared" si="416"/>
        <v>0</v>
      </c>
      <c r="AO1656" s="2"/>
      <c r="AP1656" s="2"/>
      <c r="AQ1656" s="2"/>
      <c r="AR1656" s="2"/>
      <c r="AS1656" s="2"/>
      <c r="AT1656" s="2"/>
      <c r="AU1656" s="2"/>
      <c r="AV1656" s="2"/>
      <c r="AW1656" s="2"/>
    </row>
    <row r="1657" spans="1:49" x14ac:dyDescent="0.25">
      <c r="A1657" s="3" t="s">
        <v>8</v>
      </c>
      <c r="B1657" s="3" t="s">
        <v>16083</v>
      </c>
      <c r="C1657" s="3" t="s">
        <v>16087</v>
      </c>
      <c r="D1657" s="3">
        <v>1</v>
      </c>
      <c r="E1657" s="3" t="s">
        <v>4539</v>
      </c>
      <c r="F1657" s="3" t="s">
        <v>16085</v>
      </c>
      <c r="G1657" s="3" t="s">
        <v>16088</v>
      </c>
      <c r="H1657" s="3" t="s">
        <v>4542</v>
      </c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>
        <f t="shared" si="401"/>
        <v>0</v>
      </c>
      <c r="Z1657" s="4">
        <f t="shared" si="402"/>
        <v>0</v>
      </c>
      <c r="AA1657" s="4">
        <f t="shared" si="403"/>
        <v>0</v>
      </c>
      <c r="AB1657" s="4">
        <f t="shared" si="404"/>
        <v>0</v>
      </c>
      <c r="AC1657" s="4">
        <f t="shared" si="405"/>
        <v>0</v>
      </c>
      <c r="AD1657" s="4">
        <f t="shared" si="406"/>
        <v>0</v>
      </c>
      <c r="AE1657" s="4">
        <f t="shared" si="407"/>
        <v>0</v>
      </c>
      <c r="AF1657" s="4">
        <f t="shared" si="408"/>
        <v>0</v>
      </c>
      <c r="AG1657" s="4">
        <f t="shared" si="409"/>
        <v>0</v>
      </c>
      <c r="AH1657" s="4">
        <f t="shared" si="410"/>
        <v>0</v>
      </c>
      <c r="AI1657" s="4">
        <f t="shared" si="411"/>
        <v>0</v>
      </c>
      <c r="AJ1657" s="4">
        <f t="shared" si="412"/>
        <v>0</v>
      </c>
      <c r="AK1657" s="4">
        <f t="shared" si="413"/>
        <v>0</v>
      </c>
      <c r="AL1657" s="4">
        <f t="shared" si="414"/>
        <v>0</v>
      </c>
      <c r="AM1657" s="4">
        <f t="shared" si="415"/>
        <v>0</v>
      </c>
      <c r="AN1657" s="4">
        <f t="shared" si="416"/>
        <v>0</v>
      </c>
      <c r="AO1657" s="2"/>
      <c r="AP1657" s="2"/>
      <c r="AQ1657" s="2"/>
      <c r="AR1657" s="2"/>
      <c r="AS1657" s="2"/>
      <c r="AT1657" s="2"/>
      <c r="AU1657" s="2"/>
      <c r="AV1657" s="2"/>
      <c r="AW1657" s="2"/>
    </row>
    <row r="1658" spans="1:49" x14ac:dyDescent="0.25">
      <c r="A1658" s="3" t="s">
        <v>8</v>
      </c>
      <c r="B1658" s="3" t="s">
        <v>4909</v>
      </c>
      <c r="C1658" s="3" t="s">
        <v>279</v>
      </c>
      <c r="D1658" s="3">
        <v>2</v>
      </c>
      <c r="E1658" s="3" t="s">
        <v>4539</v>
      </c>
      <c r="F1658" s="3" t="s">
        <v>4910</v>
      </c>
      <c r="G1658" s="3" t="s">
        <v>4911</v>
      </c>
      <c r="H1658" s="3" t="s">
        <v>4542</v>
      </c>
      <c r="I1658" s="4">
        <v>14811.500969967599</v>
      </c>
      <c r="J1658" s="4">
        <v>10830.1682929688</v>
      </c>
      <c r="K1658" s="4">
        <v>16560.082913085898</v>
      </c>
      <c r="L1658" s="4">
        <v>13285.8459873047</v>
      </c>
      <c r="M1658" s="4">
        <v>9507.8803037109501</v>
      </c>
      <c r="N1658" s="4">
        <v>9045.6555139328102</v>
      </c>
      <c r="O1658" s="4">
        <v>12888.163599609399</v>
      </c>
      <c r="P1658" s="4">
        <v>13789.574745117199</v>
      </c>
      <c r="Q1658" s="4">
        <v>16775.0700820313</v>
      </c>
      <c r="R1658" s="4">
        <v>18197.2013759765</v>
      </c>
      <c r="S1658" s="4">
        <v>11522.120381835901</v>
      </c>
      <c r="T1658" s="4">
        <v>14982.6585175781</v>
      </c>
      <c r="U1658" s="4">
        <v>11290.1313808594</v>
      </c>
      <c r="V1658" s="4">
        <v>18249.8014101562</v>
      </c>
      <c r="W1658" s="4">
        <v>14847.2960625</v>
      </c>
      <c r="X1658" s="4">
        <v>12682.065386718699</v>
      </c>
      <c r="Y1658" s="4">
        <f t="shared" si="401"/>
        <v>26250.406030150654</v>
      </c>
      <c r="Z1658" s="4">
        <f t="shared" si="402"/>
        <v>20332.263025432771</v>
      </c>
      <c r="AA1658" s="4">
        <f t="shared" si="403"/>
        <v>25086.073329238177</v>
      </c>
      <c r="AB1658" s="4">
        <f t="shared" si="404"/>
        <v>21118.719218022274</v>
      </c>
      <c r="AC1658" s="4">
        <f t="shared" si="405"/>
        <v>15599.957954242796</v>
      </c>
      <c r="AD1658" s="4">
        <f t="shared" si="406"/>
        <v>15566.615681180629</v>
      </c>
      <c r="AE1658" s="4">
        <f t="shared" si="407"/>
        <v>20067.106060132297</v>
      </c>
      <c r="AF1658" s="4">
        <f t="shared" si="408"/>
        <v>17928.871582724172</v>
      </c>
      <c r="AG1658" s="4">
        <f t="shared" si="409"/>
        <v>20792.67189391992</v>
      </c>
      <c r="AH1658" s="4">
        <f t="shared" si="410"/>
        <v>18197.2013759765</v>
      </c>
      <c r="AI1658" s="4">
        <f t="shared" si="411"/>
        <v>16294.434062110364</v>
      </c>
      <c r="AJ1658" s="4">
        <f t="shared" si="412"/>
        <v>18523.118636303363</v>
      </c>
      <c r="AK1658" s="4">
        <f t="shared" si="413"/>
        <v>19016.160740718624</v>
      </c>
      <c r="AL1658" s="4">
        <f t="shared" si="414"/>
        <v>22194.005122140436</v>
      </c>
      <c r="AM1658" s="4">
        <f t="shared" si="415"/>
        <v>19573.554589966981</v>
      </c>
      <c r="AN1658" s="4">
        <f t="shared" si="416"/>
        <v>19509.057899147108</v>
      </c>
      <c r="AO1658" s="2"/>
      <c r="AP1658" s="2"/>
      <c r="AQ1658" s="2"/>
      <c r="AR1658" s="2"/>
      <c r="AS1658" s="2"/>
      <c r="AT1658" s="2"/>
      <c r="AU1658" s="2"/>
      <c r="AV1658" s="2"/>
      <c r="AW1658" s="2"/>
    </row>
    <row r="1659" spans="1:49" x14ac:dyDescent="0.25">
      <c r="A1659" s="3" t="s">
        <v>8</v>
      </c>
      <c r="B1659" s="3" t="s">
        <v>17947</v>
      </c>
      <c r="C1659" s="3" t="s">
        <v>593</v>
      </c>
      <c r="D1659" s="3">
        <v>2</v>
      </c>
      <c r="E1659" s="3" t="s">
        <v>17948</v>
      </c>
      <c r="F1659" s="3" t="s">
        <v>17949</v>
      </c>
      <c r="G1659" s="3" t="s">
        <v>17950</v>
      </c>
      <c r="H1659" s="3" t="s">
        <v>17951</v>
      </c>
      <c r="I1659" s="4">
        <v>39853.688118750099</v>
      </c>
      <c r="J1659" s="4">
        <v>37536.613228125098</v>
      </c>
      <c r="K1659" s="4">
        <v>47508.5159999998</v>
      </c>
      <c r="L1659" s="4">
        <v>48426.8652140626</v>
      </c>
      <c r="M1659" s="4">
        <v>37363.468312500001</v>
      </c>
      <c r="N1659" s="4">
        <v>37073.198250000103</v>
      </c>
      <c r="O1659" s="4">
        <v>41086.137494531198</v>
      </c>
      <c r="P1659" s="4">
        <v>48818.7364500002</v>
      </c>
      <c r="Q1659" s="4">
        <v>67443.282302343694</v>
      </c>
      <c r="R1659" s="4">
        <v>83907.203273438194</v>
      </c>
      <c r="S1659" s="4">
        <v>56864.125828125303</v>
      </c>
      <c r="T1659" s="4">
        <v>56247.534466406098</v>
      </c>
      <c r="U1659" s="4">
        <v>58829.013632812603</v>
      </c>
      <c r="V1659" s="4">
        <v>71494.034536803301</v>
      </c>
      <c r="W1659" s="4">
        <v>68455.579500000094</v>
      </c>
      <c r="X1659" s="4">
        <v>56333.237296875101</v>
      </c>
      <c r="Y1659" s="4">
        <f t="shared" si="401"/>
        <v>70632.645336718342</v>
      </c>
      <c r="Z1659" s="4">
        <f t="shared" si="402"/>
        <v>70470.215475198915</v>
      </c>
      <c r="AA1659" s="4">
        <f t="shared" si="403"/>
        <v>71968.366486710613</v>
      </c>
      <c r="AB1659" s="4">
        <f t="shared" si="404"/>
        <v>76977.662547198925</v>
      </c>
      <c r="AC1659" s="4">
        <f t="shared" si="405"/>
        <v>61303.730808662782</v>
      </c>
      <c r="AD1659" s="4">
        <f t="shared" si="406"/>
        <v>63799.050089965262</v>
      </c>
      <c r="AE1659" s="4">
        <f t="shared" si="407"/>
        <v>63971.866304437914</v>
      </c>
      <c r="AF1659" s="4">
        <f t="shared" si="408"/>
        <v>63472.940451106741</v>
      </c>
      <c r="AG1659" s="4">
        <f t="shared" si="409"/>
        <v>83595.837960984558</v>
      </c>
      <c r="AH1659" s="4">
        <f t="shared" si="410"/>
        <v>83907.203273438194</v>
      </c>
      <c r="AI1659" s="4">
        <f t="shared" si="411"/>
        <v>80416.513462802235</v>
      </c>
      <c r="AJ1659" s="4">
        <f t="shared" si="412"/>
        <v>69539.044268975253</v>
      </c>
      <c r="AK1659" s="4">
        <f t="shared" si="413"/>
        <v>99086.710483818693</v>
      </c>
      <c r="AL1659" s="4">
        <f t="shared" si="414"/>
        <v>86945.547135064247</v>
      </c>
      <c r="AM1659" s="4">
        <f t="shared" si="415"/>
        <v>90246.669608436408</v>
      </c>
      <c r="AN1659" s="4">
        <f t="shared" si="416"/>
        <v>86658.47041145734</v>
      </c>
      <c r="AO1659" s="2"/>
      <c r="AP1659" s="2"/>
      <c r="AQ1659" s="2"/>
      <c r="AR1659" s="2"/>
      <c r="AS1659" s="2"/>
      <c r="AT1659" s="2"/>
      <c r="AU1659" s="2"/>
      <c r="AV1659" s="2"/>
      <c r="AW1659" s="2"/>
    </row>
    <row r="1660" spans="1:49" x14ac:dyDescent="0.25">
      <c r="A1660" s="3" t="s">
        <v>8</v>
      </c>
      <c r="B1660" s="3" t="s">
        <v>17947</v>
      </c>
      <c r="C1660" s="3" t="s">
        <v>17952</v>
      </c>
      <c r="D1660" s="3">
        <v>3</v>
      </c>
      <c r="E1660" s="3" t="s">
        <v>17948</v>
      </c>
      <c r="F1660" s="3" t="s">
        <v>17949</v>
      </c>
      <c r="G1660" s="3" t="s">
        <v>17953</v>
      </c>
      <c r="H1660" s="3" t="s">
        <v>17951</v>
      </c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>
        <f t="shared" si="401"/>
        <v>0</v>
      </c>
      <c r="Z1660" s="4">
        <f t="shared" si="402"/>
        <v>0</v>
      </c>
      <c r="AA1660" s="4">
        <f t="shared" si="403"/>
        <v>0</v>
      </c>
      <c r="AB1660" s="4">
        <f t="shared" si="404"/>
        <v>0</v>
      </c>
      <c r="AC1660" s="4">
        <f t="shared" si="405"/>
        <v>0</v>
      </c>
      <c r="AD1660" s="4">
        <f t="shared" si="406"/>
        <v>0</v>
      </c>
      <c r="AE1660" s="4">
        <f t="shared" si="407"/>
        <v>0</v>
      </c>
      <c r="AF1660" s="4">
        <f t="shared" si="408"/>
        <v>0</v>
      </c>
      <c r="AG1660" s="4">
        <f t="shared" si="409"/>
        <v>0</v>
      </c>
      <c r="AH1660" s="4">
        <f t="shared" si="410"/>
        <v>0</v>
      </c>
      <c r="AI1660" s="4">
        <f t="shared" si="411"/>
        <v>0</v>
      </c>
      <c r="AJ1660" s="4">
        <f t="shared" si="412"/>
        <v>0</v>
      </c>
      <c r="AK1660" s="4">
        <f t="shared" si="413"/>
        <v>0</v>
      </c>
      <c r="AL1660" s="4">
        <f t="shared" si="414"/>
        <v>0</v>
      </c>
      <c r="AM1660" s="4">
        <f t="shared" si="415"/>
        <v>0</v>
      </c>
      <c r="AN1660" s="4">
        <f t="shared" si="416"/>
        <v>0</v>
      </c>
      <c r="AO1660" s="2"/>
      <c r="AP1660" s="2"/>
      <c r="AQ1660" s="2"/>
      <c r="AR1660" s="2"/>
      <c r="AS1660" s="2"/>
      <c r="AT1660" s="2"/>
      <c r="AU1660" s="2"/>
      <c r="AV1660" s="2"/>
      <c r="AW1660" s="2"/>
    </row>
    <row r="1661" spans="1:49" x14ac:dyDescent="0.25">
      <c r="A1661" s="3" t="s">
        <v>8</v>
      </c>
      <c r="B1661" s="3" t="s">
        <v>6157</v>
      </c>
      <c r="C1661" s="3" t="s">
        <v>6158</v>
      </c>
      <c r="D1661" s="3">
        <v>1</v>
      </c>
      <c r="E1661" s="3" t="s">
        <v>6159</v>
      </c>
      <c r="F1661" s="3" t="s">
        <v>6160</v>
      </c>
      <c r="G1661" s="3" t="s">
        <v>13</v>
      </c>
      <c r="H1661" s="3" t="s">
        <v>6161</v>
      </c>
      <c r="I1661" s="4">
        <v>5988.0253382812398</v>
      </c>
      <c r="J1661" s="4">
        <v>5866.9513031249899</v>
      </c>
      <c r="K1661" s="4">
        <v>6676.1859656249799</v>
      </c>
      <c r="L1661" s="4">
        <v>5934.3875249999901</v>
      </c>
      <c r="M1661" s="4">
        <v>5361.1796390625004</v>
      </c>
      <c r="N1661" s="4">
        <v>4929.5920576446897</v>
      </c>
      <c r="O1661" s="4">
        <v>5074.0957845703197</v>
      </c>
      <c r="P1661" s="4">
        <v>6777.3402984374798</v>
      </c>
      <c r="Q1661" s="4">
        <v>7341.0951442382802</v>
      </c>
      <c r="R1661" s="4">
        <v>9744.5340609374507</v>
      </c>
      <c r="S1661" s="4">
        <v>6943.5629162109399</v>
      </c>
      <c r="T1661" s="4">
        <v>7363.2836030273602</v>
      </c>
      <c r="U1661" s="4">
        <v>3683.7998946036601</v>
      </c>
      <c r="V1661" s="4">
        <v>7685.6230751953199</v>
      </c>
      <c r="W1661" s="4">
        <v>6599.0349852539102</v>
      </c>
      <c r="X1661" s="4">
        <v>4505.3652509765598</v>
      </c>
      <c r="Y1661" s="4">
        <f t="shared" si="401"/>
        <v>10612.570378075372</v>
      </c>
      <c r="Z1661" s="4">
        <f t="shared" si="402"/>
        <v>11014.454607320153</v>
      </c>
      <c r="AA1661" s="4">
        <f t="shared" si="403"/>
        <v>10113.433101289347</v>
      </c>
      <c r="AB1661" s="4">
        <f t="shared" si="404"/>
        <v>9433.096243262562</v>
      </c>
      <c r="AC1661" s="4">
        <f t="shared" si="405"/>
        <v>8796.3009927538678</v>
      </c>
      <c r="AD1661" s="4">
        <f t="shared" si="406"/>
        <v>8483.3061471508627</v>
      </c>
      <c r="AE1661" s="4">
        <f t="shared" si="407"/>
        <v>7900.4597886489219</v>
      </c>
      <c r="AF1661" s="4">
        <f t="shared" si="408"/>
        <v>8811.7339460473959</v>
      </c>
      <c r="AG1661" s="4">
        <f t="shared" si="409"/>
        <v>9099.275408673102</v>
      </c>
      <c r="AH1661" s="4">
        <f t="shared" si="410"/>
        <v>9744.5340609374507</v>
      </c>
      <c r="AI1661" s="4">
        <f t="shared" si="411"/>
        <v>9819.4971363670393</v>
      </c>
      <c r="AJ1661" s="4">
        <f t="shared" si="412"/>
        <v>9103.2559790110099</v>
      </c>
      <c r="AK1661" s="4">
        <f t="shared" si="413"/>
        <v>6204.6869579557724</v>
      </c>
      <c r="AL1661" s="4">
        <f t="shared" si="414"/>
        <v>9346.6637835740567</v>
      </c>
      <c r="AM1661" s="4">
        <f t="shared" si="415"/>
        <v>8699.6696894330125</v>
      </c>
      <c r="AN1661" s="4">
        <f t="shared" si="416"/>
        <v>6930.6874596432599</v>
      </c>
      <c r="AO1661" s="2"/>
      <c r="AP1661" s="2"/>
      <c r="AQ1661" s="2"/>
      <c r="AR1661" s="2"/>
      <c r="AS1661" s="2"/>
      <c r="AT1661" s="2"/>
      <c r="AU1661" s="2"/>
      <c r="AV1661" s="2"/>
      <c r="AW1661" s="2"/>
    </row>
    <row r="1662" spans="1:49" x14ac:dyDescent="0.25">
      <c r="A1662" s="3" t="s">
        <v>8</v>
      </c>
      <c r="B1662" s="3" t="s">
        <v>8542</v>
      </c>
      <c r="C1662" s="3" t="s">
        <v>8543</v>
      </c>
      <c r="D1662" s="3">
        <v>2</v>
      </c>
      <c r="E1662" s="3" t="s">
        <v>6159</v>
      </c>
      <c r="F1662" s="3" t="s">
        <v>8544</v>
      </c>
      <c r="G1662" s="3" t="s">
        <v>8545</v>
      </c>
      <c r="H1662" s="3" t="s">
        <v>6161</v>
      </c>
      <c r="I1662" s="4">
        <v>6320.58191337892</v>
      </c>
      <c r="J1662" s="4">
        <v>6673.90636816408</v>
      </c>
      <c r="K1662" s="4">
        <v>9244.6704764648493</v>
      </c>
      <c r="L1662" s="4">
        <v>10162.805088397899</v>
      </c>
      <c r="M1662" s="4">
        <v>6353.3332081054796</v>
      </c>
      <c r="N1662" s="4">
        <v>5888.5884814453202</v>
      </c>
      <c r="O1662" s="4">
        <v>5440.2793338867205</v>
      </c>
      <c r="P1662" s="4">
        <v>6391.3771195312602</v>
      </c>
      <c r="Q1662" s="4">
        <v>12326.2273019531</v>
      </c>
      <c r="R1662" s="4">
        <v>11869.7003648437</v>
      </c>
      <c r="S1662" s="4">
        <v>10918.6025791992</v>
      </c>
      <c r="T1662" s="4">
        <v>9067.0016862304692</v>
      </c>
      <c r="U1662" s="4">
        <v>10211.8768286133</v>
      </c>
      <c r="V1662" s="4">
        <v>9160.7599423827905</v>
      </c>
      <c r="W1662" s="4">
        <v>8221.8700620117506</v>
      </c>
      <c r="X1662" s="4">
        <v>10316.614026855499</v>
      </c>
      <c r="Y1662" s="4">
        <f t="shared" si="401"/>
        <v>11201.960011307763</v>
      </c>
      <c r="Z1662" s="4">
        <f t="shared" si="402"/>
        <v>12529.410071376231</v>
      </c>
      <c r="AA1662" s="4">
        <f t="shared" si="403"/>
        <v>14004.306783632195</v>
      </c>
      <c r="AB1662" s="4">
        <f t="shared" si="404"/>
        <v>16154.441902642013</v>
      </c>
      <c r="AC1662" s="4">
        <f t="shared" si="405"/>
        <v>10424.166875245202</v>
      </c>
      <c r="AD1662" s="4">
        <f t="shared" si="406"/>
        <v>10133.637485320583</v>
      </c>
      <c r="AE1662" s="4">
        <f t="shared" si="407"/>
        <v>8470.6142613800566</v>
      </c>
      <c r="AF1662" s="4">
        <f t="shared" si="408"/>
        <v>8309.9139553533478</v>
      </c>
      <c r="AG1662" s="4">
        <f t="shared" si="409"/>
        <v>15278.338553942644</v>
      </c>
      <c r="AH1662" s="4">
        <f t="shared" si="410"/>
        <v>11869.7003648437</v>
      </c>
      <c r="AI1662" s="4">
        <f t="shared" si="411"/>
        <v>15440.946968200438</v>
      </c>
      <c r="AJ1662" s="4">
        <f t="shared" si="412"/>
        <v>11209.569230491818</v>
      </c>
      <c r="AK1662" s="4">
        <f t="shared" si="413"/>
        <v>17200.03821802725</v>
      </c>
      <c r="AL1662" s="4">
        <f t="shared" si="414"/>
        <v>11140.611808016514</v>
      </c>
      <c r="AM1662" s="4">
        <f t="shared" si="415"/>
        <v>10839.092977802753</v>
      </c>
      <c r="AN1662" s="4">
        <f t="shared" si="416"/>
        <v>15870.239920372478</v>
      </c>
      <c r="AO1662" s="2"/>
      <c r="AP1662" s="2"/>
      <c r="AQ1662" s="2"/>
      <c r="AR1662" s="2"/>
      <c r="AS1662" s="2"/>
      <c r="AT1662" s="2"/>
      <c r="AU1662" s="2"/>
      <c r="AV1662" s="2"/>
      <c r="AW1662" s="2"/>
    </row>
    <row r="1663" spans="1:49" x14ac:dyDescent="0.25">
      <c r="A1663" s="3" t="s">
        <v>8</v>
      </c>
      <c r="B1663" s="3" t="s">
        <v>9887</v>
      </c>
      <c r="C1663" s="3" t="s">
        <v>323</v>
      </c>
      <c r="D1663" s="3">
        <v>4</v>
      </c>
      <c r="E1663" s="3" t="s">
        <v>6159</v>
      </c>
      <c r="F1663" s="3" t="s">
        <v>9888</v>
      </c>
      <c r="G1663" s="3" t="s">
        <v>9889</v>
      </c>
      <c r="H1663" s="3" t="s">
        <v>6161</v>
      </c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>
        <f t="shared" si="401"/>
        <v>0</v>
      </c>
      <c r="Z1663" s="4">
        <f t="shared" si="402"/>
        <v>0</v>
      </c>
      <c r="AA1663" s="4">
        <f t="shared" si="403"/>
        <v>0</v>
      </c>
      <c r="AB1663" s="4">
        <f t="shared" si="404"/>
        <v>0</v>
      </c>
      <c r="AC1663" s="4">
        <f t="shared" si="405"/>
        <v>0</v>
      </c>
      <c r="AD1663" s="4">
        <f t="shared" si="406"/>
        <v>0</v>
      </c>
      <c r="AE1663" s="4">
        <f t="shared" si="407"/>
        <v>0</v>
      </c>
      <c r="AF1663" s="4">
        <f t="shared" si="408"/>
        <v>0</v>
      </c>
      <c r="AG1663" s="4">
        <f t="shared" si="409"/>
        <v>0</v>
      </c>
      <c r="AH1663" s="4">
        <f t="shared" si="410"/>
        <v>0</v>
      </c>
      <c r="AI1663" s="4">
        <f t="shared" si="411"/>
        <v>0</v>
      </c>
      <c r="AJ1663" s="4">
        <f t="shared" si="412"/>
        <v>0</v>
      </c>
      <c r="AK1663" s="4">
        <f t="shared" si="413"/>
        <v>0</v>
      </c>
      <c r="AL1663" s="4">
        <f t="shared" si="414"/>
        <v>0</v>
      </c>
      <c r="AM1663" s="4">
        <f t="shared" si="415"/>
        <v>0</v>
      </c>
      <c r="AN1663" s="4">
        <f t="shared" si="416"/>
        <v>0</v>
      </c>
      <c r="AO1663" s="2"/>
      <c r="AP1663" s="2"/>
      <c r="AQ1663" s="2"/>
      <c r="AR1663" s="2"/>
      <c r="AS1663" s="2"/>
      <c r="AT1663" s="2"/>
      <c r="AU1663" s="2"/>
      <c r="AV1663" s="2"/>
      <c r="AW1663" s="2"/>
    </row>
    <row r="1664" spans="1:49" x14ac:dyDescent="0.25">
      <c r="A1664" s="3" t="s">
        <v>8</v>
      </c>
      <c r="B1664" s="3" t="s">
        <v>7540</v>
      </c>
      <c r="C1664" s="3" t="s">
        <v>7541</v>
      </c>
      <c r="D1664" s="3">
        <v>8</v>
      </c>
      <c r="E1664" s="3" t="s">
        <v>6159</v>
      </c>
      <c r="F1664" s="3" t="s">
        <v>7542</v>
      </c>
      <c r="G1664" s="3" t="s">
        <v>7543</v>
      </c>
      <c r="H1664" s="3" t="s">
        <v>6161</v>
      </c>
      <c r="I1664" s="4">
        <v>21712.087359532201</v>
      </c>
      <c r="J1664" s="4">
        <v>18821.88</v>
      </c>
      <c r="K1664" s="4">
        <v>23751.42</v>
      </c>
      <c r="L1664" s="4">
        <v>24087.525000000001</v>
      </c>
      <c r="M1664" s="4">
        <v>18597.810000000001</v>
      </c>
      <c r="N1664" s="4">
        <v>16021.004999999999</v>
      </c>
      <c r="O1664" s="4">
        <v>22126.254150000001</v>
      </c>
      <c r="P1664" s="4">
        <v>27112.47</v>
      </c>
      <c r="Q1664" s="4">
        <v>29458.791862499998</v>
      </c>
      <c r="R1664" s="4">
        <v>35515.095000000103</v>
      </c>
      <c r="S1664" s="4">
        <v>22722.314999999999</v>
      </c>
      <c r="T1664" s="4">
        <v>27190.37660625</v>
      </c>
      <c r="U1664" s="4">
        <v>20734.1124375</v>
      </c>
      <c r="V1664" s="4">
        <v>31953.2554687499</v>
      </c>
      <c r="W1664" s="4">
        <v>26272.676718749899</v>
      </c>
      <c r="X1664" s="4">
        <v>25029.7688693622</v>
      </c>
      <c r="Y1664" s="4">
        <f t="shared" si="401"/>
        <v>38480.307303458168</v>
      </c>
      <c r="Z1664" s="4">
        <f t="shared" si="402"/>
        <v>35335.684953444797</v>
      </c>
      <c r="AA1664" s="4">
        <f t="shared" si="403"/>
        <v>35979.884093617977</v>
      </c>
      <c r="AB1664" s="4">
        <f t="shared" si="404"/>
        <v>38288.692915617001</v>
      </c>
      <c r="AC1664" s="4">
        <f t="shared" si="405"/>
        <v>30514.167698110345</v>
      </c>
      <c r="AD1664" s="4">
        <f t="shared" si="406"/>
        <v>27570.453824727167</v>
      </c>
      <c r="AE1664" s="4">
        <f t="shared" si="407"/>
        <v>34450.981732956039</v>
      </c>
      <c r="AF1664" s="4">
        <f t="shared" si="408"/>
        <v>35250.977778889464</v>
      </c>
      <c r="AG1664" s="4">
        <f t="shared" si="409"/>
        <v>36514.124268509135</v>
      </c>
      <c r="AH1664" s="4">
        <f t="shared" si="410"/>
        <v>35515.095000000103</v>
      </c>
      <c r="AI1664" s="4">
        <f t="shared" si="411"/>
        <v>32133.604860584448</v>
      </c>
      <c r="AJ1664" s="4">
        <f t="shared" si="412"/>
        <v>33615.567694641009</v>
      </c>
      <c r="AK1664" s="4">
        <f t="shared" si="413"/>
        <v>34922.819020164541</v>
      </c>
      <c r="AL1664" s="4">
        <f t="shared" si="414"/>
        <v>38859.09219526282</v>
      </c>
      <c r="AM1664" s="4">
        <f t="shared" si="415"/>
        <v>34635.914163377704</v>
      </c>
      <c r="AN1664" s="4">
        <f t="shared" si="416"/>
        <v>38503.760640284745</v>
      </c>
      <c r="AO1664" s="2"/>
      <c r="AP1664" s="2"/>
      <c r="AQ1664" s="2"/>
      <c r="AR1664" s="2"/>
      <c r="AS1664" s="2"/>
      <c r="AT1664" s="2"/>
      <c r="AU1664" s="2"/>
      <c r="AV1664" s="2"/>
      <c r="AW1664" s="2"/>
    </row>
    <row r="1665" spans="1:49" x14ac:dyDescent="0.25">
      <c r="A1665" s="3" t="s">
        <v>8</v>
      </c>
      <c r="B1665" s="3" t="s">
        <v>7540</v>
      </c>
      <c r="C1665" s="3" t="s">
        <v>7544</v>
      </c>
      <c r="D1665" s="3">
        <v>9</v>
      </c>
      <c r="E1665" s="3" t="s">
        <v>6159</v>
      </c>
      <c r="F1665" s="3" t="s">
        <v>7542</v>
      </c>
      <c r="G1665" s="3" t="s">
        <v>7545</v>
      </c>
      <c r="H1665" s="3" t="s">
        <v>6161</v>
      </c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>
        <f t="shared" si="401"/>
        <v>0</v>
      </c>
      <c r="Z1665" s="4">
        <f t="shared" si="402"/>
        <v>0</v>
      </c>
      <c r="AA1665" s="4">
        <f t="shared" si="403"/>
        <v>0</v>
      </c>
      <c r="AB1665" s="4">
        <f t="shared" si="404"/>
        <v>0</v>
      </c>
      <c r="AC1665" s="4">
        <f t="shared" si="405"/>
        <v>0</v>
      </c>
      <c r="AD1665" s="4">
        <f t="shared" si="406"/>
        <v>0</v>
      </c>
      <c r="AE1665" s="4">
        <f t="shared" si="407"/>
        <v>0</v>
      </c>
      <c r="AF1665" s="4">
        <f t="shared" si="408"/>
        <v>0</v>
      </c>
      <c r="AG1665" s="4">
        <f t="shared" si="409"/>
        <v>0</v>
      </c>
      <c r="AH1665" s="4">
        <f t="shared" si="410"/>
        <v>0</v>
      </c>
      <c r="AI1665" s="4">
        <f t="shared" si="411"/>
        <v>0</v>
      </c>
      <c r="AJ1665" s="4">
        <f t="shared" si="412"/>
        <v>0</v>
      </c>
      <c r="AK1665" s="4">
        <f t="shared" si="413"/>
        <v>0</v>
      </c>
      <c r="AL1665" s="4">
        <f t="shared" si="414"/>
        <v>0</v>
      </c>
      <c r="AM1665" s="4">
        <f t="shared" si="415"/>
        <v>0</v>
      </c>
      <c r="AN1665" s="4">
        <f t="shared" si="416"/>
        <v>0</v>
      </c>
      <c r="AO1665" s="2"/>
      <c r="AP1665" s="2"/>
      <c r="AQ1665" s="2"/>
      <c r="AR1665" s="2"/>
      <c r="AS1665" s="2"/>
      <c r="AT1665" s="2"/>
      <c r="AU1665" s="2"/>
      <c r="AV1665" s="2"/>
      <c r="AW1665" s="2"/>
    </row>
    <row r="1666" spans="1:49" x14ac:dyDescent="0.25">
      <c r="A1666" s="3" t="s">
        <v>8</v>
      </c>
      <c r="B1666" s="3" t="s">
        <v>7546</v>
      </c>
      <c r="C1666" s="3" t="s">
        <v>7547</v>
      </c>
      <c r="D1666" s="3">
        <v>2</v>
      </c>
      <c r="E1666" s="3" t="s">
        <v>6159</v>
      </c>
      <c r="F1666" s="3" t="s">
        <v>7548</v>
      </c>
      <c r="G1666" s="3" t="s">
        <v>7549</v>
      </c>
      <c r="H1666" s="3" t="s">
        <v>6161</v>
      </c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>
        <f t="shared" si="401"/>
        <v>0</v>
      </c>
      <c r="Z1666" s="4">
        <f t="shared" si="402"/>
        <v>0</v>
      </c>
      <c r="AA1666" s="4">
        <f t="shared" si="403"/>
        <v>0</v>
      </c>
      <c r="AB1666" s="4">
        <f t="shared" si="404"/>
        <v>0</v>
      </c>
      <c r="AC1666" s="4">
        <f t="shared" si="405"/>
        <v>0</v>
      </c>
      <c r="AD1666" s="4">
        <f t="shared" si="406"/>
        <v>0</v>
      </c>
      <c r="AE1666" s="4">
        <f t="shared" si="407"/>
        <v>0</v>
      </c>
      <c r="AF1666" s="4">
        <f t="shared" si="408"/>
        <v>0</v>
      </c>
      <c r="AG1666" s="4">
        <f t="shared" si="409"/>
        <v>0</v>
      </c>
      <c r="AH1666" s="4">
        <f t="shared" si="410"/>
        <v>0</v>
      </c>
      <c r="AI1666" s="4">
        <f t="shared" si="411"/>
        <v>0</v>
      </c>
      <c r="AJ1666" s="4">
        <f t="shared" si="412"/>
        <v>0</v>
      </c>
      <c r="AK1666" s="4">
        <f t="shared" si="413"/>
        <v>0</v>
      </c>
      <c r="AL1666" s="4">
        <f t="shared" si="414"/>
        <v>0</v>
      </c>
      <c r="AM1666" s="4">
        <f t="shared" si="415"/>
        <v>0</v>
      </c>
      <c r="AN1666" s="4">
        <f t="shared" si="416"/>
        <v>0</v>
      </c>
      <c r="AO1666" s="2"/>
      <c r="AP1666" s="2"/>
      <c r="AQ1666" s="2"/>
      <c r="AR1666" s="2"/>
      <c r="AS1666" s="2"/>
      <c r="AT1666" s="2"/>
      <c r="AU1666" s="2"/>
      <c r="AV1666" s="2"/>
      <c r="AW1666" s="2"/>
    </row>
    <row r="1667" spans="1:49" x14ac:dyDescent="0.25">
      <c r="A1667" s="3" t="s">
        <v>8</v>
      </c>
      <c r="B1667" s="3" t="s">
        <v>12876</v>
      </c>
      <c r="C1667" s="3" t="s">
        <v>674</v>
      </c>
      <c r="D1667" s="3">
        <v>1</v>
      </c>
      <c r="E1667" s="3" t="s">
        <v>12877</v>
      </c>
      <c r="F1667" s="3" t="s">
        <v>12878</v>
      </c>
      <c r="G1667" s="3" t="s">
        <v>13</v>
      </c>
      <c r="H1667" s="3" t="s">
        <v>12879</v>
      </c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>
        <f t="shared" ref="Y1667:Y1730" si="417">I1667*$R$5689/I$5689</f>
        <v>0</v>
      </c>
      <c r="Z1667" s="4">
        <f t="shared" ref="Z1667:Z1730" si="418">J1667*$R$5689/J$5689</f>
        <v>0</v>
      </c>
      <c r="AA1667" s="4">
        <f t="shared" ref="AA1667:AA1730" si="419">K1667*$R$5689/K$5689</f>
        <v>0</v>
      </c>
      <c r="AB1667" s="4">
        <f t="shared" ref="AB1667:AB1730" si="420">L1667*$R$5689/L$5689</f>
        <v>0</v>
      </c>
      <c r="AC1667" s="4">
        <f t="shared" ref="AC1667:AC1730" si="421">M1667*$R$5689/M$5689</f>
        <v>0</v>
      </c>
      <c r="AD1667" s="4">
        <f t="shared" ref="AD1667:AD1730" si="422">N1667*$R$5689/N$5689</f>
        <v>0</v>
      </c>
      <c r="AE1667" s="4">
        <f t="shared" ref="AE1667:AE1730" si="423">O1667*$R$5689/O$5689</f>
        <v>0</v>
      </c>
      <c r="AF1667" s="4">
        <f t="shared" ref="AF1667:AF1730" si="424">P1667*$R$5689/P$5689</f>
        <v>0</v>
      </c>
      <c r="AG1667" s="4">
        <f t="shared" ref="AG1667:AG1730" si="425">Q1667*$R$5689/Q$5689</f>
        <v>0</v>
      </c>
      <c r="AH1667" s="4">
        <f t="shared" ref="AH1667:AH1730" si="426">R1667*$R$5689/R$5689</f>
        <v>0</v>
      </c>
      <c r="AI1667" s="4">
        <f t="shared" ref="AI1667:AI1730" si="427">S1667*$R$5689/S$5689</f>
        <v>0</v>
      </c>
      <c r="AJ1667" s="4">
        <f t="shared" ref="AJ1667:AJ1730" si="428">T1667*$R$5689/T$5689</f>
        <v>0</v>
      </c>
      <c r="AK1667" s="4">
        <f t="shared" ref="AK1667:AK1730" si="429">U1667*$R$5689/U$5689</f>
        <v>0</v>
      </c>
      <c r="AL1667" s="4">
        <f t="shared" ref="AL1667:AL1730" si="430">V1667*$R$5689/V$5689</f>
        <v>0</v>
      </c>
      <c r="AM1667" s="4">
        <f t="shared" ref="AM1667:AM1730" si="431">W1667*$R$5689/W$5689</f>
        <v>0</v>
      </c>
      <c r="AN1667" s="4">
        <f t="shared" ref="AN1667:AN1730" si="432">X1667*$R$5689/X$5689</f>
        <v>0</v>
      </c>
      <c r="AO1667" s="2"/>
      <c r="AP1667" s="2"/>
      <c r="AQ1667" s="2"/>
      <c r="AR1667" s="2"/>
      <c r="AS1667" s="2"/>
      <c r="AT1667" s="2"/>
      <c r="AU1667" s="2"/>
      <c r="AV1667" s="2"/>
      <c r="AW1667" s="2"/>
    </row>
    <row r="1668" spans="1:49" x14ac:dyDescent="0.25">
      <c r="A1668" s="3" t="s">
        <v>8</v>
      </c>
      <c r="B1668" s="3" t="s">
        <v>20221</v>
      </c>
      <c r="C1668" s="3" t="s">
        <v>20222</v>
      </c>
      <c r="D1668" s="3">
        <v>2</v>
      </c>
      <c r="E1668" s="3" t="s">
        <v>2957</v>
      </c>
      <c r="F1668" s="3" t="s">
        <v>20223</v>
      </c>
      <c r="G1668" s="3" t="s">
        <v>20224</v>
      </c>
      <c r="H1668" s="3" t="s">
        <v>2960</v>
      </c>
      <c r="I1668" s="4">
        <v>96826.5973124999</v>
      </c>
      <c r="J1668" s="4">
        <v>95066.113724999901</v>
      </c>
      <c r="K1668" s="4">
        <v>159875.86735312399</v>
      </c>
      <c r="L1668" s="4">
        <v>148344.701260364</v>
      </c>
      <c r="M1668" s="4">
        <v>111191.862632812</v>
      </c>
      <c r="N1668" s="4">
        <v>102108.048075</v>
      </c>
      <c r="O1668" s="4">
        <v>109852.517053125</v>
      </c>
      <c r="P1668" s="4">
        <v>160088.731171875</v>
      </c>
      <c r="Q1668" s="4">
        <v>143229.97631249999</v>
      </c>
      <c r="R1668" s="4">
        <v>168626.79683437501</v>
      </c>
      <c r="S1668" s="4">
        <v>119358.31359375</v>
      </c>
      <c r="T1668" s="4">
        <v>117407.718759375</v>
      </c>
      <c r="U1668" s="4">
        <v>105162.74195625</v>
      </c>
      <c r="V1668" s="4">
        <v>153422.35641562499</v>
      </c>
      <c r="W1668" s="4">
        <v>144058.550625</v>
      </c>
      <c r="X1668" s="4">
        <v>113085.962240625</v>
      </c>
      <c r="Y1668" s="4">
        <f t="shared" si="417"/>
        <v>171605.66637538944</v>
      </c>
      <c r="Z1668" s="4">
        <f t="shared" si="418"/>
        <v>178474.53306125375</v>
      </c>
      <c r="AA1668" s="4">
        <f t="shared" si="419"/>
        <v>242188.26397461895</v>
      </c>
      <c r="AB1668" s="4">
        <f t="shared" si="420"/>
        <v>235803.58348219751</v>
      </c>
      <c r="AC1668" s="4">
        <f t="shared" si="421"/>
        <v>182436.91827386527</v>
      </c>
      <c r="AD1668" s="4">
        <f t="shared" si="422"/>
        <v>175717.1428749201</v>
      </c>
      <c r="AE1668" s="4">
        <f t="shared" si="423"/>
        <v>171042.37493884395</v>
      </c>
      <c r="AF1668" s="4">
        <f t="shared" si="424"/>
        <v>208143.49652356919</v>
      </c>
      <c r="AG1668" s="4">
        <f t="shared" si="425"/>
        <v>177533.32106968528</v>
      </c>
      <c r="AH1668" s="4">
        <f t="shared" si="426"/>
        <v>168626.79683437501</v>
      </c>
      <c r="AI1668" s="4">
        <f t="shared" si="427"/>
        <v>168794.98791594469</v>
      </c>
      <c r="AJ1668" s="4">
        <f t="shared" si="428"/>
        <v>145151.61650692055</v>
      </c>
      <c r="AK1668" s="4">
        <f t="shared" si="429"/>
        <v>177127.3989216006</v>
      </c>
      <c r="AL1668" s="4">
        <f t="shared" si="430"/>
        <v>186580.47217129107</v>
      </c>
      <c r="AM1668" s="4">
        <f t="shared" si="431"/>
        <v>189915.92091517639</v>
      </c>
      <c r="AN1668" s="4">
        <f t="shared" si="432"/>
        <v>173962.24649997166</v>
      </c>
      <c r="AO1668" s="2"/>
      <c r="AP1668" s="2"/>
      <c r="AQ1668" s="2"/>
      <c r="AR1668" s="2"/>
      <c r="AS1668" s="2"/>
      <c r="AT1668" s="2"/>
      <c r="AU1668" s="2"/>
      <c r="AV1668" s="2"/>
      <c r="AW1668" s="2"/>
    </row>
    <row r="1669" spans="1:49" x14ac:dyDescent="0.25">
      <c r="A1669" s="3" t="s">
        <v>8</v>
      </c>
      <c r="B1669" s="3" t="s">
        <v>2955</v>
      </c>
      <c r="C1669" s="3" t="s">
        <v>2956</v>
      </c>
      <c r="D1669" s="3">
        <v>2</v>
      </c>
      <c r="E1669" s="3" t="s">
        <v>2957</v>
      </c>
      <c r="F1669" s="3" t="s">
        <v>2958</v>
      </c>
      <c r="G1669" s="3" t="s">
        <v>2959</v>
      </c>
      <c r="H1669" s="3" t="s">
        <v>2960</v>
      </c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>
        <f t="shared" si="417"/>
        <v>0</v>
      </c>
      <c r="Z1669" s="4">
        <f t="shared" si="418"/>
        <v>0</v>
      </c>
      <c r="AA1669" s="4">
        <f t="shared" si="419"/>
        <v>0</v>
      </c>
      <c r="AB1669" s="4">
        <f t="shared" si="420"/>
        <v>0</v>
      </c>
      <c r="AC1669" s="4">
        <f t="shared" si="421"/>
        <v>0</v>
      </c>
      <c r="AD1669" s="4">
        <f t="shared" si="422"/>
        <v>0</v>
      </c>
      <c r="AE1669" s="4">
        <f t="shared" si="423"/>
        <v>0</v>
      </c>
      <c r="AF1669" s="4">
        <f t="shared" si="424"/>
        <v>0</v>
      </c>
      <c r="AG1669" s="4">
        <f t="shared" si="425"/>
        <v>0</v>
      </c>
      <c r="AH1669" s="4">
        <f t="shared" si="426"/>
        <v>0</v>
      </c>
      <c r="AI1669" s="4">
        <f t="shared" si="427"/>
        <v>0</v>
      </c>
      <c r="AJ1669" s="4">
        <f t="shared" si="428"/>
        <v>0</v>
      </c>
      <c r="AK1669" s="4">
        <f t="shared" si="429"/>
        <v>0</v>
      </c>
      <c r="AL1669" s="4">
        <f t="shared" si="430"/>
        <v>0</v>
      </c>
      <c r="AM1669" s="4">
        <f t="shared" si="431"/>
        <v>0</v>
      </c>
      <c r="AN1669" s="4">
        <f t="shared" si="432"/>
        <v>0</v>
      </c>
      <c r="AO1669" s="2"/>
      <c r="AP1669" s="2"/>
      <c r="AQ1669" s="2"/>
      <c r="AR1669" s="2"/>
      <c r="AS1669" s="2"/>
      <c r="AT1669" s="2"/>
      <c r="AU1669" s="2"/>
      <c r="AV1669" s="2"/>
      <c r="AW1669" s="2"/>
    </row>
    <row r="1670" spans="1:49" x14ac:dyDescent="0.25">
      <c r="A1670" s="3" t="s">
        <v>8</v>
      </c>
      <c r="B1670" s="3" t="s">
        <v>2961</v>
      </c>
      <c r="C1670" s="3" t="s">
        <v>2956</v>
      </c>
      <c r="D1670" s="3">
        <v>2</v>
      </c>
      <c r="E1670" s="3" t="s">
        <v>2957</v>
      </c>
      <c r="F1670" s="3" t="s">
        <v>2962</v>
      </c>
      <c r="G1670" s="3" t="s">
        <v>2959</v>
      </c>
      <c r="H1670" s="3" t="s">
        <v>2960</v>
      </c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>
        <f t="shared" si="417"/>
        <v>0</v>
      </c>
      <c r="Z1670" s="4">
        <f t="shared" si="418"/>
        <v>0</v>
      </c>
      <c r="AA1670" s="4">
        <f t="shared" si="419"/>
        <v>0</v>
      </c>
      <c r="AB1670" s="4">
        <f t="shared" si="420"/>
        <v>0</v>
      </c>
      <c r="AC1670" s="4">
        <f t="shared" si="421"/>
        <v>0</v>
      </c>
      <c r="AD1670" s="4">
        <f t="shared" si="422"/>
        <v>0</v>
      </c>
      <c r="AE1670" s="4">
        <f t="shared" si="423"/>
        <v>0</v>
      </c>
      <c r="AF1670" s="4">
        <f t="shared" si="424"/>
        <v>0</v>
      </c>
      <c r="AG1670" s="4">
        <f t="shared" si="425"/>
        <v>0</v>
      </c>
      <c r="AH1670" s="4">
        <f t="shared" si="426"/>
        <v>0</v>
      </c>
      <c r="AI1670" s="4">
        <f t="shared" si="427"/>
        <v>0</v>
      </c>
      <c r="AJ1670" s="4">
        <f t="shared" si="428"/>
        <v>0</v>
      </c>
      <c r="AK1670" s="4">
        <f t="shared" si="429"/>
        <v>0</v>
      </c>
      <c r="AL1670" s="4">
        <f t="shared" si="430"/>
        <v>0</v>
      </c>
      <c r="AM1670" s="4">
        <f t="shared" si="431"/>
        <v>0</v>
      </c>
      <c r="AN1670" s="4">
        <f t="shared" si="432"/>
        <v>0</v>
      </c>
      <c r="AO1670" s="2"/>
      <c r="AP1670" s="2"/>
      <c r="AQ1670" s="2"/>
      <c r="AR1670" s="2"/>
      <c r="AS1670" s="2"/>
      <c r="AT1670" s="2"/>
      <c r="AU1670" s="2"/>
      <c r="AV1670" s="2"/>
      <c r="AW1670" s="2"/>
    </row>
    <row r="1671" spans="1:49" x14ac:dyDescent="0.25">
      <c r="A1671" s="3" t="s">
        <v>8</v>
      </c>
      <c r="B1671" s="3" t="s">
        <v>10463</v>
      </c>
      <c r="C1671" s="3" t="s">
        <v>10464</v>
      </c>
      <c r="D1671" s="3">
        <v>4</v>
      </c>
      <c r="E1671" s="3" t="s">
        <v>10465</v>
      </c>
      <c r="F1671" s="3" t="s">
        <v>10466</v>
      </c>
      <c r="G1671" s="3" t="s">
        <v>10467</v>
      </c>
      <c r="H1671" s="3" t="s">
        <v>10468</v>
      </c>
      <c r="I1671" s="4">
        <v>162784.697882812</v>
      </c>
      <c r="J1671" s="4">
        <v>146952.09261562501</v>
      </c>
      <c r="K1671" s="4">
        <v>200524.526760938</v>
      </c>
      <c r="L1671" s="4">
        <v>184649.39857031201</v>
      </c>
      <c r="M1671" s="4">
        <v>302597.714667188</v>
      </c>
      <c r="N1671" s="4">
        <v>272255.38039218797</v>
      </c>
      <c r="O1671" s="4">
        <v>307975.19045390701</v>
      </c>
      <c r="P1671" s="4">
        <v>389727.15013130801</v>
      </c>
      <c r="Q1671" s="4">
        <v>273697.39479843801</v>
      </c>
      <c r="R1671" s="4">
        <v>333306.99782811501</v>
      </c>
      <c r="S1671" s="4">
        <v>231138.25819218799</v>
      </c>
      <c r="T1671" s="4">
        <v>220254.67986328201</v>
      </c>
      <c r="U1671" s="4">
        <v>247430.78507812499</v>
      </c>
      <c r="V1671" s="4">
        <v>239997.72694218799</v>
      </c>
      <c r="W1671" s="4">
        <v>232108.75328292901</v>
      </c>
      <c r="X1671" s="4">
        <v>193021.68120468801</v>
      </c>
      <c r="Y1671" s="4">
        <f t="shared" si="417"/>
        <v>288503.13169365231</v>
      </c>
      <c r="Z1671" s="4">
        <f t="shared" si="418"/>
        <v>275883.85686845134</v>
      </c>
      <c r="AA1671" s="4">
        <f t="shared" si="419"/>
        <v>303764.96355949016</v>
      </c>
      <c r="AB1671" s="4">
        <f t="shared" si="420"/>
        <v>293512.26906508848</v>
      </c>
      <c r="AC1671" s="4">
        <f t="shared" si="421"/>
        <v>496484.12422857952</v>
      </c>
      <c r="AD1671" s="4">
        <f t="shared" si="422"/>
        <v>468522.69215547648</v>
      </c>
      <c r="AE1671" s="4">
        <f t="shared" si="423"/>
        <v>479522.99510810815</v>
      </c>
      <c r="AF1671" s="4">
        <f t="shared" si="424"/>
        <v>506713.81504926167</v>
      </c>
      <c r="AG1671" s="4">
        <f t="shared" si="425"/>
        <v>339247.47261475958</v>
      </c>
      <c r="AH1671" s="4">
        <f t="shared" si="426"/>
        <v>333306.99782811501</v>
      </c>
      <c r="AI1671" s="4">
        <f t="shared" si="427"/>
        <v>326872.74412451003</v>
      </c>
      <c r="AJ1671" s="4">
        <f t="shared" si="428"/>
        <v>272301.71204409708</v>
      </c>
      <c r="AK1671" s="4">
        <f t="shared" si="429"/>
        <v>416751.8891077484</v>
      </c>
      <c r="AL1671" s="4">
        <f t="shared" si="430"/>
        <v>291866.78042933252</v>
      </c>
      <c r="AM1671" s="4">
        <f t="shared" si="431"/>
        <v>305994.66287113307</v>
      </c>
      <c r="AN1671" s="4">
        <f t="shared" si="432"/>
        <v>296928.85500784236</v>
      </c>
      <c r="AO1671" s="2"/>
      <c r="AP1671" s="2"/>
      <c r="AQ1671" s="2"/>
      <c r="AR1671" s="2"/>
      <c r="AS1671" s="2"/>
      <c r="AT1671" s="2"/>
      <c r="AU1671" s="2"/>
      <c r="AV1671" s="2"/>
      <c r="AW1671" s="2"/>
    </row>
    <row r="1672" spans="1:49" x14ac:dyDescent="0.25">
      <c r="A1672" s="3" t="s">
        <v>8</v>
      </c>
      <c r="B1672" s="3" t="s">
        <v>10463</v>
      </c>
      <c r="C1672" s="3" t="s">
        <v>10469</v>
      </c>
      <c r="D1672" s="3">
        <v>6</v>
      </c>
      <c r="E1672" s="3" t="s">
        <v>10465</v>
      </c>
      <c r="F1672" s="3" t="s">
        <v>10466</v>
      </c>
      <c r="G1672" s="3" t="s">
        <v>10470</v>
      </c>
      <c r="H1672" s="3" t="s">
        <v>10468</v>
      </c>
      <c r="I1672" s="4">
        <v>56319.430158456897</v>
      </c>
      <c r="J1672" s="4">
        <v>50577.964574413898</v>
      </c>
      <c r="K1672" s="4">
        <v>67891.109872265704</v>
      </c>
      <c r="L1672" s="4">
        <v>68961.638444531098</v>
      </c>
      <c r="M1672" s="4">
        <v>136165.54680357399</v>
      </c>
      <c r="N1672" s="4">
        <v>110662.072911328</v>
      </c>
      <c r="O1672" s="4">
        <v>133721.316551367</v>
      </c>
      <c r="P1672" s="4">
        <v>183357.06994687399</v>
      </c>
      <c r="Q1672" s="4">
        <v>103261.021773726</v>
      </c>
      <c r="R1672" s="4">
        <v>119995.904602148</v>
      </c>
      <c r="S1672" s="4">
        <v>79427.078916796803</v>
      </c>
      <c r="T1672" s="4">
        <v>74402.282444531302</v>
      </c>
      <c r="U1672" s="4">
        <v>85979.2476339844</v>
      </c>
      <c r="V1672" s="4">
        <v>88816.727265234498</v>
      </c>
      <c r="W1672" s="4">
        <v>94691.976154101605</v>
      </c>
      <c r="X1672" s="4">
        <v>75165.694651847298</v>
      </c>
      <c r="Y1672" s="4">
        <f t="shared" si="417"/>
        <v>99814.860900585671</v>
      </c>
      <c r="Z1672" s="4">
        <f t="shared" si="418"/>
        <v>94953.693349866269</v>
      </c>
      <c r="AA1672" s="4">
        <f t="shared" si="419"/>
        <v>102844.97786621616</v>
      </c>
      <c r="AB1672" s="4">
        <f t="shared" si="420"/>
        <v>109619.02467607023</v>
      </c>
      <c r="AC1672" s="4">
        <f t="shared" si="421"/>
        <v>223412.23670255527</v>
      </c>
      <c r="AD1672" s="4">
        <f t="shared" si="422"/>
        <v>190437.7141977273</v>
      </c>
      <c r="AE1672" s="4">
        <f t="shared" si="423"/>
        <v>208206.53159757619</v>
      </c>
      <c r="AF1672" s="4">
        <f t="shared" si="424"/>
        <v>238396.42785402937</v>
      </c>
      <c r="AG1672" s="4">
        <f t="shared" si="425"/>
        <v>127991.86737656929</v>
      </c>
      <c r="AH1672" s="4">
        <f t="shared" si="426"/>
        <v>119995.904602148</v>
      </c>
      <c r="AI1672" s="4">
        <f t="shared" si="427"/>
        <v>112324.75076341502</v>
      </c>
      <c r="AJ1672" s="4">
        <f t="shared" si="428"/>
        <v>91983.829366123726</v>
      </c>
      <c r="AK1672" s="4">
        <f t="shared" si="429"/>
        <v>144816.31242536023</v>
      </c>
      <c r="AL1672" s="4">
        <f t="shared" si="430"/>
        <v>108012.07397026099</v>
      </c>
      <c r="AM1672" s="4">
        <f t="shared" si="431"/>
        <v>124834.75487267091</v>
      </c>
      <c r="AN1672" s="4">
        <f t="shared" si="432"/>
        <v>115628.7910743783</v>
      </c>
      <c r="AO1672" s="2"/>
      <c r="AP1672" s="2"/>
      <c r="AQ1672" s="2"/>
      <c r="AR1672" s="2"/>
      <c r="AS1672" s="2"/>
      <c r="AT1672" s="2"/>
      <c r="AU1672" s="2"/>
      <c r="AV1672" s="2"/>
      <c r="AW1672" s="2"/>
    </row>
    <row r="1673" spans="1:49" x14ac:dyDescent="0.25">
      <c r="A1673" s="3" t="s">
        <v>8</v>
      </c>
      <c r="B1673" s="3" t="s">
        <v>20141</v>
      </c>
      <c r="C1673" s="3" t="s">
        <v>20142</v>
      </c>
      <c r="D1673" s="3">
        <v>4</v>
      </c>
      <c r="E1673" s="3" t="s">
        <v>10465</v>
      </c>
      <c r="F1673" s="3" t="s">
        <v>20143</v>
      </c>
      <c r="G1673" s="3" t="s">
        <v>20144</v>
      </c>
      <c r="H1673" s="3" t="s">
        <v>10468</v>
      </c>
      <c r="I1673" s="4">
        <v>9124.9228833983907</v>
      </c>
      <c r="J1673" s="4">
        <v>9464.9821212890201</v>
      </c>
      <c r="K1673" s="4">
        <v>10881.8956124999</v>
      </c>
      <c r="L1673" s="4">
        <v>10060.147801171899</v>
      </c>
      <c r="M1673" s="4">
        <v>14225.8114517577</v>
      </c>
      <c r="N1673" s="4">
        <v>12269.8912488281</v>
      </c>
      <c r="O1673" s="4">
        <v>13295.692175390601</v>
      </c>
      <c r="P1673" s="4">
        <v>19084.406782031299</v>
      </c>
      <c r="Q1673" s="4">
        <v>13502.863268491299</v>
      </c>
      <c r="R1673" s="4">
        <v>19861.879073437602</v>
      </c>
      <c r="S1673" s="4">
        <v>15264.509016796899</v>
      </c>
      <c r="T1673" s="4">
        <v>12221.5531904297</v>
      </c>
      <c r="U1673" s="4">
        <v>12936.2639033204</v>
      </c>
      <c r="V1673" s="4">
        <v>11864.197833984401</v>
      </c>
      <c r="W1673" s="4">
        <v>13365.0903310547</v>
      </c>
      <c r="X1673" s="4">
        <v>11292.4292636719</v>
      </c>
      <c r="Y1673" s="4">
        <f t="shared" si="417"/>
        <v>16172.090267469011</v>
      </c>
      <c r="Z1673" s="4">
        <f t="shared" si="418"/>
        <v>17769.299683552144</v>
      </c>
      <c r="AA1673" s="4">
        <f t="shared" si="419"/>
        <v>16484.460417802238</v>
      </c>
      <c r="AB1673" s="4">
        <f t="shared" si="420"/>
        <v>15991.261445283002</v>
      </c>
      <c r="AC1673" s="4">
        <f t="shared" si="421"/>
        <v>23340.855524421047</v>
      </c>
      <c r="AD1673" s="4">
        <f t="shared" si="422"/>
        <v>21115.184104258071</v>
      </c>
      <c r="AE1673" s="4">
        <f t="shared" si="423"/>
        <v>20701.635494021844</v>
      </c>
      <c r="AF1673" s="4">
        <f t="shared" si="424"/>
        <v>24813.084141602467</v>
      </c>
      <c r="AG1673" s="4">
        <f t="shared" si="425"/>
        <v>16736.776907474195</v>
      </c>
      <c r="AH1673" s="4">
        <f t="shared" si="426"/>
        <v>19861.879073437602</v>
      </c>
      <c r="AI1673" s="4">
        <f t="shared" si="427"/>
        <v>21586.871810226206</v>
      </c>
      <c r="AJ1673" s="4">
        <f t="shared" si="428"/>
        <v>15109.553448116298</v>
      </c>
      <c r="AK1673" s="4">
        <f t="shared" si="429"/>
        <v>21788.769808910016</v>
      </c>
      <c r="AL1673" s="4">
        <f t="shared" si="430"/>
        <v>14428.325085828075</v>
      </c>
      <c r="AM1673" s="4">
        <f t="shared" si="431"/>
        <v>17619.526417033689</v>
      </c>
      <c r="AN1673" s="4">
        <f t="shared" si="432"/>
        <v>17371.354713066881</v>
      </c>
      <c r="AO1673" s="2"/>
      <c r="AP1673" s="2"/>
      <c r="AQ1673" s="2"/>
      <c r="AR1673" s="2"/>
      <c r="AS1673" s="2"/>
      <c r="AT1673" s="2"/>
      <c r="AU1673" s="2"/>
      <c r="AV1673" s="2"/>
      <c r="AW1673" s="2"/>
    </row>
    <row r="1674" spans="1:49" x14ac:dyDescent="0.25">
      <c r="A1674" s="3" t="s">
        <v>8</v>
      </c>
      <c r="B1674" s="3" t="s">
        <v>15312</v>
      </c>
      <c r="C1674" s="3" t="s">
        <v>15313</v>
      </c>
      <c r="D1674" s="3">
        <v>2</v>
      </c>
      <c r="E1674" s="3" t="s">
        <v>15314</v>
      </c>
      <c r="F1674" s="3" t="s">
        <v>15315</v>
      </c>
      <c r="G1674" s="3" t="s">
        <v>15316</v>
      </c>
      <c r="H1674" s="3" t="s">
        <v>15317</v>
      </c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>
        <f t="shared" si="417"/>
        <v>0</v>
      </c>
      <c r="Z1674" s="4">
        <f t="shared" si="418"/>
        <v>0</v>
      </c>
      <c r="AA1674" s="4">
        <f t="shared" si="419"/>
        <v>0</v>
      </c>
      <c r="AB1674" s="4">
        <f t="shared" si="420"/>
        <v>0</v>
      </c>
      <c r="AC1674" s="4">
        <f t="shared" si="421"/>
        <v>0</v>
      </c>
      <c r="AD1674" s="4">
        <f t="shared" si="422"/>
        <v>0</v>
      </c>
      <c r="AE1674" s="4">
        <f t="shared" si="423"/>
        <v>0</v>
      </c>
      <c r="AF1674" s="4">
        <f t="shared" si="424"/>
        <v>0</v>
      </c>
      <c r="AG1674" s="4">
        <f t="shared" si="425"/>
        <v>0</v>
      </c>
      <c r="AH1674" s="4">
        <f t="shared" si="426"/>
        <v>0</v>
      </c>
      <c r="AI1674" s="4">
        <f t="shared" si="427"/>
        <v>0</v>
      </c>
      <c r="AJ1674" s="4">
        <f t="shared" si="428"/>
        <v>0</v>
      </c>
      <c r="AK1674" s="4">
        <f t="shared" si="429"/>
        <v>0</v>
      </c>
      <c r="AL1674" s="4">
        <f t="shared" si="430"/>
        <v>0</v>
      </c>
      <c r="AM1674" s="4">
        <f t="shared" si="431"/>
        <v>0</v>
      </c>
      <c r="AN1674" s="4">
        <f t="shared" si="432"/>
        <v>0</v>
      </c>
      <c r="AO1674" s="2"/>
      <c r="AP1674" s="2"/>
      <c r="AQ1674" s="2"/>
      <c r="AR1674" s="2"/>
      <c r="AS1674" s="2"/>
      <c r="AT1674" s="2"/>
      <c r="AU1674" s="2"/>
      <c r="AV1674" s="2"/>
      <c r="AW1674" s="2"/>
    </row>
    <row r="1675" spans="1:49" x14ac:dyDescent="0.25">
      <c r="A1675" s="3" t="s">
        <v>8</v>
      </c>
      <c r="B1675" s="3" t="s">
        <v>15058</v>
      </c>
      <c r="C1675" s="3" t="s">
        <v>197</v>
      </c>
      <c r="D1675" s="3">
        <v>1</v>
      </c>
      <c r="E1675" s="3" t="s">
        <v>2281</v>
      </c>
      <c r="F1675" s="3" t="s">
        <v>15059</v>
      </c>
      <c r="G1675" s="3" t="s">
        <v>13</v>
      </c>
      <c r="H1675" s="3" t="s">
        <v>2284</v>
      </c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>
        <f t="shared" si="417"/>
        <v>0</v>
      </c>
      <c r="Z1675" s="4">
        <f t="shared" si="418"/>
        <v>0</v>
      </c>
      <c r="AA1675" s="4">
        <f t="shared" si="419"/>
        <v>0</v>
      </c>
      <c r="AB1675" s="4">
        <f t="shared" si="420"/>
        <v>0</v>
      </c>
      <c r="AC1675" s="4">
        <f t="shared" si="421"/>
        <v>0</v>
      </c>
      <c r="AD1675" s="4">
        <f t="shared" si="422"/>
        <v>0</v>
      </c>
      <c r="AE1675" s="4">
        <f t="shared" si="423"/>
        <v>0</v>
      </c>
      <c r="AF1675" s="4">
        <f t="shared" si="424"/>
        <v>0</v>
      </c>
      <c r="AG1675" s="4">
        <f t="shared" si="425"/>
        <v>0</v>
      </c>
      <c r="AH1675" s="4">
        <f t="shared" si="426"/>
        <v>0</v>
      </c>
      <c r="AI1675" s="4">
        <f t="shared" si="427"/>
        <v>0</v>
      </c>
      <c r="AJ1675" s="4">
        <f t="shared" si="428"/>
        <v>0</v>
      </c>
      <c r="AK1675" s="4">
        <f t="shared" si="429"/>
        <v>0</v>
      </c>
      <c r="AL1675" s="4">
        <f t="shared" si="430"/>
        <v>0</v>
      </c>
      <c r="AM1675" s="4">
        <f t="shared" si="431"/>
        <v>0</v>
      </c>
      <c r="AN1675" s="4">
        <f t="shared" si="432"/>
        <v>0</v>
      </c>
      <c r="AO1675" s="2"/>
      <c r="AP1675" s="2"/>
      <c r="AQ1675" s="2"/>
      <c r="AR1675" s="2"/>
      <c r="AS1675" s="2"/>
      <c r="AT1675" s="2"/>
      <c r="AU1675" s="2"/>
      <c r="AV1675" s="2"/>
      <c r="AW1675" s="2"/>
    </row>
    <row r="1676" spans="1:49" x14ac:dyDescent="0.25">
      <c r="A1676" s="3" t="s">
        <v>8</v>
      </c>
      <c r="B1676" s="3" t="s">
        <v>15681</v>
      </c>
      <c r="C1676" s="3" t="s">
        <v>252</v>
      </c>
      <c r="D1676" s="3">
        <v>2</v>
      </c>
      <c r="E1676" s="3" t="s">
        <v>2281</v>
      </c>
      <c r="F1676" s="3" t="s">
        <v>15682</v>
      </c>
      <c r="G1676" s="3" t="s">
        <v>15683</v>
      </c>
      <c r="H1676" s="3" t="s">
        <v>2284</v>
      </c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>
        <f t="shared" si="417"/>
        <v>0</v>
      </c>
      <c r="Z1676" s="4">
        <f t="shared" si="418"/>
        <v>0</v>
      </c>
      <c r="AA1676" s="4">
        <f t="shared" si="419"/>
        <v>0</v>
      </c>
      <c r="AB1676" s="4">
        <f t="shared" si="420"/>
        <v>0</v>
      </c>
      <c r="AC1676" s="4">
        <f t="shared" si="421"/>
        <v>0</v>
      </c>
      <c r="AD1676" s="4">
        <f t="shared" si="422"/>
        <v>0</v>
      </c>
      <c r="AE1676" s="4">
        <f t="shared" si="423"/>
        <v>0</v>
      </c>
      <c r="AF1676" s="4">
        <f t="shared" si="424"/>
        <v>0</v>
      </c>
      <c r="AG1676" s="4">
        <f t="shared" si="425"/>
        <v>0</v>
      </c>
      <c r="AH1676" s="4">
        <f t="shared" si="426"/>
        <v>0</v>
      </c>
      <c r="AI1676" s="4">
        <f t="shared" si="427"/>
        <v>0</v>
      </c>
      <c r="AJ1676" s="4">
        <f t="shared" si="428"/>
        <v>0</v>
      </c>
      <c r="AK1676" s="4">
        <f t="shared" si="429"/>
        <v>0</v>
      </c>
      <c r="AL1676" s="4">
        <f t="shared" si="430"/>
        <v>0</v>
      </c>
      <c r="AM1676" s="4">
        <f t="shared" si="431"/>
        <v>0</v>
      </c>
      <c r="AN1676" s="4">
        <f t="shared" si="432"/>
        <v>0</v>
      </c>
      <c r="AO1676" s="2"/>
      <c r="AP1676" s="2"/>
      <c r="AQ1676" s="2"/>
      <c r="AR1676" s="2"/>
      <c r="AS1676" s="2"/>
      <c r="AT1676" s="2"/>
      <c r="AU1676" s="2"/>
      <c r="AV1676" s="2"/>
      <c r="AW1676" s="2"/>
    </row>
    <row r="1677" spans="1:49" x14ac:dyDescent="0.25">
      <c r="A1677" s="3" t="s">
        <v>8</v>
      </c>
      <c r="B1677" s="3" t="s">
        <v>17978</v>
      </c>
      <c r="C1677" s="3" t="s">
        <v>11505</v>
      </c>
      <c r="D1677" s="3">
        <v>2</v>
      </c>
      <c r="E1677" s="3" t="s">
        <v>2281</v>
      </c>
      <c r="F1677" s="3" t="s">
        <v>17979</v>
      </c>
      <c r="G1677" s="3" t="s">
        <v>17980</v>
      </c>
      <c r="H1677" s="3" t="s">
        <v>2284</v>
      </c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>
        <f t="shared" si="417"/>
        <v>0</v>
      </c>
      <c r="Z1677" s="4">
        <f t="shared" si="418"/>
        <v>0</v>
      </c>
      <c r="AA1677" s="4">
        <f t="shared" si="419"/>
        <v>0</v>
      </c>
      <c r="AB1677" s="4">
        <f t="shared" si="420"/>
        <v>0</v>
      </c>
      <c r="AC1677" s="4">
        <f t="shared" si="421"/>
        <v>0</v>
      </c>
      <c r="AD1677" s="4">
        <f t="shared" si="422"/>
        <v>0</v>
      </c>
      <c r="AE1677" s="4">
        <f t="shared" si="423"/>
        <v>0</v>
      </c>
      <c r="AF1677" s="4">
        <f t="shared" si="424"/>
        <v>0</v>
      </c>
      <c r="AG1677" s="4">
        <f t="shared" si="425"/>
        <v>0</v>
      </c>
      <c r="AH1677" s="4">
        <f t="shared" si="426"/>
        <v>0</v>
      </c>
      <c r="AI1677" s="4">
        <f t="shared" si="427"/>
        <v>0</v>
      </c>
      <c r="AJ1677" s="4">
        <f t="shared" si="428"/>
        <v>0</v>
      </c>
      <c r="AK1677" s="4">
        <f t="shared" si="429"/>
        <v>0</v>
      </c>
      <c r="AL1677" s="4">
        <f t="shared" si="430"/>
        <v>0</v>
      </c>
      <c r="AM1677" s="4">
        <f t="shared" si="431"/>
        <v>0</v>
      </c>
      <c r="AN1677" s="4">
        <f t="shared" si="432"/>
        <v>0</v>
      </c>
      <c r="AO1677" s="2"/>
      <c r="AP1677" s="2"/>
      <c r="AQ1677" s="2"/>
      <c r="AR1677" s="2"/>
      <c r="AS1677" s="2"/>
      <c r="AT1677" s="2"/>
      <c r="AU1677" s="2"/>
      <c r="AV1677" s="2"/>
      <c r="AW1677" s="2"/>
    </row>
    <row r="1678" spans="1:49" x14ac:dyDescent="0.25">
      <c r="A1678" s="3" t="s">
        <v>8</v>
      </c>
      <c r="B1678" s="3" t="s">
        <v>2280</v>
      </c>
      <c r="C1678" s="3" t="s">
        <v>1937</v>
      </c>
      <c r="D1678" s="3">
        <v>2</v>
      </c>
      <c r="E1678" s="3" t="s">
        <v>2281</v>
      </c>
      <c r="F1678" s="3" t="s">
        <v>2282</v>
      </c>
      <c r="G1678" s="3" t="s">
        <v>2283</v>
      </c>
      <c r="H1678" s="3" t="s">
        <v>2284</v>
      </c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>
        <f t="shared" si="417"/>
        <v>0</v>
      </c>
      <c r="Z1678" s="4">
        <f t="shared" si="418"/>
        <v>0</v>
      </c>
      <c r="AA1678" s="4">
        <f t="shared" si="419"/>
        <v>0</v>
      </c>
      <c r="AB1678" s="4">
        <f t="shared" si="420"/>
        <v>0</v>
      </c>
      <c r="AC1678" s="4">
        <f t="shared" si="421"/>
        <v>0</v>
      </c>
      <c r="AD1678" s="4">
        <f t="shared" si="422"/>
        <v>0</v>
      </c>
      <c r="AE1678" s="4">
        <f t="shared" si="423"/>
        <v>0</v>
      </c>
      <c r="AF1678" s="4">
        <f t="shared" si="424"/>
        <v>0</v>
      </c>
      <c r="AG1678" s="4">
        <f t="shared" si="425"/>
        <v>0</v>
      </c>
      <c r="AH1678" s="4">
        <f t="shared" si="426"/>
        <v>0</v>
      </c>
      <c r="AI1678" s="4">
        <f t="shared" si="427"/>
        <v>0</v>
      </c>
      <c r="AJ1678" s="4">
        <f t="shared" si="428"/>
        <v>0</v>
      </c>
      <c r="AK1678" s="4">
        <f t="shared" si="429"/>
        <v>0</v>
      </c>
      <c r="AL1678" s="4">
        <f t="shared" si="430"/>
        <v>0</v>
      </c>
      <c r="AM1678" s="4">
        <f t="shared" si="431"/>
        <v>0</v>
      </c>
      <c r="AN1678" s="4">
        <f t="shared" si="432"/>
        <v>0</v>
      </c>
      <c r="AO1678" s="2"/>
      <c r="AP1678" s="2"/>
      <c r="AQ1678" s="2"/>
      <c r="AR1678" s="2"/>
      <c r="AS1678" s="2"/>
      <c r="AT1678" s="2"/>
      <c r="AU1678" s="2"/>
      <c r="AV1678" s="2"/>
      <c r="AW1678" s="2"/>
    </row>
    <row r="1679" spans="1:49" x14ac:dyDescent="0.25">
      <c r="A1679" s="3" t="s">
        <v>8</v>
      </c>
      <c r="B1679" s="3" t="s">
        <v>2280</v>
      </c>
      <c r="C1679" s="3" t="s">
        <v>2285</v>
      </c>
      <c r="D1679" s="3">
        <v>2</v>
      </c>
      <c r="E1679" s="3" t="s">
        <v>2281</v>
      </c>
      <c r="F1679" s="3" t="s">
        <v>2282</v>
      </c>
      <c r="G1679" s="3" t="s">
        <v>2286</v>
      </c>
      <c r="H1679" s="3" t="s">
        <v>2284</v>
      </c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>
        <f t="shared" si="417"/>
        <v>0</v>
      </c>
      <c r="Z1679" s="4">
        <f t="shared" si="418"/>
        <v>0</v>
      </c>
      <c r="AA1679" s="4">
        <f t="shared" si="419"/>
        <v>0</v>
      </c>
      <c r="AB1679" s="4">
        <f t="shared" si="420"/>
        <v>0</v>
      </c>
      <c r="AC1679" s="4">
        <f t="shared" si="421"/>
        <v>0</v>
      </c>
      <c r="AD1679" s="4">
        <f t="shared" si="422"/>
        <v>0</v>
      </c>
      <c r="AE1679" s="4">
        <f t="shared" si="423"/>
        <v>0</v>
      </c>
      <c r="AF1679" s="4">
        <f t="shared" si="424"/>
        <v>0</v>
      </c>
      <c r="AG1679" s="4">
        <f t="shared" si="425"/>
        <v>0</v>
      </c>
      <c r="AH1679" s="4">
        <f t="shared" si="426"/>
        <v>0</v>
      </c>
      <c r="AI1679" s="4">
        <f t="shared" si="427"/>
        <v>0</v>
      </c>
      <c r="AJ1679" s="4">
        <f t="shared" si="428"/>
        <v>0</v>
      </c>
      <c r="AK1679" s="4">
        <f t="shared" si="429"/>
        <v>0</v>
      </c>
      <c r="AL1679" s="4">
        <f t="shared" si="430"/>
        <v>0</v>
      </c>
      <c r="AM1679" s="4">
        <f t="shared" si="431"/>
        <v>0</v>
      </c>
      <c r="AN1679" s="4">
        <f t="shared" si="432"/>
        <v>0</v>
      </c>
      <c r="AO1679" s="2"/>
      <c r="AP1679" s="2"/>
      <c r="AQ1679" s="2"/>
      <c r="AR1679" s="2"/>
      <c r="AS1679" s="2"/>
      <c r="AT1679" s="2"/>
      <c r="AU1679" s="2"/>
      <c r="AV1679" s="2"/>
      <c r="AW1679" s="2"/>
    </row>
    <row r="1680" spans="1:49" x14ac:dyDescent="0.25">
      <c r="A1680" s="3" t="s">
        <v>8</v>
      </c>
      <c r="B1680" s="3" t="s">
        <v>20553</v>
      </c>
      <c r="C1680" s="3" t="s">
        <v>20554</v>
      </c>
      <c r="D1680" s="3">
        <v>3</v>
      </c>
      <c r="E1680" s="3" t="s">
        <v>7263</v>
      </c>
      <c r="F1680" s="3" t="s">
        <v>20555</v>
      </c>
      <c r="G1680" s="3" t="s">
        <v>20556</v>
      </c>
      <c r="H1680" s="3" t="s">
        <v>7266</v>
      </c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>
        <f t="shared" si="417"/>
        <v>0</v>
      </c>
      <c r="Z1680" s="4">
        <f t="shared" si="418"/>
        <v>0</v>
      </c>
      <c r="AA1680" s="4">
        <f t="shared" si="419"/>
        <v>0</v>
      </c>
      <c r="AB1680" s="4">
        <f t="shared" si="420"/>
        <v>0</v>
      </c>
      <c r="AC1680" s="4">
        <f t="shared" si="421"/>
        <v>0</v>
      </c>
      <c r="AD1680" s="4">
        <f t="shared" si="422"/>
        <v>0</v>
      </c>
      <c r="AE1680" s="4">
        <f t="shared" si="423"/>
        <v>0</v>
      </c>
      <c r="AF1680" s="4">
        <f t="shared" si="424"/>
        <v>0</v>
      </c>
      <c r="AG1680" s="4">
        <f t="shared" si="425"/>
        <v>0</v>
      </c>
      <c r="AH1680" s="4">
        <f t="shared" si="426"/>
        <v>0</v>
      </c>
      <c r="AI1680" s="4">
        <f t="shared" si="427"/>
        <v>0</v>
      </c>
      <c r="AJ1680" s="4">
        <f t="shared" si="428"/>
        <v>0</v>
      </c>
      <c r="AK1680" s="4">
        <f t="shared" si="429"/>
        <v>0</v>
      </c>
      <c r="AL1680" s="4">
        <f t="shared" si="430"/>
        <v>0</v>
      </c>
      <c r="AM1680" s="4">
        <f t="shared" si="431"/>
        <v>0</v>
      </c>
      <c r="AN1680" s="4">
        <f t="shared" si="432"/>
        <v>0</v>
      </c>
      <c r="AO1680" s="2"/>
      <c r="AP1680" s="2"/>
      <c r="AQ1680" s="2"/>
      <c r="AR1680" s="2"/>
      <c r="AS1680" s="2"/>
      <c r="AT1680" s="2"/>
      <c r="AU1680" s="2"/>
      <c r="AV1680" s="2"/>
      <c r="AW1680" s="2"/>
    </row>
    <row r="1681" spans="1:49" x14ac:dyDescent="0.25">
      <c r="A1681" s="3" t="s">
        <v>8</v>
      </c>
      <c r="B1681" s="3" t="s">
        <v>7261</v>
      </c>
      <c r="C1681" s="3" t="s">
        <v>7262</v>
      </c>
      <c r="D1681" s="3">
        <v>2</v>
      </c>
      <c r="E1681" s="3" t="s">
        <v>7263</v>
      </c>
      <c r="F1681" s="3" t="s">
        <v>7264</v>
      </c>
      <c r="G1681" s="3" t="s">
        <v>7265</v>
      </c>
      <c r="H1681" s="3" t="s">
        <v>7266</v>
      </c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>
        <f t="shared" si="417"/>
        <v>0</v>
      </c>
      <c r="Z1681" s="4">
        <f t="shared" si="418"/>
        <v>0</v>
      </c>
      <c r="AA1681" s="4">
        <f t="shared" si="419"/>
        <v>0</v>
      </c>
      <c r="AB1681" s="4">
        <f t="shared" si="420"/>
        <v>0</v>
      </c>
      <c r="AC1681" s="4">
        <f t="shared" si="421"/>
        <v>0</v>
      </c>
      <c r="AD1681" s="4">
        <f t="shared" si="422"/>
        <v>0</v>
      </c>
      <c r="AE1681" s="4">
        <f t="shared" si="423"/>
        <v>0</v>
      </c>
      <c r="AF1681" s="4">
        <f t="shared" si="424"/>
        <v>0</v>
      </c>
      <c r="AG1681" s="4">
        <f t="shared" si="425"/>
        <v>0</v>
      </c>
      <c r="AH1681" s="4">
        <f t="shared" si="426"/>
        <v>0</v>
      </c>
      <c r="AI1681" s="4">
        <f t="shared" si="427"/>
        <v>0</v>
      </c>
      <c r="AJ1681" s="4">
        <f t="shared" si="428"/>
        <v>0</v>
      </c>
      <c r="AK1681" s="4">
        <f t="shared" si="429"/>
        <v>0</v>
      </c>
      <c r="AL1681" s="4">
        <f t="shared" si="430"/>
        <v>0</v>
      </c>
      <c r="AM1681" s="4">
        <f t="shared" si="431"/>
        <v>0</v>
      </c>
      <c r="AN1681" s="4">
        <f t="shared" si="432"/>
        <v>0</v>
      </c>
      <c r="AO1681" s="2"/>
      <c r="AP1681" s="2"/>
      <c r="AQ1681" s="2"/>
      <c r="AR1681" s="2"/>
      <c r="AS1681" s="2"/>
      <c r="AT1681" s="2"/>
      <c r="AU1681" s="2"/>
      <c r="AV1681" s="2"/>
      <c r="AW1681" s="2"/>
    </row>
    <row r="1682" spans="1:49" x14ac:dyDescent="0.25">
      <c r="A1682" s="3" t="s">
        <v>8</v>
      </c>
      <c r="B1682" s="3" t="s">
        <v>1164</v>
      </c>
      <c r="C1682" s="3" t="s">
        <v>1165</v>
      </c>
      <c r="D1682" s="3">
        <v>10</v>
      </c>
      <c r="E1682" s="3" t="s">
        <v>1166</v>
      </c>
      <c r="F1682" s="3" t="s">
        <v>1167</v>
      </c>
      <c r="G1682" s="3" t="s">
        <v>1168</v>
      </c>
      <c r="H1682" s="3" t="s">
        <v>1169</v>
      </c>
      <c r="I1682" s="4">
        <v>269337.44729057001</v>
      </c>
      <c r="J1682" s="4">
        <v>255767.393126954</v>
      </c>
      <c r="K1682" s="4">
        <v>291227.19791601598</v>
      </c>
      <c r="L1682" s="4">
        <v>321384.165128903</v>
      </c>
      <c r="M1682" s="4">
        <v>253351.66248046901</v>
      </c>
      <c r="N1682" s="4">
        <v>219133.720234262</v>
      </c>
      <c r="O1682" s="4">
        <v>242668.20962226501</v>
      </c>
      <c r="P1682" s="4">
        <v>323196.10029609402</v>
      </c>
      <c r="Q1682" s="4">
        <v>297246.59268046898</v>
      </c>
      <c r="R1682" s="4">
        <v>547554.07525833196</v>
      </c>
      <c r="S1682" s="4">
        <v>350809.94454239198</v>
      </c>
      <c r="T1682" s="4">
        <v>465849.911407031</v>
      </c>
      <c r="U1682" s="4">
        <v>285550.47719729203</v>
      </c>
      <c r="V1682" s="4">
        <v>506556.36722109502</v>
      </c>
      <c r="W1682" s="4">
        <v>351594.41271796898</v>
      </c>
      <c r="X1682" s="4">
        <v>383449.10678508098</v>
      </c>
      <c r="Y1682" s="4">
        <f t="shared" si="417"/>
        <v>477346.44617298566</v>
      </c>
      <c r="Z1682" s="4">
        <f t="shared" si="418"/>
        <v>480170.73878368729</v>
      </c>
      <c r="AA1682" s="4">
        <f t="shared" si="419"/>
        <v>441166.07874086685</v>
      </c>
      <c r="AB1682" s="4">
        <f t="shared" si="420"/>
        <v>510861.1036859334</v>
      </c>
      <c r="AC1682" s="4">
        <f t="shared" si="421"/>
        <v>415684.16472283995</v>
      </c>
      <c r="AD1682" s="4">
        <f t="shared" si="422"/>
        <v>377105.93780848343</v>
      </c>
      <c r="AE1682" s="4">
        <f t="shared" si="423"/>
        <v>377838.83345956227</v>
      </c>
      <c r="AF1682" s="4">
        <f t="shared" si="424"/>
        <v>420211.75310701464</v>
      </c>
      <c r="AG1682" s="4">
        <f t="shared" si="425"/>
        <v>368436.66482269892</v>
      </c>
      <c r="AH1682" s="4">
        <f t="shared" si="426"/>
        <v>547554.07525833196</v>
      </c>
      <c r="AI1682" s="4">
        <f t="shared" si="427"/>
        <v>496110.89975157764</v>
      </c>
      <c r="AJ1682" s="4">
        <f t="shared" si="428"/>
        <v>575932.04607714014</v>
      </c>
      <c r="AK1682" s="4">
        <f t="shared" si="429"/>
        <v>480957.53634704632</v>
      </c>
      <c r="AL1682" s="4">
        <f t="shared" si="430"/>
        <v>616034.90120726801</v>
      </c>
      <c r="AM1682" s="4">
        <f t="shared" si="431"/>
        <v>463515.53857974045</v>
      </c>
      <c r="AN1682" s="4">
        <f t="shared" si="432"/>
        <v>589866.91816623078</v>
      </c>
      <c r="AO1682" s="2"/>
      <c r="AP1682" s="2"/>
      <c r="AQ1682" s="2"/>
      <c r="AR1682" s="2"/>
      <c r="AS1682" s="2"/>
      <c r="AT1682" s="2"/>
      <c r="AU1682" s="2"/>
      <c r="AV1682" s="2"/>
      <c r="AW1682" s="2"/>
    </row>
    <row r="1683" spans="1:49" x14ac:dyDescent="0.25">
      <c r="A1683" s="3" t="s">
        <v>8</v>
      </c>
      <c r="B1683" s="3" t="s">
        <v>11304</v>
      </c>
      <c r="C1683" s="3" t="s">
        <v>6793</v>
      </c>
      <c r="D1683" s="3">
        <v>4</v>
      </c>
      <c r="E1683" s="3" t="s">
        <v>1166</v>
      </c>
      <c r="F1683" s="3" t="s">
        <v>11305</v>
      </c>
      <c r="G1683" s="3" t="s">
        <v>11306</v>
      </c>
      <c r="H1683" s="3" t="s">
        <v>1169</v>
      </c>
      <c r="I1683" s="4">
        <v>256700.97214378099</v>
      </c>
      <c r="J1683" s="4">
        <v>229025.536446093</v>
      </c>
      <c r="K1683" s="4">
        <v>297881.07477949298</v>
      </c>
      <c r="L1683" s="4">
        <v>282499.24696421699</v>
      </c>
      <c r="M1683" s="4">
        <v>315923.84825332102</v>
      </c>
      <c r="N1683" s="4">
        <v>299288.59560703102</v>
      </c>
      <c r="O1683" s="4">
        <v>325123.40267988201</v>
      </c>
      <c r="P1683" s="4">
        <v>394114.25113136799</v>
      </c>
      <c r="Q1683" s="4">
        <v>430017.802686913</v>
      </c>
      <c r="R1683" s="4">
        <v>638007.21775312803</v>
      </c>
      <c r="S1683" s="4">
        <v>446338.42605000001</v>
      </c>
      <c r="T1683" s="4">
        <v>495204.63882656401</v>
      </c>
      <c r="U1683" s="4">
        <v>340910.19328007899</v>
      </c>
      <c r="V1683" s="4">
        <v>406274.92177851603</v>
      </c>
      <c r="W1683" s="4">
        <v>421959.01968515699</v>
      </c>
      <c r="X1683" s="4">
        <v>376066.99213359499</v>
      </c>
      <c r="Y1683" s="4">
        <f t="shared" si="417"/>
        <v>454950.83589245344</v>
      </c>
      <c r="Z1683" s="4">
        <f t="shared" si="418"/>
        <v>429966.30528686993</v>
      </c>
      <c r="AA1683" s="4">
        <f t="shared" si="419"/>
        <v>451245.71685602411</v>
      </c>
      <c r="AB1683" s="4">
        <f t="shared" si="420"/>
        <v>449050.98867176898</v>
      </c>
      <c r="AC1683" s="4">
        <f t="shared" si="421"/>
        <v>518348.84244081436</v>
      </c>
      <c r="AD1683" s="4">
        <f t="shared" si="422"/>
        <v>515043.99414712691</v>
      </c>
      <c r="AE1683" s="4">
        <f t="shared" si="423"/>
        <v>506223.07466721046</v>
      </c>
      <c r="AF1683" s="4">
        <f t="shared" si="424"/>
        <v>512417.81766749814</v>
      </c>
      <c r="AG1683" s="4">
        <f t="shared" si="425"/>
        <v>533006.36218449008</v>
      </c>
      <c r="AH1683" s="4">
        <f t="shared" si="426"/>
        <v>638007.21775312803</v>
      </c>
      <c r="AI1683" s="4">
        <f t="shared" si="427"/>
        <v>631206.04642554664</v>
      </c>
      <c r="AJ1683" s="4">
        <f t="shared" si="428"/>
        <v>612223.40904789884</v>
      </c>
      <c r="AK1683" s="4">
        <f t="shared" si="429"/>
        <v>574200.84982837178</v>
      </c>
      <c r="AL1683" s="4">
        <f t="shared" si="430"/>
        <v>494080.318590843</v>
      </c>
      <c r="AM1683" s="4">
        <f t="shared" si="431"/>
        <v>556278.92592489161</v>
      </c>
      <c r="AN1683" s="4">
        <f t="shared" si="432"/>
        <v>578510.87340834725</v>
      </c>
      <c r="AO1683" s="2"/>
      <c r="AP1683" s="2"/>
      <c r="AQ1683" s="2"/>
      <c r="AR1683" s="2"/>
      <c r="AS1683" s="2"/>
      <c r="AT1683" s="2"/>
      <c r="AU1683" s="2"/>
      <c r="AV1683" s="2"/>
      <c r="AW1683" s="2"/>
    </row>
    <row r="1684" spans="1:49" x14ac:dyDescent="0.25">
      <c r="A1684" s="3" t="s">
        <v>8</v>
      </c>
      <c r="B1684" s="3" t="s">
        <v>11304</v>
      </c>
      <c r="C1684" s="3" t="s">
        <v>11307</v>
      </c>
      <c r="D1684" s="3">
        <v>1</v>
      </c>
      <c r="E1684" s="3" t="s">
        <v>1166</v>
      </c>
      <c r="F1684" s="3" t="s">
        <v>11305</v>
      </c>
      <c r="G1684" s="3" t="s">
        <v>11306</v>
      </c>
      <c r="H1684" s="3" t="s">
        <v>1169</v>
      </c>
      <c r="I1684" s="4">
        <v>11915.27596875</v>
      </c>
      <c r="J1684" s="4">
        <v>13571.2270860022</v>
      </c>
      <c r="K1684" s="4">
        <v>23085.847189453099</v>
      </c>
      <c r="L1684" s="4">
        <v>19394.292179882799</v>
      </c>
      <c r="M1684" s="4">
        <v>16309.0339822266</v>
      </c>
      <c r="N1684" s="4">
        <v>16707.636986132798</v>
      </c>
      <c r="O1684" s="4">
        <v>17681.887652343699</v>
      </c>
      <c r="P1684" s="4">
        <v>18644.256404296899</v>
      </c>
      <c r="Q1684" s="4">
        <v>27834.713465624998</v>
      </c>
      <c r="R1684" s="4">
        <v>32429.7065941408</v>
      </c>
      <c r="S1684" s="4">
        <v>25379.148712499999</v>
      </c>
      <c r="T1684" s="4">
        <v>24547.659314062501</v>
      </c>
      <c r="U1684" s="4">
        <v>18595.707126562502</v>
      </c>
      <c r="V1684" s="4">
        <v>23690.421407812599</v>
      </c>
      <c r="W1684" s="4">
        <v>21652.535695312501</v>
      </c>
      <c r="X1684" s="4">
        <v>22289.374980468801</v>
      </c>
      <c r="Y1684" s="4">
        <f t="shared" si="417"/>
        <v>21117.429811819296</v>
      </c>
      <c r="Z1684" s="4">
        <f t="shared" si="418"/>
        <v>25478.252158797655</v>
      </c>
      <c r="AA1684" s="4">
        <f t="shared" si="419"/>
        <v>34971.639846354403</v>
      </c>
      <c r="AB1684" s="4">
        <f t="shared" si="420"/>
        <v>30828.493072297166</v>
      </c>
      <c r="AC1684" s="4">
        <f t="shared" si="421"/>
        <v>26758.881713913775</v>
      </c>
      <c r="AD1684" s="4">
        <f t="shared" si="422"/>
        <v>28752.074794713448</v>
      </c>
      <c r="AE1684" s="4">
        <f t="shared" si="423"/>
        <v>27531.021942775333</v>
      </c>
      <c r="AF1684" s="4">
        <f t="shared" si="424"/>
        <v>24240.81126550947</v>
      </c>
      <c r="AG1684" s="4">
        <f t="shared" si="425"/>
        <v>34501.081755357605</v>
      </c>
      <c r="AH1684" s="4">
        <f t="shared" si="426"/>
        <v>32429.706594140796</v>
      </c>
      <c r="AI1684" s="4">
        <f t="shared" si="427"/>
        <v>35890.864835976688</v>
      </c>
      <c r="AJ1684" s="4">
        <f t="shared" si="428"/>
        <v>30348.366091669934</v>
      </c>
      <c r="AK1684" s="4">
        <f t="shared" si="429"/>
        <v>31321.066502870231</v>
      </c>
      <c r="AL1684" s="4">
        <f t="shared" si="430"/>
        <v>28810.468796556517</v>
      </c>
      <c r="AM1684" s="4">
        <f t="shared" si="431"/>
        <v>28545.068924290397</v>
      </c>
      <c r="AN1684" s="4">
        <f t="shared" si="432"/>
        <v>34288.161570682183</v>
      </c>
      <c r="AO1684" s="2"/>
      <c r="AP1684" s="2"/>
      <c r="AQ1684" s="2"/>
      <c r="AR1684" s="2"/>
      <c r="AS1684" s="2"/>
      <c r="AT1684" s="2"/>
      <c r="AU1684" s="2"/>
      <c r="AV1684" s="2"/>
      <c r="AW1684" s="2"/>
    </row>
    <row r="1685" spans="1:49" x14ac:dyDescent="0.25">
      <c r="A1685" s="3" t="s">
        <v>8</v>
      </c>
      <c r="B1685" s="3" t="s">
        <v>14995</v>
      </c>
      <c r="C1685" s="3" t="s">
        <v>957</v>
      </c>
      <c r="D1685" s="3">
        <v>1</v>
      </c>
      <c r="E1685" s="3" t="s">
        <v>1856</v>
      </c>
      <c r="F1685" s="3" t="s">
        <v>14996</v>
      </c>
      <c r="G1685" s="3" t="s">
        <v>14870</v>
      </c>
      <c r="H1685" s="3" t="s">
        <v>1859</v>
      </c>
      <c r="I1685" s="4">
        <v>27653.0497031251</v>
      </c>
      <c r="J1685" s="4">
        <v>23668.421933664598</v>
      </c>
      <c r="K1685" s="4">
        <v>27750.590033203302</v>
      </c>
      <c r="L1685" s="4">
        <v>28866.191642578298</v>
      </c>
      <c r="M1685" s="4">
        <v>20080.828968750098</v>
      </c>
      <c r="N1685" s="4">
        <v>20080.828968750098</v>
      </c>
      <c r="O1685" s="4">
        <v>28076.310667968799</v>
      </c>
      <c r="P1685" s="4">
        <v>32212.9964707033</v>
      </c>
      <c r="Q1685" s="4">
        <v>37670.225871093797</v>
      </c>
      <c r="R1685" s="4">
        <v>44484.6141738281</v>
      </c>
      <c r="S1685" s="4">
        <v>28076.608712109399</v>
      </c>
      <c r="T1685" s="4">
        <v>37538.081934374801</v>
      </c>
      <c r="U1685" s="4">
        <v>25148.373447656199</v>
      </c>
      <c r="V1685" s="4">
        <v>35138.8231734375</v>
      </c>
      <c r="W1685" s="4">
        <v>32210.5879089843</v>
      </c>
      <c r="X1685" s="4">
        <v>27904.359578906198</v>
      </c>
      <c r="Y1685" s="4">
        <f t="shared" si="417"/>
        <v>49009.467990505691</v>
      </c>
      <c r="Z1685" s="4">
        <f t="shared" si="418"/>
        <v>44434.450798388629</v>
      </c>
      <c r="AA1685" s="4">
        <f t="shared" si="419"/>
        <v>42038.034480640112</v>
      </c>
      <c r="AB1685" s="4">
        <f t="shared" si="420"/>
        <v>45884.695395065712</v>
      </c>
      <c r="AC1685" s="4">
        <f t="shared" si="421"/>
        <v>32947.415995190437</v>
      </c>
      <c r="AD1685" s="4">
        <f t="shared" si="422"/>
        <v>34556.981153502435</v>
      </c>
      <c r="AE1685" s="4">
        <f t="shared" si="423"/>
        <v>43715.328378391234</v>
      </c>
      <c r="AF1685" s="4">
        <f t="shared" si="424"/>
        <v>41882.558939860755</v>
      </c>
      <c r="AG1685" s="4">
        <f t="shared" si="425"/>
        <v>46692.183274185241</v>
      </c>
      <c r="AH1685" s="4">
        <f t="shared" si="426"/>
        <v>44484.6141738281</v>
      </c>
      <c r="AI1685" s="4">
        <f t="shared" si="427"/>
        <v>39705.577982708463</v>
      </c>
      <c r="AJ1685" s="4">
        <f t="shared" si="428"/>
        <v>46408.475787786767</v>
      </c>
      <c r="AK1685" s="4">
        <f t="shared" si="429"/>
        <v>42357.834086767565</v>
      </c>
      <c r="AL1685" s="4">
        <f t="shared" si="430"/>
        <v>42733.134677468479</v>
      </c>
      <c r="AM1685" s="4">
        <f t="shared" si="431"/>
        <v>42464.008137066441</v>
      </c>
      <c r="AN1685" s="4">
        <f t="shared" si="432"/>
        <v>42925.797183920185</v>
      </c>
      <c r="AO1685" s="2"/>
      <c r="AP1685" s="2"/>
      <c r="AQ1685" s="2"/>
      <c r="AR1685" s="2"/>
      <c r="AS1685" s="2"/>
      <c r="AT1685" s="2"/>
      <c r="AU1685" s="2"/>
      <c r="AV1685" s="2"/>
      <c r="AW1685" s="2"/>
    </row>
    <row r="1686" spans="1:49" x14ac:dyDescent="0.25">
      <c r="A1686" s="3" t="s">
        <v>8</v>
      </c>
      <c r="B1686" s="3" t="s">
        <v>14868</v>
      </c>
      <c r="C1686" s="3" t="s">
        <v>4370</v>
      </c>
      <c r="D1686" s="3">
        <v>2</v>
      </c>
      <c r="E1686" s="3" t="s">
        <v>1856</v>
      </c>
      <c r="F1686" s="3" t="s">
        <v>14869</v>
      </c>
      <c r="G1686" s="3" t="s">
        <v>14870</v>
      </c>
      <c r="H1686" s="3" t="s">
        <v>1859</v>
      </c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>
        <f t="shared" si="417"/>
        <v>0</v>
      </c>
      <c r="Z1686" s="4">
        <f t="shared" si="418"/>
        <v>0</v>
      </c>
      <c r="AA1686" s="4">
        <f t="shared" si="419"/>
        <v>0</v>
      </c>
      <c r="AB1686" s="4">
        <f t="shared" si="420"/>
        <v>0</v>
      </c>
      <c r="AC1686" s="4">
        <f t="shared" si="421"/>
        <v>0</v>
      </c>
      <c r="AD1686" s="4">
        <f t="shared" si="422"/>
        <v>0</v>
      </c>
      <c r="AE1686" s="4">
        <f t="shared" si="423"/>
        <v>0</v>
      </c>
      <c r="AF1686" s="4">
        <f t="shared" si="424"/>
        <v>0</v>
      </c>
      <c r="AG1686" s="4">
        <f t="shared" si="425"/>
        <v>0</v>
      </c>
      <c r="AH1686" s="4">
        <f t="shared" si="426"/>
        <v>0</v>
      </c>
      <c r="AI1686" s="4">
        <f t="shared" si="427"/>
        <v>0</v>
      </c>
      <c r="AJ1686" s="4">
        <f t="shared" si="428"/>
        <v>0</v>
      </c>
      <c r="AK1686" s="4">
        <f t="shared" si="429"/>
        <v>0</v>
      </c>
      <c r="AL1686" s="4">
        <f t="shared" si="430"/>
        <v>0</v>
      </c>
      <c r="AM1686" s="4">
        <f t="shared" si="431"/>
        <v>0</v>
      </c>
      <c r="AN1686" s="4">
        <f t="shared" si="432"/>
        <v>0</v>
      </c>
      <c r="AO1686" s="2"/>
      <c r="AP1686" s="2"/>
      <c r="AQ1686" s="2"/>
      <c r="AR1686" s="2"/>
      <c r="AS1686" s="2"/>
      <c r="AT1686" s="2"/>
      <c r="AU1686" s="2"/>
      <c r="AV1686" s="2"/>
      <c r="AW1686" s="2"/>
    </row>
    <row r="1687" spans="1:49" x14ac:dyDescent="0.25">
      <c r="A1687" s="3" t="s">
        <v>8</v>
      </c>
      <c r="B1687" s="3" t="s">
        <v>20929</v>
      </c>
      <c r="C1687" s="3" t="s">
        <v>20930</v>
      </c>
      <c r="D1687" s="3">
        <v>2</v>
      </c>
      <c r="E1687" s="3" t="s">
        <v>1856</v>
      </c>
      <c r="F1687" s="3" t="s">
        <v>20931</v>
      </c>
      <c r="G1687" s="3" t="s">
        <v>6974</v>
      </c>
      <c r="H1687" s="3" t="s">
        <v>1859</v>
      </c>
      <c r="I1687" s="4">
        <v>30006.432225</v>
      </c>
      <c r="J1687" s="4">
        <v>36874.864382812702</v>
      </c>
      <c r="K1687" s="4">
        <v>29993.908828125099</v>
      </c>
      <c r="L1687" s="4">
        <v>39344.950992187703</v>
      </c>
      <c r="M1687" s="4">
        <v>25759.4746406251</v>
      </c>
      <c r="N1687" s="4">
        <v>25230.170367187598</v>
      </c>
      <c r="O1687" s="4">
        <v>36972.211134375102</v>
      </c>
      <c r="P1687" s="4">
        <v>34404.777773437701</v>
      </c>
      <c r="Q1687" s="4">
        <v>40723.015162500102</v>
      </c>
      <c r="R1687" s="4">
        <v>59398.795908700296</v>
      </c>
      <c r="S1687" s="4">
        <v>45303.757331250097</v>
      </c>
      <c r="T1687" s="4">
        <v>59046.479043749998</v>
      </c>
      <c r="U1687" s="4">
        <v>27259.040428124899</v>
      </c>
      <c r="V1687" s="4">
        <v>37241.224246874903</v>
      </c>
      <c r="W1687" s="4">
        <v>45495.7224046876</v>
      </c>
      <c r="X1687" s="4">
        <v>38393.014687499999</v>
      </c>
      <c r="Y1687" s="4">
        <f t="shared" si="417"/>
        <v>53180.365110840627</v>
      </c>
      <c r="Z1687" s="4">
        <f t="shared" si="418"/>
        <v>69227.866213793313</v>
      </c>
      <c r="AA1687" s="4">
        <f t="shared" si="419"/>
        <v>45436.330255222056</v>
      </c>
      <c r="AB1687" s="4">
        <f t="shared" si="420"/>
        <v>62541.367214766789</v>
      </c>
      <c r="AC1687" s="4">
        <f t="shared" si="421"/>
        <v>42264.596154023238</v>
      </c>
      <c r="AD1687" s="4">
        <f t="shared" si="422"/>
        <v>43418.452656281261</v>
      </c>
      <c r="AE1687" s="4">
        <f t="shared" si="423"/>
        <v>57566.407842122273</v>
      </c>
      <c r="AF1687" s="4">
        <f t="shared" si="424"/>
        <v>44732.25998144332</v>
      </c>
      <c r="AG1687" s="4">
        <f t="shared" si="425"/>
        <v>50476.110601289278</v>
      </c>
      <c r="AH1687" s="4">
        <f t="shared" si="426"/>
        <v>59398.795908700296</v>
      </c>
      <c r="AI1687" s="4">
        <f t="shared" si="427"/>
        <v>64067.989409626462</v>
      </c>
      <c r="AJ1687" s="4">
        <f t="shared" si="428"/>
        <v>72999.390268435396</v>
      </c>
      <c r="AK1687" s="4">
        <f t="shared" si="429"/>
        <v>45912.866461214995</v>
      </c>
      <c r="AL1687" s="4">
        <f t="shared" si="430"/>
        <v>45289.913194888184</v>
      </c>
      <c r="AM1687" s="4">
        <f t="shared" si="431"/>
        <v>59978.126815111907</v>
      </c>
      <c r="AN1687" s="4">
        <f t="shared" si="432"/>
        <v>59060.691111531851</v>
      </c>
      <c r="AO1687" s="2"/>
      <c r="AP1687" s="2"/>
      <c r="AQ1687" s="2"/>
      <c r="AR1687" s="2"/>
      <c r="AS1687" s="2"/>
      <c r="AT1687" s="2"/>
      <c r="AU1687" s="2"/>
      <c r="AV1687" s="2"/>
      <c r="AW1687" s="2"/>
    </row>
    <row r="1688" spans="1:49" x14ac:dyDescent="0.25">
      <c r="A1688" s="3" t="s">
        <v>8</v>
      </c>
      <c r="B1688" s="3" t="s">
        <v>6972</v>
      </c>
      <c r="C1688" s="3" t="s">
        <v>2918</v>
      </c>
      <c r="D1688" s="3">
        <v>6</v>
      </c>
      <c r="E1688" s="3" t="s">
        <v>1856</v>
      </c>
      <c r="F1688" s="3" t="s">
        <v>6973</v>
      </c>
      <c r="G1688" s="3" t="s">
        <v>6974</v>
      </c>
      <c r="H1688" s="3" t="s">
        <v>1859</v>
      </c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>
        <f t="shared" si="417"/>
        <v>0</v>
      </c>
      <c r="Z1688" s="4">
        <f t="shared" si="418"/>
        <v>0</v>
      </c>
      <c r="AA1688" s="4">
        <f t="shared" si="419"/>
        <v>0</v>
      </c>
      <c r="AB1688" s="4">
        <f t="shared" si="420"/>
        <v>0</v>
      </c>
      <c r="AC1688" s="4">
        <f t="shared" si="421"/>
        <v>0</v>
      </c>
      <c r="AD1688" s="4">
        <f t="shared" si="422"/>
        <v>0</v>
      </c>
      <c r="AE1688" s="4">
        <f t="shared" si="423"/>
        <v>0</v>
      </c>
      <c r="AF1688" s="4">
        <f t="shared" si="424"/>
        <v>0</v>
      </c>
      <c r="AG1688" s="4">
        <f t="shared" si="425"/>
        <v>0</v>
      </c>
      <c r="AH1688" s="4">
        <f t="shared" si="426"/>
        <v>0</v>
      </c>
      <c r="AI1688" s="4">
        <f t="shared" si="427"/>
        <v>0</v>
      </c>
      <c r="AJ1688" s="4">
        <f t="shared" si="428"/>
        <v>0</v>
      </c>
      <c r="AK1688" s="4">
        <f t="shared" si="429"/>
        <v>0</v>
      </c>
      <c r="AL1688" s="4">
        <f t="shared" si="430"/>
        <v>0</v>
      </c>
      <c r="AM1688" s="4">
        <f t="shared" si="431"/>
        <v>0</v>
      </c>
      <c r="AN1688" s="4">
        <f t="shared" si="432"/>
        <v>0</v>
      </c>
      <c r="AO1688" s="2"/>
      <c r="AP1688" s="2"/>
      <c r="AQ1688" s="2"/>
      <c r="AR1688" s="2"/>
      <c r="AS1688" s="2"/>
      <c r="AT1688" s="2"/>
      <c r="AU1688" s="2"/>
      <c r="AV1688" s="2"/>
      <c r="AW1688" s="2"/>
    </row>
    <row r="1689" spans="1:49" x14ac:dyDescent="0.25">
      <c r="A1689" s="3" t="s">
        <v>8</v>
      </c>
      <c r="B1689" s="3" t="s">
        <v>19914</v>
      </c>
      <c r="C1689" s="3" t="s">
        <v>19915</v>
      </c>
      <c r="D1689" s="3">
        <v>5</v>
      </c>
      <c r="E1689" s="3" t="s">
        <v>1856</v>
      </c>
      <c r="F1689" s="3" t="s">
        <v>19916</v>
      </c>
      <c r="G1689" s="3" t="s">
        <v>19917</v>
      </c>
      <c r="H1689" s="3" t="s">
        <v>1859</v>
      </c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>
        <f t="shared" si="417"/>
        <v>0</v>
      </c>
      <c r="Z1689" s="4">
        <f t="shared" si="418"/>
        <v>0</v>
      </c>
      <c r="AA1689" s="4">
        <f t="shared" si="419"/>
        <v>0</v>
      </c>
      <c r="AB1689" s="4">
        <f t="shared" si="420"/>
        <v>0</v>
      </c>
      <c r="AC1689" s="4">
        <f t="shared" si="421"/>
        <v>0</v>
      </c>
      <c r="AD1689" s="4">
        <f t="shared" si="422"/>
        <v>0</v>
      </c>
      <c r="AE1689" s="4">
        <f t="shared" si="423"/>
        <v>0</v>
      </c>
      <c r="AF1689" s="4">
        <f t="shared" si="424"/>
        <v>0</v>
      </c>
      <c r="AG1689" s="4">
        <f t="shared" si="425"/>
        <v>0</v>
      </c>
      <c r="AH1689" s="4">
        <f t="shared" si="426"/>
        <v>0</v>
      </c>
      <c r="AI1689" s="4">
        <f t="shared" si="427"/>
        <v>0</v>
      </c>
      <c r="AJ1689" s="4">
        <f t="shared" si="428"/>
        <v>0</v>
      </c>
      <c r="AK1689" s="4">
        <f t="shared" si="429"/>
        <v>0</v>
      </c>
      <c r="AL1689" s="4">
        <f t="shared" si="430"/>
        <v>0</v>
      </c>
      <c r="AM1689" s="4">
        <f t="shared" si="431"/>
        <v>0</v>
      </c>
      <c r="AN1689" s="4">
        <f t="shared" si="432"/>
        <v>0</v>
      </c>
      <c r="AO1689" s="2"/>
      <c r="AP1689" s="2"/>
      <c r="AQ1689" s="2"/>
      <c r="AR1689" s="2"/>
      <c r="AS1689" s="2"/>
      <c r="AT1689" s="2"/>
      <c r="AU1689" s="2"/>
      <c r="AV1689" s="2"/>
      <c r="AW1689" s="2"/>
    </row>
    <row r="1690" spans="1:49" x14ac:dyDescent="0.25">
      <c r="A1690" s="3" t="s">
        <v>8</v>
      </c>
      <c r="B1690" s="3" t="s">
        <v>19914</v>
      </c>
      <c r="C1690" s="3" t="s">
        <v>19918</v>
      </c>
      <c r="D1690" s="3">
        <v>3</v>
      </c>
      <c r="E1690" s="3" t="s">
        <v>1856</v>
      </c>
      <c r="F1690" s="3" t="s">
        <v>19916</v>
      </c>
      <c r="G1690" s="3" t="s">
        <v>19919</v>
      </c>
      <c r="H1690" s="3" t="s">
        <v>1859</v>
      </c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>
        <f t="shared" si="417"/>
        <v>0</v>
      </c>
      <c r="Z1690" s="4">
        <f t="shared" si="418"/>
        <v>0</v>
      </c>
      <c r="AA1690" s="4">
        <f t="shared" si="419"/>
        <v>0</v>
      </c>
      <c r="AB1690" s="4">
        <f t="shared" si="420"/>
        <v>0</v>
      </c>
      <c r="AC1690" s="4">
        <f t="shared" si="421"/>
        <v>0</v>
      </c>
      <c r="AD1690" s="4">
        <f t="shared" si="422"/>
        <v>0</v>
      </c>
      <c r="AE1690" s="4">
        <f t="shared" si="423"/>
        <v>0</v>
      </c>
      <c r="AF1690" s="4">
        <f t="shared" si="424"/>
        <v>0</v>
      </c>
      <c r="AG1690" s="4">
        <f t="shared" si="425"/>
        <v>0</v>
      </c>
      <c r="AH1690" s="4">
        <f t="shared" si="426"/>
        <v>0</v>
      </c>
      <c r="AI1690" s="4">
        <f t="shared" si="427"/>
        <v>0</v>
      </c>
      <c r="AJ1690" s="4">
        <f t="shared" si="428"/>
        <v>0</v>
      </c>
      <c r="AK1690" s="4">
        <f t="shared" si="429"/>
        <v>0</v>
      </c>
      <c r="AL1690" s="4">
        <f t="shared" si="430"/>
        <v>0</v>
      </c>
      <c r="AM1690" s="4">
        <f t="shared" si="431"/>
        <v>0</v>
      </c>
      <c r="AN1690" s="4">
        <f t="shared" si="432"/>
        <v>0</v>
      </c>
      <c r="AO1690" s="2"/>
      <c r="AP1690" s="2"/>
      <c r="AQ1690" s="2"/>
      <c r="AR1690" s="2"/>
      <c r="AS1690" s="2"/>
      <c r="AT1690" s="2"/>
      <c r="AU1690" s="2"/>
      <c r="AV1690" s="2"/>
      <c r="AW1690" s="2"/>
    </row>
    <row r="1691" spans="1:49" x14ac:dyDescent="0.25">
      <c r="A1691" s="3" t="s">
        <v>8</v>
      </c>
      <c r="B1691" s="3" t="s">
        <v>19920</v>
      </c>
      <c r="C1691" s="3" t="s">
        <v>19921</v>
      </c>
      <c r="D1691" s="3">
        <v>1</v>
      </c>
      <c r="E1691" s="3" t="s">
        <v>1856</v>
      </c>
      <c r="F1691" s="3" t="s">
        <v>19922</v>
      </c>
      <c r="G1691" s="3" t="s">
        <v>19923</v>
      </c>
      <c r="H1691" s="3" t="s">
        <v>1859</v>
      </c>
      <c r="I1691" s="4">
        <v>89008.695233854305</v>
      </c>
      <c r="J1691" s="4">
        <v>91546.097259374801</v>
      </c>
      <c r="K1691" s="4">
        <v>104917.99910625</v>
      </c>
      <c r="L1691" s="4">
        <v>94117.616845312295</v>
      </c>
      <c r="M1691" s="4">
        <v>89488.881590624806</v>
      </c>
      <c r="N1691" s="4">
        <v>75088.371909374895</v>
      </c>
      <c r="O1691" s="4">
        <v>86103.392976562507</v>
      </c>
      <c r="P1691" s="4">
        <v>96689.136431249804</v>
      </c>
      <c r="Q1691" s="4">
        <v>127690.74604687501</v>
      </c>
      <c r="R1691" s="4">
        <v>148633.832067187</v>
      </c>
      <c r="S1691" s="4">
        <v>128862.22078125</v>
      </c>
      <c r="T1691" s="4">
        <v>138048.12450000001</v>
      </c>
      <c r="U1691" s="4">
        <v>99998.139553125206</v>
      </c>
      <c r="V1691" s="4">
        <v>134928.996520313</v>
      </c>
      <c r="W1691" s="4">
        <v>123285.37753124999</v>
      </c>
      <c r="X1691" s="4">
        <v>108902.083485938</v>
      </c>
      <c r="Y1691" s="4">
        <f t="shared" si="417"/>
        <v>157750.0075677828</v>
      </c>
      <c r="Z1691" s="4">
        <f t="shared" si="418"/>
        <v>171866.15000598686</v>
      </c>
      <c r="AA1691" s="4">
        <f t="shared" si="419"/>
        <v>158935.23196411793</v>
      </c>
      <c r="AB1691" s="4">
        <f t="shared" si="420"/>
        <v>149606.09399844377</v>
      </c>
      <c r="AC1691" s="4">
        <f t="shared" si="421"/>
        <v>146827.97275446221</v>
      </c>
      <c r="AD1691" s="4">
        <f t="shared" si="422"/>
        <v>129219.14015390177</v>
      </c>
      <c r="AE1691" s="4">
        <f t="shared" si="423"/>
        <v>134064.55509691822</v>
      </c>
      <c r="AF1691" s="4">
        <f t="shared" si="424"/>
        <v>125712.87676106227</v>
      </c>
      <c r="AG1691" s="4">
        <f t="shared" si="425"/>
        <v>158272.47060424951</v>
      </c>
      <c r="AH1691" s="4">
        <f t="shared" si="426"/>
        <v>148633.832067187</v>
      </c>
      <c r="AI1691" s="4">
        <f t="shared" si="427"/>
        <v>182235.29090420943</v>
      </c>
      <c r="AJ1691" s="4">
        <f t="shared" si="428"/>
        <v>170669.42990342018</v>
      </c>
      <c r="AK1691" s="4">
        <f t="shared" si="429"/>
        <v>168428.57105621157</v>
      </c>
      <c r="AL1691" s="4">
        <f t="shared" si="430"/>
        <v>164090.26994839311</v>
      </c>
      <c r="AM1691" s="4">
        <f t="shared" si="431"/>
        <v>162530.13727849684</v>
      </c>
      <c r="AN1691" s="4">
        <f t="shared" si="432"/>
        <v>167526.10771821765</v>
      </c>
      <c r="AO1691" s="2"/>
      <c r="AP1691" s="2"/>
      <c r="AQ1691" s="2"/>
      <c r="AR1691" s="2"/>
      <c r="AS1691" s="2"/>
      <c r="AT1691" s="2"/>
      <c r="AU1691" s="2"/>
      <c r="AV1691" s="2"/>
      <c r="AW1691" s="2"/>
    </row>
    <row r="1692" spans="1:49" x14ac:dyDescent="0.25">
      <c r="A1692" s="3" t="s">
        <v>8</v>
      </c>
      <c r="B1692" s="3" t="s">
        <v>5819</v>
      </c>
      <c r="C1692" s="3" t="s">
        <v>5820</v>
      </c>
      <c r="D1692" s="3">
        <v>4</v>
      </c>
      <c r="E1692" s="3" t="s">
        <v>1856</v>
      </c>
      <c r="F1692" s="3" t="s">
        <v>5821</v>
      </c>
      <c r="G1692" s="3" t="s">
        <v>5822</v>
      </c>
      <c r="H1692" s="3" t="s">
        <v>1859</v>
      </c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>
        <f t="shared" si="417"/>
        <v>0</v>
      </c>
      <c r="Z1692" s="4">
        <f t="shared" si="418"/>
        <v>0</v>
      </c>
      <c r="AA1692" s="4">
        <f t="shared" si="419"/>
        <v>0</v>
      </c>
      <c r="AB1692" s="4">
        <f t="shared" si="420"/>
        <v>0</v>
      </c>
      <c r="AC1692" s="4">
        <f t="shared" si="421"/>
        <v>0</v>
      </c>
      <c r="AD1692" s="4">
        <f t="shared" si="422"/>
        <v>0</v>
      </c>
      <c r="AE1692" s="4">
        <f t="shared" si="423"/>
        <v>0</v>
      </c>
      <c r="AF1692" s="4">
        <f t="shared" si="424"/>
        <v>0</v>
      </c>
      <c r="AG1692" s="4">
        <f t="shared" si="425"/>
        <v>0</v>
      </c>
      <c r="AH1692" s="4">
        <f t="shared" si="426"/>
        <v>0</v>
      </c>
      <c r="AI1692" s="4">
        <f t="shared" si="427"/>
        <v>0</v>
      </c>
      <c r="AJ1692" s="4">
        <f t="shared" si="428"/>
        <v>0</v>
      </c>
      <c r="AK1692" s="4">
        <f t="shared" si="429"/>
        <v>0</v>
      </c>
      <c r="AL1692" s="4">
        <f t="shared" si="430"/>
        <v>0</v>
      </c>
      <c r="AM1692" s="4">
        <f t="shared" si="431"/>
        <v>0</v>
      </c>
      <c r="AN1692" s="4">
        <f t="shared" si="432"/>
        <v>0</v>
      </c>
      <c r="AO1692" s="2"/>
      <c r="AP1692" s="2"/>
      <c r="AQ1692" s="2"/>
      <c r="AR1692" s="2"/>
      <c r="AS1692" s="2"/>
      <c r="AT1692" s="2"/>
      <c r="AU1692" s="2"/>
      <c r="AV1692" s="2"/>
      <c r="AW1692" s="2"/>
    </row>
    <row r="1693" spans="1:49" x14ac:dyDescent="0.25">
      <c r="A1693" s="3" t="s">
        <v>8</v>
      </c>
      <c r="B1693" s="3" t="s">
        <v>5819</v>
      </c>
      <c r="C1693" s="3" t="s">
        <v>5823</v>
      </c>
      <c r="D1693" s="3">
        <v>2</v>
      </c>
      <c r="E1693" s="3" t="s">
        <v>1856</v>
      </c>
      <c r="F1693" s="3" t="s">
        <v>5821</v>
      </c>
      <c r="G1693" s="3" t="s">
        <v>5824</v>
      </c>
      <c r="H1693" s="3" t="s">
        <v>1859</v>
      </c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>
        <f t="shared" si="417"/>
        <v>0</v>
      </c>
      <c r="Z1693" s="4">
        <f t="shared" si="418"/>
        <v>0</v>
      </c>
      <c r="AA1693" s="4">
        <f t="shared" si="419"/>
        <v>0</v>
      </c>
      <c r="AB1693" s="4">
        <f t="shared" si="420"/>
        <v>0</v>
      </c>
      <c r="AC1693" s="4">
        <f t="shared" si="421"/>
        <v>0</v>
      </c>
      <c r="AD1693" s="4">
        <f t="shared" si="422"/>
        <v>0</v>
      </c>
      <c r="AE1693" s="4">
        <f t="shared" si="423"/>
        <v>0</v>
      </c>
      <c r="AF1693" s="4">
        <f t="shared" si="424"/>
        <v>0</v>
      </c>
      <c r="AG1693" s="4">
        <f t="shared" si="425"/>
        <v>0</v>
      </c>
      <c r="AH1693" s="4">
        <f t="shared" si="426"/>
        <v>0</v>
      </c>
      <c r="AI1693" s="4">
        <f t="shared" si="427"/>
        <v>0</v>
      </c>
      <c r="AJ1693" s="4">
        <f t="shared" si="428"/>
        <v>0</v>
      </c>
      <c r="AK1693" s="4">
        <f t="shared" si="429"/>
        <v>0</v>
      </c>
      <c r="AL1693" s="4">
        <f t="shared" si="430"/>
        <v>0</v>
      </c>
      <c r="AM1693" s="4">
        <f t="shared" si="431"/>
        <v>0</v>
      </c>
      <c r="AN1693" s="4">
        <f t="shared" si="432"/>
        <v>0</v>
      </c>
      <c r="AO1693" s="2"/>
      <c r="AP1693" s="2"/>
      <c r="AQ1693" s="2"/>
      <c r="AR1693" s="2"/>
      <c r="AS1693" s="2"/>
      <c r="AT1693" s="2"/>
      <c r="AU1693" s="2"/>
      <c r="AV1693" s="2"/>
      <c r="AW1693" s="2"/>
    </row>
    <row r="1694" spans="1:49" x14ac:dyDescent="0.25">
      <c r="A1694" s="3" t="s">
        <v>8</v>
      </c>
      <c r="B1694" s="3" t="s">
        <v>5825</v>
      </c>
      <c r="C1694" s="3" t="s">
        <v>5826</v>
      </c>
      <c r="D1694" s="3">
        <v>3</v>
      </c>
      <c r="E1694" s="3" t="s">
        <v>1856</v>
      </c>
      <c r="F1694" s="3" t="s">
        <v>5827</v>
      </c>
      <c r="G1694" s="3" t="s">
        <v>5828</v>
      </c>
      <c r="H1694" s="3" t="s">
        <v>1859</v>
      </c>
      <c r="I1694" s="4">
        <v>40831.488353906301</v>
      </c>
      <c r="J1694" s="4">
        <v>42606.770456250102</v>
      </c>
      <c r="K1694" s="4">
        <v>54272.909985937702</v>
      </c>
      <c r="L1694" s="4">
        <v>49830.511500000197</v>
      </c>
      <c r="M1694" s="4">
        <v>37788.1476070313</v>
      </c>
      <c r="N1694" s="4">
        <v>40913.472600000103</v>
      </c>
      <c r="O1694" s="4">
        <v>43358.322562499998</v>
      </c>
      <c r="P1694" s="4">
        <v>50232.202968750003</v>
      </c>
      <c r="Q1694" s="4">
        <v>63186.823734375001</v>
      </c>
      <c r="R1694" s="4">
        <v>69668.575195312194</v>
      </c>
      <c r="S1694" s="4">
        <v>57085.038172351902</v>
      </c>
      <c r="T1694" s="4">
        <v>58599.488346093698</v>
      </c>
      <c r="U1694" s="4">
        <v>39604.192675781203</v>
      </c>
      <c r="V1694" s="4">
        <v>52441.413749999898</v>
      </c>
      <c r="W1694" s="4">
        <v>49983.222480468699</v>
      </c>
      <c r="X1694" s="4">
        <v>48390.773951696101</v>
      </c>
      <c r="Y1694" s="4">
        <f t="shared" si="417"/>
        <v>72365.599562037707</v>
      </c>
      <c r="Z1694" s="4">
        <f t="shared" si="418"/>
        <v>79988.790584457718</v>
      </c>
      <c r="AA1694" s="4">
        <f t="shared" si="419"/>
        <v>82215.421676573475</v>
      </c>
      <c r="AB1694" s="4">
        <f t="shared" si="420"/>
        <v>79208.849919268541</v>
      </c>
      <c r="AC1694" s="4">
        <f t="shared" si="421"/>
        <v>62000.519044011104</v>
      </c>
      <c r="AD1694" s="4">
        <f t="shared" si="422"/>
        <v>70407.755763608031</v>
      </c>
      <c r="AE1694" s="4">
        <f t="shared" si="423"/>
        <v>67509.699944954453</v>
      </c>
      <c r="AF1694" s="4">
        <f t="shared" si="424"/>
        <v>65310.695434096255</v>
      </c>
      <c r="AG1694" s="4">
        <f t="shared" si="425"/>
        <v>78319.964536846805</v>
      </c>
      <c r="AH1694" s="4">
        <f t="shared" si="426"/>
        <v>69668.575195312194</v>
      </c>
      <c r="AI1694" s="4">
        <f t="shared" si="427"/>
        <v>80728.924851263437</v>
      </c>
      <c r="AJ1694" s="4">
        <f t="shared" si="428"/>
        <v>72446.773941212989</v>
      </c>
      <c r="AK1694" s="4">
        <f t="shared" si="429"/>
        <v>66706.016832172536</v>
      </c>
      <c r="AL1694" s="4">
        <f t="shared" si="430"/>
        <v>63775.214821355257</v>
      </c>
      <c r="AM1694" s="4">
        <f t="shared" si="431"/>
        <v>65894.108239341163</v>
      </c>
      <c r="AN1694" s="4">
        <f t="shared" si="432"/>
        <v>74440.43079898048</v>
      </c>
      <c r="AO1694" s="2"/>
      <c r="AP1694" s="2"/>
      <c r="AQ1694" s="2"/>
      <c r="AR1694" s="2"/>
      <c r="AS1694" s="2"/>
      <c r="AT1694" s="2"/>
      <c r="AU1694" s="2"/>
      <c r="AV1694" s="2"/>
      <c r="AW1694" s="2"/>
    </row>
    <row r="1695" spans="1:49" x14ac:dyDescent="0.25">
      <c r="A1695" s="3" t="s">
        <v>8</v>
      </c>
      <c r="B1695" s="3" t="s">
        <v>1854</v>
      </c>
      <c r="C1695" s="3" t="s">
        <v>1855</v>
      </c>
      <c r="D1695" s="3">
        <v>2</v>
      </c>
      <c r="E1695" s="3" t="s">
        <v>1856</v>
      </c>
      <c r="F1695" s="3" t="s">
        <v>1857</v>
      </c>
      <c r="G1695" s="3" t="s">
        <v>1858</v>
      </c>
      <c r="H1695" s="3" t="s">
        <v>1859</v>
      </c>
      <c r="I1695" s="4">
        <v>105818.875026562</v>
      </c>
      <c r="J1695" s="4">
        <v>101214.531567187</v>
      </c>
      <c r="K1695" s="4">
        <v>114676.562859375</v>
      </c>
      <c r="L1695" s="4">
        <v>132625.937915624</v>
      </c>
      <c r="M1695" s="4">
        <v>78279.218995312302</v>
      </c>
      <c r="N1695" s="4">
        <v>70301.7189703123</v>
      </c>
      <c r="O1695" s="4">
        <v>86628.923596874694</v>
      </c>
      <c r="P1695" s="4">
        <v>84760.937765624796</v>
      </c>
      <c r="Q1695" s="4">
        <v>178192.40613281299</v>
      </c>
      <c r="R1695" s="4">
        <v>224865.781954687</v>
      </c>
      <c r="S1695" s="4">
        <v>156514.11507452399</v>
      </c>
      <c r="T1695" s="4">
        <v>174303.58558593699</v>
      </c>
      <c r="U1695" s="4">
        <v>108427.11165000001</v>
      </c>
      <c r="V1695" s="4">
        <v>148334.312465625</v>
      </c>
      <c r="W1695" s="4">
        <v>154358.04089062501</v>
      </c>
      <c r="X1695" s="4">
        <v>120474.56849999999</v>
      </c>
      <c r="Y1695" s="4">
        <f t="shared" si="417"/>
        <v>187542.66976273226</v>
      </c>
      <c r="Z1695" s="4">
        <f t="shared" si="418"/>
        <v>190017.40528409558</v>
      </c>
      <c r="AA1695" s="4">
        <f t="shared" si="419"/>
        <v>173718.01096249442</v>
      </c>
      <c r="AB1695" s="4">
        <f t="shared" si="420"/>
        <v>210817.58335474538</v>
      </c>
      <c r="AC1695" s="4">
        <f t="shared" si="421"/>
        <v>128435.83280504878</v>
      </c>
      <c r="AD1695" s="4">
        <f t="shared" si="422"/>
        <v>120981.81710010959</v>
      </c>
      <c r="AE1695" s="4">
        <f t="shared" si="423"/>
        <v>134882.81586883854</v>
      </c>
      <c r="AF1695" s="4">
        <f t="shared" si="424"/>
        <v>110204.12133951177</v>
      </c>
      <c r="AG1695" s="4">
        <f t="shared" si="425"/>
        <v>220869.19557352175</v>
      </c>
      <c r="AH1695" s="4">
        <f t="shared" si="426"/>
        <v>224865.781954687</v>
      </c>
      <c r="AI1695" s="4">
        <f t="shared" si="427"/>
        <v>221340.24323264588</v>
      </c>
      <c r="AJ1695" s="4">
        <f t="shared" si="428"/>
        <v>215492.19657869291</v>
      </c>
      <c r="AK1695" s="4">
        <f t="shared" si="429"/>
        <v>182625.63244248947</v>
      </c>
      <c r="AL1695" s="4">
        <f t="shared" si="430"/>
        <v>180392.78437403467</v>
      </c>
      <c r="AM1695" s="4">
        <f t="shared" si="431"/>
        <v>203493.99156955109</v>
      </c>
      <c r="AN1695" s="4">
        <f t="shared" si="432"/>
        <v>185328.2774194387</v>
      </c>
      <c r="AO1695" s="2"/>
      <c r="AP1695" s="2"/>
      <c r="AQ1695" s="2"/>
      <c r="AR1695" s="2"/>
      <c r="AS1695" s="2"/>
      <c r="AT1695" s="2"/>
      <c r="AU1695" s="2"/>
      <c r="AV1695" s="2"/>
      <c r="AW1695" s="2"/>
    </row>
    <row r="1696" spans="1:49" x14ac:dyDescent="0.25">
      <c r="A1696" s="3" t="s">
        <v>8</v>
      </c>
      <c r="B1696" s="3" t="s">
        <v>14956</v>
      </c>
      <c r="C1696" s="3" t="s">
        <v>239</v>
      </c>
      <c r="D1696" s="3">
        <v>2</v>
      </c>
      <c r="E1696" s="3" t="s">
        <v>14957</v>
      </c>
      <c r="F1696" s="3" t="s">
        <v>14958</v>
      </c>
      <c r="G1696" s="3" t="s">
        <v>14959</v>
      </c>
      <c r="H1696" s="3" t="s">
        <v>14960</v>
      </c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>
        <f t="shared" si="417"/>
        <v>0</v>
      </c>
      <c r="Z1696" s="4">
        <f t="shared" si="418"/>
        <v>0</v>
      </c>
      <c r="AA1696" s="4">
        <f t="shared" si="419"/>
        <v>0</v>
      </c>
      <c r="AB1696" s="4">
        <f t="shared" si="420"/>
        <v>0</v>
      </c>
      <c r="AC1696" s="4">
        <f t="shared" si="421"/>
        <v>0</v>
      </c>
      <c r="AD1696" s="4">
        <f t="shared" si="422"/>
        <v>0</v>
      </c>
      <c r="AE1696" s="4">
        <f t="shared" si="423"/>
        <v>0</v>
      </c>
      <c r="AF1696" s="4">
        <f t="shared" si="424"/>
        <v>0</v>
      </c>
      <c r="AG1696" s="4">
        <f t="shared" si="425"/>
        <v>0</v>
      </c>
      <c r="AH1696" s="4">
        <f t="shared" si="426"/>
        <v>0</v>
      </c>
      <c r="AI1696" s="4">
        <f t="shared" si="427"/>
        <v>0</v>
      </c>
      <c r="AJ1696" s="4">
        <f t="shared" si="428"/>
        <v>0</v>
      </c>
      <c r="AK1696" s="4">
        <f t="shared" si="429"/>
        <v>0</v>
      </c>
      <c r="AL1696" s="4">
        <f t="shared" si="430"/>
        <v>0</v>
      </c>
      <c r="AM1696" s="4">
        <f t="shared" si="431"/>
        <v>0</v>
      </c>
      <c r="AN1696" s="4">
        <f t="shared" si="432"/>
        <v>0</v>
      </c>
      <c r="AO1696" s="2"/>
      <c r="AP1696" s="2"/>
      <c r="AQ1696" s="2"/>
      <c r="AR1696" s="2"/>
      <c r="AS1696" s="2"/>
      <c r="AT1696" s="2"/>
      <c r="AU1696" s="2"/>
      <c r="AV1696" s="2"/>
      <c r="AW1696" s="2"/>
    </row>
    <row r="1697" spans="1:49" x14ac:dyDescent="0.25">
      <c r="A1697" s="3" t="s">
        <v>8</v>
      </c>
      <c r="B1697" s="3" t="s">
        <v>20293</v>
      </c>
      <c r="C1697" s="3" t="s">
        <v>20294</v>
      </c>
      <c r="D1697" s="3">
        <v>1</v>
      </c>
      <c r="E1697" s="3" t="s">
        <v>16424</v>
      </c>
      <c r="F1697" s="3" t="s">
        <v>20295</v>
      </c>
      <c r="G1697" s="3" t="s">
        <v>20296</v>
      </c>
      <c r="H1697" s="3" t="s">
        <v>16427</v>
      </c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>
        <f t="shared" si="417"/>
        <v>0</v>
      </c>
      <c r="Z1697" s="4">
        <f t="shared" si="418"/>
        <v>0</v>
      </c>
      <c r="AA1697" s="4">
        <f t="shared" si="419"/>
        <v>0</v>
      </c>
      <c r="AB1697" s="4">
        <f t="shared" si="420"/>
        <v>0</v>
      </c>
      <c r="AC1697" s="4">
        <f t="shared" si="421"/>
        <v>0</v>
      </c>
      <c r="AD1697" s="4">
        <f t="shared" si="422"/>
        <v>0</v>
      </c>
      <c r="AE1697" s="4">
        <f t="shared" si="423"/>
        <v>0</v>
      </c>
      <c r="AF1697" s="4">
        <f t="shared" si="424"/>
        <v>0</v>
      </c>
      <c r="AG1697" s="4">
        <f t="shared" si="425"/>
        <v>0</v>
      </c>
      <c r="AH1697" s="4">
        <f t="shared" si="426"/>
        <v>0</v>
      </c>
      <c r="AI1697" s="4">
        <f t="shared" si="427"/>
        <v>0</v>
      </c>
      <c r="AJ1697" s="4">
        <f t="shared" si="428"/>
        <v>0</v>
      </c>
      <c r="AK1697" s="4">
        <f t="shared" si="429"/>
        <v>0</v>
      </c>
      <c r="AL1697" s="4">
        <f t="shared" si="430"/>
        <v>0</v>
      </c>
      <c r="AM1697" s="4">
        <f t="shared" si="431"/>
        <v>0</v>
      </c>
      <c r="AN1697" s="4">
        <f t="shared" si="432"/>
        <v>0</v>
      </c>
      <c r="AO1697" s="2"/>
      <c r="AP1697" s="2"/>
      <c r="AQ1697" s="2"/>
      <c r="AR1697" s="2"/>
      <c r="AS1697" s="2"/>
      <c r="AT1697" s="2"/>
      <c r="AU1697" s="2"/>
      <c r="AV1697" s="2"/>
      <c r="AW1697" s="2"/>
    </row>
    <row r="1698" spans="1:49" x14ac:dyDescent="0.25">
      <c r="A1698" s="3" t="s">
        <v>8</v>
      </c>
      <c r="B1698" s="3" t="s">
        <v>17624</v>
      </c>
      <c r="C1698" s="3" t="s">
        <v>17625</v>
      </c>
      <c r="D1698" s="3">
        <v>2</v>
      </c>
      <c r="E1698" s="3" t="s">
        <v>16424</v>
      </c>
      <c r="F1698" s="3" t="s">
        <v>17626</v>
      </c>
      <c r="G1698" s="3" t="s">
        <v>17627</v>
      </c>
      <c r="H1698" s="3" t="s">
        <v>16427</v>
      </c>
      <c r="I1698" s="4">
        <v>55749.084161718303</v>
      </c>
      <c r="J1698" s="4">
        <v>24486.476192578099</v>
      </c>
      <c r="K1698" s="4">
        <v>70963.642406250205</v>
      </c>
      <c r="L1698" s="4">
        <v>76539.488476171202</v>
      </c>
      <c r="M1698" s="4">
        <v>34090.377234375097</v>
      </c>
      <c r="N1698" s="4">
        <v>22176.431268749999</v>
      </c>
      <c r="O1698" s="4">
        <v>34427.213803125102</v>
      </c>
      <c r="P1698" s="4">
        <v>42612.971542968997</v>
      </c>
      <c r="Q1698" s="4">
        <v>90075.195943945699</v>
      </c>
      <c r="R1698" s="4">
        <v>76703.348777343796</v>
      </c>
      <c r="S1698" s="4">
        <v>58020.688996875098</v>
      </c>
      <c r="T1698" s="4">
        <v>56989.293178124797</v>
      </c>
      <c r="U1698" s="4">
        <v>86321.848593750197</v>
      </c>
      <c r="V1698" s="4">
        <v>78565.863853124698</v>
      </c>
      <c r="W1698" s="4">
        <v>58416.078574218896</v>
      </c>
      <c r="X1698" s="4">
        <v>60648.540175781403</v>
      </c>
      <c r="Y1698" s="4">
        <f t="shared" si="417"/>
        <v>98804.037350533821</v>
      </c>
      <c r="Z1698" s="4">
        <f t="shared" si="418"/>
        <v>45970.243586770615</v>
      </c>
      <c r="AA1698" s="4">
        <f t="shared" si="419"/>
        <v>107499.40966215225</v>
      </c>
      <c r="AB1698" s="4">
        <f t="shared" si="420"/>
        <v>121664.51182437902</v>
      </c>
      <c r="AC1698" s="4">
        <f t="shared" si="421"/>
        <v>55933.439895426651</v>
      </c>
      <c r="AD1698" s="4">
        <f t="shared" si="422"/>
        <v>38163.290897937273</v>
      </c>
      <c r="AE1698" s="4">
        <f t="shared" si="423"/>
        <v>53603.800526174236</v>
      </c>
      <c r="AF1698" s="4">
        <f t="shared" si="424"/>
        <v>55404.355005414451</v>
      </c>
      <c r="AG1698" s="4">
        <f t="shared" si="425"/>
        <v>111648.05785516092</v>
      </c>
      <c r="AH1698" s="4">
        <f t="shared" si="426"/>
        <v>76703.348777343796</v>
      </c>
      <c r="AI1698" s="4">
        <f t="shared" si="427"/>
        <v>82052.110181750613</v>
      </c>
      <c r="AJ1698" s="4">
        <f t="shared" si="428"/>
        <v>70456.083431321313</v>
      </c>
      <c r="AK1698" s="4">
        <f t="shared" si="429"/>
        <v>145393.36106200196</v>
      </c>
      <c r="AL1698" s="4">
        <f t="shared" si="430"/>
        <v>95545.76214792431</v>
      </c>
      <c r="AM1698" s="4">
        <f t="shared" si="431"/>
        <v>77011.34927808166</v>
      </c>
      <c r="AN1698" s="4">
        <f t="shared" si="432"/>
        <v>93296.781376570681</v>
      </c>
      <c r="AO1698" s="2"/>
      <c r="AP1698" s="2"/>
      <c r="AQ1698" s="2"/>
      <c r="AR1698" s="2"/>
      <c r="AS1698" s="2"/>
      <c r="AT1698" s="2"/>
      <c r="AU1698" s="2"/>
      <c r="AV1698" s="2"/>
      <c r="AW1698" s="2"/>
    </row>
    <row r="1699" spans="1:49" x14ac:dyDescent="0.25">
      <c r="A1699" s="3" t="s">
        <v>8</v>
      </c>
      <c r="B1699" s="3" t="s">
        <v>17567</v>
      </c>
      <c r="C1699" s="3" t="s">
        <v>17568</v>
      </c>
      <c r="D1699" s="3">
        <v>2</v>
      </c>
      <c r="E1699" s="3" t="s">
        <v>16424</v>
      </c>
      <c r="F1699" s="3" t="s">
        <v>17569</v>
      </c>
      <c r="G1699" s="3" t="s">
        <v>17570</v>
      </c>
      <c r="H1699" s="3" t="s">
        <v>16427</v>
      </c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>
        <f t="shared" si="417"/>
        <v>0</v>
      </c>
      <c r="Z1699" s="4">
        <f t="shared" si="418"/>
        <v>0</v>
      </c>
      <c r="AA1699" s="4">
        <f t="shared" si="419"/>
        <v>0</v>
      </c>
      <c r="AB1699" s="4">
        <f t="shared" si="420"/>
        <v>0</v>
      </c>
      <c r="AC1699" s="4">
        <f t="shared" si="421"/>
        <v>0</v>
      </c>
      <c r="AD1699" s="4">
        <f t="shared" si="422"/>
        <v>0</v>
      </c>
      <c r="AE1699" s="4">
        <f t="shared" si="423"/>
        <v>0</v>
      </c>
      <c r="AF1699" s="4">
        <f t="shared" si="424"/>
        <v>0</v>
      </c>
      <c r="AG1699" s="4">
        <f t="shared" si="425"/>
        <v>0</v>
      </c>
      <c r="AH1699" s="4">
        <f t="shared" si="426"/>
        <v>0</v>
      </c>
      <c r="AI1699" s="4">
        <f t="shared" si="427"/>
        <v>0</v>
      </c>
      <c r="AJ1699" s="4">
        <f t="shared" si="428"/>
        <v>0</v>
      </c>
      <c r="AK1699" s="4">
        <f t="shared" si="429"/>
        <v>0</v>
      </c>
      <c r="AL1699" s="4">
        <f t="shared" si="430"/>
        <v>0</v>
      </c>
      <c r="AM1699" s="4">
        <f t="shared" si="431"/>
        <v>0</v>
      </c>
      <c r="AN1699" s="4">
        <f t="shared" si="432"/>
        <v>0</v>
      </c>
      <c r="AO1699" s="2"/>
      <c r="AP1699" s="2"/>
      <c r="AQ1699" s="2"/>
      <c r="AR1699" s="2"/>
      <c r="AS1699" s="2"/>
      <c r="AT1699" s="2"/>
      <c r="AU1699" s="2"/>
      <c r="AV1699" s="2"/>
      <c r="AW1699" s="2"/>
    </row>
    <row r="1700" spans="1:49" x14ac:dyDescent="0.25">
      <c r="A1700" s="3" t="s">
        <v>8</v>
      </c>
      <c r="B1700" s="3" t="s">
        <v>17567</v>
      </c>
      <c r="C1700" s="3" t="s">
        <v>17571</v>
      </c>
      <c r="D1700" s="3">
        <v>2</v>
      </c>
      <c r="E1700" s="3" t="s">
        <v>16424</v>
      </c>
      <c r="F1700" s="3" t="s">
        <v>17569</v>
      </c>
      <c r="G1700" s="3" t="s">
        <v>17572</v>
      </c>
      <c r="H1700" s="3" t="s">
        <v>16427</v>
      </c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>
        <f t="shared" si="417"/>
        <v>0</v>
      </c>
      <c r="Z1700" s="4">
        <f t="shared" si="418"/>
        <v>0</v>
      </c>
      <c r="AA1700" s="4">
        <f t="shared" si="419"/>
        <v>0</v>
      </c>
      <c r="AB1700" s="4">
        <f t="shared" si="420"/>
        <v>0</v>
      </c>
      <c r="AC1700" s="4">
        <f t="shared" si="421"/>
        <v>0</v>
      </c>
      <c r="AD1700" s="4">
        <f t="shared" si="422"/>
        <v>0</v>
      </c>
      <c r="AE1700" s="4">
        <f t="shared" si="423"/>
        <v>0</v>
      </c>
      <c r="AF1700" s="4">
        <f t="shared" si="424"/>
        <v>0</v>
      </c>
      <c r="AG1700" s="4">
        <f t="shared" si="425"/>
        <v>0</v>
      </c>
      <c r="AH1700" s="4">
        <f t="shared" si="426"/>
        <v>0</v>
      </c>
      <c r="AI1700" s="4">
        <f t="shared" si="427"/>
        <v>0</v>
      </c>
      <c r="AJ1700" s="4">
        <f t="shared" si="428"/>
        <v>0</v>
      </c>
      <c r="AK1700" s="4">
        <f t="shared" si="429"/>
        <v>0</v>
      </c>
      <c r="AL1700" s="4">
        <f t="shared" si="430"/>
        <v>0</v>
      </c>
      <c r="AM1700" s="4">
        <f t="shared" si="431"/>
        <v>0</v>
      </c>
      <c r="AN1700" s="4">
        <f t="shared" si="432"/>
        <v>0</v>
      </c>
      <c r="AO1700" s="2"/>
      <c r="AP1700" s="2"/>
      <c r="AQ1700" s="2"/>
      <c r="AR1700" s="2"/>
      <c r="AS1700" s="2"/>
      <c r="AT1700" s="2"/>
      <c r="AU1700" s="2"/>
      <c r="AV1700" s="2"/>
      <c r="AW1700" s="2"/>
    </row>
    <row r="1701" spans="1:49" x14ac:dyDescent="0.25">
      <c r="A1701" s="3" t="s">
        <v>8</v>
      </c>
      <c r="B1701" s="3" t="s">
        <v>16422</v>
      </c>
      <c r="C1701" s="3" t="s">
        <v>16423</v>
      </c>
      <c r="D1701" s="3">
        <v>2</v>
      </c>
      <c r="E1701" s="3" t="s">
        <v>16424</v>
      </c>
      <c r="F1701" s="3" t="s">
        <v>16425</v>
      </c>
      <c r="G1701" s="3" t="s">
        <v>16426</v>
      </c>
      <c r="H1701" s="3" t="s">
        <v>16427</v>
      </c>
      <c r="I1701" s="4">
        <v>79187.750039062303</v>
      </c>
      <c r="J1701" s="4">
        <v>43663.9087499999</v>
      </c>
      <c r="K1701" s="4">
        <v>117518.29154999999</v>
      </c>
      <c r="L1701" s="4">
        <v>121260.912300001</v>
      </c>
      <c r="M1701" s="4">
        <v>51648.166349999803</v>
      </c>
      <c r="N1701" s="4">
        <v>31188.506249999999</v>
      </c>
      <c r="O1701" s="4">
        <v>51248.569246874897</v>
      </c>
      <c r="P1701" s="4">
        <v>47905.545599999801</v>
      </c>
      <c r="Q1701" s="4">
        <v>133289.381646094</v>
      </c>
      <c r="R1701" s="4">
        <v>144964.17705000099</v>
      </c>
      <c r="S1701" s="4">
        <v>88264.014119531304</v>
      </c>
      <c r="T1701" s="4">
        <v>122212.236401674</v>
      </c>
      <c r="U1701" s="4">
        <v>115680.9357</v>
      </c>
      <c r="V1701" s="4">
        <v>166291.34506874901</v>
      </c>
      <c r="W1701" s="4">
        <v>101716.649051375</v>
      </c>
      <c r="X1701" s="4">
        <v>94593.265129687701</v>
      </c>
      <c r="Y1701" s="4">
        <f t="shared" si="417"/>
        <v>140344.35776322347</v>
      </c>
      <c r="Z1701" s="4">
        <f t="shared" si="418"/>
        <v>81973.433229090719</v>
      </c>
      <c r="AA1701" s="4">
        <f t="shared" si="419"/>
        <v>178022.80911410792</v>
      </c>
      <c r="AB1701" s="4">
        <f t="shared" si="420"/>
        <v>192752.13346835354</v>
      </c>
      <c r="AC1701" s="4">
        <f t="shared" si="421"/>
        <v>84741.203900017979</v>
      </c>
      <c r="AD1701" s="4">
        <f t="shared" si="422"/>
        <v>53672.118036779822</v>
      </c>
      <c r="AE1701" s="4">
        <f t="shared" si="423"/>
        <v>79794.958107006096</v>
      </c>
      <c r="AF1701" s="4">
        <f t="shared" si="424"/>
        <v>62285.631793457724</v>
      </c>
      <c r="AG1701" s="4">
        <f t="shared" si="425"/>
        <v>165211.97026052064</v>
      </c>
      <c r="AH1701" s="4">
        <f t="shared" si="426"/>
        <v>144964.17705000099</v>
      </c>
      <c r="AI1701" s="4">
        <f t="shared" si="427"/>
        <v>124821.83057166779</v>
      </c>
      <c r="AJ1701" s="4">
        <f t="shared" si="428"/>
        <v>151091.46023853237</v>
      </c>
      <c r="AK1701" s="4">
        <f t="shared" si="429"/>
        <v>194843.37194138896</v>
      </c>
      <c r="AL1701" s="4">
        <f t="shared" si="430"/>
        <v>202230.74658607203</v>
      </c>
      <c r="AM1701" s="4">
        <f t="shared" si="431"/>
        <v>134095.55346203307</v>
      </c>
      <c r="AN1701" s="4">
        <f t="shared" si="432"/>
        <v>145514.58536218188</v>
      </c>
      <c r="AO1701" s="2"/>
      <c r="AP1701" s="2"/>
      <c r="AQ1701" s="2"/>
      <c r="AR1701" s="2"/>
      <c r="AS1701" s="2"/>
      <c r="AT1701" s="2"/>
      <c r="AU1701" s="2"/>
      <c r="AV1701" s="2"/>
      <c r="AW1701" s="2"/>
    </row>
    <row r="1702" spans="1:49" x14ac:dyDescent="0.25">
      <c r="A1702" s="3" t="s">
        <v>8</v>
      </c>
      <c r="B1702" s="3" t="s">
        <v>19829</v>
      </c>
      <c r="C1702" s="3" t="s">
        <v>19830</v>
      </c>
      <c r="D1702" s="3">
        <v>2</v>
      </c>
      <c r="E1702" s="3" t="s">
        <v>16424</v>
      </c>
      <c r="F1702" s="3" t="s">
        <v>19831</v>
      </c>
      <c r="G1702" s="3" t="s">
        <v>19832</v>
      </c>
      <c r="H1702" s="3" t="s">
        <v>16427</v>
      </c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>
        <f t="shared" si="417"/>
        <v>0</v>
      </c>
      <c r="Z1702" s="4">
        <f t="shared" si="418"/>
        <v>0</v>
      </c>
      <c r="AA1702" s="4">
        <f t="shared" si="419"/>
        <v>0</v>
      </c>
      <c r="AB1702" s="4">
        <f t="shared" si="420"/>
        <v>0</v>
      </c>
      <c r="AC1702" s="4">
        <f t="shared" si="421"/>
        <v>0</v>
      </c>
      <c r="AD1702" s="4">
        <f t="shared" si="422"/>
        <v>0</v>
      </c>
      <c r="AE1702" s="4">
        <f t="shared" si="423"/>
        <v>0</v>
      </c>
      <c r="AF1702" s="4">
        <f t="shared" si="424"/>
        <v>0</v>
      </c>
      <c r="AG1702" s="4">
        <f t="shared" si="425"/>
        <v>0</v>
      </c>
      <c r="AH1702" s="4">
        <f t="shared" si="426"/>
        <v>0</v>
      </c>
      <c r="AI1702" s="4">
        <f t="shared" si="427"/>
        <v>0</v>
      </c>
      <c r="AJ1702" s="4">
        <f t="shared" si="428"/>
        <v>0</v>
      </c>
      <c r="AK1702" s="4">
        <f t="shared" si="429"/>
        <v>0</v>
      </c>
      <c r="AL1702" s="4">
        <f t="shared" si="430"/>
        <v>0</v>
      </c>
      <c r="AM1702" s="4">
        <f t="shared" si="431"/>
        <v>0</v>
      </c>
      <c r="AN1702" s="4">
        <f t="shared" si="432"/>
        <v>0</v>
      </c>
      <c r="AO1702" s="2"/>
      <c r="AP1702" s="2"/>
      <c r="AQ1702" s="2"/>
      <c r="AR1702" s="2"/>
      <c r="AS1702" s="2"/>
      <c r="AT1702" s="2"/>
      <c r="AU1702" s="2"/>
      <c r="AV1702" s="2"/>
      <c r="AW1702" s="2"/>
    </row>
    <row r="1703" spans="1:49" x14ac:dyDescent="0.25">
      <c r="A1703" s="3" t="s">
        <v>8</v>
      </c>
      <c r="B1703" s="3" t="s">
        <v>19833</v>
      </c>
      <c r="C1703" s="3" t="s">
        <v>1553</v>
      </c>
      <c r="D1703" s="3">
        <v>3</v>
      </c>
      <c r="E1703" s="3" t="s">
        <v>16424</v>
      </c>
      <c r="F1703" s="3" t="s">
        <v>19834</v>
      </c>
      <c r="G1703" s="3" t="s">
        <v>13</v>
      </c>
      <c r="H1703" s="3" t="s">
        <v>16427</v>
      </c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>
        <f t="shared" si="417"/>
        <v>0</v>
      </c>
      <c r="Z1703" s="4">
        <f t="shared" si="418"/>
        <v>0</v>
      </c>
      <c r="AA1703" s="4">
        <f t="shared" si="419"/>
        <v>0</v>
      </c>
      <c r="AB1703" s="4">
        <f t="shared" si="420"/>
        <v>0</v>
      </c>
      <c r="AC1703" s="4">
        <f t="shared" si="421"/>
        <v>0</v>
      </c>
      <c r="AD1703" s="4">
        <f t="shared" si="422"/>
        <v>0</v>
      </c>
      <c r="AE1703" s="4">
        <f t="shared" si="423"/>
        <v>0</v>
      </c>
      <c r="AF1703" s="4">
        <f t="shared" si="424"/>
        <v>0</v>
      </c>
      <c r="AG1703" s="4">
        <f t="shared" si="425"/>
        <v>0</v>
      </c>
      <c r="AH1703" s="4">
        <f t="shared" si="426"/>
        <v>0</v>
      </c>
      <c r="AI1703" s="4">
        <f t="shared" si="427"/>
        <v>0</v>
      </c>
      <c r="AJ1703" s="4">
        <f t="shared" si="428"/>
        <v>0</v>
      </c>
      <c r="AK1703" s="4">
        <f t="shared" si="429"/>
        <v>0</v>
      </c>
      <c r="AL1703" s="4">
        <f t="shared" si="430"/>
        <v>0</v>
      </c>
      <c r="AM1703" s="4">
        <f t="shared" si="431"/>
        <v>0</v>
      </c>
      <c r="AN1703" s="4">
        <f t="shared" si="432"/>
        <v>0</v>
      </c>
      <c r="AO1703" s="2"/>
      <c r="AP1703" s="2"/>
      <c r="AQ1703" s="2"/>
      <c r="AR1703" s="2"/>
      <c r="AS1703" s="2"/>
      <c r="AT1703" s="2"/>
      <c r="AU1703" s="2"/>
      <c r="AV1703" s="2"/>
      <c r="AW1703" s="2"/>
    </row>
    <row r="1704" spans="1:49" x14ac:dyDescent="0.25">
      <c r="A1704" s="3" t="s">
        <v>8</v>
      </c>
      <c r="B1704" s="3" t="s">
        <v>5022</v>
      </c>
      <c r="C1704" s="3" t="s">
        <v>5023</v>
      </c>
      <c r="D1704" s="3">
        <v>2</v>
      </c>
      <c r="E1704" s="3" t="s">
        <v>5024</v>
      </c>
      <c r="F1704" s="3" t="s">
        <v>5025</v>
      </c>
      <c r="G1704" s="3" t="s">
        <v>5026</v>
      </c>
      <c r="H1704" s="3" t="s">
        <v>5027</v>
      </c>
      <c r="I1704" s="4">
        <v>15042.1561769531</v>
      </c>
      <c r="J1704" s="4">
        <v>13767.3971789062</v>
      </c>
      <c r="K1704" s="4">
        <v>17489.3996384766</v>
      </c>
      <c r="L1704" s="4">
        <v>20566.1118351562</v>
      </c>
      <c r="M1704" s="4">
        <v>13592.7976464844</v>
      </c>
      <c r="N1704" s="4">
        <v>13002.5417800781</v>
      </c>
      <c r="O1704" s="4">
        <v>14780.5004917968</v>
      </c>
      <c r="P1704" s="4">
        <v>16945.6877326172</v>
      </c>
      <c r="Q1704" s="4">
        <v>27113.2747874999</v>
      </c>
      <c r="R1704" s="4">
        <v>27729.307198827999</v>
      </c>
      <c r="S1704" s="4">
        <v>22526.8116884765</v>
      </c>
      <c r="T1704" s="4">
        <v>22566.6271875001</v>
      </c>
      <c r="U1704" s="4">
        <v>18140.6220363436</v>
      </c>
      <c r="V1704" s="4">
        <v>23770.297417968799</v>
      </c>
      <c r="W1704" s="4">
        <v>23770.297417968799</v>
      </c>
      <c r="X1704" s="4">
        <v>21643.481333203199</v>
      </c>
      <c r="Y1704" s="4">
        <f t="shared" si="417"/>
        <v>26659.195986591585</v>
      </c>
      <c r="Z1704" s="4">
        <f t="shared" si="418"/>
        <v>25846.536549099987</v>
      </c>
      <c r="AA1704" s="4">
        <f t="shared" si="419"/>
        <v>26493.850551223979</v>
      </c>
      <c r="AB1704" s="4">
        <f t="shared" si="420"/>
        <v>32691.176886148831</v>
      </c>
      <c r="AC1704" s="4">
        <f t="shared" si="421"/>
        <v>22302.24455843481</v>
      </c>
      <c r="AD1704" s="4">
        <f t="shared" si="422"/>
        <v>22375.998119451873</v>
      </c>
      <c r="AE1704" s="4">
        <f t="shared" si="423"/>
        <v>23013.509154998083</v>
      </c>
      <c r="AF1704" s="4">
        <f t="shared" si="424"/>
        <v>22032.373358476325</v>
      </c>
      <c r="AG1704" s="4">
        <f t="shared" si="425"/>
        <v>33606.859695331368</v>
      </c>
      <c r="AH1704" s="4">
        <f t="shared" si="426"/>
        <v>27729.307198827995</v>
      </c>
      <c r="AI1704" s="4">
        <f t="shared" si="427"/>
        <v>31857.126598513361</v>
      </c>
      <c r="AJ1704" s="4">
        <f t="shared" si="428"/>
        <v>27899.208416508871</v>
      </c>
      <c r="AK1704" s="4">
        <f t="shared" si="429"/>
        <v>30554.558927858438</v>
      </c>
      <c r="AL1704" s="4">
        <f t="shared" si="430"/>
        <v>28907.607857892071</v>
      </c>
      <c r="AM1704" s="4">
        <f t="shared" si="431"/>
        <v>31336.966150052041</v>
      </c>
      <c r="AN1704" s="4">
        <f t="shared" si="432"/>
        <v>33294.571317284492</v>
      </c>
      <c r="AO1704" s="2"/>
      <c r="AP1704" s="2"/>
      <c r="AQ1704" s="2"/>
      <c r="AR1704" s="2"/>
      <c r="AS1704" s="2"/>
      <c r="AT1704" s="2"/>
      <c r="AU1704" s="2"/>
      <c r="AV1704" s="2"/>
      <c r="AW1704" s="2"/>
    </row>
    <row r="1705" spans="1:49" x14ac:dyDescent="0.25">
      <c r="A1705" s="3" t="s">
        <v>8</v>
      </c>
      <c r="B1705" s="3" t="s">
        <v>13366</v>
      </c>
      <c r="C1705" s="3" t="s">
        <v>2439</v>
      </c>
      <c r="D1705" s="3">
        <v>2</v>
      </c>
      <c r="E1705" s="3" t="s">
        <v>5024</v>
      </c>
      <c r="F1705" s="3" t="s">
        <v>13367</v>
      </c>
      <c r="G1705" s="3" t="s">
        <v>5026</v>
      </c>
      <c r="H1705" s="3" t="s">
        <v>5027</v>
      </c>
      <c r="I1705" s="4">
        <v>40783.759706249897</v>
      </c>
      <c r="J1705" s="4">
        <v>35855.603540625001</v>
      </c>
      <c r="K1705" s="4">
        <v>58071.779725781002</v>
      </c>
      <c r="L1705" s="4">
        <v>55095.195684375001</v>
      </c>
      <c r="M1705" s="4">
        <v>35234.562979687398</v>
      </c>
      <c r="N1705" s="4">
        <v>30861.322203232401</v>
      </c>
      <c r="O1705" s="4">
        <v>30884.616932812402</v>
      </c>
      <c r="P1705" s="4">
        <v>41324.493780574601</v>
      </c>
      <c r="Q1705" s="4">
        <v>77864.034239062195</v>
      </c>
      <c r="R1705" s="4">
        <v>95481.3157289058</v>
      </c>
      <c r="S1705" s="4">
        <v>66989.1691218747</v>
      </c>
      <c r="T1705" s="4">
        <v>75516.015867187496</v>
      </c>
      <c r="U1705" s="4">
        <v>59798.346506249698</v>
      </c>
      <c r="V1705" s="4">
        <v>74383.309068749804</v>
      </c>
      <c r="W1705" s="4">
        <v>72195.564684374796</v>
      </c>
      <c r="X1705" s="4">
        <v>57610.602121874799</v>
      </c>
      <c r="Y1705" s="4">
        <f t="shared" si="417"/>
        <v>72281.010135024801</v>
      </c>
      <c r="Z1705" s="4">
        <f t="shared" si="418"/>
        <v>67314.333665241982</v>
      </c>
      <c r="AA1705" s="4">
        <f t="shared" si="419"/>
        <v>87970.146780433119</v>
      </c>
      <c r="AB1705" s="4">
        <f t="shared" si="420"/>
        <v>87577.408998428073</v>
      </c>
      <c r="AC1705" s="4">
        <f t="shared" si="421"/>
        <v>57810.751025621386</v>
      </c>
      <c r="AD1705" s="4">
        <f t="shared" si="422"/>
        <v>53109.068923843806</v>
      </c>
      <c r="AE1705" s="4">
        <f t="shared" si="423"/>
        <v>48087.912511918104</v>
      </c>
      <c r="AF1705" s="4">
        <f t="shared" si="424"/>
        <v>53729.107380585061</v>
      </c>
      <c r="AG1705" s="4">
        <f t="shared" si="425"/>
        <v>96512.342920341558</v>
      </c>
      <c r="AH1705" s="4">
        <f t="shared" si="426"/>
        <v>95481.3157289058</v>
      </c>
      <c r="AI1705" s="4">
        <f t="shared" si="427"/>
        <v>94735.21912275166</v>
      </c>
      <c r="AJ1705" s="4">
        <f t="shared" si="428"/>
        <v>93360.742301359714</v>
      </c>
      <c r="AK1705" s="4">
        <f t="shared" si="429"/>
        <v>100719.37436617109</v>
      </c>
      <c r="AL1705" s="4">
        <f t="shared" si="430"/>
        <v>90459.260644604394</v>
      </c>
      <c r="AM1705" s="4">
        <f t="shared" si="431"/>
        <v>95177.18381545895</v>
      </c>
      <c r="AN1705" s="4">
        <f t="shared" si="432"/>
        <v>88623.464564172449</v>
      </c>
      <c r="AO1705" s="2"/>
      <c r="AP1705" s="2"/>
      <c r="AQ1705" s="2"/>
      <c r="AR1705" s="2"/>
      <c r="AS1705" s="2"/>
      <c r="AT1705" s="2"/>
      <c r="AU1705" s="2"/>
      <c r="AV1705" s="2"/>
      <c r="AW1705" s="2"/>
    </row>
    <row r="1706" spans="1:49" x14ac:dyDescent="0.25">
      <c r="A1706" s="3" t="s">
        <v>8</v>
      </c>
      <c r="B1706" s="3" t="s">
        <v>13730</v>
      </c>
      <c r="C1706" s="3" t="s">
        <v>1050</v>
      </c>
      <c r="D1706" s="3">
        <v>1</v>
      </c>
      <c r="E1706" s="3" t="s">
        <v>13731</v>
      </c>
      <c r="F1706" s="3" t="s">
        <v>13732</v>
      </c>
      <c r="G1706" s="3" t="s">
        <v>13733</v>
      </c>
      <c r="H1706" s="3" t="s">
        <v>13734</v>
      </c>
      <c r="I1706" s="4">
        <v>14623.511106445399</v>
      </c>
      <c r="J1706" s="4">
        <v>13152.9904365235</v>
      </c>
      <c r="K1706" s="4">
        <v>23493.5498917968</v>
      </c>
      <c r="L1706" s="4">
        <v>22629.679198242298</v>
      </c>
      <c r="M1706" s="4">
        <v>30596.251021874901</v>
      </c>
      <c r="N1706" s="4">
        <v>22956.461569335999</v>
      </c>
      <c r="O1706" s="4">
        <v>29217.100635937401</v>
      </c>
      <c r="P1706" s="4">
        <v>41010.848484374801</v>
      </c>
      <c r="Q1706" s="4">
        <v>38301.1845562499</v>
      </c>
      <c r="R1706" s="4">
        <v>38776.995280237403</v>
      </c>
      <c r="S1706" s="4">
        <v>23334.755296874999</v>
      </c>
      <c r="T1706" s="4">
        <v>23758.248486328001</v>
      </c>
      <c r="U1706" s="4">
        <v>24708.578425781201</v>
      </c>
      <c r="V1706" s="4">
        <v>29052.9438632811</v>
      </c>
      <c r="W1706" s="4">
        <v>27423.806824218598</v>
      </c>
      <c r="X1706" s="4">
        <v>21314.542927734299</v>
      </c>
      <c r="Y1706" s="4">
        <f t="shared" si="417"/>
        <v>25917.231812560123</v>
      </c>
      <c r="Z1706" s="4">
        <f t="shared" si="418"/>
        <v>24693.066062511647</v>
      </c>
      <c r="AA1706" s="4">
        <f t="shared" si="419"/>
        <v>35589.249066139208</v>
      </c>
      <c r="AB1706" s="4">
        <f t="shared" si="420"/>
        <v>35971.351876144407</v>
      </c>
      <c r="AC1706" s="4">
        <f t="shared" si="421"/>
        <v>50200.48783243676</v>
      </c>
      <c r="AD1706" s="4">
        <f t="shared" si="422"/>
        <v>39505.640481137234</v>
      </c>
      <c r="AE1706" s="4">
        <f t="shared" si="423"/>
        <v>45491.559189137202</v>
      </c>
      <c r="AF1706" s="4">
        <f t="shared" si="424"/>
        <v>53321.313351977842</v>
      </c>
      <c r="AG1706" s="4">
        <f t="shared" si="425"/>
        <v>47474.255531106712</v>
      </c>
      <c r="AH1706" s="4">
        <f t="shared" si="426"/>
        <v>38776.995280237403</v>
      </c>
      <c r="AI1706" s="4">
        <f t="shared" si="427"/>
        <v>32999.710030787413</v>
      </c>
      <c r="AJ1706" s="4">
        <f t="shared" si="428"/>
        <v>29372.414434108414</v>
      </c>
      <c r="AK1706" s="4">
        <f t="shared" si="429"/>
        <v>41617.079834507815</v>
      </c>
      <c r="AL1706" s="4">
        <f t="shared" si="430"/>
        <v>35331.956245621441</v>
      </c>
      <c r="AM1706" s="4">
        <f t="shared" si="431"/>
        <v>36153.47721759972</v>
      </c>
      <c r="AN1706" s="4">
        <f t="shared" si="432"/>
        <v>32788.559228412407</v>
      </c>
      <c r="AO1706" s="2"/>
      <c r="AP1706" s="2"/>
      <c r="AQ1706" s="2"/>
      <c r="AR1706" s="2"/>
      <c r="AS1706" s="2"/>
      <c r="AT1706" s="2"/>
      <c r="AU1706" s="2"/>
      <c r="AV1706" s="2"/>
      <c r="AW1706" s="2"/>
    </row>
    <row r="1707" spans="1:49" x14ac:dyDescent="0.25">
      <c r="A1707" s="3" t="s">
        <v>8</v>
      </c>
      <c r="B1707" s="3" t="s">
        <v>13735</v>
      </c>
      <c r="C1707" s="3" t="s">
        <v>1050</v>
      </c>
      <c r="D1707" s="3">
        <v>2</v>
      </c>
      <c r="E1707" s="3" t="s">
        <v>13731</v>
      </c>
      <c r="F1707" s="3" t="s">
        <v>13736</v>
      </c>
      <c r="G1707" s="3" t="s">
        <v>13733</v>
      </c>
      <c r="H1707" s="3" t="s">
        <v>13734</v>
      </c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>
        <f t="shared" si="417"/>
        <v>0</v>
      </c>
      <c r="Z1707" s="4">
        <f t="shared" si="418"/>
        <v>0</v>
      </c>
      <c r="AA1707" s="4">
        <f t="shared" si="419"/>
        <v>0</v>
      </c>
      <c r="AB1707" s="4">
        <f t="shared" si="420"/>
        <v>0</v>
      </c>
      <c r="AC1707" s="4">
        <f t="shared" si="421"/>
        <v>0</v>
      </c>
      <c r="AD1707" s="4">
        <f t="shared" si="422"/>
        <v>0</v>
      </c>
      <c r="AE1707" s="4">
        <f t="shared" si="423"/>
        <v>0</v>
      </c>
      <c r="AF1707" s="4">
        <f t="shared" si="424"/>
        <v>0</v>
      </c>
      <c r="AG1707" s="4">
        <f t="shared" si="425"/>
        <v>0</v>
      </c>
      <c r="AH1707" s="4">
        <f t="shared" si="426"/>
        <v>0</v>
      </c>
      <c r="AI1707" s="4">
        <f t="shared" si="427"/>
        <v>0</v>
      </c>
      <c r="AJ1707" s="4">
        <f t="shared" si="428"/>
        <v>0</v>
      </c>
      <c r="AK1707" s="4">
        <f t="shared" si="429"/>
        <v>0</v>
      </c>
      <c r="AL1707" s="4">
        <f t="shared" si="430"/>
        <v>0</v>
      </c>
      <c r="AM1707" s="4">
        <f t="shared" si="431"/>
        <v>0</v>
      </c>
      <c r="AN1707" s="4">
        <f t="shared" si="432"/>
        <v>0</v>
      </c>
      <c r="AO1707" s="2"/>
      <c r="AP1707" s="2"/>
      <c r="AQ1707" s="2"/>
      <c r="AR1707" s="2"/>
      <c r="AS1707" s="2"/>
      <c r="AT1707" s="2"/>
      <c r="AU1707" s="2"/>
      <c r="AV1707" s="2"/>
      <c r="AW1707" s="2"/>
    </row>
    <row r="1708" spans="1:49" x14ac:dyDescent="0.25">
      <c r="A1708" s="3" t="s">
        <v>8</v>
      </c>
      <c r="B1708" s="3" t="s">
        <v>8412</v>
      </c>
      <c r="C1708" s="3" t="s">
        <v>1598</v>
      </c>
      <c r="D1708" s="3">
        <v>2</v>
      </c>
      <c r="E1708" s="3" t="s">
        <v>8413</v>
      </c>
      <c r="F1708" s="3" t="s">
        <v>8414</v>
      </c>
      <c r="G1708" s="3" t="s">
        <v>8415</v>
      </c>
      <c r="H1708" s="3" t="s">
        <v>8416</v>
      </c>
      <c r="I1708" s="4">
        <v>174601.06723125</v>
      </c>
      <c r="J1708" s="4">
        <v>162559.61431875001</v>
      </c>
      <c r="K1708" s="4">
        <v>203695.284374999</v>
      </c>
      <c r="L1708" s="4">
        <v>206711.60833125</v>
      </c>
      <c r="M1708" s="4">
        <v>153024.81562499999</v>
      </c>
      <c r="N1708" s="4">
        <v>146893.12000929299</v>
      </c>
      <c r="O1708" s="4">
        <v>168391.81651875001</v>
      </c>
      <c r="P1708" s="4">
        <v>181400.27812500001</v>
      </c>
      <c r="Q1708" s="4">
        <v>239798.47289062399</v>
      </c>
      <c r="R1708" s="4">
        <v>279700.987499999</v>
      </c>
      <c r="S1708" s="4">
        <v>192351.479409375</v>
      </c>
      <c r="T1708" s="4">
        <v>212156.35911569401</v>
      </c>
      <c r="U1708" s="4">
        <v>207593.78640000001</v>
      </c>
      <c r="V1708" s="4">
        <v>238390.666800001</v>
      </c>
      <c r="W1708" s="4">
        <v>226984.41480000099</v>
      </c>
      <c r="X1708" s="4">
        <v>179078.15640000001</v>
      </c>
      <c r="Y1708" s="4">
        <f t="shared" si="417"/>
        <v>309445.26941674104</v>
      </c>
      <c r="Z1708" s="4">
        <f t="shared" si="418"/>
        <v>305184.99308893923</v>
      </c>
      <c r="AA1708" s="4">
        <f t="shared" si="419"/>
        <v>308568.19180617487</v>
      </c>
      <c r="AB1708" s="4">
        <f t="shared" si="420"/>
        <v>328581.59123814205</v>
      </c>
      <c r="AC1708" s="4">
        <f t="shared" si="421"/>
        <v>251073.91063537402</v>
      </c>
      <c r="AD1708" s="4">
        <f t="shared" si="422"/>
        <v>252787.51129447366</v>
      </c>
      <c r="AE1708" s="4">
        <f t="shared" si="423"/>
        <v>262189.13312386145</v>
      </c>
      <c r="AF1708" s="4">
        <f t="shared" si="424"/>
        <v>235852.25445224074</v>
      </c>
      <c r="AG1708" s="4">
        <f t="shared" si="425"/>
        <v>297229.81442674441</v>
      </c>
      <c r="AH1708" s="4">
        <f t="shared" si="426"/>
        <v>279700.987499999</v>
      </c>
      <c r="AI1708" s="4">
        <f t="shared" si="427"/>
        <v>272020.9817393035</v>
      </c>
      <c r="AJ1708" s="4">
        <f t="shared" si="428"/>
        <v>262289.72680219769</v>
      </c>
      <c r="AK1708" s="4">
        <f t="shared" si="429"/>
        <v>349653.7531573273</v>
      </c>
      <c r="AL1708" s="4">
        <f t="shared" si="430"/>
        <v>289912.39746232459</v>
      </c>
      <c r="AM1708" s="4">
        <f t="shared" si="431"/>
        <v>299239.12175369059</v>
      </c>
      <c r="AN1708" s="4">
        <f t="shared" si="432"/>
        <v>275479.27054049447</v>
      </c>
      <c r="AO1708" s="2"/>
      <c r="AP1708" s="2"/>
      <c r="AQ1708" s="2"/>
      <c r="AR1708" s="2"/>
      <c r="AS1708" s="2"/>
      <c r="AT1708" s="2"/>
      <c r="AU1708" s="2"/>
      <c r="AV1708" s="2"/>
      <c r="AW1708" s="2"/>
    </row>
    <row r="1709" spans="1:49" x14ac:dyDescent="0.25">
      <c r="A1709" s="3" t="s">
        <v>8</v>
      </c>
      <c r="B1709" s="3" t="s">
        <v>15371</v>
      </c>
      <c r="C1709" s="3" t="s">
        <v>15372</v>
      </c>
      <c r="D1709" s="3">
        <v>2</v>
      </c>
      <c r="E1709" s="3" t="s">
        <v>15373</v>
      </c>
      <c r="F1709" s="3" t="s">
        <v>15374</v>
      </c>
      <c r="G1709" s="3" t="s">
        <v>15375</v>
      </c>
      <c r="H1709" s="3" t="s">
        <v>15376</v>
      </c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>
        <f t="shared" si="417"/>
        <v>0</v>
      </c>
      <c r="Z1709" s="4">
        <f t="shared" si="418"/>
        <v>0</v>
      </c>
      <c r="AA1709" s="4">
        <f t="shared" si="419"/>
        <v>0</v>
      </c>
      <c r="AB1709" s="4">
        <f t="shared" si="420"/>
        <v>0</v>
      </c>
      <c r="AC1709" s="4">
        <f t="shared" si="421"/>
        <v>0</v>
      </c>
      <c r="AD1709" s="4">
        <f t="shared" si="422"/>
        <v>0</v>
      </c>
      <c r="AE1709" s="4">
        <f t="shared" si="423"/>
        <v>0</v>
      </c>
      <c r="AF1709" s="4">
        <f t="shared" si="424"/>
        <v>0</v>
      </c>
      <c r="AG1709" s="4">
        <f t="shared" si="425"/>
        <v>0</v>
      </c>
      <c r="AH1709" s="4">
        <f t="shared" si="426"/>
        <v>0</v>
      </c>
      <c r="AI1709" s="4">
        <f t="shared" si="427"/>
        <v>0</v>
      </c>
      <c r="AJ1709" s="4">
        <f t="shared" si="428"/>
        <v>0</v>
      </c>
      <c r="AK1709" s="4">
        <f t="shared" si="429"/>
        <v>0</v>
      </c>
      <c r="AL1709" s="4">
        <f t="shared" si="430"/>
        <v>0</v>
      </c>
      <c r="AM1709" s="4">
        <f t="shared" si="431"/>
        <v>0</v>
      </c>
      <c r="AN1709" s="4">
        <f t="shared" si="432"/>
        <v>0</v>
      </c>
      <c r="AO1709" s="2"/>
      <c r="AP1709" s="2"/>
      <c r="AQ1709" s="2"/>
      <c r="AR1709" s="2"/>
      <c r="AS1709" s="2"/>
      <c r="AT1709" s="2"/>
      <c r="AU1709" s="2"/>
      <c r="AV1709" s="2"/>
      <c r="AW1709" s="2"/>
    </row>
    <row r="1710" spans="1:49" x14ac:dyDescent="0.25">
      <c r="A1710" s="3" t="s">
        <v>8</v>
      </c>
      <c r="B1710" s="3" t="s">
        <v>6383</v>
      </c>
      <c r="C1710" s="3" t="s">
        <v>2491</v>
      </c>
      <c r="D1710" s="3">
        <v>2</v>
      </c>
      <c r="E1710" s="3" t="s">
        <v>6384</v>
      </c>
      <c r="F1710" s="3" t="s">
        <v>6385</v>
      </c>
      <c r="G1710" s="3" t="s">
        <v>6386</v>
      </c>
      <c r="H1710" s="3" t="s">
        <v>6387</v>
      </c>
      <c r="I1710" s="4">
        <v>66976.084776562493</v>
      </c>
      <c r="J1710" s="4">
        <v>71136.090042187498</v>
      </c>
      <c r="K1710" s="4">
        <v>79456.100573437303</v>
      </c>
      <c r="L1710" s="4">
        <v>86844.210749999897</v>
      </c>
      <c r="M1710" s="4">
        <v>83616.105839062293</v>
      </c>
      <c r="N1710" s="4">
        <v>80265.103875000001</v>
      </c>
      <c r="O1710" s="4">
        <v>89675.066249999902</v>
      </c>
      <c r="P1710" s="4">
        <v>104363.63189999999</v>
      </c>
      <c r="Q1710" s="4">
        <v>113691.259687499</v>
      </c>
      <c r="R1710" s="4">
        <v>151109.84202187401</v>
      </c>
      <c r="S1710" s="4">
        <v>105088.137047565</v>
      </c>
      <c r="T1710" s="4">
        <v>127781.761078126</v>
      </c>
      <c r="U1710" s="4">
        <v>87629.155453125204</v>
      </c>
      <c r="V1710" s="4">
        <v>120263.461621875</v>
      </c>
      <c r="W1710" s="4">
        <v>117241.76660625001</v>
      </c>
      <c r="X1710" s="4">
        <v>96089.901496875202</v>
      </c>
      <c r="Y1710" s="4">
        <f t="shared" si="417"/>
        <v>118701.63754905414</v>
      </c>
      <c r="Z1710" s="4">
        <f t="shared" si="418"/>
        <v>133548.95826296942</v>
      </c>
      <c r="AA1710" s="4">
        <f t="shared" si="419"/>
        <v>120364.22618787119</v>
      </c>
      <c r="AB1710" s="4">
        <f t="shared" si="420"/>
        <v>138044.5403546388</v>
      </c>
      <c r="AC1710" s="4">
        <f t="shared" si="421"/>
        <v>137192.27564084643</v>
      </c>
      <c r="AD1710" s="4">
        <f t="shared" si="422"/>
        <v>138127.74792359266</v>
      </c>
      <c r="AE1710" s="4">
        <f t="shared" si="423"/>
        <v>139625.71560176936</v>
      </c>
      <c r="AF1710" s="4">
        <f t="shared" si="424"/>
        <v>135691.07016185168</v>
      </c>
      <c r="AG1710" s="4">
        <f t="shared" si="425"/>
        <v>140920.13018895002</v>
      </c>
      <c r="AH1710" s="4">
        <f t="shared" si="426"/>
        <v>151109.84202187401</v>
      </c>
      <c r="AI1710" s="4">
        <f t="shared" si="427"/>
        <v>148614.28826338335</v>
      </c>
      <c r="AJ1710" s="4">
        <f t="shared" si="428"/>
        <v>157977.08512337529</v>
      </c>
      <c r="AK1710" s="4">
        <f t="shared" si="429"/>
        <v>147595.28029010459</v>
      </c>
      <c r="AL1710" s="4">
        <f t="shared" si="430"/>
        <v>146255.17413887239</v>
      </c>
      <c r="AM1710" s="4">
        <f t="shared" si="431"/>
        <v>154562.69675174751</v>
      </c>
      <c r="AN1710" s="4">
        <f t="shared" si="432"/>
        <v>147816.88902101712</v>
      </c>
      <c r="AO1710" s="2"/>
      <c r="AP1710" s="2"/>
      <c r="AQ1710" s="2"/>
      <c r="AR1710" s="2"/>
      <c r="AS1710" s="2"/>
      <c r="AT1710" s="2"/>
      <c r="AU1710" s="2"/>
      <c r="AV1710" s="2"/>
      <c r="AW1710" s="2"/>
    </row>
    <row r="1711" spans="1:49" x14ac:dyDescent="0.25">
      <c r="A1711" s="3" t="s">
        <v>8</v>
      </c>
      <c r="B1711" s="3" t="s">
        <v>4712</v>
      </c>
      <c r="C1711" s="3" t="s">
        <v>1446</v>
      </c>
      <c r="D1711" s="3">
        <v>2</v>
      </c>
      <c r="E1711" s="3" t="s">
        <v>4713</v>
      </c>
      <c r="F1711" s="3" t="s">
        <v>4714</v>
      </c>
      <c r="G1711" s="3" t="s">
        <v>4715</v>
      </c>
      <c r="H1711" s="3" t="s">
        <v>4716</v>
      </c>
      <c r="I1711" s="4">
        <v>16861.579130859402</v>
      </c>
      <c r="J1711" s="4">
        <v>14376.7148378906</v>
      </c>
      <c r="K1711" s="4">
        <v>21641.409577734401</v>
      </c>
      <c r="L1711" s="4">
        <v>17660.2855107422</v>
      </c>
      <c r="M1711" s="4">
        <v>16722.907400976601</v>
      </c>
      <c r="N1711" s="4">
        <v>12956.7923847656</v>
      </c>
      <c r="O1711" s="4">
        <v>16745.102472656199</v>
      </c>
      <c r="P1711" s="4">
        <v>19674.008707031298</v>
      </c>
      <c r="Q1711" s="4">
        <v>26085.907933593699</v>
      </c>
      <c r="R1711" s="4">
        <v>34250.660612695399</v>
      </c>
      <c r="S1711" s="4">
        <v>21475.895244743901</v>
      </c>
      <c r="T1711" s="4">
        <v>23930.7461249999</v>
      </c>
      <c r="U1711" s="4">
        <v>22435.074492187399</v>
      </c>
      <c r="V1711" s="4">
        <v>27842.502703124901</v>
      </c>
      <c r="W1711" s="4">
        <v>22550.126156249898</v>
      </c>
      <c r="X1711" s="4">
        <v>18063.111257812401</v>
      </c>
      <c r="Y1711" s="4">
        <f t="shared" si="417"/>
        <v>29883.757182479691</v>
      </c>
      <c r="Z1711" s="4">
        <f t="shared" si="418"/>
        <v>26990.452929102586</v>
      </c>
      <c r="AA1711" s="4">
        <f t="shared" si="419"/>
        <v>32783.530762766939</v>
      </c>
      <c r="AB1711" s="4">
        <f t="shared" si="420"/>
        <v>28072.176312133706</v>
      </c>
      <c r="AC1711" s="4">
        <f t="shared" si="421"/>
        <v>27437.940318423007</v>
      </c>
      <c r="AD1711" s="4">
        <f t="shared" si="422"/>
        <v>22297.268252569462</v>
      </c>
      <c r="AE1711" s="4">
        <f t="shared" si="423"/>
        <v>26072.430312473643</v>
      </c>
      <c r="AF1711" s="4">
        <f t="shared" si="424"/>
        <v>25579.670304964398</v>
      </c>
      <c r="AG1711" s="4">
        <f t="shared" si="425"/>
        <v>32333.440162447147</v>
      </c>
      <c r="AH1711" s="4">
        <f t="shared" si="426"/>
        <v>34250.660612695399</v>
      </c>
      <c r="AI1711" s="4">
        <f t="shared" si="427"/>
        <v>30370.93411573183</v>
      </c>
      <c r="AJ1711" s="4">
        <f t="shared" si="428"/>
        <v>29585.673931536927</v>
      </c>
      <c r="AK1711" s="4">
        <f t="shared" si="429"/>
        <v>37787.778404130222</v>
      </c>
      <c r="AL1711" s="4">
        <f t="shared" si="430"/>
        <v>33859.910785794913</v>
      </c>
      <c r="AM1711" s="4">
        <f t="shared" si="431"/>
        <v>29728.384446028129</v>
      </c>
      <c r="AN1711" s="4">
        <f t="shared" si="432"/>
        <v>27786.821201572038</v>
      </c>
      <c r="AO1711" s="2"/>
      <c r="AP1711" s="2"/>
      <c r="AQ1711" s="2"/>
      <c r="AR1711" s="2"/>
      <c r="AS1711" s="2"/>
      <c r="AT1711" s="2"/>
      <c r="AU1711" s="2"/>
      <c r="AV1711" s="2"/>
      <c r="AW1711" s="2"/>
    </row>
    <row r="1712" spans="1:49" x14ac:dyDescent="0.25">
      <c r="A1712" s="3" t="s">
        <v>8</v>
      </c>
      <c r="B1712" s="3" t="s">
        <v>11991</v>
      </c>
      <c r="C1712" s="3" t="s">
        <v>11992</v>
      </c>
      <c r="D1712" s="3">
        <v>2</v>
      </c>
      <c r="E1712" s="3" t="s">
        <v>4713</v>
      </c>
      <c r="F1712" s="3" t="s">
        <v>11993</v>
      </c>
      <c r="G1712" s="3" t="s">
        <v>11994</v>
      </c>
      <c r="H1712" s="3" t="s">
        <v>4716</v>
      </c>
      <c r="I1712" s="4">
        <v>3810.93000073242</v>
      </c>
      <c r="J1712" s="4">
        <v>3525.3810667968601</v>
      </c>
      <c r="K1712" s="4">
        <v>4794.3958073730601</v>
      </c>
      <c r="L1712" s="4">
        <v>4417.6091926965701</v>
      </c>
      <c r="M1712" s="4">
        <v>2388.41695898437</v>
      </c>
      <c r="N1712" s="4">
        <v>4050.3354529995099</v>
      </c>
      <c r="O1712" s="4">
        <v>3810.93000073242</v>
      </c>
      <c r="P1712" s="4">
        <v>4811.9576967773501</v>
      </c>
      <c r="Q1712" s="4">
        <v>4495.8436874999998</v>
      </c>
      <c r="R1712" s="4">
        <v>6623.5595958984104</v>
      </c>
      <c r="S1712" s="4">
        <v>4721.9973490722596</v>
      </c>
      <c r="T1712" s="4">
        <v>7328.6800962890402</v>
      </c>
      <c r="U1712" s="4">
        <v>2746.26624067383</v>
      </c>
      <c r="V1712" s="4">
        <v>6559.4272798827697</v>
      </c>
      <c r="W1712" s="4">
        <v>5453.0178591796603</v>
      </c>
      <c r="X1712" s="4">
        <v>3793.4037281250098</v>
      </c>
      <c r="Y1712" s="4">
        <f t="shared" si="417"/>
        <v>6754.1068305332738</v>
      </c>
      <c r="Z1712" s="4">
        <f t="shared" si="418"/>
        <v>6618.4544114176142</v>
      </c>
      <c r="AA1712" s="4">
        <f t="shared" si="419"/>
        <v>7262.7996746388517</v>
      </c>
      <c r="AB1712" s="4">
        <f t="shared" si="420"/>
        <v>7022.0781006087464</v>
      </c>
      <c r="AC1712" s="4">
        <f t="shared" si="421"/>
        <v>3918.770845570516</v>
      </c>
      <c r="AD1712" s="4">
        <f t="shared" si="422"/>
        <v>6970.1985975023654</v>
      </c>
      <c r="AE1712" s="4">
        <f t="shared" si="423"/>
        <v>5933.6875980341556</v>
      </c>
      <c r="AF1712" s="4">
        <f t="shared" si="424"/>
        <v>6256.391020148827</v>
      </c>
      <c r="AG1712" s="4">
        <f t="shared" si="425"/>
        <v>5572.5908877525799</v>
      </c>
      <c r="AH1712" s="4">
        <f t="shared" si="426"/>
        <v>6623.5595958984104</v>
      </c>
      <c r="AI1712" s="4">
        <f t="shared" si="427"/>
        <v>6677.7877592056639</v>
      </c>
      <c r="AJ1712" s="4">
        <f t="shared" si="428"/>
        <v>9060.4755298808359</v>
      </c>
      <c r="AK1712" s="4">
        <f t="shared" si="429"/>
        <v>4625.5830430812384</v>
      </c>
      <c r="AL1712" s="4">
        <f t="shared" si="430"/>
        <v>7977.0710582641841</v>
      </c>
      <c r="AM1712" s="4">
        <f t="shared" si="431"/>
        <v>7188.8472013634682</v>
      </c>
      <c r="AN1712" s="4">
        <f t="shared" si="432"/>
        <v>5835.4637600539309</v>
      </c>
      <c r="AO1712" s="2"/>
      <c r="AP1712" s="2"/>
      <c r="AQ1712" s="2"/>
      <c r="AR1712" s="2"/>
      <c r="AS1712" s="2"/>
      <c r="AT1712" s="2"/>
      <c r="AU1712" s="2"/>
      <c r="AV1712" s="2"/>
      <c r="AW1712" s="2"/>
    </row>
    <row r="1713" spans="1:49" x14ac:dyDescent="0.25">
      <c r="A1713" s="3" t="s">
        <v>8</v>
      </c>
      <c r="B1713" s="3" t="s">
        <v>5791</v>
      </c>
      <c r="C1713" s="3" t="s">
        <v>323</v>
      </c>
      <c r="D1713" s="3">
        <v>2</v>
      </c>
      <c r="E1713" s="3" t="s">
        <v>4713</v>
      </c>
      <c r="F1713" s="3" t="s">
        <v>5792</v>
      </c>
      <c r="G1713" s="3" t="s">
        <v>5793</v>
      </c>
      <c r="H1713" s="3" t="s">
        <v>4716</v>
      </c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>
        <f t="shared" si="417"/>
        <v>0</v>
      </c>
      <c r="Z1713" s="4">
        <f t="shared" si="418"/>
        <v>0</v>
      </c>
      <c r="AA1713" s="4">
        <f t="shared" si="419"/>
        <v>0</v>
      </c>
      <c r="AB1713" s="4">
        <f t="shared" si="420"/>
        <v>0</v>
      </c>
      <c r="AC1713" s="4">
        <f t="shared" si="421"/>
        <v>0</v>
      </c>
      <c r="AD1713" s="4">
        <f t="shared" si="422"/>
        <v>0</v>
      </c>
      <c r="AE1713" s="4">
        <f t="shared" si="423"/>
        <v>0</v>
      </c>
      <c r="AF1713" s="4">
        <f t="shared" si="424"/>
        <v>0</v>
      </c>
      <c r="AG1713" s="4">
        <f t="shared" si="425"/>
        <v>0</v>
      </c>
      <c r="AH1713" s="4">
        <f t="shared" si="426"/>
        <v>0</v>
      </c>
      <c r="AI1713" s="4">
        <f t="shared" si="427"/>
        <v>0</v>
      </c>
      <c r="AJ1713" s="4">
        <f t="shared" si="428"/>
        <v>0</v>
      </c>
      <c r="AK1713" s="4">
        <f t="shared" si="429"/>
        <v>0</v>
      </c>
      <c r="AL1713" s="4">
        <f t="shared" si="430"/>
        <v>0</v>
      </c>
      <c r="AM1713" s="4">
        <f t="shared" si="431"/>
        <v>0</v>
      </c>
      <c r="AN1713" s="4">
        <f t="shared" si="432"/>
        <v>0</v>
      </c>
      <c r="AO1713" s="2"/>
      <c r="AP1713" s="2"/>
      <c r="AQ1713" s="2"/>
      <c r="AR1713" s="2"/>
      <c r="AS1713" s="2"/>
      <c r="AT1713" s="2"/>
      <c r="AU1713" s="2"/>
      <c r="AV1713" s="2"/>
      <c r="AW1713" s="2"/>
    </row>
    <row r="1714" spans="1:49" x14ac:dyDescent="0.25">
      <c r="A1714" s="3" t="s">
        <v>8</v>
      </c>
      <c r="B1714" s="3" t="s">
        <v>14791</v>
      </c>
      <c r="C1714" s="3" t="s">
        <v>14792</v>
      </c>
      <c r="D1714" s="3">
        <v>2</v>
      </c>
      <c r="E1714" s="3" t="s">
        <v>4713</v>
      </c>
      <c r="F1714" s="3" t="s">
        <v>14793</v>
      </c>
      <c r="G1714" s="3" t="s">
        <v>14794</v>
      </c>
      <c r="H1714" s="3" t="s">
        <v>4716</v>
      </c>
      <c r="I1714" s="4">
        <v>25714.847399999999</v>
      </c>
      <c r="J1714" s="4">
        <v>25401.251700000001</v>
      </c>
      <c r="K1714" s="4">
        <v>25412.499749999901</v>
      </c>
      <c r="L1714" s="4">
        <v>28066.815149999999</v>
      </c>
      <c r="M1714" s="4">
        <v>24300.7028859374</v>
      </c>
      <c r="N1714" s="4">
        <v>23519.677500000002</v>
      </c>
      <c r="O1714" s="4">
        <v>26987.4892546874</v>
      </c>
      <c r="P1714" s="4">
        <v>30717.848699999999</v>
      </c>
      <c r="Q1714" s="4">
        <v>31318.814690624899</v>
      </c>
      <c r="R1714" s="4">
        <v>44202.979513302897</v>
      </c>
      <c r="S1714" s="4">
        <v>28738.909392187499</v>
      </c>
      <c r="T1714" s="4">
        <v>36344.306985937401</v>
      </c>
      <c r="U1714" s="4">
        <v>28500.098730468799</v>
      </c>
      <c r="V1714" s="4">
        <v>37030.740527343798</v>
      </c>
      <c r="W1714" s="4">
        <v>35285.836523437501</v>
      </c>
      <c r="X1714" s="4">
        <v>31214.393847656302</v>
      </c>
      <c r="Y1714" s="4">
        <f t="shared" si="417"/>
        <v>45574.394291440985</v>
      </c>
      <c r="Z1714" s="4">
        <f t="shared" si="418"/>
        <v>47687.618213183487</v>
      </c>
      <c r="AA1714" s="4">
        <f t="shared" si="419"/>
        <v>38496.173935457016</v>
      </c>
      <c r="AB1714" s="4">
        <f t="shared" si="420"/>
        <v>44614.034293591256</v>
      </c>
      <c r="AC1714" s="4">
        <f t="shared" si="421"/>
        <v>39871.131226926598</v>
      </c>
      <c r="AD1714" s="4">
        <f t="shared" si="422"/>
        <v>40474.875482919117</v>
      </c>
      <c r="AE1714" s="4">
        <f t="shared" si="423"/>
        <v>42020.013556229671</v>
      </c>
      <c r="AF1714" s="4">
        <f t="shared" si="424"/>
        <v>39938.603968542462</v>
      </c>
      <c r="AG1714" s="4">
        <f t="shared" si="425"/>
        <v>38819.619517785548</v>
      </c>
      <c r="AH1714" s="4">
        <f t="shared" si="426"/>
        <v>44202.979513302897</v>
      </c>
      <c r="AI1714" s="4">
        <f t="shared" si="427"/>
        <v>40642.195063869702</v>
      </c>
      <c r="AJ1714" s="4">
        <f t="shared" si="428"/>
        <v>44932.607204850705</v>
      </c>
      <c r="AK1714" s="4">
        <f t="shared" si="429"/>
        <v>48003.202115411652</v>
      </c>
      <c r="AL1714" s="4">
        <f t="shared" si="430"/>
        <v>45033.939080736956</v>
      </c>
      <c r="AM1714" s="4">
        <f t="shared" si="431"/>
        <v>46518.183818573307</v>
      </c>
      <c r="AN1714" s="4">
        <f t="shared" si="432"/>
        <v>48017.684682373998</v>
      </c>
      <c r="AO1714" s="2"/>
      <c r="AP1714" s="2"/>
      <c r="AQ1714" s="2"/>
      <c r="AR1714" s="2"/>
      <c r="AS1714" s="2"/>
      <c r="AT1714" s="2"/>
      <c r="AU1714" s="2"/>
      <c r="AV1714" s="2"/>
      <c r="AW1714" s="2"/>
    </row>
    <row r="1715" spans="1:49" x14ac:dyDescent="0.25">
      <c r="A1715" s="3" t="s">
        <v>8</v>
      </c>
      <c r="B1715" s="3" t="s">
        <v>15942</v>
      </c>
      <c r="C1715" s="3" t="s">
        <v>15943</v>
      </c>
      <c r="D1715" s="3">
        <v>2</v>
      </c>
      <c r="E1715" s="3" t="s">
        <v>15944</v>
      </c>
      <c r="F1715" s="3" t="s">
        <v>15945</v>
      </c>
      <c r="G1715" s="3" t="s">
        <v>15946</v>
      </c>
      <c r="H1715" s="3" t="s">
        <v>15947</v>
      </c>
      <c r="I1715" s="4">
        <v>12743.964575976601</v>
      </c>
      <c r="J1715" s="4">
        <v>12216.108055078201</v>
      </c>
      <c r="K1715" s="4">
        <v>17862.137645096998</v>
      </c>
      <c r="L1715" s="4">
        <v>16514.368296679699</v>
      </c>
      <c r="M1715" s="4">
        <v>28843.451033203</v>
      </c>
      <c r="N1715" s="4">
        <v>20586.404315039101</v>
      </c>
      <c r="O1715" s="4">
        <v>31346.6400843751</v>
      </c>
      <c r="P1715" s="4">
        <v>29680.066839843799</v>
      </c>
      <c r="Q1715" s="4">
        <v>17284.595934375</v>
      </c>
      <c r="R1715" s="4">
        <v>22496.3563945313</v>
      </c>
      <c r="S1715" s="4">
        <v>14367.420890625001</v>
      </c>
      <c r="T1715" s="4">
        <v>13721.6497107422</v>
      </c>
      <c r="U1715" s="4">
        <v>15264.320388281199</v>
      </c>
      <c r="V1715" s="4">
        <v>17050.570646484401</v>
      </c>
      <c r="W1715" s="4">
        <v>15589.093162499999</v>
      </c>
      <c r="X1715" s="4">
        <v>12747.3313880859</v>
      </c>
      <c r="Y1715" s="4">
        <f t="shared" si="417"/>
        <v>22586.113671501473</v>
      </c>
      <c r="Z1715" s="4">
        <f t="shared" si="418"/>
        <v>22934.188592822957</v>
      </c>
      <c r="AA1715" s="4">
        <f t="shared" si="419"/>
        <v>27058.493434701606</v>
      </c>
      <c r="AB1715" s="4">
        <f t="shared" si="420"/>
        <v>26250.666118954519</v>
      </c>
      <c r="AC1715" s="4">
        <f t="shared" si="421"/>
        <v>47324.599069427553</v>
      </c>
      <c r="AD1715" s="4">
        <f t="shared" si="422"/>
        <v>35427.022810675713</v>
      </c>
      <c r="AE1715" s="4">
        <f t="shared" si="423"/>
        <v>48807.290995360556</v>
      </c>
      <c r="AF1715" s="4">
        <f t="shared" si="424"/>
        <v>38589.305092722563</v>
      </c>
      <c r="AG1715" s="4">
        <f t="shared" si="425"/>
        <v>21424.228353442599</v>
      </c>
      <c r="AH1715" s="4">
        <f t="shared" si="426"/>
        <v>22496.3563945313</v>
      </c>
      <c r="AI1715" s="4">
        <f t="shared" si="427"/>
        <v>20318.221350467596</v>
      </c>
      <c r="AJ1715" s="4">
        <f t="shared" si="428"/>
        <v>16964.128574356702</v>
      </c>
      <c r="AK1715" s="4">
        <f t="shared" si="429"/>
        <v>25709.955031478887</v>
      </c>
      <c r="AL1715" s="4">
        <f t="shared" si="430"/>
        <v>20735.592884473655</v>
      </c>
      <c r="AM1715" s="4">
        <f t="shared" si="431"/>
        <v>20551.483902510394</v>
      </c>
      <c r="AN1715" s="4">
        <f t="shared" si="432"/>
        <v>19609.457807260813</v>
      </c>
      <c r="AO1715" s="2"/>
      <c r="AP1715" s="2"/>
      <c r="AQ1715" s="2"/>
      <c r="AR1715" s="2"/>
      <c r="AS1715" s="2"/>
      <c r="AT1715" s="2"/>
      <c r="AU1715" s="2"/>
      <c r="AV1715" s="2"/>
      <c r="AW1715" s="2"/>
    </row>
    <row r="1716" spans="1:49" x14ac:dyDescent="0.25">
      <c r="A1716" s="3" t="s">
        <v>8</v>
      </c>
      <c r="B1716" s="3" t="s">
        <v>14466</v>
      </c>
      <c r="C1716" s="3" t="s">
        <v>14467</v>
      </c>
      <c r="D1716" s="3">
        <v>1</v>
      </c>
      <c r="E1716" s="3" t="s">
        <v>6748</v>
      </c>
      <c r="F1716" s="3" t="s">
        <v>14468</v>
      </c>
      <c r="G1716" s="3" t="s">
        <v>14469</v>
      </c>
      <c r="H1716" s="3" t="s">
        <v>6751</v>
      </c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>
        <f t="shared" si="417"/>
        <v>0</v>
      </c>
      <c r="Z1716" s="4">
        <f t="shared" si="418"/>
        <v>0</v>
      </c>
      <c r="AA1716" s="4">
        <f t="shared" si="419"/>
        <v>0</v>
      </c>
      <c r="AB1716" s="4">
        <f t="shared" si="420"/>
        <v>0</v>
      </c>
      <c r="AC1716" s="4">
        <f t="shared" si="421"/>
        <v>0</v>
      </c>
      <c r="AD1716" s="4">
        <f t="shared" si="422"/>
        <v>0</v>
      </c>
      <c r="AE1716" s="4">
        <f t="shared" si="423"/>
        <v>0</v>
      </c>
      <c r="AF1716" s="4">
        <f t="shared" si="424"/>
        <v>0</v>
      </c>
      <c r="AG1716" s="4">
        <f t="shared" si="425"/>
        <v>0</v>
      </c>
      <c r="AH1716" s="4">
        <f t="shared" si="426"/>
        <v>0</v>
      </c>
      <c r="AI1716" s="4">
        <f t="shared" si="427"/>
        <v>0</v>
      </c>
      <c r="AJ1716" s="4">
        <f t="shared" si="428"/>
        <v>0</v>
      </c>
      <c r="AK1716" s="4">
        <f t="shared" si="429"/>
        <v>0</v>
      </c>
      <c r="AL1716" s="4">
        <f t="shared" si="430"/>
        <v>0</v>
      </c>
      <c r="AM1716" s="4">
        <f t="shared" si="431"/>
        <v>0</v>
      </c>
      <c r="AN1716" s="4">
        <f t="shared" si="432"/>
        <v>0</v>
      </c>
      <c r="AO1716" s="2"/>
      <c r="AP1716" s="2"/>
      <c r="AQ1716" s="2"/>
      <c r="AR1716" s="2"/>
      <c r="AS1716" s="2"/>
      <c r="AT1716" s="2"/>
      <c r="AU1716" s="2"/>
      <c r="AV1716" s="2"/>
      <c r="AW1716" s="2"/>
    </row>
    <row r="1717" spans="1:49" x14ac:dyDescent="0.25">
      <c r="A1717" s="3" t="s">
        <v>8</v>
      </c>
      <c r="B1717" s="3" t="s">
        <v>6746</v>
      </c>
      <c r="C1717" s="3" t="s">
        <v>6747</v>
      </c>
      <c r="D1717" s="3">
        <v>2</v>
      </c>
      <c r="E1717" s="3" t="s">
        <v>6748</v>
      </c>
      <c r="F1717" s="3" t="s">
        <v>6749</v>
      </c>
      <c r="G1717" s="3" t="s">
        <v>6750</v>
      </c>
      <c r="H1717" s="3" t="s">
        <v>6751</v>
      </c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>
        <f t="shared" si="417"/>
        <v>0</v>
      </c>
      <c r="Z1717" s="4">
        <f t="shared" si="418"/>
        <v>0</v>
      </c>
      <c r="AA1717" s="4">
        <f t="shared" si="419"/>
        <v>0</v>
      </c>
      <c r="AB1717" s="4">
        <f t="shared" si="420"/>
        <v>0</v>
      </c>
      <c r="AC1717" s="4">
        <f t="shared" si="421"/>
        <v>0</v>
      </c>
      <c r="AD1717" s="4">
        <f t="shared" si="422"/>
        <v>0</v>
      </c>
      <c r="AE1717" s="4">
        <f t="shared" si="423"/>
        <v>0</v>
      </c>
      <c r="AF1717" s="4">
        <f t="shared" si="424"/>
        <v>0</v>
      </c>
      <c r="AG1717" s="4">
        <f t="shared" si="425"/>
        <v>0</v>
      </c>
      <c r="AH1717" s="4">
        <f t="shared" si="426"/>
        <v>0</v>
      </c>
      <c r="AI1717" s="4">
        <f t="shared" si="427"/>
        <v>0</v>
      </c>
      <c r="AJ1717" s="4">
        <f t="shared" si="428"/>
        <v>0</v>
      </c>
      <c r="AK1717" s="4">
        <f t="shared" si="429"/>
        <v>0</v>
      </c>
      <c r="AL1717" s="4">
        <f t="shared" si="430"/>
        <v>0</v>
      </c>
      <c r="AM1717" s="4">
        <f t="shared" si="431"/>
        <v>0</v>
      </c>
      <c r="AN1717" s="4">
        <f t="shared" si="432"/>
        <v>0</v>
      </c>
      <c r="AO1717" s="2"/>
      <c r="AP1717" s="2"/>
      <c r="AQ1717" s="2"/>
      <c r="AR1717" s="2"/>
      <c r="AS1717" s="2"/>
      <c r="AT1717" s="2"/>
      <c r="AU1717" s="2"/>
      <c r="AV1717" s="2"/>
      <c r="AW1717" s="2"/>
    </row>
    <row r="1718" spans="1:49" x14ac:dyDescent="0.25">
      <c r="A1718" s="3" t="s">
        <v>8</v>
      </c>
      <c r="B1718" s="3" t="s">
        <v>6746</v>
      </c>
      <c r="C1718" s="3" t="s">
        <v>6752</v>
      </c>
      <c r="D1718" s="3">
        <v>5</v>
      </c>
      <c r="E1718" s="3" t="s">
        <v>6748</v>
      </c>
      <c r="F1718" s="3" t="s">
        <v>6749</v>
      </c>
      <c r="G1718" s="3" t="s">
        <v>6753</v>
      </c>
      <c r="H1718" s="3" t="s">
        <v>6751</v>
      </c>
      <c r="I1718" s="4">
        <v>0</v>
      </c>
      <c r="J1718" s="4">
        <v>0</v>
      </c>
      <c r="K1718" s="4">
        <v>654.20588016140198</v>
      </c>
      <c r="L1718" s="4">
        <v>0</v>
      </c>
      <c r="M1718" s="4">
        <v>728.92240637742395</v>
      </c>
      <c r="N1718" s="4">
        <v>1026.1486173339899</v>
      </c>
      <c r="O1718" s="4">
        <v>0</v>
      </c>
      <c r="P1718" s="4">
        <v>1267.8264062255801</v>
      </c>
      <c r="Q1718" s="4">
        <v>0</v>
      </c>
      <c r="R1718" s="4">
        <v>719.70596744384704</v>
      </c>
      <c r="S1718" s="4">
        <v>0</v>
      </c>
      <c r="T1718" s="4">
        <v>0</v>
      </c>
      <c r="U1718" s="4">
        <v>1012.46926373291</v>
      </c>
      <c r="V1718" s="4">
        <v>0</v>
      </c>
      <c r="W1718" s="4">
        <v>0</v>
      </c>
      <c r="X1718" s="4">
        <v>1408.65288867187</v>
      </c>
      <c r="Y1718" s="4">
        <f t="shared" si="417"/>
        <v>0</v>
      </c>
      <c r="Z1718" s="4">
        <f t="shared" si="418"/>
        <v>0</v>
      </c>
      <c r="AA1718" s="4">
        <f t="shared" si="419"/>
        <v>991.02503099059254</v>
      </c>
      <c r="AB1718" s="4">
        <f t="shared" si="420"/>
        <v>0</v>
      </c>
      <c r="AC1718" s="4">
        <f t="shared" si="421"/>
        <v>1195.9720282716539</v>
      </c>
      <c r="AD1718" s="4">
        <f t="shared" si="422"/>
        <v>1765.8931553616267</v>
      </c>
      <c r="AE1718" s="4">
        <f t="shared" si="423"/>
        <v>0</v>
      </c>
      <c r="AF1718" s="4">
        <f t="shared" si="424"/>
        <v>1648.3972309917615</v>
      </c>
      <c r="AG1718" s="4">
        <f t="shared" si="425"/>
        <v>0</v>
      </c>
      <c r="AH1718" s="4">
        <f t="shared" si="426"/>
        <v>719.70596744384704</v>
      </c>
      <c r="AI1718" s="4">
        <f t="shared" si="427"/>
        <v>0</v>
      </c>
      <c r="AJ1718" s="4">
        <f t="shared" si="428"/>
        <v>0</v>
      </c>
      <c r="AK1718" s="4">
        <f t="shared" si="429"/>
        <v>1705.3192398471897</v>
      </c>
      <c r="AL1718" s="4">
        <f t="shared" si="430"/>
        <v>0</v>
      </c>
      <c r="AM1718" s="4">
        <f t="shared" si="431"/>
        <v>0</v>
      </c>
      <c r="AN1718" s="4">
        <f t="shared" si="432"/>
        <v>2166.9570315952119</v>
      </c>
      <c r="AO1718" s="2"/>
      <c r="AP1718" s="2"/>
      <c r="AQ1718" s="2"/>
      <c r="AR1718" s="2"/>
      <c r="AS1718" s="2"/>
      <c r="AT1718" s="2"/>
      <c r="AU1718" s="2"/>
      <c r="AV1718" s="2"/>
      <c r="AW1718" s="2"/>
    </row>
    <row r="1719" spans="1:49" x14ac:dyDescent="0.25">
      <c r="A1719" s="3" t="s">
        <v>8</v>
      </c>
      <c r="B1719" s="3" t="s">
        <v>6746</v>
      </c>
      <c r="C1719" s="3" t="s">
        <v>6754</v>
      </c>
      <c r="D1719" s="3">
        <v>2</v>
      </c>
      <c r="E1719" s="3" t="s">
        <v>6748</v>
      </c>
      <c r="F1719" s="3" t="s">
        <v>6749</v>
      </c>
      <c r="G1719" s="3" t="s">
        <v>6755</v>
      </c>
      <c r="H1719" s="3" t="s">
        <v>6751</v>
      </c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>
        <f t="shared" si="417"/>
        <v>0</v>
      </c>
      <c r="Z1719" s="4">
        <f t="shared" si="418"/>
        <v>0</v>
      </c>
      <c r="AA1719" s="4">
        <f t="shared" si="419"/>
        <v>0</v>
      </c>
      <c r="AB1719" s="4">
        <f t="shared" si="420"/>
        <v>0</v>
      </c>
      <c r="AC1719" s="4">
        <f t="shared" si="421"/>
        <v>0</v>
      </c>
      <c r="AD1719" s="4">
        <f t="shared" si="422"/>
        <v>0</v>
      </c>
      <c r="AE1719" s="4">
        <f t="shared" si="423"/>
        <v>0</v>
      </c>
      <c r="AF1719" s="4">
        <f t="shared" si="424"/>
        <v>0</v>
      </c>
      <c r="AG1719" s="4">
        <f t="shared" si="425"/>
        <v>0</v>
      </c>
      <c r="AH1719" s="4">
        <f t="shared" si="426"/>
        <v>0</v>
      </c>
      <c r="AI1719" s="4">
        <f t="shared" si="427"/>
        <v>0</v>
      </c>
      <c r="AJ1719" s="4">
        <f t="shared" si="428"/>
        <v>0</v>
      </c>
      <c r="AK1719" s="4">
        <f t="shared" si="429"/>
        <v>0</v>
      </c>
      <c r="AL1719" s="4">
        <f t="shared" si="430"/>
        <v>0</v>
      </c>
      <c r="AM1719" s="4">
        <f t="shared" si="431"/>
        <v>0</v>
      </c>
      <c r="AN1719" s="4">
        <f t="shared" si="432"/>
        <v>0</v>
      </c>
      <c r="AO1719" s="2"/>
      <c r="AP1719" s="2"/>
      <c r="AQ1719" s="2"/>
      <c r="AR1719" s="2"/>
      <c r="AS1719" s="2"/>
      <c r="AT1719" s="2"/>
      <c r="AU1719" s="2"/>
      <c r="AV1719" s="2"/>
      <c r="AW1719" s="2"/>
    </row>
    <row r="1720" spans="1:49" x14ac:dyDescent="0.25">
      <c r="A1720" s="3" t="s">
        <v>8</v>
      </c>
      <c r="B1720" s="3" t="s">
        <v>16402</v>
      </c>
      <c r="C1720" s="3" t="s">
        <v>16403</v>
      </c>
      <c r="D1720" s="3">
        <v>2</v>
      </c>
      <c r="E1720" s="3" t="s">
        <v>6748</v>
      </c>
      <c r="F1720" s="3" t="s">
        <v>16404</v>
      </c>
      <c r="G1720" s="3" t="s">
        <v>16405</v>
      </c>
      <c r="H1720" s="3" t="s">
        <v>6751</v>
      </c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>
        <f t="shared" si="417"/>
        <v>0</v>
      </c>
      <c r="Z1720" s="4">
        <f t="shared" si="418"/>
        <v>0</v>
      </c>
      <c r="AA1720" s="4">
        <f t="shared" si="419"/>
        <v>0</v>
      </c>
      <c r="AB1720" s="4">
        <f t="shared" si="420"/>
        <v>0</v>
      </c>
      <c r="AC1720" s="4">
        <f t="shared" si="421"/>
        <v>0</v>
      </c>
      <c r="AD1720" s="4">
        <f t="shared" si="422"/>
        <v>0</v>
      </c>
      <c r="AE1720" s="4">
        <f t="shared" si="423"/>
        <v>0</v>
      </c>
      <c r="AF1720" s="4">
        <f t="shared" si="424"/>
        <v>0</v>
      </c>
      <c r="AG1720" s="4">
        <f t="shared" si="425"/>
        <v>0</v>
      </c>
      <c r="AH1720" s="4">
        <f t="shared" si="426"/>
        <v>0</v>
      </c>
      <c r="AI1720" s="4">
        <f t="shared" si="427"/>
        <v>0</v>
      </c>
      <c r="AJ1720" s="4">
        <f t="shared" si="428"/>
        <v>0</v>
      </c>
      <c r="AK1720" s="4">
        <f t="shared" si="429"/>
        <v>0</v>
      </c>
      <c r="AL1720" s="4">
        <f t="shared" si="430"/>
        <v>0</v>
      </c>
      <c r="AM1720" s="4">
        <f t="shared" si="431"/>
        <v>0</v>
      </c>
      <c r="AN1720" s="4">
        <f t="shared" si="432"/>
        <v>0</v>
      </c>
      <c r="AO1720" s="2"/>
      <c r="AP1720" s="2"/>
      <c r="AQ1720" s="2"/>
      <c r="AR1720" s="2"/>
      <c r="AS1720" s="2"/>
      <c r="AT1720" s="2"/>
      <c r="AU1720" s="2"/>
      <c r="AV1720" s="2"/>
      <c r="AW1720" s="2"/>
    </row>
    <row r="1721" spans="1:49" x14ac:dyDescent="0.25">
      <c r="A1721" s="3" t="s">
        <v>8</v>
      </c>
      <c r="B1721" s="3" t="s">
        <v>15711</v>
      </c>
      <c r="C1721" s="3" t="s">
        <v>15712</v>
      </c>
      <c r="D1721" s="3">
        <v>4</v>
      </c>
      <c r="E1721" s="3" t="s">
        <v>6748</v>
      </c>
      <c r="F1721" s="3" t="s">
        <v>15713</v>
      </c>
      <c r="G1721" s="3" t="s">
        <v>15714</v>
      </c>
      <c r="H1721" s="3" t="s">
        <v>6751</v>
      </c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>
        <f t="shared" si="417"/>
        <v>0</v>
      </c>
      <c r="Z1721" s="4">
        <f t="shared" si="418"/>
        <v>0</v>
      </c>
      <c r="AA1721" s="4">
        <f t="shared" si="419"/>
        <v>0</v>
      </c>
      <c r="AB1721" s="4">
        <f t="shared" si="420"/>
        <v>0</v>
      </c>
      <c r="AC1721" s="4">
        <f t="shared" si="421"/>
        <v>0</v>
      </c>
      <c r="AD1721" s="4">
        <f t="shared" si="422"/>
        <v>0</v>
      </c>
      <c r="AE1721" s="4">
        <f t="shared" si="423"/>
        <v>0</v>
      </c>
      <c r="AF1721" s="4">
        <f t="shared" si="424"/>
        <v>0</v>
      </c>
      <c r="AG1721" s="4">
        <f t="shared" si="425"/>
        <v>0</v>
      </c>
      <c r="AH1721" s="4">
        <f t="shared" si="426"/>
        <v>0</v>
      </c>
      <c r="AI1721" s="4">
        <f t="shared" si="427"/>
        <v>0</v>
      </c>
      <c r="AJ1721" s="4">
        <f t="shared" si="428"/>
        <v>0</v>
      </c>
      <c r="AK1721" s="4">
        <f t="shared" si="429"/>
        <v>0</v>
      </c>
      <c r="AL1721" s="4">
        <f t="shared" si="430"/>
        <v>0</v>
      </c>
      <c r="AM1721" s="4">
        <f t="shared" si="431"/>
        <v>0</v>
      </c>
      <c r="AN1721" s="4">
        <f t="shared" si="432"/>
        <v>0</v>
      </c>
      <c r="AO1721" s="2"/>
      <c r="AP1721" s="2"/>
      <c r="AQ1721" s="2"/>
      <c r="AR1721" s="2"/>
      <c r="AS1721" s="2"/>
      <c r="AT1721" s="2"/>
      <c r="AU1721" s="2"/>
      <c r="AV1721" s="2"/>
      <c r="AW1721" s="2"/>
    </row>
    <row r="1722" spans="1:49" x14ac:dyDescent="0.25">
      <c r="A1722" s="3" t="s">
        <v>8</v>
      </c>
      <c r="B1722" s="3" t="s">
        <v>18030</v>
      </c>
      <c r="C1722" s="3" t="s">
        <v>18031</v>
      </c>
      <c r="D1722" s="3">
        <v>3</v>
      </c>
      <c r="E1722" s="3" t="s">
        <v>18032</v>
      </c>
      <c r="F1722" s="3" t="s">
        <v>18033</v>
      </c>
      <c r="G1722" s="3" t="s">
        <v>18034</v>
      </c>
      <c r="H1722" s="3" t="s">
        <v>18035</v>
      </c>
      <c r="I1722" s="4">
        <v>22273.8808359375</v>
      </c>
      <c r="J1722" s="4">
        <v>22550.575007812498</v>
      </c>
      <c r="K1722" s="4">
        <v>26977.681757812501</v>
      </c>
      <c r="L1722" s="4">
        <v>27750.5275781251</v>
      </c>
      <c r="M1722" s="4">
        <v>28940.617367205701</v>
      </c>
      <c r="N1722" s="4">
        <v>24420.4642687501</v>
      </c>
      <c r="O1722" s="4">
        <v>30922.156237499901</v>
      </c>
      <c r="P1722" s="4">
        <v>38625.471018750002</v>
      </c>
      <c r="Q1722" s="4">
        <v>29775.995132812499</v>
      </c>
      <c r="R1722" s="4">
        <v>36960.5800265625</v>
      </c>
      <c r="S1722" s="4">
        <v>26604.587367187502</v>
      </c>
      <c r="T1722" s="4">
        <v>29480.172407812399</v>
      </c>
      <c r="U1722" s="4">
        <v>25899.830085937501</v>
      </c>
      <c r="V1722" s="4">
        <v>34885.485421874997</v>
      </c>
      <c r="W1722" s="4">
        <v>29775.995132812499</v>
      </c>
      <c r="X1722" s="4">
        <v>28366.480570312498</v>
      </c>
      <c r="Y1722" s="4">
        <f t="shared" si="417"/>
        <v>39475.973231619755</v>
      </c>
      <c r="Z1722" s="4">
        <f t="shared" si="418"/>
        <v>42335.835421067837</v>
      </c>
      <c r="AA1722" s="4">
        <f t="shared" si="419"/>
        <v>40867.192898807989</v>
      </c>
      <c r="AB1722" s="4">
        <f t="shared" si="420"/>
        <v>44111.274557481214</v>
      </c>
      <c r="AC1722" s="4">
        <f t="shared" si="421"/>
        <v>47484.023744180595</v>
      </c>
      <c r="AD1722" s="4">
        <f t="shared" si="422"/>
        <v>42025.034166082238</v>
      </c>
      <c r="AE1722" s="4">
        <f t="shared" si="423"/>
        <v>48146.361894777459</v>
      </c>
      <c r="AF1722" s="4">
        <f t="shared" si="424"/>
        <v>50219.903261528554</v>
      </c>
      <c r="AG1722" s="4">
        <f t="shared" si="425"/>
        <v>36907.297202573413</v>
      </c>
      <c r="AH1722" s="4">
        <f t="shared" si="426"/>
        <v>36960.5800265625</v>
      </c>
      <c r="AI1722" s="4">
        <f t="shared" si="427"/>
        <v>37623.864378964026</v>
      </c>
      <c r="AJ1722" s="4">
        <f t="shared" si="428"/>
        <v>36446.451094638956</v>
      </c>
      <c r="AK1722" s="4">
        <f t="shared" si="429"/>
        <v>43623.525312244659</v>
      </c>
      <c r="AL1722" s="4">
        <f t="shared" si="430"/>
        <v>42425.044784902268</v>
      </c>
      <c r="AM1722" s="4">
        <f t="shared" si="431"/>
        <v>39254.424761875496</v>
      </c>
      <c r="AN1722" s="4">
        <f t="shared" si="432"/>
        <v>43636.686530634826</v>
      </c>
      <c r="AO1722" s="2"/>
      <c r="AP1722" s="2"/>
      <c r="AQ1722" s="2"/>
      <c r="AR1722" s="2"/>
      <c r="AS1722" s="2"/>
      <c r="AT1722" s="2"/>
      <c r="AU1722" s="2"/>
      <c r="AV1722" s="2"/>
      <c r="AW1722" s="2"/>
    </row>
    <row r="1723" spans="1:49" x14ac:dyDescent="0.25">
      <c r="A1723" s="3" t="s">
        <v>8</v>
      </c>
      <c r="B1723" s="3" t="s">
        <v>2217</v>
      </c>
      <c r="C1723" s="3" t="s">
        <v>197</v>
      </c>
      <c r="D1723" s="3">
        <v>2</v>
      </c>
      <c r="E1723" s="3" t="s">
        <v>2218</v>
      </c>
      <c r="F1723" s="3" t="s">
        <v>2219</v>
      </c>
      <c r="G1723" s="3" t="s">
        <v>13</v>
      </c>
      <c r="H1723" s="3" t="s">
        <v>2220</v>
      </c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>
        <f t="shared" si="417"/>
        <v>0</v>
      </c>
      <c r="Z1723" s="4">
        <f t="shared" si="418"/>
        <v>0</v>
      </c>
      <c r="AA1723" s="4">
        <f t="shared" si="419"/>
        <v>0</v>
      </c>
      <c r="AB1723" s="4">
        <f t="shared" si="420"/>
        <v>0</v>
      </c>
      <c r="AC1723" s="4">
        <f t="shared" si="421"/>
        <v>0</v>
      </c>
      <c r="AD1723" s="4">
        <f t="shared" si="422"/>
        <v>0</v>
      </c>
      <c r="AE1723" s="4">
        <f t="shared" si="423"/>
        <v>0</v>
      </c>
      <c r="AF1723" s="4">
        <f t="shared" si="424"/>
        <v>0</v>
      </c>
      <c r="AG1723" s="4">
        <f t="shared" si="425"/>
        <v>0</v>
      </c>
      <c r="AH1723" s="4">
        <f t="shared" si="426"/>
        <v>0</v>
      </c>
      <c r="AI1723" s="4">
        <f t="shared" si="427"/>
        <v>0</v>
      </c>
      <c r="AJ1723" s="4">
        <f t="shared" si="428"/>
        <v>0</v>
      </c>
      <c r="AK1723" s="4">
        <f t="shared" si="429"/>
        <v>0</v>
      </c>
      <c r="AL1723" s="4">
        <f t="shared" si="430"/>
        <v>0</v>
      </c>
      <c r="AM1723" s="4">
        <f t="shared" si="431"/>
        <v>0</v>
      </c>
      <c r="AN1723" s="4">
        <f t="shared" si="432"/>
        <v>0</v>
      </c>
      <c r="AO1723" s="2"/>
      <c r="AP1723" s="2"/>
      <c r="AQ1723" s="2"/>
      <c r="AR1723" s="2"/>
      <c r="AS1723" s="2"/>
      <c r="AT1723" s="2"/>
      <c r="AU1723" s="2"/>
      <c r="AV1723" s="2"/>
      <c r="AW1723" s="2"/>
    </row>
    <row r="1724" spans="1:49" x14ac:dyDescent="0.25">
      <c r="A1724" s="3" t="s">
        <v>8</v>
      </c>
      <c r="B1724" s="3" t="s">
        <v>8495</v>
      </c>
      <c r="C1724" s="3" t="s">
        <v>8496</v>
      </c>
      <c r="D1724" s="3">
        <v>2</v>
      </c>
      <c r="E1724" s="3" t="s">
        <v>2218</v>
      </c>
      <c r="F1724" s="3" t="s">
        <v>8497</v>
      </c>
      <c r="G1724" s="3" t="s">
        <v>8498</v>
      </c>
      <c r="H1724" s="3" t="s">
        <v>2220</v>
      </c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>
        <f t="shared" si="417"/>
        <v>0</v>
      </c>
      <c r="Z1724" s="4">
        <f t="shared" si="418"/>
        <v>0</v>
      </c>
      <c r="AA1724" s="4">
        <f t="shared" si="419"/>
        <v>0</v>
      </c>
      <c r="AB1724" s="4">
        <f t="shared" si="420"/>
        <v>0</v>
      </c>
      <c r="AC1724" s="4">
        <f t="shared" si="421"/>
        <v>0</v>
      </c>
      <c r="AD1724" s="4">
        <f t="shared" si="422"/>
        <v>0</v>
      </c>
      <c r="AE1724" s="4">
        <f t="shared" si="423"/>
        <v>0</v>
      </c>
      <c r="AF1724" s="4">
        <f t="shared" si="424"/>
        <v>0</v>
      </c>
      <c r="AG1724" s="4">
        <f t="shared" si="425"/>
        <v>0</v>
      </c>
      <c r="AH1724" s="4">
        <f t="shared" si="426"/>
        <v>0</v>
      </c>
      <c r="AI1724" s="4">
        <f t="shared" si="427"/>
        <v>0</v>
      </c>
      <c r="AJ1724" s="4">
        <f t="shared" si="428"/>
        <v>0</v>
      </c>
      <c r="AK1724" s="4">
        <f t="shared" si="429"/>
        <v>0</v>
      </c>
      <c r="AL1724" s="4">
        <f t="shared" si="430"/>
        <v>0</v>
      </c>
      <c r="AM1724" s="4">
        <f t="shared" si="431"/>
        <v>0</v>
      </c>
      <c r="AN1724" s="4">
        <f t="shared" si="432"/>
        <v>0</v>
      </c>
      <c r="AO1724" s="2"/>
      <c r="AP1724" s="2"/>
      <c r="AQ1724" s="2"/>
      <c r="AR1724" s="2"/>
      <c r="AS1724" s="2"/>
      <c r="AT1724" s="2"/>
      <c r="AU1724" s="2"/>
      <c r="AV1724" s="2"/>
      <c r="AW1724" s="2"/>
    </row>
    <row r="1725" spans="1:49" x14ac:dyDescent="0.25">
      <c r="A1725" s="3" t="s">
        <v>8</v>
      </c>
      <c r="B1725" s="3" t="s">
        <v>6769</v>
      </c>
      <c r="C1725" s="3" t="s">
        <v>6770</v>
      </c>
      <c r="D1725" s="3">
        <v>2</v>
      </c>
      <c r="E1725" s="3" t="s">
        <v>6771</v>
      </c>
      <c r="F1725" s="3" t="s">
        <v>6772</v>
      </c>
      <c r="G1725" s="3" t="s">
        <v>6773</v>
      </c>
      <c r="H1725" s="3" t="s">
        <v>6774</v>
      </c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>
        <f t="shared" si="417"/>
        <v>0</v>
      </c>
      <c r="Z1725" s="4">
        <f t="shared" si="418"/>
        <v>0</v>
      </c>
      <c r="AA1725" s="4">
        <f t="shared" si="419"/>
        <v>0</v>
      </c>
      <c r="AB1725" s="4">
        <f t="shared" si="420"/>
        <v>0</v>
      </c>
      <c r="AC1725" s="4">
        <f t="shared" si="421"/>
        <v>0</v>
      </c>
      <c r="AD1725" s="4">
        <f t="shared" si="422"/>
        <v>0</v>
      </c>
      <c r="AE1725" s="4">
        <f t="shared" si="423"/>
        <v>0</v>
      </c>
      <c r="AF1725" s="4">
        <f t="shared" si="424"/>
        <v>0</v>
      </c>
      <c r="AG1725" s="4">
        <f t="shared" si="425"/>
        <v>0</v>
      </c>
      <c r="AH1725" s="4">
        <f t="shared" si="426"/>
        <v>0</v>
      </c>
      <c r="AI1725" s="4">
        <f t="shared" si="427"/>
        <v>0</v>
      </c>
      <c r="AJ1725" s="4">
        <f t="shared" si="428"/>
        <v>0</v>
      </c>
      <c r="AK1725" s="4">
        <f t="shared" si="429"/>
        <v>0</v>
      </c>
      <c r="AL1725" s="4">
        <f t="shared" si="430"/>
        <v>0</v>
      </c>
      <c r="AM1725" s="4">
        <f t="shared" si="431"/>
        <v>0</v>
      </c>
      <c r="AN1725" s="4">
        <f t="shared" si="432"/>
        <v>0</v>
      </c>
      <c r="AO1725" s="2"/>
      <c r="AP1725" s="2"/>
      <c r="AQ1725" s="2"/>
      <c r="AR1725" s="2"/>
      <c r="AS1725" s="2"/>
      <c r="AT1725" s="2"/>
      <c r="AU1725" s="2"/>
      <c r="AV1725" s="2"/>
      <c r="AW1725" s="2"/>
    </row>
    <row r="1726" spans="1:49" x14ac:dyDescent="0.25">
      <c r="A1726" s="3" t="s">
        <v>8</v>
      </c>
      <c r="B1726" s="3" t="s">
        <v>16865</v>
      </c>
      <c r="C1726" s="3" t="s">
        <v>16866</v>
      </c>
      <c r="D1726" s="3">
        <v>2</v>
      </c>
      <c r="E1726" s="3" t="s">
        <v>7120</v>
      </c>
      <c r="F1726" s="3" t="s">
        <v>16867</v>
      </c>
      <c r="G1726" s="3" t="s">
        <v>16868</v>
      </c>
      <c r="H1726" s="3" t="s">
        <v>7122</v>
      </c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>
        <f t="shared" si="417"/>
        <v>0</v>
      </c>
      <c r="Z1726" s="4">
        <f t="shared" si="418"/>
        <v>0</v>
      </c>
      <c r="AA1726" s="4">
        <f t="shared" si="419"/>
        <v>0</v>
      </c>
      <c r="AB1726" s="4">
        <f t="shared" si="420"/>
        <v>0</v>
      </c>
      <c r="AC1726" s="4">
        <f t="shared" si="421"/>
        <v>0</v>
      </c>
      <c r="AD1726" s="4">
        <f t="shared" si="422"/>
        <v>0</v>
      </c>
      <c r="AE1726" s="4">
        <f t="shared" si="423"/>
        <v>0</v>
      </c>
      <c r="AF1726" s="4">
        <f t="shared" si="424"/>
        <v>0</v>
      </c>
      <c r="AG1726" s="4">
        <f t="shared" si="425"/>
        <v>0</v>
      </c>
      <c r="AH1726" s="4">
        <f t="shared" si="426"/>
        <v>0</v>
      </c>
      <c r="AI1726" s="4">
        <f t="shared" si="427"/>
        <v>0</v>
      </c>
      <c r="AJ1726" s="4">
        <f t="shared" si="428"/>
        <v>0</v>
      </c>
      <c r="AK1726" s="4">
        <f t="shared" si="429"/>
        <v>0</v>
      </c>
      <c r="AL1726" s="4">
        <f t="shared" si="430"/>
        <v>0</v>
      </c>
      <c r="AM1726" s="4">
        <f t="shared" si="431"/>
        <v>0</v>
      </c>
      <c r="AN1726" s="4">
        <f t="shared" si="432"/>
        <v>0</v>
      </c>
      <c r="AO1726" s="2"/>
      <c r="AP1726" s="2"/>
      <c r="AQ1726" s="2"/>
      <c r="AR1726" s="2"/>
      <c r="AS1726" s="2"/>
      <c r="AT1726" s="2"/>
      <c r="AU1726" s="2"/>
      <c r="AV1726" s="2"/>
      <c r="AW1726" s="2"/>
    </row>
    <row r="1727" spans="1:49" x14ac:dyDescent="0.25">
      <c r="A1727" s="3" t="s">
        <v>8</v>
      </c>
      <c r="B1727" s="3" t="s">
        <v>16865</v>
      </c>
      <c r="C1727" s="3" t="s">
        <v>16869</v>
      </c>
      <c r="D1727" s="3">
        <v>3</v>
      </c>
      <c r="E1727" s="3" t="s">
        <v>7120</v>
      </c>
      <c r="F1727" s="3" t="s">
        <v>16867</v>
      </c>
      <c r="G1727" s="3" t="s">
        <v>13</v>
      </c>
      <c r="H1727" s="3" t="s">
        <v>7122</v>
      </c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>
        <f t="shared" si="417"/>
        <v>0</v>
      </c>
      <c r="Z1727" s="4">
        <f t="shared" si="418"/>
        <v>0</v>
      </c>
      <c r="AA1727" s="4">
        <f t="shared" si="419"/>
        <v>0</v>
      </c>
      <c r="AB1727" s="4">
        <f t="shared" si="420"/>
        <v>0</v>
      </c>
      <c r="AC1727" s="4">
        <f t="shared" si="421"/>
        <v>0</v>
      </c>
      <c r="AD1727" s="4">
        <f t="shared" si="422"/>
        <v>0</v>
      </c>
      <c r="AE1727" s="4">
        <f t="shared" si="423"/>
        <v>0</v>
      </c>
      <c r="AF1727" s="4">
        <f t="shared" si="424"/>
        <v>0</v>
      </c>
      <c r="AG1727" s="4">
        <f t="shared" si="425"/>
        <v>0</v>
      </c>
      <c r="AH1727" s="4">
        <f t="shared" si="426"/>
        <v>0</v>
      </c>
      <c r="AI1727" s="4">
        <f t="shared" si="427"/>
        <v>0</v>
      </c>
      <c r="AJ1727" s="4">
        <f t="shared" si="428"/>
        <v>0</v>
      </c>
      <c r="AK1727" s="4">
        <f t="shared" si="429"/>
        <v>0</v>
      </c>
      <c r="AL1727" s="4">
        <f t="shared" si="430"/>
        <v>0</v>
      </c>
      <c r="AM1727" s="4">
        <f t="shared" si="431"/>
        <v>0</v>
      </c>
      <c r="AN1727" s="4">
        <f t="shared" si="432"/>
        <v>0</v>
      </c>
      <c r="AO1727" s="2"/>
      <c r="AP1727" s="2"/>
      <c r="AQ1727" s="2"/>
      <c r="AR1727" s="2"/>
      <c r="AS1727" s="2"/>
      <c r="AT1727" s="2"/>
      <c r="AU1727" s="2"/>
      <c r="AV1727" s="2"/>
      <c r="AW1727" s="2"/>
    </row>
    <row r="1728" spans="1:49" x14ac:dyDescent="0.25">
      <c r="A1728" s="3" t="s">
        <v>8</v>
      </c>
      <c r="B1728" s="3" t="s">
        <v>7119</v>
      </c>
      <c r="C1728" s="3" t="s">
        <v>3552</v>
      </c>
      <c r="D1728" s="3">
        <v>2</v>
      </c>
      <c r="E1728" s="3" t="s">
        <v>7120</v>
      </c>
      <c r="F1728" s="3" t="s">
        <v>7121</v>
      </c>
      <c r="G1728" s="3" t="s">
        <v>13</v>
      </c>
      <c r="H1728" s="3" t="s">
        <v>7122</v>
      </c>
      <c r="I1728" s="4">
        <v>29660.447746875001</v>
      </c>
      <c r="J1728" s="4">
        <v>38234.220853125102</v>
      </c>
      <c r="K1728" s="4">
        <v>47387.952233789198</v>
      </c>
      <c r="L1728" s="4">
        <v>44727.421451367198</v>
      </c>
      <c r="M1728" s="4">
        <v>31099.920121874999</v>
      </c>
      <c r="N1728" s="4">
        <v>32164.333665234299</v>
      </c>
      <c r="O1728" s="4">
        <v>34131.2375894531</v>
      </c>
      <c r="P1728" s="4">
        <v>44894.131218749899</v>
      </c>
      <c r="Q1728" s="4">
        <v>56670.105636268097</v>
      </c>
      <c r="R1728" s="4">
        <v>89636.949881822802</v>
      </c>
      <c r="S1728" s="4">
        <v>67764.553815234205</v>
      </c>
      <c r="T1728" s="4">
        <v>60797.202778125</v>
      </c>
      <c r="U1728" s="4">
        <v>48111.775593750099</v>
      </c>
      <c r="V1728" s="4">
        <v>63444.809742187499</v>
      </c>
      <c r="W1728" s="4">
        <v>61587.633744140599</v>
      </c>
      <c r="X1728" s="4">
        <v>53281.956329966</v>
      </c>
      <c r="Y1728" s="4">
        <f t="shared" si="417"/>
        <v>52567.177220610829</v>
      </c>
      <c r="Z1728" s="4">
        <f t="shared" si="418"/>
        <v>71779.885033081606</v>
      </c>
      <c r="AA1728" s="4">
        <f t="shared" si="419"/>
        <v>71785.730234471906</v>
      </c>
      <c r="AB1728" s="4">
        <f t="shared" si="420"/>
        <v>71097.155264344474</v>
      </c>
      <c r="AC1728" s="4">
        <f t="shared" si="421"/>
        <v>51026.877788122903</v>
      </c>
      <c r="AD1728" s="4">
        <f t="shared" si="422"/>
        <v>55351.413729691725</v>
      </c>
      <c r="AE1728" s="4">
        <f t="shared" si="423"/>
        <v>53142.960157014706</v>
      </c>
      <c r="AF1728" s="4">
        <f t="shared" si="424"/>
        <v>58370.263646016036</v>
      </c>
      <c r="AG1728" s="4">
        <f t="shared" si="425"/>
        <v>70242.503126760173</v>
      </c>
      <c r="AH1728" s="4">
        <f t="shared" si="426"/>
        <v>89636.949881822802</v>
      </c>
      <c r="AI1728" s="4">
        <f t="shared" si="427"/>
        <v>95831.758157236458</v>
      </c>
      <c r="AJ1728" s="4">
        <f t="shared" si="428"/>
        <v>75163.816788146418</v>
      </c>
      <c r="AK1728" s="4">
        <f t="shared" si="429"/>
        <v>81035.483764449615</v>
      </c>
      <c r="AL1728" s="4">
        <f t="shared" si="430"/>
        <v>77156.698900170828</v>
      </c>
      <c r="AM1728" s="4">
        <f t="shared" si="431"/>
        <v>81192.488253975534</v>
      </c>
      <c r="AN1728" s="4">
        <f t="shared" si="432"/>
        <v>81964.627946937675</v>
      </c>
      <c r="AO1728" s="2"/>
      <c r="AP1728" s="2"/>
      <c r="AQ1728" s="2"/>
      <c r="AR1728" s="2"/>
      <c r="AS1728" s="2"/>
      <c r="AT1728" s="2"/>
      <c r="AU1728" s="2"/>
      <c r="AV1728" s="2"/>
      <c r="AW1728" s="2"/>
    </row>
    <row r="1729" spans="1:49" x14ac:dyDescent="0.25">
      <c r="A1729" s="3" t="s">
        <v>8</v>
      </c>
      <c r="B1729" s="3" t="s">
        <v>15035</v>
      </c>
      <c r="C1729" s="3" t="s">
        <v>15036</v>
      </c>
      <c r="D1729" s="3">
        <v>2</v>
      </c>
      <c r="E1729" s="3" t="s">
        <v>7120</v>
      </c>
      <c r="F1729" s="3" t="s">
        <v>15037</v>
      </c>
      <c r="G1729" s="3" t="s">
        <v>15038</v>
      </c>
      <c r="H1729" s="3" t="s">
        <v>7122</v>
      </c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>
        <f t="shared" si="417"/>
        <v>0</v>
      </c>
      <c r="Z1729" s="4">
        <f t="shared" si="418"/>
        <v>0</v>
      </c>
      <c r="AA1729" s="4">
        <f t="shared" si="419"/>
        <v>0</v>
      </c>
      <c r="AB1729" s="4">
        <f t="shared" si="420"/>
        <v>0</v>
      </c>
      <c r="AC1729" s="4">
        <f t="shared" si="421"/>
        <v>0</v>
      </c>
      <c r="AD1729" s="4">
        <f t="shared" si="422"/>
        <v>0</v>
      </c>
      <c r="AE1729" s="4">
        <f t="shared" si="423"/>
        <v>0</v>
      </c>
      <c r="AF1729" s="4">
        <f t="shared" si="424"/>
        <v>0</v>
      </c>
      <c r="AG1729" s="4">
        <f t="shared" si="425"/>
        <v>0</v>
      </c>
      <c r="AH1729" s="4">
        <f t="shared" si="426"/>
        <v>0</v>
      </c>
      <c r="AI1729" s="4">
        <f t="shared" si="427"/>
        <v>0</v>
      </c>
      <c r="AJ1729" s="4">
        <f t="shared" si="428"/>
        <v>0</v>
      </c>
      <c r="AK1729" s="4">
        <f t="shared" si="429"/>
        <v>0</v>
      </c>
      <c r="AL1729" s="4">
        <f t="shared" si="430"/>
        <v>0</v>
      </c>
      <c r="AM1729" s="4">
        <f t="shared" si="431"/>
        <v>0</v>
      </c>
      <c r="AN1729" s="4">
        <f t="shared" si="432"/>
        <v>0</v>
      </c>
      <c r="AO1729" s="2"/>
      <c r="AP1729" s="2"/>
      <c r="AQ1729" s="2"/>
      <c r="AR1729" s="2"/>
      <c r="AS1729" s="2"/>
      <c r="AT1729" s="2"/>
      <c r="AU1729" s="2"/>
      <c r="AV1729" s="2"/>
      <c r="AW1729" s="2"/>
    </row>
    <row r="1730" spans="1:49" x14ac:dyDescent="0.25">
      <c r="A1730" s="3" t="s">
        <v>8</v>
      </c>
      <c r="B1730" s="3" t="s">
        <v>15195</v>
      </c>
      <c r="C1730" s="3" t="s">
        <v>264</v>
      </c>
      <c r="D1730" s="3">
        <v>3</v>
      </c>
      <c r="E1730" s="3" t="s">
        <v>7120</v>
      </c>
      <c r="F1730" s="3" t="s">
        <v>15196</v>
      </c>
      <c r="G1730" s="3" t="s">
        <v>13</v>
      </c>
      <c r="H1730" s="3" t="s">
        <v>7122</v>
      </c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>
        <f t="shared" si="417"/>
        <v>0</v>
      </c>
      <c r="Z1730" s="4">
        <f t="shared" si="418"/>
        <v>0</v>
      </c>
      <c r="AA1730" s="4">
        <f t="shared" si="419"/>
        <v>0</v>
      </c>
      <c r="AB1730" s="4">
        <f t="shared" si="420"/>
        <v>0</v>
      </c>
      <c r="AC1730" s="4">
        <f t="shared" si="421"/>
        <v>0</v>
      </c>
      <c r="AD1730" s="4">
        <f t="shared" si="422"/>
        <v>0</v>
      </c>
      <c r="AE1730" s="4">
        <f t="shared" si="423"/>
        <v>0</v>
      </c>
      <c r="AF1730" s="4">
        <f t="shared" si="424"/>
        <v>0</v>
      </c>
      <c r="AG1730" s="4">
        <f t="shared" si="425"/>
        <v>0</v>
      </c>
      <c r="AH1730" s="4">
        <f t="shared" si="426"/>
        <v>0</v>
      </c>
      <c r="AI1730" s="4">
        <f t="shared" si="427"/>
        <v>0</v>
      </c>
      <c r="AJ1730" s="4">
        <f t="shared" si="428"/>
        <v>0</v>
      </c>
      <c r="AK1730" s="4">
        <f t="shared" si="429"/>
        <v>0</v>
      </c>
      <c r="AL1730" s="4">
        <f t="shared" si="430"/>
        <v>0</v>
      </c>
      <c r="AM1730" s="4">
        <f t="shared" si="431"/>
        <v>0</v>
      </c>
      <c r="AN1730" s="4">
        <f t="shared" si="432"/>
        <v>0</v>
      </c>
      <c r="AO1730" s="2"/>
      <c r="AP1730" s="2"/>
      <c r="AQ1730" s="2"/>
      <c r="AR1730" s="2"/>
      <c r="AS1730" s="2"/>
      <c r="AT1730" s="2"/>
      <c r="AU1730" s="2"/>
      <c r="AV1730" s="2"/>
      <c r="AW1730" s="2"/>
    </row>
    <row r="1731" spans="1:49" x14ac:dyDescent="0.25">
      <c r="A1731" s="3" t="s">
        <v>8</v>
      </c>
      <c r="B1731" s="3" t="s">
        <v>18235</v>
      </c>
      <c r="C1731" s="3" t="s">
        <v>18236</v>
      </c>
      <c r="D1731" s="3">
        <v>2</v>
      </c>
      <c r="E1731" s="3" t="s">
        <v>7120</v>
      </c>
      <c r="F1731" s="3" t="s">
        <v>18237</v>
      </c>
      <c r="G1731" s="3" t="s">
        <v>18238</v>
      </c>
      <c r="H1731" s="3" t="s">
        <v>7122</v>
      </c>
      <c r="I1731" s="4">
        <v>43997.882839453203</v>
      </c>
      <c r="J1731" s="4">
        <v>45115.131599999797</v>
      </c>
      <c r="K1731" s="4">
        <v>58945.067774999501</v>
      </c>
      <c r="L1731" s="4">
        <v>59213.610224999502</v>
      </c>
      <c r="M1731" s="4">
        <v>27122.787450000102</v>
      </c>
      <c r="N1731" s="4">
        <v>16381.089449999999</v>
      </c>
      <c r="O1731" s="4">
        <v>25370.2041398437</v>
      </c>
      <c r="P1731" s="4">
        <v>60824.864924999398</v>
      </c>
      <c r="Q1731" s="4">
        <v>84567.347132812007</v>
      </c>
      <c r="R1731" s="4">
        <v>107416.980000001</v>
      </c>
      <c r="S1731" s="4">
        <v>80155.137717186997</v>
      </c>
      <c r="T1731" s="4">
        <v>81437.964996093695</v>
      </c>
      <c r="U1731" s="4">
        <v>59789.898351562297</v>
      </c>
      <c r="V1731" s="4">
        <v>59692.641400169101</v>
      </c>
      <c r="W1731" s="4">
        <v>76283.663414062394</v>
      </c>
      <c r="X1731" s="4">
        <v>54291.976664062298</v>
      </c>
      <c r="Y1731" s="4">
        <f t="shared" ref="Y1731:Y1794" si="433">I1731*$R$5689/I$5689</f>
        <v>77977.396844823015</v>
      </c>
      <c r="Z1731" s="4">
        <f t="shared" ref="Z1731:Z1794" si="434">J1731*$R$5689/J$5689</f>
        <v>84697.919487893581</v>
      </c>
      <c r="AA1731" s="4">
        <f t="shared" ref="AA1731:AA1794" si="435">K1731*$R$5689/K$5689</f>
        <v>89293.048854971144</v>
      </c>
      <c r="AB1731" s="4">
        <f t="shared" ref="AB1731:AB1794" si="436">L1731*$R$5689/L$5689</f>
        <v>94123.89767442047</v>
      </c>
      <c r="AC1731" s="4">
        <f t="shared" ref="AC1731:AC1794" si="437">M1731*$R$5689/M$5689</f>
        <v>44501.437787003189</v>
      </c>
      <c r="AD1731" s="4">
        <f t="shared" ref="AD1731:AD1794" si="438">N1731*$R$5689/N$5689</f>
        <v>28190.121049206984</v>
      </c>
      <c r="AE1731" s="4">
        <f t="shared" ref="AE1731:AE1794" si="439">O1731*$R$5689/O$5689</f>
        <v>39501.871101083823</v>
      </c>
      <c r="AF1731" s="4">
        <f t="shared" ref="AF1731:AF1794" si="440">P1731*$R$5689/P$5689</f>
        <v>79083.018326073099</v>
      </c>
      <c r="AG1731" s="4">
        <f t="shared" ref="AG1731:AG1794" si="441">Q1731*$R$5689/Q$5689</f>
        <v>104821.08827403876</v>
      </c>
      <c r="AH1731" s="4">
        <f t="shared" ref="AH1731:AH1794" si="442">R1731*$R$5689/R$5689</f>
        <v>107416.980000001</v>
      </c>
      <c r="AI1731" s="4">
        <f t="shared" ref="AI1731:AI1794" si="443">S1731*$R$5689/S$5689</f>
        <v>113354.36213034701</v>
      </c>
      <c r="AJ1731" s="4">
        <f t="shared" ref="AJ1731:AJ1794" si="444">T1731*$R$5689/T$5689</f>
        <v>100682.07089896392</v>
      </c>
      <c r="AK1731" s="4">
        <f t="shared" ref="AK1731:AK1794" si="445">U1731*$R$5689/U$5689</f>
        <v>100705.1449952206</v>
      </c>
      <c r="AL1731" s="4">
        <f t="shared" ref="AL1731:AL1794" si="446">V1731*$R$5689/V$5689</f>
        <v>72593.600292667848</v>
      </c>
      <c r="AM1731" s="4">
        <f t="shared" ref="AM1731:AM1794" si="447">W1731*$R$5689/W$5689</f>
        <v>100566.62464817858</v>
      </c>
      <c r="AN1731" s="4">
        <f t="shared" ref="AN1731:AN1794" si="448">X1731*$R$5689/X$5689</f>
        <v>83518.361079226699</v>
      </c>
      <c r="AO1731" s="2"/>
      <c r="AP1731" s="2"/>
      <c r="AQ1731" s="2"/>
      <c r="AR1731" s="2"/>
      <c r="AS1731" s="2"/>
      <c r="AT1731" s="2"/>
      <c r="AU1731" s="2"/>
      <c r="AV1731" s="2"/>
      <c r="AW1731" s="2"/>
    </row>
    <row r="1732" spans="1:49" x14ac:dyDescent="0.25">
      <c r="A1732" s="3" t="s">
        <v>8</v>
      </c>
      <c r="B1732" s="3" t="s">
        <v>5367</v>
      </c>
      <c r="C1732" s="3" t="s">
        <v>5368</v>
      </c>
      <c r="D1732" s="3">
        <v>1</v>
      </c>
      <c r="E1732" s="3" t="s">
        <v>5369</v>
      </c>
      <c r="F1732" s="3" t="s">
        <v>5370</v>
      </c>
      <c r="G1732" s="3" t="s">
        <v>13</v>
      </c>
      <c r="H1732" s="3" t="s">
        <v>5371</v>
      </c>
      <c r="I1732" s="4">
        <v>4269.3754092773597</v>
      </c>
      <c r="J1732" s="4">
        <v>4226.4288290039103</v>
      </c>
      <c r="K1732" s="4">
        <v>6632.5065082031597</v>
      </c>
      <c r="L1732" s="4">
        <v>5870.0400402832202</v>
      </c>
      <c r="M1732" s="4">
        <v>2853.0893917968801</v>
      </c>
      <c r="N1732" s="4">
        <v>3806.6844782226699</v>
      </c>
      <c r="O1732" s="4">
        <v>2556.6645199218801</v>
      </c>
      <c r="P1732" s="4">
        <v>5150.3821488281501</v>
      </c>
      <c r="Q1732" s="4">
        <v>8837.1664927734892</v>
      </c>
      <c r="R1732" s="4">
        <v>11887.097278658701</v>
      </c>
      <c r="S1732" s="4">
        <v>6132.2895369140897</v>
      </c>
      <c r="T1732" s="4">
        <v>9381.6992285155502</v>
      </c>
      <c r="U1732" s="4">
        <v>6913.1091852538802</v>
      </c>
      <c r="V1732" s="4">
        <v>8991.2831121093495</v>
      </c>
      <c r="W1732" s="4">
        <v>9203.3416760742002</v>
      </c>
      <c r="X1732" s="4">
        <v>7212.9544201171902</v>
      </c>
      <c r="Y1732" s="4">
        <f t="shared" si="433"/>
        <v>7566.6090976137239</v>
      </c>
      <c r="Z1732" s="4">
        <f t="shared" si="434"/>
        <v>7934.5823892107892</v>
      </c>
      <c r="AA1732" s="4">
        <f t="shared" si="435"/>
        <v>10047.26519152609</v>
      </c>
      <c r="AB1732" s="4">
        <f t="shared" si="436"/>
        <v>9330.8117170518872</v>
      </c>
      <c r="AC1732" s="4">
        <f t="shared" si="437"/>
        <v>4681.1774159962724</v>
      </c>
      <c r="AD1732" s="4">
        <f t="shared" si="438"/>
        <v>6550.9010597115312</v>
      </c>
      <c r="AE1732" s="4">
        <f t="shared" si="439"/>
        <v>3980.7733417509135</v>
      </c>
      <c r="AF1732" s="4">
        <f t="shared" si="440"/>
        <v>6696.4023079096105</v>
      </c>
      <c r="AG1732" s="4">
        <f t="shared" si="441"/>
        <v>10953.653395046327</v>
      </c>
      <c r="AH1732" s="4">
        <f t="shared" si="442"/>
        <v>11887.097278658701</v>
      </c>
      <c r="AI1732" s="4">
        <f t="shared" si="443"/>
        <v>8672.2047850271319</v>
      </c>
      <c r="AJ1732" s="4">
        <f t="shared" si="444"/>
        <v>11598.631018388851</v>
      </c>
      <c r="AK1732" s="4">
        <f t="shared" si="445"/>
        <v>11643.867644250513</v>
      </c>
      <c r="AL1732" s="4">
        <f t="shared" si="446"/>
        <v>10934.507119278387</v>
      </c>
      <c r="AM1732" s="4">
        <f t="shared" si="447"/>
        <v>12132.991081234228</v>
      </c>
      <c r="AN1732" s="4">
        <f t="shared" si="448"/>
        <v>11095.82241653968</v>
      </c>
      <c r="AO1732" s="2"/>
      <c r="AP1732" s="2"/>
      <c r="AQ1732" s="2"/>
      <c r="AR1732" s="2"/>
      <c r="AS1732" s="2"/>
      <c r="AT1732" s="2"/>
      <c r="AU1732" s="2"/>
      <c r="AV1732" s="2"/>
      <c r="AW1732" s="2"/>
    </row>
    <row r="1733" spans="1:49" x14ac:dyDescent="0.25">
      <c r="A1733" s="3" t="s">
        <v>8</v>
      </c>
      <c r="B1733" s="3" t="s">
        <v>10537</v>
      </c>
      <c r="C1733" s="3" t="s">
        <v>612</v>
      </c>
      <c r="D1733" s="3">
        <v>1</v>
      </c>
      <c r="E1733" s="3" t="s">
        <v>10538</v>
      </c>
      <c r="F1733" s="3" t="s">
        <v>10539</v>
      </c>
      <c r="G1733" s="3" t="s">
        <v>10540</v>
      </c>
      <c r="H1733" s="3" t="s">
        <v>10541</v>
      </c>
      <c r="I1733" s="4">
        <v>10096.1705625</v>
      </c>
      <c r="J1733" s="4">
        <v>9137.3163750000094</v>
      </c>
      <c r="K1733" s="4">
        <v>16714.706204882699</v>
      </c>
      <c r="L1733" s="4">
        <v>13593.168187499999</v>
      </c>
      <c r="M1733" s="4">
        <v>8576.4597380859395</v>
      </c>
      <c r="N1733" s="4">
        <v>12634.314</v>
      </c>
      <c r="O1733" s="4">
        <v>13396.805722265601</v>
      </c>
      <c r="P1733" s="4">
        <v>17465.928955664</v>
      </c>
      <c r="Q1733" s="4">
        <v>14711.4455361328</v>
      </c>
      <c r="R1733" s="4">
        <v>22398.592721484401</v>
      </c>
      <c r="S1733" s="4">
        <v>14848.5039914063</v>
      </c>
      <c r="T1733" s="4">
        <v>16140.2959652343</v>
      </c>
      <c r="U1733" s="4">
        <v>12438.537375</v>
      </c>
      <c r="V1733" s="4">
        <v>19116.044652166402</v>
      </c>
      <c r="W1733" s="4">
        <v>12283.0556578125</v>
      </c>
      <c r="X1733" s="4">
        <v>14850.3449595245</v>
      </c>
      <c r="Y1733" s="4">
        <f t="shared" si="433"/>
        <v>17893.431405275012</v>
      </c>
      <c r="Z1733" s="4">
        <f t="shared" si="434"/>
        <v>17154.148934482237</v>
      </c>
      <c r="AA1733" s="4">
        <f t="shared" si="435"/>
        <v>25320.304719067612</v>
      </c>
      <c r="AB1733" s="4">
        <f t="shared" si="436"/>
        <v>21607.227910776288</v>
      </c>
      <c r="AC1733" s="4">
        <f t="shared" si="437"/>
        <v>14071.7391297172</v>
      </c>
      <c r="AD1733" s="4">
        <f t="shared" si="438"/>
        <v>21742.317085857227</v>
      </c>
      <c r="AE1733" s="4">
        <f t="shared" si="439"/>
        <v>20859.071132821329</v>
      </c>
      <c r="AF1733" s="4">
        <f t="shared" si="440"/>
        <v>22708.778414647346</v>
      </c>
      <c r="AG1733" s="4">
        <f t="shared" si="441"/>
        <v>18234.812648904401</v>
      </c>
      <c r="AH1733" s="4">
        <f t="shared" si="442"/>
        <v>22398.592721484401</v>
      </c>
      <c r="AI1733" s="4">
        <f t="shared" si="443"/>
        <v>20998.562867853081</v>
      </c>
      <c r="AJ1733" s="4">
        <f t="shared" si="444"/>
        <v>19954.310287344837</v>
      </c>
      <c r="AK1733" s="4">
        <f t="shared" si="445"/>
        <v>20950.440532821456</v>
      </c>
      <c r="AL1733" s="4">
        <f t="shared" si="446"/>
        <v>23247.463541665751</v>
      </c>
      <c r="AM1733" s="4">
        <f t="shared" si="447"/>
        <v>16193.053565964463</v>
      </c>
      <c r="AN1733" s="4">
        <f t="shared" si="448"/>
        <v>22844.562837617632</v>
      </c>
      <c r="AO1733" s="2"/>
      <c r="AP1733" s="2"/>
      <c r="AQ1733" s="2"/>
      <c r="AR1733" s="2"/>
      <c r="AS1733" s="2"/>
      <c r="AT1733" s="2"/>
      <c r="AU1733" s="2"/>
      <c r="AV1733" s="2"/>
      <c r="AW1733" s="2"/>
    </row>
    <row r="1734" spans="1:49" x14ac:dyDescent="0.25">
      <c r="A1734" s="3" t="s">
        <v>8</v>
      </c>
      <c r="B1734" s="3" t="s">
        <v>17821</v>
      </c>
      <c r="C1734" s="3" t="s">
        <v>17822</v>
      </c>
      <c r="D1734" s="3">
        <v>2</v>
      </c>
      <c r="E1734" s="3" t="s">
        <v>17823</v>
      </c>
      <c r="F1734" s="3" t="s">
        <v>17824</v>
      </c>
      <c r="G1734" s="3" t="s">
        <v>17825</v>
      </c>
      <c r="H1734" s="3" t="s">
        <v>17826</v>
      </c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>
        <f t="shared" si="433"/>
        <v>0</v>
      </c>
      <c r="Z1734" s="4">
        <f t="shared" si="434"/>
        <v>0</v>
      </c>
      <c r="AA1734" s="4">
        <f t="shared" si="435"/>
        <v>0</v>
      </c>
      <c r="AB1734" s="4">
        <f t="shared" si="436"/>
        <v>0</v>
      </c>
      <c r="AC1734" s="4">
        <f t="shared" si="437"/>
        <v>0</v>
      </c>
      <c r="AD1734" s="4">
        <f t="shared" si="438"/>
        <v>0</v>
      </c>
      <c r="AE1734" s="4">
        <f t="shared" si="439"/>
        <v>0</v>
      </c>
      <c r="AF1734" s="4">
        <f t="shared" si="440"/>
        <v>0</v>
      </c>
      <c r="AG1734" s="4">
        <f t="shared" si="441"/>
        <v>0</v>
      </c>
      <c r="AH1734" s="4">
        <f t="shared" si="442"/>
        <v>0</v>
      </c>
      <c r="AI1734" s="4">
        <f t="shared" si="443"/>
        <v>0</v>
      </c>
      <c r="AJ1734" s="4">
        <f t="shared" si="444"/>
        <v>0</v>
      </c>
      <c r="AK1734" s="4">
        <f t="shared" si="445"/>
        <v>0</v>
      </c>
      <c r="AL1734" s="4">
        <f t="shared" si="446"/>
        <v>0</v>
      </c>
      <c r="AM1734" s="4">
        <f t="shared" si="447"/>
        <v>0</v>
      </c>
      <c r="AN1734" s="4">
        <f t="shared" si="448"/>
        <v>0</v>
      </c>
      <c r="AO1734" s="2"/>
      <c r="AP1734" s="2"/>
      <c r="AQ1734" s="2"/>
      <c r="AR1734" s="2"/>
      <c r="AS1734" s="2"/>
      <c r="AT1734" s="2"/>
      <c r="AU1734" s="2"/>
      <c r="AV1734" s="2"/>
      <c r="AW1734" s="2"/>
    </row>
    <row r="1735" spans="1:49" x14ac:dyDescent="0.25">
      <c r="A1735" s="3" t="s">
        <v>8</v>
      </c>
      <c r="B1735" s="3" t="s">
        <v>16916</v>
      </c>
      <c r="C1735" s="3" t="s">
        <v>761</v>
      </c>
      <c r="D1735" s="3">
        <v>2</v>
      </c>
      <c r="E1735" s="3" t="s">
        <v>16917</v>
      </c>
      <c r="F1735" s="3" t="s">
        <v>16918</v>
      </c>
      <c r="G1735" s="3" t="s">
        <v>16919</v>
      </c>
      <c r="H1735" s="3" t="s">
        <v>16920</v>
      </c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>
        <f t="shared" si="433"/>
        <v>0</v>
      </c>
      <c r="Z1735" s="4">
        <f t="shared" si="434"/>
        <v>0</v>
      </c>
      <c r="AA1735" s="4">
        <f t="shared" si="435"/>
        <v>0</v>
      </c>
      <c r="AB1735" s="4">
        <f t="shared" si="436"/>
        <v>0</v>
      </c>
      <c r="AC1735" s="4">
        <f t="shared" si="437"/>
        <v>0</v>
      </c>
      <c r="AD1735" s="4">
        <f t="shared" si="438"/>
        <v>0</v>
      </c>
      <c r="AE1735" s="4">
        <f t="shared" si="439"/>
        <v>0</v>
      </c>
      <c r="AF1735" s="4">
        <f t="shared" si="440"/>
        <v>0</v>
      </c>
      <c r="AG1735" s="4">
        <f t="shared" si="441"/>
        <v>0</v>
      </c>
      <c r="AH1735" s="4">
        <f t="shared" si="442"/>
        <v>0</v>
      </c>
      <c r="AI1735" s="4">
        <f t="shared" si="443"/>
        <v>0</v>
      </c>
      <c r="AJ1735" s="4">
        <f t="shared" si="444"/>
        <v>0</v>
      </c>
      <c r="AK1735" s="4">
        <f t="shared" si="445"/>
        <v>0</v>
      </c>
      <c r="AL1735" s="4">
        <f t="shared" si="446"/>
        <v>0</v>
      </c>
      <c r="AM1735" s="4">
        <f t="shared" si="447"/>
        <v>0</v>
      </c>
      <c r="AN1735" s="4">
        <f t="shared" si="448"/>
        <v>0</v>
      </c>
      <c r="AO1735" s="2"/>
      <c r="AP1735" s="2"/>
      <c r="AQ1735" s="2"/>
      <c r="AR1735" s="2"/>
      <c r="AS1735" s="2"/>
      <c r="AT1735" s="2"/>
      <c r="AU1735" s="2"/>
      <c r="AV1735" s="2"/>
      <c r="AW1735" s="2"/>
    </row>
    <row r="1736" spans="1:49" x14ac:dyDescent="0.25">
      <c r="A1736" s="3" t="s">
        <v>8</v>
      </c>
      <c r="B1736" s="3" t="s">
        <v>20368</v>
      </c>
      <c r="C1736" s="3" t="s">
        <v>20369</v>
      </c>
      <c r="D1736" s="3">
        <v>1</v>
      </c>
      <c r="E1736" s="3" t="s">
        <v>2008</v>
      </c>
      <c r="F1736" s="3" t="s">
        <v>20370</v>
      </c>
      <c r="G1736" s="3" t="s">
        <v>20371</v>
      </c>
      <c r="H1736" s="3" t="s">
        <v>2011</v>
      </c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>
        <f t="shared" si="433"/>
        <v>0</v>
      </c>
      <c r="Z1736" s="4">
        <f t="shared" si="434"/>
        <v>0</v>
      </c>
      <c r="AA1736" s="4">
        <f t="shared" si="435"/>
        <v>0</v>
      </c>
      <c r="AB1736" s="4">
        <f t="shared" si="436"/>
        <v>0</v>
      </c>
      <c r="AC1736" s="4">
        <f t="shared" si="437"/>
        <v>0</v>
      </c>
      <c r="AD1736" s="4">
        <f t="shared" si="438"/>
        <v>0</v>
      </c>
      <c r="AE1736" s="4">
        <f t="shared" si="439"/>
        <v>0</v>
      </c>
      <c r="AF1736" s="4">
        <f t="shared" si="440"/>
        <v>0</v>
      </c>
      <c r="AG1736" s="4">
        <f t="shared" si="441"/>
        <v>0</v>
      </c>
      <c r="AH1736" s="4">
        <f t="shared" si="442"/>
        <v>0</v>
      </c>
      <c r="AI1736" s="4">
        <f t="shared" si="443"/>
        <v>0</v>
      </c>
      <c r="AJ1736" s="4">
        <f t="shared" si="444"/>
        <v>0</v>
      </c>
      <c r="AK1736" s="4">
        <f t="shared" si="445"/>
        <v>0</v>
      </c>
      <c r="AL1736" s="4">
        <f t="shared" si="446"/>
        <v>0</v>
      </c>
      <c r="AM1736" s="4">
        <f t="shared" si="447"/>
        <v>0</v>
      </c>
      <c r="AN1736" s="4">
        <f t="shared" si="448"/>
        <v>0</v>
      </c>
      <c r="AO1736" s="2"/>
      <c r="AP1736" s="2"/>
      <c r="AQ1736" s="2"/>
      <c r="AR1736" s="2"/>
      <c r="AS1736" s="2"/>
      <c r="AT1736" s="2"/>
      <c r="AU1736" s="2"/>
      <c r="AV1736" s="2"/>
      <c r="AW1736" s="2"/>
    </row>
    <row r="1737" spans="1:49" x14ac:dyDescent="0.25">
      <c r="A1737" s="3" t="s">
        <v>8</v>
      </c>
      <c r="B1737" s="3" t="s">
        <v>21738</v>
      </c>
      <c r="C1737" s="3" t="s">
        <v>21739</v>
      </c>
      <c r="D1737" s="3">
        <v>17</v>
      </c>
      <c r="E1737" s="3" t="s">
        <v>2008</v>
      </c>
      <c r="F1737" s="3" t="s">
        <v>21740</v>
      </c>
      <c r="G1737" s="3" t="s">
        <v>21741</v>
      </c>
      <c r="H1737" s="3" t="s">
        <v>2011</v>
      </c>
      <c r="I1737" s="4">
        <v>20374.5810726563</v>
      </c>
      <c r="J1737" s="4">
        <v>18928.463072158698</v>
      </c>
      <c r="K1737" s="4">
        <v>24758.243983300901</v>
      </c>
      <c r="L1737" s="4">
        <v>22856.044896093699</v>
      </c>
      <c r="M1737" s="4">
        <v>16545.508417968798</v>
      </c>
      <c r="N1737" s="4">
        <v>20840.044264746099</v>
      </c>
      <c r="O1737" s="4">
        <v>19509.800246191498</v>
      </c>
      <c r="P1737" s="4">
        <v>22514.626675867101</v>
      </c>
      <c r="Q1737" s="4">
        <v>32558.1648369141</v>
      </c>
      <c r="R1737" s="4">
        <v>40678.624396410902</v>
      </c>
      <c r="S1737" s="4">
        <v>27218.412961523401</v>
      </c>
      <c r="T1737" s="4">
        <v>32900.328188964799</v>
      </c>
      <c r="U1737" s="4">
        <v>21798.389630273501</v>
      </c>
      <c r="V1737" s="4">
        <v>27126.1572495117</v>
      </c>
      <c r="W1737" s="4">
        <v>24942.5057932618</v>
      </c>
      <c r="X1737" s="4">
        <v>26280.636547558599</v>
      </c>
      <c r="Y1737" s="4">
        <f t="shared" si="433"/>
        <v>36109.84645890486</v>
      </c>
      <c r="Z1737" s="4">
        <f t="shared" si="434"/>
        <v>35535.781110638978</v>
      </c>
      <c r="AA1737" s="4">
        <f t="shared" si="435"/>
        <v>37505.073333749358</v>
      </c>
      <c r="AB1737" s="4">
        <f t="shared" si="436"/>
        <v>36331.174925281317</v>
      </c>
      <c r="AC1737" s="4">
        <f t="shared" si="437"/>
        <v>27146.87474043429</v>
      </c>
      <c r="AD1737" s="4">
        <f t="shared" si="438"/>
        <v>35863.510317015229</v>
      </c>
      <c r="AE1737" s="4">
        <f t="shared" si="439"/>
        <v>30377.115228750299</v>
      </c>
      <c r="AF1737" s="4">
        <f t="shared" si="440"/>
        <v>29272.973087696661</v>
      </c>
      <c r="AG1737" s="4">
        <f t="shared" si="441"/>
        <v>40355.791994410611</v>
      </c>
      <c r="AH1737" s="4">
        <f t="shared" si="442"/>
        <v>40678.624396410902</v>
      </c>
      <c r="AI1737" s="4">
        <f t="shared" si="443"/>
        <v>38491.928618972284</v>
      </c>
      <c r="AJ1737" s="4">
        <f t="shared" si="444"/>
        <v>40674.802906475175</v>
      </c>
      <c r="AK1737" s="4">
        <f t="shared" si="445"/>
        <v>36715.399238032755</v>
      </c>
      <c r="AL1737" s="4">
        <f t="shared" si="446"/>
        <v>32988.746529844939</v>
      </c>
      <c r="AM1737" s="4">
        <f t="shared" si="447"/>
        <v>32882.317204414372</v>
      </c>
      <c r="AN1737" s="4">
        <f t="shared" si="448"/>
        <v>40427.993737494726</v>
      </c>
      <c r="AO1737" s="2"/>
      <c r="AP1737" s="2"/>
      <c r="AQ1737" s="2"/>
      <c r="AR1737" s="2"/>
      <c r="AS1737" s="2"/>
      <c r="AT1737" s="2"/>
      <c r="AU1737" s="2"/>
      <c r="AV1737" s="2"/>
      <c r="AW1737" s="2"/>
    </row>
    <row r="1738" spans="1:49" x14ac:dyDescent="0.25">
      <c r="A1738" s="3" t="s">
        <v>8</v>
      </c>
      <c r="B1738" s="3" t="s">
        <v>20549</v>
      </c>
      <c r="C1738" s="3" t="s">
        <v>20550</v>
      </c>
      <c r="D1738" s="3">
        <v>1</v>
      </c>
      <c r="E1738" s="3" t="s">
        <v>2008</v>
      </c>
      <c r="F1738" s="3" t="s">
        <v>20551</v>
      </c>
      <c r="G1738" s="3" t="s">
        <v>20552</v>
      </c>
      <c r="H1738" s="3" t="s">
        <v>2011</v>
      </c>
      <c r="I1738" s="4">
        <v>13697.8983023438</v>
      </c>
      <c r="J1738" s="4">
        <v>10757.4506719494</v>
      </c>
      <c r="K1738" s="4">
        <v>12801.1000541015</v>
      </c>
      <c r="L1738" s="4">
        <v>15205.3675769531</v>
      </c>
      <c r="M1738" s="4">
        <v>9876.9909046874891</v>
      </c>
      <c r="N1738" s="4">
        <v>9227.1888714843699</v>
      </c>
      <c r="O1738" s="4">
        <v>10016.272792968701</v>
      </c>
      <c r="P1738" s="4">
        <v>15010.4269669922</v>
      </c>
      <c r="Q1738" s="4">
        <v>14717.78859375</v>
      </c>
      <c r="R1738" s="4">
        <v>19818.962012695301</v>
      </c>
      <c r="S1738" s="4">
        <v>22212.958710937499</v>
      </c>
      <c r="T1738" s="4">
        <v>18961.8622423829</v>
      </c>
      <c r="U1738" s="4">
        <v>12376.7803757813</v>
      </c>
      <c r="V1738" s="4">
        <v>14280.900433593801</v>
      </c>
      <c r="W1738" s="4">
        <v>17216.418856054701</v>
      </c>
      <c r="X1738" s="4">
        <v>12535.4570472656</v>
      </c>
      <c r="Y1738" s="4">
        <f t="shared" si="433"/>
        <v>24276.76931091088</v>
      </c>
      <c r="Z1738" s="4">
        <f t="shared" si="434"/>
        <v>20195.744943981528</v>
      </c>
      <c r="AA1738" s="4">
        <f t="shared" si="435"/>
        <v>19391.770943269028</v>
      </c>
      <c r="AB1738" s="4">
        <f t="shared" si="436"/>
        <v>24169.924050853569</v>
      </c>
      <c r="AC1738" s="4">
        <f t="shared" si="437"/>
        <v>16205.572420534709</v>
      </c>
      <c r="AD1738" s="4">
        <f t="shared" si="438"/>
        <v>15879.015374709403</v>
      </c>
      <c r="AE1738" s="4">
        <f t="shared" si="439"/>
        <v>15595.519633985099</v>
      </c>
      <c r="AF1738" s="4">
        <f t="shared" si="440"/>
        <v>19516.194115294002</v>
      </c>
      <c r="AG1738" s="4">
        <f t="shared" si="441"/>
        <v>18242.674858432812</v>
      </c>
      <c r="AH1738" s="4">
        <f t="shared" si="442"/>
        <v>19818.962012695301</v>
      </c>
      <c r="AI1738" s="4">
        <f t="shared" si="443"/>
        <v>31413.279764924613</v>
      </c>
      <c r="AJ1738" s="4">
        <f t="shared" si="444"/>
        <v>23442.623581711017</v>
      </c>
      <c r="AK1738" s="4">
        <f t="shared" si="445"/>
        <v>20846.422166303757</v>
      </c>
      <c r="AL1738" s="4">
        <f t="shared" si="446"/>
        <v>17367.33295056966</v>
      </c>
      <c r="AM1738" s="4">
        <f t="shared" si="447"/>
        <v>22696.827281154216</v>
      </c>
      <c r="AN1738" s="4">
        <f t="shared" si="448"/>
        <v>19283.527554075423</v>
      </c>
      <c r="AO1738" s="2"/>
      <c r="AP1738" s="2"/>
      <c r="AQ1738" s="2"/>
      <c r="AR1738" s="2"/>
      <c r="AS1738" s="2"/>
      <c r="AT1738" s="2"/>
      <c r="AU1738" s="2"/>
      <c r="AV1738" s="2"/>
      <c r="AW1738" s="2"/>
    </row>
    <row r="1739" spans="1:49" x14ac:dyDescent="0.25">
      <c r="A1739" s="3" t="s">
        <v>8</v>
      </c>
      <c r="B1739" s="3" t="s">
        <v>2080</v>
      </c>
      <c r="C1739" s="3" t="s">
        <v>2081</v>
      </c>
      <c r="D1739" s="3">
        <v>2</v>
      </c>
      <c r="E1739" s="3" t="s">
        <v>2008</v>
      </c>
      <c r="F1739" s="3" t="s">
        <v>2082</v>
      </c>
      <c r="G1739" s="3" t="s">
        <v>2083</v>
      </c>
      <c r="H1739" s="3" t="s">
        <v>2011</v>
      </c>
      <c r="I1739" s="4">
        <v>33148.731515624902</v>
      </c>
      <c r="J1739" s="4">
        <v>33661.809173437498</v>
      </c>
      <c r="K1739" s="4">
        <v>37010.911858593798</v>
      </c>
      <c r="L1739" s="4">
        <v>32559.694973437501</v>
      </c>
      <c r="M1739" s="4">
        <v>26331.146247656201</v>
      </c>
      <c r="N1739" s="4">
        <v>32412.093037499901</v>
      </c>
      <c r="O1739" s="4">
        <v>26883.547917187501</v>
      </c>
      <c r="P1739" s="4">
        <v>36642.644078906298</v>
      </c>
      <c r="Q1739" s="4">
        <v>48979.614698437799</v>
      </c>
      <c r="R1739" s="4">
        <v>42870.956827431299</v>
      </c>
      <c r="S1739" s="4">
        <v>45112.803011718999</v>
      </c>
      <c r="T1739" s="4">
        <v>40401.204834375101</v>
      </c>
      <c r="U1739" s="4">
        <v>34898.434776562601</v>
      </c>
      <c r="V1739" s="4">
        <v>35938.281044531301</v>
      </c>
      <c r="W1739" s="4">
        <v>32420.439407812599</v>
      </c>
      <c r="X1739" s="4">
        <v>37169.930531250102</v>
      </c>
      <c r="Y1739" s="4">
        <f t="shared" si="433"/>
        <v>58749.458507547097</v>
      </c>
      <c r="Z1739" s="4">
        <f t="shared" si="434"/>
        <v>63195.763861822801</v>
      </c>
      <c r="AA1739" s="4">
        <f t="shared" si="435"/>
        <v>56066.050740179584</v>
      </c>
      <c r="AB1739" s="4">
        <f t="shared" si="436"/>
        <v>51755.759973849825</v>
      </c>
      <c r="AC1739" s="4">
        <f t="shared" si="437"/>
        <v>43202.560531828756</v>
      </c>
      <c r="AD1739" s="4">
        <f t="shared" si="438"/>
        <v>55777.781384697897</v>
      </c>
      <c r="AE1739" s="4">
        <f t="shared" si="439"/>
        <v>41858.174995792273</v>
      </c>
      <c r="AF1739" s="4">
        <f t="shared" si="440"/>
        <v>47641.879629015042</v>
      </c>
      <c r="AG1739" s="4">
        <f t="shared" si="441"/>
        <v>60710.152204139951</v>
      </c>
      <c r="AH1739" s="4">
        <f t="shared" si="442"/>
        <v>42870.956827431299</v>
      </c>
      <c r="AI1739" s="4">
        <f t="shared" si="443"/>
        <v>63797.944273370143</v>
      </c>
      <c r="AJ1739" s="4">
        <f t="shared" si="444"/>
        <v>49948.165695609299</v>
      </c>
      <c r="AK1739" s="4">
        <f t="shared" si="445"/>
        <v>58780.028586353226</v>
      </c>
      <c r="AL1739" s="4">
        <f t="shared" si="446"/>
        <v>43705.373864472291</v>
      </c>
      <c r="AM1739" s="4">
        <f t="shared" si="447"/>
        <v>42740.660515439675</v>
      </c>
      <c r="AN1739" s="4">
        <f t="shared" si="448"/>
        <v>57179.197924720378</v>
      </c>
      <c r="AO1739" s="2"/>
      <c r="AP1739" s="2"/>
      <c r="AQ1739" s="2"/>
      <c r="AR1739" s="2"/>
      <c r="AS1739" s="2"/>
      <c r="AT1739" s="2"/>
      <c r="AU1739" s="2"/>
      <c r="AV1739" s="2"/>
      <c r="AW1739" s="2"/>
    </row>
    <row r="1740" spans="1:49" x14ac:dyDescent="0.25">
      <c r="A1740" s="3" t="s">
        <v>8</v>
      </c>
      <c r="B1740" s="3" t="s">
        <v>2080</v>
      </c>
      <c r="C1740" s="3" t="s">
        <v>2084</v>
      </c>
      <c r="D1740" s="3">
        <v>4</v>
      </c>
      <c r="E1740" s="3" t="s">
        <v>2008</v>
      </c>
      <c r="F1740" s="3" t="s">
        <v>2082</v>
      </c>
      <c r="G1740" s="3" t="s">
        <v>2085</v>
      </c>
      <c r="H1740" s="3" t="s">
        <v>2011</v>
      </c>
      <c r="I1740" s="4">
        <v>256457.03882519499</v>
      </c>
      <c r="J1740" s="4">
        <v>256593.892196831</v>
      </c>
      <c r="K1740" s="4">
        <v>332999.36120214697</v>
      </c>
      <c r="L1740" s="4">
        <v>324677.080664062</v>
      </c>
      <c r="M1740" s="4">
        <v>161107.0857</v>
      </c>
      <c r="N1740" s="4">
        <v>182903.33511914001</v>
      </c>
      <c r="O1740" s="4">
        <v>194785.69054570299</v>
      </c>
      <c r="P1740" s="4">
        <v>244939.140606445</v>
      </c>
      <c r="Q1740" s="4">
        <v>390764.74638867</v>
      </c>
      <c r="R1740" s="4">
        <v>518348.88391792902</v>
      </c>
      <c r="S1740" s="4">
        <v>381054.93860156398</v>
      </c>
      <c r="T1740" s="4">
        <v>394630.24971562403</v>
      </c>
      <c r="U1740" s="4">
        <v>242021.49241586699</v>
      </c>
      <c r="V1740" s="4">
        <v>359445.03626367298</v>
      </c>
      <c r="W1740" s="4">
        <v>337753.34262656298</v>
      </c>
      <c r="X1740" s="4">
        <v>292118.28032578202</v>
      </c>
      <c r="Y1740" s="4">
        <f t="shared" si="433"/>
        <v>454518.51315418759</v>
      </c>
      <c r="Z1740" s="4">
        <f t="shared" si="434"/>
        <v>481722.38563020254</v>
      </c>
      <c r="AA1740" s="4">
        <f t="shared" si="435"/>
        <v>504444.7203283878</v>
      </c>
      <c r="AB1740" s="4">
        <f t="shared" si="436"/>
        <v>516095.40782148769</v>
      </c>
      <c r="AC1740" s="4">
        <f t="shared" si="437"/>
        <v>264334.81309915707</v>
      </c>
      <c r="AD1740" s="4">
        <f t="shared" si="438"/>
        <v>314757.27991414076</v>
      </c>
      <c r="AE1740" s="4">
        <f t="shared" si="439"/>
        <v>303284.87693120172</v>
      </c>
      <c r="AF1740" s="4">
        <f t="shared" si="440"/>
        <v>318463.94676317112</v>
      </c>
      <c r="AG1740" s="4">
        <f t="shared" si="441"/>
        <v>484352.26318807609</v>
      </c>
      <c r="AH1740" s="4">
        <f t="shared" si="442"/>
        <v>518348.88391792896</v>
      </c>
      <c r="AI1740" s="4">
        <f t="shared" si="443"/>
        <v>538882.98032999388</v>
      </c>
      <c r="AJ1740" s="4">
        <f t="shared" si="444"/>
        <v>487882.90304958035</v>
      </c>
      <c r="AK1740" s="4">
        <f t="shared" si="445"/>
        <v>407640.92526781675</v>
      </c>
      <c r="AL1740" s="4">
        <f t="shared" si="446"/>
        <v>437129.41290004068</v>
      </c>
      <c r="AM1740" s="4">
        <f t="shared" si="447"/>
        <v>445268.51636928169</v>
      </c>
      <c r="AN1740" s="4">
        <f t="shared" si="448"/>
        <v>449371.00310515659</v>
      </c>
      <c r="AO1740" s="2"/>
      <c r="AP1740" s="2"/>
      <c r="AQ1740" s="2"/>
      <c r="AR1740" s="2"/>
      <c r="AS1740" s="2"/>
      <c r="AT1740" s="2"/>
      <c r="AU1740" s="2"/>
      <c r="AV1740" s="2"/>
      <c r="AW1740" s="2"/>
    </row>
    <row r="1741" spans="1:49" x14ac:dyDescent="0.25">
      <c r="A1741" s="3" t="s">
        <v>8</v>
      </c>
      <c r="B1741" s="3" t="s">
        <v>2080</v>
      </c>
      <c r="C1741" s="3" t="s">
        <v>2086</v>
      </c>
      <c r="D1741" s="3">
        <v>1</v>
      </c>
      <c r="E1741" s="3" t="s">
        <v>2008</v>
      </c>
      <c r="F1741" s="3" t="s">
        <v>2082</v>
      </c>
      <c r="G1741" s="3" t="s">
        <v>13</v>
      </c>
      <c r="H1741" s="3" t="s">
        <v>2011</v>
      </c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>
        <f t="shared" si="433"/>
        <v>0</v>
      </c>
      <c r="Z1741" s="4">
        <f t="shared" si="434"/>
        <v>0</v>
      </c>
      <c r="AA1741" s="4">
        <f t="shared" si="435"/>
        <v>0</v>
      </c>
      <c r="AB1741" s="4">
        <f t="shared" si="436"/>
        <v>0</v>
      </c>
      <c r="AC1741" s="4">
        <f t="shared" si="437"/>
        <v>0</v>
      </c>
      <c r="AD1741" s="4">
        <f t="shared" si="438"/>
        <v>0</v>
      </c>
      <c r="AE1741" s="4">
        <f t="shared" si="439"/>
        <v>0</v>
      </c>
      <c r="AF1741" s="4">
        <f t="shared" si="440"/>
        <v>0</v>
      </c>
      <c r="AG1741" s="4">
        <f t="shared" si="441"/>
        <v>0</v>
      </c>
      <c r="AH1741" s="4">
        <f t="shared" si="442"/>
        <v>0</v>
      </c>
      <c r="AI1741" s="4">
        <f t="shared" si="443"/>
        <v>0</v>
      </c>
      <c r="AJ1741" s="4">
        <f t="shared" si="444"/>
        <v>0</v>
      </c>
      <c r="AK1741" s="4">
        <f t="shared" si="445"/>
        <v>0</v>
      </c>
      <c r="AL1741" s="4">
        <f t="shared" si="446"/>
        <v>0</v>
      </c>
      <c r="AM1741" s="4">
        <f t="shared" si="447"/>
        <v>0</v>
      </c>
      <c r="AN1741" s="4">
        <f t="shared" si="448"/>
        <v>0</v>
      </c>
      <c r="AO1741" s="2"/>
      <c r="AP1741" s="2"/>
      <c r="AQ1741" s="2"/>
      <c r="AR1741" s="2"/>
      <c r="AS1741" s="2"/>
      <c r="AT1741" s="2"/>
      <c r="AU1741" s="2"/>
      <c r="AV1741" s="2"/>
      <c r="AW1741" s="2"/>
    </row>
    <row r="1742" spans="1:49" x14ac:dyDescent="0.25">
      <c r="A1742" s="3" t="s">
        <v>8</v>
      </c>
      <c r="B1742" s="3" t="s">
        <v>15748</v>
      </c>
      <c r="C1742" s="3" t="s">
        <v>15749</v>
      </c>
      <c r="D1742" s="3">
        <v>2</v>
      </c>
      <c r="E1742" s="3" t="s">
        <v>2008</v>
      </c>
      <c r="F1742" s="3" t="s">
        <v>15750</v>
      </c>
      <c r="G1742" s="3" t="s">
        <v>15751</v>
      </c>
      <c r="H1742" s="3" t="s">
        <v>2011</v>
      </c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>
        <f t="shared" si="433"/>
        <v>0</v>
      </c>
      <c r="Z1742" s="4">
        <f t="shared" si="434"/>
        <v>0</v>
      </c>
      <c r="AA1742" s="4">
        <f t="shared" si="435"/>
        <v>0</v>
      </c>
      <c r="AB1742" s="4">
        <f t="shared" si="436"/>
        <v>0</v>
      </c>
      <c r="AC1742" s="4">
        <f t="shared" si="437"/>
        <v>0</v>
      </c>
      <c r="AD1742" s="4">
        <f t="shared" si="438"/>
        <v>0</v>
      </c>
      <c r="AE1742" s="4">
        <f t="shared" si="439"/>
        <v>0</v>
      </c>
      <c r="AF1742" s="4">
        <f t="shared" si="440"/>
        <v>0</v>
      </c>
      <c r="AG1742" s="4">
        <f t="shared" si="441"/>
        <v>0</v>
      </c>
      <c r="AH1742" s="4">
        <f t="shared" si="442"/>
        <v>0</v>
      </c>
      <c r="AI1742" s="4">
        <f t="shared" si="443"/>
        <v>0</v>
      </c>
      <c r="AJ1742" s="4">
        <f t="shared" si="444"/>
        <v>0</v>
      </c>
      <c r="AK1742" s="4">
        <f t="shared" si="445"/>
        <v>0</v>
      </c>
      <c r="AL1742" s="4">
        <f t="shared" si="446"/>
        <v>0</v>
      </c>
      <c r="AM1742" s="4">
        <f t="shared" si="447"/>
        <v>0</v>
      </c>
      <c r="AN1742" s="4">
        <f t="shared" si="448"/>
        <v>0</v>
      </c>
      <c r="AO1742" s="2"/>
      <c r="AP1742" s="2"/>
      <c r="AQ1742" s="2"/>
      <c r="AR1742" s="2"/>
      <c r="AS1742" s="2"/>
      <c r="AT1742" s="2"/>
      <c r="AU1742" s="2"/>
      <c r="AV1742" s="2"/>
      <c r="AW1742" s="2"/>
    </row>
    <row r="1743" spans="1:49" x14ac:dyDescent="0.25">
      <c r="A1743" s="3" t="s">
        <v>8</v>
      </c>
      <c r="B1743" s="3" t="s">
        <v>15748</v>
      </c>
      <c r="C1743" s="3" t="s">
        <v>15752</v>
      </c>
      <c r="D1743" s="3">
        <v>2</v>
      </c>
      <c r="E1743" s="3" t="s">
        <v>2008</v>
      </c>
      <c r="F1743" s="3" t="s">
        <v>15750</v>
      </c>
      <c r="G1743" s="3" t="s">
        <v>15753</v>
      </c>
      <c r="H1743" s="3" t="s">
        <v>2011</v>
      </c>
      <c r="I1743" s="4">
        <v>15018.58483125</v>
      </c>
      <c r="J1743" s="4">
        <v>13368.190893749999</v>
      </c>
      <c r="K1743" s="4">
        <v>20341.0563275391</v>
      </c>
      <c r="L1743" s="4">
        <v>20960.003006250001</v>
      </c>
      <c r="M1743" s="4">
        <v>18669.188684179699</v>
      </c>
      <c r="N1743" s="4">
        <v>13698.26968125</v>
      </c>
      <c r="O1743" s="4">
        <v>19628.815696874899</v>
      </c>
      <c r="P1743" s="4">
        <v>18042.990500390599</v>
      </c>
      <c r="Q1743" s="4">
        <v>16553.333053124999</v>
      </c>
      <c r="R1743" s="4">
        <v>24248.2517835939</v>
      </c>
      <c r="S1743" s="4">
        <v>13116.028921875</v>
      </c>
      <c r="T1743" s="4">
        <v>21505.865306835902</v>
      </c>
      <c r="U1743" s="4">
        <v>15520.2364157273</v>
      </c>
      <c r="V1743" s="4">
        <v>16891.580030273399</v>
      </c>
      <c r="W1743" s="4">
        <v>15573.212808398401</v>
      </c>
      <c r="X1743" s="4">
        <v>12936.478364648399</v>
      </c>
      <c r="Y1743" s="4">
        <f t="shared" si="433"/>
        <v>26617.420517877235</v>
      </c>
      <c r="Z1743" s="4">
        <f t="shared" si="434"/>
        <v>25097.077540557031</v>
      </c>
      <c r="AA1743" s="4">
        <f t="shared" si="435"/>
        <v>30813.688150292128</v>
      </c>
      <c r="AB1743" s="4">
        <f t="shared" si="436"/>
        <v>33317.292607551644</v>
      </c>
      <c r="AC1743" s="4">
        <f t="shared" si="437"/>
        <v>30631.281548565301</v>
      </c>
      <c r="AD1743" s="4">
        <f t="shared" si="438"/>
        <v>23573.272196442311</v>
      </c>
      <c r="AE1743" s="4">
        <f t="shared" si="439"/>
        <v>30562.424458664998</v>
      </c>
      <c r="AF1743" s="4">
        <f t="shared" si="440"/>
        <v>23459.059878866909</v>
      </c>
      <c r="AG1743" s="4">
        <f t="shared" si="441"/>
        <v>20517.829209732277</v>
      </c>
      <c r="AH1743" s="4">
        <f t="shared" si="442"/>
        <v>24248.2517835939</v>
      </c>
      <c r="AI1743" s="4">
        <f t="shared" si="443"/>
        <v>18548.518965410378</v>
      </c>
      <c r="AJ1743" s="4">
        <f t="shared" si="444"/>
        <v>26587.784403383368</v>
      </c>
      <c r="AK1743" s="4">
        <f t="shared" si="445"/>
        <v>26140.998758949732</v>
      </c>
      <c r="AL1743" s="4">
        <f t="shared" si="446"/>
        <v>20542.240722921066</v>
      </c>
      <c r="AM1743" s="4">
        <f t="shared" si="447"/>
        <v>20530.548442167506</v>
      </c>
      <c r="AN1743" s="4">
        <f t="shared" si="448"/>
        <v>19900.426131794986</v>
      </c>
      <c r="AO1743" s="2"/>
      <c r="AP1743" s="2"/>
      <c r="AQ1743" s="2"/>
      <c r="AR1743" s="2"/>
      <c r="AS1743" s="2"/>
      <c r="AT1743" s="2"/>
      <c r="AU1743" s="2"/>
      <c r="AV1743" s="2"/>
      <c r="AW1743" s="2"/>
    </row>
    <row r="1744" spans="1:49" x14ac:dyDescent="0.25">
      <c r="A1744" s="3" t="s">
        <v>8</v>
      </c>
      <c r="B1744" s="3" t="s">
        <v>15748</v>
      </c>
      <c r="C1744" s="3" t="s">
        <v>15754</v>
      </c>
      <c r="D1744" s="3">
        <v>1</v>
      </c>
      <c r="E1744" s="3" t="s">
        <v>2008</v>
      </c>
      <c r="F1744" s="3" t="s">
        <v>15750</v>
      </c>
      <c r="G1744" s="3" t="s">
        <v>15755</v>
      </c>
      <c r="H1744" s="3" t="s">
        <v>2011</v>
      </c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>
        <f t="shared" si="433"/>
        <v>0</v>
      </c>
      <c r="Z1744" s="4">
        <f t="shared" si="434"/>
        <v>0</v>
      </c>
      <c r="AA1744" s="4">
        <f t="shared" si="435"/>
        <v>0</v>
      </c>
      <c r="AB1744" s="4">
        <f t="shared" si="436"/>
        <v>0</v>
      </c>
      <c r="AC1744" s="4">
        <f t="shared" si="437"/>
        <v>0</v>
      </c>
      <c r="AD1744" s="4">
        <f t="shared" si="438"/>
        <v>0</v>
      </c>
      <c r="AE1744" s="4">
        <f t="shared" si="439"/>
        <v>0</v>
      </c>
      <c r="AF1744" s="4">
        <f t="shared" si="440"/>
        <v>0</v>
      </c>
      <c r="AG1744" s="4">
        <f t="shared" si="441"/>
        <v>0</v>
      </c>
      <c r="AH1744" s="4">
        <f t="shared" si="442"/>
        <v>0</v>
      </c>
      <c r="AI1744" s="4">
        <f t="shared" si="443"/>
        <v>0</v>
      </c>
      <c r="AJ1744" s="4">
        <f t="shared" si="444"/>
        <v>0</v>
      </c>
      <c r="AK1744" s="4">
        <f t="shared" si="445"/>
        <v>0</v>
      </c>
      <c r="AL1744" s="4">
        <f t="shared" si="446"/>
        <v>0</v>
      </c>
      <c r="AM1744" s="4">
        <f t="shared" si="447"/>
        <v>0</v>
      </c>
      <c r="AN1744" s="4">
        <f t="shared" si="448"/>
        <v>0</v>
      </c>
      <c r="AO1744" s="2"/>
      <c r="AP1744" s="2"/>
      <c r="AQ1744" s="2"/>
      <c r="AR1744" s="2"/>
      <c r="AS1744" s="2"/>
      <c r="AT1744" s="2"/>
      <c r="AU1744" s="2"/>
      <c r="AV1744" s="2"/>
      <c r="AW1744" s="2"/>
    </row>
    <row r="1745" spans="1:49" x14ac:dyDescent="0.25">
      <c r="A1745" s="3" t="s">
        <v>8</v>
      </c>
      <c r="B1745" s="3" t="s">
        <v>9734</v>
      </c>
      <c r="C1745" s="3" t="s">
        <v>9735</v>
      </c>
      <c r="D1745" s="3">
        <v>2</v>
      </c>
      <c r="E1745" s="3" t="s">
        <v>2008</v>
      </c>
      <c r="F1745" s="3" t="s">
        <v>9736</v>
      </c>
      <c r="G1745" s="3" t="s">
        <v>9737</v>
      </c>
      <c r="H1745" s="3" t="s">
        <v>2011</v>
      </c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>
        <f t="shared" si="433"/>
        <v>0</v>
      </c>
      <c r="Z1745" s="4">
        <f t="shared" si="434"/>
        <v>0</v>
      </c>
      <c r="AA1745" s="4">
        <f t="shared" si="435"/>
        <v>0</v>
      </c>
      <c r="AB1745" s="4">
        <f t="shared" si="436"/>
        <v>0</v>
      </c>
      <c r="AC1745" s="4">
        <f t="shared" si="437"/>
        <v>0</v>
      </c>
      <c r="AD1745" s="4">
        <f t="shared" si="438"/>
        <v>0</v>
      </c>
      <c r="AE1745" s="4">
        <f t="shared" si="439"/>
        <v>0</v>
      </c>
      <c r="AF1745" s="4">
        <f t="shared" si="440"/>
        <v>0</v>
      </c>
      <c r="AG1745" s="4">
        <f t="shared" si="441"/>
        <v>0</v>
      </c>
      <c r="AH1745" s="4">
        <f t="shared" si="442"/>
        <v>0</v>
      </c>
      <c r="AI1745" s="4">
        <f t="shared" si="443"/>
        <v>0</v>
      </c>
      <c r="AJ1745" s="4">
        <f t="shared" si="444"/>
        <v>0</v>
      </c>
      <c r="AK1745" s="4">
        <f t="shared" si="445"/>
        <v>0</v>
      </c>
      <c r="AL1745" s="4">
        <f t="shared" si="446"/>
        <v>0</v>
      </c>
      <c r="AM1745" s="4">
        <f t="shared" si="447"/>
        <v>0</v>
      </c>
      <c r="AN1745" s="4">
        <f t="shared" si="448"/>
        <v>0</v>
      </c>
      <c r="AO1745" s="2"/>
      <c r="AP1745" s="2"/>
      <c r="AQ1745" s="2"/>
      <c r="AR1745" s="2"/>
      <c r="AS1745" s="2"/>
      <c r="AT1745" s="2"/>
      <c r="AU1745" s="2"/>
      <c r="AV1745" s="2"/>
      <c r="AW1745" s="2"/>
    </row>
    <row r="1746" spans="1:49" x14ac:dyDescent="0.25">
      <c r="A1746" s="3" t="s">
        <v>8</v>
      </c>
      <c r="B1746" s="3" t="s">
        <v>9734</v>
      </c>
      <c r="C1746" s="3" t="s">
        <v>9738</v>
      </c>
      <c r="D1746" s="3">
        <v>1</v>
      </c>
      <c r="E1746" s="3" t="s">
        <v>2008</v>
      </c>
      <c r="F1746" s="3" t="s">
        <v>9736</v>
      </c>
      <c r="G1746" s="3" t="s">
        <v>9739</v>
      </c>
      <c r="H1746" s="3" t="s">
        <v>2011</v>
      </c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>
        <f t="shared" si="433"/>
        <v>0</v>
      </c>
      <c r="Z1746" s="4">
        <f t="shared" si="434"/>
        <v>0</v>
      </c>
      <c r="AA1746" s="4">
        <f t="shared" si="435"/>
        <v>0</v>
      </c>
      <c r="AB1746" s="4">
        <f t="shared" si="436"/>
        <v>0</v>
      </c>
      <c r="AC1746" s="4">
        <f t="shared" si="437"/>
        <v>0</v>
      </c>
      <c r="AD1746" s="4">
        <f t="shared" si="438"/>
        <v>0</v>
      </c>
      <c r="AE1746" s="4">
        <f t="shared" si="439"/>
        <v>0</v>
      </c>
      <c r="AF1746" s="4">
        <f t="shared" si="440"/>
        <v>0</v>
      </c>
      <c r="AG1746" s="4">
        <f t="shared" si="441"/>
        <v>0</v>
      </c>
      <c r="AH1746" s="4">
        <f t="shared" si="442"/>
        <v>0</v>
      </c>
      <c r="AI1746" s="4">
        <f t="shared" si="443"/>
        <v>0</v>
      </c>
      <c r="AJ1746" s="4">
        <f t="shared" si="444"/>
        <v>0</v>
      </c>
      <c r="AK1746" s="4">
        <f t="shared" si="445"/>
        <v>0</v>
      </c>
      <c r="AL1746" s="4">
        <f t="shared" si="446"/>
        <v>0</v>
      </c>
      <c r="AM1746" s="4">
        <f t="shared" si="447"/>
        <v>0</v>
      </c>
      <c r="AN1746" s="4">
        <f t="shared" si="448"/>
        <v>0</v>
      </c>
      <c r="AO1746" s="2"/>
      <c r="AP1746" s="2"/>
      <c r="AQ1746" s="2"/>
      <c r="AR1746" s="2"/>
      <c r="AS1746" s="2"/>
      <c r="AT1746" s="2"/>
      <c r="AU1746" s="2"/>
      <c r="AV1746" s="2"/>
      <c r="AW1746" s="2"/>
    </row>
    <row r="1747" spans="1:49" x14ac:dyDescent="0.25">
      <c r="A1747" s="3" t="s">
        <v>8</v>
      </c>
      <c r="B1747" s="3" t="s">
        <v>21113</v>
      </c>
      <c r="C1747" s="3" t="s">
        <v>21114</v>
      </c>
      <c r="D1747" s="3">
        <v>5</v>
      </c>
      <c r="E1747" s="3" t="s">
        <v>2008</v>
      </c>
      <c r="F1747" s="3" t="s">
        <v>21115</v>
      </c>
      <c r="G1747" s="3" t="s">
        <v>21116</v>
      </c>
      <c r="H1747" s="3" t="s">
        <v>2011</v>
      </c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>
        <f t="shared" si="433"/>
        <v>0</v>
      </c>
      <c r="Z1747" s="4">
        <f t="shared" si="434"/>
        <v>0</v>
      </c>
      <c r="AA1747" s="4">
        <f t="shared" si="435"/>
        <v>0</v>
      </c>
      <c r="AB1747" s="4">
        <f t="shared" si="436"/>
        <v>0</v>
      </c>
      <c r="AC1747" s="4">
        <f t="shared" si="437"/>
        <v>0</v>
      </c>
      <c r="AD1747" s="4">
        <f t="shared" si="438"/>
        <v>0</v>
      </c>
      <c r="AE1747" s="4">
        <f t="shared" si="439"/>
        <v>0</v>
      </c>
      <c r="AF1747" s="4">
        <f t="shared" si="440"/>
        <v>0</v>
      </c>
      <c r="AG1747" s="4">
        <f t="shared" si="441"/>
        <v>0</v>
      </c>
      <c r="AH1747" s="4">
        <f t="shared" si="442"/>
        <v>0</v>
      </c>
      <c r="AI1747" s="4">
        <f t="shared" si="443"/>
        <v>0</v>
      </c>
      <c r="AJ1747" s="4">
        <f t="shared" si="444"/>
        <v>0</v>
      </c>
      <c r="AK1747" s="4">
        <f t="shared" si="445"/>
        <v>0</v>
      </c>
      <c r="AL1747" s="4">
        <f t="shared" si="446"/>
        <v>0</v>
      </c>
      <c r="AM1747" s="4">
        <f t="shared" si="447"/>
        <v>0</v>
      </c>
      <c r="AN1747" s="4">
        <f t="shared" si="448"/>
        <v>0</v>
      </c>
      <c r="AO1747" s="2"/>
      <c r="AP1747" s="2"/>
      <c r="AQ1747" s="2"/>
      <c r="AR1747" s="2"/>
      <c r="AS1747" s="2"/>
      <c r="AT1747" s="2"/>
      <c r="AU1747" s="2"/>
      <c r="AV1747" s="2"/>
      <c r="AW1747" s="2"/>
    </row>
    <row r="1748" spans="1:49" x14ac:dyDescent="0.25">
      <c r="A1748" s="3" t="s">
        <v>8</v>
      </c>
      <c r="B1748" s="3" t="s">
        <v>21113</v>
      </c>
      <c r="C1748" s="3" t="s">
        <v>21117</v>
      </c>
      <c r="D1748" s="3">
        <v>3</v>
      </c>
      <c r="E1748" s="3" t="s">
        <v>2008</v>
      </c>
      <c r="F1748" s="3" t="s">
        <v>21115</v>
      </c>
      <c r="G1748" s="3" t="s">
        <v>9739</v>
      </c>
      <c r="H1748" s="3" t="s">
        <v>2011</v>
      </c>
      <c r="I1748" s="4">
        <v>1408.2344549560601</v>
      </c>
      <c r="J1748" s="4">
        <v>1934.757002417</v>
      </c>
      <c r="K1748" s="4">
        <v>3466.9391105346999</v>
      </c>
      <c r="L1748" s="4">
        <v>2048.4531044677701</v>
      </c>
      <c r="M1748" s="4">
        <v>784.58776776122897</v>
      </c>
      <c r="N1748" s="4">
        <v>1542.35202209473</v>
      </c>
      <c r="O1748" s="4">
        <v>2279.9986413574402</v>
      </c>
      <c r="P1748" s="4">
        <v>2186.11634436036</v>
      </c>
      <c r="Q1748" s="4">
        <v>1904.46945336915</v>
      </c>
      <c r="R1748" s="4">
        <v>3162.8965032715</v>
      </c>
      <c r="S1748" s="4">
        <v>2758.2258829834</v>
      </c>
      <c r="T1748" s="4">
        <v>3621.64229077146</v>
      </c>
      <c r="U1748" s="4">
        <v>2313.5267170898401</v>
      </c>
      <c r="V1748" s="4">
        <v>2714.3313061171798</v>
      </c>
      <c r="W1748" s="4">
        <v>2800.0159800292899</v>
      </c>
      <c r="X1748" s="4">
        <v>1697.30698403321</v>
      </c>
      <c r="Y1748" s="4">
        <f t="shared" si="433"/>
        <v>2495.8122949996573</v>
      </c>
      <c r="Z1748" s="4">
        <f t="shared" si="434"/>
        <v>3632.2601089199557</v>
      </c>
      <c r="AA1748" s="4">
        <f t="shared" si="435"/>
        <v>5251.8993540878619</v>
      </c>
      <c r="AB1748" s="4">
        <f t="shared" si="436"/>
        <v>3256.1498895801356</v>
      </c>
      <c r="AC1748" s="4">
        <f t="shared" si="437"/>
        <v>1287.3044040858676</v>
      </c>
      <c r="AD1748" s="4">
        <f t="shared" si="438"/>
        <v>2654.224576213373</v>
      </c>
      <c r="AE1748" s="4">
        <f t="shared" si="439"/>
        <v>3549.9995169570875</v>
      </c>
      <c r="AF1748" s="4">
        <f t="shared" si="440"/>
        <v>2842.33559971165</v>
      </c>
      <c r="AG1748" s="4">
        <f t="shared" si="441"/>
        <v>2360.586768475825</v>
      </c>
      <c r="AH1748" s="4">
        <f t="shared" si="442"/>
        <v>3162.8965032715</v>
      </c>
      <c r="AI1748" s="4">
        <f t="shared" si="443"/>
        <v>3900.6474754013934</v>
      </c>
      <c r="AJ1748" s="4">
        <f t="shared" si="444"/>
        <v>4477.4503624645895</v>
      </c>
      <c r="AK1748" s="4">
        <f t="shared" si="445"/>
        <v>3896.712486863782</v>
      </c>
      <c r="AL1748" s="4">
        <f t="shared" si="446"/>
        <v>3300.9610108757465</v>
      </c>
      <c r="AM1748" s="4">
        <f t="shared" si="447"/>
        <v>3691.3297483376837</v>
      </c>
      <c r="AN1748" s="4">
        <f t="shared" si="448"/>
        <v>2610.9990143094601</v>
      </c>
      <c r="AO1748" s="2"/>
      <c r="AP1748" s="2"/>
      <c r="AQ1748" s="2"/>
      <c r="AR1748" s="2"/>
      <c r="AS1748" s="2"/>
      <c r="AT1748" s="2"/>
      <c r="AU1748" s="2"/>
      <c r="AV1748" s="2"/>
      <c r="AW1748" s="2"/>
    </row>
    <row r="1749" spans="1:49" x14ac:dyDescent="0.25">
      <c r="A1749" s="3" t="s">
        <v>8</v>
      </c>
      <c r="B1749" s="3" t="s">
        <v>2007</v>
      </c>
      <c r="C1749" s="3" t="s">
        <v>784</v>
      </c>
      <c r="D1749" s="3">
        <v>2</v>
      </c>
      <c r="E1749" s="3" t="s">
        <v>2008</v>
      </c>
      <c r="F1749" s="3" t="s">
        <v>2009</v>
      </c>
      <c r="G1749" s="3" t="s">
        <v>2010</v>
      </c>
      <c r="H1749" s="3" t="s">
        <v>2011</v>
      </c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>
        <f t="shared" si="433"/>
        <v>0</v>
      </c>
      <c r="Z1749" s="4">
        <f t="shared" si="434"/>
        <v>0</v>
      </c>
      <c r="AA1749" s="4">
        <f t="shared" si="435"/>
        <v>0</v>
      </c>
      <c r="AB1749" s="4">
        <f t="shared" si="436"/>
        <v>0</v>
      </c>
      <c r="AC1749" s="4">
        <f t="shared" si="437"/>
        <v>0</v>
      </c>
      <c r="AD1749" s="4">
        <f t="shared" si="438"/>
        <v>0</v>
      </c>
      <c r="AE1749" s="4">
        <f t="shared" si="439"/>
        <v>0</v>
      </c>
      <c r="AF1749" s="4">
        <f t="shared" si="440"/>
        <v>0</v>
      </c>
      <c r="AG1749" s="4">
        <f t="shared" si="441"/>
        <v>0</v>
      </c>
      <c r="AH1749" s="4">
        <f t="shared" si="442"/>
        <v>0</v>
      </c>
      <c r="AI1749" s="4">
        <f t="shared" si="443"/>
        <v>0</v>
      </c>
      <c r="AJ1749" s="4">
        <f t="shared" si="444"/>
        <v>0</v>
      </c>
      <c r="AK1749" s="4">
        <f t="shared" si="445"/>
        <v>0</v>
      </c>
      <c r="AL1749" s="4">
        <f t="shared" si="446"/>
        <v>0</v>
      </c>
      <c r="AM1749" s="4">
        <f t="shared" si="447"/>
        <v>0</v>
      </c>
      <c r="AN1749" s="4">
        <f t="shared" si="448"/>
        <v>0</v>
      </c>
      <c r="AO1749" s="2"/>
      <c r="AP1749" s="2"/>
      <c r="AQ1749" s="2"/>
      <c r="AR1749" s="2"/>
      <c r="AS1749" s="2"/>
      <c r="AT1749" s="2"/>
      <c r="AU1749" s="2"/>
      <c r="AV1749" s="2"/>
      <c r="AW1749" s="2"/>
    </row>
    <row r="1750" spans="1:49" x14ac:dyDescent="0.25">
      <c r="A1750" s="3" t="s">
        <v>8</v>
      </c>
      <c r="B1750" s="3" t="s">
        <v>9639</v>
      </c>
      <c r="C1750" s="3" t="s">
        <v>9121</v>
      </c>
      <c r="D1750" s="3">
        <v>2</v>
      </c>
      <c r="E1750" s="3" t="s">
        <v>2008</v>
      </c>
      <c r="F1750" s="3" t="s">
        <v>9640</v>
      </c>
      <c r="G1750" s="3" t="s">
        <v>13</v>
      </c>
      <c r="H1750" s="3" t="s">
        <v>2011</v>
      </c>
      <c r="I1750" s="4">
        <v>137257.790742187</v>
      </c>
      <c r="J1750" s="4">
        <v>127126.613625</v>
      </c>
      <c r="K1750" s="4">
        <v>161864.69990625099</v>
      </c>
      <c r="L1750" s="4">
        <v>161125.591687501</v>
      </c>
      <c r="M1750" s="4">
        <v>118257.315</v>
      </c>
      <c r="N1750" s="4">
        <v>105692.47528124999</v>
      </c>
      <c r="O1750" s="4">
        <v>121404.43445625</v>
      </c>
      <c r="P1750" s="4">
        <v>172951.323187501</v>
      </c>
      <c r="Q1750" s="4">
        <v>196051.75564218801</v>
      </c>
      <c r="R1750" s="4">
        <v>288252.20531250199</v>
      </c>
      <c r="S1750" s="4">
        <v>203772.36608437399</v>
      </c>
      <c r="T1750" s="4">
        <v>219370.63159687599</v>
      </c>
      <c r="U1750" s="4">
        <v>129700.65069608801</v>
      </c>
      <c r="V1750" s="4">
        <v>180510.781893751</v>
      </c>
      <c r="W1750" s="4">
        <v>202280.926443751</v>
      </c>
      <c r="X1750" s="4">
        <v>179603.69253750099</v>
      </c>
      <c r="Y1750" s="4">
        <f t="shared" si="433"/>
        <v>243261.82370642916</v>
      </c>
      <c r="Z1750" s="4">
        <f t="shared" si="434"/>
        <v>238664.04250007452</v>
      </c>
      <c r="AA1750" s="4">
        <f t="shared" si="435"/>
        <v>245201.0507782342</v>
      </c>
      <c r="AB1750" s="4">
        <f t="shared" si="436"/>
        <v>256119.64288443155</v>
      </c>
      <c r="AC1750" s="4">
        <f t="shared" si="437"/>
        <v>194029.48742019947</v>
      </c>
      <c r="AD1750" s="4">
        <f t="shared" si="438"/>
        <v>181885.56269490087</v>
      </c>
      <c r="AE1750" s="4">
        <f t="shared" si="439"/>
        <v>189028.92127143571</v>
      </c>
      <c r="AF1750" s="4">
        <f t="shared" si="440"/>
        <v>224867.12758048702</v>
      </c>
      <c r="AG1750" s="4">
        <f t="shared" si="441"/>
        <v>243005.83004189518</v>
      </c>
      <c r="AH1750" s="4">
        <f t="shared" si="442"/>
        <v>288252.20531250199</v>
      </c>
      <c r="AI1750" s="4">
        <f t="shared" si="443"/>
        <v>288172.25239865016</v>
      </c>
      <c r="AJ1750" s="4">
        <f t="shared" si="444"/>
        <v>271208.75975531299</v>
      </c>
      <c r="AK1750" s="4">
        <f t="shared" si="445"/>
        <v>218457.01689477294</v>
      </c>
      <c r="AL1750" s="4">
        <f t="shared" si="446"/>
        <v>219523.33222223242</v>
      </c>
      <c r="AM1750" s="4">
        <f t="shared" si="447"/>
        <v>266671.9070993709</v>
      </c>
      <c r="AN1750" s="4">
        <f t="shared" si="448"/>
        <v>276287.71259011031</v>
      </c>
      <c r="AO1750" s="2"/>
      <c r="AP1750" s="2"/>
      <c r="AQ1750" s="2"/>
      <c r="AR1750" s="2"/>
      <c r="AS1750" s="2"/>
      <c r="AT1750" s="2"/>
      <c r="AU1750" s="2"/>
      <c r="AV1750" s="2"/>
      <c r="AW1750" s="2"/>
    </row>
    <row r="1751" spans="1:49" x14ac:dyDescent="0.25">
      <c r="A1751" s="3" t="s">
        <v>8</v>
      </c>
      <c r="B1751" s="3" t="s">
        <v>9639</v>
      </c>
      <c r="C1751" s="3" t="s">
        <v>9641</v>
      </c>
      <c r="D1751" s="3">
        <v>1</v>
      </c>
      <c r="E1751" s="3" t="s">
        <v>2008</v>
      </c>
      <c r="F1751" s="3" t="s">
        <v>9640</v>
      </c>
      <c r="G1751" s="3" t="s">
        <v>9642</v>
      </c>
      <c r="H1751" s="3" t="s">
        <v>2011</v>
      </c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>
        <f t="shared" si="433"/>
        <v>0</v>
      </c>
      <c r="Z1751" s="4">
        <f t="shared" si="434"/>
        <v>0</v>
      </c>
      <c r="AA1751" s="4">
        <f t="shared" si="435"/>
        <v>0</v>
      </c>
      <c r="AB1751" s="4">
        <f t="shared" si="436"/>
        <v>0</v>
      </c>
      <c r="AC1751" s="4">
        <f t="shared" si="437"/>
        <v>0</v>
      </c>
      <c r="AD1751" s="4">
        <f t="shared" si="438"/>
        <v>0</v>
      </c>
      <c r="AE1751" s="4">
        <f t="shared" si="439"/>
        <v>0</v>
      </c>
      <c r="AF1751" s="4">
        <f t="shared" si="440"/>
        <v>0</v>
      </c>
      <c r="AG1751" s="4">
        <f t="shared" si="441"/>
        <v>0</v>
      </c>
      <c r="AH1751" s="4">
        <f t="shared" si="442"/>
        <v>0</v>
      </c>
      <c r="AI1751" s="4">
        <f t="shared" si="443"/>
        <v>0</v>
      </c>
      <c r="AJ1751" s="4">
        <f t="shared" si="444"/>
        <v>0</v>
      </c>
      <c r="AK1751" s="4">
        <f t="shared" si="445"/>
        <v>0</v>
      </c>
      <c r="AL1751" s="4">
        <f t="shared" si="446"/>
        <v>0</v>
      </c>
      <c r="AM1751" s="4">
        <f t="shared" si="447"/>
        <v>0</v>
      </c>
      <c r="AN1751" s="4">
        <f t="shared" si="448"/>
        <v>0</v>
      </c>
      <c r="AO1751" s="2"/>
      <c r="AP1751" s="2"/>
      <c r="AQ1751" s="2"/>
      <c r="AR1751" s="2"/>
      <c r="AS1751" s="2"/>
      <c r="AT1751" s="2"/>
      <c r="AU1751" s="2"/>
      <c r="AV1751" s="2"/>
      <c r="AW1751" s="2"/>
    </row>
    <row r="1752" spans="1:49" x14ac:dyDescent="0.25">
      <c r="A1752" s="3" t="s">
        <v>8</v>
      </c>
      <c r="B1752" s="3" t="s">
        <v>19779</v>
      </c>
      <c r="C1752" s="3" t="s">
        <v>1553</v>
      </c>
      <c r="D1752" s="3">
        <v>2</v>
      </c>
      <c r="E1752" s="3" t="s">
        <v>2008</v>
      </c>
      <c r="F1752" s="3" t="s">
        <v>19780</v>
      </c>
      <c r="G1752" s="3" t="s">
        <v>13</v>
      </c>
      <c r="H1752" s="3" t="s">
        <v>2011</v>
      </c>
      <c r="I1752" s="4">
        <v>2287.0171693359398</v>
      </c>
      <c r="J1752" s="4">
        <v>3011.4760242187599</v>
      </c>
      <c r="K1752" s="4">
        <v>2741.57958808595</v>
      </c>
      <c r="L1752" s="4">
        <v>3971.1149542968501</v>
      </c>
      <c r="M1752" s="4">
        <v>2457.4780763671902</v>
      </c>
      <c r="N1752" s="4">
        <v>2690.96724799804</v>
      </c>
      <c r="O1752" s="4">
        <v>3283.3185290039</v>
      </c>
      <c r="P1752" s="4">
        <v>3486.4103967773399</v>
      </c>
      <c r="Q1752" s="4">
        <v>3887.2810997022402</v>
      </c>
      <c r="R1752" s="4">
        <v>7516.2038821288897</v>
      </c>
      <c r="S1752" s="4">
        <v>4583.9733827636901</v>
      </c>
      <c r="T1752" s="4">
        <v>5845.0370343750201</v>
      </c>
      <c r="U1752" s="4">
        <v>2079.6300969726599</v>
      </c>
      <c r="V1752" s="4">
        <v>0</v>
      </c>
      <c r="W1752" s="4">
        <v>2987.6376041015701</v>
      </c>
      <c r="X1752" s="4">
        <v>2797.2489332519599</v>
      </c>
      <c r="Y1752" s="4">
        <f t="shared" si="433"/>
        <v>4053.2778828238884</v>
      </c>
      <c r="Z1752" s="4">
        <f t="shared" si="434"/>
        <v>5653.6630791741627</v>
      </c>
      <c r="AA1752" s="4">
        <f t="shared" si="435"/>
        <v>4153.0870917512048</v>
      </c>
      <c r="AB1752" s="4">
        <f t="shared" si="436"/>
        <v>6312.3463708989002</v>
      </c>
      <c r="AC1752" s="4">
        <f t="shared" si="437"/>
        <v>4032.0821718631419</v>
      </c>
      <c r="AD1752" s="4">
        <f t="shared" si="438"/>
        <v>4630.8698021617938</v>
      </c>
      <c r="AE1752" s="4">
        <f t="shared" si="439"/>
        <v>5112.1869024626321</v>
      </c>
      <c r="AF1752" s="4">
        <f t="shared" si="440"/>
        <v>4532.9464790514176</v>
      </c>
      <c r="AG1752" s="4">
        <f t="shared" si="441"/>
        <v>4818.2785568283907</v>
      </c>
      <c r="AH1752" s="4">
        <f t="shared" si="442"/>
        <v>7516.2038821288897</v>
      </c>
      <c r="AI1752" s="4">
        <f t="shared" si="443"/>
        <v>6482.5960459207199</v>
      </c>
      <c r="AJ1752" s="4">
        <f t="shared" si="444"/>
        <v>7226.2418778544325</v>
      </c>
      <c r="AK1752" s="4">
        <f t="shared" si="445"/>
        <v>3502.7564225083524</v>
      </c>
      <c r="AL1752" s="4">
        <f t="shared" si="446"/>
        <v>0</v>
      </c>
      <c r="AM1752" s="4">
        <f t="shared" si="447"/>
        <v>3938.6759375412867</v>
      </c>
      <c r="AN1752" s="4">
        <f t="shared" si="448"/>
        <v>4303.0602455567059</v>
      </c>
      <c r="AO1752" s="2"/>
      <c r="AP1752" s="2"/>
      <c r="AQ1752" s="2"/>
      <c r="AR1752" s="2"/>
      <c r="AS1752" s="2"/>
      <c r="AT1752" s="2"/>
      <c r="AU1752" s="2"/>
      <c r="AV1752" s="2"/>
      <c r="AW1752" s="2"/>
    </row>
    <row r="1753" spans="1:49" x14ac:dyDescent="0.25">
      <c r="A1753" s="3" t="s">
        <v>8</v>
      </c>
      <c r="B1753" s="3" t="s">
        <v>21360</v>
      </c>
      <c r="C1753" s="3" t="s">
        <v>612</v>
      </c>
      <c r="D1753" s="3">
        <v>38</v>
      </c>
      <c r="E1753" s="3" t="s">
        <v>2008</v>
      </c>
      <c r="F1753" s="3" t="s">
        <v>21361</v>
      </c>
      <c r="G1753" s="3" t="s">
        <v>21362</v>
      </c>
      <c r="H1753" s="3" t="s">
        <v>2011</v>
      </c>
      <c r="I1753" s="4">
        <v>121733.21190695799</v>
      </c>
      <c r="J1753" s="4">
        <v>113740.04687700199</v>
      </c>
      <c r="K1753" s="4">
        <v>142328.210443288</v>
      </c>
      <c r="L1753" s="4">
        <v>135999.718850601</v>
      </c>
      <c r="M1753" s="4">
        <v>91971.266949666897</v>
      </c>
      <c r="N1753" s="4">
        <v>89663.476220187295</v>
      </c>
      <c r="O1753" s="4">
        <v>102611.04151933599</v>
      </c>
      <c r="P1753" s="4">
        <v>126660.13289651</v>
      </c>
      <c r="Q1753" s="4">
        <v>179470.877481376</v>
      </c>
      <c r="R1753" s="4">
        <v>216062.69083846101</v>
      </c>
      <c r="S1753" s="4">
        <v>165496.92968628</v>
      </c>
      <c r="T1753" s="4">
        <v>177710.49603395601</v>
      </c>
      <c r="U1753" s="4">
        <v>109124.01720957601</v>
      </c>
      <c r="V1753" s="4">
        <v>160260.29661049799</v>
      </c>
      <c r="W1753" s="4">
        <v>157471.82495850199</v>
      </c>
      <c r="X1753" s="4">
        <v>137881.15717793</v>
      </c>
      <c r="Y1753" s="4">
        <f t="shared" si="433"/>
        <v>215747.63060080391</v>
      </c>
      <c r="Z1753" s="4">
        <f t="shared" si="434"/>
        <v>213532.4666311646</v>
      </c>
      <c r="AA1753" s="4">
        <f t="shared" si="435"/>
        <v>215606.16228425797</v>
      </c>
      <c r="AB1753" s="4">
        <f t="shared" si="436"/>
        <v>216180.42832050656</v>
      </c>
      <c r="AC1753" s="4">
        <f t="shared" si="437"/>
        <v>150900.92129717473</v>
      </c>
      <c r="AD1753" s="4">
        <f t="shared" si="438"/>
        <v>154301.35193723466</v>
      </c>
      <c r="AE1753" s="4">
        <f t="shared" si="439"/>
        <v>159767.26530469858</v>
      </c>
      <c r="AF1753" s="4">
        <f t="shared" si="440"/>
        <v>164680.44151661798</v>
      </c>
      <c r="AG1753" s="4">
        <f t="shared" si="441"/>
        <v>222453.85871629589</v>
      </c>
      <c r="AH1753" s="4">
        <f t="shared" si="442"/>
        <v>216062.69083846104</v>
      </c>
      <c r="AI1753" s="4">
        <f t="shared" si="443"/>
        <v>234043.62381996951</v>
      </c>
      <c r="AJ1753" s="4">
        <f t="shared" si="444"/>
        <v>219704.1731339804</v>
      </c>
      <c r="AK1753" s="4">
        <f t="shared" si="445"/>
        <v>183799.44235620447</v>
      </c>
      <c r="AL1753" s="4">
        <f t="shared" si="446"/>
        <v>194896.2492199906</v>
      </c>
      <c r="AM1753" s="4">
        <f t="shared" si="447"/>
        <v>207598.9694845464</v>
      </c>
      <c r="AN1753" s="4">
        <f t="shared" si="448"/>
        <v>212105.15768217624</v>
      </c>
      <c r="AO1753" s="2"/>
      <c r="AP1753" s="2"/>
      <c r="AQ1753" s="2"/>
      <c r="AR1753" s="2"/>
      <c r="AS1753" s="2"/>
      <c r="AT1753" s="2"/>
      <c r="AU1753" s="2"/>
      <c r="AV1753" s="2"/>
      <c r="AW1753" s="2"/>
    </row>
    <row r="1754" spans="1:49" x14ac:dyDescent="0.25">
      <c r="A1754" s="3" t="s">
        <v>8</v>
      </c>
      <c r="B1754" s="3" t="s">
        <v>21360</v>
      </c>
      <c r="C1754" s="3" t="s">
        <v>21363</v>
      </c>
      <c r="D1754" s="3">
        <v>34</v>
      </c>
      <c r="E1754" s="3" t="s">
        <v>2008</v>
      </c>
      <c r="F1754" s="3" t="s">
        <v>21361</v>
      </c>
      <c r="G1754" s="3" t="s">
        <v>21362</v>
      </c>
      <c r="H1754" s="3" t="s">
        <v>2011</v>
      </c>
      <c r="I1754" s="4">
        <v>27740.4906313477</v>
      </c>
      <c r="J1754" s="4">
        <v>24327.1203382325</v>
      </c>
      <c r="K1754" s="4">
        <v>34597.199766357502</v>
      </c>
      <c r="L1754" s="4">
        <v>32885.070985400504</v>
      </c>
      <c r="M1754" s="4">
        <v>26530.8207591797</v>
      </c>
      <c r="N1754" s="4">
        <v>26353.4576411448</v>
      </c>
      <c r="O1754" s="4">
        <v>27684.002620312502</v>
      </c>
      <c r="P1754" s="4">
        <v>34026.726833195498</v>
      </c>
      <c r="Q1754" s="4">
        <v>43236.122444238201</v>
      </c>
      <c r="R1754" s="4">
        <v>51242.219265380802</v>
      </c>
      <c r="S1754" s="4">
        <v>34342.823871044202</v>
      </c>
      <c r="T1754" s="4">
        <v>41155.0634021484</v>
      </c>
      <c r="U1754" s="4">
        <v>31666.0636911605</v>
      </c>
      <c r="V1754" s="4">
        <v>38271.133828124999</v>
      </c>
      <c r="W1754" s="4">
        <v>35093.567092675701</v>
      </c>
      <c r="X1754" s="4">
        <v>31833.004551562499</v>
      </c>
      <c r="Y1754" s="4">
        <f t="shared" si="433"/>
        <v>49164.439446413548</v>
      </c>
      <c r="Z1754" s="4">
        <f t="shared" si="434"/>
        <v>45671.073245410291</v>
      </c>
      <c r="AA1754" s="4">
        <f t="shared" si="435"/>
        <v>52409.634352695131</v>
      </c>
      <c r="AB1754" s="4">
        <f t="shared" si="436"/>
        <v>52272.966378582547</v>
      </c>
      <c r="AC1754" s="4">
        <f t="shared" si="437"/>
        <v>43530.174456783701</v>
      </c>
      <c r="AD1754" s="4">
        <f t="shared" si="438"/>
        <v>45351.511157825997</v>
      </c>
      <c r="AE1754" s="4">
        <f t="shared" si="439"/>
        <v>43104.497584716264</v>
      </c>
      <c r="AF1754" s="4">
        <f t="shared" si="440"/>
        <v>44240.727292102725</v>
      </c>
      <c r="AG1754" s="4">
        <f t="shared" si="441"/>
        <v>53591.102961254059</v>
      </c>
      <c r="AH1754" s="4">
        <f t="shared" si="442"/>
        <v>51242.219265380802</v>
      </c>
      <c r="AI1754" s="4">
        <f t="shared" si="443"/>
        <v>48567.17865537828</v>
      </c>
      <c r="AJ1754" s="4">
        <f t="shared" si="444"/>
        <v>50880.163956764074</v>
      </c>
      <c r="AK1754" s="4">
        <f t="shared" si="445"/>
        <v>53335.690866965364</v>
      </c>
      <c r="AL1754" s="4">
        <f t="shared" si="446"/>
        <v>46542.410030765292</v>
      </c>
      <c r="AM1754" s="4">
        <f t="shared" si="447"/>
        <v>46264.710311804403</v>
      </c>
      <c r="AN1754" s="4">
        <f t="shared" si="448"/>
        <v>48969.305074757161</v>
      </c>
      <c r="AO1754" s="2"/>
      <c r="AP1754" s="2"/>
      <c r="AQ1754" s="2"/>
      <c r="AR1754" s="2"/>
      <c r="AS1754" s="2"/>
      <c r="AT1754" s="2"/>
      <c r="AU1754" s="2"/>
      <c r="AV1754" s="2"/>
      <c r="AW1754" s="2"/>
    </row>
    <row r="1755" spans="1:49" x14ac:dyDescent="0.25">
      <c r="A1755" s="3" t="s">
        <v>8</v>
      </c>
      <c r="B1755" s="3" t="s">
        <v>17105</v>
      </c>
      <c r="C1755" s="3" t="s">
        <v>10232</v>
      </c>
      <c r="D1755" s="3">
        <v>2</v>
      </c>
      <c r="E1755" s="3" t="s">
        <v>4948</v>
      </c>
      <c r="F1755" s="3" t="s">
        <v>17106</v>
      </c>
      <c r="G1755" s="3" t="s">
        <v>17107</v>
      </c>
      <c r="H1755" s="3" t="s">
        <v>4951</v>
      </c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>
        <f t="shared" si="433"/>
        <v>0</v>
      </c>
      <c r="Z1755" s="4">
        <f t="shared" si="434"/>
        <v>0</v>
      </c>
      <c r="AA1755" s="4">
        <f t="shared" si="435"/>
        <v>0</v>
      </c>
      <c r="AB1755" s="4">
        <f t="shared" si="436"/>
        <v>0</v>
      </c>
      <c r="AC1755" s="4">
        <f t="shared" si="437"/>
        <v>0</v>
      </c>
      <c r="AD1755" s="4">
        <f t="shared" si="438"/>
        <v>0</v>
      </c>
      <c r="AE1755" s="4">
        <f t="shared" si="439"/>
        <v>0</v>
      </c>
      <c r="AF1755" s="4">
        <f t="shared" si="440"/>
        <v>0</v>
      </c>
      <c r="AG1755" s="4">
        <f t="shared" si="441"/>
        <v>0</v>
      </c>
      <c r="AH1755" s="4">
        <f t="shared" si="442"/>
        <v>0</v>
      </c>
      <c r="AI1755" s="4">
        <f t="shared" si="443"/>
        <v>0</v>
      </c>
      <c r="AJ1755" s="4">
        <f t="shared" si="444"/>
        <v>0</v>
      </c>
      <c r="AK1755" s="4">
        <f t="shared" si="445"/>
        <v>0</v>
      </c>
      <c r="AL1755" s="4">
        <f t="shared" si="446"/>
        <v>0</v>
      </c>
      <c r="AM1755" s="4">
        <f t="shared" si="447"/>
        <v>0</v>
      </c>
      <c r="AN1755" s="4">
        <f t="shared" si="448"/>
        <v>0</v>
      </c>
      <c r="AO1755" s="2"/>
      <c r="AP1755" s="2"/>
      <c r="AQ1755" s="2"/>
      <c r="AR1755" s="2"/>
      <c r="AS1755" s="2"/>
      <c r="AT1755" s="2"/>
      <c r="AU1755" s="2"/>
      <c r="AV1755" s="2"/>
      <c r="AW1755" s="2"/>
    </row>
    <row r="1756" spans="1:49" x14ac:dyDescent="0.25">
      <c r="A1756" s="3" t="s">
        <v>8</v>
      </c>
      <c r="B1756" s="3" t="s">
        <v>6111</v>
      </c>
      <c r="C1756" s="3" t="s">
        <v>6112</v>
      </c>
      <c r="D1756" s="3">
        <v>2</v>
      </c>
      <c r="E1756" s="3" t="s">
        <v>4948</v>
      </c>
      <c r="F1756" s="3" t="s">
        <v>6113</v>
      </c>
      <c r="G1756" s="3" t="s">
        <v>6114</v>
      </c>
      <c r="H1756" s="3" t="s">
        <v>4951</v>
      </c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>
        <f t="shared" si="433"/>
        <v>0</v>
      </c>
      <c r="Z1756" s="4">
        <f t="shared" si="434"/>
        <v>0</v>
      </c>
      <c r="AA1756" s="4">
        <f t="shared" si="435"/>
        <v>0</v>
      </c>
      <c r="AB1756" s="4">
        <f t="shared" si="436"/>
        <v>0</v>
      </c>
      <c r="AC1756" s="4">
        <f t="shared" si="437"/>
        <v>0</v>
      </c>
      <c r="AD1756" s="4">
        <f t="shared" si="438"/>
        <v>0</v>
      </c>
      <c r="AE1756" s="4">
        <f t="shared" si="439"/>
        <v>0</v>
      </c>
      <c r="AF1756" s="4">
        <f t="shared" si="440"/>
        <v>0</v>
      </c>
      <c r="AG1756" s="4">
        <f t="shared" si="441"/>
        <v>0</v>
      </c>
      <c r="AH1756" s="4">
        <f t="shared" si="442"/>
        <v>0</v>
      </c>
      <c r="AI1756" s="4">
        <f t="shared" si="443"/>
        <v>0</v>
      </c>
      <c r="AJ1756" s="4">
        <f t="shared" si="444"/>
        <v>0</v>
      </c>
      <c r="AK1756" s="4">
        <f t="shared" si="445"/>
        <v>0</v>
      </c>
      <c r="AL1756" s="4">
        <f t="shared" si="446"/>
        <v>0</v>
      </c>
      <c r="AM1756" s="4">
        <f t="shared" si="447"/>
        <v>0</v>
      </c>
      <c r="AN1756" s="4">
        <f t="shared" si="448"/>
        <v>0</v>
      </c>
      <c r="AO1756" s="2"/>
      <c r="AP1756" s="2"/>
      <c r="AQ1756" s="2"/>
      <c r="AR1756" s="2"/>
      <c r="AS1756" s="2"/>
      <c r="AT1756" s="2"/>
      <c r="AU1756" s="2"/>
      <c r="AV1756" s="2"/>
      <c r="AW1756" s="2"/>
    </row>
    <row r="1757" spans="1:49" x14ac:dyDescent="0.25">
      <c r="A1757" s="3" t="s">
        <v>8</v>
      </c>
      <c r="B1757" s="3" t="s">
        <v>15393</v>
      </c>
      <c r="C1757" s="3" t="s">
        <v>944</v>
      </c>
      <c r="D1757" s="3">
        <v>3</v>
      </c>
      <c r="E1757" s="3" t="s">
        <v>4948</v>
      </c>
      <c r="F1757" s="3" t="s">
        <v>15394</v>
      </c>
      <c r="G1757" s="3" t="s">
        <v>13</v>
      </c>
      <c r="H1757" s="3" t="s">
        <v>4951</v>
      </c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>
        <f t="shared" si="433"/>
        <v>0</v>
      </c>
      <c r="Z1757" s="4">
        <f t="shared" si="434"/>
        <v>0</v>
      </c>
      <c r="AA1757" s="4">
        <f t="shared" si="435"/>
        <v>0</v>
      </c>
      <c r="AB1757" s="4">
        <f t="shared" si="436"/>
        <v>0</v>
      </c>
      <c r="AC1757" s="4">
        <f t="shared" si="437"/>
        <v>0</v>
      </c>
      <c r="AD1757" s="4">
        <f t="shared" si="438"/>
        <v>0</v>
      </c>
      <c r="AE1757" s="4">
        <f t="shared" si="439"/>
        <v>0</v>
      </c>
      <c r="AF1757" s="4">
        <f t="shared" si="440"/>
        <v>0</v>
      </c>
      <c r="AG1757" s="4">
        <f t="shared" si="441"/>
        <v>0</v>
      </c>
      <c r="AH1757" s="4">
        <f t="shared" si="442"/>
        <v>0</v>
      </c>
      <c r="AI1757" s="4">
        <f t="shared" si="443"/>
        <v>0</v>
      </c>
      <c r="AJ1757" s="4">
        <f t="shared" si="444"/>
        <v>0</v>
      </c>
      <c r="AK1757" s="4">
        <f t="shared" si="445"/>
        <v>0</v>
      </c>
      <c r="AL1757" s="4">
        <f t="shared" si="446"/>
        <v>0</v>
      </c>
      <c r="AM1757" s="4">
        <f t="shared" si="447"/>
        <v>0</v>
      </c>
      <c r="AN1757" s="4">
        <f t="shared" si="448"/>
        <v>0</v>
      </c>
      <c r="AO1757" s="2"/>
      <c r="AP1757" s="2"/>
      <c r="AQ1757" s="2"/>
      <c r="AR1757" s="2"/>
      <c r="AS1757" s="2"/>
      <c r="AT1757" s="2"/>
      <c r="AU1757" s="2"/>
      <c r="AV1757" s="2"/>
      <c r="AW1757" s="2"/>
    </row>
    <row r="1758" spans="1:49" x14ac:dyDescent="0.25">
      <c r="A1758" s="3" t="s">
        <v>8</v>
      </c>
      <c r="B1758" s="3" t="s">
        <v>5902</v>
      </c>
      <c r="C1758" s="3" t="s">
        <v>5903</v>
      </c>
      <c r="D1758" s="3">
        <v>2</v>
      </c>
      <c r="E1758" s="3" t="s">
        <v>4948</v>
      </c>
      <c r="F1758" s="3" t="s">
        <v>5904</v>
      </c>
      <c r="G1758" s="3" t="s">
        <v>5905</v>
      </c>
      <c r="H1758" s="3" t="s">
        <v>4951</v>
      </c>
      <c r="I1758" s="4">
        <v>12553.707091406301</v>
      </c>
      <c r="J1758" s="4">
        <v>11528.5759875</v>
      </c>
      <c r="K1758" s="4">
        <v>17613.619643554699</v>
      </c>
      <c r="L1758" s="4">
        <v>17358.367253906199</v>
      </c>
      <c r="M1758" s="4">
        <v>8821.9590718819509</v>
      </c>
      <c r="N1758" s="4">
        <v>9159.0822146484206</v>
      </c>
      <c r="O1758" s="4">
        <v>12425.6080394531</v>
      </c>
      <c r="P1758" s="4">
        <v>15628.0843382813</v>
      </c>
      <c r="Q1758" s="4">
        <v>14026.846188867201</v>
      </c>
      <c r="R1758" s="4">
        <v>15982.798528125</v>
      </c>
      <c r="S1758" s="4">
        <v>11660.0521511719</v>
      </c>
      <c r="T1758" s="4">
        <v>13656.636423632801</v>
      </c>
      <c r="U1758" s="4">
        <v>13257.3195691406</v>
      </c>
      <c r="V1758" s="4">
        <v>13896.2265363281</v>
      </c>
      <c r="W1758" s="4">
        <v>14375.406761718799</v>
      </c>
      <c r="X1758" s="4">
        <v>15257.134502929601</v>
      </c>
      <c r="Y1758" s="4">
        <f t="shared" si="433"/>
        <v>22248.92055175134</v>
      </c>
      <c r="Z1758" s="4">
        <f t="shared" si="434"/>
        <v>21643.434612065783</v>
      </c>
      <c r="AA1758" s="4">
        <f t="shared" si="435"/>
        <v>26682.025463916303</v>
      </c>
      <c r="AB1758" s="4">
        <f t="shared" si="436"/>
        <v>27592.25754000531</v>
      </c>
      <c r="AC1758" s="4">
        <f t="shared" si="437"/>
        <v>14474.539665975281</v>
      </c>
      <c r="AD1758" s="4">
        <f t="shared" si="438"/>
        <v>15761.811027201111</v>
      </c>
      <c r="AE1758" s="4">
        <f t="shared" si="439"/>
        <v>19346.89860678792</v>
      </c>
      <c r="AF1758" s="4">
        <f t="shared" si="440"/>
        <v>20319.257291400027</v>
      </c>
      <c r="AG1758" s="4">
        <f t="shared" si="441"/>
        <v>17386.252879146254</v>
      </c>
      <c r="AH1758" s="4">
        <f t="shared" si="442"/>
        <v>15982.798528125</v>
      </c>
      <c r="AI1758" s="4">
        <f t="shared" si="443"/>
        <v>16489.495391625613</v>
      </c>
      <c r="AJ1758" s="4">
        <f t="shared" si="444"/>
        <v>16883.752396213778</v>
      </c>
      <c r="AK1758" s="4">
        <f t="shared" si="445"/>
        <v>22329.529339689776</v>
      </c>
      <c r="AL1758" s="4">
        <f t="shared" si="446"/>
        <v>16899.522136939791</v>
      </c>
      <c r="AM1758" s="4">
        <f t="shared" si="447"/>
        <v>18951.451349728439</v>
      </c>
      <c r="AN1758" s="4">
        <f t="shared" si="448"/>
        <v>23470.334785093066</v>
      </c>
      <c r="AO1758" s="2"/>
      <c r="AP1758" s="2"/>
      <c r="AQ1758" s="2"/>
      <c r="AR1758" s="2"/>
      <c r="AS1758" s="2"/>
      <c r="AT1758" s="2"/>
      <c r="AU1758" s="2"/>
      <c r="AV1758" s="2"/>
      <c r="AW1758" s="2"/>
    </row>
    <row r="1759" spans="1:49" x14ac:dyDescent="0.25">
      <c r="A1759" s="3" t="s">
        <v>8</v>
      </c>
      <c r="B1759" s="3" t="s">
        <v>7309</v>
      </c>
      <c r="C1759" s="3" t="s">
        <v>5557</v>
      </c>
      <c r="D1759" s="3">
        <v>2</v>
      </c>
      <c r="E1759" s="3" t="s">
        <v>4948</v>
      </c>
      <c r="F1759" s="3" t="s">
        <v>7310</v>
      </c>
      <c r="G1759" s="3" t="s">
        <v>13</v>
      </c>
      <c r="H1759" s="3" t="s">
        <v>4951</v>
      </c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>
        <f t="shared" si="433"/>
        <v>0</v>
      </c>
      <c r="Z1759" s="4">
        <f t="shared" si="434"/>
        <v>0</v>
      </c>
      <c r="AA1759" s="4">
        <f t="shared" si="435"/>
        <v>0</v>
      </c>
      <c r="AB1759" s="4">
        <f t="shared" si="436"/>
        <v>0</v>
      </c>
      <c r="AC1759" s="4">
        <f t="shared" si="437"/>
        <v>0</v>
      </c>
      <c r="AD1759" s="4">
        <f t="shared" si="438"/>
        <v>0</v>
      </c>
      <c r="AE1759" s="4">
        <f t="shared" si="439"/>
        <v>0</v>
      </c>
      <c r="AF1759" s="4">
        <f t="shared" si="440"/>
        <v>0</v>
      </c>
      <c r="AG1759" s="4">
        <f t="shared" si="441"/>
        <v>0</v>
      </c>
      <c r="AH1759" s="4">
        <f t="shared" si="442"/>
        <v>0</v>
      </c>
      <c r="AI1759" s="4">
        <f t="shared" si="443"/>
        <v>0</v>
      </c>
      <c r="AJ1759" s="4">
        <f t="shared" si="444"/>
        <v>0</v>
      </c>
      <c r="AK1759" s="4">
        <f t="shared" si="445"/>
        <v>0</v>
      </c>
      <c r="AL1759" s="4">
        <f t="shared" si="446"/>
        <v>0</v>
      </c>
      <c r="AM1759" s="4">
        <f t="shared" si="447"/>
        <v>0</v>
      </c>
      <c r="AN1759" s="4">
        <f t="shared" si="448"/>
        <v>0</v>
      </c>
      <c r="AO1759" s="2"/>
      <c r="AP1759" s="2"/>
      <c r="AQ1759" s="2"/>
      <c r="AR1759" s="2"/>
      <c r="AS1759" s="2"/>
      <c r="AT1759" s="2"/>
      <c r="AU1759" s="2"/>
      <c r="AV1759" s="2"/>
      <c r="AW1759" s="2"/>
    </row>
    <row r="1760" spans="1:49" x14ac:dyDescent="0.25">
      <c r="A1760" s="3" t="s">
        <v>8</v>
      </c>
      <c r="B1760" s="3" t="s">
        <v>7311</v>
      </c>
      <c r="C1760" s="3" t="s">
        <v>7312</v>
      </c>
      <c r="D1760" s="3">
        <v>2</v>
      </c>
      <c r="E1760" s="3" t="s">
        <v>4948</v>
      </c>
      <c r="F1760" s="3" t="s">
        <v>7313</v>
      </c>
      <c r="G1760" s="3" t="s">
        <v>7314</v>
      </c>
      <c r="H1760" s="3" t="s">
        <v>4951</v>
      </c>
      <c r="I1760" s="4">
        <v>25185.745199999899</v>
      </c>
      <c r="J1760" s="4">
        <v>26593.643999999898</v>
      </c>
      <c r="K1760" s="4">
        <v>39264.756108131201</v>
      </c>
      <c r="L1760" s="4">
        <v>40418.456512500001</v>
      </c>
      <c r="M1760" s="4">
        <v>32068.805999999899</v>
      </c>
      <c r="N1760" s="4">
        <v>35284.612470512096</v>
      </c>
      <c r="O1760" s="4">
        <v>35251.006183593803</v>
      </c>
      <c r="P1760" s="4">
        <v>44562.592722656198</v>
      </c>
      <c r="Q1760" s="4">
        <v>43897.479398437397</v>
      </c>
      <c r="R1760" s="4">
        <v>48725.435730468897</v>
      </c>
      <c r="S1760" s="4">
        <v>33986.198941406299</v>
      </c>
      <c r="T1760" s="4">
        <v>42227.476216406198</v>
      </c>
      <c r="U1760" s="4">
        <v>45763.767328125003</v>
      </c>
      <c r="V1760" s="4">
        <v>52212.298178906203</v>
      </c>
      <c r="W1760" s="4">
        <v>42851.527589062498</v>
      </c>
      <c r="X1760" s="4">
        <v>32658.688502343699</v>
      </c>
      <c r="Y1760" s="4">
        <f t="shared" si="433"/>
        <v>44636.667074624078</v>
      </c>
      <c r="Z1760" s="4">
        <f t="shared" si="434"/>
        <v>49926.183045905287</v>
      </c>
      <c r="AA1760" s="4">
        <f t="shared" si="435"/>
        <v>59480.291019852259</v>
      </c>
      <c r="AB1760" s="4">
        <f t="shared" si="436"/>
        <v>64247.774295214331</v>
      </c>
      <c r="AC1760" s="4">
        <f t="shared" si="437"/>
        <v>52616.567443272295</v>
      </c>
      <c r="AD1760" s="4">
        <f t="shared" si="438"/>
        <v>60721.083280458763</v>
      </c>
      <c r="AE1760" s="4">
        <f t="shared" si="439"/>
        <v>54886.460304864144</v>
      </c>
      <c r="AF1760" s="4">
        <f t="shared" si="440"/>
        <v>57939.205311653815</v>
      </c>
      <c r="AG1760" s="4">
        <f t="shared" si="441"/>
        <v>54410.853822870784</v>
      </c>
      <c r="AH1760" s="4">
        <f t="shared" si="442"/>
        <v>48725.435730468897</v>
      </c>
      <c r="AI1760" s="4">
        <f t="shared" si="443"/>
        <v>48062.844278690951</v>
      </c>
      <c r="AJ1760" s="4">
        <f t="shared" si="444"/>
        <v>52205.992064124563</v>
      </c>
      <c r="AK1760" s="4">
        <f t="shared" si="445"/>
        <v>77080.693417602117</v>
      </c>
      <c r="AL1760" s="4">
        <f t="shared" si="446"/>
        <v>63496.582082064968</v>
      </c>
      <c r="AM1760" s="4">
        <f t="shared" si="447"/>
        <v>56492.219929960796</v>
      </c>
      <c r="AN1760" s="4">
        <f t="shared" si="448"/>
        <v>50239.47010789573</v>
      </c>
      <c r="AO1760" s="2"/>
      <c r="AP1760" s="2"/>
      <c r="AQ1760" s="2"/>
      <c r="AR1760" s="2"/>
      <c r="AS1760" s="2"/>
      <c r="AT1760" s="2"/>
      <c r="AU1760" s="2"/>
      <c r="AV1760" s="2"/>
      <c r="AW1760" s="2"/>
    </row>
    <row r="1761" spans="1:49" x14ac:dyDescent="0.25">
      <c r="A1761" s="3" t="s">
        <v>8</v>
      </c>
      <c r="B1761" s="3" t="s">
        <v>4947</v>
      </c>
      <c r="C1761" s="3" t="s">
        <v>843</v>
      </c>
      <c r="D1761" s="3">
        <v>2</v>
      </c>
      <c r="E1761" s="3" t="s">
        <v>4948</v>
      </c>
      <c r="F1761" s="3" t="s">
        <v>4949</v>
      </c>
      <c r="G1761" s="3" t="s">
        <v>4950</v>
      </c>
      <c r="H1761" s="3" t="s">
        <v>4951</v>
      </c>
      <c r="I1761" s="4">
        <v>20852.081482031299</v>
      </c>
      <c r="J1761" s="4">
        <v>14947.0672570313</v>
      </c>
      <c r="K1761" s="4">
        <v>21217.1784515625</v>
      </c>
      <c r="L1761" s="4">
        <v>18729.966994922001</v>
      </c>
      <c r="M1761" s="4">
        <v>26231.103885937599</v>
      </c>
      <c r="N1761" s="4">
        <v>23066.461816406401</v>
      </c>
      <c r="O1761" s="4">
        <v>20645.241375000001</v>
      </c>
      <c r="P1761" s="4">
        <v>28741.875460546999</v>
      </c>
      <c r="Q1761" s="4">
        <v>28760.95695</v>
      </c>
      <c r="R1761" s="4">
        <v>35843.005300781399</v>
      </c>
      <c r="S1761" s="4">
        <v>22700.570023828201</v>
      </c>
      <c r="T1761" s="4">
        <v>19007.7560449218</v>
      </c>
      <c r="U1761" s="4">
        <v>21180.071021484298</v>
      </c>
      <c r="V1761" s="4">
        <v>26674.726400933501</v>
      </c>
      <c r="W1761" s="4">
        <v>21397.302519140499</v>
      </c>
      <c r="X1761" s="4">
        <v>17052.672566015601</v>
      </c>
      <c r="Y1761" s="4">
        <f t="shared" si="433"/>
        <v>36956.119881907194</v>
      </c>
      <c r="Z1761" s="4">
        <f t="shared" si="434"/>
        <v>28061.217028926349</v>
      </c>
      <c r="AA1761" s="4">
        <f t="shared" si="435"/>
        <v>32140.88342847829</v>
      </c>
      <c r="AB1761" s="4">
        <f t="shared" si="436"/>
        <v>29772.504837595821</v>
      </c>
      <c r="AC1761" s="4">
        <f t="shared" si="437"/>
        <v>43038.417043837617</v>
      </c>
      <c r="AD1761" s="4">
        <f t="shared" si="438"/>
        <v>39694.939263115208</v>
      </c>
      <c r="AE1761" s="4">
        <f t="shared" si="439"/>
        <v>32145.017799255158</v>
      </c>
      <c r="AF1761" s="4">
        <f t="shared" si="440"/>
        <v>37369.491351520192</v>
      </c>
      <c r="AG1761" s="4">
        <f t="shared" si="441"/>
        <v>35649.159037319012</v>
      </c>
      <c r="AH1761" s="4">
        <f t="shared" si="442"/>
        <v>35843.005300781399</v>
      </c>
      <c r="AI1761" s="4">
        <f t="shared" si="443"/>
        <v>32102.853395691574</v>
      </c>
      <c r="AJ1761" s="4">
        <f t="shared" si="444"/>
        <v>23499.362267178734</v>
      </c>
      <c r="AK1761" s="4">
        <f t="shared" si="445"/>
        <v>35673.954665151447</v>
      </c>
      <c r="AL1761" s="4">
        <f t="shared" si="446"/>
        <v>32439.751045430461</v>
      </c>
      <c r="AM1761" s="4">
        <f t="shared" si="447"/>
        <v>28208.588767503374</v>
      </c>
      <c r="AN1761" s="4">
        <f t="shared" si="448"/>
        <v>26232.44450182356</v>
      </c>
      <c r="AO1761" s="2"/>
      <c r="AP1761" s="2"/>
      <c r="AQ1761" s="2"/>
      <c r="AR1761" s="2"/>
      <c r="AS1761" s="2"/>
      <c r="AT1761" s="2"/>
      <c r="AU1761" s="2"/>
      <c r="AV1761" s="2"/>
      <c r="AW1761" s="2"/>
    </row>
    <row r="1762" spans="1:49" x14ac:dyDescent="0.25">
      <c r="A1762" s="3" t="s">
        <v>8</v>
      </c>
      <c r="B1762" s="3" t="s">
        <v>14892</v>
      </c>
      <c r="C1762" s="3" t="s">
        <v>14893</v>
      </c>
      <c r="D1762" s="3">
        <v>2</v>
      </c>
      <c r="E1762" s="3" t="s">
        <v>4948</v>
      </c>
      <c r="F1762" s="3" t="s">
        <v>14894</v>
      </c>
      <c r="G1762" s="3" t="s">
        <v>14895</v>
      </c>
      <c r="H1762" s="3" t="s">
        <v>4951</v>
      </c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>
        <f t="shared" si="433"/>
        <v>0</v>
      </c>
      <c r="Z1762" s="4">
        <f t="shared" si="434"/>
        <v>0</v>
      </c>
      <c r="AA1762" s="4">
        <f t="shared" si="435"/>
        <v>0</v>
      </c>
      <c r="AB1762" s="4">
        <f t="shared" si="436"/>
        <v>0</v>
      </c>
      <c r="AC1762" s="4">
        <f t="shared" si="437"/>
        <v>0</v>
      </c>
      <c r="AD1762" s="4">
        <f t="shared" si="438"/>
        <v>0</v>
      </c>
      <c r="AE1762" s="4">
        <f t="shared" si="439"/>
        <v>0</v>
      </c>
      <c r="AF1762" s="4">
        <f t="shared" si="440"/>
        <v>0</v>
      </c>
      <c r="AG1762" s="4">
        <f t="shared" si="441"/>
        <v>0</v>
      </c>
      <c r="AH1762" s="4">
        <f t="shared" si="442"/>
        <v>0</v>
      </c>
      <c r="AI1762" s="4">
        <f t="shared" si="443"/>
        <v>0</v>
      </c>
      <c r="AJ1762" s="4">
        <f t="shared" si="444"/>
        <v>0</v>
      </c>
      <c r="AK1762" s="4">
        <f t="shared" si="445"/>
        <v>0</v>
      </c>
      <c r="AL1762" s="4">
        <f t="shared" si="446"/>
        <v>0</v>
      </c>
      <c r="AM1762" s="4">
        <f t="shared" si="447"/>
        <v>0</v>
      </c>
      <c r="AN1762" s="4">
        <f t="shared" si="448"/>
        <v>0</v>
      </c>
      <c r="AO1762" s="2"/>
      <c r="AP1762" s="2"/>
      <c r="AQ1762" s="2"/>
      <c r="AR1762" s="2"/>
      <c r="AS1762" s="2"/>
      <c r="AT1762" s="2"/>
      <c r="AU1762" s="2"/>
      <c r="AV1762" s="2"/>
      <c r="AW1762" s="2"/>
    </row>
    <row r="1763" spans="1:49" x14ac:dyDescent="0.25">
      <c r="A1763" s="3" t="s">
        <v>8</v>
      </c>
      <c r="B1763" s="3" t="s">
        <v>14896</v>
      </c>
      <c r="C1763" s="3" t="s">
        <v>14897</v>
      </c>
      <c r="D1763" s="3">
        <v>2</v>
      </c>
      <c r="E1763" s="3" t="s">
        <v>4948</v>
      </c>
      <c r="F1763" s="3" t="s">
        <v>14898</v>
      </c>
      <c r="G1763" s="3" t="s">
        <v>14899</v>
      </c>
      <c r="H1763" s="3" t="s">
        <v>4951</v>
      </c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>
        <f t="shared" si="433"/>
        <v>0</v>
      </c>
      <c r="Z1763" s="4">
        <f t="shared" si="434"/>
        <v>0</v>
      </c>
      <c r="AA1763" s="4">
        <f t="shared" si="435"/>
        <v>0</v>
      </c>
      <c r="AB1763" s="4">
        <f t="shared" si="436"/>
        <v>0</v>
      </c>
      <c r="AC1763" s="4">
        <f t="shared" si="437"/>
        <v>0</v>
      </c>
      <c r="AD1763" s="4">
        <f t="shared" si="438"/>
        <v>0</v>
      </c>
      <c r="AE1763" s="4">
        <f t="shared" si="439"/>
        <v>0</v>
      </c>
      <c r="AF1763" s="4">
        <f t="shared" si="440"/>
        <v>0</v>
      </c>
      <c r="AG1763" s="4">
        <f t="shared" si="441"/>
        <v>0</v>
      </c>
      <c r="AH1763" s="4">
        <f t="shared" si="442"/>
        <v>0</v>
      </c>
      <c r="AI1763" s="4">
        <f t="shared" si="443"/>
        <v>0</v>
      </c>
      <c r="AJ1763" s="4">
        <f t="shared" si="444"/>
        <v>0</v>
      </c>
      <c r="AK1763" s="4">
        <f t="shared" si="445"/>
        <v>0</v>
      </c>
      <c r="AL1763" s="4">
        <f t="shared" si="446"/>
        <v>0</v>
      </c>
      <c r="AM1763" s="4">
        <f t="shared" si="447"/>
        <v>0</v>
      </c>
      <c r="AN1763" s="4">
        <f t="shared" si="448"/>
        <v>0</v>
      </c>
      <c r="AO1763" s="2"/>
      <c r="AP1763" s="2"/>
      <c r="AQ1763" s="2"/>
      <c r="AR1763" s="2"/>
      <c r="AS1763" s="2"/>
      <c r="AT1763" s="2"/>
      <c r="AU1763" s="2"/>
      <c r="AV1763" s="2"/>
      <c r="AW1763" s="2"/>
    </row>
    <row r="1764" spans="1:49" x14ac:dyDescent="0.25">
      <c r="A1764" s="3" t="s">
        <v>8</v>
      </c>
      <c r="B1764" s="3" t="s">
        <v>14896</v>
      </c>
      <c r="C1764" s="3" t="s">
        <v>14900</v>
      </c>
      <c r="D1764" s="3">
        <v>2</v>
      </c>
      <c r="E1764" s="3" t="s">
        <v>4948</v>
      </c>
      <c r="F1764" s="3" t="s">
        <v>14898</v>
      </c>
      <c r="G1764" s="3" t="s">
        <v>14895</v>
      </c>
      <c r="H1764" s="3" t="s">
        <v>4951</v>
      </c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>
        <f t="shared" si="433"/>
        <v>0</v>
      </c>
      <c r="Z1764" s="4">
        <f t="shared" si="434"/>
        <v>0</v>
      </c>
      <c r="AA1764" s="4">
        <f t="shared" si="435"/>
        <v>0</v>
      </c>
      <c r="AB1764" s="4">
        <f t="shared" si="436"/>
        <v>0</v>
      </c>
      <c r="AC1764" s="4">
        <f t="shared" si="437"/>
        <v>0</v>
      </c>
      <c r="AD1764" s="4">
        <f t="shared" si="438"/>
        <v>0</v>
      </c>
      <c r="AE1764" s="4">
        <f t="shared" si="439"/>
        <v>0</v>
      </c>
      <c r="AF1764" s="4">
        <f t="shared" si="440"/>
        <v>0</v>
      </c>
      <c r="AG1764" s="4">
        <f t="shared" si="441"/>
        <v>0</v>
      </c>
      <c r="AH1764" s="4">
        <f t="shared" si="442"/>
        <v>0</v>
      </c>
      <c r="AI1764" s="4">
        <f t="shared" si="443"/>
        <v>0</v>
      </c>
      <c r="AJ1764" s="4">
        <f t="shared" si="444"/>
        <v>0</v>
      </c>
      <c r="AK1764" s="4">
        <f t="shared" si="445"/>
        <v>0</v>
      </c>
      <c r="AL1764" s="4">
        <f t="shared" si="446"/>
        <v>0</v>
      </c>
      <c r="AM1764" s="4">
        <f t="shared" si="447"/>
        <v>0</v>
      </c>
      <c r="AN1764" s="4">
        <f t="shared" si="448"/>
        <v>0</v>
      </c>
      <c r="AO1764" s="2"/>
      <c r="AP1764" s="2"/>
      <c r="AQ1764" s="2"/>
      <c r="AR1764" s="2"/>
      <c r="AS1764" s="2"/>
      <c r="AT1764" s="2"/>
      <c r="AU1764" s="2"/>
      <c r="AV1764" s="2"/>
      <c r="AW1764" s="2"/>
    </row>
    <row r="1765" spans="1:49" x14ac:dyDescent="0.25">
      <c r="A1765" s="3" t="s">
        <v>8</v>
      </c>
      <c r="B1765" s="3" t="s">
        <v>14546</v>
      </c>
      <c r="C1765" s="3" t="s">
        <v>14547</v>
      </c>
      <c r="D1765" s="3">
        <v>5</v>
      </c>
      <c r="E1765" s="3" t="s">
        <v>4948</v>
      </c>
      <c r="F1765" s="3" t="s">
        <v>14548</v>
      </c>
      <c r="G1765" s="3" t="s">
        <v>14549</v>
      </c>
      <c r="H1765" s="3" t="s">
        <v>4951</v>
      </c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>
        <f t="shared" si="433"/>
        <v>0</v>
      </c>
      <c r="Z1765" s="4">
        <f t="shared" si="434"/>
        <v>0</v>
      </c>
      <c r="AA1765" s="4">
        <f t="shared" si="435"/>
        <v>0</v>
      </c>
      <c r="AB1765" s="4">
        <f t="shared" si="436"/>
        <v>0</v>
      </c>
      <c r="AC1765" s="4">
        <f t="shared" si="437"/>
        <v>0</v>
      </c>
      <c r="AD1765" s="4">
        <f t="shared" si="438"/>
        <v>0</v>
      </c>
      <c r="AE1765" s="4">
        <f t="shared" si="439"/>
        <v>0</v>
      </c>
      <c r="AF1765" s="4">
        <f t="shared" si="440"/>
        <v>0</v>
      </c>
      <c r="AG1765" s="4">
        <f t="shared" si="441"/>
        <v>0</v>
      </c>
      <c r="AH1765" s="4">
        <f t="shared" si="442"/>
        <v>0</v>
      </c>
      <c r="AI1765" s="4">
        <f t="shared" si="443"/>
        <v>0</v>
      </c>
      <c r="AJ1765" s="4">
        <f t="shared" si="444"/>
        <v>0</v>
      </c>
      <c r="AK1765" s="4">
        <f t="shared" si="445"/>
        <v>0</v>
      </c>
      <c r="AL1765" s="4">
        <f t="shared" si="446"/>
        <v>0</v>
      </c>
      <c r="AM1765" s="4">
        <f t="shared" si="447"/>
        <v>0</v>
      </c>
      <c r="AN1765" s="4">
        <f t="shared" si="448"/>
        <v>0</v>
      </c>
      <c r="AO1765" s="2"/>
      <c r="AP1765" s="2"/>
      <c r="AQ1765" s="2"/>
      <c r="AR1765" s="2"/>
      <c r="AS1765" s="2"/>
      <c r="AT1765" s="2"/>
      <c r="AU1765" s="2"/>
      <c r="AV1765" s="2"/>
      <c r="AW1765" s="2"/>
    </row>
    <row r="1766" spans="1:49" x14ac:dyDescent="0.25">
      <c r="A1766" s="3" t="s">
        <v>8</v>
      </c>
      <c r="B1766" s="3" t="s">
        <v>14546</v>
      </c>
      <c r="C1766" s="3" t="s">
        <v>14550</v>
      </c>
      <c r="D1766" s="3">
        <v>2</v>
      </c>
      <c r="E1766" s="3" t="s">
        <v>4948</v>
      </c>
      <c r="F1766" s="3" t="s">
        <v>14548</v>
      </c>
      <c r="G1766" s="3" t="s">
        <v>14551</v>
      </c>
      <c r="H1766" s="3" t="s">
        <v>4951</v>
      </c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>
        <f t="shared" si="433"/>
        <v>0</v>
      </c>
      <c r="Z1766" s="4">
        <f t="shared" si="434"/>
        <v>0</v>
      </c>
      <c r="AA1766" s="4">
        <f t="shared" si="435"/>
        <v>0</v>
      </c>
      <c r="AB1766" s="4">
        <f t="shared" si="436"/>
        <v>0</v>
      </c>
      <c r="AC1766" s="4">
        <f t="shared" si="437"/>
        <v>0</v>
      </c>
      <c r="AD1766" s="4">
        <f t="shared" si="438"/>
        <v>0</v>
      </c>
      <c r="AE1766" s="4">
        <f t="shared" si="439"/>
        <v>0</v>
      </c>
      <c r="AF1766" s="4">
        <f t="shared" si="440"/>
        <v>0</v>
      </c>
      <c r="AG1766" s="4">
        <f t="shared" si="441"/>
        <v>0</v>
      </c>
      <c r="AH1766" s="4">
        <f t="shared" si="442"/>
        <v>0</v>
      </c>
      <c r="AI1766" s="4">
        <f t="shared" si="443"/>
        <v>0</v>
      </c>
      <c r="AJ1766" s="4">
        <f t="shared" si="444"/>
        <v>0</v>
      </c>
      <c r="AK1766" s="4">
        <f t="shared" si="445"/>
        <v>0</v>
      </c>
      <c r="AL1766" s="4">
        <f t="shared" si="446"/>
        <v>0</v>
      </c>
      <c r="AM1766" s="4">
        <f t="shared" si="447"/>
        <v>0</v>
      </c>
      <c r="AN1766" s="4">
        <f t="shared" si="448"/>
        <v>0</v>
      </c>
      <c r="AO1766" s="2"/>
      <c r="AP1766" s="2"/>
      <c r="AQ1766" s="2"/>
      <c r="AR1766" s="2"/>
      <c r="AS1766" s="2"/>
      <c r="AT1766" s="2"/>
      <c r="AU1766" s="2"/>
      <c r="AV1766" s="2"/>
      <c r="AW1766" s="2"/>
    </row>
    <row r="1767" spans="1:49" x14ac:dyDescent="0.25">
      <c r="A1767" s="3" t="s">
        <v>8</v>
      </c>
      <c r="B1767" s="3" t="s">
        <v>13432</v>
      </c>
      <c r="C1767" s="3" t="s">
        <v>13433</v>
      </c>
      <c r="D1767" s="3">
        <v>1</v>
      </c>
      <c r="E1767" s="3" t="s">
        <v>4948</v>
      </c>
      <c r="F1767" s="3" t="s">
        <v>13434</v>
      </c>
      <c r="G1767" s="3" t="s">
        <v>13435</v>
      </c>
      <c r="H1767" s="3" t="s">
        <v>4951</v>
      </c>
      <c r="I1767" s="4">
        <v>0</v>
      </c>
      <c r="J1767" s="4">
        <v>0</v>
      </c>
      <c r="K1767" s="4">
        <v>0</v>
      </c>
      <c r="L1767" s="4">
        <v>0</v>
      </c>
      <c r="M1767" s="4">
        <v>2254.4966909179702</v>
      </c>
      <c r="N1767" s="4">
        <v>0</v>
      </c>
      <c r="O1767" s="4">
        <v>0</v>
      </c>
      <c r="P1767" s="4">
        <v>0</v>
      </c>
      <c r="Q1767" s="4">
        <v>2950.32900292969</v>
      </c>
      <c r="R1767" s="4">
        <v>3710.64133590042</v>
      </c>
      <c r="S1767" s="4">
        <v>0</v>
      </c>
      <c r="T1767" s="4">
        <v>0</v>
      </c>
      <c r="U1767" s="4">
        <v>0</v>
      </c>
      <c r="V1767" s="4">
        <v>0</v>
      </c>
      <c r="W1767" s="4">
        <v>3204.6742152011502</v>
      </c>
      <c r="X1767" s="4">
        <v>2468.0988927246099</v>
      </c>
      <c r="Y1767" s="4">
        <f t="shared" si="433"/>
        <v>0</v>
      </c>
      <c r="Z1767" s="4">
        <f t="shared" si="434"/>
        <v>0</v>
      </c>
      <c r="AA1767" s="4">
        <f t="shared" si="435"/>
        <v>0</v>
      </c>
      <c r="AB1767" s="4">
        <f t="shared" si="436"/>
        <v>0</v>
      </c>
      <c r="AC1767" s="4">
        <f t="shared" si="437"/>
        <v>3699.0425271311933</v>
      </c>
      <c r="AD1767" s="4">
        <f t="shared" si="438"/>
        <v>0</v>
      </c>
      <c r="AE1767" s="4">
        <f t="shared" si="439"/>
        <v>0</v>
      </c>
      <c r="AF1767" s="4">
        <f t="shared" si="440"/>
        <v>0</v>
      </c>
      <c r="AG1767" s="4">
        <f t="shared" si="441"/>
        <v>3656.9279673378646</v>
      </c>
      <c r="AH1767" s="4">
        <f t="shared" si="442"/>
        <v>3710.64133590042</v>
      </c>
      <c r="AI1767" s="4">
        <f t="shared" si="443"/>
        <v>0</v>
      </c>
      <c r="AJ1767" s="4">
        <f t="shared" si="444"/>
        <v>0</v>
      </c>
      <c r="AK1767" s="4">
        <f t="shared" si="445"/>
        <v>0</v>
      </c>
      <c r="AL1767" s="4">
        <f t="shared" si="446"/>
        <v>0</v>
      </c>
      <c r="AM1767" s="4">
        <f t="shared" si="447"/>
        <v>4224.8006256660656</v>
      </c>
      <c r="AN1767" s="4">
        <f t="shared" si="448"/>
        <v>3796.722594523972</v>
      </c>
      <c r="AO1767" s="2"/>
      <c r="AP1767" s="2"/>
      <c r="AQ1767" s="2"/>
      <c r="AR1767" s="2"/>
      <c r="AS1767" s="2"/>
      <c r="AT1767" s="2"/>
      <c r="AU1767" s="2"/>
      <c r="AV1767" s="2"/>
      <c r="AW1767" s="2"/>
    </row>
    <row r="1768" spans="1:49" x14ac:dyDescent="0.25">
      <c r="A1768" s="3" t="s">
        <v>8</v>
      </c>
      <c r="B1768" s="3" t="s">
        <v>10307</v>
      </c>
      <c r="C1768" s="3" t="s">
        <v>6291</v>
      </c>
      <c r="D1768" s="3">
        <v>2</v>
      </c>
      <c r="E1768" s="3" t="s">
        <v>10308</v>
      </c>
      <c r="F1768" s="3" t="s">
        <v>10309</v>
      </c>
      <c r="G1768" s="3" t="s">
        <v>13</v>
      </c>
      <c r="H1768" s="3" t="s">
        <v>10310</v>
      </c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>
        <f t="shared" si="433"/>
        <v>0</v>
      </c>
      <c r="Z1768" s="4">
        <f t="shared" si="434"/>
        <v>0</v>
      </c>
      <c r="AA1768" s="4">
        <f t="shared" si="435"/>
        <v>0</v>
      </c>
      <c r="AB1768" s="4">
        <f t="shared" si="436"/>
        <v>0</v>
      </c>
      <c r="AC1768" s="4">
        <f t="shared" si="437"/>
        <v>0</v>
      </c>
      <c r="AD1768" s="4">
        <f t="shared" si="438"/>
        <v>0</v>
      </c>
      <c r="AE1768" s="4">
        <f t="shared" si="439"/>
        <v>0</v>
      </c>
      <c r="AF1768" s="4">
        <f t="shared" si="440"/>
        <v>0</v>
      </c>
      <c r="AG1768" s="4">
        <f t="shared" si="441"/>
        <v>0</v>
      </c>
      <c r="AH1768" s="4">
        <f t="shared" si="442"/>
        <v>0</v>
      </c>
      <c r="AI1768" s="4">
        <f t="shared" si="443"/>
        <v>0</v>
      </c>
      <c r="AJ1768" s="4">
        <f t="shared" si="444"/>
        <v>0</v>
      </c>
      <c r="AK1768" s="4">
        <f t="shared" si="445"/>
        <v>0</v>
      </c>
      <c r="AL1768" s="4">
        <f t="shared" si="446"/>
        <v>0</v>
      </c>
      <c r="AM1768" s="4">
        <f t="shared" si="447"/>
        <v>0</v>
      </c>
      <c r="AN1768" s="4">
        <f t="shared" si="448"/>
        <v>0</v>
      </c>
      <c r="AO1768" s="2"/>
      <c r="AP1768" s="2"/>
      <c r="AQ1768" s="2"/>
      <c r="AR1768" s="2"/>
      <c r="AS1768" s="2"/>
      <c r="AT1768" s="2"/>
      <c r="AU1768" s="2"/>
      <c r="AV1768" s="2"/>
      <c r="AW1768" s="2"/>
    </row>
    <row r="1769" spans="1:49" x14ac:dyDescent="0.25">
      <c r="A1769" s="3" t="s">
        <v>8</v>
      </c>
      <c r="B1769" s="3" t="s">
        <v>14744</v>
      </c>
      <c r="C1769" s="3" t="s">
        <v>14745</v>
      </c>
      <c r="D1769" s="3">
        <v>1</v>
      </c>
      <c r="E1769" s="3" t="s">
        <v>10308</v>
      </c>
      <c r="F1769" s="3" t="s">
        <v>14746</v>
      </c>
      <c r="G1769" s="3" t="s">
        <v>14747</v>
      </c>
      <c r="H1769" s="3" t="s">
        <v>10310</v>
      </c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>
        <f t="shared" si="433"/>
        <v>0</v>
      </c>
      <c r="Z1769" s="4">
        <f t="shared" si="434"/>
        <v>0</v>
      </c>
      <c r="AA1769" s="4">
        <f t="shared" si="435"/>
        <v>0</v>
      </c>
      <c r="AB1769" s="4">
        <f t="shared" si="436"/>
        <v>0</v>
      </c>
      <c r="AC1769" s="4">
        <f t="shared" si="437"/>
        <v>0</v>
      </c>
      <c r="AD1769" s="4">
        <f t="shared" si="438"/>
        <v>0</v>
      </c>
      <c r="AE1769" s="4">
        <f t="shared" si="439"/>
        <v>0</v>
      </c>
      <c r="AF1769" s="4">
        <f t="shared" si="440"/>
        <v>0</v>
      </c>
      <c r="AG1769" s="4">
        <f t="shared" si="441"/>
        <v>0</v>
      </c>
      <c r="AH1769" s="4">
        <f t="shared" si="442"/>
        <v>0</v>
      </c>
      <c r="AI1769" s="4">
        <f t="shared" si="443"/>
        <v>0</v>
      </c>
      <c r="AJ1769" s="4">
        <f t="shared" si="444"/>
        <v>0</v>
      </c>
      <c r="AK1769" s="4">
        <f t="shared" si="445"/>
        <v>0</v>
      </c>
      <c r="AL1769" s="4">
        <f t="shared" si="446"/>
        <v>0</v>
      </c>
      <c r="AM1769" s="4">
        <f t="shared" si="447"/>
        <v>0</v>
      </c>
      <c r="AN1769" s="4">
        <f t="shared" si="448"/>
        <v>0</v>
      </c>
      <c r="AO1769" s="2"/>
      <c r="AP1769" s="2"/>
      <c r="AQ1769" s="2"/>
      <c r="AR1769" s="2"/>
      <c r="AS1769" s="2"/>
      <c r="AT1769" s="2"/>
      <c r="AU1769" s="2"/>
      <c r="AV1769" s="2"/>
      <c r="AW1769" s="2"/>
    </row>
    <row r="1770" spans="1:49" x14ac:dyDescent="0.25">
      <c r="A1770" s="3" t="s">
        <v>8</v>
      </c>
      <c r="B1770" s="3" t="s">
        <v>15109</v>
      </c>
      <c r="C1770" s="3" t="s">
        <v>15110</v>
      </c>
      <c r="D1770" s="3">
        <v>2</v>
      </c>
      <c r="E1770" s="3" t="s">
        <v>10308</v>
      </c>
      <c r="F1770" s="3" t="s">
        <v>15111</v>
      </c>
      <c r="G1770" s="3" t="s">
        <v>15112</v>
      </c>
      <c r="H1770" s="3" t="s">
        <v>10310</v>
      </c>
      <c r="I1770" s="4">
        <v>117129.06201562499</v>
      </c>
      <c r="J1770" s="4">
        <v>99269.611185937305</v>
      </c>
      <c r="K1770" s="4">
        <v>134042.01736406199</v>
      </c>
      <c r="L1770" s="4">
        <v>132920.326842187</v>
      </c>
      <c r="M1770" s="4">
        <v>80200.872314062493</v>
      </c>
      <c r="N1770" s="4">
        <v>79640.027053124999</v>
      </c>
      <c r="O1770" s="4">
        <v>88699.678031249903</v>
      </c>
      <c r="P1770" s="4">
        <v>114412.43323125</v>
      </c>
      <c r="Q1770" s="4">
        <v>135892.45544531199</v>
      </c>
      <c r="R1770" s="4">
        <v>174422.876151562</v>
      </c>
      <c r="S1770" s="4">
        <v>143857.78279780099</v>
      </c>
      <c r="T1770" s="4">
        <v>173621.031993749</v>
      </c>
      <c r="U1770" s="4">
        <v>97079.684624999907</v>
      </c>
      <c r="V1770" s="4">
        <v>159776.98094531201</v>
      </c>
      <c r="W1770" s="4">
        <v>128765.415023437</v>
      </c>
      <c r="X1770" s="4">
        <v>117304.61892187499</v>
      </c>
      <c r="Y1770" s="4">
        <f t="shared" si="433"/>
        <v>207587.70107602258</v>
      </c>
      <c r="Z1770" s="4">
        <f t="shared" si="434"/>
        <v>186366.06472452485</v>
      </c>
      <c r="AA1770" s="4">
        <f t="shared" si="435"/>
        <v>203053.80682223124</v>
      </c>
      <c r="AB1770" s="4">
        <f t="shared" si="436"/>
        <v>211285.53376504814</v>
      </c>
      <c r="AC1770" s="4">
        <f t="shared" si="437"/>
        <v>131588.76595287499</v>
      </c>
      <c r="AD1770" s="4">
        <f t="shared" si="438"/>
        <v>137052.0568758455</v>
      </c>
      <c r="AE1770" s="4">
        <f t="shared" si="439"/>
        <v>138107.01833476283</v>
      </c>
      <c r="AF1770" s="4">
        <f t="shared" si="440"/>
        <v>148756.278622474</v>
      </c>
      <c r="AG1770" s="4">
        <f t="shared" si="441"/>
        <v>168438.47597156235</v>
      </c>
      <c r="AH1770" s="4">
        <f t="shared" si="442"/>
        <v>174422.876151562</v>
      </c>
      <c r="AI1770" s="4">
        <f t="shared" si="443"/>
        <v>203441.82133485607</v>
      </c>
      <c r="AJ1770" s="4">
        <f t="shared" si="444"/>
        <v>214648.35293446248</v>
      </c>
      <c r="AK1770" s="4">
        <f t="shared" si="445"/>
        <v>163512.967671661</v>
      </c>
      <c r="AL1770" s="4">
        <f t="shared" si="446"/>
        <v>194308.4778734608</v>
      </c>
      <c r="AM1770" s="4">
        <f t="shared" si="447"/>
        <v>169754.6051248211</v>
      </c>
      <c r="AN1770" s="4">
        <f t="shared" si="448"/>
        <v>180451.88481529849</v>
      </c>
      <c r="AO1770" s="2"/>
      <c r="AP1770" s="2"/>
      <c r="AQ1770" s="2"/>
      <c r="AR1770" s="2"/>
      <c r="AS1770" s="2"/>
      <c r="AT1770" s="2"/>
      <c r="AU1770" s="2"/>
      <c r="AV1770" s="2"/>
      <c r="AW1770" s="2"/>
    </row>
    <row r="1771" spans="1:49" x14ac:dyDescent="0.25">
      <c r="A1771" s="3" t="s">
        <v>8</v>
      </c>
      <c r="B1771" s="3" t="s">
        <v>12179</v>
      </c>
      <c r="C1771" s="3" t="s">
        <v>202</v>
      </c>
      <c r="D1771" s="3">
        <v>1</v>
      </c>
      <c r="E1771" s="3" t="s">
        <v>12180</v>
      </c>
      <c r="F1771" s="3" t="s">
        <v>12181</v>
      </c>
      <c r="G1771" s="3" t="s">
        <v>12182</v>
      </c>
      <c r="H1771" s="3" t="s">
        <v>12183</v>
      </c>
      <c r="I1771" s="4">
        <v>14954.5007648438</v>
      </c>
      <c r="J1771" s="4">
        <v>14818.4882419922</v>
      </c>
      <c r="K1771" s="4">
        <v>17504.8808472657</v>
      </c>
      <c r="L1771" s="4">
        <v>17859.7112840509</v>
      </c>
      <c r="M1771" s="4">
        <v>15685.066501757899</v>
      </c>
      <c r="N1771" s="4">
        <v>12478.726940625</v>
      </c>
      <c r="O1771" s="4">
        <v>13145.346224999999</v>
      </c>
      <c r="P1771" s="4">
        <v>18284.801281054701</v>
      </c>
      <c r="Q1771" s="4">
        <v>24191.088539062501</v>
      </c>
      <c r="R1771" s="4">
        <v>30243.581265820401</v>
      </c>
      <c r="S1771" s="4">
        <v>19900.593590625002</v>
      </c>
      <c r="T1771" s="4">
        <v>22741.575114843799</v>
      </c>
      <c r="U1771" s="4">
        <v>17442.5673210938</v>
      </c>
      <c r="V1771" s="4">
        <v>20092.071217968802</v>
      </c>
      <c r="W1771" s="4">
        <v>22851.9711105469</v>
      </c>
      <c r="X1771" s="4">
        <v>17442.5673210938</v>
      </c>
      <c r="Y1771" s="4">
        <f t="shared" si="433"/>
        <v>26503.844401139519</v>
      </c>
      <c r="Z1771" s="4">
        <f t="shared" si="434"/>
        <v>27819.826287563326</v>
      </c>
      <c r="AA1771" s="4">
        <f t="shared" si="435"/>
        <v>26517.302290019426</v>
      </c>
      <c r="AB1771" s="4">
        <f t="shared" si="436"/>
        <v>28389.176593137101</v>
      </c>
      <c r="AC1771" s="4">
        <f t="shared" si="437"/>
        <v>25735.113413388644</v>
      </c>
      <c r="AD1771" s="4">
        <f t="shared" si="438"/>
        <v>21474.568225144456</v>
      </c>
      <c r="AE1771" s="4">
        <f t="shared" si="439"/>
        <v>20467.544103973771</v>
      </c>
      <c r="AF1771" s="4">
        <f t="shared" si="440"/>
        <v>23773.456407692433</v>
      </c>
      <c r="AG1771" s="4">
        <f t="shared" si="441"/>
        <v>29984.814626096933</v>
      </c>
      <c r="AH1771" s="4">
        <f t="shared" si="442"/>
        <v>30243.581265820398</v>
      </c>
      <c r="AI1771" s="4">
        <f t="shared" si="443"/>
        <v>28143.162830557685</v>
      </c>
      <c r="AJ1771" s="4">
        <f t="shared" si="444"/>
        <v>28115.497215293195</v>
      </c>
      <c r="AK1771" s="4">
        <f t="shared" si="445"/>
        <v>29378.813471653099</v>
      </c>
      <c r="AL1771" s="4">
        <f t="shared" si="446"/>
        <v>24434.431997591444</v>
      </c>
      <c r="AM1771" s="4">
        <f t="shared" si="447"/>
        <v>30126.314053262191</v>
      </c>
      <c r="AN1771" s="4">
        <f t="shared" si="448"/>
        <v>26832.22688106916</v>
      </c>
      <c r="AO1771" s="2"/>
      <c r="AP1771" s="2"/>
      <c r="AQ1771" s="2"/>
      <c r="AR1771" s="2"/>
      <c r="AS1771" s="2"/>
      <c r="AT1771" s="2"/>
      <c r="AU1771" s="2"/>
      <c r="AV1771" s="2"/>
      <c r="AW1771" s="2"/>
    </row>
    <row r="1772" spans="1:49" x14ac:dyDescent="0.25">
      <c r="A1772" s="3" t="s">
        <v>8</v>
      </c>
      <c r="B1772" s="3" t="s">
        <v>1505</v>
      </c>
      <c r="C1772" s="3" t="s">
        <v>1506</v>
      </c>
      <c r="D1772" s="3">
        <v>2</v>
      </c>
      <c r="E1772" s="3" t="s">
        <v>1507</v>
      </c>
      <c r="F1772" s="3" t="s">
        <v>1508</v>
      </c>
      <c r="G1772" s="3" t="s">
        <v>1509</v>
      </c>
      <c r="H1772" s="3" t="s">
        <v>1510</v>
      </c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>
        <f t="shared" si="433"/>
        <v>0</v>
      </c>
      <c r="Z1772" s="4">
        <f t="shared" si="434"/>
        <v>0</v>
      </c>
      <c r="AA1772" s="4">
        <f t="shared" si="435"/>
        <v>0</v>
      </c>
      <c r="AB1772" s="4">
        <f t="shared" si="436"/>
        <v>0</v>
      </c>
      <c r="AC1772" s="4">
        <f t="shared" si="437"/>
        <v>0</v>
      </c>
      <c r="AD1772" s="4">
        <f t="shared" si="438"/>
        <v>0</v>
      </c>
      <c r="AE1772" s="4">
        <f t="shared" si="439"/>
        <v>0</v>
      </c>
      <c r="AF1772" s="4">
        <f t="shared" si="440"/>
        <v>0</v>
      </c>
      <c r="AG1772" s="4">
        <f t="shared" si="441"/>
        <v>0</v>
      </c>
      <c r="AH1772" s="4">
        <f t="shared" si="442"/>
        <v>0</v>
      </c>
      <c r="AI1772" s="4">
        <f t="shared" si="443"/>
        <v>0</v>
      </c>
      <c r="AJ1772" s="4">
        <f t="shared" si="444"/>
        <v>0</v>
      </c>
      <c r="AK1772" s="4">
        <f t="shared" si="445"/>
        <v>0</v>
      </c>
      <c r="AL1772" s="4">
        <f t="shared" si="446"/>
        <v>0</v>
      </c>
      <c r="AM1772" s="4">
        <f t="shared" si="447"/>
        <v>0</v>
      </c>
      <c r="AN1772" s="4">
        <f t="shared" si="448"/>
        <v>0</v>
      </c>
      <c r="AO1772" s="2"/>
      <c r="AP1772" s="2"/>
      <c r="AQ1772" s="2"/>
      <c r="AR1772" s="2"/>
      <c r="AS1772" s="2"/>
      <c r="AT1772" s="2"/>
      <c r="AU1772" s="2"/>
      <c r="AV1772" s="2"/>
      <c r="AW1772" s="2"/>
    </row>
    <row r="1773" spans="1:49" x14ac:dyDescent="0.25">
      <c r="A1773" s="3" t="s">
        <v>8</v>
      </c>
      <c r="B1773" s="3" t="s">
        <v>2482</v>
      </c>
      <c r="C1773" s="3" t="s">
        <v>2483</v>
      </c>
      <c r="D1773" s="3">
        <v>2</v>
      </c>
      <c r="E1773" s="3" t="s">
        <v>2484</v>
      </c>
      <c r="F1773" s="3" t="s">
        <v>2485</v>
      </c>
      <c r="G1773" s="3" t="s">
        <v>2486</v>
      </c>
      <c r="H1773" s="3" t="s">
        <v>2487</v>
      </c>
      <c r="I1773" s="4">
        <v>10348.944690820301</v>
      </c>
      <c r="J1773" s="4">
        <v>12634.100550585899</v>
      </c>
      <c r="K1773" s="4">
        <v>14788.302026953101</v>
      </c>
      <c r="L1773" s="4">
        <v>19038.483318164101</v>
      </c>
      <c r="M1773" s="4">
        <v>9257.24418222655</v>
      </c>
      <c r="N1773" s="4">
        <v>7976.3676287109301</v>
      </c>
      <c r="O1773" s="4">
        <v>11399.797497484</v>
      </c>
      <c r="P1773" s="4">
        <v>8675.0275669921793</v>
      </c>
      <c r="Q1773" s="4">
        <v>19731.871519336</v>
      </c>
      <c r="R1773" s="4">
        <v>23870.881224609599</v>
      </c>
      <c r="S1773" s="4">
        <v>18236.7435357422</v>
      </c>
      <c r="T1773" s="4">
        <v>20522.538590039301</v>
      </c>
      <c r="U1773" s="4">
        <v>16993.842641015599</v>
      </c>
      <c r="V1773" s="4">
        <v>19007.396970117199</v>
      </c>
      <c r="W1773" s="4">
        <v>13143.0211558594</v>
      </c>
      <c r="X1773" s="4">
        <v>15738.1399828125</v>
      </c>
      <c r="Y1773" s="4">
        <f t="shared" si="433"/>
        <v>18341.422700403004</v>
      </c>
      <c r="Z1773" s="4">
        <f t="shared" si="434"/>
        <v>23718.91632109262</v>
      </c>
      <c r="AA1773" s="4">
        <f t="shared" si="435"/>
        <v>22402.08765922999</v>
      </c>
      <c r="AB1773" s="4">
        <f t="shared" si="436"/>
        <v>30262.911666860015</v>
      </c>
      <c r="AC1773" s="4">
        <f t="shared" si="437"/>
        <v>15188.729285803935</v>
      </c>
      <c r="AD1773" s="4">
        <f t="shared" si="438"/>
        <v>13726.484411959376</v>
      </c>
      <c r="AE1773" s="4">
        <f t="shared" si="439"/>
        <v>17749.692861826737</v>
      </c>
      <c r="AF1773" s="4">
        <f t="shared" si="440"/>
        <v>11279.061037053976</v>
      </c>
      <c r="AG1773" s="4">
        <f t="shared" si="441"/>
        <v>24457.622433065619</v>
      </c>
      <c r="AH1773" s="4">
        <f t="shared" si="442"/>
        <v>23870.881224609599</v>
      </c>
      <c r="AI1773" s="4">
        <f t="shared" si="443"/>
        <v>25790.167538886668</v>
      </c>
      <c r="AJ1773" s="4">
        <f t="shared" si="444"/>
        <v>25372.093782650034</v>
      </c>
      <c r="AK1773" s="4">
        <f t="shared" si="445"/>
        <v>28623.01884386329</v>
      </c>
      <c r="AL1773" s="4">
        <f t="shared" si="446"/>
        <v>23115.334585425888</v>
      </c>
      <c r="AM1773" s="4">
        <f t="shared" si="447"/>
        <v>17326.767176217269</v>
      </c>
      <c r="AN1773" s="4">
        <f t="shared" si="448"/>
        <v>24210.274492916196</v>
      </c>
      <c r="AO1773" s="2"/>
      <c r="AP1773" s="2"/>
      <c r="AQ1773" s="2"/>
      <c r="AR1773" s="2"/>
      <c r="AS1773" s="2"/>
      <c r="AT1773" s="2"/>
      <c r="AU1773" s="2"/>
      <c r="AV1773" s="2"/>
      <c r="AW1773" s="2"/>
    </row>
    <row r="1774" spans="1:49" x14ac:dyDescent="0.25">
      <c r="A1774" s="3" t="s">
        <v>8</v>
      </c>
      <c r="B1774" s="3" t="s">
        <v>2482</v>
      </c>
      <c r="C1774" s="3" t="s">
        <v>2488</v>
      </c>
      <c r="D1774" s="3">
        <v>2</v>
      </c>
      <c r="E1774" s="3" t="s">
        <v>2484</v>
      </c>
      <c r="F1774" s="3" t="s">
        <v>2485</v>
      </c>
      <c r="G1774" s="3" t="s">
        <v>2489</v>
      </c>
      <c r="H1774" s="3" t="s">
        <v>2487</v>
      </c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>
        <f t="shared" si="433"/>
        <v>0</v>
      </c>
      <c r="Z1774" s="4">
        <f t="shared" si="434"/>
        <v>0</v>
      </c>
      <c r="AA1774" s="4">
        <f t="shared" si="435"/>
        <v>0</v>
      </c>
      <c r="AB1774" s="4">
        <f t="shared" si="436"/>
        <v>0</v>
      </c>
      <c r="AC1774" s="4">
        <f t="shared" si="437"/>
        <v>0</v>
      </c>
      <c r="AD1774" s="4">
        <f t="shared" si="438"/>
        <v>0</v>
      </c>
      <c r="AE1774" s="4">
        <f t="shared" si="439"/>
        <v>0</v>
      </c>
      <c r="AF1774" s="4">
        <f t="shared" si="440"/>
        <v>0</v>
      </c>
      <c r="AG1774" s="4">
        <f t="shared" si="441"/>
        <v>0</v>
      </c>
      <c r="AH1774" s="4">
        <f t="shared" si="442"/>
        <v>0</v>
      </c>
      <c r="AI1774" s="4">
        <f t="shared" si="443"/>
        <v>0</v>
      </c>
      <c r="AJ1774" s="4">
        <f t="shared" si="444"/>
        <v>0</v>
      </c>
      <c r="AK1774" s="4">
        <f t="shared" si="445"/>
        <v>0</v>
      </c>
      <c r="AL1774" s="4">
        <f t="shared" si="446"/>
        <v>0</v>
      </c>
      <c r="AM1774" s="4">
        <f t="shared" si="447"/>
        <v>0</v>
      </c>
      <c r="AN1774" s="4">
        <f t="shared" si="448"/>
        <v>0</v>
      </c>
      <c r="AO1774" s="2"/>
      <c r="AP1774" s="2"/>
      <c r="AQ1774" s="2"/>
      <c r="AR1774" s="2"/>
      <c r="AS1774" s="2"/>
      <c r="AT1774" s="2"/>
      <c r="AU1774" s="2"/>
      <c r="AV1774" s="2"/>
      <c r="AW1774" s="2"/>
    </row>
    <row r="1775" spans="1:49" x14ac:dyDescent="0.25">
      <c r="A1775" s="3" t="s">
        <v>8</v>
      </c>
      <c r="B1775" s="3" t="s">
        <v>17427</v>
      </c>
      <c r="C1775" s="3" t="s">
        <v>17428</v>
      </c>
      <c r="D1775" s="3">
        <v>2</v>
      </c>
      <c r="E1775" s="3" t="s">
        <v>2484</v>
      </c>
      <c r="F1775" s="3" t="s">
        <v>17429</v>
      </c>
      <c r="G1775" s="3" t="s">
        <v>17430</v>
      </c>
      <c r="H1775" s="3" t="s">
        <v>2487</v>
      </c>
      <c r="I1775" s="4">
        <v>16094.839365797599</v>
      </c>
      <c r="J1775" s="4">
        <v>14195.8832554688</v>
      </c>
      <c r="K1775" s="4">
        <v>15457.7098757812</v>
      </c>
      <c r="L1775" s="4">
        <v>16211.3481621094</v>
      </c>
      <c r="M1775" s="4">
        <v>12435.2526375</v>
      </c>
      <c r="N1775" s="4">
        <v>13557.879611718699</v>
      </c>
      <c r="O1775" s="4">
        <v>14076.0151382812</v>
      </c>
      <c r="P1775" s="4">
        <v>14766.862507031199</v>
      </c>
      <c r="Q1775" s="4">
        <v>23834.2342218749</v>
      </c>
      <c r="R1775" s="4">
        <v>30760.5226628907</v>
      </c>
      <c r="S1775" s="4">
        <v>25037.998682812598</v>
      </c>
      <c r="T1775" s="4">
        <v>25890.699269531298</v>
      </c>
      <c r="U1775" s="4">
        <v>16967.9744824218</v>
      </c>
      <c r="V1775" s="4">
        <v>24457.287357421901</v>
      </c>
      <c r="W1775" s="4">
        <v>19893.487324218699</v>
      </c>
      <c r="X1775" s="4">
        <v>21999.856570312499</v>
      </c>
      <c r="Y1775" s="4">
        <f t="shared" si="433"/>
        <v>28524.865184082941</v>
      </c>
      <c r="Z1775" s="4">
        <f t="shared" si="434"/>
        <v>26650.9646406803</v>
      </c>
      <c r="AA1775" s="4">
        <f t="shared" si="435"/>
        <v>23416.141421581597</v>
      </c>
      <c r="AB1775" s="4">
        <f t="shared" si="436"/>
        <v>25768.995840260006</v>
      </c>
      <c r="AC1775" s="4">
        <f t="shared" si="437"/>
        <v>20403.014352176087</v>
      </c>
      <c r="AD1775" s="4">
        <f t="shared" si="438"/>
        <v>23331.675746690067</v>
      </c>
      <c r="AE1775" s="4">
        <f t="shared" si="439"/>
        <v>21916.612595798928</v>
      </c>
      <c r="AF1775" s="4">
        <f t="shared" si="440"/>
        <v>19199.517495059383</v>
      </c>
      <c r="AG1775" s="4">
        <f t="shared" si="441"/>
        <v>29542.494284368015</v>
      </c>
      <c r="AH1775" s="4">
        <f t="shared" si="442"/>
        <v>30760.522662890704</v>
      </c>
      <c r="AI1775" s="4">
        <f t="shared" si="443"/>
        <v>35408.414863244965</v>
      </c>
      <c r="AJ1775" s="4">
        <f t="shared" si="444"/>
        <v>32008.771579738514</v>
      </c>
      <c r="AK1775" s="4">
        <f t="shared" si="445"/>
        <v>28579.448663385137</v>
      </c>
      <c r="AL1775" s="4">
        <f t="shared" si="446"/>
        <v>29743.072194868142</v>
      </c>
      <c r="AM1775" s="4">
        <f t="shared" si="447"/>
        <v>26226.072308808376</v>
      </c>
      <c r="AN1775" s="4">
        <f t="shared" si="448"/>
        <v>33842.789996386135</v>
      </c>
      <c r="AO1775" s="2"/>
      <c r="AP1775" s="2"/>
      <c r="AQ1775" s="2"/>
      <c r="AR1775" s="2"/>
      <c r="AS1775" s="2"/>
      <c r="AT1775" s="2"/>
      <c r="AU1775" s="2"/>
      <c r="AV1775" s="2"/>
      <c r="AW1775" s="2"/>
    </row>
    <row r="1776" spans="1:49" x14ac:dyDescent="0.25">
      <c r="A1776" s="3" t="s">
        <v>8</v>
      </c>
      <c r="B1776" s="3" t="s">
        <v>15383</v>
      </c>
      <c r="C1776" s="3" t="s">
        <v>15384</v>
      </c>
      <c r="D1776" s="3">
        <v>3</v>
      </c>
      <c r="E1776" s="3" t="s">
        <v>2484</v>
      </c>
      <c r="F1776" s="3" t="s">
        <v>15385</v>
      </c>
      <c r="G1776" s="3" t="s">
        <v>15386</v>
      </c>
      <c r="H1776" s="3" t="s">
        <v>2487</v>
      </c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>
        <f t="shared" si="433"/>
        <v>0</v>
      </c>
      <c r="Z1776" s="4">
        <f t="shared" si="434"/>
        <v>0</v>
      </c>
      <c r="AA1776" s="4">
        <f t="shared" si="435"/>
        <v>0</v>
      </c>
      <c r="AB1776" s="4">
        <f t="shared" si="436"/>
        <v>0</v>
      </c>
      <c r="AC1776" s="4">
        <f t="shared" si="437"/>
        <v>0</v>
      </c>
      <c r="AD1776" s="4">
        <f t="shared" si="438"/>
        <v>0</v>
      </c>
      <c r="AE1776" s="4">
        <f t="shared" si="439"/>
        <v>0</v>
      </c>
      <c r="AF1776" s="4">
        <f t="shared" si="440"/>
        <v>0</v>
      </c>
      <c r="AG1776" s="4">
        <f t="shared" si="441"/>
        <v>0</v>
      </c>
      <c r="AH1776" s="4">
        <f t="shared" si="442"/>
        <v>0</v>
      </c>
      <c r="AI1776" s="4">
        <f t="shared" si="443"/>
        <v>0</v>
      </c>
      <c r="AJ1776" s="4">
        <f t="shared" si="444"/>
        <v>0</v>
      </c>
      <c r="AK1776" s="4">
        <f t="shared" si="445"/>
        <v>0</v>
      </c>
      <c r="AL1776" s="4">
        <f t="shared" si="446"/>
        <v>0</v>
      </c>
      <c r="AM1776" s="4">
        <f t="shared" si="447"/>
        <v>0</v>
      </c>
      <c r="AN1776" s="4">
        <f t="shared" si="448"/>
        <v>0</v>
      </c>
      <c r="AO1776" s="2"/>
      <c r="AP1776" s="2"/>
      <c r="AQ1776" s="2"/>
      <c r="AR1776" s="2"/>
      <c r="AS1776" s="2"/>
      <c r="AT1776" s="2"/>
      <c r="AU1776" s="2"/>
      <c r="AV1776" s="2"/>
      <c r="AW1776" s="2"/>
    </row>
    <row r="1777" spans="1:49" x14ac:dyDescent="0.25">
      <c r="A1777" s="3" t="s">
        <v>8</v>
      </c>
      <c r="B1777" s="3" t="s">
        <v>15702</v>
      </c>
      <c r="C1777" s="3" t="s">
        <v>264</v>
      </c>
      <c r="D1777" s="3">
        <v>2</v>
      </c>
      <c r="E1777" s="3" t="s">
        <v>2484</v>
      </c>
      <c r="F1777" s="3" t="s">
        <v>15703</v>
      </c>
      <c r="G1777" s="3" t="s">
        <v>13</v>
      </c>
      <c r="H1777" s="3" t="s">
        <v>2487</v>
      </c>
      <c r="I1777" s="4">
        <v>22526.4458203125</v>
      </c>
      <c r="J1777" s="4">
        <v>22283.528853595501</v>
      </c>
      <c r="K1777" s="4">
        <v>27589.018668749901</v>
      </c>
      <c r="L1777" s="4">
        <v>23075.871328124998</v>
      </c>
      <c r="M1777" s="4">
        <v>25220.264540625001</v>
      </c>
      <c r="N1777" s="4">
        <v>24449.435097656198</v>
      </c>
      <c r="O1777" s="4">
        <v>27628.389937499898</v>
      </c>
      <c r="P1777" s="4">
        <v>31015.054434375099</v>
      </c>
      <c r="Q1777" s="4">
        <v>29664.7805179686</v>
      </c>
      <c r="R1777" s="4">
        <v>38338.046845312398</v>
      </c>
      <c r="S1777" s="4">
        <v>29664.7805179686</v>
      </c>
      <c r="T1777" s="4">
        <v>34254.106270312601</v>
      </c>
      <c r="U1777" s="4">
        <v>23737.4946960938</v>
      </c>
      <c r="V1777" s="4">
        <v>29596.7497160157</v>
      </c>
      <c r="W1777" s="4">
        <v>26441.766243750099</v>
      </c>
      <c r="X1777" s="4">
        <v>23737.4946960938</v>
      </c>
      <c r="Y1777" s="4">
        <f t="shared" si="433"/>
        <v>39923.59386117549</v>
      </c>
      <c r="Z1777" s="4">
        <f t="shared" si="434"/>
        <v>41834.490243357599</v>
      </c>
      <c r="AA1777" s="4">
        <f t="shared" si="435"/>
        <v>41793.277789634652</v>
      </c>
      <c r="AB1777" s="4">
        <f t="shared" si="436"/>
        <v>36680.603384651149</v>
      </c>
      <c r="AC1777" s="4">
        <f t="shared" si="437"/>
        <v>41379.892663885541</v>
      </c>
      <c r="AD1777" s="4">
        <f t="shared" si="438"/>
        <v>42074.889896145345</v>
      </c>
      <c r="AE1777" s="4">
        <f t="shared" si="439"/>
        <v>43017.90762209949</v>
      </c>
      <c r="AF1777" s="4">
        <f t="shared" si="440"/>
        <v>40325.023676456025</v>
      </c>
      <c r="AG1777" s="4">
        <f t="shared" si="441"/>
        <v>36769.446869612075</v>
      </c>
      <c r="AH1777" s="4">
        <f t="shared" si="442"/>
        <v>38338.046845312398</v>
      </c>
      <c r="AI1777" s="4">
        <f t="shared" si="443"/>
        <v>41951.550070508514</v>
      </c>
      <c r="AJ1777" s="4">
        <f t="shared" si="444"/>
        <v>42348.483981073005</v>
      </c>
      <c r="AK1777" s="4">
        <f t="shared" si="445"/>
        <v>39981.46695512726</v>
      </c>
      <c r="AL1777" s="4">
        <f t="shared" si="446"/>
        <v>35993.291106740806</v>
      </c>
      <c r="AM1777" s="4">
        <f t="shared" si="447"/>
        <v>34858.829031798916</v>
      </c>
      <c r="AN1777" s="4">
        <f t="shared" si="448"/>
        <v>36515.831158840185</v>
      </c>
      <c r="AO1777" s="2"/>
      <c r="AP1777" s="2"/>
      <c r="AQ1777" s="2"/>
      <c r="AR1777" s="2"/>
      <c r="AS1777" s="2"/>
      <c r="AT1777" s="2"/>
      <c r="AU1777" s="2"/>
      <c r="AV1777" s="2"/>
      <c r="AW1777" s="2"/>
    </row>
    <row r="1778" spans="1:49" x14ac:dyDescent="0.25">
      <c r="A1778" s="3" t="s">
        <v>8</v>
      </c>
      <c r="B1778" s="3" t="s">
        <v>10697</v>
      </c>
      <c r="C1778" s="3" t="s">
        <v>10698</v>
      </c>
      <c r="D1778" s="3">
        <v>2</v>
      </c>
      <c r="E1778" s="3" t="s">
        <v>10699</v>
      </c>
      <c r="F1778" s="3" t="s">
        <v>10700</v>
      </c>
      <c r="G1778" s="3" t="s">
        <v>10701</v>
      </c>
      <c r="H1778" s="3" t="s">
        <v>10702</v>
      </c>
      <c r="I1778" s="4">
        <v>8219.3057847655891</v>
      </c>
      <c r="J1778" s="4">
        <v>7434.3159064452802</v>
      </c>
      <c r="K1778" s="4">
        <v>10609.201453125001</v>
      </c>
      <c r="L1778" s="4">
        <v>14545.400686523501</v>
      </c>
      <c r="M1778" s="4">
        <v>9775.2904218749809</v>
      </c>
      <c r="N1778" s="4">
        <v>6279.9190265624802</v>
      </c>
      <c r="O1778" s="4">
        <v>7156.8979453125103</v>
      </c>
      <c r="P1778" s="4">
        <v>11628.426046875</v>
      </c>
      <c r="Q1778" s="4">
        <v>17892.244863281299</v>
      </c>
      <c r="R1778" s="4">
        <v>18994.64015625</v>
      </c>
      <c r="S1778" s="4">
        <v>15745.175479687499</v>
      </c>
      <c r="T1778" s="4">
        <v>16618.229157341499</v>
      </c>
      <c r="U1778" s="4">
        <v>10617.306955664</v>
      </c>
      <c r="V1778" s="4">
        <v>15384.261099023401</v>
      </c>
      <c r="W1778" s="4">
        <v>17912.191326562399</v>
      </c>
      <c r="X1778" s="4">
        <v>11339.572734960901</v>
      </c>
      <c r="Y1778" s="4">
        <f t="shared" si="433"/>
        <v>14567.066131484364</v>
      </c>
      <c r="Z1778" s="4">
        <f t="shared" si="434"/>
        <v>13956.982231027599</v>
      </c>
      <c r="AA1778" s="4">
        <f t="shared" si="435"/>
        <v>16071.369148003825</v>
      </c>
      <c r="AB1778" s="4">
        <f t="shared" si="436"/>
        <v>23120.86360972757</v>
      </c>
      <c r="AC1778" s="4">
        <f t="shared" si="437"/>
        <v>16038.708387214674</v>
      </c>
      <c r="AD1778" s="4">
        <f t="shared" si="438"/>
        <v>10807.075932181935</v>
      </c>
      <c r="AE1778" s="4">
        <f t="shared" si="439"/>
        <v>11143.420784515933</v>
      </c>
      <c r="AF1778" s="4">
        <f t="shared" si="440"/>
        <v>15118.998312652813</v>
      </c>
      <c r="AG1778" s="4">
        <f t="shared" si="441"/>
        <v>22177.408205667132</v>
      </c>
      <c r="AH1778" s="4">
        <f t="shared" si="442"/>
        <v>18994.64015625</v>
      </c>
      <c r="AI1778" s="4">
        <f t="shared" si="443"/>
        <v>22266.624123679361</v>
      </c>
      <c r="AJ1778" s="4">
        <f t="shared" si="444"/>
        <v>20545.180940055932</v>
      </c>
      <c r="AK1778" s="4">
        <f t="shared" si="445"/>
        <v>17882.911092137168</v>
      </c>
      <c r="AL1778" s="4">
        <f t="shared" si="446"/>
        <v>18709.155346866257</v>
      </c>
      <c r="AM1778" s="4">
        <f t="shared" si="447"/>
        <v>23614.081195695304</v>
      </c>
      <c r="AN1778" s="4">
        <f t="shared" si="448"/>
        <v>17443.87639489854</v>
      </c>
      <c r="AO1778" s="2"/>
      <c r="AP1778" s="2"/>
      <c r="AQ1778" s="2"/>
      <c r="AR1778" s="2"/>
      <c r="AS1778" s="2"/>
      <c r="AT1778" s="2"/>
      <c r="AU1778" s="2"/>
      <c r="AV1778" s="2"/>
      <c r="AW1778" s="2"/>
    </row>
    <row r="1779" spans="1:49" x14ac:dyDescent="0.25">
      <c r="A1779" s="3" t="s">
        <v>8</v>
      </c>
      <c r="B1779" s="3" t="s">
        <v>10697</v>
      </c>
      <c r="C1779" s="3" t="s">
        <v>10703</v>
      </c>
      <c r="D1779" s="3">
        <v>2</v>
      </c>
      <c r="E1779" s="3" t="s">
        <v>10699</v>
      </c>
      <c r="F1779" s="3" t="s">
        <v>10700</v>
      </c>
      <c r="G1779" s="3" t="s">
        <v>10704</v>
      </c>
      <c r="H1779" s="3" t="s">
        <v>10702</v>
      </c>
      <c r="I1779" s="4">
        <v>19383.9293355468</v>
      </c>
      <c r="J1779" s="4">
        <v>16169.8896433594</v>
      </c>
      <c r="K1779" s="4">
        <v>25792.462007812599</v>
      </c>
      <c r="L1779" s="4">
        <v>27578.093992968901</v>
      </c>
      <c r="M1779" s="4">
        <v>16368.293197265601</v>
      </c>
      <c r="N1779" s="4">
        <v>13789.0469964844</v>
      </c>
      <c r="O1779" s="4">
        <v>18587.374845703202</v>
      </c>
      <c r="P1779" s="4">
        <v>23411.619360937599</v>
      </c>
      <c r="Q1779" s="4">
        <v>37574.791168876902</v>
      </c>
      <c r="R1779" s="4">
        <v>45335.212067578097</v>
      </c>
      <c r="S1779" s="4">
        <v>31109.634857812402</v>
      </c>
      <c r="T1779" s="4">
        <v>33861.921946875103</v>
      </c>
      <c r="U1779" s="4">
        <v>28883.224373437599</v>
      </c>
      <c r="V1779" s="4">
        <v>31154.938650000098</v>
      </c>
      <c r="W1779" s="4">
        <v>30668.142733593799</v>
      </c>
      <c r="X1779" s="4">
        <v>25637.918264062599</v>
      </c>
      <c r="Y1779" s="4">
        <f t="shared" si="433"/>
        <v>34354.115531544609</v>
      </c>
      <c r="Z1779" s="4">
        <f t="shared" si="434"/>
        <v>30356.910477046797</v>
      </c>
      <c r="AA1779" s="4">
        <f t="shared" si="435"/>
        <v>39071.760489694621</v>
      </c>
      <c r="AB1779" s="4">
        <f t="shared" si="436"/>
        <v>43837.180121029793</v>
      </c>
      <c r="AC1779" s="4">
        <f t="shared" si="437"/>
        <v>26856.110668578789</v>
      </c>
      <c r="AD1779" s="4">
        <f t="shared" si="438"/>
        <v>23729.490347426145</v>
      </c>
      <c r="AE1779" s="4">
        <f t="shared" si="439"/>
        <v>28940.882036868748</v>
      </c>
      <c r="AF1779" s="4">
        <f t="shared" si="440"/>
        <v>30439.221283056453</v>
      </c>
      <c r="AG1779" s="4">
        <f t="shared" si="441"/>
        <v>46573.89211708209</v>
      </c>
      <c r="AH1779" s="4">
        <f t="shared" si="442"/>
        <v>45335.212067578097</v>
      </c>
      <c r="AI1779" s="4">
        <f t="shared" si="443"/>
        <v>43994.844445999806</v>
      </c>
      <c r="AJ1779" s="4">
        <f t="shared" si="444"/>
        <v>41863.624986135073</v>
      </c>
      <c r="AK1779" s="4">
        <f t="shared" si="445"/>
        <v>48648.507166771582</v>
      </c>
      <c r="AL1779" s="4">
        <f t="shared" si="446"/>
        <v>37888.240668376413</v>
      </c>
      <c r="AM1779" s="4">
        <f t="shared" si="447"/>
        <v>40430.564827561</v>
      </c>
      <c r="AN1779" s="4">
        <f t="shared" si="448"/>
        <v>39439.288205452984</v>
      </c>
      <c r="AO1779" s="2"/>
      <c r="AP1779" s="2"/>
      <c r="AQ1779" s="2"/>
      <c r="AR1779" s="2"/>
      <c r="AS1779" s="2"/>
      <c r="AT1779" s="2"/>
      <c r="AU1779" s="2"/>
      <c r="AV1779" s="2"/>
      <c r="AW1779" s="2"/>
    </row>
    <row r="1780" spans="1:49" x14ac:dyDescent="0.25">
      <c r="A1780" s="3" t="s">
        <v>8</v>
      </c>
      <c r="B1780" s="3" t="s">
        <v>12548</v>
      </c>
      <c r="C1780" s="3" t="s">
        <v>12549</v>
      </c>
      <c r="D1780" s="3">
        <v>2</v>
      </c>
      <c r="E1780" s="3" t="s">
        <v>10699</v>
      </c>
      <c r="F1780" s="3" t="s">
        <v>12550</v>
      </c>
      <c r="G1780" s="3" t="s">
        <v>12551</v>
      </c>
      <c r="H1780" s="3" t="s">
        <v>10702</v>
      </c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>
        <f t="shared" si="433"/>
        <v>0</v>
      </c>
      <c r="Z1780" s="4">
        <f t="shared" si="434"/>
        <v>0</v>
      </c>
      <c r="AA1780" s="4">
        <f t="shared" si="435"/>
        <v>0</v>
      </c>
      <c r="AB1780" s="4">
        <f t="shared" si="436"/>
        <v>0</v>
      </c>
      <c r="AC1780" s="4">
        <f t="shared" si="437"/>
        <v>0</v>
      </c>
      <c r="AD1780" s="4">
        <f t="shared" si="438"/>
        <v>0</v>
      </c>
      <c r="AE1780" s="4">
        <f t="shared" si="439"/>
        <v>0</v>
      </c>
      <c r="AF1780" s="4">
        <f t="shared" si="440"/>
        <v>0</v>
      </c>
      <c r="AG1780" s="4">
        <f t="shared" si="441"/>
        <v>0</v>
      </c>
      <c r="AH1780" s="4">
        <f t="shared" si="442"/>
        <v>0</v>
      </c>
      <c r="AI1780" s="4">
        <f t="shared" si="443"/>
        <v>0</v>
      </c>
      <c r="AJ1780" s="4">
        <f t="shared" si="444"/>
        <v>0</v>
      </c>
      <c r="AK1780" s="4">
        <f t="shared" si="445"/>
        <v>0</v>
      </c>
      <c r="AL1780" s="4">
        <f t="shared" si="446"/>
        <v>0</v>
      </c>
      <c r="AM1780" s="4">
        <f t="shared" si="447"/>
        <v>0</v>
      </c>
      <c r="AN1780" s="4">
        <f t="shared" si="448"/>
        <v>0</v>
      </c>
      <c r="AO1780" s="2"/>
      <c r="AP1780" s="2"/>
      <c r="AQ1780" s="2"/>
      <c r="AR1780" s="2"/>
      <c r="AS1780" s="2"/>
      <c r="AT1780" s="2"/>
      <c r="AU1780" s="2"/>
      <c r="AV1780" s="2"/>
      <c r="AW1780" s="2"/>
    </row>
    <row r="1781" spans="1:49" x14ac:dyDescent="0.25">
      <c r="A1781" s="3" t="s">
        <v>8</v>
      </c>
      <c r="B1781" s="3" t="s">
        <v>912</v>
      </c>
      <c r="C1781" s="3" t="s">
        <v>913</v>
      </c>
      <c r="D1781" s="3">
        <v>2</v>
      </c>
      <c r="E1781" s="3" t="s">
        <v>914</v>
      </c>
      <c r="F1781" s="3" t="s">
        <v>915</v>
      </c>
      <c r="G1781" s="3" t="s">
        <v>916</v>
      </c>
      <c r="H1781" s="3" t="s">
        <v>917</v>
      </c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>
        <f t="shared" si="433"/>
        <v>0</v>
      </c>
      <c r="Z1781" s="4">
        <f t="shared" si="434"/>
        <v>0</v>
      </c>
      <c r="AA1781" s="4">
        <f t="shared" si="435"/>
        <v>0</v>
      </c>
      <c r="AB1781" s="4">
        <f t="shared" si="436"/>
        <v>0</v>
      </c>
      <c r="AC1781" s="4">
        <f t="shared" si="437"/>
        <v>0</v>
      </c>
      <c r="AD1781" s="4">
        <f t="shared" si="438"/>
        <v>0</v>
      </c>
      <c r="AE1781" s="4">
        <f t="shared" si="439"/>
        <v>0</v>
      </c>
      <c r="AF1781" s="4">
        <f t="shared" si="440"/>
        <v>0</v>
      </c>
      <c r="AG1781" s="4">
        <f t="shared" si="441"/>
        <v>0</v>
      </c>
      <c r="AH1781" s="4">
        <f t="shared" si="442"/>
        <v>0</v>
      </c>
      <c r="AI1781" s="4">
        <f t="shared" si="443"/>
        <v>0</v>
      </c>
      <c r="AJ1781" s="4">
        <f t="shared" si="444"/>
        <v>0</v>
      </c>
      <c r="AK1781" s="4">
        <f t="shared" si="445"/>
        <v>0</v>
      </c>
      <c r="AL1781" s="4">
        <f t="shared" si="446"/>
        <v>0</v>
      </c>
      <c r="AM1781" s="4">
        <f t="shared" si="447"/>
        <v>0</v>
      </c>
      <c r="AN1781" s="4">
        <f t="shared" si="448"/>
        <v>0</v>
      </c>
      <c r="AO1781" s="2"/>
      <c r="AP1781" s="2"/>
      <c r="AQ1781" s="2"/>
      <c r="AR1781" s="2"/>
      <c r="AS1781" s="2"/>
      <c r="AT1781" s="2"/>
      <c r="AU1781" s="2"/>
      <c r="AV1781" s="2"/>
      <c r="AW1781" s="2"/>
    </row>
    <row r="1782" spans="1:49" x14ac:dyDescent="0.25">
      <c r="A1782" s="3" t="s">
        <v>8</v>
      </c>
      <c r="B1782" s="3" t="s">
        <v>912</v>
      </c>
      <c r="C1782" s="3" t="s">
        <v>918</v>
      </c>
      <c r="D1782" s="3">
        <v>2</v>
      </c>
      <c r="E1782" s="3" t="s">
        <v>914</v>
      </c>
      <c r="F1782" s="3" t="s">
        <v>915</v>
      </c>
      <c r="G1782" s="3" t="s">
        <v>919</v>
      </c>
      <c r="H1782" s="3" t="s">
        <v>917</v>
      </c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>
        <f t="shared" si="433"/>
        <v>0</v>
      </c>
      <c r="Z1782" s="4">
        <f t="shared" si="434"/>
        <v>0</v>
      </c>
      <c r="AA1782" s="4">
        <f t="shared" si="435"/>
        <v>0</v>
      </c>
      <c r="AB1782" s="4">
        <f t="shared" si="436"/>
        <v>0</v>
      </c>
      <c r="AC1782" s="4">
        <f t="shared" si="437"/>
        <v>0</v>
      </c>
      <c r="AD1782" s="4">
        <f t="shared" si="438"/>
        <v>0</v>
      </c>
      <c r="AE1782" s="4">
        <f t="shared" si="439"/>
        <v>0</v>
      </c>
      <c r="AF1782" s="4">
        <f t="shared" si="440"/>
        <v>0</v>
      </c>
      <c r="AG1782" s="4">
        <f t="shared" si="441"/>
        <v>0</v>
      </c>
      <c r="AH1782" s="4">
        <f t="shared" si="442"/>
        <v>0</v>
      </c>
      <c r="AI1782" s="4">
        <f t="shared" si="443"/>
        <v>0</v>
      </c>
      <c r="AJ1782" s="4">
        <f t="shared" si="444"/>
        <v>0</v>
      </c>
      <c r="AK1782" s="4">
        <f t="shared" si="445"/>
        <v>0</v>
      </c>
      <c r="AL1782" s="4">
        <f t="shared" si="446"/>
        <v>0</v>
      </c>
      <c r="AM1782" s="4">
        <f t="shared" si="447"/>
        <v>0</v>
      </c>
      <c r="AN1782" s="4">
        <f t="shared" si="448"/>
        <v>0</v>
      </c>
      <c r="AO1782" s="2"/>
      <c r="AP1782" s="2"/>
      <c r="AQ1782" s="2"/>
      <c r="AR1782" s="2"/>
      <c r="AS1782" s="2"/>
      <c r="AT1782" s="2"/>
      <c r="AU1782" s="2"/>
      <c r="AV1782" s="2"/>
      <c r="AW1782" s="2"/>
    </row>
    <row r="1783" spans="1:49" x14ac:dyDescent="0.25">
      <c r="A1783" s="3" t="s">
        <v>8</v>
      </c>
      <c r="B1783" s="3" t="s">
        <v>19817</v>
      </c>
      <c r="C1783" s="3" t="s">
        <v>19818</v>
      </c>
      <c r="D1783" s="3">
        <v>2</v>
      </c>
      <c r="E1783" s="3" t="s">
        <v>9710</v>
      </c>
      <c r="F1783" s="3" t="s">
        <v>19819</v>
      </c>
      <c r="G1783" s="3" t="s">
        <v>19820</v>
      </c>
      <c r="H1783" s="3" t="s">
        <v>9713</v>
      </c>
      <c r="I1783" s="4">
        <v>39884.702472656201</v>
      </c>
      <c r="J1783" s="4">
        <v>31196.628269530502</v>
      </c>
      <c r="K1783" s="4">
        <v>49585.274861718899</v>
      </c>
      <c r="L1783" s="4">
        <v>46467.614531249899</v>
      </c>
      <c r="M1783" s="4">
        <v>33751.321544531202</v>
      </c>
      <c r="N1783" s="4">
        <v>29816.7193242188</v>
      </c>
      <c r="O1783" s="4">
        <v>32485.577566406198</v>
      </c>
      <c r="P1783" s="4">
        <v>44376.7375863282</v>
      </c>
      <c r="Q1783" s="4">
        <v>79964.498625000298</v>
      </c>
      <c r="R1783" s="4">
        <v>99170.549723438395</v>
      </c>
      <c r="S1783" s="4">
        <v>71331.967523437503</v>
      </c>
      <c r="T1783" s="4">
        <v>78058.391348437493</v>
      </c>
      <c r="U1783" s="4">
        <v>54300.136017187499</v>
      </c>
      <c r="V1783" s="4">
        <v>67317.291911718698</v>
      </c>
      <c r="W1783" s="4">
        <v>66573.454432031198</v>
      </c>
      <c r="X1783" s="4">
        <v>58763.160895312503</v>
      </c>
      <c r="Y1783" s="4">
        <f t="shared" si="433"/>
        <v>70687.612040258304</v>
      </c>
      <c r="Z1783" s="4">
        <f t="shared" si="434"/>
        <v>58567.700364780751</v>
      </c>
      <c r="AA1783" s="4">
        <f t="shared" si="435"/>
        <v>75114.348627359344</v>
      </c>
      <c r="AB1783" s="4">
        <f t="shared" si="436"/>
        <v>73863.305728101564</v>
      </c>
      <c r="AC1783" s="4">
        <f t="shared" si="437"/>
        <v>55377.137719047008</v>
      </c>
      <c r="AD1783" s="4">
        <f t="shared" si="438"/>
        <v>51311.417937465507</v>
      </c>
      <c r="AE1783" s="4">
        <f t="shared" si="439"/>
        <v>50580.637451675779</v>
      </c>
      <c r="AF1783" s="4">
        <f t="shared" si="440"/>
        <v>57697.560958306793</v>
      </c>
      <c r="AG1783" s="4">
        <f t="shared" si="441"/>
        <v>99115.865086753067</v>
      </c>
      <c r="AH1783" s="4">
        <f t="shared" si="442"/>
        <v>99170.549723438395</v>
      </c>
      <c r="AI1783" s="4">
        <f t="shared" si="443"/>
        <v>100876.7486202961</v>
      </c>
      <c r="AJ1783" s="4">
        <f t="shared" si="444"/>
        <v>96503.890935627249</v>
      </c>
      <c r="AK1783" s="4">
        <f t="shared" si="445"/>
        <v>91458.64471482551</v>
      </c>
      <c r="AL1783" s="4">
        <f t="shared" si="446"/>
        <v>81866.113932936234</v>
      </c>
      <c r="AM1783" s="4">
        <f t="shared" si="447"/>
        <v>87765.417964503649</v>
      </c>
      <c r="AN1783" s="4">
        <f t="shared" si="448"/>
        <v>90396.467238225363</v>
      </c>
      <c r="AO1783" s="2"/>
      <c r="AP1783" s="2"/>
      <c r="AQ1783" s="2"/>
      <c r="AR1783" s="2"/>
      <c r="AS1783" s="2"/>
      <c r="AT1783" s="2"/>
      <c r="AU1783" s="2"/>
      <c r="AV1783" s="2"/>
      <c r="AW1783" s="2"/>
    </row>
    <row r="1784" spans="1:49" x14ac:dyDescent="0.25">
      <c r="A1784" s="3" t="s">
        <v>8</v>
      </c>
      <c r="B1784" s="3" t="s">
        <v>9708</v>
      </c>
      <c r="C1784" s="3" t="s">
        <v>9709</v>
      </c>
      <c r="D1784" s="3">
        <v>1</v>
      </c>
      <c r="E1784" s="3" t="s">
        <v>9710</v>
      </c>
      <c r="F1784" s="3" t="s">
        <v>9711</v>
      </c>
      <c r="G1784" s="3" t="s">
        <v>9712</v>
      </c>
      <c r="H1784" s="3" t="s">
        <v>9713</v>
      </c>
      <c r="I1784" s="4">
        <v>99706.948687500393</v>
      </c>
      <c r="J1784" s="4">
        <v>85437.985049999901</v>
      </c>
      <c r="K1784" s="4">
        <v>115050.01395937501</v>
      </c>
      <c r="L1784" s="4">
        <v>110681.02608749999</v>
      </c>
      <c r="M1784" s="4">
        <v>72816.464531250007</v>
      </c>
      <c r="N1784" s="4">
        <v>69418.362853125102</v>
      </c>
      <c r="O1784" s="4">
        <v>77093.001562500096</v>
      </c>
      <c r="P1784" s="4">
        <v>89806.972921874796</v>
      </c>
      <c r="Q1784" s="4">
        <v>173716.230187501</v>
      </c>
      <c r="R1784" s="4">
        <v>225466.65684238201</v>
      </c>
      <c r="S1784" s="4">
        <v>170586.91650000101</v>
      </c>
      <c r="T1784" s="4">
        <v>189928.07222812399</v>
      </c>
      <c r="U1784" s="4">
        <v>129691.668046875</v>
      </c>
      <c r="V1784" s="4">
        <v>182462.76056250001</v>
      </c>
      <c r="W1784" s="4">
        <v>174412.932890625</v>
      </c>
      <c r="X1784" s="4">
        <v>156524.42695312499</v>
      </c>
      <c r="Y1784" s="4">
        <f t="shared" si="433"/>
        <v>176710.50978434418</v>
      </c>
      <c r="Z1784" s="4">
        <f t="shared" si="434"/>
        <v>160398.94648058125</v>
      </c>
      <c r="AA1784" s="4">
        <f t="shared" si="435"/>
        <v>174283.73407684438</v>
      </c>
      <c r="AB1784" s="4">
        <f t="shared" si="436"/>
        <v>175934.71390064698</v>
      </c>
      <c r="AC1784" s="4">
        <f t="shared" si="437"/>
        <v>119472.8739507537</v>
      </c>
      <c r="AD1784" s="4">
        <f t="shared" si="438"/>
        <v>119461.65472329866</v>
      </c>
      <c r="AE1784" s="4">
        <f t="shared" si="439"/>
        <v>120035.2111371026</v>
      </c>
      <c r="AF1784" s="4">
        <f t="shared" si="440"/>
        <v>116764.85421130336</v>
      </c>
      <c r="AG1784" s="4">
        <f t="shared" si="441"/>
        <v>215320.98282000108</v>
      </c>
      <c r="AH1784" s="4">
        <f t="shared" si="442"/>
        <v>225466.65684238201</v>
      </c>
      <c r="AI1784" s="4">
        <f t="shared" si="443"/>
        <v>241241.81753472507</v>
      </c>
      <c r="AJ1784" s="4">
        <f t="shared" si="444"/>
        <v>234808.80980624646</v>
      </c>
      <c r="AK1784" s="4">
        <f t="shared" si="445"/>
        <v>218441.88726558178</v>
      </c>
      <c r="AL1784" s="4">
        <f t="shared" si="446"/>
        <v>221897.17857808454</v>
      </c>
      <c r="AM1784" s="4">
        <f t="shared" si="447"/>
        <v>229932.84762155297</v>
      </c>
      <c r="AN1784" s="4">
        <f t="shared" si="448"/>
        <v>240784.44755987998</v>
      </c>
      <c r="AO1784" s="2"/>
      <c r="AP1784" s="2"/>
      <c r="AQ1784" s="2"/>
      <c r="AR1784" s="2"/>
      <c r="AS1784" s="2"/>
      <c r="AT1784" s="2"/>
      <c r="AU1784" s="2"/>
      <c r="AV1784" s="2"/>
      <c r="AW1784" s="2"/>
    </row>
    <row r="1785" spans="1:49" x14ac:dyDescent="0.25">
      <c r="A1785" s="3" t="s">
        <v>8</v>
      </c>
      <c r="B1785" s="3" t="s">
        <v>20810</v>
      </c>
      <c r="C1785" s="3" t="s">
        <v>20811</v>
      </c>
      <c r="D1785" s="3">
        <v>1</v>
      </c>
      <c r="E1785" s="3" t="s">
        <v>9710</v>
      </c>
      <c r="F1785" s="3" t="s">
        <v>20812</v>
      </c>
      <c r="G1785" s="3" t="s">
        <v>20813</v>
      </c>
      <c r="H1785" s="3" t="s">
        <v>9713</v>
      </c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>
        <f t="shared" si="433"/>
        <v>0</v>
      </c>
      <c r="Z1785" s="4">
        <f t="shared" si="434"/>
        <v>0</v>
      </c>
      <c r="AA1785" s="4">
        <f t="shared" si="435"/>
        <v>0</v>
      </c>
      <c r="AB1785" s="4">
        <f t="shared" si="436"/>
        <v>0</v>
      </c>
      <c r="AC1785" s="4">
        <f t="shared" si="437"/>
        <v>0</v>
      </c>
      <c r="AD1785" s="4">
        <f t="shared" si="438"/>
        <v>0</v>
      </c>
      <c r="AE1785" s="4">
        <f t="shared" si="439"/>
        <v>0</v>
      </c>
      <c r="AF1785" s="4">
        <f t="shared" si="440"/>
        <v>0</v>
      </c>
      <c r="AG1785" s="4">
        <f t="shared" si="441"/>
        <v>0</v>
      </c>
      <c r="AH1785" s="4">
        <f t="shared" si="442"/>
        <v>0</v>
      </c>
      <c r="AI1785" s="4">
        <f t="shared" si="443"/>
        <v>0</v>
      </c>
      <c r="AJ1785" s="4">
        <f t="shared" si="444"/>
        <v>0</v>
      </c>
      <c r="AK1785" s="4">
        <f t="shared" si="445"/>
        <v>0</v>
      </c>
      <c r="AL1785" s="4">
        <f t="shared" si="446"/>
        <v>0</v>
      </c>
      <c r="AM1785" s="4">
        <f t="shared" si="447"/>
        <v>0</v>
      </c>
      <c r="AN1785" s="4">
        <f t="shared" si="448"/>
        <v>0</v>
      </c>
      <c r="AO1785" s="2"/>
      <c r="AP1785" s="2"/>
      <c r="AQ1785" s="2"/>
      <c r="AR1785" s="2"/>
      <c r="AS1785" s="2"/>
      <c r="AT1785" s="2"/>
      <c r="AU1785" s="2"/>
      <c r="AV1785" s="2"/>
      <c r="AW1785" s="2"/>
    </row>
    <row r="1786" spans="1:49" x14ac:dyDescent="0.25">
      <c r="A1786" s="3" t="s">
        <v>8</v>
      </c>
      <c r="B1786" s="3" t="s">
        <v>10646</v>
      </c>
      <c r="C1786" s="3" t="s">
        <v>10647</v>
      </c>
      <c r="D1786" s="3">
        <v>3</v>
      </c>
      <c r="E1786" s="3" t="s">
        <v>9710</v>
      </c>
      <c r="F1786" s="3" t="s">
        <v>10648</v>
      </c>
      <c r="G1786" s="3" t="s">
        <v>10115</v>
      </c>
      <c r="H1786" s="3" t="s">
        <v>9713</v>
      </c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>
        <f t="shared" si="433"/>
        <v>0</v>
      </c>
      <c r="Z1786" s="4">
        <f t="shared" si="434"/>
        <v>0</v>
      </c>
      <c r="AA1786" s="4">
        <f t="shared" si="435"/>
        <v>0</v>
      </c>
      <c r="AB1786" s="4">
        <f t="shared" si="436"/>
        <v>0</v>
      </c>
      <c r="AC1786" s="4">
        <f t="shared" si="437"/>
        <v>0</v>
      </c>
      <c r="AD1786" s="4">
        <f t="shared" si="438"/>
        <v>0</v>
      </c>
      <c r="AE1786" s="4">
        <f t="shared" si="439"/>
        <v>0</v>
      </c>
      <c r="AF1786" s="4">
        <f t="shared" si="440"/>
        <v>0</v>
      </c>
      <c r="AG1786" s="4">
        <f t="shared" si="441"/>
        <v>0</v>
      </c>
      <c r="AH1786" s="4">
        <f t="shared" si="442"/>
        <v>0</v>
      </c>
      <c r="AI1786" s="4">
        <f t="shared" si="443"/>
        <v>0</v>
      </c>
      <c r="AJ1786" s="4">
        <f t="shared" si="444"/>
        <v>0</v>
      </c>
      <c r="AK1786" s="4">
        <f t="shared" si="445"/>
        <v>0</v>
      </c>
      <c r="AL1786" s="4">
        <f t="shared" si="446"/>
        <v>0</v>
      </c>
      <c r="AM1786" s="4">
        <f t="shared" si="447"/>
        <v>0</v>
      </c>
      <c r="AN1786" s="4">
        <f t="shared" si="448"/>
        <v>0</v>
      </c>
      <c r="AO1786" s="2"/>
      <c r="AP1786" s="2"/>
      <c r="AQ1786" s="2"/>
      <c r="AR1786" s="2"/>
      <c r="AS1786" s="2"/>
      <c r="AT1786" s="2"/>
      <c r="AU1786" s="2"/>
      <c r="AV1786" s="2"/>
      <c r="AW1786" s="2"/>
    </row>
    <row r="1787" spans="1:49" x14ac:dyDescent="0.25">
      <c r="A1787" s="3" t="s">
        <v>8</v>
      </c>
      <c r="B1787" s="3" t="s">
        <v>10112</v>
      </c>
      <c r="C1787" s="3" t="s">
        <v>10113</v>
      </c>
      <c r="D1787" s="3">
        <v>2</v>
      </c>
      <c r="E1787" s="3" t="s">
        <v>9710</v>
      </c>
      <c r="F1787" s="3" t="s">
        <v>10114</v>
      </c>
      <c r="G1787" s="3" t="s">
        <v>10115</v>
      </c>
      <c r="H1787" s="3" t="s">
        <v>9713</v>
      </c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>
        <f t="shared" si="433"/>
        <v>0</v>
      </c>
      <c r="Z1787" s="4">
        <f t="shared" si="434"/>
        <v>0</v>
      </c>
      <c r="AA1787" s="4">
        <f t="shared" si="435"/>
        <v>0</v>
      </c>
      <c r="AB1787" s="4">
        <f t="shared" si="436"/>
        <v>0</v>
      </c>
      <c r="AC1787" s="4">
        <f t="shared" si="437"/>
        <v>0</v>
      </c>
      <c r="AD1787" s="4">
        <f t="shared" si="438"/>
        <v>0</v>
      </c>
      <c r="AE1787" s="4">
        <f t="shared" si="439"/>
        <v>0</v>
      </c>
      <c r="AF1787" s="4">
        <f t="shared" si="440"/>
        <v>0</v>
      </c>
      <c r="AG1787" s="4">
        <f t="shared" si="441"/>
        <v>0</v>
      </c>
      <c r="AH1787" s="4">
        <f t="shared" si="442"/>
        <v>0</v>
      </c>
      <c r="AI1787" s="4">
        <f t="shared" si="443"/>
        <v>0</v>
      </c>
      <c r="AJ1787" s="4">
        <f t="shared" si="444"/>
        <v>0</v>
      </c>
      <c r="AK1787" s="4">
        <f t="shared" si="445"/>
        <v>0</v>
      </c>
      <c r="AL1787" s="4">
        <f t="shared" si="446"/>
        <v>0</v>
      </c>
      <c r="AM1787" s="4">
        <f t="shared" si="447"/>
        <v>0</v>
      </c>
      <c r="AN1787" s="4">
        <f t="shared" si="448"/>
        <v>0</v>
      </c>
      <c r="AO1787" s="2"/>
      <c r="AP1787" s="2"/>
      <c r="AQ1787" s="2"/>
      <c r="AR1787" s="2"/>
      <c r="AS1787" s="2"/>
      <c r="AT1787" s="2"/>
      <c r="AU1787" s="2"/>
      <c r="AV1787" s="2"/>
      <c r="AW1787" s="2"/>
    </row>
    <row r="1788" spans="1:49" x14ac:dyDescent="0.25">
      <c r="A1788" s="3" t="s">
        <v>8</v>
      </c>
      <c r="B1788" s="3" t="s">
        <v>14932</v>
      </c>
      <c r="C1788" s="3" t="s">
        <v>14933</v>
      </c>
      <c r="D1788" s="3">
        <v>7</v>
      </c>
      <c r="E1788" s="3" t="s">
        <v>2858</v>
      </c>
      <c r="F1788" s="3" t="s">
        <v>14934</v>
      </c>
      <c r="G1788" s="3" t="s">
        <v>14935</v>
      </c>
      <c r="H1788" s="3" t="s">
        <v>2861</v>
      </c>
      <c r="I1788" s="4">
        <v>33008.767249218799</v>
      </c>
      <c r="J1788" s="4">
        <v>23990.3757783972</v>
      </c>
      <c r="K1788" s="4">
        <v>32657.736217089801</v>
      </c>
      <c r="L1788" s="4">
        <v>33896.209081044799</v>
      </c>
      <c r="M1788" s="4">
        <v>30199.031865234399</v>
      </c>
      <c r="N1788" s="4">
        <v>26813.414585525101</v>
      </c>
      <c r="O1788" s="4">
        <v>31789.308600585999</v>
      </c>
      <c r="P1788" s="4">
        <v>36490.828442578197</v>
      </c>
      <c r="Q1788" s="4">
        <v>42311.791648242201</v>
      </c>
      <c r="R1788" s="4">
        <v>57778.094643457203</v>
      </c>
      <c r="S1788" s="4">
        <v>44126.267673339797</v>
      </c>
      <c r="T1788" s="4">
        <v>49694.131623339803</v>
      </c>
      <c r="U1788" s="4">
        <v>36957.676284375098</v>
      </c>
      <c r="V1788" s="4">
        <v>42447.277846931996</v>
      </c>
      <c r="W1788" s="4">
        <v>46916.282270215001</v>
      </c>
      <c r="X1788" s="4">
        <v>40036.644498339898</v>
      </c>
      <c r="Y1788" s="4">
        <f t="shared" si="433"/>
        <v>58501.400000153277</v>
      </c>
      <c r="Z1788" s="4">
        <f t="shared" si="434"/>
        <v>45038.87817902337</v>
      </c>
      <c r="AA1788" s="4">
        <f t="shared" si="435"/>
        <v>49471.634279164835</v>
      </c>
      <c r="AB1788" s="4">
        <f t="shared" si="436"/>
        <v>53880.236367483696</v>
      </c>
      <c r="AC1788" s="4">
        <f t="shared" si="437"/>
        <v>49548.754539181784</v>
      </c>
      <c r="AD1788" s="4">
        <f t="shared" si="438"/>
        <v>46143.048373899503</v>
      </c>
      <c r="AE1788" s="4">
        <f t="shared" si="439"/>
        <v>49496.533958148109</v>
      </c>
      <c r="AF1788" s="4">
        <f t="shared" si="440"/>
        <v>47444.492610322537</v>
      </c>
      <c r="AG1788" s="4">
        <f t="shared" si="441"/>
        <v>52445.396453405992</v>
      </c>
      <c r="AH1788" s="4">
        <f t="shared" si="442"/>
        <v>57778.094643457203</v>
      </c>
      <c r="AI1788" s="4">
        <f t="shared" si="443"/>
        <v>62402.798719561899</v>
      </c>
      <c r="AJ1788" s="4">
        <f t="shared" si="444"/>
        <v>61437.047003857908</v>
      </c>
      <c r="AK1788" s="4">
        <f t="shared" si="445"/>
        <v>62248.444160587358</v>
      </c>
      <c r="AL1788" s="4">
        <f t="shared" si="446"/>
        <v>51621.11525396943</v>
      </c>
      <c r="AM1788" s="4">
        <f t="shared" si="447"/>
        <v>61850.885730888171</v>
      </c>
      <c r="AN1788" s="4">
        <f t="shared" si="448"/>
        <v>61589.117528416638</v>
      </c>
      <c r="AO1788" s="2"/>
      <c r="AP1788" s="2"/>
      <c r="AQ1788" s="2"/>
      <c r="AR1788" s="2"/>
      <c r="AS1788" s="2"/>
      <c r="AT1788" s="2"/>
      <c r="AU1788" s="2"/>
      <c r="AV1788" s="2"/>
      <c r="AW1788" s="2"/>
    </row>
    <row r="1789" spans="1:49" x14ac:dyDescent="0.25">
      <c r="A1789" s="3" t="s">
        <v>8</v>
      </c>
      <c r="B1789" s="3" t="s">
        <v>17289</v>
      </c>
      <c r="C1789" s="3" t="s">
        <v>17290</v>
      </c>
      <c r="D1789" s="3">
        <v>2</v>
      </c>
      <c r="E1789" s="3" t="s">
        <v>2858</v>
      </c>
      <c r="F1789" s="3" t="s">
        <v>17291</v>
      </c>
      <c r="G1789" s="3" t="s">
        <v>17292</v>
      </c>
      <c r="H1789" s="3" t="s">
        <v>2861</v>
      </c>
      <c r="I1789" s="4">
        <v>19385.477428711001</v>
      </c>
      <c r="J1789" s="4">
        <v>15171.243205078201</v>
      </c>
      <c r="K1789" s="4">
        <v>24452.9419921874</v>
      </c>
      <c r="L1789" s="4">
        <v>20883.871819336</v>
      </c>
      <c r="M1789" s="4">
        <v>16116.711767578199</v>
      </c>
      <c r="N1789" s="4">
        <v>14890.294256835999</v>
      </c>
      <c r="O1789" s="4">
        <v>12967.469238281299</v>
      </c>
      <c r="P1789" s="4">
        <v>22507.821606445301</v>
      </c>
      <c r="Q1789" s="4">
        <v>36216.289086913799</v>
      </c>
      <c r="R1789" s="4">
        <v>36031.039526366898</v>
      </c>
      <c r="S1789" s="4">
        <v>26212.812817382699</v>
      </c>
      <c r="T1789" s="4">
        <v>25253.184902343801</v>
      </c>
      <c r="U1789" s="4">
        <v>25164.9991251375</v>
      </c>
      <c r="V1789" s="4">
        <v>32499.552048046899</v>
      </c>
      <c r="W1789" s="4">
        <v>26517.047442187599</v>
      </c>
      <c r="X1789" s="4">
        <v>25546.911560156299</v>
      </c>
      <c r="Y1789" s="4">
        <f t="shared" si="433"/>
        <v>34356.859215268174</v>
      </c>
      <c r="Z1789" s="4">
        <f t="shared" si="434"/>
        <v>28482.078849016852</v>
      </c>
      <c r="AA1789" s="4">
        <f t="shared" si="435"/>
        <v>37042.586027566635</v>
      </c>
      <c r="AB1789" s="4">
        <f t="shared" si="436"/>
        <v>33196.277117705693</v>
      </c>
      <c r="AC1789" s="4">
        <f t="shared" si="437"/>
        <v>26443.330995315551</v>
      </c>
      <c r="AD1789" s="4">
        <f t="shared" si="438"/>
        <v>25624.620318431775</v>
      </c>
      <c r="AE1789" s="4">
        <f t="shared" si="439"/>
        <v>20190.586387651088</v>
      </c>
      <c r="AF1789" s="4">
        <f t="shared" si="440"/>
        <v>29264.125301015047</v>
      </c>
      <c r="AG1789" s="4">
        <f t="shared" si="441"/>
        <v>44890.031011325962</v>
      </c>
      <c r="AH1789" s="4">
        <f t="shared" si="442"/>
        <v>36031.039526366898</v>
      </c>
      <c r="AI1789" s="4">
        <f t="shared" si="443"/>
        <v>37069.821862703655</v>
      </c>
      <c r="AJ1789" s="4">
        <f t="shared" si="444"/>
        <v>31220.610103461957</v>
      </c>
      <c r="AK1789" s="4">
        <f t="shared" si="445"/>
        <v>42385.836998757033</v>
      </c>
      <c r="AL1789" s="4">
        <f t="shared" si="446"/>
        <v>39523.456086498263</v>
      </c>
      <c r="AM1789" s="4">
        <f t="shared" si="447"/>
        <v>34958.07408227893</v>
      </c>
      <c r="AN1789" s="4">
        <f t="shared" si="448"/>
        <v>39299.290894165038</v>
      </c>
      <c r="AO1789" s="2"/>
      <c r="AP1789" s="2"/>
      <c r="AQ1789" s="2"/>
      <c r="AR1789" s="2"/>
      <c r="AS1789" s="2"/>
      <c r="AT1789" s="2"/>
      <c r="AU1789" s="2"/>
      <c r="AV1789" s="2"/>
      <c r="AW1789" s="2"/>
    </row>
    <row r="1790" spans="1:49" x14ac:dyDescent="0.25">
      <c r="A1790" s="3" t="s">
        <v>8</v>
      </c>
      <c r="B1790" s="3" t="s">
        <v>17289</v>
      </c>
      <c r="C1790" s="3" t="s">
        <v>17293</v>
      </c>
      <c r="D1790" s="3">
        <v>3</v>
      </c>
      <c r="E1790" s="3" t="s">
        <v>2858</v>
      </c>
      <c r="F1790" s="3" t="s">
        <v>17291</v>
      </c>
      <c r="G1790" s="3" t="s">
        <v>13</v>
      </c>
      <c r="H1790" s="3" t="s">
        <v>2861</v>
      </c>
      <c r="I1790" s="4">
        <v>63428.450707616998</v>
      </c>
      <c r="J1790" s="4">
        <v>48072.6437103516</v>
      </c>
      <c r="K1790" s="4">
        <v>83137.673034239095</v>
      </c>
      <c r="L1790" s="4">
        <v>77934.388250346994</v>
      </c>
      <c r="M1790" s="4">
        <v>52548.965906250101</v>
      </c>
      <c r="N1790" s="4">
        <v>40290.315134179698</v>
      </c>
      <c r="O1790" s="4">
        <v>47009.681425781302</v>
      </c>
      <c r="P1790" s="4">
        <v>72422.867859375197</v>
      </c>
      <c r="Q1790" s="4">
        <v>129081.818714062</v>
      </c>
      <c r="R1790" s="4">
        <v>158764.189856251</v>
      </c>
      <c r="S1790" s="4">
        <v>109469.882130468</v>
      </c>
      <c r="T1790" s="4">
        <v>103153.13702460899</v>
      </c>
      <c r="U1790" s="4">
        <v>98446.821386718395</v>
      </c>
      <c r="V1790" s="4">
        <v>115007.913616406</v>
      </c>
      <c r="W1790" s="4">
        <v>112295.28688124999</v>
      </c>
      <c r="X1790" s="4">
        <v>90937.224030468496</v>
      </c>
      <c r="Y1790" s="4">
        <f t="shared" si="433"/>
        <v>112414.1697937576</v>
      </c>
      <c r="Z1790" s="4">
        <f t="shared" si="434"/>
        <v>90250.272184722446</v>
      </c>
      <c r="AA1790" s="4">
        <f t="shared" si="435"/>
        <v>125941.26328383869</v>
      </c>
      <c r="AB1790" s="4">
        <f t="shared" si="436"/>
        <v>123881.79604521452</v>
      </c>
      <c r="AC1790" s="4">
        <f t="shared" si="437"/>
        <v>86219.181614695408</v>
      </c>
      <c r="AD1790" s="4">
        <f t="shared" si="438"/>
        <v>69335.367724472191</v>
      </c>
      <c r="AE1790" s="4">
        <f t="shared" si="439"/>
        <v>73194.93236823706</v>
      </c>
      <c r="AF1790" s="4">
        <f t="shared" si="440"/>
        <v>94162.461243637445</v>
      </c>
      <c r="AG1790" s="4">
        <f t="shared" si="441"/>
        <v>159996.70289704937</v>
      </c>
      <c r="AH1790" s="4">
        <f t="shared" si="442"/>
        <v>158764.189856251</v>
      </c>
      <c r="AI1790" s="4">
        <f t="shared" si="443"/>
        <v>154810.89565544765</v>
      </c>
      <c r="AJ1790" s="4">
        <f t="shared" si="444"/>
        <v>127528.62201137257</v>
      </c>
      <c r="AK1790" s="4">
        <f t="shared" si="445"/>
        <v>165815.65942416436</v>
      </c>
      <c r="AL1790" s="4">
        <f t="shared" si="446"/>
        <v>139863.78078989481</v>
      </c>
      <c r="AM1790" s="4">
        <f t="shared" si="447"/>
        <v>148041.63119759635</v>
      </c>
      <c r="AN1790" s="4">
        <f t="shared" si="448"/>
        <v>139890.42909809062</v>
      </c>
      <c r="AO1790" s="2"/>
      <c r="AP1790" s="2"/>
      <c r="AQ1790" s="2"/>
      <c r="AR1790" s="2"/>
      <c r="AS1790" s="2"/>
      <c r="AT1790" s="2"/>
      <c r="AU1790" s="2"/>
      <c r="AV1790" s="2"/>
      <c r="AW1790" s="2"/>
    </row>
    <row r="1791" spans="1:49" x14ac:dyDescent="0.25">
      <c r="A1791" s="3" t="s">
        <v>8</v>
      </c>
      <c r="B1791" s="3" t="s">
        <v>2856</v>
      </c>
      <c r="C1791" s="3" t="s">
        <v>2857</v>
      </c>
      <c r="D1791" s="3">
        <v>1</v>
      </c>
      <c r="E1791" s="3" t="s">
        <v>2858</v>
      </c>
      <c r="F1791" s="3" t="s">
        <v>2859</v>
      </c>
      <c r="G1791" s="3" t="s">
        <v>2860</v>
      </c>
      <c r="H1791" s="3" t="s">
        <v>2861</v>
      </c>
      <c r="I1791" s="4">
        <v>12892.3290167546</v>
      </c>
      <c r="J1791" s="4">
        <v>5492.5534511718697</v>
      </c>
      <c r="K1791" s="4">
        <v>14375.549796093699</v>
      </c>
      <c r="L1791" s="4">
        <v>16961.281412109602</v>
      </c>
      <c r="M1791" s="4">
        <v>7805.1297972656503</v>
      </c>
      <c r="N1791" s="4">
        <v>5837.9970644531204</v>
      </c>
      <c r="O1791" s="4">
        <v>6224.2900371093801</v>
      </c>
      <c r="P1791" s="4">
        <v>8422.4846964844</v>
      </c>
      <c r="Q1791" s="4">
        <v>17516.930533007799</v>
      </c>
      <c r="R1791" s="4">
        <v>23371.292613281101</v>
      </c>
      <c r="S1791" s="4">
        <v>17561.389747558602</v>
      </c>
      <c r="T1791" s="4">
        <v>16005.8156414063</v>
      </c>
      <c r="U1791" s="4">
        <v>17072.6340662109</v>
      </c>
      <c r="V1791" s="4">
        <v>20292.952633593799</v>
      </c>
      <c r="W1791" s="4">
        <v>14808.8593833984</v>
      </c>
      <c r="X1791" s="4">
        <v>16223.7185601562</v>
      </c>
      <c r="Y1791" s="4">
        <f t="shared" si="433"/>
        <v>22849.059798214468</v>
      </c>
      <c r="Z1791" s="4">
        <f t="shared" si="434"/>
        <v>10311.570275687929</v>
      </c>
      <c r="AA1791" s="4">
        <f t="shared" si="435"/>
        <v>21776.829151498518</v>
      </c>
      <c r="AB1791" s="4">
        <f t="shared" si="436"/>
        <v>26961.063681039341</v>
      </c>
      <c r="AC1791" s="4">
        <f t="shared" si="437"/>
        <v>12806.187370409851</v>
      </c>
      <c r="AD1791" s="4">
        <f t="shared" si="438"/>
        <v>10046.575011642373</v>
      </c>
      <c r="AE1791" s="4">
        <f t="shared" si="439"/>
        <v>9691.3332421916311</v>
      </c>
      <c r="AF1791" s="4">
        <f t="shared" si="440"/>
        <v>10950.710904569305</v>
      </c>
      <c r="AG1791" s="4">
        <f t="shared" si="441"/>
        <v>21712.206707950452</v>
      </c>
      <c r="AH1791" s="4">
        <f t="shared" si="442"/>
        <v>23371.292613281101</v>
      </c>
      <c r="AI1791" s="4">
        <f t="shared" si="443"/>
        <v>24835.09092056716</v>
      </c>
      <c r="AJ1791" s="4">
        <f t="shared" si="444"/>
        <v>19788.051743202483</v>
      </c>
      <c r="AK1791" s="4">
        <f t="shared" si="445"/>
        <v>28755.728584428784</v>
      </c>
      <c r="AL1791" s="4">
        <f t="shared" si="446"/>
        <v>24678.728528119325</v>
      </c>
      <c r="AM1791" s="4">
        <f t="shared" si="447"/>
        <v>19522.88257309029</v>
      </c>
      <c r="AN1791" s="4">
        <f t="shared" si="448"/>
        <v>24957.249081921589</v>
      </c>
      <c r="AO1791" s="2"/>
      <c r="AP1791" s="2"/>
      <c r="AQ1791" s="2"/>
      <c r="AR1791" s="2"/>
      <c r="AS1791" s="2"/>
      <c r="AT1791" s="2"/>
      <c r="AU1791" s="2"/>
      <c r="AV1791" s="2"/>
      <c r="AW1791" s="2"/>
    </row>
    <row r="1792" spans="1:49" x14ac:dyDescent="0.25">
      <c r="A1792" s="3" t="s">
        <v>8</v>
      </c>
      <c r="B1792" s="3" t="s">
        <v>21424</v>
      </c>
      <c r="C1792" s="3" t="s">
        <v>19715</v>
      </c>
      <c r="D1792" s="3">
        <v>1</v>
      </c>
      <c r="E1792" s="3" t="s">
        <v>21425</v>
      </c>
      <c r="F1792" s="3" t="s">
        <v>21426</v>
      </c>
      <c r="G1792" s="3" t="s">
        <v>13</v>
      </c>
      <c r="H1792" s="3" t="s">
        <v>21427</v>
      </c>
      <c r="I1792" s="4">
        <v>17837.543741015601</v>
      </c>
      <c r="J1792" s="4">
        <v>14895.2684847656</v>
      </c>
      <c r="K1792" s="4">
        <v>22219.5904887943</v>
      </c>
      <c r="L1792" s="4">
        <v>18665.058656836001</v>
      </c>
      <c r="M1792" s="4">
        <v>16569.9297070313</v>
      </c>
      <c r="N1792" s="4">
        <v>19308.681369140701</v>
      </c>
      <c r="O1792" s="4">
        <v>20953.864967578102</v>
      </c>
      <c r="P1792" s="4">
        <v>23963.812421484399</v>
      </c>
      <c r="Q1792" s="4">
        <v>22227.304274999999</v>
      </c>
      <c r="R1792" s="4">
        <v>28514.3448046874</v>
      </c>
      <c r="S1792" s="4">
        <v>21035.722640624899</v>
      </c>
      <c r="T1792" s="4">
        <v>25409.694969140801</v>
      </c>
      <c r="U1792" s="4">
        <v>18290.070291797001</v>
      </c>
      <c r="V1792" s="4">
        <v>26759.9686148439</v>
      </c>
      <c r="W1792" s="4">
        <v>23200.156276172002</v>
      </c>
      <c r="X1792" s="4">
        <v>19272.087488672001</v>
      </c>
      <c r="Y1792" s="4">
        <f t="shared" si="433"/>
        <v>31613.45813173561</v>
      </c>
      <c r="Z1792" s="4">
        <f t="shared" si="434"/>
        <v>27963.971424461968</v>
      </c>
      <c r="AA1792" s="4">
        <f t="shared" si="435"/>
        <v>33659.389223653801</v>
      </c>
      <c r="AB1792" s="4">
        <f t="shared" si="436"/>
        <v>29669.328798354018</v>
      </c>
      <c r="AC1792" s="4">
        <f t="shared" si="437"/>
        <v>27186.943722204574</v>
      </c>
      <c r="AD1792" s="4">
        <f t="shared" si="438"/>
        <v>33228.196864320525</v>
      </c>
      <c r="AE1792" s="4">
        <f t="shared" si="439"/>
        <v>32625.550368310338</v>
      </c>
      <c r="AF1792" s="4">
        <f t="shared" si="440"/>
        <v>31157.169345589751</v>
      </c>
      <c r="AG1792" s="4">
        <f t="shared" si="441"/>
        <v>27550.707246907361</v>
      </c>
      <c r="AH1792" s="4">
        <f t="shared" si="442"/>
        <v>28514.344804687404</v>
      </c>
      <c r="AI1792" s="4">
        <f t="shared" si="443"/>
        <v>29748.447695170613</v>
      </c>
      <c r="AJ1792" s="4">
        <f t="shared" si="444"/>
        <v>31414.104103986319</v>
      </c>
      <c r="AK1792" s="4">
        <f t="shared" si="445"/>
        <v>30806.277172071241</v>
      </c>
      <c r="AL1792" s="4">
        <f t="shared" si="446"/>
        <v>32543.416071127514</v>
      </c>
      <c r="AM1792" s="4">
        <f t="shared" si="447"/>
        <v>30585.335097773648</v>
      </c>
      <c r="AN1792" s="4">
        <f t="shared" si="448"/>
        <v>29646.611903426725</v>
      </c>
      <c r="AO1792" s="2"/>
      <c r="AP1792" s="2"/>
      <c r="AQ1792" s="2"/>
      <c r="AR1792" s="2"/>
      <c r="AS1792" s="2"/>
      <c r="AT1792" s="2"/>
      <c r="AU1792" s="2"/>
      <c r="AV1792" s="2"/>
      <c r="AW1792" s="2"/>
    </row>
    <row r="1793" spans="1:49" x14ac:dyDescent="0.25">
      <c r="A1793" s="3" t="s">
        <v>8</v>
      </c>
      <c r="B1793" s="3" t="s">
        <v>16002</v>
      </c>
      <c r="C1793" s="3" t="s">
        <v>16003</v>
      </c>
      <c r="D1793" s="3">
        <v>2</v>
      </c>
      <c r="E1793" s="3" t="s">
        <v>259</v>
      </c>
      <c r="F1793" s="3" t="s">
        <v>16004</v>
      </c>
      <c r="G1793" s="3" t="s">
        <v>13</v>
      </c>
      <c r="H1793" s="3" t="s">
        <v>262</v>
      </c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>
        <f t="shared" si="433"/>
        <v>0</v>
      </c>
      <c r="Z1793" s="4">
        <f t="shared" si="434"/>
        <v>0</v>
      </c>
      <c r="AA1793" s="4">
        <f t="shared" si="435"/>
        <v>0</v>
      </c>
      <c r="AB1793" s="4">
        <f t="shared" si="436"/>
        <v>0</v>
      </c>
      <c r="AC1793" s="4">
        <f t="shared" si="437"/>
        <v>0</v>
      </c>
      <c r="AD1793" s="4">
        <f t="shared" si="438"/>
        <v>0</v>
      </c>
      <c r="AE1793" s="4">
        <f t="shared" si="439"/>
        <v>0</v>
      </c>
      <c r="AF1793" s="4">
        <f t="shared" si="440"/>
        <v>0</v>
      </c>
      <c r="AG1793" s="4">
        <f t="shared" si="441"/>
        <v>0</v>
      </c>
      <c r="AH1793" s="4">
        <f t="shared" si="442"/>
        <v>0</v>
      </c>
      <c r="AI1793" s="4">
        <f t="shared" si="443"/>
        <v>0</v>
      </c>
      <c r="AJ1793" s="4">
        <f t="shared" si="444"/>
        <v>0</v>
      </c>
      <c r="AK1793" s="4">
        <f t="shared" si="445"/>
        <v>0</v>
      </c>
      <c r="AL1793" s="4">
        <f t="shared" si="446"/>
        <v>0</v>
      </c>
      <c r="AM1793" s="4">
        <f t="shared" si="447"/>
        <v>0</v>
      </c>
      <c r="AN1793" s="4">
        <f t="shared" si="448"/>
        <v>0</v>
      </c>
      <c r="AO1793" s="2"/>
      <c r="AP1793" s="2"/>
      <c r="AQ1793" s="2"/>
      <c r="AR1793" s="2"/>
      <c r="AS1793" s="2"/>
      <c r="AT1793" s="2"/>
      <c r="AU1793" s="2"/>
      <c r="AV1793" s="2"/>
      <c r="AW1793" s="2"/>
    </row>
    <row r="1794" spans="1:49" x14ac:dyDescent="0.25">
      <c r="A1794" s="3" t="s">
        <v>8</v>
      </c>
      <c r="B1794" s="3" t="s">
        <v>6055</v>
      </c>
      <c r="C1794" s="3" t="s">
        <v>111</v>
      </c>
      <c r="D1794" s="3">
        <v>1</v>
      </c>
      <c r="E1794" s="3" t="s">
        <v>259</v>
      </c>
      <c r="F1794" s="3" t="s">
        <v>6056</v>
      </c>
      <c r="G1794" s="3" t="s">
        <v>6057</v>
      </c>
      <c r="H1794" s="3" t="s">
        <v>262</v>
      </c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>
        <f t="shared" si="433"/>
        <v>0</v>
      </c>
      <c r="Z1794" s="4">
        <f t="shared" si="434"/>
        <v>0</v>
      </c>
      <c r="AA1794" s="4">
        <f t="shared" si="435"/>
        <v>0</v>
      </c>
      <c r="AB1794" s="4">
        <f t="shared" si="436"/>
        <v>0</v>
      </c>
      <c r="AC1794" s="4">
        <f t="shared" si="437"/>
        <v>0</v>
      </c>
      <c r="AD1794" s="4">
        <f t="shared" si="438"/>
        <v>0</v>
      </c>
      <c r="AE1794" s="4">
        <f t="shared" si="439"/>
        <v>0</v>
      </c>
      <c r="AF1794" s="4">
        <f t="shared" si="440"/>
        <v>0</v>
      </c>
      <c r="AG1794" s="4">
        <f t="shared" si="441"/>
        <v>0</v>
      </c>
      <c r="AH1794" s="4">
        <f t="shared" si="442"/>
        <v>0</v>
      </c>
      <c r="AI1794" s="4">
        <f t="shared" si="443"/>
        <v>0</v>
      </c>
      <c r="AJ1794" s="4">
        <f t="shared" si="444"/>
        <v>0</v>
      </c>
      <c r="AK1794" s="4">
        <f t="shared" si="445"/>
        <v>0</v>
      </c>
      <c r="AL1794" s="4">
        <f t="shared" si="446"/>
        <v>0</v>
      </c>
      <c r="AM1794" s="4">
        <f t="shared" si="447"/>
        <v>0</v>
      </c>
      <c r="AN1794" s="4">
        <f t="shared" si="448"/>
        <v>0</v>
      </c>
      <c r="AO1794" s="2"/>
      <c r="AP1794" s="2"/>
      <c r="AQ1794" s="2"/>
      <c r="AR1794" s="2"/>
      <c r="AS1794" s="2"/>
      <c r="AT1794" s="2"/>
      <c r="AU1794" s="2"/>
      <c r="AV1794" s="2"/>
      <c r="AW1794" s="2"/>
    </row>
    <row r="1795" spans="1:49" x14ac:dyDescent="0.25">
      <c r="A1795" s="3" t="s">
        <v>8</v>
      </c>
      <c r="B1795" s="3" t="s">
        <v>6058</v>
      </c>
      <c r="C1795" s="3" t="s">
        <v>6059</v>
      </c>
      <c r="D1795" s="3">
        <v>2</v>
      </c>
      <c r="E1795" s="3" t="s">
        <v>259</v>
      </c>
      <c r="F1795" s="3" t="s">
        <v>6060</v>
      </c>
      <c r="G1795" s="3" t="s">
        <v>6061</v>
      </c>
      <c r="H1795" s="3" t="s">
        <v>262</v>
      </c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>
        <f t="shared" ref="Y1795:Y1858" si="449">I1795*$R$5689/I$5689</f>
        <v>0</v>
      </c>
      <c r="Z1795" s="4">
        <f t="shared" ref="Z1795:Z1858" si="450">J1795*$R$5689/J$5689</f>
        <v>0</v>
      </c>
      <c r="AA1795" s="4">
        <f t="shared" ref="AA1795:AA1858" si="451">K1795*$R$5689/K$5689</f>
        <v>0</v>
      </c>
      <c r="AB1795" s="4">
        <f t="shared" ref="AB1795:AB1858" si="452">L1795*$R$5689/L$5689</f>
        <v>0</v>
      </c>
      <c r="AC1795" s="4">
        <f t="shared" ref="AC1795:AC1858" si="453">M1795*$R$5689/M$5689</f>
        <v>0</v>
      </c>
      <c r="AD1795" s="4">
        <f t="shared" ref="AD1795:AD1858" si="454">N1795*$R$5689/N$5689</f>
        <v>0</v>
      </c>
      <c r="AE1795" s="4">
        <f t="shared" ref="AE1795:AE1858" si="455">O1795*$R$5689/O$5689</f>
        <v>0</v>
      </c>
      <c r="AF1795" s="4">
        <f t="shared" ref="AF1795:AF1858" si="456">P1795*$R$5689/P$5689</f>
        <v>0</v>
      </c>
      <c r="AG1795" s="4">
        <f t="shared" ref="AG1795:AG1858" si="457">Q1795*$R$5689/Q$5689</f>
        <v>0</v>
      </c>
      <c r="AH1795" s="4">
        <f t="shared" ref="AH1795:AH1858" si="458">R1795*$R$5689/R$5689</f>
        <v>0</v>
      </c>
      <c r="AI1795" s="4">
        <f t="shared" ref="AI1795:AI1858" si="459">S1795*$R$5689/S$5689</f>
        <v>0</v>
      </c>
      <c r="AJ1795" s="4">
        <f t="shared" ref="AJ1795:AJ1858" si="460">T1795*$R$5689/T$5689</f>
        <v>0</v>
      </c>
      <c r="AK1795" s="4">
        <f t="shared" ref="AK1795:AK1858" si="461">U1795*$R$5689/U$5689</f>
        <v>0</v>
      </c>
      <c r="AL1795" s="4">
        <f t="shared" ref="AL1795:AL1858" si="462">V1795*$R$5689/V$5689</f>
        <v>0</v>
      </c>
      <c r="AM1795" s="4">
        <f t="shared" ref="AM1795:AM1858" si="463">W1795*$R$5689/W$5689</f>
        <v>0</v>
      </c>
      <c r="AN1795" s="4">
        <f t="shared" ref="AN1795:AN1858" si="464">X1795*$R$5689/X$5689</f>
        <v>0</v>
      </c>
      <c r="AO1795" s="2"/>
      <c r="AP1795" s="2"/>
      <c r="AQ1795" s="2"/>
      <c r="AR1795" s="2"/>
      <c r="AS1795" s="2"/>
      <c r="AT1795" s="2"/>
      <c r="AU1795" s="2"/>
      <c r="AV1795" s="2"/>
      <c r="AW1795" s="2"/>
    </row>
    <row r="1796" spans="1:49" x14ac:dyDescent="0.25">
      <c r="A1796" s="3" t="s">
        <v>8</v>
      </c>
      <c r="B1796" s="3" t="s">
        <v>257</v>
      </c>
      <c r="C1796" s="3" t="s">
        <v>258</v>
      </c>
      <c r="D1796" s="3">
        <v>2</v>
      </c>
      <c r="E1796" s="3" t="s">
        <v>259</v>
      </c>
      <c r="F1796" s="3" t="s">
        <v>260</v>
      </c>
      <c r="G1796" s="3" t="s">
        <v>261</v>
      </c>
      <c r="H1796" s="3" t="s">
        <v>262</v>
      </c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>
        <f t="shared" si="449"/>
        <v>0</v>
      </c>
      <c r="Z1796" s="4">
        <f t="shared" si="450"/>
        <v>0</v>
      </c>
      <c r="AA1796" s="4">
        <f t="shared" si="451"/>
        <v>0</v>
      </c>
      <c r="AB1796" s="4">
        <f t="shared" si="452"/>
        <v>0</v>
      </c>
      <c r="AC1796" s="4">
        <f t="shared" si="453"/>
        <v>0</v>
      </c>
      <c r="AD1796" s="4">
        <f t="shared" si="454"/>
        <v>0</v>
      </c>
      <c r="AE1796" s="4">
        <f t="shared" si="455"/>
        <v>0</v>
      </c>
      <c r="AF1796" s="4">
        <f t="shared" si="456"/>
        <v>0</v>
      </c>
      <c r="AG1796" s="4">
        <f t="shared" si="457"/>
        <v>0</v>
      </c>
      <c r="AH1796" s="4">
        <f t="shared" si="458"/>
        <v>0</v>
      </c>
      <c r="AI1796" s="4">
        <f t="shared" si="459"/>
        <v>0</v>
      </c>
      <c r="AJ1796" s="4">
        <f t="shared" si="460"/>
        <v>0</v>
      </c>
      <c r="AK1796" s="4">
        <f t="shared" si="461"/>
        <v>0</v>
      </c>
      <c r="AL1796" s="4">
        <f t="shared" si="462"/>
        <v>0</v>
      </c>
      <c r="AM1796" s="4">
        <f t="shared" si="463"/>
        <v>0</v>
      </c>
      <c r="AN1796" s="4">
        <f t="shared" si="464"/>
        <v>0</v>
      </c>
      <c r="AO1796" s="2"/>
      <c r="AP1796" s="2"/>
      <c r="AQ1796" s="2"/>
      <c r="AR1796" s="2"/>
      <c r="AS1796" s="2"/>
      <c r="AT1796" s="2"/>
      <c r="AU1796" s="2"/>
      <c r="AV1796" s="2"/>
      <c r="AW1796" s="2"/>
    </row>
    <row r="1797" spans="1:49" x14ac:dyDescent="0.25">
      <c r="A1797" s="3" t="s">
        <v>8</v>
      </c>
      <c r="B1797" s="3" t="s">
        <v>263</v>
      </c>
      <c r="C1797" s="3" t="s">
        <v>264</v>
      </c>
      <c r="D1797" s="3">
        <v>1</v>
      </c>
      <c r="E1797" s="3" t="s">
        <v>259</v>
      </c>
      <c r="F1797" s="3" t="s">
        <v>265</v>
      </c>
      <c r="G1797" s="3" t="s">
        <v>13</v>
      </c>
      <c r="H1797" s="3" t="s">
        <v>262</v>
      </c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>
        <f t="shared" si="449"/>
        <v>0</v>
      </c>
      <c r="Z1797" s="4">
        <f t="shared" si="450"/>
        <v>0</v>
      </c>
      <c r="AA1797" s="4">
        <f t="shared" si="451"/>
        <v>0</v>
      </c>
      <c r="AB1797" s="4">
        <f t="shared" si="452"/>
        <v>0</v>
      </c>
      <c r="AC1797" s="4">
        <f t="shared" si="453"/>
        <v>0</v>
      </c>
      <c r="AD1797" s="4">
        <f t="shared" si="454"/>
        <v>0</v>
      </c>
      <c r="AE1797" s="4">
        <f t="shared" si="455"/>
        <v>0</v>
      </c>
      <c r="AF1797" s="4">
        <f t="shared" si="456"/>
        <v>0</v>
      </c>
      <c r="AG1797" s="4">
        <f t="shared" si="457"/>
        <v>0</v>
      </c>
      <c r="AH1797" s="4">
        <f t="shared" si="458"/>
        <v>0</v>
      </c>
      <c r="AI1797" s="4">
        <f t="shared" si="459"/>
        <v>0</v>
      </c>
      <c r="AJ1797" s="4">
        <f t="shared" si="460"/>
        <v>0</v>
      </c>
      <c r="AK1797" s="4">
        <f t="shared" si="461"/>
        <v>0</v>
      </c>
      <c r="AL1797" s="4">
        <f t="shared" si="462"/>
        <v>0</v>
      </c>
      <c r="AM1797" s="4">
        <f t="shared" si="463"/>
        <v>0</v>
      </c>
      <c r="AN1797" s="4">
        <f t="shared" si="464"/>
        <v>0</v>
      </c>
      <c r="AO1797" s="2"/>
      <c r="AP1797" s="2"/>
      <c r="AQ1797" s="2"/>
      <c r="AR1797" s="2"/>
      <c r="AS1797" s="2"/>
      <c r="AT1797" s="2"/>
      <c r="AU1797" s="2"/>
      <c r="AV1797" s="2"/>
      <c r="AW1797" s="2"/>
    </row>
    <row r="1798" spans="1:49" x14ac:dyDescent="0.25">
      <c r="A1798" s="3" t="s">
        <v>8</v>
      </c>
      <c r="B1798" s="3" t="s">
        <v>4244</v>
      </c>
      <c r="C1798" s="3" t="s">
        <v>928</v>
      </c>
      <c r="D1798" s="3">
        <v>4</v>
      </c>
      <c r="E1798" s="3" t="s">
        <v>259</v>
      </c>
      <c r="F1798" s="3" t="s">
        <v>4245</v>
      </c>
      <c r="G1798" s="3" t="s">
        <v>4246</v>
      </c>
      <c r="H1798" s="3" t="s">
        <v>262</v>
      </c>
      <c r="I1798" s="4">
        <v>107992.19333203101</v>
      </c>
      <c r="J1798" s="4">
        <v>103378.92860625</v>
      </c>
      <c r="K1798" s="4">
        <v>126912.015192684</v>
      </c>
      <c r="L1798" s="4">
        <v>123870.52739531299</v>
      </c>
      <c r="M1798" s="4">
        <v>118417.299025781</v>
      </c>
      <c r="N1798" s="4">
        <v>115572.11118750001</v>
      </c>
      <c r="O1798" s="4">
        <v>121921.09008749999</v>
      </c>
      <c r="P1798" s="4">
        <v>140101.53542343699</v>
      </c>
      <c r="Q1798" s="4">
        <v>201851.82999609501</v>
      </c>
      <c r="R1798" s="4">
        <v>234713.99660959499</v>
      </c>
      <c r="S1798" s="4">
        <v>172951.87377187499</v>
      </c>
      <c r="T1798" s="4">
        <v>183395.57754374901</v>
      </c>
      <c r="U1798" s="4">
        <v>170108.12321250001</v>
      </c>
      <c r="V1798" s="4">
        <v>209653.84687499999</v>
      </c>
      <c r="W1798" s="4">
        <v>191751.51960937501</v>
      </c>
      <c r="X1798" s="4">
        <v>165626.53903124999</v>
      </c>
      <c r="Y1798" s="4">
        <f t="shared" si="449"/>
        <v>191394.43928068984</v>
      </c>
      <c r="Z1798" s="4">
        <f t="shared" si="450"/>
        <v>194080.7853442436</v>
      </c>
      <c r="AA1798" s="4">
        <f t="shared" si="451"/>
        <v>192252.90937216618</v>
      </c>
      <c r="AB1798" s="4">
        <f t="shared" si="452"/>
        <v>196900.28696325846</v>
      </c>
      <c r="AC1798" s="4">
        <f t="shared" si="453"/>
        <v>194291.97958415316</v>
      </c>
      <c r="AD1798" s="4">
        <f t="shared" si="454"/>
        <v>198887.37035667882</v>
      </c>
      <c r="AE1798" s="4">
        <f t="shared" si="455"/>
        <v>189833.36352333048</v>
      </c>
      <c r="AF1798" s="4">
        <f t="shared" si="456"/>
        <v>182156.62800179666</v>
      </c>
      <c r="AG1798" s="4">
        <f t="shared" si="457"/>
        <v>250195.01270470314</v>
      </c>
      <c r="AH1798" s="4">
        <f t="shared" si="458"/>
        <v>234713.99660959499</v>
      </c>
      <c r="AI1798" s="4">
        <f t="shared" si="459"/>
        <v>244586.30961163554</v>
      </c>
      <c r="AJ1798" s="4">
        <f t="shared" si="460"/>
        <v>226732.66137853346</v>
      </c>
      <c r="AK1798" s="4">
        <f t="shared" si="461"/>
        <v>286516.01165553817</v>
      </c>
      <c r="AL1798" s="4">
        <f t="shared" si="462"/>
        <v>254964.88684149311</v>
      </c>
      <c r="AM1798" s="4">
        <f t="shared" si="463"/>
        <v>252790.73179276584</v>
      </c>
      <c r="AN1798" s="4">
        <f t="shared" si="464"/>
        <v>254786.3964634577</v>
      </c>
      <c r="AO1798" s="2"/>
      <c r="AP1798" s="2"/>
      <c r="AQ1798" s="2"/>
      <c r="AR1798" s="2"/>
      <c r="AS1798" s="2"/>
      <c r="AT1798" s="2"/>
      <c r="AU1798" s="2"/>
      <c r="AV1798" s="2"/>
      <c r="AW1798" s="2"/>
    </row>
    <row r="1799" spans="1:49" x14ac:dyDescent="0.25">
      <c r="A1799" s="3" t="s">
        <v>8</v>
      </c>
      <c r="B1799" s="3" t="s">
        <v>4303</v>
      </c>
      <c r="C1799" s="3" t="s">
        <v>111</v>
      </c>
      <c r="D1799" s="3">
        <v>6</v>
      </c>
      <c r="E1799" s="3" t="s">
        <v>259</v>
      </c>
      <c r="F1799" s="3" t="s">
        <v>4304</v>
      </c>
      <c r="G1799" s="3" t="s">
        <v>4305</v>
      </c>
      <c r="H1799" s="3" t="s">
        <v>262</v>
      </c>
      <c r="I1799" s="4">
        <v>100930.73925</v>
      </c>
      <c r="J1799" s="4">
        <v>91858.313249999803</v>
      </c>
      <c r="K1799" s="4">
        <v>113345.68255312501</v>
      </c>
      <c r="L1799" s="4">
        <v>113972.351625</v>
      </c>
      <c r="M1799" s="4">
        <v>129627.38280937501</v>
      </c>
      <c r="N1799" s="4">
        <v>110570.191875</v>
      </c>
      <c r="O1799" s="4">
        <v>122959.20728437501</v>
      </c>
      <c r="P1799" s="4">
        <v>164075.64594171001</v>
      </c>
      <c r="Q1799" s="4">
        <v>146784.44225156301</v>
      </c>
      <c r="R1799" s="4">
        <v>146967.93746250001</v>
      </c>
      <c r="S1799" s="4">
        <v>114841.71388593801</v>
      </c>
      <c r="T1799" s="4">
        <v>122451.43453124999</v>
      </c>
      <c r="U1799" s="4">
        <v>112139.73478124999</v>
      </c>
      <c r="V1799" s="4">
        <v>141785.87156249999</v>
      </c>
      <c r="W1799" s="4">
        <v>126962.803171875</v>
      </c>
      <c r="X1799" s="4">
        <v>101183.553796875</v>
      </c>
      <c r="Y1799" s="4">
        <f t="shared" si="449"/>
        <v>178879.43238216994</v>
      </c>
      <c r="Z1799" s="4">
        <f t="shared" si="450"/>
        <v>172452.29580450183</v>
      </c>
      <c r="AA1799" s="4">
        <f t="shared" si="451"/>
        <v>171701.92438066672</v>
      </c>
      <c r="AB1799" s="4">
        <f t="shared" si="452"/>
        <v>181166.49063116062</v>
      </c>
      <c r="AC1799" s="4">
        <f t="shared" si="453"/>
        <v>212684.81059395784</v>
      </c>
      <c r="AD1799" s="4">
        <f t="shared" si="454"/>
        <v>190279.59665956727</v>
      </c>
      <c r="AE1799" s="4">
        <f t="shared" si="455"/>
        <v>191449.7309546975</v>
      </c>
      <c r="AF1799" s="4">
        <f t="shared" si="456"/>
        <v>213327.18668377149</v>
      </c>
      <c r="AG1799" s="4">
        <f t="shared" si="457"/>
        <v>181939.07577995726</v>
      </c>
      <c r="AH1799" s="4">
        <f t="shared" si="458"/>
        <v>146967.93746250001</v>
      </c>
      <c r="AI1799" s="4">
        <f t="shared" si="459"/>
        <v>162407.6708523329</v>
      </c>
      <c r="AJ1799" s="4">
        <f t="shared" si="460"/>
        <v>151387.18181067659</v>
      </c>
      <c r="AK1799" s="4">
        <f t="shared" si="461"/>
        <v>188878.86686926067</v>
      </c>
      <c r="AL1799" s="4">
        <f t="shared" si="462"/>
        <v>172429.07410236515</v>
      </c>
      <c r="AM1799" s="4">
        <f t="shared" si="463"/>
        <v>167378.17770446499</v>
      </c>
      <c r="AN1799" s="4">
        <f t="shared" si="464"/>
        <v>155652.54942873647</v>
      </c>
      <c r="AO1799" s="2"/>
      <c r="AP1799" s="2"/>
      <c r="AQ1799" s="2"/>
      <c r="AR1799" s="2"/>
      <c r="AS1799" s="2"/>
      <c r="AT1799" s="2"/>
      <c r="AU1799" s="2"/>
      <c r="AV1799" s="2"/>
      <c r="AW1799" s="2"/>
    </row>
    <row r="1800" spans="1:49" x14ac:dyDescent="0.25">
      <c r="A1800" s="3" t="s">
        <v>8</v>
      </c>
      <c r="B1800" s="3" t="s">
        <v>18835</v>
      </c>
      <c r="C1800" s="3" t="s">
        <v>1553</v>
      </c>
      <c r="D1800" s="3">
        <v>1</v>
      </c>
      <c r="E1800" s="3" t="s">
        <v>259</v>
      </c>
      <c r="F1800" s="3" t="s">
        <v>18836</v>
      </c>
      <c r="G1800" s="3" t="s">
        <v>13</v>
      </c>
      <c r="H1800" s="3" t="s">
        <v>262</v>
      </c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>
        <f t="shared" si="449"/>
        <v>0</v>
      </c>
      <c r="Z1800" s="4">
        <f t="shared" si="450"/>
        <v>0</v>
      </c>
      <c r="AA1800" s="4">
        <f t="shared" si="451"/>
        <v>0</v>
      </c>
      <c r="AB1800" s="4">
        <f t="shared" si="452"/>
        <v>0</v>
      </c>
      <c r="AC1800" s="4">
        <f t="shared" si="453"/>
        <v>0</v>
      </c>
      <c r="AD1800" s="4">
        <f t="shared" si="454"/>
        <v>0</v>
      </c>
      <c r="AE1800" s="4">
        <f t="shared" si="455"/>
        <v>0</v>
      </c>
      <c r="AF1800" s="4">
        <f t="shared" si="456"/>
        <v>0</v>
      </c>
      <c r="AG1800" s="4">
        <f t="shared" si="457"/>
        <v>0</v>
      </c>
      <c r="AH1800" s="4">
        <f t="shared" si="458"/>
        <v>0</v>
      </c>
      <c r="AI1800" s="4">
        <f t="shared" si="459"/>
        <v>0</v>
      </c>
      <c r="AJ1800" s="4">
        <f t="shared" si="460"/>
        <v>0</v>
      </c>
      <c r="AK1800" s="4">
        <f t="shared" si="461"/>
        <v>0</v>
      </c>
      <c r="AL1800" s="4">
        <f t="shared" si="462"/>
        <v>0</v>
      </c>
      <c r="AM1800" s="4">
        <f t="shared" si="463"/>
        <v>0</v>
      </c>
      <c r="AN1800" s="4">
        <f t="shared" si="464"/>
        <v>0</v>
      </c>
      <c r="AO1800" s="2"/>
      <c r="AP1800" s="2"/>
      <c r="AQ1800" s="2"/>
      <c r="AR1800" s="2"/>
      <c r="AS1800" s="2"/>
      <c r="AT1800" s="2"/>
      <c r="AU1800" s="2"/>
      <c r="AV1800" s="2"/>
      <c r="AW1800" s="2"/>
    </row>
    <row r="1801" spans="1:49" x14ac:dyDescent="0.25">
      <c r="A1801" s="3" t="s">
        <v>8</v>
      </c>
      <c r="B1801" s="3" t="s">
        <v>18835</v>
      </c>
      <c r="C1801" s="3" t="s">
        <v>926</v>
      </c>
      <c r="D1801" s="3">
        <v>1</v>
      </c>
      <c r="E1801" s="3" t="s">
        <v>259</v>
      </c>
      <c r="F1801" s="3" t="s">
        <v>18836</v>
      </c>
      <c r="G1801" s="3" t="s">
        <v>13</v>
      </c>
      <c r="H1801" s="3" t="s">
        <v>262</v>
      </c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>
        <f t="shared" si="449"/>
        <v>0</v>
      </c>
      <c r="Z1801" s="4">
        <f t="shared" si="450"/>
        <v>0</v>
      </c>
      <c r="AA1801" s="4">
        <f t="shared" si="451"/>
        <v>0</v>
      </c>
      <c r="AB1801" s="4">
        <f t="shared" si="452"/>
        <v>0</v>
      </c>
      <c r="AC1801" s="4">
        <f t="shared" si="453"/>
        <v>0</v>
      </c>
      <c r="AD1801" s="4">
        <f t="shared" si="454"/>
        <v>0</v>
      </c>
      <c r="AE1801" s="4">
        <f t="shared" si="455"/>
        <v>0</v>
      </c>
      <c r="AF1801" s="4">
        <f t="shared" si="456"/>
        <v>0</v>
      </c>
      <c r="AG1801" s="4">
        <f t="shared" si="457"/>
        <v>0</v>
      </c>
      <c r="AH1801" s="4">
        <f t="shared" si="458"/>
        <v>0</v>
      </c>
      <c r="AI1801" s="4">
        <f t="shared" si="459"/>
        <v>0</v>
      </c>
      <c r="AJ1801" s="4">
        <f t="shared" si="460"/>
        <v>0</v>
      </c>
      <c r="AK1801" s="4">
        <f t="shared" si="461"/>
        <v>0</v>
      </c>
      <c r="AL1801" s="4">
        <f t="shared" si="462"/>
        <v>0</v>
      </c>
      <c r="AM1801" s="4">
        <f t="shared" si="463"/>
        <v>0</v>
      </c>
      <c r="AN1801" s="4">
        <f t="shared" si="464"/>
        <v>0</v>
      </c>
      <c r="AO1801" s="2"/>
      <c r="AP1801" s="2"/>
      <c r="AQ1801" s="2"/>
      <c r="AR1801" s="2"/>
      <c r="AS1801" s="2"/>
      <c r="AT1801" s="2"/>
      <c r="AU1801" s="2"/>
      <c r="AV1801" s="2"/>
      <c r="AW1801" s="2"/>
    </row>
    <row r="1802" spans="1:49" x14ac:dyDescent="0.25">
      <c r="A1802" s="3" t="s">
        <v>8</v>
      </c>
      <c r="B1802" s="3" t="s">
        <v>11576</v>
      </c>
      <c r="C1802" s="3" t="s">
        <v>11577</v>
      </c>
      <c r="D1802" s="3">
        <v>2</v>
      </c>
      <c r="E1802" s="3" t="s">
        <v>11578</v>
      </c>
      <c r="F1802" s="3" t="s">
        <v>11579</v>
      </c>
      <c r="G1802" s="3" t="s">
        <v>11580</v>
      </c>
      <c r="H1802" s="3" t="s">
        <v>11581</v>
      </c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>
        <f t="shared" si="449"/>
        <v>0</v>
      </c>
      <c r="Z1802" s="4">
        <f t="shared" si="450"/>
        <v>0</v>
      </c>
      <c r="AA1802" s="4">
        <f t="shared" si="451"/>
        <v>0</v>
      </c>
      <c r="AB1802" s="4">
        <f t="shared" si="452"/>
        <v>0</v>
      </c>
      <c r="AC1802" s="4">
        <f t="shared" si="453"/>
        <v>0</v>
      </c>
      <c r="AD1802" s="4">
        <f t="shared" si="454"/>
        <v>0</v>
      </c>
      <c r="AE1802" s="4">
        <f t="shared" si="455"/>
        <v>0</v>
      </c>
      <c r="AF1802" s="4">
        <f t="shared" si="456"/>
        <v>0</v>
      </c>
      <c r="AG1802" s="4">
        <f t="shared" si="457"/>
        <v>0</v>
      </c>
      <c r="AH1802" s="4">
        <f t="shared" si="458"/>
        <v>0</v>
      </c>
      <c r="AI1802" s="4">
        <f t="shared" si="459"/>
        <v>0</v>
      </c>
      <c r="AJ1802" s="4">
        <f t="shared" si="460"/>
        <v>0</v>
      </c>
      <c r="AK1802" s="4">
        <f t="shared" si="461"/>
        <v>0</v>
      </c>
      <c r="AL1802" s="4">
        <f t="shared" si="462"/>
        <v>0</v>
      </c>
      <c r="AM1802" s="4">
        <f t="shared" si="463"/>
        <v>0</v>
      </c>
      <c r="AN1802" s="4">
        <f t="shared" si="464"/>
        <v>0</v>
      </c>
      <c r="AO1802" s="2"/>
      <c r="AP1802" s="2"/>
      <c r="AQ1802" s="2"/>
      <c r="AR1802" s="2"/>
      <c r="AS1802" s="2"/>
      <c r="AT1802" s="2"/>
      <c r="AU1802" s="2"/>
      <c r="AV1802" s="2"/>
      <c r="AW1802" s="2"/>
    </row>
    <row r="1803" spans="1:49" x14ac:dyDescent="0.25">
      <c r="A1803" s="3" t="s">
        <v>8</v>
      </c>
      <c r="B1803" s="3" t="s">
        <v>13499</v>
      </c>
      <c r="C1803" s="3" t="s">
        <v>13500</v>
      </c>
      <c r="D1803" s="3">
        <v>2</v>
      </c>
      <c r="E1803" s="3" t="s">
        <v>11578</v>
      </c>
      <c r="F1803" s="3" t="s">
        <v>13501</v>
      </c>
      <c r="G1803" s="3" t="s">
        <v>13502</v>
      </c>
      <c r="H1803" s="3" t="s">
        <v>11581</v>
      </c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>
        <f t="shared" si="449"/>
        <v>0</v>
      </c>
      <c r="Z1803" s="4">
        <f t="shared" si="450"/>
        <v>0</v>
      </c>
      <c r="AA1803" s="4">
        <f t="shared" si="451"/>
        <v>0</v>
      </c>
      <c r="AB1803" s="4">
        <f t="shared" si="452"/>
        <v>0</v>
      </c>
      <c r="AC1803" s="4">
        <f t="shared" si="453"/>
        <v>0</v>
      </c>
      <c r="AD1803" s="4">
        <f t="shared" si="454"/>
        <v>0</v>
      </c>
      <c r="AE1803" s="4">
        <f t="shared" si="455"/>
        <v>0</v>
      </c>
      <c r="AF1803" s="4">
        <f t="shared" si="456"/>
        <v>0</v>
      </c>
      <c r="AG1803" s="4">
        <f t="shared" si="457"/>
        <v>0</v>
      </c>
      <c r="AH1803" s="4">
        <f t="shared" si="458"/>
        <v>0</v>
      </c>
      <c r="AI1803" s="4">
        <f t="shared" si="459"/>
        <v>0</v>
      </c>
      <c r="AJ1803" s="4">
        <f t="shared" si="460"/>
        <v>0</v>
      </c>
      <c r="AK1803" s="4">
        <f t="shared" si="461"/>
        <v>0</v>
      </c>
      <c r="AL1803" s="4">
        <f t="shared" si="462"/>
        <v>0</v>
      </c>
      <c r="AM1803" s="4">
        <f t="shared" si="463"/>
        <v>0</v>
      </c>
      <c r="AN1803" s="4">
        <f t="shared" si="464"/>
        <v>0</v>
      </c>
      <c r="AO1803" s="2"/>
      <c r="AP1803" s="2"/>
      <c r="AQ1803" s="2"/>
      <c r="AR1803" s="2"/>
      <c r="AS1803" s="2"/>
      <c r="AT1803" s="2"/>
      <c r="AU1803" s="2"/>
      <c r="AV1803" s="2"/>
      <c r="AW1803" s="2"/>
    </row>
    <row r="1804" spans="1:49" x14ac:dyDescent="0.25">
      <c r="A1804" s="3" t="s">
        <v>8</v>
      </c>
      <c r="B1804" s="3" t="s">
        <v>7217</v>
      </c>
      <c r="C1804" s="3" t="s">
        <v>7218</v>
      </c>
      <c r="D1804" s="3">
        <v>2</v>
      </c>
      <c r="E1804" s="3" t="s">
        <v>7219</v>
      </c>
      <c r="F1804" s="3" t="s">
        <v>7220</v>
      </c>
      <c r="G1804" s="3" t="s">
        <v>7221</v>
      </c>
      <c r="H1804" s="3" t="s">
        <v>7222</v>
      </c>
      <c r="I1804" s="4">
        <v>2060.4973141113201</v>
      </c>
      <c r="J1804" s="4">
        <v>1030.24865705567</v>
      </c>
      <c r="K1804" s="4">
        <v>3377.5985847656302</v>
      </c>
      <c r="L1804" s="4">
        <v>3664.5553497803098</v>
      </c>
      <c r="M1804" s="4">
        <v>2699.52008100586</v>
      </c>
      <c r="N1804" s="4">
        <v>2888.6085764282402</v>
      </c>
      <c r="O1804" s="4">
        <v>2792.4700289062498</v>
      </c>
      <c r="P1804" s="4">
        <v>2422.9805123633</v>
      </c>
      <c r="Q1804" s="4">
        <v>2638.4438759765699</v>
      </c>
      <c r="R1804" s="4">
        <v>5152.7720771484501</v>
      </c>
      <c r="S1804" s="4">
        <v>2535.64736132813</v>
      </c>
      <c r="T1804" s="4">
        <v>3181.9590676757698</v>
      </c>
      <c r="U1804" s="4">
        <v>2624.43632504882</v>
      </c>
      <c r="V1804" s="4">
        <v>2882.8005228515499</v>
      </c>
      <c r="W1804" s="4">
        <v>3045.9779109374899</v>
      </c>
      <c r="X1804" s="4">
        <v>2134.9041607910099</v>
      </c>
      <c r="Y1804" s="4">
        <f t="shared" si="449"/>
        <v>3651.8170055236037</v>
      </c>
      <c r="Z1804" s="4">
        <f t="shared" si="450"/>
        <v>1934.160772963633</v>
      </c>
      <c r="AA1804" s="4">
        <f t="shared" si="451"/>
        <v>5116.5616874542875</v>
      </c>
      <c r="AB1804" s="4">
        <f t="shared" si="452"/>
        <v>5825.0498737425169</v>
      </c>
      <c r="AC1804" s="4">
        <f t="shared" si="453"/>
        <v>4429.2101304524149</v>
      </c>
      <c r="AD1804" s="4">
        <f t="shared" si="454"/>
        <v>4970.9896085873315</v>
      </c>
      <c r="AE1804" s="4">
        <f t="shared" si="455"/>
        <v>4347.9268250055984</v>
      </c>
      <c r="AF1804" s="4">
        <f t="shared" si="456"/>
        <v>3150.3006623889628</v>
      </c>
      <c r="AG1804" s="4">
        <f t="shared" si="457"/>
        <v>3270.3468632579393</v>
      </c>
      <c r="AH1804" s="4">
        <f t="shared" si="458"/>
        <v>5152.7720771484501</v>
      </c>
      <c r="AI1804" s="4">
        <f t="shared" si="459"/>
        <v>3585.8798003065153</v>
      </c>
      <c r="AJ1804" s="4">
        <f t="shared" si="460"/>
        <v>3933.8682942863306</v>
      </c>
      <c r="AK1804" s="4">
        <f t="shared" si="461"/>
        <v>4420.38283943427</v>
      </c>
      <c r="AL1804" s="4">
        <f t="shared" si="462"/>
        <v>3505.8403175099984</v>
      </c>
      <c r="AM1804" s="4">
        <f t="shared" si="463"/>
        <v>4015.5873950781565</v>
      </c>
      <c r="AN1804" s="4">
        <f t="shared" si="464"/>
        <v>3284.1629192055602</v>
      </c>
      <c r="AO1804" s="2"/>
      <c r="AP1804" s="2"/>
      <c r="AQ1804" s="2"/>
      <c r="AR1804" s="2"/>
      <c r="AS1804" s="2"/>
      <c r="AT1804" s="2"/>
      <c r="AU1804" s="2"/>
      <c r="AV1804" s="2"/>
      <c r="AW1804" s="2"/>
    </row>
    <row r="1805" spans="1:49" x14ac:dyDescent="0.25">
      <c r="A1805" s="3" t="s">
        <v>8</v>
      </c>
      <c r="B1805" s="3" t="s">
        <v>5802</v>
      </c>
      <c r="C1805" s="3" t="s">
        <v>550</v>
      </c>
      <c r="D1805" s="3">
        <v>6</v>
      </c>
      <c r="E1805" s="3" t="s">
        <v>2913</v>
      </c>
      <c r="F1805" s="3" t="s">
        <v>5803</v>
      </c>
      <c r="G1805" s="3" t="s">
        <v>5804</v>
      </c>
      <c r="H1805" s="3" t="s">
        <v>2916</v>
      </c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>
        <f t="shared" si="449"/>
        <v>0</v>
      </c>
      <c r="Z1805" s="4">
        <f t="shared" si="450"/>
        <v>0</v>
      </c>
      <c r="AA1805" s="4">
        <f t="shared" si="451"/>
        <v>0</v>
      </c>
      <c r="AB1805" s="4">
        <f t="shared" si="452"/>
        <v>0</v>
      </c>
      <c r="AC1805" s="4">
        <f t="shared" si="453"/>
        <v>0</v>
      </c>
      <c r="AD1805" s="4">
        <f t="shared" si="454"/>
        <v>0</v>
      </c>
      <c r="AE1805" s="4">
        <f t="shared" si="455"/>
        <v>0</v>
      </c>
      <c r="AF1805" s="4">
        <f t="shared" si="456"/>
        <v>0</v>
      </c>
      <c r="AG1805" s="4">
        <f t="shared" si="457"/>
        <v>0</v>
      </c>
      <c r="AH1805" s="4">
        <f t="shared" si="458"/>
        <v>0</v>
      </c>
      <c r="AI1805" s="4">
        <f t="shared" si="459"/>
        <v>0</v>
      </c>
      <c r="AJ1805" s="4">
        <f t="shared" si="460"/>
        <v>0</v>
      </c>
      <c r="AK1805" s="4">
        <f t="shared" si="461"/>
        <v>0</v>
      </c>
      <c r="AL1805" s="4">
        <f t="shared" si="462"/>
        <v>0</v>
      </c>
      <c r="AM1805" s="4">
        <f t="shared" si="463"/>
        <v>0</v>
      </c>
      <c r="AN1805" s="4">
        <f t="shared" si="464"/>
        <v>0</v>
      </c>
      <c r="AO1805" s="2"/>
      <c r="AP1805" s="2"/>
      <c r="AQ1805" s="2"/>
      <c r="AR1805" s="2"/>
      <c r="AS1805" s="2"/>
      <c r="AT1805" s="2"/>
      <c r="AU1805" s="2"/>
      <c r="AV1805" s="2"/>
      <c r="AW1805" s="2"/>
    </row>
    <row r="1806" spans="1:49" x14ac:dyDescent="0.25">
      <c r="A1806" s="3" t="s">
        <v>8</v>
      </c>
      <c r="B1806" s="3" t="s">
        <v>2911</v>
      </c>
      <c r="C1806" s="3" t="s">
        <v>2912</v>
      </c>
      <c r="D1806" s="3">
        <v>2</v>
      </c>
      <c r="E1806" s="3" t="s">
        <v>2913</v>
      </c>
      <c r="F1806" s="3" t="s">
        <v>2914</v>
      </c>
      <c r="G1806" s="3" t="s">
        <v>2915</v>
      </c>
      <c r="H1806" s="3" t="s">
        <v>2916</v>
      </c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>
        <f t="shared" si="449"/>
        <v>0</v>
      </c>
      <c r="Z1806" s="4">
        <f t="shared" si="450"/>
        <v>0</v>
      </c>
      <c r="AA1806" s="4">
        <f t="shared" si="451"/>
        <v>0</v>
      </c>
      <c r="AB1806" s="4">
        <f t="shared" si="452"/>
        <v>0</v>
      </c>
      <c r="AC1806" s="4">
        <f t="shared" si="453"/>
        <v>0</v>
      </c>
      <c r="AD1806" s="4">
        <f t="shared" si="454"/>
        <v>0</v>
      </c>
      <c r="AE1806" s="4">
        <f t="shared" si="455"/>
        <v>0</v>
      </c>
      <c r="AF1806" s="4">
        <f t="shared" si="456"/>
        <v>0</v>
      </c>
      <c r="AG1806" s="4">
        <f t="shared" si="457"/>
        <v>0</v>
      </c>
      <c r="AH1806" s="4">
        <f t="shared" si="458"/>
        <v>0</v>
      </c>
      <c r="AI1806" s="4">
        <f t="shared" si="459"/>
        <v>0</v>
      </c>
      <c r="AJ1806" s="4">
        <f t="shared" si="460"/>
        <v>0</v>
      </c>
      <c r="AK1806" s="4">
        <f t="shared" si="461"/>
        <v>0</v>
      </c>
      <c r="AL1806" s="4">
        <f t="shared" si="462"/>
        <v>0</v>
      </c>
      <c r="AM1806" s="4">
        <f t="shared" si="463"/>
        <v>0</v>
      </c>
      <c r="AN1806" s="4">
        <f t="shared" si="464"/>
        <v>0</v>
      </c>
      <c r="AO1806" s="2"/>
      <c r="AP1806" s="2"/>
      <c r="AQ1806" s="2"/>
      <c r="AR1806" s="2"/>
      <c r="AS1806" s="2"/>
      <c r="AT1806" s="2"/>
      <c r="AU1806" s="2"/>
      <c r="AV1806" s="2"/>
      <c r="AW1806" s="2"/>
    </row>
    <row r="1807" spans="1:49" x14ac:dyDescent="0.25">
      <c r="A1807" s="3" t="s">
        <v>8</v>
      </c>
      <c r="B1807" s="3" t="s">
        <v>21025</v>
      </c>
      <c r="C1807" s="3" t="s">
        <v>1553</v>
      </c>
      <c r="D1807" s="3">
        <v>3</v>
      </c>
      <c r="E1807" s="3" t="s">
        <v>4102</v>
      </c>
      <c r="F1807" s="3" t="s">
        <v>21026</v>
      </c>
      <c r="G1807" s="3" t="s">
        <v>13</v>
      </c>
      <c r="H1807" s="3" t="s">
        <v>4105</v>
      </c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>
        <f t="shared" si="449"/>
        <v>0</v>
      </c>
      <c r="Z1807" s="4">
        <f t="shared" si="450"/>
        <v>0</v>
      </c>
      <c r="AA1807" s="4">
        <f t="shared" si="451"/>
        <v>0</v>
      </c>
      <c r="AB1807" s="4">
        <f t="shared" si="452"/>
        <v>0</v>
      </c>
      <c r="AC1807" s="4">
        <f t="shared" si="453"/>
        <v>0</v>
      </c>
      <c r="AD1807" s="4">
        <f t="shared" si="454"/>
        <v>0</v>
      </c>
      <c r="AE1807" s="4">
        <f t="shared" si="455"/>
        <v>0</v>
      </c>
      <c r="AF1807" s="4">
        <f t="shared" si="456"/>
        <v>0</v>
      </c>
      <c r="AG1807" s="4">
        <f t="shared" si="457"/>
        <v>0</v>
      </c>
      <c r="AH1807" s="4">
        <f t="shared" si="458"/>
        <v>0</v>
      </c>
      <c r="AI1807" s="4">
        <f t="shared" si="459"/>
        <v>0</v>
      </c>
      <c r="AJ1807" s="4">
        <f t="shared" si="460"/>
        <v>0</v>
      </c>
      <c r="AK1807" s="4">
        <f t="shared" si="461"/>
        <v>0</v>
      </c>
      <c r="AL1807" s="4">
        <f t="shared" si="462"/>
        <v>0</v>
      </c>
      <c r="AM1807" s="4">
        <f t="shared" si="463"/>
        <v>0</v>
      </c>
      <c r="AN1807" s="4">
        <f t="shared" si="464"/>
        <v>0</v>
      </c>
      <c r="AO1807" s="2"/>
      <c r="AP1807" s="2"/>
      <c r="AQ1807" s="2"/>
      <c r="AR1807" s="2"/>
      <c r="AS1807" s="2"/>
      <c r="AT1807" s="2"/>
      <c r="AU1807" s="2"/>
      <c r="AV1807" s="2"/>
      <c r="AW1807" s="2"/>
    </row>
    <row r="1808" spans="1:49" x14ac:dyDescent="0.25">
      <c r="A1808" s="3" t="s">
        <v>8</v>
      </c>
      <c r="B1808" s="3" t="s">
        <v>19552</v>
      </c>
      <c r="C1808" s="3" t="s">
        <v>19553</v>
      </c>
      <c r="D1808" s="3">
        <v>2</v>
      </c>
      <c r="E1808" s="3" t="s">
        <v>4102</v>
      </c>
      <c r="F1808" s="3" t="s">
        <v>19554</v>
      </c>
      <c r="G1808" s="3" t="s">
        <v>19555</v>
      </c>
      <c r="H1808" s="3" t="s">
        <v>4105</v>
      </c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>
        <f t="shared" si="449"/>
        <v>0</v>
      </c>
      <c r="Z1808" s="4">
        <f t="shared" si="450"/>
        <v>0</v>
      </c>
      <c r="AA1808" s="4">
        <f t="shared" si="451"/>
        <v>0</v>
      </c>
      <c r="AB1808" s="4">
        <f t="shared" si="452"/>
        <v>0</v>
      </c>
      <c r="AC1808" s="4">
        <f t="shared" si="453"/>
        <v>0</v>
      </c>
      <c r="AD1808" s="4">
        <f t="shared" si="454"/>
        <v>0</v>
      </c>
      <c r="AE1808" s="4">
        <f t="shared" si="455"/>
        <v>0</v>
      </c>
      <c r="AF1808" s="4">
        <f t="shared" si="456"/>
        <v>0</v>
      </c>
      <c r="AG1808" s="4">
        <f t="shared" si="457"/>
        <v>0</v>
      </c>
      <c r="AH1808" s="4">
        <f t="shared" si="458"/>
        <v>0</v>
      </c>
      <c r="AI1808" s="4">
        <f t="shared" si="459"/>
        <v>0</v>
      </c>
      <c r="AJ1808" s="4">
        <f t="shared" si="460"/>
        <v>0</v>
      </c>
      <c r="AK1808" s="4">
        <f t="shared" si="461"/>
        <v>0</v>
      </c>
      <c r="AL1808" s="4">
        <f t="shared" si="462"/>
        <v>0</v>
      </c>
      <c r="AM1808" s="4">
        <f t="shared" si="463"/>
        <v>0</v>
      </c>
      <c r="AN1808" s="4">
        <f t="shared" si="464"/>
        <v>0</v>
      </c>
      <c r="AO1808" s="2"/>
      <c r="AP1808" s="2"/>
      <c r="AQ1808" s="2"/>
      <c r="AR1808" s="2"/>
      <c r="AS1808" s="2"/>
      <c r="AT1808" s="2"/>
      <c r="AU1808" s="2"/>
      <c r="AV1808" s="2"/>
      <c r="AW1808" s="2"/>
    </row>
    <row r="1809" spans="1:49" x14ac:dyDescent="0.25">
      <c r="A1809" s="3" t="s">
        <v>8</v>
      </c>
      <c r="B1809" s="3" t="s">
        <v>4101</v>
      </c>
      <c r="C1809" s="3" t="s">
        <v>323</v>
      </c>
      <c r="D1809" s="3">
        <v>2</v>
      </c>
      <c r="E1809" s="3" t="s">
        <v>4102</v>
      </c>
      <c r="F1809" s="3" t="s">
        <v>4103</v>
      </c>
      <c r="G1809" s="3" t="s">
        <v>4104</v>
      </c>
      <c r="H1809" s="3" t="s">
        <v>4105</v>
      </c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>
        <f t="shared" si="449"/>
        <v>0</v>
      </c>
      <c r="Z1809" s="4">
        <f t="shared" si="450"/>
        <v>0</v>
      </c>
      <c r="AA1809" s="4">
        <f t="shared" si="451"/>
        <v>0</v>
      </c>
      <c r="AB1809" s="4">
        <f t="shared" si="452"/>
        <v>0</v>
      </c>
      <c r="AC1809" s="4">
        <f t="shared" si="453"/>
        <v>0</v>
      </c>
      <c r="AD1809" s="4">
        <f t="shared" si="454"/>
        <v>0</v>
      </c>
      <c r="AE1809" s="4">
        <f t="shared" si="455"/>
        <v>0</v>
      </c>
      <c r="AF1809" s="4">
        <f t="shared" si="456"/>
        <v>0</v>
      </c>
      <c r="AG1809" s="4">
        <f t="shared" si="457"/>
        <v>0</v>
      </c>
      <c r="AH1809" s="4">
        <f t="shared" si="458"/>
        <v>0</v>
      </c>
      <c r="AI1809" s="4">
        <f t="shared" si="459"/>
        <v>0</v>
      </c>
      <c r="AJ1809" s="4">
        <f t="shared" si="460"/>
        <v>0</v>
      </c>
      <c r="AK1809" s="4">
        <f t="shared" si="461"/>
        <v>0</v>
      </c>
      <c r="AL1809" s="4">
        <f t="shared" si="462"/>
        <v>0</v>
      </c>
      <c r="AM1809" s="4">
        <f t="shared" si="463"/>
        <v>0</v>
      </c>
      <c r="AN1809" s="4">
        <f t="shared" si="464"/>
        <v>0</v>
      </c>
      <c r="AO1809" s="2"/>
      <c r="AP1809" s="2"/>
      <c r="AQ1809" s="2"/>
      <c r="AR1809" s="2"/>
      <c r="AS1809" s="2"/>
      <c r="AT1809" s="2"/>
      <c r="AU1809" s="2"/>
      <c r="AV1809" s="2"/>
      <c r="AW1809" s="2"/>
    </row>
    <row r="1810" spans="1:49" x14ac:dyDescent="0.25">
      <c r="A1810" s="3" t="s">
        <v>8</v>
      </c>
      <c r="B1810" s="3" t="s">
        <v>13319</v>
      </c>
      <c r="C1810" s="3" t="s">
        <v>13320</v>
      </c>
      <c r="D1810" s="3">
        <v>1</v>
      </c>
      <c r="E1810" s="3" t="s">
        <v>11398</v>
      </c>
      <c r="F1810" s="3" t="s">
        <v>13321</v>
      </c>
      <c r="G1810" s="3" t="s">
        <v>13</v>
      </c>
      <c r="H1810" s="3" t="s">
        <v>11401</v>
      </c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>
        <f t="shared" si="449"/>
        <v>0</v>
      </c>
      <c r="Z1810" s="4">
        <f t="shared" si="450"/>
        <v>0</v>
      </c>
      <c r="AA1810" s="4">
        <f t="shared" si="451"/>
        <v>0</v>
      </c>
      <c r="AB1810" s="4">
        <f t="shared" si="452"/>
        <v>0</v>
      </c>
      <c r="AC1810" s="4">
        <f t="shared" si="453"/>
        <v>0</v>
      </c>
      <c r="AD1810" s="4">
        <f t="shared" si="454"/>
        <v>0</v>
      </c>
      <c r="AE1810" s="4">
        <f t="shared" si="455"/>
        <v>0</v>
      </c>
      <c r="AF1810" s="4">
        <f t="shared" si="456"/>
        <v>0</v>
      </c>
      <c r="AG1810" s="4">
        <f t="shared" si="457"/>
        <v>0</v>
      </c>
      <c r="AH1810" s="4">
        <f t="shared" si="458"/>
        <v>0</v>
      </c>
      <c r="AI1810" s="4">
        <f t="shared" si="459"/>
        <v>0</v>
      </c>
      <c r="AJ1810" s="4">
        <f t="shared" si="460"/>
        <v>0</v>
      </c>
      <c r="AK1810" s="4">
        <f t="shared" si="461"/>
        <v>0</v>
      </c>
      <c r="AL1810" s="4">
        <f t="shared" si="462"/>
        <v>0</v>
      </c>
      <c r="AM1810" s="4">
        <f t="shared" si="463"/>
        <v>0</v>
      </c>
      <c r="AN1810" s="4">
        <f t="shared" si="464"/>
        <v>0</v>
      </c>
      <c r="AO1810" s="2"/>
      <c r="AP1810" s="2"/>
      <c r="AQ1810" s="2"/>
      <c r="AR1810" s="2"/>
      <c r="AS1810" s="2"/>
      <c r="AT1810" s="2"/>
      <c r="AU1810" s="2"/>
      <c r="AV1810" s="2"/>
      <c r="AW1810" s="2"/>
    </row>
    <row r="1811" spans="1:49" x14ac:dyDescent="0.25">
      <c r="A1811" s="3" t="s">
        <v>8</v>
      </c>
      <c r="B1811" s="3" t="s">
        <v>11397</v>
      </c>
      <c r="C1811" s="3" t="s">
        <v>40</v>
      </c>
      <c r="D1811" s="3">
        <v>2</v>
      </c>
      <c r="E1811" s="3" t="s">
        <v>11398</v>
      </c>
      <c r="F1811" s="3" t="s">
        <v>11399</v>
      </c>
      <c r="G1811" s="3" t="s">
        <v>11400</v>
      </c>
      <c r="H1811" s="3" t="s">
        <v>11401</v>
      </c>
      <c r="I1811" s="4">
        <v>9331.8839496093806</v>
      </c>
      <c r="J1811" s="4">
        <v>10780.934252343801</v>
      </c>
      <c r="K1811" s="4">
        <v>13215.3387609376</v>
      </c>
      <c r="L1811" s="4">
        <v>12336.835732031201</v>
      </c>
      <c r="M1811" s="4">
        <v>10665.010228125</v>
      </c>
      <c r="N1811" s="4">
        <v>10214.3693695313</v>
      </c>
      <c r="O1811" s="4">
        <v>10424.9243613282</v>
      </c>
      <c r="P1811" s="4">
        <v>12951.7098820313</v>
      </c>
      <c r="Q1811" s="4">
        <v>20562.264602343901</v>
      </c>
      <c r="R1811" s="4">
        <v>23396.637206250001</v>
      </c>
      <c r="S1811" s="4">
        <v>18477.2797300782</v>
      </c>
      <c r="T1811" s="4">
        <v>17627.266026562502</v>
      </c>
      <c r="U1811" s="4">
        <v>17191.750226193599</v>
      </c>
      <c r="V1811" s="4">
        <v>20417.816216015701</v>
      </c>
      <c r="W1811" s="4">
        <v>19740.9825292969</v>
      </c>
      <c r="X1811" s="4">
        <v>17823.287083593801</v>
      </c>
      <c r="Y1811" s="4">
        <f t="shared" si="449"/>
        <v>16538.88712563262</v>
      </c>
      <c r="Z1811" s="4">
        <f t="shared" si="450"/>
        <v>20239.832378307718</v>
      </c>
      <c r="AA1811" s="4">
        <f t="shared" si="451"/>
        <v>20019.281241981826</v>
      </c>
      <c r="AB1811" s="4">
        <f t="shared" si="452"/>
        <v>19610.20548579207</v>
      </c>
      <c r="AC1811" s="4">
        <f t="shared" si="453"/>
        <v>17498.507114712338</v>
      </c>
      <c r="AD1811" s="4">
        <f t="shared" si="454"/>
        <v>17577.848521448577</v>
      </c>
      <c r="AE1811" s="4">
        <f t="shared" si="455"/>
        <v>16231.7975878247</v>
      </c>
      <c r="AF1811" s="4">
        <f t="shared" si="456"/>
        <v>16839.49995150233</v>
      </c>
      <c r="AG1811" s="4">
        <f t="shared" si="457"/>
        <v>25486.893299507992</v>
      </c>
      <c r="AH1811" s="4">
        <f t="shared" si="458"/>
        <v>23396.637206250001</v>
      </c>
      <c r="AI1811" s="4">
        <f t="shared" si="459"/>
        <v>26130.330723115992</v>
      </c>
      <c r="AJ1811" s="4">
        <f t="shared" si="460"/>
        <v>21792.65712160652</v>
      </c>
      <c r="AK1811" s="4">
        <f t="shared" si="461"/>
        <v>28956.357963187682</v>
      </c>
      <c r="AL1811" s="4">
        <f t="shared" si="462"/>
        <v>24830.578015440224</v>
      </c>
      <c r="AM1811" s="4">
        <f t="shared" si="463"/>
        <v>26025.021496857975</v>
      </c>
      <c r="AN1811" s="4">
        <f t="shared" si="464"/>
        <v>27417.895197977577</v>
      </c>
      <c r="AO1811" s="2"/>
      <c r="AP1811" s="2"/>
      <c r="AQ1811" s="2"/>
      <c r="AR1811" s="2"/>
      <c r="AS1811" s="2"/>
      <c r="AT1811" s="2"/>
      <c r="AU1811" s="2"/>
      <c r="AV1811" s="2"/>
      <c r="AW1811" s="2"/>
    </row>
    <row r="1812" spans="1:49" x14ac:dyDescent="0.25">
      <c r="A1812" s="3" t="s">
        <v>8</v>
      </c>
      <c r="B1812" s="3" t="s">
        <v>11067</v>
      </c>
      <c r="C1812" s="3" t="s">
        <v>11068</v>
      </c>
      <c r="D1812" s="3">
        <v>2</v>
      </c>
      <c r="E1812" s="3" t="s">
        <v>4181</v>
      </c>
      <c r="F1812" s="3" t="s">
        <v>11069</v>
      </c>
      <c r="G1812" s="3" t="s">
        <v>11070</v>
      </c>
      <c r="H1812" s="3" t="s">
        <v>4184</v>
      </c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>
        <f t="shared" si="449"/>
        <v>0</v>
      </c>
      <c r="Z1812" s="4">
        <f t="shared" si="450"/>
        <v>0</v>
      </c>
      <c r="AA1812" s="4">
        <f t="shared" si="451"/>
        <v>0</v>
      </c>
      <c r="AB1812" s="4">
        <f t="shared" si="452"/>
        <v>0</v>
      </c>
      <c r="AC1812" s="4">
        <f t="shared" si="453"/>
        <v>0</v>
      </c>
      <c r="AD1812" s="4">
        <f t="shared" si="454"/>
        <v>0</v>
      </c>
      <c r="AE1812" s="4">
        <f t="shared" si="455"/>
        <v>0</v>
      </c>
      <c r="AF1812" s="4">
        <f t="shared" si="456"/>
        <v>0</v>
      </c>
      <c r="AG1812" s="4">
        <f t="shared" si="457"/>
        <v>0</v>
      </c>
      <c r="AH1812" s="4">
        <f t="shared" si="458"/>
        <v>0</v>
      </c>
      <c r="AI1812" s="4">
        <f t="shared" si="459"/>
        <v>0</v>
      </c>
      <c r="AJ1812" s="4">
        <f t="shared" si="460"/>
        <v>0</v>
      </c>
      <c r="AK1812" s="4">
        <f t="shared" si="461"/>
        <v>0</v>
      </c>
      <c r="AL1812" s="4">
        <f t="shared" si="462"/>
        <v>0</v>
      </c>
      <c r="AM1812" s="4">
        <f t="shared" si="463"/>
        <v>0</v>
      </c>
      <c r="AN1812" s="4">
        <f t="shared" si="464"/>
        <v>0</v>
      </c>
      <c r="AO1812" s="2"/>
      <c r="AP1812" s="2"/>
      <c r="AQ1812" s="2"/>
      <c r="AR1812" s="2"/>
      <c r="AS1812" s="2"/>
      <c r="AT1812" s="2"/>
      <c r="AU1812" s="2"/>
      <c r="AV1812" s="2"/>
      <c r="AW1812" s="2"/>
    </row>
    <row r="1813" spans="1:49" x14ac:dyDescent="0.25">
      <c r="A1813" s="3" t="s">
        <v>8</v>
      </c>
      <c r="B1813" s="3" t="s">
        <v>9278</v>
      </c>
      <c r="C1813" s="3" t="s">
        <v>9279</v>
      </c>
      <c r="D1813" s="3">
        <v>2</v>
      </c>
      <c r="E1813" s="3" t="s">
        <v>4181</v>
      </c>
      <c r="F1813" s="3" t="s">
        <v>9280</v>
      </c>
      <c r="G1813" s="3" t="s">
        <v>9281</v>
      </c>
      <c r="H1813" s="3" t="s">
        <v>4184</v>
      </c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>
        <f t="shared" si="449"/>
        <v>0</v>
      </c>
      <c r="Z1813" s="4">
        <f t="shared" si="450"/>
        <v>0</v>
      </c>
      <c r="AA1813" s="4">
        <f t="shared" si="451"/>
        <v>0</v>
      </c>
      <c r="AB1813" s="4">
        <f t="shared" si="452"/>
        <v>0</v>
      </c>
      <c r="AC1813" s="4">
        <f t="shared" si="453"/>
        <v>0</v>
      </c>
      <c r="AD1813" s="4">
        <f t="shared" si="454"/>
        <v>0</v>
      </c>
      <c r="AE1813" s="4">
        <f t="shared" si="455"/>
        <v>0</v>
      </c>
      <c r="AF1813" s="4">
        <f t="shared" si="456"/>
        <v>0</v>
      </c>
      <c r="AG1813" s="4">
        <f t="shared" si="457"/>
        <v>0</v>
      </c>
      <c r="AH1813" s="4">
        <f t="shared" si="458"/>
        <v>0</v>
      </c>
      <c r="AI1813" s="4">
        <f t="shared" si="459"/>
        <v>0</v>
      </c>
      <c r="AJ1813" s="4">
        <f t="shared" si="460"/>
        <v>0</v>
      </c>
      <c r="AK1813" s="4">
        <f t="shared" si="461"/>
        <v>0</v>
      </c>
      <c r="AL1813" s="4">
        <f t="shared" si="462"/>
        <v>0</v>
      </c>
      <c r="AM1813" s="4">
        <f t="shared" si="463"/>
        <v>0</v>
      </c>
      <c r="AN1813" s="4">
        <f t="shared" si="464"/>
        <v>0</v>
      </c>
      <c r="AO1813" s="2"/>
      <c r="AP1813" s="2"/>
      <c r="AQ1813" s="2"/>
      <c r="AR1813" s="2"/>
      <c r="AS1813" s="2"/>
      <c r="AT1813" s="2"/>
      <c r="AU1813" s="2"/>
      <c r="AV1813" s="2"/>
      <c r="AW1813" s="2"/>
    </row>
    <row r="1814" spans="1:49" x14ac:dyDescent="0.25">
      <c r="A1814" s="3" t="s">
        <v>8</v>
      </c>
      <c r="B1814" s="3" t="s">
        <v>4179</v>
      </c>
      <c r="C1814" s="3" t="s">
        <v>4180</v>
      </c>
      <c r="D1814" s="3">
        <v>2</v>
      </c>
      <c r="E1814" s="3" t="s">
        <v>4181</v>
      </c>
      <c r="F1814" s="3" t="s">
        <v>4182</v>
      </c>
      <c r="G1814" s="3" t="s">
        <v>4183</v>
      </c>
      <c r="H1814" s="3" t="s">
        <v>4184</v>
      </c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>
        <f t="shared" si="449"/>
        <v>0</v>
      </c>
      <c r="Z1814" s="4">
        <f t="shared" si="450"/>
        <v>0</v>
      </c>
      <c r="AA1814" s="4">
        <f t="shared" si="451"/>
        <v>0</v>
      </c>
      <c r="AB1814" s="4">
        <f t="shared" si="452"/>
        <v>0</v>
      </c>
      <c r="AC1814" s="4">
        <f t="shared" si="453"/>
        <v>0</v>
      </c>
      <c r="AD1814" s="4">
        <f t="shared" si="454"/>
        <v>0</v>
      </c>
      <c r="AE1814" s="4">
        <f t="shared" si="455"/>
        <v>0</v>
      </c>
      <c r="AF1814" s="4">
        <f t="shared" si="456"/>
        <v>0</v>
      </c>
      <c r="AG1814" s="4">
        <f t="shared" si="457"/>
        <v>0</v>
      </c>
      <c r="AH1814" s="4">
        <f t="shared" si="458"/>
        <v>0</v>
      </c>
      <c r="AI1814" s="4">
        <f t="shared" si="459"/>
        <v>0</v>
      </c>
      <c r="AJ1814" s="4">
        <f t="shared" si="460"/>
        <v>0</v>
      </c>
      <c r="AK1814" s="4">
        <f t="shared" si="461"/>
        <v>0</v>
      </c>
      <c r="AL1814" s="4">
        <f t="shared" si="462"/>
        <v>0</v>
      </c>
      <c r="AM1814" s="4">
        <f t="shared" si="463"/>
        <v>0</v>
      </c>
      <c r="AN1814" s="4">
        <f t="shared" si="464"/>
        <v>0</v>
      </c>
      <c r="AO1814" s="2"/>
      <c r="AP1814" s="2"/>
      <c r="AQ1814" s="2"/>
      <c r="AR1814" s="2"/>
      <c r="AS1814" s="2"/>
      <c r="AT1814" s="2"/>
      <c r="AU1814" s="2"/>
      <c r="AV1814" s="2"/>
      <c r="AW1814" s="2"/>
    </row>
    <row r="1815" spans="1:49" x14ac:dyDescent="0.25">
      <c r="A1815" s="3" t="s">
        <v>8</v>
      </c>
      <c r="B1815" s="3" t="s">
        <v>9396</v>
      </c>
      <c r="C1815" s="3" t="s">
        <v>9397</v>
      </c>
      <c r="D1815" s="3">
        <v>2</v>
      </c>
      <c r="E1815" s="3" t="s">
        <v>4181</v>
      </c>
      <c r="F1815" s="3" t="s">
        <v>9398</v>
      </c>
      <c r="G1815" s="3" t="s">
        <v>9399</v>
      </c>
      <c r="H1815" s="3" t="s">
        <v>4184</v>
      </c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>
        <f t="shared" si="449"/>
        <v>0</v>
      </c>
      <c r="Z1815" s="4">
        <f t="shared" si="450"/>
        <v>0</v>
      </c>
      <c r="AA1815" s="4">
        <f t="shared" si="451"/>
        <v>0</v>
      </c>
      <c r="AB1815" s="4">
        <f t="shared" si="452"/>
        <v>0</v>
      </c>
      <c r="AC1815" s="4">
        <f t="shared" si="453"/>
        <v>0</v>
      </c>
      <c r="AD1815" s="4">
        <f t="shared" si="454"/>
        <v>0</v>
      </c>
      <c r="AE1815" s="4">
        <f t="shared" si="455"/>
        <v>0</v>
      </c>
      <c r="AF1815" s="4">
        <f t="shared" si="456"/>
        <v>0</v>
      </c>
      <c r="AG1815" s="4">
        <f t="shared" si="457"/>
        <v>0</v>
      </c>
      <c r="AH1815" s="4">
        <f t="shared" si="458"/>
        <v>0</v>
      </c>
      <c r="AI1815" s="4">
        <f t="shared" si="459"/>
        <v>0</v>
      </c>
      <c r="AJ1815" s="4">
        <f t="shared" si="460"/>
        <v>0</v>
      </c>
      <c r="AK1815" s="4">
        <f t="shared" si="461"/>
        <v>0</v>
      </c>
      <c r="AL1815" s="4">
        <f t="shared" si="462"/>
        <v>0</v>
      </c>
      <c r="AM1815" s="4">
        <f t="shared" si="463"/>
        <v>0</v>
      </c>
      <c r="AN1815" s="4">
        <f t="shared" si="464"/>
        <v>0</v>
      </c>
      <c r="AO1815" s="2"/>
      <c r="AP1815" s="2"/>
      <c r="AQ1815" s="2"/>
      <c r="AR1815" s="2"/>
      <c r="AS1815" s="2"/>
      <c r="AT1815" s="2"/>
      <c r="AU1815" s="2"/>
      <c r="AV1815" s="2"/>
      <c r="AW1815" s="2"/>
    </row>
    <row r="1816" spans="1:49" x14ac:dyDescent="0.25">
      <c r="A1816" s="3" t="s">
        <v>8</v>
      </c>
      <c r="B1816" s="3" t="s">
        <v>8258</v>
      </c>
      <c r="C1816" s="3" t="s">
        <v>202</v>
      </c>
      <c r="D1816" s="3">
        <v>2</v>
      </c>
      <c r="E1816" s="3" t="s">
        <v>4181</v>
      </c>
      <c r="F1816" s="3" t="s">
        <v>8259</v>
      </c>
      <c r="G1816" s="3" t="s">
        <v>8260</v>
      </c>
      <c r="H1816" s="3" t="s">
        <v>4184</v>
      </c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>
        <f t="shared" si="449"/>
        <v>0</v>
      </c>
      <c r="Z1816" s="4">
        <f t="shared" si="450"/>
        <v>0</v>
      </c>
      <c r="AA1816" s="4">
        <f t="shared" si="451"/>
        <v>0</v>
      </c>
      <c r="AB1816" s="4">
        <f t="shared" si="452"/>
        <v>0</v>
      </c>
      <c r="AC1816" s="4">
        <f t="shared" si="453"/>
        <v>0</v>
      </c>
      <c r="AD1816" s="4">
        <f t="shared" si="454"/>
        <v>0</v>
      </c>
      <c r="AE1816" s="4">
        <f t="shared" si="455"/>
        <v>0</v>
      </c>
      <c r="AF1816" s="4">
        <f t="shared" si="456"/>
        <v>0</v>
      </c>
      <c r="AG1816" s="4">
        <f t="shared" si="457"/>
        <v>0</v>
      </c>
      <c r="AH1816" s="4">
        <f t="shared" si="458"/>
        <v>0</v>
      </c>
      <c r="AI1816" s="4">
        <f t="shared" si="459"/>
        <v>0</v>
      </c>
      <c r="AJ1816" s="4">
        <f t="shared" si="460"/>
        <v>0</v>
      </c>
      <c r="AK1816" s="4">
        <f t="shared" si="461"/>
        <v>0</v>
      </c>
      <c r="AL1816" s="4">
        <f t="shared" si="462"/>
        <v>0</v>
      </c>
      <c r="AM1816" s="4">
        <f t="shared" si="463"/>
        <v>0</v>
      </c>
      <c r="AN1816" s="4">
        <f t="shared" si="464"/>
        <v>0</v>
      </c>
      <c r="AO1816" s="2"/>
      <c r="AP1816" s="2"/>
      <c r="AQ1816" s="2"/>
      <c r="AR1816" s="2"/>
      <c r="AS1816" s="2"/>
      <c r="AT1816" s="2"/>
      <c r="AU1816" s="2"/>
      <c r="AV1816" s="2"/>
      <c r="AW1816" s="2"/>
    </row>
    <row r="1817" spans="1:49" x14ac:dyDescent="0.25">
      <c r="A1817" s="3" t="s">
        <v>8</v>
      </c>
      <c r="B1817" s="3" t="s">
        <v>5766</v>
      </c>
      <c r="C1817" s="3" t="s">
        <v>5767</v>
      </c>
      <c r="D1817" s="3">
        <v>1</v>
      </c>
      <c r="E1817" s="3" t="s">
        <v>4181</v>
      </c>
      <c r="F1817" s="3" t="s">
        <v>5768</v>
      </c>
      <c r="G1817" s="3" t="s">
        <v>5769</v>
      </c>
      <c r="H1817" s="3" t="s">
        <v>4184</v>
      </c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>
        <f t="shared" si="449"/>
        <v>0</v>
      </c>
      <c r="Z1817" s="4">
        <f t="shared" si="450"/>
        <v>0</v>
      </c>
      <c r="AA1817" s="4">
        <f t="shared" si="451"/>
        <v>0</v>
      </c>
      <c r="AB1817" s="4">
        <f t="shared" si="452"/>
        <v>0</v>
      </c>
      <c r="AC1817" s="4">
        <f t="shared" si="453"/>
        <v>0</v>
      </c>
      <c r="AD1817" s="4">
        <f t="shared" si="454"/>
        <v>0</v>
      </c>
      <c r="AE1817" s="4">
        <f t="shared" si="455"/>
        <v>0</v>
      </c>
      <c r="AF1817" s="4">
        <f t="shared" si="456"/>
        <v>0</v>
      </c>
      <c r="AG1817" s="4">
        <f t="shared" si="457"/>
        <v>0</v>
      </c>
      <c r="AH1817" s="4">
        <f t="shared" si="458"/>
        <v>0</v>
      </c>
      <c r="AI1817" s="4">
        <f t="shared" si="459"/>
        <v>0</v>
      </c>
      <c r="AJ1817" s="4">
        <f t="shared" si="460"/>
        <v>0</v>
      </c>
      <c r="AK1817" s="4">
        <f t="shared" si="461"/>
        <v>0</v>
      </c>
      <c r="AL1817" s="4">
        <f t="shared" si="462"/>
        <v>0</v>
      </c>
      <c r="AM1817" s="4">
        <f t="shared" si="463"/>
        <v>0</v>
      </c>
      <c r="AN1817" s="4">
        <f t="shared" si="464"/>
        <v>0</v>
      </c>
      <c r="AO1817" s="2"/>
      <c r="AP1817" s="2"/>
      <c r="AQ1817" s="2"/>
      <c r="AR1817" s="2"/>
      <c r="AS1817" s="2"/>
      <c r="AT1817" s="2"/>
      <c r="AU1817" s="2"/>
      <c r="AV1817" s="2"/>
      <c r="AW1817" s="2"/>
    </row>
    <row r="1818" spans="1:49" x14ac:dyDescent="0.25">
      <c r="A1818" s="3" t="s">
        <v>8</v>
      </c>
      <c r="B1818" s="3" t="s">
        <v>20728</v>
      </c>
      <c r="C1818" s="3" t="s">
        <v>1500</v>
      </c>
      <c r="D1818" s="3">
        <v>4</v>
      </c>
      <c r="E1818" s="3" t="s">
        <v>4181</v>
      </c>
      <c r="F1818" s="3" t="s">
        <v>20729</v>
      </c>
      <c r="G1818" s="3" t="s">
        <v>5769</v>
      </c>
      <c r="H1818" s="3" t="s">
        <v>4184</v>
      </c>
      <c r="I1818" s="4">
        <v>323076.10443281202</v>
      </c>
      <c r="J1818" s="4">
        <v>269605.79090871202</v>
      </c>
      <c r="K1818" s="4">
        <v>430140.09292030998</v>
      </c>
      <c r="L1818" s="4">
        <v>404292.84039374901</v>
      </c>
      <c r="M1818" s="4">
        <v>278625.37503281201</v>
      </c>
      <c r="N1818" s="4">
        <v>231224.38710937501</v>
      </c>
      <c r="O1818" s="4">
        <v>300759.643026562</v>
      </c>
      <c r="P1818" s="4">
        <v>333954.18070781103</v>
      </c>
      <c r="Q1818" s="4">
        <v>473269.61846484302</v>
      </c>
      <c r="R1818" s="4">
        <v>548157.24583124695</v>
      </c>
      <c r="S1818" s="4">
        <v>420607.42071562499</v>
      </c>
      <c r="T1818" s="4">
        <v>452302.78768125101</v>
      </c>
      <c r="U1818" s="4">
        <v>324727.53444012598</v>
      </c>
      <c r="V1818" s="4">
        <v>435064.58199231297</v>
      </c>
      <c r="W1818" s="4">
        <v>393069.40736249997</v>
      </c>
      <c r="X1818" s="4">
        <v>346065.924823982</v>
      </c>
      <c r="Y1818" s="4">
        <f t="shared" si="449"/>
        <v>572587.4060432394</v>
      </c>
      <c r="Z1818" s="4">
        <f t="shared" si="450"/>
        <v>506150.56993108871</v>
      </c>
      <c r="AA1818" s="4">
        <f t="shared" si="451"/>
        <v>651598.54388877889</v>
      </c>
      <c r="AB1818" s="4">
        <f t="shared" si="452"/>
        <v>642649.8535577571</v>
      </c>
      <c r="AC1818" s="4">
        <f t="shared" si="453"/>
        <v>457151.75166861649</v>
      </c>
      <c r="AD1818" s="4">
        <f t="shared" si="454"/>
        <v>397912.69573599554</v>
      </c>
      <c r="AE1818" s="4">
        <f t="shared" si="455"/>
        <v>468288.25600913871</v>
      </c>
      <c r="AF1818" s="4">
        <f t="shared" si="456"/>
        <v>434199.14907414495</v>
      </c>
      <c r="AG1818" s="4">
        <f t="shared" si="457"/>
        <v>586616.91700715397</v>
      </c>
      <c r="AH1818" s="4">
        <f t="shared" si="458"/>
        <v>548157.24583124695</v>
      </c>
      <c r="AI1818" s="4">
        <f t="shared" si="459"/>
        <v>594817.59049223189</v>
      </c>
      <c r="AJ1818" s="4">
        <f t="shared" si="460"/>
        <v>559183.68465257064</v>
      </c>
      <c r="AK1818" s="4">
        <f t="shared" si="461"/>
        <v>546944.12168839038</v>
      </c>
      <c r="AL1818" s="4">
        <f t="shared" si="462"/>
        <v>529092.08950765454</v>
      </c>
      <c r="AM1818" s="4">
        <f t="shared" si="463"/>
        <v>518193.04136381444</v>
      </c>
      <c r="AN1818" s="4">
        <f t="shared" si="464"/>
        <v>532359.67158656858</v>
      </c>
      <c r="AO1818" s="2"/>
      <c r="AP1818" s="2"/>
      <c r="AQ1818" s="2"/>
      <c r="AR1818" s="2"/>
      <c r="AS1818" s="2"/>
      <c r="AT1818" s="2"/>
      <c r="AU1818" s="2"/>
      <c r="AV1818" s="2"/>
      <c r="AW1818" s="2"/>
    </row>
    <row r="1819" spans="1:49" x14ac:dyDescent="0.25">
      <c r="A1819" s="3" t="s">
        <v>8</v>
      </c>
      <c r="B1819" s="3" t="s">
        <v>20728</v>
      </c>
      <c r="C1819" s="3" t="s">
        <v>4141</v>
      </c>
      <c r="D1819" s="3">
        <v>3</v>
      </c>
      <c r="E1819" s="3" t="s">
        <v>4181</v>
      </c>
      <c r="F1819" s="3" t="s">
        <v>20729</v>
      </c>
      <c r="G1819" s="3" t="s">
        <v>5769</v>
      </c>
      <c r="H1819" s="3" t="s">
        <v>4184</v>
      </c>
      <c r="I1819" s="4">
        <v>60668.419066406299</v>
      </c>
      <c r="J1819" s="4">
        <v>68732.334393164303</v>
      </c>
      <c r="K1819" s="4">
        <v>84273.981915234806</v>
      </c>
      <c r="L1819" s="4">
        <v>76432.289387695506</v>
      </c>
      <c r="M1819" s="4">
        <v>52422.7844765626</v>
      </c>
      <c r="N1819" s="4">
        <v>60671.296692187701</v>
      </c>
      <c r="O1819" s="4">
        <v>64794.3220933595</v>
      </c>
      <c r="P1819" s="4">
        <v>72765.892882031607</v>
      </c>
      <c r="Q1819" s="4">
        <v>91028.917166601896</v>
      </c>
      <c r="R1819" s="4">
        <v>113070.633901758</v>
      </c>
      <c r="S1819" s="4">
        <v>89196.524654674795</v>
      </c>
      <c r="T1819" s="4">
        <v>89628.081435253305</v>
      </c>
      <c r="U1819" s="4">
        <v>58977.101803124999</v>
      </c>
      <c r="V1819" s="4">
        <v>90054.676387499698</v>
      </c>
      <c r="W1819" s="4">
        <v>76922.7602343748</v>
      </c>
      <c r="X1819" s="4">
        <v>65379.483022196102</v>
      </c>
      <c r="Y1819" s="4">
        <f t="shared" si="449"/>
        <v>107522.56890977221</v>
      </c>
      <c r="Z1819" s="4">
        <f t="shared" si="450"/>
        <v>129036.21286671002</v>
      </c>
      <c r="AA1819" s="4">
        <f t="shared" si="451"/>
        <v>127662.6029693301</v>
      </c>
      <c r="AB1819" s="4">
        <f t="shared" si="452"/>
        <v>121494.11187754016</v>
      </c>
      <c r="AC1819" s="4">
        <f t="shared" si="453"/>
        <v>86012.150716655713</v>
      </c>
      <c r="AD1819" s="4">
        <f t="shared" si="454"/>
        <v>104408.87971374349</v>
      </c>
      <c r="AE1819" s="4">
        <f t="shared" si="455"/>
        <v>100885.94263198401</v>
      </c>
      <c r="AF1819" s="4">
        <f t="shared" si="456"/>
        <v>94608.454082034834</v>
      </c>
      <c r="AG1819" s="4">
        <f t="shared" si="457"/>
        <v>112830.1937487212</v>
      </c>
      <c r="AH1819" s="4">
        <f t="shared" si="458"/>
        <v>113070.633901758</v>
      </c>
      <c r="AI1819" s="4">
        <f t="shared" si="459"/>
        <v>126140.57494540935</v>
      </c>
      <c r="AJ1819" s="4">
        <f t="shared" si="460"/>
        <v>110807.54350916226</v>
      </c>
      <c r="AK1819" s="4">
        <f t="shared" si="461"/>
        <v>99336.137913443978</v>
      </c>
      <c r="AL1819" s="4">
        <f t="shared" si="462"/>
        <v>109517.57249832788</v>
      </c>
      <c r="AM1819" s="4">
        <f t="shared" si="463"/>
        <v>101409.16166286467</v>
      </c>
      <c r="AN1819" s="4">
        <f t="shared" si="464"/>
        <v>100574.47906175353</v>
      </c>
      <c r="AO1819" s="2"/>
      <c r="AP1819" s="2"/>
      <c r="AQ1819" s="2"/>
      <c r="AR1819" s="2"/>
      <c r="AS1819" s="2"/>
      <c r="AT1819" s="2"/>
      <c r="AU1819" s="2"/>
      <c r="AV1819" s="2"/>
      <c r="AW1819" s="2"/>
    </row>
    <row r="1820" spans="1:49" x14ac:dyDescent="0.25">
      <c r="A1820" s="3" t="s">
        <v>8</v>
      </c>
      <c r="B1820" s="3" t="s">
        <v>20728</v>
      </c>
      <c r="C1820" s="3" t="s">
        <v>20730</v>
      </c>
      <c r="D1820" s="3">
        <v>2</v>
      </c>
      <c r="E1820" s="3" t="s">
        <v>4181</v>
      </c>
      <c r="F1820" s="3" t="s">
        <v>20729</v>
      </c>
      <c r="G1820" s="3" t="s">
        <v>5769</v>
      </c>
      <c r="H1820" s="3" t="s">
        <v>4184</v>
      </c>
      <c r="I1820" s="4">
        <v>42368.646122856298</v>
      </c>
      <c r="J1820" s="4">
        <v>33310.546023046903</v>
      </c>
      <c r="K1820" s="4">
        <v>40839.299189648496</v>
      </c>
      <c r="L1820" s="4">
        <v>45916.949647851601</v>
      </c>
      <c r="M1820" s="4">
        <v>28414.563310546899</v>
      </c>
      <c r="N1820" s="4">
        <v>29786.059894335998</v>
      </c>
      <c r="O1820" s="4">
        <v>36241.610502539101</v>
      </c>
      <c r="P1820" s="4">
        <v>51626.392859765598</v>
      </c>
      <c r="Q1820" s="4">
        <v>53570.626738566803</v>
      </c>
      <c r="R1820" s="4">
        <v>72185.444525390703</v>
      </c>
      <c r="S1820" s="4">
        <v>55167.542448046799</v>
      </c>
      <c r="T1820" s="4">
        <v>52336.211606250101</v>
      </c>
      <c r="U1820" s="4">
        <v>36035.167130273403</v>
      </c>
      <c r="V1820" s="4">
        <v>51521.402218945397</v>
      </c>
      <c r="W1820" s="4">
        <v>52552.450880273602</v>
      </c>
      <c r="X1820" s="4">
        <v>44440.4044669922</v>
      </c>
      <c r="Y1820" s="4">
        <f t="shared" si="449"/>
        <v>75089.902497246992</v>
      </c>
      <c r="Z1820" s="4">
        <f t="shared" si="450"/>
        <v>62536.311988898502</v>
      </c>
      <c r="AA1820" s="4">
        <f t="shared" si="451"/>
        <v>61865.490623640173</v>
      </c>
      <c r="AB1820" s="4">
        <f t="shared" si="452"/>
        <v>72987.987960092956</v>
      </c>
      <c r="AC1820" s="4">
        <f t="shared" si="453"/>
        <v>46620.905898415003</v>
      </c>
      <c r="AD1820" s="4">
        <f t="shared" si="454"/>
        <v>51258.656303855372</v>
      </c>
      <c r="AE1820" s="4">
        <f t="shared" si="455"/>
        <v>56428.849317717984</v>
      </c>
      <c r="AF1820" s="4">
        <f t="shared" si="456"/>
        <v>67123.387411910997</v>
      </c>
      <c r="AG1820" s="4">
        <f t="shared" si="457"/>
        <v>66400.704109117694</v>
      </c>
      <c r="AH1820" s="4">
        <f t="shared" si="458"/>
        <v>72185.444525390703</v>
      </c>
      <c r="AI1820" s="4">
        <f t="shared" si="459"/>
        <v>78017.227124747427</v>
      </c>
      <c r="AJ1820" s="4">
        <f t="shared" si="460"/>
        <v>64703.460698906252</v>
      </c>
      <c r="AK1820" s="4">
        <f t="shared" si="461"/>
        <v>60694.646266886783</v>
      </c>
      <c r="AL1820" s="4">
        <f t="shared" si="462"/>
        <v>62656.367543308239</v>
      </c>
      <c r="AM1820" s="4">
        <f t="shared" si="463"/>
        <v>69281.185059657975</v>
      </c>
      <c r="AN1820" s="4">
        <f t="shared" si="464"/>
        <v>68363.503685765783</v>
      </c>
      <c r="AO1820" s="2"/>
      <c r="AP1820" s="2"/>
      <c r="AQ1820" s="2"/>
      <c r="AR1820" s="2"/>
      <c r="AS1820" s="2"/>
      <c r="AT1820" s="2"/>
      <c r="AU1820" s="2"/>
      <c r="AV1820" s="2"/>
      <c r="AW1820" s="2"/>
    </row>
    <row r="1821" spans="1:49" x14ac:dyDescent="0.25">
      <c r="A1821" t="s">
        <v>8</v>
      </c>
      <c r="B1821" t="s">
        <v>11195</v>
      </c>
      <c r="C1821" t="s">
        <v>4475</v>
      </c>
      <c r="D1821">
        <v>1</v>
      </c>
      <c r="E1821" t="s">
        <v>11196</v>
      </c>
      <c r="F1821" t="s">
        <v>11197</v>
      </c>
      <c r="G1821" t="s">
        <v>13</v>
      </c>
      <c r="H1821" t="s">
        <v>11198</v>
      </c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>
        <f t="shared" si="449"/>
        <v>0</v>
      </c>
      <c r="Z1821" s="2">
        <f t="shared" si="450"/>
        <v>0</v>
      </c>
      <c r="AA1821" s="2">
        <f t="shared" si="451"/>
        <v>0</v>
      </c>
      <c r="AB1821" s="2">
        <f t="shared" si="452"/>
        <v>0</v>
      </c>
      <c r="AC1821" s="2">
        <f t="shared" si="453"/>
        <v>0</v>
      </c>
      <c r="AD1821" s="2">
        <f t="shared" si="454"/>
        <v>0</v>
      </c>
      <c r="AE1821" s="2">
        <f t="shared" si="455"/>
        <v>0</v>
      </c>
      <c r="AF1821" s="2">
        <f t="shared" si="456"/>
        <v>0</v>
      </c>
      <c r="AG1821" s="2">
        <f t="shared" si="457"/>
        <v>0</v>
      </c>
      <c r="AH1821" s="2">
        <f t="shared" si="458"/>
        <v>0</v>
      </c>
      <c r="AI1821" s="2">
        <f t="shared" si="459"/>
        <v>0</v>
      </c>
      <c r="AJ1821" s="2">
        <f t="shared" si="460"/>
        <v>0</v>
      </c>
      <c r="AK1821" s="2">
        <f t="shared" si="461"/>
        <v>0</v>
      </c>
      <c r="AL1821" s="2">
        <f t="shared" si="462"/>
        <v>0</v>
      </c>
      <c r="AM1821" s="2">
        <f t="shared" si="463"/>
        <v>0</v>
      </c>
      <c r="AN1821" s="2">
        <f t="shared" si="464"/>
        <v>0</v>
      </c>
      <c r="AO1821" s="2"/>
      <c r="AP1821" s="2"/>
      <c r="AQ1821" s="2"/>
      <c r="AR1821" s="2"/>
      <c r="AS1821" s="2"/>
      <c r="AT1821" s="2"/>
      <c r="AU1821" s="2"/>
      <c r="AV1821" s="2"/>
      <c r="AW1821" s="2"/>
    </row>
    <row r="1822" spans="1:49" x14ac:dyDescent="0.25">
      <c r="A1822" s="3" t="s">
        <v>8</v>
      </c>
      <c r="B1822" s="3" t="s">
        <v>1898</v>
      </c>
      <c r="C1822" s="3" t="s">
        <v>1899</v>
      </c>
      <c r="D1822" s="3">
        <v>1</v>
      </c>
      <c r="E1822" s="3" t="s">
        <v>1900</v>
      </c>
      <c r="F1822" s="3" t="s">
        <v>1901</v>
      </c>
      <c r="G1822" s="3" t="s">
        <v>1902</v>
      </c>
      <c r="H1822" s="3" t="s">
        <v>1903</v>
      </c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>
        <f t="shared" si="449"/>
        <v>0</v>
      </c>
      <c r="Z1822" s="4">
        <f t="shared" si="450"/>
        <v>0</v>
      </c>
      <c r="AA1822" s="4">
        <f t="shared" si="451"/>
        <v>0</v>
      </c>
      <c r="AB1822" s="4">
        <f t="shared" si="452"/>
        <v>0</v>
      </c>
      <c r="AC1822" s="4">
        <f t="shared" si="453"/>
        <v>0</v>
      </c>
      <c r="AD1822" s="4">
        <f t="shared" si="454"/>
        <v>0</v>
      </c>
      <c r="AE1822" s="4">
        <f t="shared" si="455"/>
        <v>0</v>
      </c>
      <c r="AF1822" s="4">
        <f t="shared" si="456"/>
        <v>0</v>
      </c>
      <c r="AG1822" s="4">
        <f t="shared" si="457"/>
        <v>0</v>
      </c>
      <c r="AH1822" s="4">
        <f t="shared" si="458"/>
        <v>0</v>
      </c>
      <c r="AI1822" s="4">
        <f t="shared" si="459"/>
        <v>0</v>
      </c>
      <c r="AJ1822" s="4">
        <f t="shared" si="460"/>
        <v>0</v>
      </c>
      <c r="AK1822" s="4">
        <f t="shared" si="461"/>
        <v>0</v>
      </c>
      <c r="AL1822" s="4">
        <f t="shared" si="462"/>
        <v>0</v>
      </c>
      <c r="AM1822" s="4">
        <f t="shared" si="463"/>
        <v>0</v>
      </c>
      <c r="AN1822" s="4">
        <f t="shared" si="464"/>
        <v>0</v>
      </c>
      <c r="AO1822" s="2"/>
      <c r="AP1822" s="2"/>
      <c r="AQ1822" s="2"/>
      <c r="AR1822" s="2"/>
      <c r="AS1822" s="2"/>
      <c r="AT1822" s="2"/>
      <c r="AU1822" s="2"/>
      <c r="AV1822" s="2"/>
      <c r="AW1822" s="2"/>
    </row>
    <row r="1823" spans="1:49" x14ac:dyDescent="0.25">
      <c r="A1823" s="3" t="s">
        <v>8</v>
      </c>
      <c r="B1823" s="3" t="s">
        <v>10120</v>
      </c>
      <c r="C1823" s="3" t="s">
        <v>10121</v>
      </c>
      <c r="D1823" s="3">
        <v>2</v>
      </c>
      <c r="E1823" s="3" t="s">
        <v>3392</v>
      </c>
      <c r="F1823" s="3" t="s">
        <v>10122</v>
      </c>
      <c r="G1823" s="3" t="s">
        <v>10123</v>
      </c>
      <c r="H1823" s="3" t="s">
        <v>3395</v>
      </c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>
        <f t="shared" si="449"/>
        <v>0</v>
      </c>
      <c r="Z1823" s="4">
        <f t="shared" si="450"/>
        <v>0</v>
      </c>
      <c r="AA1823" s="4">
        <f t="shared" si="451"/>
        <v>0</v>
      </c>
      <c r="AB1823" s="4">
        <f t="shared" si="452"/>
        <v>0</v>
      </c>
      <c r="AC1823" s="4">
        <f t="shared" si="453"/>
        <v>0</v>
      </c>
      <c r="AD1823" s="4">
        <f t="shared" si="454"/>
        <v>0</v>
      </c>
      <c r="AE1823" s="4">
        <f t="shared" si="455"/>
        <v>0</v>
      </c>
      <c r="AF1823" s="4">
        <f t="shared" si="456"/>
        <v>0</v>
      </c>
      <c r="AG1823" s="4">
        <f t="shared" si="457"/>
        <v>0</v>
      </c>
      <c r="AH1823" s="4">
        <f t="shared" si="458"/>
        <v>0</v>
      </c>
      <c r="AI1823" s="4">
        <f t="shared" si="459"/>
        <v>0</v>
      </c>
      <c r="AJ1823" s="4">
        <f t="shared" si="460"/>
        <v>0</v>
      </c>
      <c r="AK1823" s="4">
        <f t="shared" si="461"/>
        <v>0</v>
      </c>
      <c r="AL1823" s="4">
        <f t="shared" si="462"/>
        <v>0</v>
      </c>
      <c r="AM1823" s="4">
        <f t="shared" si="463"/>
        <v>0</v>
      </c>
      <c r="AN1823" s="4">
        <f t="shared" si="464"/>
        <v>0</v>
      </c>
      <c r="AO1823" s="2"/>
      <c r="AP1823" s="2"/>
      <c r="AQ1823" s="2"/>
      <c r="AR1823" s="2"/>
      <c r="AS1823" s="2"/>
      <c r="AT1823" s="2"/>
      <c r="AU1823" s="2"/>
      <c r="AV1823" s="2"/>
      <c r="AW1823" s="2"/>
    </row>
    <row r="1824" spans="1:49" x14ac:dyDescent="0.25">
      <c r="A1824" s="3" t="s">
        <v>8</v>
      </c>
      <c r="B1824" s="3" t="s">
        <v>12662</v>
      </c>
      <c r="C1824" s="3" t="s">
        <v>8144</v>
      </c>
      <c r="D1824" s="3">
        <v>4</v>
      </c>
      <c r="E1824" s="3" t="s">
        <v>3392</v>
      </c>
      <c r="F1824" s="3" t="s">
        <v>12663</v>
      </c>
      <c r="G1824" s="3" t="s">
        <v>13</v>
      </c>
      <c r="H1824" s="3" t="s">
        <v>3395</v>
      </c>
      <c r="I1824" s="4">
        <v>89019.889892673207</v>
      </c>
      <c r="J1824" s="4">
        <v>72653.321193750104</v>
      </c>
      <c r="K1824" s="4">
        <v>107186.985971484</v>
      </c>
      <c r="L1824" s="4">
        <v>102822.439525781</v>
      </c>
      <c r="M1824" s="4">
        <v>64132.470728906301</v>
      </c>
      <c r="N1824" s="4">
        <v>62638.427156250204</v>
      </c>
      <c r="O1824" s="4">
        <v>73046.836822265701</v>
      </c>
      <c r="P1824" s="4">
        <v>76570.815414843993</v>
      </c>
      <c r="Q1824" s="4">
        <v>148388.567082422</v>
      </c>
      <c r="R1824" s="4">
        <v>180364.51357031101</v>
      </c>
      <c r="S1824" s="4">
        <v>124673.112171093</v>
      </c>
      <c r="T1824" s="4">
        <v>141521.55465937601</v>
      </c>
      <c r="U1824" s="4">
        <v>102295.031927344</v>
      </c>
      <c r="V1824" s="4">
        <v>136495.925187168</v>
      </c>
      <c r="W1824" s="4">
        <v>151777.997636719</v>
      </c>
      <c r="X1824" s="4">
        <v>120616.873768359</v>
      </c>
      <c r="Y1824" s="4">
        <f t="shared" si="449"/>
        <v>157769.84784865379</v>
      </c>
      <c r="Z1824" s="4">
        <f t="shared" si="450"/>
        <v>136397.36670958411</v>
      </c>
      <c r="AA1824" s="4">
        <f t="shared" si="451"/>
        <v>162372.41106419117</v>
      </c>
      <c r="AB1824" s="4">
        <f t="shared" si="452"/>
        <v>163442.9777171888</v>
      </c>
      <c r="AC1824" s="4">
        <f t="shared" si="453"/>
        <v>105224.69939826247</v>
      </c>
      <c r="AD1824" s="4">
        <f t="shared" si="454"/>
        <v>107794.10302692823</v>
      </c>
      <c r="AE1824" s="4">
        <f t="shared" si="455"/>
        <v>113735.25875431998</v>
      </c>
      <c r="AF1824" s="4">
        <f t="shared" si="456"/>
        <v>99555.522337142727</v>
      </c>
      <c r="AG1824" s="4">
        <f t="shared" si="457"/>
        <v>183927.38588071015</v>
      </c>
      <c r="AH1824" s="4">
        <f t="shared" si="458"/>
        <v>180364.51357031101</v>
      </c>
      <c r="AI1824" s="4">
        <f t="shared" si="459"/>
        <v>176311.10752778602</v>
      </c>
      <c r="AJ1824" s="4">
        <f t="shared" si="460"/>
        <v>174963.64503497054</v>
      </c>
      <c r="AK1824" s="4">
        <f t="shared" si="461"/>
        <v>172297.26603582222</v>
      </c>
      <c r="AL1824" s="4">
        <f t="shared" si="462"/>
        <v>165995.8481010877</v>
      </c>
      <c r="AM1824" s="4">
        <f t="shared" si="463"/>
        <v>200092.65726179417</v>
      </c>
      <c r="AN1824" s="4">
        <f t="shared" si="464"/>
        <v>185547.18826992816</v>
      </c>
      <c r="AO1824" s="2"/>
      <c r="AP1824" s="2"/>
      <c r="AQ1824" s="2"/>
      <c r="AR1824" s="2"/>
      <c r="AS1824" s="2"/>
      <c r="AT1824" s="2"/>
      <c r="AU1824" s="2"/>
      <c r="AV1824" s="2"/>
      <c r="AW1824" s="2"/>
    </row>
    <row r="1825" spans="1:49" x14ac:dyDescent="0.25">
      <c r="A1825" s="3" t="s">
        <v>8</v>
      </c>
      <c r="B1825" s="3" t="s">
        <v>3390</v>
      </c>
      <c r="C1825" s="3" t="s">
        <v>3391</v>
      </c>
      <c r="D1825" s="3">
        <v>2</v>
      </c>
      <c r="E1825" s="3" t="s">
        <v>3392</v>
      </c>
      <c r="F1825" s="3" t="s">
        <v>3393</v>
      </c>
      <c r="G1825" s="3" t="s">
        <v>3394</v>
      </c>
      <c r="H1825" s="3" t="s">
        <v>3395</v>
      </c>
      <c r="I1825" s="4">
        <v>13694.132390039</v>
      </c>
      <c r="J1825" s="4">
        <v>11790.135373242199</v>
      </c>
      <c r="K1825" s="4">
        <v>17456.8616964844</v>
      </c>
      <c r="L1825" s="4">
        <v>20001.087041622999</v>
      </c>
      <c r="M1825" s="4">
        <v>12541.8229664063</v>
      </c>
      <c r="N1825" s="4">
        <v>12083.057991210901</v>
      </c>
      <c r="O1825" s="4">
        <v>12928.257065625001</v>
      </c>
      <c r="P1825" s="4">
        <v>16863.667366992198</v>
      </c>
      <c r="Q1825" s="4">
        <v>27428.869720312301</v>
      </c>
      <c r="R1825" s="4">
        <v>38642.373464062402</v>
      </c>
      <c r="S1825" s="4">
        <v>24475.171694531098</v>
      </c>
      <c r="T1825" s="4">
        <v>26678.953962890599</v>
      </c>
      <c r="U1825" s="4">
        <v>21469.833386718801</v>
      </c>
      <c r="V1825" s="4">
        <v>23668.5512636719</v>
      </c>
      <c r="W1825" s="4">
        <v>25608.5964492188</v>
      </c>
      <c r="X1825" s="4">
        <v>20435.142621093801</v>
      </c>
      <c r="Y1825" s="4">
        <f t="shared" si="449"/>
        <v>24270.094988890756</v>
      </c>
      <c r="Z1825" s="4">
        <f t="shared" si="450"/>
        <v>22134.479080057445</v>
      </c>
      <c r="AA1825" s="4">
        <f t="shared" si="451"/>
        <v>26444.560387455913</v>
      </c>
      <c r="AB1825" s="4">
        <f t="shared" si="452"/>
        <v>31793.03310386723</v>
      </c>
      <c r="AC1825" s="4">
        <f t="shared" si="453"/>
        <v>20577.86853596921</v>
      </c>
      <c r="AD1825" s="4">
        <f t="shared" si="454"/>
        <v>20793.663843696497</v>
      </c>
      <c r="AE1825" s="4">
        <f t="shared" si="455"/>
        <v>20129.532318818037</v>
      </c>
      <c r="AF1825" s="4">
        <f t="shared" si="456"/>
        <v>21925.732462753313</v>
      </c>
      <c r="AG1825" s="4">
        <f t="shared" si="457"/>
        <v>33998.039097698274</v>
      </c>
      <c r="AH1825" s="4">
        <f t="shared" si="458"/>
        <v>38642.373464062402</v>
      </c>
      <c r="AI1825" s="4">
        <f t="shared" si="459"/>
        <v>34612.47219427349</v>
      </c>
      <c r="AJ1825" s="4">
        <f t="shared" si="460"/>
        <v>32983.293903903279</v>
      </c>
      <c r="AK1825" s="4">
        <f t="shared" si="461"/>
        <v>36162.006356317033</v>
      </c>
      <c r="AL1825" s="4">
        <f t="shared" si="462"/>
        <v>28783.872008998573</v>
      </c>
      <c r="AM1825" s="4">
        <f t="shared" si="463"/>
        <v>33760.440854765155</v>
      </c>
      <c r="AN1825" s="4">
        <f t="shared" si="464"/>
        <v>31435.761322422728</v>
      </c>
      <c r="AO1825" s="2"/>
      <c r="AP1825" s="2"/>
      <c r="AQ1825" s="2"/>
      <c r="AR1825" s="2"/>
      <c r="AS1825" s="2"/>
      <c r="AT1825" s="2"/>
      <c r="AU1825" s="2"/>
      <c r="AV1825" s="2"/>
      <c r="AW1825" s="2"/>
    </row>
    <row r="1826" spans="1:49" x14ac:dyDescent="0.25">
      <c r="A1826" s="3" t="s">
        <v>8</v>
      </c>
      <c r="B1826" s="3" t="s">
        <v>20325</v>
      </c>
      <c r="C1826" s="3" t="s">
        <v>20326</v>
      </c>
      <c r="D1826" s="3">
        <v>2</v>
      </c>
      <c r="E1826" s="3" t="s">
        <v>20327</v>
      </c>
      <c r="F1826" s="3" t="s">
        <v>20328</v>
      </c>
      <c r="G1826" s="3" t="s">
        <v>20329</v>
      </c>
      <c r="H1826" s="3" t="s">
        <v>20330</v>
      </c>
      <c r="I1826" s="4">
        <v>157153.05416249999</v>
      </c>
      <c r="J1826" s="4">
        <v>117864.790621875</v>
      </c>
      <c r="K1826" s="4">
        <v>139534.80254999999</v>
      </c>
      <c r="L1826" s="4">
        <v>152061.09697775601</v>
      </c>
      <c r="M1826" s="4">
        <v>399990.289153121</v>
      </c>
      <c r="N1826" s="4">
        <v>258283.95475781499</v>
      </c>
      <c r="O1826" s="4">
        <v>331004.57414062298</v>
      </c>
      <c r="P1826" s="4">
        <v>600140.57833124895</v>
      </c>
      <c r="Q1826" s="4">
        <v>106657.029445313</v>
      </c>
      <c r="R1826" s="4">
        <v>149324.07754687601</v>
      </c>
      <c r="S1826" s="4">
        <v>108730.86056250001</v>
      </c>
      <c r="T1826" s="4">
        <v>103221.59925</v>
      </c>
      <c r="U1826" s="4">
        <v>120063.018075001</v>
      </c>
      <c r="V1826" s="4">
        <v>141793.88107500001</v>
      </c>
      <c r="W1826" s="4">
        <v>96159.068775000298</v>
      </c>
      <c r="X1826" s="4">
        <v>84869.975951349101</v>
      </c>
      <c r="Y1826" s="4">
        <f t="shared" si="449"/>
        <v>278522.17604472174</v>
      </c>
      <c r="Z1826" s="4">
        <f t="shared" si="450"/>
        <v>221276.14821252233</v>
      </c>
      <c r="AA1826" s="4">
        <f t="shared" si="451"/>
        <v>211374.56298507084</v>
      </c>
      <c r="AB1826" s="4">
        <f t="shared" si="452"/>
        <v>241711.03700331005</v>
      </c>
      <c r="AC1826" s="4">
        <f t="shared" si="453"/>
        <v>656280.000754604</v>
      </c>
      <c r="AD1826" s="4">
        <f t="shared" si="454"/>
        <v>444479.34747653216</v>
      </c>
      <c r="AE1826" s="4">
        <f t="shared" si="455"/>
        <v>515380.16602071328</v>
      </c>
      <c r="AF1826" s="4">
        <f t="shared" si="456"/>
        <v>780288.26554588077</v>
      </c>
      <c r="AG1826" s="4">
        <f t="shared" si="457"/>
        <v>132201.21332381395</v>
      </c>
      <c r="AH1826" s="4">
        <f t="shared" si="458"/>
        <v>149324.07754687601</v>
      </c>
      <c r="AI1826" s="4">
        <f t="shared" si="459"/>
        <v>153765.78088397597</v>
      </c>
      <c r="AJ1826" s="4">
        <f t="shared" si="460"/>
        <v>127613.2621252439</v>
      </c>
      <c r="AK1826" s="4">
        <f t="shared" si="461"/>
        <v>202224.18798427063</v>
      </c>
      <c r="AL1826" s="4">
        <f t="shared" si="462"/>
        <v>172438.81465556109</v>
      </c>
      <c r="AM1826" s="4">
        <f t="shared" si="463"/>
        <v>126768.85906125963</v>
      </c>
      <c r="AN1826" s="4">
        <f t="shared" si="464"/>
        <v>130557.06813087873</v>
      </c>
      <c r="AO1826" s="2"/>
      <c r="AP1826" s="2"/>
      <c r="AQ1826" s="2"/>
      <c r="AR1826" s="2"/>
      <c r="AS1826" s="2"/>
      <c r="AT1826" s="2"/>
      <c r="AU1826" s="2"/>
      <c r="AV1826" s="2"/>
      <c r="AW1826" s="2"/>
    </row>
    <row r="1827" spans="1:49" x14ac:dyDescent="0.25">
      <c r="A1827" s="3" t="s">
        <v>8</v>
      </c>
      <c r="B1827" s="3" t="s">
        <v>1633</v>
      </c>
      <c r="C1827" s="3" t="s">
        <v>1634</v>
      </c>
      <c r="D1827" s="3">
        <v>2</v>
      </c>
      <c r="E1827" s="3" t="s">
        <v>1635</v>
      </c>
      <c r="F1827" s="3" t="s">
        <v>1636</v>
      </c>
      <c r="G1827" s="3" t="s">
        <v>1637</v>
      </c>
      <c r="H1827" s="3" t="s">
        <v>1638</v>
      </c>
      <c r="I1827" s="4">
        <v>40095.129937500002</v>
      </c>
      <c r="J1827" s="4">
        <v>22106.401311328202</v>
      </c>
      <c r="K1827" s="4">
        <v>50699.111989452998</v>
      </c>
      <c r="L1827" s="4">
        <v>67775.314199999702</v>
      </c>
      <c r="M1827" s="4">
        <v>29122.205320312602</v>
      </c>
      <c r="N1827" s="4">
        <v>15884.839265625</v>
      </c>
      <c r="O1827" s="4">
        <v>23640.438649094202</v>
      </c>
      <c r="P1827" s="4">
        <v>46992.649494140598</v>
      </c>
      <c r="Q1827" s="4">
        <v>103546.197407814</v>
      </c>
      <c r="R1827" s="4">
        <v>98883.124428514799</v>
      </c>
      <c r="S1827" s="4">
        <v>67031.609906249796</v>
      </c>
      <c r="T1827" s="4">
        <v>55618.512468750203</v>
      </c>
      <c r="U1827" s="4">
        <v>75035.788703906204</v>
      </c>
      <c r="V1827" s="4">
        <v>77298.174292968703</v>
      </c>
      <c r="W1827" s="4">
        <v>67099.447665057494</v>
      </c>
      <c r="X1827" s="4">
        <v>59576.153845312503</v>
      </c>
      <c r="Y1827" s="4">
        <f t="shared" si="449"/>
        <v>71060.552392707745</v>
      </c>
      <c r="Z1827" s="4">
        <f t="shared" si="450"/>
        <v>41501.955819052731</v>
      </c>
      <c r="AA1827" s="4">
        <f t="shared" si="451"/>
        <v>76801.646934367571</v>
      </c>
      <c r="AB1827" s="4">
        <f t="shared" si="452"/>
        <v>107733.2848710378</v>
      </c>
      <c r="AC1827" s="4">
        <f t="shared" si="453"/>
        <v>47781.962332275674</v>
      </c>
      <c r="AD1827" s="4">
        <f t="shared" si="454"/>
        <v>27336.127008644406</v>
      </c>
      <c r="AE1827" s="4">
        <f t="shared" si="455"/>
        <v>36808.59464678129</v>
      </c>
      <c r="AF1827" s="4">
        <f t="shared" si="456"/>
        <v>61098.706355012706</v>
      </c>
      <c r="AG1827" s="4">
        <f t="shared" si="457"/>
        <v>128345.34210798542</v>
      </c>
      <c r="AH1827" s="4">
        <f t="shared" si="458"/>
        <v>98883.124428514799</v>
      </c>
      <c r="AI1827" s="4">
        <f t="shared" si="459"/>
        <v>94795.238332725756</v>
      </c>
      <c r="AJ1827" s="4">
        <f t="shared" si="460"/>
        <v>68761.381941975342</v>
      </c>
      <c r="AK1827" s="4">
        <f t="shared" si="461"/>
        <v>126384.05800300479</v>
      </c>
      <c r="AL1827" s="4">
        <f t="shared" si="462"/>
        <v>94004.095586241689</v>
      </c>
      <c r="AM1827" s="4">
        <f t="shared" si="463"/>
        <v>88458.847745741543</v>
      </c>
      <c r="AN1827" s="4">
        <f t="shared" si="464"/>
        <v>91647.10946798067</v>
      </c>
      <c r="AO1827" s="2"/>
      <c r="AP1827" s="2"/>
      <c r="AQ1827" s="2"/>
      <c r="AR1827" s="2"/>
      <c r="AS1827" s="2"/>
      <c r="AT1827" s="2"/>
      <c r="AU1827" s="2"/>
      <c r="AV1827" s="2"/>
      <c r="AW1827" s="2"/>
    </row>
    <row r="1828" spans="1:49" x14ac:dyDescent="0.25">
      <c r="A1828" s="3" t="s">
        <v>8</v>
      </c>
      <c r="B1828" s="3" t="s">
        <v>11559</v>
      </c>
      <c r="C1828" s="3" t="s">
        <v>197</v>
      </c>
      <c r="D1828" s="3">
        <v>2</v>
      </c>
      <c r="E1828" s="3" t="s">
        <v>11560</v>
      </c>
      <c r="F1828" s="3" t="s">
        <v>11561</v>
      </c>
      <c r="G1828" s="3" t="s">
        <v>13</v>
      </c>
      <c r="H1828" s="3" t="s">
        <v>11562</v>
      </c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>
        <f t="shared" si="449"/>
        <v>0</v>
      </c>
      <c r="Z1828" s="4">
        <f t="shared" si="450"/>
        <v>0</v>
      </c>
      <c r="AA1828" s="4">
        <f t="shared" si="451"/>
        <v>0</v>
      </c>
      <c r="AB1828" s="4">
        <f t="shared" si="452"/>
        <v>0</v>
      </c>
      <c r="AC1828" s="4">
        <f t="shared" si="453"/>
        <v>0</v>
      </c>
      <c r="AD1828" s="4">
        <f t="shared" si="454"/>
        <v>0</v>
      </c>
      <c r="AE1828" s="4">
        <f t="shared" si="455"/>
        <v>0</v>
      </c>
      <c r="AF1828" s="4">
        <f t="shared" si="456"/>
        <v>0</v>
      </c>
      <c r="AG1828" s="4">
        <f t="shared" si="457"/>
        <v>0</v>
      </c>
      <c r="AH1828" s="4">
        <f t="shared" si="458"/>
        <v>0</v>
      </c>
      <c r="AI1828" s="4">
        <f t="shared" si="459"/>
        <v>0</v>
      </c>
      <c r="AJ1828" s="4">
        <f t="shared" si="460"/>
        <v>0</v>
      </c>
      <c r="AK1828" s="4">
        <f t="shared" si="461"/>
        <v>0</v>
      </c>
      <c r="AL1828" s="4">
        <f t="shared" si="462"/>
        <v>0</v>
      </c>
      <c r="AM1828" s="4">
        <f t="shared" si="463"/>
        <v>0</v>
      </c>
      <c r="AN1828" s="4">
        <f t="shared" si="464"/>
        <v>0</v>
      </c>
      <c r="AO1828" s="2"/>
      <c r="AP1828" s="2"/>
      <c r="AQ1828" s="2"/>
      <c r="AR1828" s="2"/>
      <c r="AS1828" s="2"/>
      <c r="AT1828" s="2"/>
      <c r="AU1828" s="2"/>
      <c r="AV1828" s="2"/>
      <c r="AW1828" s="2"/>
    </row>
    <row r="1829" spans="1:49" x14ac:dyDescent="0.25">
      <c r="A1829" s="3" t="s">
        <v>8</v>
      </c>
      <c r="B1829" s="3" t="s">
        <v>14826</v>
      </c>
      <c r="C1829" s="3" t="s">
        <v>14827</v>
      </c>
      <c r="D1829" s="3">
        <v>1</v>
      </c>
      <c r="E1829" s="3" t="s">
        <v>7105</v>
      </c>
      <c r="F1829" s="3" t="s">
        <v>14828</v>
      </c>
      <c r="G1829" s="3" t="s">
        <v>13</v>
      </c>
      <c r="H1829" s="3" t="s">
        <v>7108</v>
      </c>
      <c r="I1829" s="4">
        <v>9258.6055256836498</v>
      </c>
      <c r="J1829" s="4">
        <v>6236.9685758789301</v>
      </c>
      <c r="K1829" s="4">
        <v>8830.2422065429491</v>
      </c>
      <c r="L1829" s="4">
        <v>9529.7780724609893</v>
      </c>
      <c r="M1829" s="4">
        <v>6908.6350942382596</v>
      </c>
      <c r="N1829" s="4">
        <v>6934.2694104492502</v>
      </c>
      <c r="O1829" s="4">
        <v>6725.6248930663896</v>
      </c>
      <c r="P1829" s="4">
        <v>9745.29321240233</v>
      </c>
      <c r="Q1829" s="4">
        <v>9104.7575083007596</v>
      </c>
      <c r="R1829" s="4">
        <v>14549.310993164099</v>
      </c>
      <c r="S1829" s="4">
        <v>10563.839442897501</v>
      </c>
      <c r="T1829" s="4">
        <v>11651.941124999999</v>
      </c>
      <c r="U1829" s="4">
        <v>7503.2155107421804</v>
      </c>
      <c r="V1829" s="4">
        <v>10970.2185398438</v>
      </c>
      <c r="W1829" s="4">
        <v>9573.0680654296993</v>
      </c>
      <c r="X1829" s="4">
        <v>8538.1417880859299</v>
      </c>
      <c r="Y1829" s="4">
        <f t="shared" si="449"/>
        <v>16409.015859702162</v>
      </c>
      <c r="Z1829" s="4">
        <f t="shared" si="450"/>
        <v>11709.114958856029</v>
      </c>
      <c r="AA1829" s="4">
        <f t="shared" si="451"/>
        <v>13376.509324915682</v>
      </c>
      <c r="AB1829" s="4">
        <f t="shared" si="452"/>
        <v>15148.204150091773</v>
      </c>
      <c r="AC1829" s="4">
        <f t="shared" si="453"/>
        <v>11335.272799896147</v>
      </c>
      <c r="AD1829" s="4">
        <f t="shared" si="454"/>
        <v>11933.14368162354</v>
      </c>
      <c r="AE1829" s="4">
        <f t="shared" si="455"/>
        <v>10471.920767200652</v>
      </c>
      <c r="AF1829" s="4">
        <f t="shared" si="456"/>
        <v>12670.594544840689</v>
      </c>
      <c r="AG1829" s="4">
        <f t="shared" si="457"/>
        <v>11285.332020554973</v>
      </c>
      <c r="AH1829" s="4">
        <f t="shared" si="458"/>
        <v>14549.310993164097</v>
      </c>
      <c r="AI1829" s="4">
        <f t="shared" si="459"/>
        <v>14939.245515640676</v>
      </c>
      <c r="AJ1829" s="4">
        <f t="shared" si="460"/>
        <v>14405.339849959108</v>
      </c>
      <c r="AK1829" s="4">
        <f t="shared" si="461"/>
        <v>12637.793787450644</v>
      </c>
      <c r="AL1829" s="4">
        <f t="shared" si="462"/>
        <v>13341.136212517798</v>
      </c>
      <c r="AM1829" s="4">
        <f t="shared" si="463"/>
        <v>12620.410449376248</v>
      </c>
      <c r="AN1829" s="4">
        <f t="shared" si="464"/>
        <v>13134.382879726951</v>
      </c>
      <c r="AO1829" s="2"/>
      <c r="AP1829" s="2"/>
      <c r="AQ1829" s="2"/>
      <c r="AR1829" s="2"/>
      <c r="AS1829" s="2"/>
      <c r="AT1829" s="2"/>
      <c r="AU1829" s="2"/>
      <c r="AV1829" s="2"/>
      <c r="AW1829" s="2"/>
    </row>
    <row r="1830" spans="1:49" x14ac:dyDescent="0.25">
      <c r="A1830" s="3" t="s">
        <v>8</v>
      </c>
      <c r="B1830" s="3" t="s">
        <v>7103</v>
      </c>
      <c r="C1830" s="3" t="s">
        <v>7104</v>
      </c>
      <c r="D1830" s="3">
        <v>1</v>
      </c>
      <c r="E1830" s="3" t="s">
        <v>7105</v>
      </c>
      <c r="F1830" s="3" t="s">
        <v>7106</v>
      </c>
      <c r="G1830" s="3" t="s">
        <v>7107</v>
      </c>
      <c r="H1830" s="3" t="s">
        <v>7108</v>
      </c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>
        <f t="shared" si="449"/>
        <v>0</v>
      </c>
      <c r="Z1830" s="4">
        <f t="shared" si="450"/>
        <v>0</v>
      </c>
      <c r="AA1830" s="4">
        <f t="shared" si="451"/>
        <v>0</v>
      </c>
      <c r="AB1830" s="4">
        <f t="shared" si="452"/>
        <v>0</v>
      </c>
      <c r="AC1830" s="4">
        <f t="shared" si="453"/>
        <v>0</v>
      </c>
      <c r="AD1830" s="4">
        <f t="shared" si="454"/>
        <v>0</v>
      </c>
      <c r="AE1830" s="4">
        <f t="shared" si="455"/>
        <v>0</v>
      </c>
      <c r="AF1830" s="4">
        <f t="shared" si="456"/>
        <v>0</v>
      </c>
      <c r="AG1830" s="4">
        <f t="shared" si="457"/>
        <v>0</v>
      </c>
      <c r="AH1830" s="4">
        <f t="shared" si="458"/>
        <v>0</v>
      </c>
      <c r="AI1830" s="4">
        <f t="shared" si="459"/>
        <v>0</v>
      </c>
      <c r="AJ1830" s="4">
        <f t="shared" si="460"/>
        <v>0</v>
      </c>
      <c r="AK1830" s="4">
        <f t="shared" si="461"/>
        <v>0</v>
      </c>
      <c r="AL1830" s="4">
        <f t="shared" si="462"/>
        <v>0</v>
      </c>
      <c r="AM1830" s="4">
        <f t="shared" si="463"/>
        <v>0</v>
      </c>
      <c r="AN1830" s="4">
        <f t="shared" si="464"/>
        <v>0</v>
      </c>
      <c r="AO1830" s="2"/>
      <c r="AP1830" s="2"/>
      <c r="AQ1830" s="2"/>
      <c r="AR1830" s="2"/>
      <c r="AS1830" s="2"/>
      <c r="AT1830" s="2"/>
      <c r="AU1830" s="2"/>
      <c r="AV1830" s="2"/>
      <c r="AW1830" s="2"/>
    </row>
    <row r="1831" spans="1:49" x14ac:dyDescent="0.25">
      <c r="A1831" s="3" t="s">
        <v>8</v>
      </c>
      <c r="B1831" s="3" t="s">
        <v>19565</v>
      </c>
      <c r="C1831" s="3" t="s">
        <v>2918</v>
      </c>
      <c r="D1831" s="3">
        <v>2</v>
      </c>
      <c r="E1831" s="3" t="s">
        <v>7105</v>
      </c>
      <c r="F1831" s="3" t="s">
        <v>19566</v>
      </c>
      <c r="G1831" s="3" t="s">
        <v>19567</v>
      </c>
      <c r="H1831" s="3" t="s">
        <v>7108</v>
      </c>
      <c r="I1831" s="4">
        <v>26634.898279687499</v>
      </c>
      <c r="J1831" s="4">
        <v>25233.061528124999</v>
      </c>
      <c r="K1831" s="4">
        <v>29084.116256250101</v>
      </c>
      <c r="L1831" s="4">
        <v>34734.399510937503</v>
      </c>
      <c r="M1831" s="4">
        <v>23077.6139859375</v>
      </c>
      <c r="N1831" s="4">
        <v>22740.907303125001</v>
      </c>
      <c r="O1831" s="4">
        <v>27003.489794531299</v>
      </c>
      <c r="P1831" s="4">
        <v>30348.643050000101</v>
      </c>
      <c r="Q1831" s="4">
        <v>32436.144546093801</v>
      </c>
      <c r="R1831" s="4">
        <v>41413.252495312598</v>
      </c>
      <c r="S1831" s="4">
        <v>32911.420430045699</v>
      </c>
      <c r="T1831" s="4">
        <v>36307.8523242187</v>
      </c>
      <c r="U1831" s="4">
        <v>23058.103612499999</v>
      </c>
      <c r="V1831" s="4">
        <v>32505.521064843801</v>
      </c>
      <c r="W1831" s="4">
        <v>31064.389589062499</v>
      </c>
      <c r="X1831" s="4">
        <v>26740.995161718802</v>
      </c>
      <c r="Y1831" s="4">
        <f t="shared" si="449"/>
        <v>47204.999400887027</v>
      </c>
      <c r="Z1831" s="4">
        <f t="shared" si="450"/>
        <v>47371.862564670118</v>
      </c>
      <c r="AA1831" s="4">
        <f t="shared" si="451"/>
        <v>44058.12923459689</v>
      </c>
      <c r="AB1831" s="4">
        <f t="shared" si="452"/>
        <v>55212.594755278646</v>
      </c>
      <c r="AC1831" s="4">
        <f t="shared" si="453"/>
        <v>37864.360547782424</v>
      </c>
      <c r="AD1831" s="4">
        <f t="shared" si="454"/>
        <v>39134.694404827205</v>
      </c>
      <c r="AE1831" s="4">
        <f t="shared" si="455"/>
        <v>42044.926688933592</v>
      </c>
      <c r="AF1831" s="4">
        <f t="shared" si="456"/>
        <v>39458.571711651566</v>
      </c>
      <c r="AG1831" s="4">
        <f t="shared" si="457"/>
        <v>40204.548043773124</v>
      </c>
      <c r="AH1831" s="4">
        <f t="shared" si="458"/>
        <v>41413.252495312598</v>
      </c>
      <c r="AI1831" s="4">
        <f t="shared" si="459"/>
        <v>46542.906367579839</v>
      </c>
      <c r="AJ1831" s="4">
        <f t="shared" si="460"/>
        <v>44887.538165663202</v>
      </c>
      <c r="AK1831" s="4">
        <f t="shared" si="461"/>
        <v>38837.156971867589</v>
      </c>
      <c r="AL1831" s="4">
        <f t="shared" si="462"/>
        <v>39530.715145727852</v>
      </c>
      <c r="AM1831" s="4">
        <f t="shared" si="463"/>
        <v>40952.946776703153</v>
      </c>
      <c r="AN1831" s="4">
        <f t="shared" si="464"/>
        <v>41136.171986396366</v>
      </c>
      <c r="AO1831" s="2"/>
      <c r="AP1831" s="2"/>
      <c r="AQ1831" s="2"/>
      <c r="AR1831" s="2"/>
      <c r="AS1831" s="2"/>
      <c r="AT1831" s="2"/>
      <c r="AU1831" s="2"/>
      <c r="AV1831" s="2"/>
      <c r="AW1831" s="2"/>
    </row>
    <row r="1832" spans="1:49" x14ac:dyDescent="0.25">
      <c r="A1832" s="3" t="s">
        <v>8</v>
      </c>
      <c r="B1832" s="3" t="s">
        <v>3713</v>
      </c>
      <c r="C1832" s="3" t="s">
        <v>3714</v>
      </c>
      <c r="D1832" s="3">
        <v>2</v>
      </c>
      <c r="E1832" s="3" t="s">
        <v>3715</v>
      </c>
      <c r="F1832" s="3" t="s">
        <v>3716</v>
      </c>
      <c r="G1832" s="3" t="s">
        <v>3717</v>
      </c>
      <c r="H1832" s="3" t="s">
        <v>3718</v>
      </c>
      <c r="I1832" s="4">
        <v>12046.521383789101</v>
      </c>
      <c r="J1832" s="4">
        <v>9099.89061738284</v>
      </c>
      <c r="K1832" s="4">
        <v>9578.5364619140892</v>
      </c>
      <c r="L1832" s="4">
        <v>11111.9267337891</v>
      </c>
      <c r="M1832" s="4">
        <v>6414.5855039062699</v>
      </c>
      <c r="N1832" s="4">
        <v>6451.8822392578004</v>
      </c>
      <c r="O1832" s="4">
        <v>6327.9019160156504</v>
      </c>
      <c r="P1832" s="4">
        <v>11355.5500136719</v>
      </c>
      <c r="Q1832" s="4">
        <v>9708.5618437500198</v>
      </c>
      <c r="R1832" s="4">
        <v>12593.674373267</v>
      </c>
      <c r="S1832" s="4">
        <v>13045.879977539</v>
      </c>
      <c r="T1832" s="4">
        <v>14744.467998046999</v>
      </c>
      <c r="U1832" s="4">
        <v>8206.4116406250105</v>
      </c>
      <c r="V1832" s="4">
        <v>9232.2130957031295</v>
      </c>
      <c r="W1832" s="4">
        <v>11283.8160058594</v>
      </c>
      <c r="X1832" s="4">
        <v>9289.2020654296994</v>
      </c>
      <c r="Y1832" s="4">
        <f t="shared" si="449"/>
        <v>21350.035909024286</v>
      </c>
      <c r="Z1832" s="4">
        <f t="shared" si="450"/>
        <v>17083.886836312224</v>
      </c>
      <c r="AA1832" s="4">
        <f t="shared" si="451"/>
        <v>14510.064311361704</v>
      </c>
      <c r="AB1832" s="4">
        <f t="shared" si="452"/>
        <v>17663.132696733508</v>
      </c>
      <c r="AC1832" s="4">
        <f t="shared" si="453"/>
        <v>10524.665956909095</v>
      </c>
      <c r="AD1832" s="4">
        <f t="shared" si="454"/>
        <v>11103.006419387204</v>
      </c>
      <c r="AE1832" s="4">
        <f t="shared" si="455"/>
        <v>9852.6588295828969</v>
      </c>
      <c r="AF1832" s="4">
        <f t="shared" si="456"/>
        <v>14764.211493789244</v>
      </c>
      <c r="AG1832" s="4">
        <f t="shared" si="457"/>
        <v>12033.746505485851</v>
      </c>
      <c r="AH1832" s="4">
        <f t="shared" si="458"/>
        <v>12593.674373267</v>
      </c>
      <c r="AI1832" s="4">
        <f t="shared" si="459"/>
        <v>18449.315232926248</v>
      </c>
      <c r="AJ1832" s="4">
        <f t="shared" si="460"/>
        <v>18228.642776352273</v>
      </c>
      <c r="AK1832" s="4">
        <f t="shared" si="461"/>
        <v>13822.199015964934</v>
      </c>
      <c r="AL1832" s="4">
        <f t="shared" si="462"/>
        <v>11227.507638559753</v>
      </c>
      <c r="AM1832" s="4">
        <f t="shared" si="463"/>
        <v>14875.731422347808</v>
      </c>
      <c r="AN1832" s="4">
        <f t="shared" si="464"/>
        <v>14289.752923142267</v>
      </c>
      <c r="AO1832" s="2"/>
      <c r="AP1832" s="2"/>
      <c r="AQ1832" s="2"/>
      <c r="AR1832" s="2"/>
      <c r="AS1832" s="2"/>
      <c r="AT1832" s="2"/>
      <c r="AU1832" s="2"/>
      <c r="AV1832" s="2"/>
      <c r="AW1832" s="2"/>
    </row>
    <row r="1833" spans="1:49" x14ac:dyDescent="0.25">
      <c r="A1833" s="3" t="s">
        <v>8</v>
      </c>
      <c r="B1833" s="3" t="s">
        <v>7132</v>
      </c>
      <c r="C1833" s="3" t="s">
        <v>6027</v>
      </c>
      <c r="D1833" s="3">
        <v>2</v>
      </c>
      <c r="E1833" s="3" t="s">
        <v>7133</v>
      </c>
      <c r="F1833" s="3" t="s">
        <v>7134</v>
      </c>
      <c r="G1833" s="3" t="s">
        <v>7135</v>
      </c>
      <c r="H1833" s="3" t="s">
        <v>7136</v>
      </c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>
        <f t="shared" si="449"/>
        <v>0</v>
      </c>
      <c r="Z1833" s="4">
        <f t="shared" si="450"/>
        <v>0</v>
      </c>
      <c r="AA1833" s="4">
        <f t="shared" si="451"/>
        <v>0</v>
      </c>
      <c r="AB1833" s="4">
        <f t="shared" si="452"/>
        <v>0</v>
      </c>
      <c r="AC1833" s="4">
        <f t="shared" si="453"/>
        <v>0</v>
      </c>
      <c r="AD1833" s="4">
        <f t="shared" si="454"/>
        <v>0</v>
      </c>
      <c r="AE1833" s="4">
        <f t="shared" si="455"/>
        <v>0</v>
      </c>
      <c r="AF1833" s="4">
        <f t="shared" si="456"/>
        <v>0</v>
      </c>
      <c r="AG1833" s="4">
        <f t="shared" si="457"/>
        <v>0</v>
      </c>
      <c r="AH1833" s="4">
        <f t="shared" si="458"/>
        <v>0</v>
      </c>
      <c r="AI1833" s="4">
        <f t="shared" si="459"/>
        <v>0</v>
      </c>
      <c r="AJ1833" s="4">
        <f t="shared" si="460"/>
        <v>0</v>
      </c>
      <c r="AK1833" s="4">
        <f t="shared" si="461"/>
        <v>0</v>
      </c>
      <c r="AL1833" s="4">
        <f t="shared" si="462"/>
        <v>0</v>
      </c>
      <c r="AM1833" s="4">
        <f t="shared" si="463"/>
        <v>0</v>
      </c>
      <c r="AN1833" s="4">
        <f t="shared" si="464"/>
        <v>0</v>
      </c>
      <c r="AO1833" s="2"/>
      <c r="AP1833" s="2"/>
      <c r="AQ1833" s="2"/>
      <c r="AR1833" s="2"/>
      <c r="AS1833" s="2"/>
      <c r="AT1833" s="2"/>
      <c r="AU1833" s="2"/>
      <c r="AV1833" s="2"/>
      <c r="AW1833" s="2"/>
    </row>
    <row r="1834" spans="1:49" x14ac:dyDescent="0.25">
      <c r="A1834" s="3" t="s">
        <v>8</v>
      </c>
      <c r="B1834" s="3" t="s">
        <v>20847</v>
      </c>
      <c r="C1834" s="3" t="s">
        <v>20848</v>
      </c>
      <c r="D1834" s="3">
        <v>2</v>
      </c>
      <c r="E1834" s="3" t="s">
        <v>1391</v>
      </c>
      <c r="F1834" s="3" t="s">
        <v>20849</v>
      </c>
      <c r="G1834" s="3" t="s">
        <v>20850</v>
      </c>
      <c r="H1834" s="3" t="s">
        <v>1394</v>
      </c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>
        <f t="shared" si="449"/>
        <v>0</v>
      </c>
      <c r="Z1834" s="4">
        <f t="shared" si="450"/>
        <v>0</v>
      </c>
      <c r="AA1834" s="4">
        <f t="shared" si="451"/>
        <v>0</v>
      </c>
      <c r="AB1834" s="4">
        <f t="shared" si="452"/>
        <v>0</v>
      </c>
      <c r="AC1834" s="4">
        <f t="shared" si="453"/>
        <v>0</v>
      </c>
      <c r="AD1834" s="4">
        <f t="shared" si="454"/>
        <v>0</v>
      </c>
      <c r="AE1834" s="4">
        <f t="shared" si="455"/>
        <v>0</v>
      </c>
      <c r="AF1834" s="4">
        <f t="shared" si="456"/>
        <v>0</v>
      </c>
      <c r="AG1834" s="4">
        <f t="shared" si="457"/>
        <v>0</v>
      </c>
      <c r="AH1834" s="4">
        <f t="shared" si="458"/>
        <v>0</v>
      </c>
      <c r="AI1834" s="4">
        <f t="shared" si="459"/>
        <v>0</v>
      </c>
      <c r="AJ1834" s="4">
        <f t="shared" si="460"/>
        <v>0</v>
      </c>
      <c r="AK1834" s="4">
        <f t="shared" si="461"/>
        <v>0</v>
      </c>
      <c r="AL1834" s="4">
        <f t="shared" si="462"/>
        <v>0</v>
      </c>
      <c r="AM1834" s="4">
        <f t="shared" si="463"/>
        <v>0</v>
      </c>
      <c r="AN1834" s="4">
        <f t="shared" si="464"/>
        <v>0</v>
      </c>
      <c r="AO1834" s="2"/>
      <c r="AP1834" s="2"/>
      <c r="AQ1834" s="2"/>
      <c r="AR1834" s="2"/>
      <c r="AS1834" s="2"/>
      <c r="AT1834" s="2"/>
      <c r="AU1834" s="2"/>
      <c r="AV1834" s="2"/>
      <c r="AW1834" s="2"/>
    </row>
    <row r="1835" spans="1:49" x14ac:dyDescent="0.25">
      <c r="A1835" s="3" t="s">
        <v>8</v>
      </c>
      <c r="B1835" s="3" t="s">
        <v>19627</v>
      </c>
      <c r="C1835" s="3" t="s">
        <v>18233</v>
      </c>
      <c r="D1835" s="3">
        <v>1</v>
      </c>
      <c r="E1835" s="3" t="s">
        <v>1391</v>
      </c>
      <c r="F1835" s="3" t="s">
        <v>19628</v>
      </c>
      <c r="G1835" s="3" t="s">
        <v>13</v>
      </c>
      <c r="H1835" s="3" t="s">
        <v>1394</v>
      </c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>
        <f t="shared" si="449"/>
        <v>0</v>
      </c>
      <c r="Z1835" s="4">
        <f t="shared" si="450"/>
        <v>0</v>
      </c>
      <c r="AA1835" s="4">
        <f t="shared" si="451"/>
        <v>0</v>
      </c>
      <c r="AB1835" s="4">
        <f t="shared" si="452"/>
        <v>0</v>
      </c>
      <c r="AC1835" s="4">
        <f t="shared" si="453"/>
        <v>0</v>
      </c>
      <c r="AD1835" s="4">
        <f t="shared" si="454"/>
        <v>0</v>
      </c>
      <c r="AE1835" s="4">
        <f t="shared" si="455"/>
        <v>0</v>
      </c>
      <c r="AF1835" s="4">
        <f t="shared" si="456"/>
        <v>0</v>
      </c>
      <c r="AG1835" s="4">
        <f t="shared" si="457"/>
        <v>0</v>
      </c>
      <c r="AH1835" s="4">
        <f t="shared" si="458"/>
        <v>0</v>
      </c>
      <c r="AI1835" s="4">
        <f t="shared" si="459"/>
        <v>0</v>
      </c>
      <c r="AJ1835" s="4">
        <f t="shared" si="460"/>
        <v>0</v>
      </c>
      <c r="AK1835" s="4">
        <f t="shared" si="461"/>
        <v>0</v>
      </c>
      <c r="AL1835" s="4">
        <f t="shared" si="462"/>
        <v>0</v>
      </c>
      <c r="AM1835" s="4">
        <f t="shared" si="463"/>
        <v>0</v>
      </c>
      <c r="AN1835" s="4">
        <f t="shared" si="464"/>
        <v>0</v>
      </c>
      <c r="AO1835" s="2"/>
      <c r="AP1835" s="2"/>
      <c r="AQ1835" s="2"/>
      <c r="AR1835" s="2"/>
      <c r="AS1835" s="2"/>
      <c r="AT1835" s="2"/>
      <c r="AU1835" s="2"/>
      <c r="AV1835" s="2"/>
      <c r="AW1835" s="2"/>
    </row>
    <row r="1836" spans="1:49" x14ac:dyDescent="0.25">
      <c r="A1836" s="3" t="s">
        <v>8</v>
      </c>
      <c r="B1836" s="3" t="s">
        <v>1389</v>
      </c>
      <c r="C1836" s="3" t="s">
        <v>1390</v>
      </c>
      <c r="D1836" s="3">
        <v>2</v>
      </c>
      <c r="E1836" s="3" t="s">
        <v>1391</v>
      </c>
      <c r="F1836" s="3" t="s">
        <v>1392</v>
      </c>
      <c r="G1836" s="3" t="s">
        <v>1393</v>
      </c>
      <c r="H1836" s="3" t="s">
        <v>1394</v>
      </c>
      <c r="I1836" s="4">
        <v>18052.809830859402</v>
      </c>
      <c r="J1836" s="4">
        <v>14226.7543171875</v>
      </c>
      <c r="K1836" s="4">
        <v>18515.702390625</v>
      </c>
      <c r="L1836" s="4">
        <v>22569.604071093701</v>
      </c>
      <c r="M1836" s="4">
        <v>10800.826394531199</v>
      </c>
      <c r="N1836" s="4">
        <v>12343.80159375</v>
      </c>
      <c r="O1836" s="4">
        <v>13115.2891933593</v>
      </c>
      <c r="P1836" s="4">
        <v>17975.661070898401</v>
      </c>
      <c r="Q1836" s="4">
        <v>32942.5205033206</v>
      </c>
      <c r="R1836" s="4">
        <v>37235.455743749997</v>
      </c>
      <c r="S1836" s="4">
        <v>31887.014897460798</v>
      </c>
      <c r="T1836" s="4">
        <v>24122.962025817302</v>
      </c>
      <c r="U1836" s="4">
        <v>16326.706313671901</v>
      </c>
      <c r="V1836" s="4">
        <v>22463.695211718699</v>
      </c>
      <c r="W1836" s="4">
        <v>25590.0857824218</v>
      </c>
      <c r="X1836" s="4">
        <v>22232.110724999999</v>
      </c>
      <c r="Y1836" s="4">
        <f t="shared" si="449"/>
        <v>31994.973973673605</v>
      </c>
      <c r="Z1836" s="4">
        <f t="shared" si="450"/>
        <v>26708.921131268406</v>
      </c>
      <c r="AA1836" s="4">
        <f t="shared" si="451"/>
        <v>28048.547241664412</v>
      </c>
      <c r="AB1836" s="4">
        <f t="shared" si="452"/>
        <v>35875.858541098183</v>
      </c>
      <c r="AC1836" s="4">
        <f t="shared" si="453"/>
        <v>17721.34610907959</v>
      </c>
      <c r="AD1836" s="4">
        <f t="shared" si="454"/>
        <v>21242.375984657516</v>
      </c>
      <c r="AE1836" s="4">
        <f t="shared" si="455"/>
        <v>20420.744756873228</v>
      </c>
      <c r="AF1836" s="4">
        <f t="shared" si="456"/>
        <v>23371.519783003459</v>
      </c>
      <c r="AG1836" s="4">
        <f t="shared" si="457"/>
        <v>40832.200213457028</v>
      </c>
      <c r="AH1836" s="4">
        <f t="shared" si="458"/>
        <v>37235.455743749997</v>
      </c>
      <c r="AI1836" s="4">
        <f t="shared" si="459"/>
        <v>45094.205273475658</v>
      </c>
      <c r="AJ1836" s="4">
        <f t="shared" si="460"/>
        <v>29823.311192671023</v>
      </c>
      <c r="AK1836" s="4">
        <f t="shared" si="461"/>
        <v>27499.349755454972</v>
      </c>
      <c r="AL1836" s="4">
        <f t="shared" si="462"/>
        <v>27318.618728291098</v>
      </c>
      <c r="AM1836" s="4">
        <f t="shared" si="463"/>
        <v>33736.037788676716</v>
      </c>
      <c r="AN1836" s="4">
        <f t="shared" si="464"/>
        <v>34200.070897639096</v>
      </c>
      <c r="AO1836" s="2"/>
      <c r="AP1836" s="2"/>
      <c r="AQ1836" s="2"/>
      <c r="AR1836" s="2"/>
      <c r="AS1836" s="2"/>
      <c r="AT1836" s="2"/>
      <c r="AU1836" s="2"/>
      <c r="AV1836" s="2"/>
      <c r="AW1836" s="2"/>
    </row>
    <row r="1837" spans="1:49" x14ac:dyDescent="0.25">
      <c r="A1837" s="3" t="s">
        <v>8</v>
      </c>
      <c r="B1837" s="3" t="s">
        <v>17423</v>
      </c>
      <c r="C1837" s="3" t="s">
        <v>17424</v>
      </c>
      <c r="D1837" s="3">
        <v>1</v>
      </c>
      <c r="E1837" s="3" t="s">
        <v>1391</v>
      </c>
      <c r="F1837" s="3" t="s">
        <v>17425</v>
      </c>
      <c r="G1837" s="3" t="s">
        <v>17426</v>
      </c>
      <c r="H1837" s="3" t="s">
        <v>1394</v>
      </c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>
        <f t="shared" si="449"/>
        <v>0</v>
      </c>
      <c r="Z1837" s="4">
        <f t="shared" si="450"/>
        <v>0</v>
      </c>
      <c r="AA1837" s="4">
        <f t="shared" si="451"/>
        <v>0</v>
      </c>
      <c r="AB1837" s="4">
        <f t="shared" si="452"/>
        <v>0</v>
      </c>
      <c r="AC1837" s="4">
        <f t="shared" si="453"/>
        <v>0</v>
      </c>
      <c r="AD1837" s="4">
        <f t="shared" si="454"/>
        <v>0</v>
      </c>
      <c r="AE1837" s="4">
        <f t="shared" si="455"/>
        <v>0</v>
      </c>
      <c r="AF1837" s="4">
        <f t="shared" si="456"/>
        <v>0</v>
      </c>
      <c r="AG1837" s="4">
        <f t="shared" si="457"/>
        <v>0</v>
      </c>
      <c r="AH1837" s="4">
        <f t="shared" si="458"/>
        <v>0</v>
      </c>
      <c r="AI1837" s="4">
        <f t="shared" si="459"/>
        <v>0</v>
      </c>
      <c r="AJ1837" s="4">
        <f t="shared" si="460"/>
        <v>0</v>
      </c>
      <c r="AK1837" s="4">
        <f t="shared" si="461"/>
        <v>0</v>
      </c>
      <c r="AL1837" s="4">
        <f t="shared" si="462"/>
        <v>0</v>
      </c>
      <c r="AM1837" s="4">
        <f t="shared" si="463"/>
        <v>0</v>
      </c>
      <c r="AN1837" s="4">
        <f t="shared" si="464"/>
        <v>0</v>
      </c>
      <c r="AO1837" s="2"/>
      <c r="AP1837" s="2"/>
      <c r="AQ1837" s="2"/>
      <c r="AR1837" s="2"/>
      <c r="AS1837" s="2"/>
      <c r="AT1837" s="2"/>
      <c r="AU1837" s="2"/>
      <c r="AV1837" s="2"/>
      <c r="AW1837" s="2"/>
    </row>
    <row r="1838" spans="1:49" x14ac:dyDescent="0.25">
      <c r="A1838" s="3" t="s">
        <v>8</v>
      </c>
      <c r="B1838" s="3" t="s">
        <v>8817</v>
      </c>
      <c r="C1838" s="3" t="s">
        <v>1369</v>
      </c>
      <c r="D1838" s="3">
        <v>2</v>
      </c>
      <c r="E1838" s="3" t="s">
        <v>1391</v>
      </c>
      <c r="F1838" s="3" t="s">
        <v>8818</v>
      </c>
      <c r="G1838" s="3" t="s">
        <v>13</v>
      </c>
      <c r="H1838" s="3" t="s">
        <v>1394</v>
      </c>
      <c r="I1838" s="4">
        <v>16055.5393743164</v>
      </c>
      <c r="J1838" s="4">
        <v>15797.4990164062</v>
      </c>
      <c r="K1838" s="4">
        <v>20335.503447266001</v>
      </c>
      <c r="L1838" s="4">
        <v>18778.9144511718</v>
      </c>
      <c r="M1838" s="4">
        <v>15237.4159265625</v>
      </c>
      <c r="N1838" s="4">
        <v>10683.463776562499</v>
      </c>
      <c r="O1838" s="4">
        <v>20012.532465234399</v>
      </c>
      <c r="P1838" s="4">
        <v>20141.4730687499</v>
      </c>
      <c r="Q1838" s="4">
        <v>26935.995764648502</v>
      </c>
      <c r="R1838" s="4">
        <v>37533.908336718298</v>
      </c>
      <c r="S1838" s="4">
        <v>22630.528993359399</v>
      </c>
      <c r="T1838" s="4">
        <v>27964.026266601599</v>
      </c>
      <c r="U1838" s="4">
        <v>16085.497602539001</v>
      </c>
      <c r="V1838" s="4">
        <v>21742.047832216402</v>
      </c>
      <c r="W1838" s="4">
        <v>20608.3348066406</v>
      </c>
      <c r="X1838" s="4">
        <v>19356.2894958984</v>
      </c>
      <c r="Y1838" s="4">
        <f t="shared" si="449"/>
        <v>28455.213854656256</v>
      </c>
      <c r="Z1838" s="4">
        <f t="shared" si="450"/>
        <v>29657.794454968549</v>
      </c>
      <c r="AA1838" s="4">
        <f t="shared" si="451"/>
        <v>30805.276358971365</v>
      </c>
      <c r="AB1838" s="4">
        <f t="shared" si="452"/>
        <v>29850.310013567581</v>
      </c>
      <c r="AC1838" s="4">
        <f t="shared" si="453"/>
        <v>25000.635282809399</v>
      </c>
      <c r="AD1838" s="4">
        <f t="shared" si="454"/>
        <v>18385.110343568442</v>
      </c>
      <c r="AE1838" s="4">
        <f t="shared" si="455"/>
        <v>31159.878473599652</v>
      </c>
      <c r="AF1838" s="4">
        <f t="shared" si="456"/>
        <v>26187.456162444931</v>
      </c>
      <c r="AG1838" s="4">
        <f t="shared" si="457"/>
        <v>33387.122636839304</v>
      </c>
      <c r="AH1838" s="4">
        <f t="shared" si="458"/>
        <v>37533.908336718298</v>
      </c>
      <c r="AI1838" s="4">
        <f t="shared" si="459"/>
        <v>32003.802273606845</v>
      </c>
      <c r="AJ1838" s="4">
        <f t="shared" si="460"/>
        <v>34572.033760046936</v>
      </c>
      <c r="AK1838" s="4">
        <f t="shared" si="461"/>
        <v>27093.077811557043</v>
      </c>
      <c r="AL1838" s="4">
        <f t="shared" si="462"/>
        <v>26441.0066777764</v>
      </c>
      <c r="AM1838" s="4">
        <f t="shared" si="463"/>
        <v>27168.473279448783</v>
      </c>
      <c r="AN1838" s="4">
        <f t="shared" si="464"/>
        <v>29776.141422800163</v>
      </c>
      <c r="AO1838" s="2"/>
      <c r="AP1838" s="2"/>
      <c r="AQ1838" s="2"/>
      <c r="AR1838" s="2"/>
      <c r="AS1838" s="2"/>
      <c r="AT1838" s="2"/>
      <c r="AU1838" s="2"/>
      <c r="AV1838" s="2"/>
      <c r="AW1838" s="2"/>
    </row>
    <row r="1839" spans="1:49" x14ac:dyDescent="0.25">
      <c r="A1839" s="3" t="s">
        <v>8</v>
      </c>
      <c r="B1839" s="3" t="s">
        <v>8817</v>
      </c>
      <c r="C1839" s="3" t="s">
        <v>8819</v>
      </c>
      <c r="D1839" s="3">
        <v>7</v>
      </c>
      <c r="E1839" s="3" t="s">
        <v>1391</v>
      </c>
      <c r="F1839" s="3" t="s">
        <v>8818</v>
      </c>
      <c r="G1839" s="3" t="s">
        <v>8820</v>
      </c>
      <c r="H1839" s="3" t="s">
        <v>1394</v>
      </c>
      <c r="I1839" s="4">
        <v>20086.941587191101</v>
      </c>
      <c r="J1839" s="4">
        <v>18241.2895822266</v>
      </c>
      <c r="K1839" s="4">
        <v>25583.8299911133</v>
      </c>
      <c r="L1839" s="4">
        <v>20588.229824121099</v>
      </c>
      <c r="M1839" s="4">
        <v>26027.079407226502</v>
      </c>
      <c r="N1839" s="4">
        <v>23820.7390190142</v>
      </c>
      <c r="O1839" s="4">
        <v>25855.6557155273</v>
      </c>
      <c r="P1839" s="4">
        <v>32833.941077050702</v>
      </c>
      <c r="Q1839" s="4">
        <v>29621.7275707031</v>
      </c>
      <c r="R1839" s="4">
        <v>36331.974425097702</v>
      </c>
      <c r="S1839" s="4">
        <v>31499.1978053569</v>
      </c>
      <c r="T1839" s="4">
        <v>25201.236486035199</v>
      </c>
      <c r="U1839" s="4">
        <v>21376.933929785198</v>
      </c>
      <c r="V1839" s="4">
        <v>30688.071923437499</v>
      </c>
      <c r="W1839" s="4">
        <v>25754.149912832199</v>
      </c>
      <c r="X1839" s="4">
        <v>24172.011799804699</v>
      </c>
      <c r="Y1839" s="4">
        <f t="shared" si="449"/>
        <v>35600.063331652927</v>
      </c>
      <c r="Z1839" s="4">
        <f t="shared" si="450"/>
        <v>34245.700313789785</v>
      </c>
      <c r="AA1839" s="4">
        <f t="shared" si="451"/>
        <v>38755.713879468429</v>
      </c>
      <c r="AB1839" s="4">
        <f t="shared" si="452"/>
        <v>32726.334873006679</v>
      </c>
      <c r="AC1839" s="4">
        <f t="shared" si="453"/>
        <v>42703.665954440003</v>
      </c>
      <c r="AD1839" s="4">
        <f t="shared" si="454"/>
        <v>40992.970490590807</v>
      </c>
      <c r="AE1839" s="4">
        <f t="shared" si="455"/>
        <v>40257.728068681317</v>
      </c>
      <c r="AF1839" s="4">
        <f t="shared" si="456"/>
        <v>42689.896099487807</v>
      </c>
      <c r="AG1839" s="4">
        <f t="shared" si="457"/>
        <v>36716.082811984874</v>
      </c>
      <c r="AH1839" s="4">
        <f t="shared" si="458"/>
        <v>36331.974425097702</v>
      </c>
      <c r="AI1839" s="4">
        <f t="shared" si="459"/>
        <v>44545.759342863064</v>
      </c>
      <c r="AJ1839" s="4">
        <f t="shared" si="460"/>
        <v>31156.386075588442</v>
      </c>
      <c r="AK1839" s="4">
        <f t="shared" si="461"/>
        <v>36005.534217403765</v>
      </c>
      <c r="AL1839" s="4">
        <f t="shared" si="462"/>
        <v>37320.473256128251</v>
      </c>
      <c r="AM1839" s="4">
        <f t="shared" si="463"/>
        <v>33952.327556141805</v>
      </c>
      <c r="AN1839" s="4">
        <f t="shared" si="464"/>
        <v>37184.256929877702</v>
      </c>
      <c r="AO1839" s="2"/>
      <c r="AP1839" s="2"/>
      <c r="AQ1839" s="2"/>
      <c r="AR1839" s="2"/>
      <c r="AS1839" s="2"/>
      <c r="AT1839" s="2"/>
      <c r="AU1839" s="2"/>
      <c r="AV1839" s="2"/>
      <c r="AW1839" s="2"/>
    </row>
    <row r="1840" spans="1:49" x14ac:dyDescent="0.25">
      <c r="A1840" s="3" t="s">
        <v>8</v>
      </c>
      <c r="B1840" s="3" t="s">
        <v>10176</v>
      </c>
      <c r="C1840" s="3" t="s">
        <v>10177</v>
      </c>
      <c r="D1840" s="3">
        <v>2</v>
      </c>
      <c r="E1840" s="3" t="s">
        <v>1391</v>
      </c>
      <c r="F1840" s="3" t="s">
        <v>10178</v>
      </c>
      <c r="G1840" s="3" t="s">
        <v>10179</v>
      </c>
      <c r="H1840" s="3" t="s">
        <v>1394</v>
      </c>
      <c r="I1840" s="4">
        <v>95494.948544531697</v>
      </c>
      <c r="J1840" s="4">
        <v>92701.089550781704</v>
      </c>
      <c r="K1840" s="4">
        <v>120858.579541189</v>
      </c>
      <c r="L1840" s="4">
        <v>121354.15359375101</v>
      </c>
      <c r="M1840" s="4">
        <v>49215.851179687699</v>
      </c>
      <c r="N1840" s="4">
        <v>44833.617855468903</v>
      </c>
      <c r="O1840" s="4">
        <v>53784.5112492189</v>
      </c>
      <c r="P1840" s="4">
        <v>74497.966511719103</v>
      </c>
      <c r="Q1840" s="4">
        <v>133546.575550782</v>
      </c>
      <c r="R1840" s="4">
        <v>159108.779156251</v>
      </c>
      <c r="S1840" s="4">
        <v>107970.652349999</v>
      </c>
      <c r="T1840" s="4">
        <v>116736.196757813</v>
      </c>
      <c r="U1840" s="4">
        <v>89887.375462500204</v>
      </c>
      <c r="V1840" s="4">
        <v>111289.131525</v>
      </c>
      <c r="W1840" s="4">
        <v>98983.121789062701</v>
      </c>
      <c r="X1840" s="4">
        <v>84536.936446875203</v>
      </c>
      <c r="Y1840" s="4">
        <f t="shared" si="449"/>
        <v>169245.58680481827</v>
      </c>
      <c r="Z1840" s="4">
        <f t="shared" si="450"/>
        <v>174034.50108105544</v>
      </c>
      <c r="AA1840" s="4">
        <f t="shared" si="451"/>
        <v>183082.85077739731</v>
      </c>
      <c r="AB1840" s="4">
        <f t="shared" si="452"/>
        <v>192900.34658960401</v>
      </c>
      <c r="AC1840" s="4">
        <f t="shared" si="453"/>
        <v>80750.40751046667</v>
      </c>
      <c r="AD1840" s="4">
        <f t="shared" si="454"/>
        <v>77153.910811442154</v>
      </c>
      <c r="AE1840" s="4">
        <f t="shared" si="455"/>
        <v>83743.466110498819</v>
      </c>
      <c r="AF1840" s="4">
        <f t="shared" si="456"/>
        <v>96860.45432515227</v>
      </c>
      <c r="AG1840" s="4">
        <f t="shared" si="457"/>
        <v>165530.76168417151</v>
      </c>
      <c r="AH1840" s="4">
        <f t="shared" si="458"/>
        <v>159108.779156251</v>
      </c>
      <c r="AI1840" s="4">
        <f t="shared" si="459"/>
        <v>152690.70423301507</v>
      </c>
      <c r="AJ1840" s="4">
        <f t="shared" si="460"/>
        <v>144321.41126082034</v>
      </c>
      <c r="AK1840" s="4">
        <f t="shared" si="461"/>
        <v>151398.83874638478</v>
      </c>
      <c r="AL1840" s="4">
        <f t="shared" si="462"/>
        <v>135341.28397308796</v>
      </c>
      <c r="AM1840" s="4">
        <f t="shared" si="463"/>
        <v>130491.87742116992</v>
      </c>
      <c r="AN1840" s="4">
        <f t="shared" si="464"/>
        <v>130044.74724485895</v>
      </c>
      <c r="AO1840" s="2"/>
      <c r="AP1840" s="2"/>
      <c r="AQ1840" s="2"/>
      <c r="AR1840" s="2"/>
      <c r="AS1840" s="2"/>
      <c r="AT1840" s="2"/>
      <c r="AU1840" s="2"/>
      <c r="AV1840" s="2"/>
      <c r="AW1840" s="2"/>
    </row>
    <row r="1841" spans="1:49" x14ac:dyDescent="0.25">
      <c r="A1841" s="3" t="s">
        <v>8</v>
      </c>
      <c r="B1841" s="3" t="s">
        <v>2060</v>
      </c>
      <c r="C1841" s="3" t="s">
        <v>2061</v>
      </c>
      <c r="D1841" s="3">
        <v>1</v>
      </c>
      <c r="E1841" s="3" t="s">
        <v>2062</v>
      </c>
      <c r="F1841" s="3" t="s">
        <v>2063</v>
      </c>
      <c r="G1841" s="3" t="s">
        <v>2064</v>
      </c>
      <c r="H1841" s="3" t="s">
        <v>2065</v>
      </c>
      <c r="I1841" s="4">
        <v>70885.926374999806</v>
      </c>
      <c r="J1841" s="4">
        <v>67462.099031250196</v>
      </c>
      <c r="K1841" s="4">
        <v>96686.995224624698</v>
      </c>
      <c r="L1841" s="4">
        <v>84327.623789062403</v>
      </c>
      <c r="M1841" s="4">
        <v>63044.937785156399</v>
      </c>
      <c r="N1841" s="4">
        <v>57824.656312500199</v>
      </c>
      <c r="O1841" s="4">
        <v>65319.386756249703</v>
      </c>
      <c r="P1841" s="4">
        <v>83122.943449218699</v>
      </c>
      <c r="Q1841" s="4">
        <v>101509.857796875</v>
      </c>
      <c r="R1841" s="4">
        <v>119664.913757812</v>
      </c>
      <c r="S1841" s="4">
        <v>92306.812021875303</v>
      </c>
      <c r="T1841" s="4">
        <v>101008.95564375</v>
      </c>
      <c r="U1841" s="4">
        <v>69878.569921875198</v>
      </c>
      <c r="V1841" s="4">
        <v>102167.2884375</v>
      </c>
      <c r="W1841" s="4">
        <v>95420.392031250201</v>
      </c>
      <c r="X1841" s="4">
        <v>84336.205078125204</v>
      </c>
      <c r="Y1841" s="4">
        <f t="shared" si="449"/>
        <v>125631.0452897456</v>
      </c>
      <c r="Z1841" s="4">
        <f t="shared" si="450"/>
        <v>126651.50758937736</v>
      </c>
      <c r="AA1841" s="4">
        <f t="shared" si="451"/>
        <v>146466.47996381656</v>
      </c>
      <c r="AB1841" s="4">
        <f t="shared" si="452"/>
        <v>134044.26115024643</v>
      </c>
      <c r="AC1841" s="4">
        <f t="shared" si="453"/>
        <v>103440.34077631698</v>
      </c>
      <c r="AD1841" s="4">
        <f t="shared" si="454"/>
        <v>99510.11292952628</v>
      </c>
      <c r="AE1841" s="4">
        <f t="shared" si="455"/>
        <v>101703.47789969</v>
      </c>
      <c r="AF1841" s="4">
        <f t="shared" si="456"/>
        <v>108074.44074421452</v>
      </c>
      <c r="AG1841" s="4">
        <f t="shared" si="457"/>
        <v>125821.30249516729</v>
      </c>
      <c r="AH1841" s="4">
        <f t="shared" si="458"/>
        <v>119664.913757812</v>
      </c>
      <c r="AI1841" s="4">
        <f t="shared" si="459"/>
        <v>130539.10323183124</v>
      </c>
      <c r="AJ1841" s="4">
        <f t="shared" si="460"/>
        <v>124877.76228251959</v>
      </c>
      <c r="AK1841" s="4">
        <f t="shared" si="461"/>
        <v>117697.66649648809</v>
      </c>
      <c r="AL1841" s="4">
        <f t="shared" si="462"/>
        <v>124247.99985139494</v>
      </c>
      <c r="AM1841" s="4">
        <f t="shared" si="463"/>
        <v>125795.0433909</v>
      </c>
      <c r="AN1841" s="4">
        <f t="shared" si="464"/>
        <v>129735.95843359642</v>
      </c>
      <c r="AO1841" s="2"/>
      <c r="AP1841" s="2"/>
      <c r="AQ1841" s="2"/>
      <c r="AR1841" s="2"/>
      <c r="AS1841" s="2"/>
      <c r="AT1841" s="2"/>
      <c r="AU1841" s="2"/>
      <c r="AV1841" s="2"/>
      <c r="AW1841" s="2"/>
    </row>
    <row r="1842" spans="1:49" x14ac:dyDescent="0.25">
      <c r="A1842" s="3" t="s">
        <v>8</v>
      </c>
      <c r="B1842" s="3" t="s">
        <v>14748</v>
      </c>
      <c r="C1842" s="3" t="s">
        <v>14749</v>
      </c>
      <c r="D1842" s="3">
        <v>1</v>
      </c>
      <c r="E1842" s="3" t="s">
        <v>14750</v>
      </c>
      <c r="F1842" s="3" t="s">
        <v>14751</v>
      </c>
      <c r="G1842" s="3" t="s">
        <v>14752</v>
      </c>
      <c r="H1842" s="3" t="s">
        <v>14753</v>
      </c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>
        <f t="shared" si="449"/>
        <v>0</v>
      </c>
      <c r="Z1842" s="4">
        <f t="shared" si="450"/>
        <v>0</v>
      </c>
      <c r="AA1842" s="4">
        <f t="shared" si="451"/>
        <v>0</v>
      </c>
      <c r="AB1842" s="4">
        <f t="shared" si="452"/>
        <v>0</v>
      </c>
      <c r="AC1842" s="4">
        <f t="shared" si="453"/>
        <v>0</v>
      </c>
      <c r="AD1842" s="4">
        <f t="shared" si="454"/>
        <v>0</v>
      </c>
      <c r="AE1842" s="4">
        <f t="shared" si="455"/>
        <v>0</v>
      </c>
      <c r="AF1842" s="4">
        <f t="shared" si="456"/>
        <v>0</v>
      </c>
      <c r="AG1842" s="4">
        <f t="shared" si="457"/>
        <v>0</v>
      </c>
      <c r="AH1842" s="4">
        <f t="shared" si="458"/>
        <v>0</v>
      </c>
      <c r="AI1842" s="4">
        <f t="shared" si="459"/>
        <v>0</v>
      </c>
      <c r="AJ1842" s="4">
        <f t="shared" si="460"/>
        <v>0</v>
      </c>
      <c r="AK1842" s="4">
        <f t="shared" si="461"/>
        <v>0</v>
      </c>
      <c r="AL1842" s="4">
        <f t="shared" si="462"/>
        <v>0</v>
      </c>
      <c r="AM1842" s="4">
        <f t="shared" si="463"/>
        <v>0</v>
      </c>
      <c r="AN1842" s="4">
        <f t="shared" si="464"/>
        <v>0</v>
      </c>
      <c r="AO1842" s="2"/>
      <c r="AP1842" s="2"/>
      <c r="AQ1842" s="2"/>
      <c r="AR1842" s="2"/>
      <c r="AS1842" s="2"/>
      <c r="AT1842" s="2"/>
      <c r="AU1842" s="2"/>
      <c r="AV1842" s="2"/>
      <c r="AW1842" s="2"/>
    </row>
    <row r="1843" spans="1:49" x14ac:dyDescent="0.25">
      <c r="A1843" s="3" t="s">
        <v>8</v>
      </c>
      <c r="B1843" s="3" t="s">
        <v>20317</v>
      </c>
      <c r="C1843" s="3" t="s">
        <v>5846</v>
      </c>
      <c r="D1843" s="3">
        <v>2</v>
      </c>
      <c r="E1843" s="3" t="s">
        <v>17433</v>
      </c>
      <c r="F1843" s="3" t="s">
        <v>20318</v>
      </c>
      <c r="G1843" s="3" t="s">
        <v>13</v>
      </c>
      <c r="H1843" s="3" t="s">
        <v>17436</v>
      </c>
      <c r="I1843" s="4">
        <v>42788.2085941408</v>
      </c>
      <c r="J1843" s="4">
        <v>33435.225192187398</v>
      </c>
      <c r="K1843" s="4">
        <v>48208.9293468748</v>
      </c>
      <c r="L1843" s="4">
        <v>48792.101879296701</v>
      </c>
      <c r="M1843" s="4">
        <v>27603.499867968701</v>
      </c>
      <c r="N1843" s="4">
        <v>27409.109023828099</v>
      </c>
      <c r="O1843" s="4">
        <v>33568.454925703198</v>
      </c>
      <c r="P1843" s="4">
        <v>42960.376555078001</v>
      </c>
      <c r="Q1843" s="4">
        <v>48506.448452343902</v>
      </c>
      <c r="R1843" s="4">
        <v>54818.218047656002</v>
      </c>
      <c r="S1843" s="4">
        <v>32840.868070312601</v>
      </c>
      <c r="T1843" s="4">
        <v>40615.078324218797</v>
      </c>
      <c r="U1843" s="4">
        <v>39707.478808593798</v>
      </c>
      <c r="V1843" s="4">
        <v>49010.373843750203</v>
      </c>
      <c r="W1843" s="4">
        <v>37665.379898437597</v>
      </c>
      <c r="X1843" s="4">
        <v>41182.0761000001</v>
      </c>
      <c r="Y1843" s="4">
        <f t="shared" si="449"/>
        <v>75833.492579613609</v>
      </c>
      <c r="Z1843" s="4">
        <f t="shared" si="450"/>
        <v>62770.38126577231</v>
      </c>
      <c r="AA1843" s="4">
        <f t="shared" si="451"/>
        <v>73029.388987183658</v>
      </c>
      <c r="AB1843" s="4">
        <f t="shared" si="452"/>
        <v>77558.230061572976</v>
      </c>
      <c r="AC1843" s="4">
        <f t="shared" si="453"/>
        <v>45290.161800016431</v>
      </c>
      <c r="AD1843" s="4">
        <f t="shared" si="454"/>
        <v>47168.175449565453</v>
      </c>
      <c r="AE1843" s="4">
        <f t="shared" si="455"/>
        <v>52266.697273246275</v>
      </c>
      <c r="AF1843" s="4">
        <f t="shared" si="456"/>
        <v>55856.042600168053</v>
      </c>
      <c r="AG1843" s="4">
        <f t="shared" si="457"/>
        <v>60123.663417017291</v>
      </c>
      <c r="AH1843" s="4">
        <f t="shared" si="458"/>
        <v>54818.218047655995</v>
      </c>
      <c r="AI1843" s="4">
        <f t="shared" si="459"/>
        <v>46443.132130243321</v>
      </c>
      <c r="AJ1843" s="4">
        <f t="shared" si="460"/>
        <v>50212.578317767591</v>
      </c>
      <c r="AK1843" s="4">
        <f t="shared" si="461"/>
        <v>66879.983426324077</v>
      </c>
      <c r="AL1843" s="4">
        <f t="shared" si="462"/>
        <v>59602.647923657591</v>
      </c>
      <c r="AM1843" s="4">
        <f t="shared" si="463"/>
        <v>49655.19421788746</v>
      </c>
      <c r="AN1843" s="4">
        <f t="shared" si="464"/>
        <v>63351.156341093301</v>
      </c>
      <c r="AO1843" s="2"/>
      <c r="AP1843" s="2"/>
      <c r="AQ1843" s="2"/>
      <c r="AR1843" s="2"/>
      <c r="AS1843" s="2"/>
      <c r="AT1843" s="2"/>
      <c r="AU1843" s="2"/>
      <c r="AV1843" s="2"/>
      <c r="AW1843" s="2"/>
    </row>
    <row r="1844" spans="1:49" x14ac:dyDescent="0.25">
      <c r="A1844" s="3" t="s">
        <v>8</v>
      </c>
      <c r="B1844" s="3" t="s">
        <v>17431</v>
      </c>
      <c r="C1844" s="3" t="s">
        <v>17432</v>
      </c>
      <c r="D1844" s="3">
        <v>1</v>
      </c>
      <c r="E1844" s="3" t="s">
        <v>17433</v>
      </c>
      <c r="F1844" s="3" t="s">
        <v>17434</v>
      </c>
      <c r="G1844" s="3" t="s">
        <v>17435</v>
      </c>
      <c r="H1844" s="3" t="s">
        <v>17436</v>
      </c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>
        <f t="shared" si="449"/>
        <v>0</v>
      </c>
      <c r="Z1844" s="4">
        <f t="shared" si="450"/>
        <v>0</v>
      </c>
      <c r="AA1844" s="4">
        <f t="shared" si="451"/>
        <v>0</v>
      </c>
      <c r="AB1844" s="4">
        <f t="shared" si="452"/>
        <v>0</v>
      </c>
      <c r="AC1844" s="4">
        <f t="shared" si="453"/>
        <v>0</v>
      </c>
      <c r="AD1844" s="4">
        <f t="shared" si="454"/>
        <v>0</v>
      </c>
      <c r="AE1844" s="4">
        <f t="shared" si="455"/>
        <v>0</v>
      </c>
      <c r="AF1844" s="4">
        <f t="shared" si="456"/>
        <v>0</v>
      </c>
      <c r="AG1844" s="4">
        <f t="shared" si="457"/>
        <v>0</v>
      </c>
      <c r="AH1844" s="4">
        <f t="shared" si="458"/>
        <v>0</v>
      </c>
      <c r="AI1844" s="4">
        <f t="shared" si="459"/>
        <v>0</v>
      </c>
      <c r="AJ1844" s="4">
        <f t="shared" si="460"/>
        <v>0</v>
      </c>
      <c r="AK1844" s="4">
        <f t="shared" si="461"/>
        <v>0</v>
      </c>
      <c r="AL1844" s="4">
        <f t="shared" si="462"/>
        <v>0</v>
      </c>
      <c r="AM1844" s="4">
        <f t="shared" si="463"/>
        <v>0</v>
      </c>
      <c r="AN1844" s="4">
        <f t="shared" si="464"/>
        <v>0</v>
      </c>
      <c r="AO1844" s="2"/>
      <c r="AP1844" s="2"/>
      <c r="AQ1844" s="2"/>
      <c r="AR1844" s="2"/>
      <c r="AS1844" s="2"/>
      <c r="AT1844" s="2"/>
      <c r="AU1844" s="2"/>
      <c r="AV1844" s="2"/>
      <c r="AW1844" s="2"/>
    </row>
    <row r="1845" spans="1:49" x14ac:dyDescent="0.25">
      <c r="A1845" s="3" t="s">
        <v>8</v>
      </c>
      <c r="B1845" s="3" t="s">
        <v>17431</v>
      </c>
      <c r="C1845" s="3" t="s">
        <v>17437</v>
      </c>
      <c r="D1845" s="3">
        <v>2</v>
      </c>
      <c r="E1845" s="3" t="s">
        <v>17433</v>
      </c>
      <c r="F1845" s="3" t="s">
        <v>17434</v>
      </c>
      <c r="G1845" s="3" t="s">
        <v>17438</v>
      </c>
      <c r="H1845" s="3" t="s">
        <v>17436</v>
      </c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>
        <f t="shared" si="449"/>
        <v>0</v>
      </c>
      <c r="Z1845" s="4">
        <f t="shared" si="450"/>
        <v>0</v>
      </c>
      <c r="AA1845" s="4">
        <f t="shared" si="451"/>
        <v>0</v>
      </c>
      <c r="AB1845" s="4">
        <f t="shared" si="452"/>
        <v>0</v>
      </c>
      <c r="AC1845" s="4">
        <f t="shared" si="453"/>
        <v>0</v>
      </c>
      <c r="AD1845" s="4">
        <f t="shared" si="454"/>
        <v>0</v>
      </c>
      <c r="AE1845" s="4">
        <f t="shared" si="455"/>
        <v>0</v>
      </c>
      <c r="AF1845" s="4">
        <f t="shared" si="456"/>
        <v>0</v>
      </c>
      <c r="AG1845" s="4">
        <f t="shared" si="457"/>
        <v>0</v>
      </c>
      <c r="AH1845" s="4">
        <f t="shared" si="458"/>
        <v>0</v>
      </c>
      <c r="AI1845" s="4">
        <f t="shared" si="459"/>
        <v>0</v>
      </c>
      <c r="AJ1845" s="4">
        <f t="shared" si="460"/>
        <v>0</v>
      </c>
      <c r="AK1845" s="4">
        <f t="shared" si="461"/>
        <v>0</v>
      </c>
      <c r="AL1845" s="4">
        <f t="shared" si="462"/>
        <v>0</v>
      </c>
      <c r="AM1845" s="4">
        <f t="shared" si="463"/>
        <v>0</v>
      </c>
      <c r="AN1845" s="4">
        <f t="shared" si="464"/>
        <v>0</v>
      </c>
      <c r="AO1845" s="2"/>
      <c r="AP1845" s="2"/>
      <c r="AQ1845" s="2"/>
      <c r="AR1845" s="2"/>
      <c r="AS1845" s="2"/>
      <c r="AT1845" s="2"/>
      <c r="AU1845" s="2"/>
      <c r="AV1845" s="2"/>
      <c r="AW1845" s="2"/>
    </row>
    <row r="1846" spans="1:49" x14ac:dyDescent="0.25">
      <c r="A1846" s="3" t="s">
        <v>8</v>
      </c>
      <c r="B1846" s="3" t="s">
        <v>20270</v>
      </c>
      <c r="C1846" s="3" t="s">
        <v>20271</v>
      </c>
      <c r="D1846" s="3">
        <v>4</v>
      </c>
      <c r="E1846" s="3" t="s">
        <v>17450</v>
      </c>
      <c r="F1846" s="3" t="s">
        <v>20272</v>
      </c>
      <c r="G1846" s="3" t="s">
        <v>20273</v>
      </c>
      <c r="H1846" s="3" t="s">
        <v>17453</v>
      </c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>
        <f t="shared" si="449"/>
        <v>0</v>
      </c>
      <c r="Z1846" s="4">
        <f t="shared" si="450"/>
        <v>0</v>
      </c>
      <c r="AA1846" s="4">
        <f t="shared" si="451"/>
        <v>0</v>
      </c>
      <c r="AB1846" s="4">
        <f t="shared" si="452"/>
        <v>0</v>
      </c>
      <c r="AC1846" s="4">
        <f t="shared" si="453"/>
        <v>0</v>
      </c>
      <c r="AD1846" s="4">
        <f t="shared" si="454"/>
        <v>0</v>
      </c>
      <c r="AE1846" s="4">
        <f t="shared" si="455"/>
        <v>0</v>
      </c>
      <c r="AF1846" s="4">
        <f t="shared" si="456"/>
        <v>0</v>
      </c>
      <c r="AG1846" s="4">
        <f t="shared" si="457"/>
        <v>0</v>
      </c>
      <c r="AH1846" s="4">
        <f t="shared" si="458"/>
        <v>0</v>
      </c>
      <c r="AI1846" s="4">
        <f t="shared" si="459"/>
        <v>0</v>
      </c>
      <c r="AJ1846" s="4">
        <f t="shared" si="460"/>
        <v>0</v>
      </c>
      <c r="AK1846" s="4">
        <f t="shared" si="461"/>
        <v>0</v>
      </c>
      <c r="AL1846" s="4">
        <f t="shared" si="462"/>
        <v>0</v>
      </c>
      <c r="AM1846" s="4">
        <f t="shared" si="463"/>
        <v>0</v>
      </c>
      <c r="AN1846" s="4">
        <f t="shared" si="464"/>
        <v>0</v>
      </c>
      <c r="AO1846" s="2"/>
      <c r="AP1846" s="2"/>
      <c r="AQ1846" s="2"/>
      <c r="AR1846" s="2"/>
      <c r="AS1846" s="2"/>
      <c r="AT1846" s="2"/>
      <c r="AU1846" s="2"/>
      <c r="AV1846" s="2"/>
      <c r="AW1846" s="2"/>
    </row>
    <row r="1847" spans="1:49" x14ac:dyDescent="0.25">
      <c r="A1847" s="3" t="s">
        <v>8</v>
      </c>
      <c r="B1847" s="3" t="s">
        <v>20270</v>
      </c>
      <c r="C1847" s="3" t="s">
        <v>20274</v>
      </c>
      <c r="D1847" s="3">
        <v>6</v>
      </c>
      <c r="E1847" s="3" t="s">
        <v>17450</v>
      </c>
      <c r="F1847" s="3" t="s">
        <v>20272</v>
      </c>
      <c r="G1847" s="3" t="s">
        <v>20275</v>
      </c>
      <c r="H1847" s="3" t="s">
        <v>17453</v>
      </c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>
        <f t="shared" si="449"/>
        <v>0</v>
      </c>
      <c r="Z1847" s="4">
        <f t="shared" si="450"/>
        <v>0</v>
      </c>
      <c r="AA1847" s="4">
        <f t="shared" si="451"/>
        <v>0</v>
      </c>
      <c r="AB1847" s="4">
        <f t="shared" si="452"/>
        <v>0</v>
      </c>
      <c r="AC1847" s="4">
        <f t="shared" si="453"/>
        <v>0</v>
      </c>
      <c r="AD1847" s="4">
        <f t="shared" si="454"/>
        <v>0</v>
      </c>
      <c r="AE1847" s="4">
        <f t="shared" si="455"/>
        <v>0</v>
      </c>
      <c r="AF1847" s="4">
        <f t="shared" si="456"/>
        <v>0</v>
      </c>
      <c r="AG1847" s="4">
        <f t="shared" si="457"/>
        <v>0</v>
      </c>
      <c r="AH1847" s="4">
        <f t="shared" si="458"/>
        <v>0</v>
      </c>
      <c r="AI1847" s="4">
        <f t="shared" si="459"/>
        <v>0</v>
      </c>
      <c r="AJ1847" s="4">
        <f t="shared" si="460"/>
        <v>0</v>
      </c>
      <c r="AK1847" s="4">
        <f t="shared" si="461"/>
        <v>0</v>
      </c>
      <c r="AL1847" s="4">
        <f t="shared" si="462"/>
        <v>0</v>
      </c>
      <c r="AM1847" s="4">
        <f t="shared" si="463"/>
        <v>0</v>
      </c>
      <c r="AN1847" s="4">
        <f t="shared" si="464"/>
        <v>0</v>
      </c>
      <c r="AO1847" s="2"/>
      <c r="AP1847" s="2"/>
      <c r="AQ1847" s="2"/>
      <c r="AR1847" s="2"/>
      <c r="AS1847" s="2"/>
      <c r="AT1847" s="2"/>
      <c r="AU1847" s="2"/>
      <c r="AV1847" s="2"/>
      <c r="AW1847" s="2"/>
    </row>
    <row r="1848" spans="1:49" x14ac:dyDescent="0.25">
      <c r="A1848" s="3" t="s">
        <v>8</v>
      </c>
      <c r="B1848" s="3" t="s">
        <v>20276</v>
      </c>
      <c r="C1848" s="3" t="s">
        <v>20277</v>
      </c>
      <c r="D1848" s="3">
        <v>2</v>
      </c>
      <c r="E1848" s="3" t="s">
        <v>17450</v>
      </c>
      <c r="F1848" s="3" t="s">
        <v>20278</v>
      </c>
      <c r="G1848" s="3" t="s">
        <v>20279</v>
      </c>
      <c r="H1848" s="3" t="s">
        <v>17453</v>
      </c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>
        <f t="shared" si="449"/>
        <v>0</v>
      </c>
      <c r="Z1848" s="4">
        <f t="shared" si="450"/>
        <v>0</v>
      </c>
      <c r="AA1848" s="4">
        <f t="shared" si="451"/>
        <v>0</v>
      </c>
      <c r="AB1848" s="4">
        <f t="shared" si="452"/>
        <v>0</v>
      </c>
      <c r="AC1848" s="4">
        <f t="shared" si="453"/>
        <v>0</v>
      </c>
      <c r="AD1848" s="4">
        <f t="shared" si="454"/>
        <v>0</v>
      </c>
      <c r="AE1848" s="4">
        <f t="shared" si="455"/>
        <v>0</v>
      </c>
      <c r="AF1848" s="4">
        <f t="shared" si="456"/>
        <v>0</v>
      </c>
      <c r="AG1848" s="4">
        <f t="shared" si="457"/>
        <v>0</v>
      </c>
      <c r="AH1848" s="4">
        <f t="shared" si="458"/>
        <v>0</v>
      </c>
      <c r="AI1848" s="4">
        <f t="shared" si="459"/>
        <v>0</v>
      </c>
      <c r="AJ1848" s="4">
        <f t="shared" si="460"/>
        <v>0</v>
      </c>
      <c r="AK1848" s="4">
        <f t="shared" si="461"/>
        <v>0</v>
      </c>
      <c r="AL1848" s="4">
        <f t="shared" si="462"/>
        <v>0</v>
      </c>
      <c r="AM1848" s="4">
        <f t="shared" si="463"/>
        <v>0</v>
      </c>
      <c r="AN1848" s="4">
        <f t="shared" si="464"/>
        <v>0</v>
      </c>
      <c r="AO1848" s="2"/>
      <c r="AP1848" s="2"/>
      <c r="AQ1848" s="2"/>
      <c r="AR1848" s="2"/>
      <c r="AS1848" s="2"/>
      <c r="AT1848" s="2"/>
      <c r="AU1848" s="2"/>
      <c r="AV1848" s="2"/>
      <c r="AW1848" s="2"/>
    </row>
    <row r="1849" spans="1:49" x14ac:dyDescent="0.25">
      <c r="A1849" s="3" t="s">
        <v>8</v>
      </c>
      <c r="B1849" s="3" t="s">
        <v>17448</v>
      </c>
      <c r="C1849" s="3" t="s">
        <v>17449</v>
      </c>
      <c r="D1849" s="3">
        <v>2</v>
      </c>
      <c r="E1849" s="3" t="s">
        <v>17450</v>
      </c>
      <c r="F1849" s="3" t="s">
        <v>17451</v>
      </c>
      <c r="G1849" s="3" t="s">
        <v>17452</v>
      </c>
      <c r="H1849" s="3" t="s">
        <v>17453</v>
      </c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>
        <f t="shared" si="449"/>
        <v>0</v>
      </c>
      <c r="Z1849" s="4">
        <f t="shared" si="450"/>
        <v>0</v>
      </c>
      <c r="AA1849" s="4">
        <f t="shared" si="451"/>
        <v>0</v>
      </c>
      <c r="AB1849" s="4">
        <f t="shared" si="452"/>
        <v>0</v>
      </c>
      <c r="AC1849" s="4">
        <f t="shared" si="453"/>
        <v>0</v>
      </c>
      <c r="AD1849" s="4">
        <f t="shared" si="454"/>
        <v>0</v>
      </c>
      <c r="AE1849" s="4">
        <f t="shared" si="455"/>
        <v>0</v>
      </c>
      <c r="AF1849" s="4">
        <f t="shared" si="456"/>
        <v>0</v>
      </c>
      <c r="AG1849" s="4">
        <f t="shared" si="457"/>
        <v>0</v>
      </c>
      <c r="AH1849" s="4">
        <f t="shared" si="458"/>
        <v>0</v>
      </c>
      <c r="AI1849" s="4">
        <f t="shared" si="459"/>
        <v>0</v>
      </c>
      <c r="AJ1849" s="4">
        <f t="shared" si="460"/>
        <v>0</v>
      </c>
      <c r="AK1849" s="4">
        <f t="shared" si="461"/>
        <v>0</v>
      </c>
      <c r="AL1849" s="4">
        <f t="shared" si="462"/>
        <v>0</v>
      </c>
      <c r="AM1849" s="4">
        <f t="shared" si="463"/>
        <v>0</v>
      </c>
      <c r="AN1849" s="4">
        <f t="shared" si="464"/>
        <v>0</v>
      </c>
      <c r="AO1849" s="2"/>
      <c r="AP1849" s="2"/>
      <c r="AQ1849" s="2"/>
      <c r="AR1849" s="2"/>
      <c r="AS1849" s="2"/>
      <c r="AT1849" s="2"/>
      <c r="AU1849" s="2"/>
      <c r="AV1849" s="2"/>
      <c r="AW1849" s="2"/>
    </row>
    <row r="1850" spans="1:49" x14ac:dyDescent="0.25">
      <c r="A1850" s="3" t="s">
        <v>8</v>
      </c>
      <c r="B1850" s="3" t="s">
        <v>21687</v>
      </c>
      <c r="C1850" s="3" t="s">
        <v>21688</v>
      </c>
      <c r="D1850" s="3">
        <v>3</v>
      </c>
      <c r="E1850" s="3" t="s">
        <v>17450</v>
      </c>
      <c r="F1850" s="3" t="s">
        <v>21689</v>
      </c>
      <c r="G1850" s="3" t="s">
        <v>21690</v>
      </c>
      <c r="H1850" s="3" t="s">
        <v>17453</v>
      </c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>
        <f t="shared" si="449"/>
        <v>0</v>
      </c>
      <c r="Z1850" s="4">
        <f t="shared" si="450"/>
        <v>0</v>
      </c>
      <c r="AA1850" s="4">
        <f t="shared" si="451"/>
        <v>0</v>
      </c>
      <c r="AB1850" s="4">
        <f t="shared" si="452"/>
        <v>0</v>
      </c>
      <c r="AC1850" s="4">
        <f t="shared" si="453"/>
        <v>0</v>
      </c>
      <c r="AD1850" s="4">
        <f t="shared" si="454"/>
        <v>0</v>
      </c>
      <c r="AE1850" s="4">
        <f t="shared" si="455"/>
        <v>0</v>
      </c>
      <c r="AF1850" s="4">
        <f t="shared" si="456"/>
        <v>0</v>
      </c>
      <c r="AG1850" s="4">
        <f t="shared" si="457"/>
        <v>0</v>
      </c>
      <c r="AH1850" s="4">
        <f t="shared" si="458"/>
        <v>0</v>
      </c>
      <c r="AI1850" s="4">
        <f t="shared" si="459"/>
        <v>0</v>
      </c>
      <c r="AJ1850" s="4">
        <f t="shared" si="460"/>
        <v>0</v>
      </c>
      <c r="AK1850" s="4">
        <f t="shared" si="461"/>
        <v>0</v>
      </c>
      <c r="AL1850" s="4">
        <f t="shared" si="462"/>
        <v>0</v>
      </c>
      <c r="AM1850" s="4">
        <f t="shared" si="463"/>
        <v>0</v>
      </c>
      <c r="AN1850" s="4">
        <f t="shared" si="464"/>
        <v>0</v>
      </c>
      <c r="AO1850" s="2"/>
      <c r="AP1850" s="2"/>
      <c r="AQ1850" s="2"/>
      <c r="AR1850" s="2"/>
      <c r="AS1850" s="2"/>
      <c r="AT1850" s="2"/>
      <c r="AU1850" s="2"/>
      <c r="AV1850" s="2"/>
      <c r="AW1850" s="2"/>
    </row>
    <row r="1851" spans="1:49" x14ac:dyDescent="0.25">
      <c r="A1851" s="3" t="s">
        <v>8</v>
      </c>
      <c r="B1851" s="3" t="s">
        <v>4887</v>
      </c>
      <c r="C1851" s="3" t="s">
        <v>111</v>
      </c>
      <c r="D1851" s="3">
        <v>2</v>
      </c>
      <c r="E1851" s="3" t="s">
        <v>4888</v>
      </c>
      <c r="F1851" s="3" t="s">
        <v>4889</v>
      </c>
      <c r="G1851" s="3" t="s">
        <v>4890</v>
      </c>
      <c r="H1851" s="3" t="s">
        <v>4891</v>
      </c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>
        <f t="shared" si="449"/>
        <v>0</v>
      </c>
      <c r="Z1851" s="4">
        <f t="shared" si="450"/>
        <v>0</v>
      </c>
      <c r="AA1851" s="4">
        <f t="shared" si="451"/>
        <v>0</v>
      </c>
      <c r="AB1851" s="4">
        <f t="shared" si="452"/>
        <v>0</v>
      </c>
      <c r="AC1851" s="4">
        <f t="shared" si="453"/>
        <v>0</v>
      </c>
      <c r="AD1851" s="4">
        <f t="shared" si="454"/>
        <v>0</v>
      </c>
      <c r="AE1851" s="4">
        <f t="shared" si="455"/>
        <v>0</v>
      </c>
      <c r="AF1851" s="4">
        <f t="shared" si="456"/>
        <v>0</v>
      </c>
      <c r="AG1851" s="4">
        <f t="shared" si="457"/>
        <v>0</v>
      </c>
      <c r="AH1851" s="4">
        <f t="shared" si="458"/>
        <v>0</v>
      </c>
      <c r="AI1851" s="4">
        <f t="shared" si="459"/>
        <v>0</v>
      </c>
      <c r="AJ1851" s="4">
        <f t="shared" si="460"/>
        <v>0</v>
      </c>
      <c r="AK1851" s="4">
        <f t="shared" si="461"/>
        <v>0</v>
      </c>
      <c r="AL1851" s="4">
        <f t="shared" si="462"/>
        <v>0</v>
      </c>
      <c r="AM1851" s="4">
        <f t="shared" si="463"/>
        <v>0</v>
      </c>
      <c r="AN1851" s="4">
        <f t="shared" si="464"/>
        <v>0</v>
      </c>
      <c r="AO1851" s="2"/>
      <c r="AP1851" s="2"/>
      <c r="AQ1851" s="2"/>
      <c r="AR1851" s="2"/>
      <c r="AS1851" s="2"/>
      <c r="AT1851" s="2"/>
      <c r="AU1851" s="2"/>
      <c r="AV1851" s="2"/>
      <c r="AW1851" s="2"/>
    </row>
    <row r="1852" spans="1:49" x14ac:dyDescent="0.25">
      <c r="A1852" s="3" t="s">
        <v>8</v>
      </c>
      <c r="B1852" s="3" t="s">
        <v>6989</v>
      </c>
      <c r="C1852" s="3" t="s">
        <v>6990</v>
      </c>
      <c r="D1852" s="3">
        <v>2</v>
      </c>
      <c r="E1852" s="3" t="s">
        <v>4888</v>
      </c>
      <c r="F1852" s="3" t="s">
        <v>6991</v>
      </c>
      <c r="G1852" s="3" t="s">
        <v>6992</v>
      </c>
      <c r="H1852" s="3" t="s">
        <v>4891</v>
      </c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>
        <f t="shared" si="449"/>
        <v>0</v>
      </c>
      <c r="Z1852" s="4">
        <f t="shared" si="450"/>
        <v>0</v>
      </c>
      <c r="AA1852" s="4">
        <f t="shared" si="451"/>
        <v>0</v>
      </c>
      <c r="AB1852" s="4">
        <f t="shared" si="452"/>
        <v>0</v>
      </c>
      <c r="AC1852" s="4">
        <f t="shared" si="453"/>
        <v>0</v>
      </c>
      <c r="AD1852" s="4">
        <f t="shared" si="454"/>
        <v>0</v>
      </c>
      <c r="AE1852" s="4">
        <f t="shared" si="455"/>
        <v>0</v>
      </c>
      <c r="AF1852" s="4">
        <f t="shared" si="456"/>
        <v>0</v>
      </c>
      <c r="AG1852" s="4">
        <f t="shared" si="457"/>
        <v>0</v>
      </c>
      <c r="AH1852" s="4">
        <f t="shared" si="458"/>
        <v>0</v>
      </c>
      <c r="AI1852" s="4">
        <f t="shared" si="459"/>
        <v>0</v>
      </c>
      <c r="AJ1852" s="4">
        <f t="shared" si="460"/>
        <v>0</v>
      </c>
      <c r="AK1852" s="4">
        <f t="shared" si="461"/>
        <v>0</v>
      </c>
      <c r="AL1852" s="4">
        <f t="shared" si="462"/>
        <v>0</v>
      </c>
      <c r="AM1852" s="4">
        <f t="shared" si="463"/>
        <v>0</v>
      </c>
      <c r="AN1852" s="4">
        <f t="shared" si="464"/>
        <v>0</v>
      </c>
      <c r="AO1852" s="2"/>
      <c r="AP1852" s="2"/>
      <c r="AQ1852" s="2"/>
      <c r="AR1852" s="2"/>
      <c r="AS1852" s="2"/>
      <c r="AT1852" s="2"/>
      <c r="AU1852" s="2"/>
      <c r="AV1852" s="2"/>
      <c r="AW1852" s="2"/>
    </row>
    <row r="1853" spans="1:49" x14ac:dyDescent="0.25">
      <c r="A1853" s="3" t="s">
        <v>8</v>
      </c>
      <c r="B1853" s="3" t="s">
        <v>646</v>
      </c>
      <c r="C1853" s="3" t="s">
        <v>612</v>
      </c>
      <c r="D1853" s="3">
        <v>2</v>
      </c>
      <c r="E1853" s="3" t="s">
        <v>647</v>
      </c>
      <c r="F1853" s="3" t="s">
        <v>648</v>
      </c>
      <c r="G1853" s="3" t="s">
        <v>649</v>
      </c>
      <c r="H1853" s="3" t="s">
        <v>650</v>
      </c>
      <c r="I1853" s="4">
        <v>19021.289216015601</v>
      </c>
      <c r="J1853" s="4">
        <v>19966.446444140602</v>
      </c>
      <c r="K1853" s="4">
        <v>22920.0627820312</v>
      </c>
      <c r="L1853" s="4">
        <v>28132.385892187402</v>
      </c>
      <c r="M1853" s="4">
        <v>20911.603672265599</v>
      </c>
      <c r="N1853" s="4">
        <v>21346.0647339844</v>
      </c>
      <c r="O1853" s="4">
        <v>21492.948339843701</v>
      </c>
      <c r="P1853" s="4">
        <v>23928.8158183593</v>
      </c>
      <c r="Q1853" s="4">
        <v>28139.746348828001</v>
      </c>
      <c r="R1853" s="4">
        <v>41382.165322265799</v>
      </c>
      <c r="S1853" s="4">
        <v>31533.484601953001</v>
      </c>
      <c r="T1853" s="4">
        <v>29582.647939453102</v>
      </c>
      <c r="U1853" s="4">
        <v>20247.381265603301</v>
      </c>
      <c r="V1853" s="4">
        <v>27291.311785546801</v>
      </c>
      <c r="W1853" s="4">
        <v>28988.180912109201</v>
      </c>
      <c r="X1853" s="4">
        <v>29553.803954296702</v>
      </c>
      <c r="Y1853" s="4">
        <f t="shared" si="449"/>
        <v>33711.408867323451</v>
      </c>
      <c r="Z1853" s="4">
        <f t="shared" si="450"/>
        <v>37484.462826772899</v>
      </c>
      <c r="AA1853" s="4">
        <f t="shared" si="451"/>
        <v>34720.501019136114</v>
      </c>
      <c r="AB1853" s="4">
        <f t="shared" si="452"/>
        <v>44718.263267380076</v>
      </c>
      <c r="AC1853" s="4">
        <f t="shared" si="453"/>
        <v>34310.501144593502</v>
      </c>
      <c r="AD1853" s="4">
        <f t="shared" si="454"/>
        <v>36734.317983669185</v>
      </c>
      <c r="AE1853" s="4">
        <f t="shared" si="455"/>
        <v>33464.913022492925</v>
      </c>
      <c r="AF1853" s="4">
        <f t="shared" si="456"/>
        <v>31111.667608599375</v>
      </c>
      <c r="AG1853" s="4">
        <f t="shared" si="457"/>
        <v>34879.16951453127</v>
      </c>
      <c r="AH1853" s="4">
        <f t="shared" si="458"/>
        <v>41382.165322265799</v>
      </c>
      <c r="AI1853" s="4">
        <f t="shared" si="459"/>
        <v>44594.247288468709</v>
      </c>
      <c r="AJ1853" s="4">
        <f t="shared" si="460"/>
        <v>36573.141990495125</v>
      </c>
      <c r="AK1853" s="4">
        <f t="shared" si="461"/>
        <v>34103.009410331513</v>
      </c>
      <c r="AL1853" s="4">
        <f t="shared" si="462"/>
        <v>33189.594776701364</v>
      </c>
      <c r="AM1853" s="4">
        <f t="shared" si="463"/>
        <v>38215.829950350482</v>
      </c>
      <c r="AN1853" s="4">
        <f t="shared" si="464"/>
        <v>45463.168253983858</v>
      </c>
      <c r="AO1853" s="2"/>
      <c r="AP1853" s="2"/>
      <c r="AQ1853" s="2"/>
      <c r="AR1853" s="2"/>
      <c r="AS1853" s="2"/>
      <c r="AT1853" s="2"/>
      <c r="AU1853" s="2"/>
      <c r="AV1853" s="2"/>
      <c r="AW1853" s="2"/>
    </row>
    <row r="1854" spans="1:49" x14ac:dyDescent="0.25">
      <c r="A1854" s="3" t="s">
        <v>8</v>
      </c>
      <c r="B1854" s="3" t="s">
        <v>4780</v>
      </c>
      <c r="C1854" s="3" t="s">
        <v>4781</v>
      </c>
      <c r="D1854" s="3">
        <v>2</v>
      </c>
      <c r="E1854" s="3" t="s">
        <v>4782</v>
      </c>
      <c r="F1854" s="3" t="s">
        <v>4783</v>
      </c>
      <c r="G1854" s="3" t="s">
        <v>4784</v>
      </c>
      <c r="H1854" s="3" t="s">
        <v>4785</v>
      </c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>
        <f t="shared" si="449"/>
        <v>0</v>
      </c>
      <c r="Z1854" s="4">
        <f t="shared" si="450"/>
        <v>0</v>
      </c>
      <c r="AA1854" s="4">
        <f t="shared" si="451"/>
        <v>0</v>
      </c>
      <c r="AB1854" s="4">
        <f t="shared" si="452"/>
        <v>0</v>
      </c>
      <c r="AC1854" s="4">
        <f t="shared" si="453"/>
        <v>0</v>
      </c>
      <c r="AD1854" s="4">
        <f t="shared" si="454"/>
        <v>0</v>
      </c>
      <c r="AE1854" s="4">
        <f t="shared" si="455"/>
        <v>0</v>
      </c>
      <c r="AF1854" s="4">
        <f t="shared" si="456"/>
        <v>0</v>
      </c>
      <c r="AG1854" s="4">
        <f t="shared" si="457"/>
        <v>0</v>
      </c>
      <c r="AH1854" s="4">
        <f t="shared" si="458"/>
        <v>0</v>
      </c>
      <c r="AI1854" s="4">
        <f t="shared" si="459"/>
        <v>0</v>
      </c>
      <c r="AJ1854" s="4">
        <f t="shared" si="460"/>
        <v>0</v>
      </c>
      <c r="AK1854" s="4">
        <f t="shared" si="461"/>
        <v>0</v>
      </c>
      <c r="AL1854" s="4">
        <f t="shared" si="462"/>
        <v>0</v>
      </c>
      <c r="AM1854" s="4">
        <f t="shared" si="463"/>
        <v>0</v>
      </c>
      <c r="AN1854" s="4">
        <f t="shared" si="464"/>
        <v>0</v>
      </c>
      <c r="AO1854" s="2"/>
      <c r="AP1854" s="2"/>
      <c r="AQ1854" s="2"/>
      <c r="AR1854" s="2"/>
      <c r="AS1854" s="2"/>
      <c r="AT1854" s="2"/>
      <c r="AU1854" s="2"/>
      <c r="AV1854" s="2"/>
      <c r="AW1854" s="2"/>
    </row>
    <row r="1855" spans="1:49" x14ac:dyDescent="0.25">
      <c r="A1855" s="3" t="s">
        <v>8</v>
      </c>
      <c r="B1855" s="3" t="s">
        <v>14456</v>
      </c>
      <c r="C1855" s="3" t="s">
        <v>14457</v>
      </c>
      <c r="D1855" s="3">
        <v>1</v>
      </c>
      <c r="E1855" s="3" t="s">
        <v>14458</v>
      </c>
      <c r="F1855" s="3" t="s">
        <v>14459</v>
      </c>
      <c r="G1855" s="3" t="s">
        <v>14460</v>
      </c>
      <c r="H1855" s="3" t="s">
        <v>14461</v>
      </c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>
        <f t="shared" si="449"/>
        <v>0</v>
      </c>
      <c r="Z1855" s="4">
        <f t="shared" si="450"/>
        <v>0</v>
      </c>
      <c r="AA1855" s="4">
        <f t="shared" si="451"/>
        <v>0</v>
      </c>
      <c r="AB1855" s="4">
        <f t="shared" si="452"/>
        <v>0</v>
      </c>
      <c r="AC1855" s="4">
        <f t="shared" si="453"/>
        <v>0</v>
      </c>
      <c r="AD1855" s="4">
        <f t="shared" si="454"/>
        <v>0</v>
      </c>
      <c r="AE1855" s="4">
        <f t="shared" si="455"/>
        <v>0</v>
      </c>
      <c r="AF1855" s="4">
        <f t="shared" si="456"/>
        <v>0</v>
      </c>
      <c r="AG1855" s="4">
        <f t="shared" si="457"/>
        <v>0</v>
      </c>
      <c r="AH1855" s="4">
        <f t="shared" si="458"/>
        <v>0</v>
      </c>
      <c r="AI1855" s="4">
        <f t="shared" si="459"/>
        <v>0</v>
      </c>
      <c r="AJ1855" s="4">
        <f t="shared" si="460"/>
        <v>0</v>
      </c>
      <c r="AK1855" s="4">
        <f t="shared" si="461"/>
        <v>0</v>
      </c>
      <c r="AL1855" s="4">
        <f t="shared" si="462"/>
        <v>0</v>
      </c>
      <c r="AM1855" s="4">
        <f t="shared" si="463"/>
        <v>0</v>
      </c>
      <c r="AN1855" s="4">
        <f t="shared" si="464"/>
        <v>0</v>
      </c>
      <c r="AO1855" s="2"/>
      <c r="AP1855" s="2"/>
      <c r="AQ1855" s="2"/>
      <c r="AR1855" s="2"/>
      <c r="AS1855" s="2"/>
      <c r="AT1855" s="2"/>
      <c r="AU1855" s="2"/>
      <c r="AV1855" s="2"/>
      <c r="AW1855" s="2"/>
    </row>
    <row r="1856" spans="1:49" x14ac:dyDescent="0.25">
      <c r="A1856" s="3" t="s">
        <v>8</v>
      </c>
      <c r="B1856" s="3" t="s">
        <v>18369</v>
      </c>
      <c r="C1856" s="3" t="s">
        <v>18370</v>
      </c>
      <c r="D1856" s="3">
        <v>2</v>
      </c>
      <c r="E1856" s="3" t="s">
        <v>14458</v>
      </c>
      <c r="F1856" s="3" t="s">
        <v>18371</v>
      </c>
      <c r="G1856" s="3" t="s">
        <v>18372</v>
      </c>
      <c r="H1856" s="3" t="s">
        <v>14461</v>
      </c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>
        <f t="shared" si="449"/>
        <v>0</v>
      </c>
      <c r="Z1856" s="4">
        <f t="shared" si="450"/>
        <v>0</v>
      </c>
      <c r="AA1856" s="4">
        <f t="shared" si="451"/>
        <v>0</v>
      </c>
      <c r="AB1856" s="4">
        <f t="shared" si="452"/>
        <v>0</v>
      </c>
      <c r="AC1856" s="4">
        <f t="shared" si="453"/>
        <v>0</v>
      </c>
      <c r="AD1856" s="4">
        <f t="shared" si="454"/>
        <v>0</v>
      </c>
      <c r="AE1856" s="4">
        <f t="shared" si="455"/>
        <v>0</v>
      </c>
      <c r="AF1856" s="4">
        <f t="shared" si="456"/>
        <v>0</v>
      </c>
      <c r="AG1856" s="4">
        <f t="shared" si="457"/>
        <v>0</v>
      </c>
      <c r="AH1856" s="4">
        <f t="shared" si="458"/>
        <v>0</v>
      </c>
      <c r="AI1856" s="4">
        <f t="shared" si="459"/>
        <v>0</v>
      </c>
      <c r="AJ1856" s="4">
        <f t="shared" si="460"/>
        <v>0</v>
      </c>
      <c r="AK1856" s="4">
        <f t="shared" si="461"/>
        <v>0</v>
      </c>
      <c r="AL1856" s="4">
        <f t="shared" si="462"/>
        <v>0</v>
      </c>
      <c r="AM1856" s="4">
        <f t="shared" si="463"/>
        <v>0</v>
      </c>
      <c r="AN1856" s="4">
        <f t="shared" si="464"/>
        <v>0</v>
      </c>
      <c r="AO1856" s="2"/>
      <c r="AP1856" s="2"/>
      <c r="AQ1856" s="2"/>
      <c r="AR1856" s="2"/>
      <c r="AS1856" s="2"/>
      <c r="AT1856" s="2"/>
      <c r="AU1856" s="2"/>
      <c r="AV1856" s="2"/>
      <c r="AW1856" s="2"/>
    </row>
    <row r="1857" spans="1:49" x14ac:dyDescent="0.25">
      <c r="A1857" s="3" t="s">
        <v>8</v>
      </c>
      <c r="B1857" s="3" t="s">
        <v>15670</v>
      </c>
      <c r="C1857" s="3" t="s">
        <v>843</v>
      </c>
      <c r="D1857" s="3">
        <v>2</v>
      </c>
      <c r="E1857" s="3" t="s">
        <v>15671</v>
      </c>
      <c r="F1857" s="3" t="s">
        <v>15672</v>
      </c>
      <c r="G1857" s="3" t="s">
        <v>15673</v>
      </c>
      <c r="H1857" s="3" t="s">
        <v>15674</v>
      </c>
      <c r="I1857" s="4">
        <v>58586.805028124603</v>
      </c>
      <c r="J1857" s="4">
        <v>44769.162332812302</v>
      </c>
      <c r="K1857" s="4">
        <v>63436.5838476563</v>
      </c>
      <c r="L1857" s="4">
        <v>54994.217927343401</v>
      </c>
      <c r="M1857" s="4">
        <v>72136.458203906397</v>
      </c>
      <c r="N1857" s="4">
        <v>75167.976262499695</v>
      </c>
      <c r="O1857" s="4">
        <v>78290.053642968895</v>
      </c>
      <c r="P1857" s="4">
        <v>76599.821564062397</v>
      </c>
      <c r="Q1857" s="4">
        <v>81448.418287499793</v>
      </c>
      <c r="R1857" s="4">
        <v>99231.632176069907</v>
      </c>
      <c r="S1857" s="4">
        <v>69609.985396874894</v>
      </c>
      <c r="T1857" s="4">
        <v>72967.991250000006</v>
      </c>
      <c r="U1857" s="4">
        <v>77984.540648437498</v>
      </c>
      <c r="V1857" s="4">
        <v>105347.537367187</v>
      </c>
      <c r="W1857" s="4">
        <v>79409.408806705498</v>
      </c>
      <c r="X1857" s="4">
        <v>71599.841414062495</v>
      </c>
      <c r="Y1857" s="4">
        <f t="shared" si="449"/>
        <v>103833.32675843636</v>
      </c>
      <c r="Z1857" s="4">
        <f t="shared" si="450"/>
        <v>84048.40620713144</v>
      </c>
      <c r="AA1857" s="4">
        <f t="shared" si="451"/>
        <v>96097.030583171538</v>
      </c>
      <c r="AB1857" s="4">
        <f t="shared" si="452"/>
        <v>87416.898263917567</v>
      </c>
      <c r="AC1857" s="4">
        <f t="shared" si="453"/>
        <v>118357.16048189155</v>
      </c>
      <c r="AD1857" s="4">
        <f t="shared" si="454"/>
        <v>129356.13081972295</v>
      </c>
      <c r="AE1857" s="4">
        <f t="shared" si="455"/>
        <v>121899.04308434737</v>
      </c>
      <c r="AF1857" s="4">
        <f t="shared" si="456"/>
        <v>99593.23543084276</v>
      </c>
      <c r="AG1857" s="4">
        <f t="shared" si="457"/>
        <v>100955.181078186</v>
      </c>
      <c r="AH1857" s="4">
        <f t="shared" si="458"/>
        <v>99231.632176069907</v>
      </c>
      <c r="AI1857" s="4">
        <f t="shared" si="459"/>
        <v>98441.543702489449</v>
      </c>
      <c r="AJ1857" s="4">
        <f t="shared" si="460"/>
        <v>90210.60961849759</v>
      </c>
      <c r="AK1857" s="4">
        <f t="shared" si="461"/>
        <v>131350.6911687426</v>
      </c>
      <c r="AL1857" s="4">
        <f t="shared" si="462"/>
        <v>128115.5740484421</v>
      </c>
      <c r="AM1857" s="4">
        <f t="shared" si="463"/>
        <v>104687.37147101358</v>
      </c>
      <c r="AN1857" s="4">
        <f t="shared" si="464"/>
        <v>110143.37248091651</v>
      </c>
      <c r="AO1857" s="2"/>
      <c r="AP1857" s="2"/>
      <c r="AQ1857" s="2"/>
      <c r="AR1857" s="2"/>
      <c r="AS1857" s="2"/>
      <c r="AT1857" s="2"/>
      <c r="AU1857" s="2"/>
      <c r="AV1857" s="2"/>
      <c r="AW1857" s="2"/>
    </row>
    <row r="1858" spans="1:49" x14ac:dyDescent="0.25">
      <c r="A1858" s="3" t="s">
        <v>8</v>
      </c>
      <c r="B1858" s="3" t="s">
        <v>15670</v>
      </c>
      <c r="C1858" s="3" t="s">
        <v>15675</v>
      </c>
      <c r="D1858" s="3">
        <v>2</v>
      </c>
      <c r="E1858" s="3" t="s">
        <v>15671</v>
      </c>
      <c r="F1858" s="3" t="s">
        <v>15672</v>
      </c>
      <c r="G1858" s="3" t="s">
        <v>15676</v>
      </c>
      <c r="H1858" s="3" t="s">
        <v>15674</v>
      </c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>
        <f t="shared" si="449"/>
        <v>0</v>
      </c>
      <c r="Z1858" s="4">
        <f t="shared" si="450"/>
        <v>0</v>
      </c>
      <c r="AA1858" s="4">
        <f t="shared" si="451"/>
        <v>0</v>
      </c>
      <c r="AB1858" s="4">
        <f t="shared" si="452"/>
        <v>0</v>
      </c>
      <c r="AC1858" s="4">
        <f t="shared" si="453"/>
        <v>0</v>
      </c>
      <c r="AD1858" s="4">
        <f t="shared" si="454"/>
        <v>0</v>
      </c>
      <c r="AE1858" s="4">
        <f t="shared" si="455"/>
        <v>0</v>
      </c>
      <c r="AF1858" s="4">
        <f t="shared" si="456"/>
        <v>0</v>
      </c>
      <c r="AG1858" s="4">
        <f t="shared" si="457"/>
        <v>0</v>
      </c>
      <c r="AH1858" s="4">
        <f t="shared" si="458"/>
        <v>0</v>
      </c>
      <c r="AI1858" s="4">
        <f t="shared" si="459"/>
        <v>0</v>
      </c>
      <c r="AJ1858" s="4">
        <f t="shared" si="460"/>
        <v>0</v>
      </c>
      <c r="AK1858" s="4">
        <f t="shared" si="461"/>
        <v>0</v>
      </c>
      <c r="AL1858" s="4">
        <f t="shared" si="462"/>
        <v>0</v>
      </c>
      <c r="AM1858" s="4">
        <f t="shared" si="463"/>
        <v>0</v>
      </c>
      <c r="AN1858" s="4">
        <f t="shared" si="464"/>
        <v>0</v>
      </c>
      <c r="AO1858" s="2"/>
      <c r="AP1858" s="2"/>
      <c r="AQ1858" s="2"/>
      <c r="AR1858" s="2"/>
      <c r="AS1858" s="2"/>
      <c r="AT1858" s="2"/>
      <c r="AU1858" s="2"/>
      <c r="AV1858" s="2"/>
      <c r="AW1858" s="2"/>
    </row>
    <row r="1859" spans="1:49" x14ac:dyDescent="0.25">
      <c r="A1859" s="3" t="s">
        <v>8</v>
      </c>
      <c r="B1859" s="3" t="s">
        <v>6230</v>
      </c>
      <c r="C1859" s="3" t="s">
        <v>6231</v>
      </c>
      <c r="D1859" s="3">
        <v>1</v>
      </c>
      <c r="E1859" s="3" t="s">
        <v>4768</v>
      </c>
      <c r="F1859" s="3" t="s">
        <v>6232</v>
      </c>
      <c r="G1859" s="3" t="s">
        <v>6233</v>
      </c>
      <c r="H1859" s="3" t="s">
        <v>4771</v>
      </c>
      <c r="I1859" s="4">
        <v>64496.698380468901</v>
      </c>
      <c r="J1859" s="4">
        <v>60553.668785156398</v>
      </c>
      <c r="K1859" s="4">
        <v>54639.124392187601</v>
      </c>
      <c r="L1859" s="4">
        <v>40275.2308664062</v>
      </c>
      <c r="M1859" s="4">
        <v>69898.186926562397</v>
      </c>
      <c r="N1859" s="4">
        <v>79987.171790624896</v>
      </c>
      <c r="O1859" s="4">
        <v>86783.007248437396</v>
      </c>
      <c r="P1859" s="4">
        <v>76325.787166406197</v>
      </c>
      <c r="Q1859" s="4">
        <v>66451.377042187596</v>
      </c>
      <c r="R1859" s="4">
        <v>105155.201275781</v>
      </c>
      <c r="S1859" s="4">
        <v>55782.5779757813</v>
      </c>
      <c r="T1859" s="4">
        <v>56084.422169531397</v>
      </c>
      <c r="U1859" s="4">
        <v>42980.019096093798</v>
      </c>
      <c r="V1859" s="4">
        <v>80674.930762972304</v>
      </c>
      <c r="W1859" s="4">
        <v>84131.101209375207</v>
      </c>
      <c r="X1859" s="4">
        <v>57611.514958593798</v>
      </c>
      <c r="Y1859" s="4">
        <f t="shared" ref="Y1859:Y1922" si="465">I1859*$R$5689/I$5689</f>
        <v>114307.42390824504</v>
      </c>
      <c r="Z1859" s="4">
        <f t="shared" ref="Z1859:Z1922" si="466">J1859*$R$5689/J$5689</f>
        <v>113681.80877614407</v>
      </c>
      <c r="AA1859" s="4">
        <f t="shared" ref="AA1859:AA1922" si="467">K1859*$R$5689/K$5689</f>
        <v>82770.182271530924</v>
      </c>
      <c r="AB1859" s="4">
        <f t="shared" ref="AB1859:AB1922" si="468">L1859*$R$5689/L$5689</f>
        <v>64020.107783983884</v>
      </c>
      <c r="AC1859" s="4">
        <f t="shared" ref="AC1859:AC1922" si="469">M1859*$R$5689/M$5689</f>
        <v>114684.73963713947</v>
      </c>
      <c r="AD1859" s="4">
        <f t="shared" ref="AD1859:AD1922" si="470">N1859*$R$5689/N$5689</f>
        <v>137649.45622474639</v>
      </c>
      <c r="AE1859" s="4">
        <f t="shared" ref="AE1859:AE1922" si="471">O1859*$R$5689/O$5689</f>
        <v>135122.72692786131</v>
      </c>
      <c r="AF1859" s="4">
        <f t="shared" ref="AF1859:AF1922" si="472">P1859*$R$5689/P$5689</f>
        <v>99236.942534532311</v>
      </c>
      <c r="AG1859" s="4">
        <f t="shared" ref="AG1859:AG1922" si="473">Q1859*$R$5689/Q$5689</f>
        <v>82366.373015477671</v>
      </c>
      <c r="AH1859" s="4">
        <f t="shared" ref="AH1859:AH1922" si="474">R1859*$R$5689/R$5689</f>
        <v>105155.201275781</v>
      </c>
      <c r="AI1859" s="4">
        <f t="shared" ref="AI1859:AI1922" si="475">S1859*$R$5689/S$5689</f>
        <v>78887.002436965471</v>
      </c>
      <c r="AJ1859" s="4">
        <f t="shared" ref="AJ1859:AJ1922" si="476">T1859*$R$5689/T$5689</f>
        <v>69337.387905886862</v>
      </c>
      <c r="AK1859" s="4">
        <f t="shared" ref="AK1859:AK1922" si="477">U1859*$R$5689/U$5689</f>
        <v>72391.978817545169</v>
      </c>
      <c r="AL1859" s="4">
        <f t="shared" ref="AL1859:AL1922" si="478">V1859*$R$5689/V$5689</f>
        <v>98110.647143004055</v>
      </c>
      <c r="AM1859" s="4">
        <f t="shared" ref="AM1859:AM1922" si="479">W1859*$R$5689/W$5689</f>
        <v>110912.09438430653</v>
      </c>
      <c r="AN1859" s="4">
        <f t="shared" ref="AN1859:AN1922" si="480">X1859*$R$5689/X$5689</f>
        <v>88624.868797935676</v>
      </c>
      <c r="AO1859" s="2"/>
      <c r="AP1859" s="2"/>
      <c r="AQ1859" s="2"/>
      <c r="AR1859" s="2"/>
      <c r="AS1859" s="2"/>
      <c r="AT1859" s="2"/>
      <c r="AU1859" s="2"/>
      <c r="AV1859" s="2"/>
      <c r="AW1859" s="2"/>
    </row>
    <row r="1860" spans="1:49" x14ac:dyDescent="0.25">
      <c r="A1860" s="3" t="s">
        <v>8</v>
      </c>
      <c r="B1860" s="3" t="s">
        <v>4858</v>
      </c>
      <c r="C1860" s="3" t="s">
        <v>4859</v>
      </c>
      <c r="D1860" s="3">
        <v>10</v>
      </c>
      <c r="E1860" s="3" t="s">
        <v>4768</v>
      </c>
      <c r="F1860" s="3" t="s">
        <v>4860</v>
      </c>
      <c r="G1860" s="3" t="s">
        <v>4861</v>
      </c>
      <c r="H1860" s="3" t="s">
        <v>4771</v>
      </c>
      <c r="I1860" s="4">
        <v>12048.179847081001</v>
      </c>
      <c r="J1860" s="4">
        <v>10604.071873828099</v>
      </c>
      <c r="K1860" s="4">
        <v>12845.5253888672</v>
      </c>
      <c r="L1860" s="4">
        <v>13156.903991601501</v>
      </c>
      <c r="M1860" s="4">
        <v>12379.625504296901</v>
      </c>
      <c r="N1860" s="4">
        <v>9687.6706007812209</v>
      </c>
      <c r="O1860" s="4">
        <v>10666.4139914062</v>
      </c>
      <c r="P1860" s="4">
        <v>12246.511251562501</v>
      </c>
      <c r="Q1860" s="4">
        <v>17387.715958593701</v>
      </c>
      <c r="R1860" s="4">
        <v>19501.238025586001</v>
      </c>
      <c r="S1860" s="4">
        <v>13734.8344546875</v>
      </c>
      <c r="T1860" s="4">
        <v>14088.9937224609</v>
      </c>
      <c r="U1860" s="4">
        <v>11359.7122160156</v>
      </c>
      <c r="V1860" s="4">
        <v>15269.2235630859</v>
      </c>
      <c r="W1860" s="4">
        <v>15342.987928125</v>
      </c>
      <c r="X1860" s="4">
        <v>11581.0053111328</v>
      </c>
      <c r="Y1860" s="4">
        <f t="shared" si="465"/>
        <v>21352.975201597452</v>
      </c>
      <c r="Z1860" s="4">
        <f t="shared" si="466"/>
        <v>19907.795765209146</v>
      </c>
      <c r="AA1860" s="4">
        <f t="shared" si="467"/>
        <v>19459.068746755725</v>
      </c>
      <c r="AB1860" s="4">
        <f t="shared" si="468"/>
        <v>20913.757501224612</v>
      </c>
      <c r="AC1860" s="4">
        <f t="shared" si="469"/>
        <v>20311.744698860748</v>
      </c>
      <c r="AD1860" s="4">
        <f t="shared" si="470"/>
        <v>16671.455690077219</v>
      </c>
      <c r="AE1860" s="4">
        <f t="shared" si="471"/>
        <v>16607.801351413189</v>
      </c>
      <c r="AF1860" s="4">
        <f t="shared" si="472"/>
        <v>15922.617747396289</v>
      </c>
      <c r="AG1860" s="4">
        <f t="shared" si="473"/>
        <v>21552.045454580624</v>
      </c>
      <c r="AH1860" s="4">
        <f t="shared" si="474"/>
        <v>19501.238025586001</v>
      </c>
      <c r="AI1860" s="4">
        <f t="shared" si="475"/>
        <v>19423.625770194147</v>
      </c>
      <c r="AJ1860" s="4">
        <f t="shared" si="476"/>
        <v>17418.277395903828</v>
      </c>
      <c r="AK1860" s="4">
        <f t="shared" si="477"/>
        <v>19133.356927473982</v>
      </c>
      <c r="AL1860" s="4">
        <f t="shared" si="478"/>
        <v>18569.255541687311</v>
      </c>
      <c r="AM1860" s="4">
        <f t="shared" si="479"/>
        <v>20227.037335294535</v>
      </c>
      <c r="AN1860" s="4">
        <f t="shared" si="480"/>
        <v>17815.276633239093</v>
      </c>
      <c r="AO1860" s="2"/>
      <c r="AP1860" s="2"/>
      <c r="AQ1860" s="2"/>
      <c r="AR1860" s="2"/>
      <c r="AS1860" s="2"/>
      <c r="AT1860" s="2"/>
      <c r="AU1860" s="2"/>
      <c r="AV1860" s="2"/>
      <c r="AW1860" s="2"/>
    </row>
    <row r="1861" spans="1:49" x14ac:dyDescent="0.25">
      <c r="A1861" s="3" t="s">
        <v>8</v>
      </c>
      <c r="B1861" s="3" t="s">
        <v>4858</v>
      </c>
      <c r="C1861" s="3" t="s">
        <v>4862</v>
      </c>
      <c r="D1861" s="3">
        <v>29</v>
      </c>
      <c r="E1861" s="3" t="s">
        <v>4768</v>
      </c>
      <c r="F1861" s="3" t="s">
        <v>4860</v>
      </c>
      <c r="G1861" s="3" t="s">
        <v>4863</v>
      </c>
      <c r="H1861" s="3" t="s">
        <v>4771</v>
      </c>
      <c r="I1861" s="4">
        <v>90663.049131445398</v>
      </c>
      <c r="J1861" s="4">
        <v>84107.5345945312</v>
      </c>
      <c r="K1861" s="4">
        <v>115415.61739189499</v>
      </c>
      <c r="L1861" s="4">
        <v>103671.14614205599</v>
      </c>
      <c r="M1861" s="4">
        <v>89708.877121875106</v>
      </c>
      <c r="N1861" s="4">
        <v>89631.009410094397</v>
      </c>
      <c r="O1861" s="4">
        <v>86969.5872319435</v>
      </c>
      <c r="P1861" s="4">
        <v>108764.408536523</v>
      </c>
      <c r="Q1861" s="4">
        <v>129668.15690038999</v>
      </c>
      <c r="R1861" s="4">
        <v>144762.71391269501</v>
      </c>
      <c r="S1861" s="4">
        <v>111830.334435058</v>
      </c>
      <c r="T1861" s="4">
        <v>129564.021919922</v>
      </c>
      <c r="U1861" s="4">
        <v>98091.135385546993</v>
      </c>
      <c r="V1861" s="4">
        <v>111105.773178284</v>
      </c>
      <c r="W1861" s="4">
        <v>113980.120630982</v>
      </c>
      <c r="X1861" s="4">
        <v>101508.445345313</v>
      </c>
      <c r="Y1861" s="4">
        <f t="shared" si="465"/>
        <v>160682.01706617081</v>
      </c>
      <c r="Z1861" s="4">
        <f t="shared" si="466"/>
        <v>157901.19502639023</v>
      </c>
      <c r="AA1861" s="4">
        <f t="shared" si="467"/>
        <v>174837.56913707653</v>
      </c>
      <c r="AB1861" s="4">
        <f t="shared" si="468"/>
        <v>164792.05226951439</v>
      </c>
      <c r="AC1861" s="4">
        <f t="shared" si="469"/>
        <v>147188.9281859569</v>
      </c>
      <c r="AD1861" s="4">
        <f t="shared" si="470"/>
        <v>154245.47999358928</v>
      </c>
      <c r="AE1861" s="4">
        <f t="shared" si="471"/>
        <v>135413.23536909712</v>
      </c>
      <c r="AF1861" s="4">
        <f t="shared" si="472"/>
        <v>141412.85351187212</v>
      </c>
      <c r="AG1861" s="4">
        <f t="shared" si="473"/>
        <v>160723.46811874901</v>
      </c>
      <c r="AH1861" s="4">
        <f t="shared" si="474"/>
        <v>144762.71391269501</v>
      </c>
      <c r="AI1861" s="4">
        <f t="shared" si="475"/>
        <v>158149.01686571832</v>
      </c>
      <c r="AJ1861" s="4">
        <f t="shared" si="476"/>
        <v>160180.50109088823</v>
      </c>
      <c r="AK1861" s="4">
        <f t="shared" si="477"/>
        <v>165216.57142923051</v>
      </c>
      <c r="AL1861" s="4">
        <f t="shared" si="478"/>
        <v>135118.29765149776</v>
      </c>
      <c r="AM1861" s="4">
        <f t="shared" si="479"/>
        <v>150262.78885731942</v>
      </c>
      <c r="AN1861" s="4">
        <f t="shared" si="480"/>
        <v>156152.33616190209</v>
      </c>
      <c r="AO1861" s="2"/>
      <c r="AP1861" s="2"/>
      <c r="AQ1861" s="2"/>
      <c r="AR1861" s="2"/>
      <c r="AS1861" s="2"/>
      <c r="AT1861" s="2"/>
      <c r="AU1861" s="2"/>
      <c r="AV1861" s="2"/>
      <c r="AW1861" s="2"/>
    </row>
    <row r="1862" spans="1:49" x14ac:dyDescent="0.25">
      <c r="A1862" s="3" t="s">
        <v>8</v>
      </c>
      <c r="B1862" s="3" t="s">
        <v>4858</v>
      </c>
      <c r="C1862" s="3" t="s">
        <v>4864</v>
      </c>
      <c r="D1862" s="3">
        <v>2</v>
      </c>
      <c r="E1862" s="3" t="s">
        <v>4768</v>
      </c>
      <c r="F1862" s="3" t="s">
        <v>4860</v>
      </c>
      <c r="G1862" s="3" t="s">
        <v>4865</v>
      </c>
      <c r="H1862" s="3" t="s">
        <v>4771</v>
      </c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>
        <f t="shared" si="465"/>
        <v>0</v>
      </c>
      <c r="Z1862" s="4">
        <f t="shared" si="466"/>
        <v>0</v>
      </c>
      <c r="AA1862" s="4">
        <f t="shared" si="467"/>
        <v>0</v>
      </c>
      <c r="AB1862" s="4">
        <f t="shared" si="468"/>
        <v>0</v>
      </c>
      <c r="AC1862" s="4">
        <f t="shared" si="469"/>
        <v>0</v>
      </c>
      <c r="AD1862" s="4">
        <f t="shared" si="470"/>
        <v>0</v>
      </c>
      <c r="AE1862" s="4">
        <f t="shared" si="471"/>
        <v>0</v>
      </c>
      <c r="AF1862" s="4">
        <f t="shared" si="472"/>
        <v>0</v>
      </c>
      <c r="AG1862" s="4">
        <f t="shared" si="473"/>
        <v>0</v>
      </c>
      <c r="AH1862" s="4">
        <f t="shared" si="474"/>
        <v>0</v>
      </c>
      <c r="AI1862" s="4">
        <f t="shared" si="475"/>
        <v>0</v>
      </c>
      <c r="AJ1862" s="4">
        <f t="shared" si="476"/>
        <v>0</v>
      </c>
      <c r="AK1862" s="4">
        <f t="shared" si="477"/>
        <v>0</v>
      </c>
      <c r="AL1862" s="4">
        <f t="shared" si="478"/>
        <v>0</v>
      </c>
      <c r="AM1862" s="4">
        <f t="shared" si="479"/>
        <v>0</v>
      </c>
      <c r="AN1862" s="4">
        <f t="shared" si="480"/>
        <v>0</v>
      </c>
      <c r="AO1862" s="2"/>
      <c r="AP1862" s="2"/>
      <c r="AQ1862" s="2"/>
      <c r="AR1862" s="2"/>
      <c r="AS1862" s="2"/>
      <c r="AT1862" s="2"/>
      <c r="AU1862" s="2"/>
      <c r="AV1862" s="2"/>
      <c r="AW1862" s="2"/>
    </row>
    <row r="1863" spans="1:49" x14ac:dyDescent="0.25">
      <c r="A1863" s="3" t="s">
        <v>8</v>
      </c>
      <c r="B1863" s="3" t="s">
        <v>4858</v>
      </c>
      <c r="C1863" s="3" t="s">
        <v>4866</v>
      </c>
      <c r="D1863" s="3">
        <v>3</v>
      </c>
      <c r="E1863" s="3" t="s">
        <v>4768</v>
      </c>
      <c r="F1863" s="3" t="s">
        <v>4860</v>
      </c>
      <c r="G1863" s="3" t="s">
        <v>4867</v>
      </c>
      <c r="H1863" s="3" t="s">
        <v>4771</v>
      </c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>
        <f t="shared" si="465"/>
        <v>0</v>
      </c>
      <c r="Z1863" s="4">
        <f t="shared" si="466"/>
        <v>0</v>
      </c>
      <c r="AA1863" s="4">
        <f t="shared" si="467"/>
        <v>0</v>
      </c>
      <c r="AB1863" s="4">
        <f t="shared" si="468"/>
        <v>0</v>
      </c>
      <c r="AC1863" s="4">
        <f t="shared" si="469"/>
        <v>0</v>
      </c>
      <c r="AD1863" s="4">
        <f t="shared" si="470"/>
        <v>0</v>
      </c>
      <c r="AE1863" s="4">
        <f t="shared" si="471"/>
        <v>0</v>
      </c>
      <c r="AF1863" s="4">
        <f t="shared" si="472"/>
        <v>0</v>
      </c>
      <c r="AG1863" s="4">
        <f t="shared" si="473"/>
        <v>0</v>
      </c>
      <c r="AH1863" s="4">
        <f t="shared" si="474"/>
        <v>0</v>
      </c>
      <c r="AI1863" s="4">
        <f t="shared" si="475"/>
        <v>0</v>
      </c>
      <c r="AJ1863" s="4">
        <f t="shared" si="476"/>
        <v>0</v>
      </c>
      <c r="AK1863" s="4">
        <f t="shared" si="477"/>
        <v>0</v>
      </c>
      <c r="AL1863" s="4">
        <f t="shared" si="478"/>
        <v>0</v>
      </c>
      <c r="AM1863" s="4">
        <f t="shared" si="479"/>
        <v>0</v>
      </c>
      <c r="AN1863" s="4">
        <f t="shared" si="480"/>
        <v>0</v>
      </c>
      <c r="AO1863" s="2"/>
      <c r="AP1863" s="2"/>
      <c r="AQ1863" s="2"/>
      <c r="AR1863" s="2"/>
      <c r="AS1863" s="2"/>
      <c r="AT1863" s="2"/>
      <c r="AU1863" s="2"/>
      <c r="AV1863" s="2"/>
      <c r="AW1863" s="2"/>
    </row>
    <row r="1864" spans="1:49" x14ac:dyDescent="0.25">
      <c r="A1864" s="3" t="s">
        <v>8</v>
      </c>
      <c r="B1864" s="3" t="s">
        <v>16350</v>
      </c>
      <c r="C1864" s="3" t="s">
        <v>16351</v>
      </c>
      <c r="D1864" s="3">
        <v>2</v>
      </c>
      <c r="E1864" s="3" t="s">
        <v>4768</v>
      </c>
      <c r="F1864" s="3" t="s">
        <v>16352</v>
      </c>
      <c r="G1864" s="3" t="s">
        <v>16353</v>
      </c>
      <c r="H1864" s="3" t="s">
        <v>4771</v>
      </c>
      <c r="I1864" s="4">
        <v>17599.413472265602</v>
      </c>
      <c r="J1864" s="4">
        <v>15675.5911631282</v>
      </c>
      <c r="K1864" s="4">
        <v>23868.7919121093</v>
      </c>
      <c r="L1864" s="4">
        <v>17592.1836685546</v>
      </c>
      <c r="M1864" s="4">
        <v>14321.2751472656</v>
      </c>
      <c r="N1864" s="4">
        <v>12818.4252861328</v>
      </c>
      <c r="O1864" s="4">
        <v>18222.323167382801</v>
      </c>
      <c r="P1864" s="4">
        <v>17326.974869531201</v>
      </c>
      <c r="Q1864" s="4">
        <v>24839.367892968599</v>
      </c>
      <c r="R1864" s="4">
        <v>27316.506299413999</v>
      </c>
      <c r="S1864" s="4">
        <v>18836.220768749899</v>
      </c>
      <c r="T1864" s="4">
        <v>23566.3135253906</v>
      </c>
      <c r="U1864" s="4">
        <v>16369.5728109375</v>
      </c>
      <c r="V1864" s="4">
        <v>24666.479578124901</v>
      </c>
      <c r="W1864" s="4">
        <v>19845.304024218702</v>
      </c>
      <c r="X1864" s="4">
        <v>20630.1465562499</v>
      </c>
      <c r="Y1864" s="4">
        <f t="shared" si="465"/>
        <v>31191.420131979125</v>
      </c>
      <c r="Z1864" s="4">
        <f t="shared" si="466"/>
        <v>29428.927971026344</v>
      </c>
      <c r="AA1864" s="4">
        <f t="shared" si="467"/>
        <v>36157.685159555891</v>
      </c>
      <c r="AB1864" s="4">
        <f t="shared" si="468"/>
        <v>27963.923989717485</v>
      </c>
      <c r="AC1864" s="4">
        <f t="shared" si="469"/>
        <v>23497.486612372231</v>
      </c>
      <c r="AD1864" s="4">
        <f t="shared" si="470"/>
        <v>22059.153121607509</v>
      </c>
      <c r="AE1864" s="4">
        <f t="shared" si="471"/>
        <v>28372.489907946147</v>
      </c>
      <c r="AF1864" s="4">
        <f t="shared" si="472"/>
        <v>22528.113672462172</v>
      </c>
      <c r="AG1864" s="4">
        <f t="shared" si="473"/>
        <v>30788.355823567726</v>
      </c>
      <c r="AH1864" s="4">
        <f t="shared" si="474"/>
        <v>27316.506299413995</v>
      </c>
      <c r="AI1864" s="4">
        <f t="shared" si="475"/>
        <v>26637.940511331857</v>
      </c>
      <c r="AJ1864" s="4">
        <f t="shared" si="476"/>
        <v>29135.124500033857</v>
      </c>
      <c r="AK1864" s="4">
        <f t="shared" si="477"/>
        <v>27571.550527518277</v>
      </c>
      <c r="AL1864" s="4">
        <f t="shared" si="478"/>
        <v>29997.475687456863</v>
      </c>
      <c r="AM1864" s="4">
        <f t="shared" si="479"/>
        <v>26162.551082525511</v>
      </c>
      <c r="AN1864" s="4">
        <f t="shared" si="480"/>
        <v>31735.739515683425</v>
      </c>
      <c r="AO1864" s="2"/>
      <c r="AP1864" s="2"/>
      <c r="AQ1864" s="2"/>
      <c r="AR1864" s="2"/>
      <c r="AS1864" s="2"/>
      <c r="AT1864" s="2"/>
      <c r="AU1864" s="2"/>
      <c r="AV1864" s="2"/>
      <c r="AW1864" s="2"/>
    </row>
    <row r="1865" spans="1:49" x14ac:dyDescent="0.25">
      <c r="A1865" s="3" t="s">
        <v>8</v>
      </c>
      <c r="B1865" s="3" t="s">
        <v>16350</v>
      </c>
      <c r="C1865" s="3" t="s">
        <v>16354</v>
      </c>
      <c r="D1865" s="3">
        <v>1</v>
      </c>
      <c r="E1865" s="3" t="s">
        <v>4768</v>
      </c>
      <c r="F1865" s="3" t="s">
        <v>16352</v>
      </c>
      <c r="G1865" s="3" t="s">
        <v>16355</v>
      </c>
      <c r="H1865" s="3" t="s">
        <v>4771</v>
      </c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>
        <f t="shared" si="465"/>
        <v>0</v>
      </c>
      <c r="Z1865" s="4">
        <f t="shared" si="466"/>
        <v>0</v>
      </c>
      <c r="AA1865" s="4">
        <f t="shared" si="467"/>
        <v>0</v>
      </c>
      <c r="AB1865" s="4">
        <f t="shared" si="468"/>
        <v>0</v>
      </c>
      <c r="AC1865" s="4">
        <f t="shared" si="469"/>
        <v>0</v>
      </c>
      <c r="AD1865" s="4">
        <f t="shared" si="470"/>
        <v>0</v>
      </c>
      <c r="AE1865" s="4">
        <f t="shared" si="471"/>
        <v>0</v>
      </c>
      <c r="AF1865" s="4">
        <f t="shared" si="472"/>
        <v>0</v>
      </c>
      <c r="AG1865" s="4">
        <f t="shared" si="473"/>
        <v>0</v>
      </c>
      <c r="AH1865" s="4">
        <f t="shared" si="474"/>
        <v>0</v>
      </c>
      <c r="AI1865" s="4">
        <f t="shared" si="475"/>
        <v>0</v>
      </c>
      <c r="AJ1865" s="4">
        <f t="shared" si="476"/>
        <v>0</v>
      </c>
      <c r="AK1865" s="4">
        <f t="shared" si="477"/>
        <v>0</v>
      </c>
      <c r="AL1865" s="4">
        <f t="shared" si="478"/>
        <v>0</v>
      </c>
      <c r="AM1865" s="4">
        <f t="shared" si="479"/>
        <v>0</v>
      </c>
      <c r="AN1865" s="4">
        <f t="shared" si="480"/>
        <v>0</v>
      </c>
      <c r="AO1865" s="2"/>
      <c r="AP1865" s="2"/>
      <c r="AQ1865" s="2"/>
      <c r="AR1865" s="2"/>
      <c r="AS1865" s="2"/>
      <c r="AT1865" s="2"/>
      <c r="AU1865" s="2"/>
      <c r="AV1865" s="2"/>
      <c r="AW1865" s="2"/>
    </row>
    <row r="1866" spans="1:49" x14ac:dyDescent="0.25">
      <c r="A1866" s="3" t="s">
        <v>8</v>
      </c>
      <c r="B1866" s="3" t="s">
        <v>4766</v>
      </c>
      <c r="C1866" s="3" t="s">
        <v>4767</v>
      </c>
      <c r="D1866" s="3">
        <v>8</v>
      </c>
      <c r="E1866" s="3" t="s">
        <v>4768</v>
      </c>
      <c r="F1866" s="3" t="s">
        <v>4769</v>
      </c>
      <c r="G1866" s="3" t="s">
        <v>4770</v>
      </c>
      <c r="H1866" s="3" t="s">
        <v>4771</v>
      </c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>
        <f t="shared" si="465"/>
        <v>0</v>
      </c>
      <c r="Z1866" s="4">
        <f t="shared" si="466"/>
        <v>0</v>
      </c>
      <c r="AA1866" s="4">
        <f t="shared" si="467"/>
        <v>0</v>
      </c>
      <c r="AB1866" s="4">
        <f t="shared" si="468"/>
        <v>0</v>
      </c>
      <c r="AC1866" s="4">
        <f t="shared" si="469"/>
        <v>0</v>
      </c>
      <c r="AD1866" s="4">
        <f t="shared" si="470"/>
        <v>0</v>
      </c>
      <c r="AE1866" s="4">
        <f t="shared" si="471"/>
        <v>0</v>
      </c>
      <c r="AF1866" s="4">
        <f t="shared" si="472"/>
        <v>0</v>
      </c>
      <c r="AG1866" s="4">
        <f t="shared" si="473"/>
        <v>0</v>
      </c>
      <c r="AH1866" s="4">
        <f t="shared" si="474"/>
        <v>0</v>
      </c>
      <c r="AI1866" s="4">
        <f t="shared" si="475"/>
        <v>0</v>
      </c>
      <c r="AJ1866" s="4">
        <f t="shared" si="476"/>
        <v>0</v>
      </c>
      <c r="AK1866" s="4">
        <f t="shared" si="477"/>
        <v>0</v>
      </c>
      <c r="AL1866" s="4">
        <f t="shared" si="478"/>
        <v>0</v>
      </c>
      <c r="AM1866" s="4">
        <f t="shared" si="479"/>
        <v>0</v>
      </c>
      <c r="AN1866" s="4">
        <f t="shared" si="480"/>
        <v>0</v>
      </c>
      <c r="AO1866" s="2"/>
      <c r="AP1866" s="2"/>
      <c r="AQ1866" s="2"/>
      <c r="AR1866" s="2"/>
      <c r="AS1866" s="2"/>
      <c r="AT1866" s="2"/>
      <c r="AU1866" s="2"/>
      <c r="AV1866" s="2"/>
      <c r="AW1866" s="2"/>
    </row>
    <row r="1867" spans="1:49" x14ac:dyDescent="0.25">
      <c r="A1867" s="3" t="s">
        <v>8</v>
      </c>
      <c r="B1867" s="3" t="s">
        <v>21314</v>
      </c>
      <c r="C1867" s="3" t="s">
        <v>21315</v>
      </c>
      <c r="D1867" s="3">
        <v>2</v>
      </c>
      <c r="E1867" s="3" t="s">
        <v>11099</v>
      </c>
      <c r="F1867" s="3" t="s">
        <v>21316</v>
      </c>
      <c r="G1867" s="3" t="s">
        <v>21317</v>
      </c>
      <c r="H1867" s="3" t="s">
        <v>11101</v>
      </c>
      <c r="I1867" s="4">
        <v>52318.028090624801</v>
      </c>
      <c r="J1867" s="4">
        <v>41699.022389062397</v>
      </c>
      <c r="K1867" s="4">
        <v>73640.2989093746</v>
      </c>
      <c r="L1867" s="4">
        <v>75369.040467187006</v>
      </c>
      <c r="M1867" s="4">
        <v>69423.0130687497</v>
      </c>
      <c r="N1867" s="4">
        <v>49210.026421874798</v>
      </c>
      <c r="O1867" s="4">
        <v>58262.899612500201</v>
      </c>
      <c r="P1867" s="4">
        <v>86870.350333593902</v>
      </c>
      <c r="Q1867" s="4">
        <v>81408.435075000307</v>
      </c>
      <c r="R1867" s="4">
        <v>94138.387612500199</v>
      </c>
      <c r="S1867" s="4">
        <v>72629.094037500297</v>
      </c>
      <c r="T1867" s="4">
        <v>62687.034506249802</v>
      </c>
      <c r="U1867" s="4">
        <v>81343.890014062505</v>
      </c>
      <c r="V1867" s="4">
        <v>94405.504935521603</v>
      </c>
      <c r="W1867" s="4">
        <v>72980.840714768798</v>
      </c>
      <c r="X1867" s="4">
        <v>58582.526294531097</v>
      </c>
      <c r="Y1867" s="4">
        <f t="shared" si="465"/>
        <v>92723.180645933753</v>
      </c>
      <c r="Z1867" s="4">
        <f t="shared" si="466"/>
        <v>78284.609082968847</v>
      </c>
      <c r="AA1867" s="4">
        <f t="shared" si="467"/>
        <v>111554.14789425983</v>
      </c>
      <c r="AB1867" s="4">
        <f t="shared" si="468"/>
        <v>119804.00833181634</v>
      </c>
      <c r="AC1867" s="4">
        <f t="shared" si="469"/>
        <v>113905.10296039878</v>
      </c>
      <c r="AD1867" s="4">
        <f t="shared" si="470"/>
        <v>84685.2467231552</v>
      </c>
      <c r="AE1867" s="4">
        <f t="shared" si="471"/>
        <v>90716.398566690783</v>
      </c>
      <c r="AF1867" s="4">
        <f t="shared" si="472"/>
        <v>112946.7285442404</v>
      </c>
      <c r="AG1867" s="4">
        <f t="shared" si="473"/>
        <v>100905.62195177394</v>
      </c>
      <c r="AH1867" s="4">
        <f t="shared" si="474"/>
        <v>94138.387612500199</v>
      </c>
      <c r="AI1867" s="4">
        <f t="shared" si="475"/>
        <v>102711.12820957128</v>
      </c>
      <c r="AJ1867" s="4">
        <f t="shared" si="476"/>
        <v>77500.223058210991</v>
      </c>
      <c r="AK1867" s="4">
        <f t="shared" si="477"/>
        <v>137008.9005700307</v>
      </c>
      <c r="AL1867" s="4">
        <f t="shared" si="478"/>
        <v>114808.71561326692</v>
      </c>
      <c r="AM1867" s="4">
        <f t="shared" si="479"/>
        <v>96212.4324684397</v>
      </c>
      <c r="AN1867" s="4">
        <f t="shared" si="480"/>
        <v>90118.593660241415</v>
      </c>
      <c r="AO1867" s="2"/>
      <c r="AP1867" s="2"/>
      <c r="AQ1867" s="2"/>
      <c r="AR1867" s="2"/>
      <c r="AS1867" s="2"/>
      <c r="AT1867" s="2"/>
      <c r="AU1867" s="2"/>
      <c r="AV1867" s="2"/>
      <c r="AW1867" s="2"/>
    </row>
    <row r="1868" spans="1:49" x14ac:dyDescent="0.25">
      <c r="A1868" s="3" t="s">
        <v>8</v>
      </c>
      <c r="B1868" s="3" t="s">
        <v>15910</v>
      </c>
      <c r="C1868" s="3" t="s">
        <v>15911</v>
      </c>
      <c r="D1868" s="3">
        <v>2</v>
      </c>
      <c r="E1868" s="3" t="s">
        <v>11099</v>
      </c>
      <c r="F1868" s="3" t="s">
        <v>15912</v>
      </c>
      <c r="G1868" s="3" t="s">
        <v>15913</v>
      </c>
      <c r="H1868" s="3" t="s">
        <v>11101</v>
      </c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>
        <f t="shared" si="465"/>
        <v>0</v>
      </c>
      <c r="Z1868" s="4">
        <f t="shared" si="466"/>
        <v>0</v>
      </c>
      <c r="AA1868" s="4">
        <f t="shared" si="467"/>
        <v>0</v>
      </c>
      <c r="AB1868" s="4">
        <f t="shared" si="468"/>
        <v>0</v>
      </c>
      <c r="AC1868" s="4">
        <f t="shared" si="469"/>
        <v>0</v>
      </c>
      <c r="AD1868" s="4">
        <f t="shared" si="470"/>
        <v>0</v>
      </c>
      <c r="AE1868" s="4">
        <f t="shared" si="471"/>
        <v>0</v>
      </c>
      <c r="AF1868" s="4">
        <f t="shared" si="472"/>
        <v>0</v>
      </c>
      <c r="AG1868" s="4">
        <f t="shared" si="473"/>
        <v>0</v>
      </c>
      <c r="AH1868" s="4">
        <f t="shared" si="474"/>
        <v>0</v>
      </c>
      <c r="AI1868" s="4">
        <f t="shared" si="475"/>
        <v>0</v>
      </c>
      <c r="AJ1868" s="4">
        <f t="shared" si="476"/>
        <v>0</v>
      </c>
      <c r="AK1868" s="4">
        <f t="shared" si="477"/>
        <v>0</v>
      </c>
      <c r="AL1868" s="4">
        <f t="shared" si="478"/>
        <v>0</v>
      </c>
      <c r="AM1868" s="4">
        <f t="shared" si="479"/>
        <v>0</v>
      </c>
      <c r="AN1868" s="4">
        <f t="shared" si="480"/>
        <v>0</v>
      </c>
      <c r="AO1868" s="2"/>
      <c r="AP1868" s="2"/>
      <c r="AQ1868" s="2"/>
      <c r="AR1868" s="2"/>
      <c r="AS1868" s="2"/>
      <c r="AT1868" s="2"/>
      <c r="AU1868" s="2"/>
      <c r="AV1868" s="2"/>
      <c r="AW1868" s="2"/>
    </row>
    <row r="1869" spans="1:49" x14ac:dyDescent="0.25">
      <c r="A1869" s="3" t="s">
        <v>8</v>
      </c>
      <c r="B1869" s="3" t="s">
        <v>18073</v>
      </c>
      <c r="C1869" s="3" t="s">
        <v>18074</v>
      </c>
      <c r="D1869" s="3">
        <v>1</v>
      </c>
      <c r="E1869" s="3" t="s">
        <v>11099</v>
      </c>
      <c r="F1869" s="3" t="s">
        <v>18075</v>
      </c>
      <c r="G1869" s="3" t="s">
        <v>13</v>
      </c>
      <c r="H1869" s="3" t="s">
        <v>11101</v>
      </c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>
        <f t="shared" si="465"/>
        <v>0</v>
      </c>
      <c r="Z1869" s="4">
        <f t="shared" si="466"/>
        <v>0</v>
      </c>
      <c r="AA1869" s="4">
        <f t="shared" si="467"/>
        <v>0</v>
      </c>
      <c r="AB1869" s="4">
        <f t="shared" si="468"/>
        <v>0</v>
      </c>
      <c r="AC1869" s="4">
        <f t="shared" si="469"/>
        <v>0</v>
      </c>
      <c r="AD1869" s="4">
        <f t="shared" si="470"/>
        <v>0</v>
      </c>
      <c r="AE1869" s="4">
        <f t="shared" si="471"/>
        <v>0</v>
      </c>
      <c r="AF1869" s="4">
        <f t="shared" si="472"/>
        <v>0</v>
      </c>
      <c r="AG1869" s="4">
        <f t="shared" si="473"/>
        <v>0</v>
      </c>
      <c r="AH1869" s="4">
        <f t="shared" si="474"/>
        <v>0</v>
      </c>
      <c r="AI1869" s="4">
        <f t="shared" si="475"/>
        <v>0</v>
      </c>
      <c r="AJ1869" s="4">
        <f t="shared" si="476"/>
        <v>0</v>
      </c>
      <c r="AK1869" s="4">
        <f t="shared" si="477"/>
        <v>0</v>
      </c>
      <c r="AL1869" s="4">
        <f t="shared" si="478"/>
        <v>0</v>
      </c>
      <c r="AM1869" s="4">
        <f t="shared" si="479"/>
        <v>0</v>
      </c>
      <c r="AN1869" s="4">
        <f t="shared" si="480"/>
        <v>0</v>
      </c>
      <c r="AO1869" s="2"/>
      <c r="AP1869" s="2"/>
      <c r="AQ1869" s="2"/>
      <c r="AR1869" s="2"/>
      <c r="AS1869" s="2"/>
      <c r="AT1869" s="2"/>
      <c r="AU1869" s="2"/>
      <c r="AV1869" s="2"/>
      <c r="AW1869" s="2"/>
    </row>
    <row r="1870" spans="1:49" x14ac:dyDescent="0.25">
      <c r="A1870" s="3" t="s">
        <v>8</v>
      </c>
      <c r="B1870" s="3" t="s">
        <v>11098</v>
      </c>
      <c r="C1870" s="3" t="s">
        <v>6410</v>
      </c>
      <c r="D1870" s="3">
        <v>2</v>
      </c>
      <c r="E1870" s="3" t="s">
        <v>11099</v>
      </c>
      <c r="F1870" s="3" t="s">
        <v>11100</v>
      </c>
      <c r="G1870" s="3" t="s">
        <v>13</v>
      </c>
      <c r="H1870" s="3" t="s">
        <v>11101</v>
      </c>
      <c r="I1870" s="4">
        <v>25378.993122656299</v>
      </c>
      <c r="J1870" s="4">
        <v>27585.862089843798</v>
      </c>
      <c r="K1870" s="4">
        <v>30107.998052343799</v>
      </c>
      <c r="L1870" s="4">
        <v>32781.282806250099</v>
      </c>
      <c r="M1870" s="4">
        <v>25536.626620312501</v>
      </c>
      <c r="N1870" s="4">
        <v>26421.056508093301</v>
      </c>
      <c r="O1870" s="4">
        <v>27282.67471875</v>
      </c>
      <c r="P1870" s="4">
        <v>34675.399481250097</v>
      </c>
      <c r="Q1870" s="4">
        <v>44004.314062500103</v>
      </c>
      <c r="R1870" s="4">
        <v>43273.524937499897</v>
      </c>
      <c r="S1870" s="4">
        <v>33860.158741406201</v>
      </c>
      <c r="T1870" s="4">
        <v>40788.979978949697</v>
      </c>
      <c r="U1870" s="4">
        <v>29947.553135156199</v>
      </c>
      <c r="V1870" s="4">
        <v>36921.640851562399</v>
      </c>
      <c r="W1870" s="4">
        <v>37742.121759374997</v>
      </c>
      <c r="X1870" s="4">
        <v>33229.4767664061</v>
      </c>
      <c r="Y1870" s="4">
        <f t="shared" si="465"/>
        <v>44979.160144333859</v>
      </c>
      <c r="Z1870" s="4">
        <f t="shared" si="466"/>
        <v>51788.946267636216</v>
      </c>
      <c r="AA1870" s="4">
        <f t="shared" si="467"/>
        <v>45609.158535119408</v>
      </c>
      <c r="AB1870" s="4">
        <f t="shared" si="468"/>
        <v>52107.988294708797</v>
      </c>
      <c r="AC1870" s="4">
        <f t="shared" si="469"/>
        <v>41898.960530097058</v>
      </c>
      <c r="AD1870" s="4">
        <f t="shared" si="470"/>
        <v>45467.841652686184</v>
      </c>
      <c r="AE1870" s="4">
        <f t="shared" si="471"/>
        <v>42479.622713808421</v>
      </c>
      <c r="AF1870" s="4">
        <f t="shared" si="472"/>
        <v>45084.115780954759</v>
      </c>
      <c r="AG1870" s="4">
        <f t="shared" si="473"/>
        <v>54543.275214011941</v>
      </c>
      <c r="AH1870" s="4">
        <f t="shared" si="474"/>
        <v>43273.524937499897</v>
      </c>
      <c r="AI1870" s="4">
        <f t="shared" si="475"/>
        <v>47884.599853184474</v>
      </c>
      <c r="AJ1870" s="4">
        <f t="shared" si="476"/>
        <v>50427.573605676647</v>
      </c>
      <c r="AK1870" s="4">
        <f t="shared" si="477"/>
        <v>50441.17424309309</v>
      </c>
      <c r="AL1870" s="4">
        <f t="shared" si="478"/>
        <v>44901.260444476917</v>
      </c>
      <c r="AM1870" s="4">
        <f t="shared" si="479"/>
        <v>49756.36489556983</v>
      </c>
      <c r="AN1870" s="4">
        <f t="shared" si="480"/>
        <v>51117.524348446226</v>
      </c>
      <c r="AO1870" s="2"/>
      <c r="AP1870" s="2"/>
      <c r="AQ1870" s="2"/>
      <c r="AR1870" s="2"/>
      <c r="AS1870" s="2"/>
      <c r="AT1870" s="2"/>
      <c r="AU1870" s="2"/>
      <c r="AV1870" s="2"/>
      <c r="AW1870" s="2"/>
    </row>
    <row r="1871" spans="1:49" x14ac:dyDescent="0.25">
      <c r="A1871" s="3" t="s">
        <v>8</v>
      </c>
      <c r="B1871" s="3" t="s">
        <v>1717</v>
      </c>
      <c r="C1871" s="3" t="s">
        <v>1718</v>
      </c>
      <c r="D1871" s="3">
        <v>4</v>
      </c>
      <c r="E1871" s="3" t="s">
        <v>1719</v>
      </c>
      <c r="F1871" s="3" t="s">
        <v>1720</v>
      </c>
      <c r="G1871" s="3" t="s">
        <v>1721</v>
      </c>
      <c r="H1871" s="3" t="s">
        <v>1722</v>
      </c>
      <c r="I1871" s="4">
        <v>27420.0901250977</v>
      </c>
      <c r="J1871" s="4">
        <v>26104.406799023502</v>
      </c>
      <c r="K1871" s="4">
        <v>30225.036287498799</v>
      </c>
      <c r="L1871" s="4">
        <v>31060.593416015701</v>
      </c>
      <c r="M1871" s="4">
        <v>31111.545280663999</v>
      </c>
      <c r="N1871" s="4">
        <v>25877.5905641602</v>
      </c>
      <c r="O1871" s="4">
        <v>30586.553994168698</v>
      </c>
      <c r="P1871" s="4">
        <v>33561.586040039001</v>
      </c>
      <c r="Q1871" s="4">
        <v>40371.179777929603</v>
      </c>
      <c r="R1871" s="4">
        <v>42358.893473144402</v>
      </c>
      <c r="S1871" s="4">
        <v>32285.324040234202</v>
      </c>
      <c r="T1871" s="4">
        <v>33839.789201367297</v>
      </c>
      <c r="U1871" s="4">
        <v>25877.182430859299</v>
      </c>
      <c r="V1871" s="4">
        <v>40543.4630132811</v>
      </c>
      <c r="W1871" s="4">
        <v>33110.962293749901</v>
      </c>
      <c r="X1871" s="4">
        <v>32369.307055077999</v>
      </c>
      <c r="Y1871" s="4">
        <f t="shared" si="465"/>
        <v>48596.59399993367</v>
      </c>
      <c r="Z1871" s="4">
        <f t="shared" si="466"/>
        <v>49007.702447728749</v>
      </c>
      <c r="AA1871" s="4">
        <f t="shared" si="467"/>
        <v>45786.454129883779</v>
      </c>
      <c r="AB1871" s="4">
        <f t="shared" si="468"/>
        <v>49372.840218439225</v>
      </c>
      <c r="AC1871" s="4">
        <f t="shared" si="469"/>
        <v>51045.951649228307</v>
      </c>
      <c r="AD1871" s="4">
        <f t="shared" si="470"/>
        <v>44532.594287585227</v>
      </c>
      <c r="AE1871" s="4">
        <f t="shared" si="471"/>
        <v>47623.823073874417</v>
      </c>
      <c r="AF1871" s="4">
        <f t="shared" si="472"/>
        <v>43635.962482271134</v>
      </c>
      <c r="AG1871" s="4">
        <f t="shared" si="473"/>
        <v>50040.011218319683</v>
      </c>
      <c r="AH1871" s="4">
        <f t="shared" si="474"/>
        <v>42358.893473144402</v>
      </c>
      <c r="AI1871" s="4">
        <f t="shared" si="475"/>
        <v>45657.488926846308</v>
      </c>
      <c r="AJ1871" s="4">
        <f t="shared" si="476"/>
        <v>41836.262187316213</v>
      </c>
      <c r="AK1871" s="4">
        <f t="shared" si="477"/>
        <v>43585.37948073577</v>
      </c>
      <c r="AL1871" s="4">
        <f t="shared" si="478"/>
        <v>49305.842050714709</v>
      </c>
      <c r="AM1871" s="4">
        <f t="shared" si="479"/>
        <v>43650.993773874041</v>
      </c>
      <c r="AN1871" s="4">
        <f t="shared" si="480"/>
        <v>49794.30922617075</v>
      </c>
      <c r="AO1871" s="2"/>
      <c r="AP1871" s="2"/>
      <c r="AQ1871" s="2"/>
      <c r="AR1871" s="2"/>
      <c r="AS1871" s="2"/>
      <c r="AT1871" s="2"/>
      <c r="AU1871" s="2"/>
      <c r="AV1871" s="2"/>
      <c r="AW1871" s="2"/>
    </row>
    <row r="1872" spans="1:49" x14ac:dyDescent="0.25">
      <c r="A1872" s="3" t="s">
        <v>8</v>
      </c>
      <c r="B1872" s="3" t="s">
        <v>877</v>
      </c>
      <c r="C1872" s="3" t="s">
        <v>878</v>
      </c>
      <c r="D1872" s="3">
        <v>6</v>
      </c>
      <c r="E1872" s="3" t="s">
        <v>879</v>
      </c>
      <c r="F1872" s="3" t="s">
        <v>880</v>
      </c>
      <c r="G1872" s="3" t="s">
        <v>881</v>
      </c>
      <c r="H1872" s="3" t="s">
        <v>882</v>
      </c>
      <c r="I1872" s="4">
        <v>5935.1321487304504</v>
      </c>
      <c r="J1872" s="4">
        <v>5232.9732275390697</v>
      </c>
      <c r="K1872" s="4">
        <v>7344.5238281249904</v>
      </c>
      <c r="L1872" s="4">
        <v>8415.6002197265498</v>
      </c>
      <c r="M1872" s="4">
        <v>4835.1448535156396</v>
      </c>
      <c r="N1872" s="4">
        <v>4284.3055664062604</v>
      </c>
      <c r="O1872" s="4">
        <v>6998.8153124999899</v>
      </c>
      <c r="P1872" s="4">
        <v>5814.4146972656299</v>
      </c>
      <c r="Q1872" s="4">
        <v>7715.7671249999903</v>
      </c>
      <c r="R1872" s="4">
        <v>11139.1944726562</v>
      </c>
      <c r="S1872" s="4">
        <v>8069.4339411171704</v>
      </c>
      <c r="T1872" s="4">
        <v>8204.5647782226606</v>
      </c>
      <c r="U1872" s="4">
        <v>6300.7749169922099</v>
      </c>
      <c r="V1872" s="4">
        <v>9299.0747050781392</v>
      </c>
      <c r="W1872" s="4">
        <v>8430.0023027343996</v>
      </c>
      <c r="X1872" s="4">
        <v>7995.4661015625297</v>
      </c>
      <c r="Y1872" s="4">
        <f t="shared" si="465"/>
        <v>10518.827839439129</v>
      </c>
      <c r="Z1872" s="4">
        <f t="shared" si="466"/>
        <v>9824.2414327437946</v>
      </c>
      <c r="AA1872" s="4">
        <f t="shared" si="467"/>
        <v>11125.865992801802</v>
      </c>
      <c r="AB1872" s="4">
        <f t="shared" si="468"/>
        <v>13377.145743022947</v>
      </c>
      <c r="AC1872" s="4">
        <f t="shared" si="469"/>
        <v>7933.214765869282</v>
      </c>
      <c r="AD1872" s="4">
        <f t="shared" si="470"/>
        <v>7372.8363975684033</v>
      </c>
      <c r="AE1872" s="4">
        <f t="shared" si="471"/>
        <v>10897.283238666503</v>
      </c>
      <c r="AF1872" s="4">
        <f t="shared" si="472"/>
        <v>7559.7613677602603</v>
      </c>
      <c r="AG1872" s="4">
        <f t="shared" si="473"/>
        <v>9563.6807152219008</v>
      </c>
      <c r="AH1872" s="4">
        <f t="shared" si="474"/>
        <v>11139.1944726562</v>
      </c>
      <c r="AI1872" s="4">
        <f t="shared" si="475"/>
        <v>11411.689421278063</v>
      </c>
      <c r="AJ1872" s="4">
        <f t="shared" si="476"/>
        <v>10143.335147627757</v>
      </c>
      <c r="AK1872" s="4">
        <f t="shared" si="477"/>
        <v>10612.502598131105</v>
      </c>
      <c r="AL1872" s="4">
        <f t="shared" si="478"/>
        <v>11308.819586432111</v>
      </c>
      <c r="AM1872" s="4">
        <f t="shared" si="479"/>
        <v>11113.478816043453</v>
      </c>
      <c r="AN1872" s="4">
        <f t="shared" si="480"/>
        <v>12299.574741934839</v>
      </c>
      <c r="AO1872" s="2"/>
      <c r="AP1872" s="2"/>
      <c r="AQ1872" s="2"/>
      <c r="AR1872" s="2"/>
      <c r="AS1872" s="2"/>
      <c r="AT1872" s="2"/>
      <c r="AU1872" s="2"/>
      <c r="AV1872" s="2"/>
      <c r="AW1872" s="2"/>
    </row>
    <row r="1873" spans="1:49" x14ac:dyDescent="0.25">
      <c r="A1873" s="3" t="s">
        <v>8</v>
      </c>
      <c r="B1873" s="3" t="s">
        <v>877</v>
      </c>
      <c r="C1873" s="3" t="s">
        <v>883</v>
      </c>
      <c r="D1873" s="3">
        <v>4</v>
      </c>
      <c r="E1873" s="3" t="s">
        <v>879</v>
      </c>
      <c r="F1873" s="3" t="s">
        <v>880</v>
      </c>
      <c r="G1873" s="3" t="s">
        <v>884</v>
      </c>
      <c r="H1873" s="3" t="s">
        <v>882</v>
      </c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>
        <f t="shared" si="465"/>
        <v>0</v>
      </c>
      <c r="Z1873" s="4">
        <f t="shared" si="466"/>
        <v>0</v>
      </c>
      <c r="AA1873" s="4">
        <f t="shared" si="467"/>
        <v>0</v>
      </c>
      <c r="AB1873" s="4">
        <f t="shared" si="468"/>
        <v>0</v>
      </c>
      <c r="AC1873" s="4">
        <f t="shared" si="469"/>
        <v>0</v>
      </c>
      <c r="AD1873" s="4">
        <f t="shared" si="470"/>
        <v>0</v>
      </c>
      <c r="AE1873" s="4">
        <f t="shared" si="471"/>
        <v>0</v>
      </c>
      <c r="AF1873" s="4">
        <f t="shared" si="472"/>
        <v>0</v>
      </c>
      <c r="AG1873" s="4">
        <f t="shared" si="473"/>
        <v>0</v>
      </c>
      <c r="AH1873" s="4">
        <f t="shared" si="474"/>
        <v>0</v>
      </c>
      <c r="AI1873" s="4">
        <f t="shared" si="475"/>
        <v>0</v>
      </c>
      <c r="AJ1873" s="4">
        <f t="shared" si="476"/>
        <v>0</v>
      </c>
      <c r="AK1873" s="4">
        <f t="shared" si="477"/>
        <v>0</v>
      </c>
      <c r="AL1873" s="4">
        <f t="shared" si="478"/>
        <v>0</v>
      </c>
      <c r="AM1873" s="4">
        <f t="shared" si="479"/>
        <v>0</v>
      </c>
      <c r="AN1873" s="4">
        <f t="shared" si="480"/>
        <v>0</v>
      </c>
      <c r="AO1873" s="2"/>
      <c r="AP1873" s="2"/>
      <c r="AQ1873" s="2"/>
      <c r="AR1873" s="2"/>
      <c r="AS1873" s="2"/>
      <c r="AT1873" s="2"/>
      <c r="AU1873" s="2"/>
      <c r="AV1873" s="2"/>
      <c r="AW1873" s="2"/>
    </row>
    <row r="1874" spans="1:49" x14ac:dyDescent="0.25">
      <c r="A1874" s="3" t="s">
        <v>8</v>
      </c>
      <c r="B1874" s="3" t="s">
        <v>19029</v>
      </c>
      <c r="C1874" s="3" t="s">
        <v>19030</v>
      </c>
      <c r="D1874" s="3">
        <v>3</v>
      </c>
      <c r="E1874" s="3" t="s">
        <v>19031</v>
      </c>
      <c r="F1874" s="3" t="s">
        <v>19032</v>
      </c>
      <c r="G1874" s="3" t="s">
        <v>19033</v>
      </c>
      <c r="H1874" s="3" t="s">
        <v>19034</v>
      </c>
      <c r="I1874" s="4">
        <v>78070.821159375206</v>
      </c>
      <c r="J1874" s="4">
        <v>76383.545648437605</v>
      </c>
      <c r="K1874" s="4">
        <v>80313.069478124802</v>
      </c>
      <c r="L1874" s="4">
        <v>84381.822679687495</v>
      </c>
      <c r="M1874" s="4">
        <v>70180.1121140623</v>
      </c>
      <c r="N1874" s="4">
        <v>57587.594625000202</v>
      </c>
      <c r="O1874" s="4">
        <v>53291.849840624898</v>
      </c>
      <c r="P1874" s="4">
        <v>85517.182537373999</v>
      </c>
      <c r="Q1874" s="4">
        <v>109961.35213593701</v>
      </c>
      <c r="R1874" s="4">
        <v>132103.74045000001</v>
      </c>
      <c r="S1874" s="4">
        <v>90070.732124999704</v>
      </c>
      <c r="T1874" s="4">
        <v>105493.974609375</v>
      </c>
      <c r="U1874" s="4">
        <v>80508.5595703125</v>
      </c>
      <c r="V1874" s="4">
        <v>120485.22363281299</v>
      </c>
      <c r="W1874" s="4">
        <v>117153.83496093799</v>
      </c>
      <c r="X1874" s="4">
        <v>87171.3369140625</v>
      </c>
      <c r="Y1874" s="4">
        <f t="shared" si="465"/>
        <v>138364.82600219277</v>
      </c>
      <c r="Z1874" s="4">
        <f t="shared" si="466"/>
        <v>143400.38851912032</v>
      </c>
      <c r="AA1874" s="4">
        <f t="shared" si="467"/>
        <v>121662.40717504968</v>
      </c>
      <c r="AB1874" s="4">
        <f t="shared" si="468"/>
        <v>134130.41382386113</v>
      </c>
      <c r="AC1874" s="4">
        <f t="shared" si="469"/>
        <v>115147.30552256864</v>
      </c>
      <c r="AD1874" s="4">
        <f t="shared" si="470"/>
        <v>99102.154857680565</v>
      </c>
      <c r="AE1874" s="4">
        <f t="shared" si="471"/>
        <v>82976.383301409587</v>
      </c>
      <c r="AF1874" s="4">
        <f t="shared" si="472"/>
        <v>111187.3725019596</v>
      </c>
      <c r="AG1874" s="4">
        <f t="shared" si="473"/>
        <v>136296.91588730871</v>
      </c>
      <c r="AH1874" s="4">
        <f t="shared" si="474"/>
        <v>132103.74045000001</v>
      </c>
      <c r="AI1874" s="4">
        <f t="shared" si="475"/>
        <v>127376.86787672341</v>
      </c>
      <c r="AJ1874" s="4">
        <f t="shared" si="476"/>
        <v>130422.608565232</v>
      </c>
      <c r="AK1874" s="4">
        <f t="shared" si="477"/>
        <v>135601.93926425741</v>
      </c>
      <c r="AL1874" s="4">
        <f t="shared" si="478"/>
        <v>146524.86404376719</v>
      </c>
      <c r="AM1874" s="4">
        <f t="shared" si="479"/>
        <v>154446.77430684876</v>
      </c>
      <c r="AN1874" s="4">
        <f t="shared" si="480"/>
        <v>134097.2946554503</v>
      </c>
      <c r="AO1874" s="2"/>
      <c r="AP1874" s="2"/>
      <c r="AQ1874" s="2"/>
      <c r="AR1874" s="2"/>
      <c r="AS1874" s="2"/>
      <c r="AT1874" s="2"/>
      <c r="AU1874" s="2"/>
      <c r="AV1874" s="2"/>
      <c r="AW1874" s="2"/>
    </row>
    <row r="1875" spans="1:49" x14ac:dyDescent="0.25">
      <c r="A1875" s="3" t="s">
        <v>8</v>
      </c>
      <c r="B1875" s="3" t="s">
        <v>10660</v>
      </c>
      <c r="C1875" s="3" t="s">
        <v>3358</v>
      </c>
      <c r="D1875" s="3">
        <v>3</v>
      </c>
      <c r="E1875" s="3" t="s">
        <v>2023</v>
      </c>
      <c r="F1875" s="3" t="s">
        <v>10661</v>
      </c>
      <c r="G1875" s="3" t="s">
        <v>10662</v>
      </c>
      <c r="H1875" s="3" t="s">
        <v>2026</v>
      </c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>
        <f t="shared" si="465"/>
        <v>0</v>
      </c>
      <c r="Z1875" s="4">
        <f t="shared" si="466"/>
        <v>0</v>
      </c>
      <c r="AA1875" s="4">
        <f t="shared" si="467"/>
        <v>0</v>
      </c>
      <c r="AB1875" s="4">
        <f t="shared" si="468"/>
        <v>0</v>
      </c>
      <c r="AC1875" s="4">
        <f t="shared" si="469"/>
        <v>0</v>
      </c>
      <c r="AD1875" s="4">
        <f t="shared" si="470"/>
        <v>0</v>
      </c>
      <c r="AE1875" s="4">
        <f t="shared" si="471"/>
        <v>0</v>
      </c>
      <c r="AF1875" s="4">
        <f t="shared" si="472"/>
        <v>0</v>
      </c>
      <c r="AG1875" s="4">
        <f t="shared" si="473"/>
        <v>0</v>
      </c>
      <c r="AH1875" s="4">
        <f t="shared" si="474"/>
        <v>0</v>
      </c>
      <c r="AI1875" s="4">
        <f t="shared" si="475"/>
        <v>0</v>
      </c>
      <c r="AJ1875" s="4">
        <f t="shared" si="476"/>
        <v>0</v>
      </c>
      <c r="AK1875" s="4">
        <f t="shared" si="477"/>
        <v>0</v>
      </c>
      <c r="AL1875" s="4">
        <f t="shared" si="478"/>
        <v>0</v>
      </c>
      <c r="AM1875" s="4">
        <f t="shared" si="479"/>
        <v>0</v>
      </c>
      <c r="AN1875" s="4">
        <f t="shared" si="480"/>
        <v>0</v>
      </c>
      <c r="AO1875" s="2"/>
      <c r="AP1875" s="2"/>
      <c r="AQ1875" s="2"/>
      <c r="AR1875" s="2"/>
      <c r="AS1875" s="2"/>
      <c r="AT1875" s="2"/>
      <c r="AU1875" s="2"/>
      <c r="AV1875" s="2"/>
      <c r="AW1875" s="2"/>
    </row>
    <row r="1876" spans="1:49" x14ac:dyDescent="0.25">
      <c r="A1876" s="3" t="s">
        <v>8</v>
      </c>
      <c r="B1876" s="3" t="s">
        <v>3386</v>
      </c>
      <c r="C1876" s="3" t="s">
        <v>3387</v>
      </c>
      <c r="D1876" s="3">
        <v>2</v>
      </c>
      <c r="E1876" s="3" t="s">
        <v>2023</v>
      </c>
      <c r="F1876" s="3" t="s">
        <v>3388</v>
      </c>
      <c r="G1876" s="3" t="s">
        <v>3389</v>
      </c>
      <c r="H1876" s="3" t="s">
        <v>2026</v>
      </c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>
        <f t="shared" si="465"/>
        <v>0</v>
      </c>
      <c r="Z1876" s="4">
        <f t="shared" si="466"/>
        <v>0</v>
      </c>
      <c r="AA1876" s="4">
        <f t="shared" si="467"/>
        <v>0</v>
      </c>
      <c r="AB1876" s="4">
        <f t="shared" si="468"/>
        <v>0</v>
      </c>
      <c r="AC1876" s="4">
        <f t="shared" si="469"/>
        <v>0</v>
      </c>
      <c r="AD1876" s="4">
        <f t="shared" si="470"/>
        <v>0</v>
      </c>
      <c r="AE1876" s="4">
        <f t="shared" si="471"/>
        <v>0</v>
      </c>
      <c r="AF1876" s="4">
        <f t="shared" si="472"/>
        <v>0</v>
      </c>
      <c r="AG1876" s="4">
        <f t="shared" si="473"/>
        <v>0</v>
      </c>
      <c r="AH1876" s="4">
        <f t="shared" si="474"/>
        <v>0</v>
      </c>
      <c r="AI1876" s="4">
        <f t="shared" si="475"/>
        <v>0</v>
      </c>
      <c r="AJ1876" s="4">
        <f t="shared" si="476"/>
        <v>0</v>
      </c>
      <c r="AK1876" s="4">
        <f t="shared" si="477"/>
        <v>0</v>
      </c>
      <c r="AL1876" s="4">
        <f t="shared" si="478"/>
        <v>0</v>
      </c>
      <c r="AM1876" s="4">
        <f t="shared" si="479"/>
        <v>0</v>
      </c>
      <c r="AN1876" s="4">
        <f t="shared" si="480"/>
        <v>0</v>
      </c>
      <c r="AO1876" s="2"/>
      <c r="AP1876" s="2"/>
      <c r="AQ1876" s="2"/>
      <c r="AR1876" s="2"/>
      <c r="AS1876" s="2"/>
      <c r="AT1876" s="2"/>
      <c r="AU1876" s="2"/>
      <c r="AV1876" s="2"/>
      <c r="AW1876" s="2"/>
    </row>
    <row r="1877" spans="1:49" x14ac:dyDescent="0.25">
      <c r="A1877" s="3" t="s">
        <v>8</v>
      </c>
      <c r="B1877" s="3" t="s">
        <v>11275</v>
      </c>
      <c r="C1877" s="3" t="s">
        <v>550</v>
      </c>
      <c r="D1877" s="3">
        <v>6</v>
      </c>
      <c r="E1877" s="3" t="s">
        <v>2023</v>
      </c>
      <c r="F1877" s="3" t="s">
        <v>11276</v>
      </c>
      <c r="G1877" s="3" t="s">
        <v>11277</v>
      </c>
      <c r="H1877" s="3" t="s">
        <v>2026</v>
      </c>
      <c r="I1877" s="4">
        <v>66892.0648558596</v>
      </c>
      <c r="J1877" s="4">
        <v>61962.777653906101</v>
      </c>
      <c r="K1877" s="4">
        <v>67042.998786328302</v>
      </c>
      <c r="L1877" s="4">
        <v>69341.638700683499</v>
      </c>
      <c r="M1877" s="4">
        <v>41328.024452343801</v>
      </c>
      <c r="N1877" s="4">
        <v>42984.415417968798</v>
      </c>
      <c r="O1877" s="4">
        <v>49538.161419140699</v>
      </c>
      <c r="P1877" s="4">
        <v>61174.055401464902</v>
      </c>
      <c r="Q1877" s="4">
        <v>82786.203653613396</v>
      </c>
      <c r="R1877" s="4">
        <v>102566.45222884099</v>
      </c>
      <c r="S1877" s="4">
        <v>76728.111983788898</v>
      </c>
      <c r="T1877" s="4">
        <v>80733.943389257605</v>
      </c>
      <c r="U1877" s="4">
        <v>52147.120867219797</v>
      </c>
      <c r="V1877" s="4">
        <v>79547.053001367007</v>
      </c>
      <c r="W1877" s="4">
        <v>70859.336328515506</v>
      </c>
      <c r="X1877" s="4">
        <v>62840.131251562401</v>
      </c>
      <c r="Y1877" s="4">
        <f t="shared" si="465"/>
        <v>118552.72914081489</v>
      </c>
      <c r="Z1877" s="4">
        <f t="shared" si="466"/>
        <v>116327.23139339828</v>
      </c>
      <c r="AA1877" s="4">
        <f t="shared" si="467"/>
        <v>101560.21516274242</v>
      </c>
      <c r="AB1877" s="4">
        <f t="shared" si="468"/>
        <v>110223.0598816663</v>
      </c>
      <c r="AC1877" s="4">
        <f t="shared" si="469"/>
        <v>67808.53599270148</v>
      </c>
      <c r="AD1877" s="4">
        <f t="shared" si="470"/>
        <v>73971.62914960699</v>
      </c>
      <c r="AE1877" s="4">
        <f t="shared" si="471"/>
        <v>77131.821887485814</v>
      </c>
      <c r="AF1877" s="4">
        <f t="shared" si="472"/>
        <v>79537.02733840156</v>
      </c>
      <c r="AG1877" s="4">
        <f t="shared" si="473"/>
        <v>102613.36384857474</v>
      </c>
      <c r="AH1877" s="4">
        <f t="shared" si="474"/>
        <v>102566.45222884099</v>
      </c>
      <c r="AI1877" s="4">
        <f t="shared" si="475"/>
        <v>108507.90653090352</v>
      </c>
      <c r="AJ1877" s="4">
        <f t="shared" si="476"/>
        <v>99811.686265245822</v>
      </c>
      <c r="AK1877" s="4">
        <f t="shared" si="477"/>
        <v>87832.284596607671</v>
      </c>
      <c r="AL1877" s="4">
        <f t="shared" si="478"/>
        <v>96739.008939626903</v>
      </c>
      <c r="AM1877" s="4">
        <f t="shared" si="479"/>
        <v>93415.601197453972</v>
      </c>
      <c r="AN1877" s="4">
        <f t="shared" si="480"/>
        <v>96668.146835184525</v>
      </c>
      <c r="AO1877" s="2"/>
      <c r="AP1877" s="2"/>
      <c r="AQ1877" s="2"/>
      <c r="AR1877" s="2"/>
      <c r="AS1877" s="2"/>
      <c r="AT1877" s="2"/>
      <c r="AU1877" s="2"/>
      <c r="AV1877" s="2"/>
      <c r="AW1877" s="2"/>
    </row>
    <row r="1878" spans="1:49" x14ac:dyDescent="0.25">
      <c r="A1878" s="3" t="s">
        <v>8</v>
      </c>
      <c r="B1878" s="3" t="s">
        <v>11275</v>
      </c>
      <c r="C1878" s="3" t="s">
        <v>11278</v>
      </c>
      <c r="D1878" s="3">
        <v>4</v>
      </c>
      <c r="E1878" s="3" t="s">
        <v>2023</v>
      </c>
      <c r="F1878" s="3" t="s">
        <v>11276</v>
      </c>
      <c r="G1878" s="3" t="s">
        <v>11279</v>
      </c>
      <c r="H1878" s="3" t="s">
        <v>2026</v>
      </c>
      <c r="I1878" s="4">
        <v>42480.878595117203</v>
      </c>
      <c r="J1878" s="4">
        <v>34608.714486328099</v>
      </c>
      <c r="K1878" s="4">
        <v>43463.295652734501</v>
      </c>
      <c r="L1878" s="4">
        <v>47584.453105663997</v>
      </c>
      <c r="M1878" s="4">
        <v>39364.5735591798</v>
      </c>
      <c r="N1878" s="4">
        <v>33567.355039453098</v>
      </c>
      <c r="O1878" s="4">
        <v>36811.134196289102</v>
      </c>
      <c r="P1878" s="4">
        <v>44050.920130078302</v>
      </c>
      <c r="Q1878" s="4">
        <v>56817.330629296797</v>
      </c>
      <c r="R1878" s="4">
        <v>63618.247184765598</v>
      </c>
      <c r="S1878" s="4">
        <v>47514.757676348498</v>
      </c>
      <c r="T1878" s="4">
        <v>53429.685091406202</v>
      </c>
      <c r="U1878" s="4">
        <v>40979.747477080302</v>
      </c>
      <c r="V1878" s="4">
        <v>50700.112482421799</v>
      </c>
      <c r="W1878" s="4">
        <v>51857.579322656202</v>
      </c>
      <c r="X1878" s="4">
        <v>41648.069970117198</v>
      </c>
      <c r="Y1878" s="4">
        <f t="shared" si="465"/>
        <v>75288.811977966747</v>
      </c>
      <c r="Z1878" s="4">
        <f t="shared" si="466"/>
        <v>64973.458110061838</v>
      </c>
      <c r="AA1878" s="4">
        <f t="shared" si="467"/>
        <v>65840.456693201399</v>
      </c>
      <c r="AB1878" s="4">
        <f t="shared" si="468"/>
        <v>75638.593525916265</v>
      </c>
      <c r="AC1878" s="4">
        <f t="shared" si="469"/>
        <v>64587.023899556603</v>
      </c>
      <c r="AD1878" s="4">
        <f t="shared" si="470"/>
        <v>57765.865008684807</v>
      </c>
      <c r="AE1878" s="4">
        <f t="shared" si="471"/>
        <v>57315.608108286564</v>
      </c>
      <c r="AF1878" s="4">
        <f t="shared" si="472"/>
        <v>57273.940981586136</v>
      </c>
      <c r="AG1878" s="4">
        <f t="shared" si="473"/>
        <v>70424.988264506901</v>
      </c>
      <c r="AH1878" s="4">
        <f t="shared" si="474"/>
        <v>63618.247184765591</v>
      </c>
      <c r="AI1878" s="4">
        <f t="shared" si="475"/>
        <v>67194.757586020816</v>
      </c>
      <c r="AJ1878" s="4">
        <f t="shared" si="476"/>
        <v>66055.326195102098</v>
      </c>
      <c r="AK1878" s="4">
        <f t="shared" si="477"/>
        <v>69022.887232238674</v>
      </c>
      <c r="AL1878" s="4">
        <f t="shared" si="478"/>
        <v>61657.578120371167</v>
      </c>
      <c r="AM1878" s="4">
        <f t="shared" si="479"/>
        <v>68365.118840678741</v>
      </c>
      <c r="AN1878" s="4">
        <f t="shared" si="480"/>
        <v>64068.003409417273</v>
      </c>
      <c r="AO1878" s="2"/>
      <c r="AP1878" s="2"/>
      <c r="AQ1878" s="2"/>
      <c r="AR1878" s="2"/>
      <c r="AS1878" s="2"/>
      <c r="AT1878" s="2"/>
      <c r="AU1878" s="2"/>
      <c r="AV1878" s="2"/>
      <c r="AW1878" s="2"/>
    </row>
    <row r="1879" spans="1:49" x14ac:dyDescent="0.25">
      <c r="A1879" s="3" t="s">
        <v>8</v>
      </c>
      <c r="B1879" s="3" t="s">
        <v>3006</v>
      </c>
      <c r="C1879" s="3" t="s">
        <v>72</v>
      </c>
      <c r="D1879" s="3">
        <v>2</v>
      </c>
      <c r="E1879" s="3" t="s">
        <v>2023</v>
      </c>
      <c r="F1879" s="3" t="s">
        <v>3007</v>
      </c>
      <c r="G1879" s="3" t="s">
        <v>3008</v>
      </c>
      <c r="H1879" s="3" t="s">
        <v>2026</v>
      </c>
      <c r="I1879" s="4">
        <v>144460.31783906199</v>
      </c>
      <c r="J1879" s="4">
        <v>130046.01560156301</v>
      </c>
      <c r="K1879" s="4">
        <v>172995.689264063</v>
      </c>
      <c r="L1879" s="4">
        <v>171280.11810937501</v>
      </c>
      <c r="M1879" s="4">
        <v>81444.705942187502</v>
      </c>
      <c r="N1879" s="4">
        <v>89173.035703125002</v>
      </c>
      <c r="O1879" s="4">
        <v>99879.655913450202</v>
      </c>
      <c r="P1879" s="4">
        <v>112952.511890625</v>
      </c>
      <c r="Q1879" s="4">
        <v>179535.045215625</v>
      </c>
      <c r="R1879" s="4">
        <v>222664.15354218701</v>
      </c>
      <c r="S1879" s="4">
        <v>170630.02001718801</v>
      </c>
      <c r="T1879" s="4">
        <v>183541.67648437401</v>
      </c>
      <c r="U1879" s="4">
        <v>113646.611925</v>
      </c>
      <c r="V1879" s="4">
        <v>168102.280139062</v>
      </c>
      <c r="W1879" s="4">
        <v>154602.95780542199</v>
      </c>
      <c r="X1879" s="4">
        <v>149950.39073437499</v>
      </c>
      <c r="Y1879" s="4">
        <f t="shared" si="465"/>
        <v>256026.85414591638</v>
      </c>
      <c r="Z1879" s="4">
        <f t="shared" si="466"/>
        <v>244144.84826954571</v>
      </c>
      <c r="AA1879" s="4">
        <f t="shared" si="467"/>
        <v>262062.85133337457</v>
      </c>
      <c r="AB1879" s="4">
        <f t="shared" si="468"/>
        <v>272260.92530637619</v>
      </c>
      <c r="AC1879" s="4">
        <f t="shared" si="469"/>
        <v>133629.57333380615</v>
      </c>
      <c r="AD1879" s="4">
        <f t="shared" si="470"/>
        <v>153457.35571917961</v>
      </c>
      <c r="AE1879" s="4">
        <f t="shared" si="471"/>
        <v>155514.44804172637</v>
      </c>
      <c r="AF1879" s="4">
        <f t="shared" si="472"/>
        <v>146858.12420359228</v>
      </c>
      <c r="AG1879" s="4">
        <f t="shared" si="473"/>
        <v>222533.39451780912</v>
      </c>
      <c r="AH1879" s="4">
        <f t="shared" si="474"/>
        <v>222664.15354218701</v>
      </c>
      <c r="AI1879" s="4">
        <f t="shared" si="475"/>
        <v>241302.77397289558</v>
      </c>
      <c r="AJ1879" s="4">
        <f t="shared" si="476"/>
        <v>226913.28406353027</v>
      </c>
      <c r="AK1879" s="4">
        <f t="shared" si="477"/>
        <v>191416.9257292882</v>
      </c>
      <c r="AL1879" s="4">
        <f t="shared" si="478"/>
        <v>204433.06656331973</v>
      </c>
      <c r="AM1879" s="4">
        <f t="shared" si="479"/>
        <v>203816.87154591884</v>
      </c>
      <c r="AN1879" s="4">
        <f t="shared" si="480"/>
        <v>230671.48493811354</v>
      </c>
      <c r="AO1879" s="2"/>
      <c r="AP1879" s="2"/>
      <c r="AQ1879" s="2"/>
      <c r="AR1879" s="2"/>
      <c r="AS1879" s="2"/>
      <c r="AT1879" s="2"/>
      <c r="AU1879" s="2"/>
      <c r="AV1879" s="2"/>
      <c r="AW1879" s="2"/>
    </row>
    <row r="1880" spans="1:49" x14ac:dyDescent="0.25">
      <c r="A1880" s="3" t="s">
        <v>8</v>
      </c>
      <c r="B1880" s="3" t="s">
        <v>12359</v>
      </c>
      <c r="C1880" s="3" t="s">
        <v>12360</v>
      </c>
      <c r="D1880" s="3">
        <v>2</v>
      </c>
      <c r="E1880" s="3" t="s">
        <v>2023</v>
      </c>
      <c r="F1880" s="3" t="s">
        <v>12361</v>
      </c>
      <c r="G1880" s="3" t="s">
        <v>12362</v>
      </c>
      <c r="H1880" s="3" t="s">
        <v>2026</v>
      </c>
      <c r="I1880" s="4">
        <v>5516.9328682617097</v>
      </c>
      <c r="J1880" s="4">
        <v>6463.5855442382699</v>
      </c>
      <c r="K1880" s="4">
        <v>8378.4719003906393</v>
      </c>
      <c r="L1880" s="4">
        <v>6395.9040202148299</v>
      </c>
      <c r="M1880" s="4">
        <v>4216.26327890626</v>
      </c>
      <c r="N1880" s="4">
        <v>4937.80731855468</v>
      </c>
      <c r="O1880" s="4">
        <v>3891.9353343750099</v>
      </c>
      <c r="P1880" s="4">
        <v>6081.1489599609504</v>
      </c>
      <c r="Q1880" s="4">
        <v>7378.4607380859597</v>
      </c>
      <c r="R1880" s="4">
        <v>9351.4557339843996</v>
      </c>
      <c r="S1880" s="4">
        <v>6459.5315619140802</v>
      </c>
      <c r="T1880" s="4">
        <v>7293.4582262695103</v>
      </c>
      <c r="U1880" s="4">
        <v>5911.5129537642197</v>
      </c>
      <c r="V1880" s="4">
        <v>8205.0555726562507</v>
      </c>
      <c r="W1880" s="4">
        <v>7194.5807484375</v>
      </c>
      <c r="X1880" s="4">
        <v>6628.7148468750001</v>
      </c>
      <c r="Y1880" s="4">
        <f t="shared" si="465"/>
        <v>9777.6537385778774</v>
      </c>
      <c r="Z1880" s="4">
        <f t="shared" si="466"/>
        <v>12134.559484007099</v>
      </c>
      <c r="AA1880" s="4">
        <f t="shared" si="467"/>
        <v>12692.144211069923</v>
      </c>
      <c r="AB1880" s="4">
        <f t="shared" si="468"/>
        <v>10166.7068305177</v>
      </c>
      <c r="AC1880" s="4">
        <f t="shared" si="469"/>
        <v>6917.7911136811372</v>
      </c>
      <c r="AD1880" s="4">
        <f t="shared" si="470"/>
        <v>8497.4437416136916</v>
      </c>
      <c r="AE1880" s="4">
        <f t="shared" si="471"/>
        <v>6059.8143816584352</v>
      </c>
      <c r="AF1880" s="4">
        <f t="shared" si="472"/>
        <v>7906.5628051483409</v>
      </c>
      <c r="AG1880" s="4">
        <f t="shared" si="473"/>
        <v>9145.5900010531659</v>
      </c>
      <c r="AH1880" s="4">
        <f t="shared" si="474"/>
        <v>9351.4557339843996</v>
      </c>
      <c r="AI1880" s="4">
        <f t="shared" si="475"/>
        <v>9134.9862368786344</v>
      </c>
      <c r="AJ1880" s="4">
        <f t="shared" si="476"/>
        <v>9016.9305958360001</v>
      </c>
      <c r="AK1880" s="4">
        <f t="shared" si="477"/>
        <v>9956.8620379565327</v>
      </c>
      <c r="AL1880" s="4">
        <f t="shared" si="478"/>
        <v>9978.3576442446974</v>
      </c>
      <c r="AM1880" s="4">
        <f t="shared" si="479"/>
        <v>9484.7922772380498</v>
      </c>
      <c r="AN1880" s="4">
        <f t="shared" si="480"/>
        <v>10197.075776004976</v>
      </c>
      <c r="AO1880" s="2"/>
      <c r="AP1880" s="2"/>
      <c r="AQ1880" s="2"/>
      <c r="AR1880" s="2"/>
      <c r="AS1880" s="2"/>
      <c r="AT1880" s="2"/>
      <c r="AU1880" s="2"/>
      <c r="AV1880" s="2"/>
      <c r="AW1880" s="2"/>
    </row>
    <row r="1881" spans="1:49" x14ac:dyDescent="0.25">
      <c r="A1881" s="3" t="s">
        <v>8</v>
      </c>
      <c r="B1881" s="3" t="s">
        <v>11645</v>
      </c>
      <c r="C1881" s="3" t="s">
        <v>11646</v>
      </c>
      <c r="D1881" s="3">
        <v>2</v>
      </c>
      <c r="E1881" s="3" t="s">
        <v>2023</v>
      </c>
      <c r="F1881" s="3" t="s">
        <v>11647</v>
      </c>
      <c r="G1881" s="3" t="s">
        <v>11648</v>
      </c>
      <c r="H1881" s="3" t="s">
        <v>2026</v>
      </c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>
        <f t="shared" si="465"/>
        <v>0</v>
      </c>
      <c r="Z1881" s="4">
        <f t="shared" si="466"/>
        <v>0</v>
      </c>
      <c r="AA1881" s="4">
        <f t="shared" si="467"/>
        <v>0</v>
      </c>
      <c r="AB1881" s="4">
        <f t="shared" si="468"/>
        <v>0</v>
      </c>
      <c r="AC1881" s="4">
        <f t="shared" si="469"/>
        <v>0</v>
      </c>
      <c r="AD1881" s="4">
        <f t="shared" si="470"/>
        <v>0</v>
      </c>
      <c r="AE1881" s="4">
        <f t="shared" si="471"/>
        <v>0</v>
      </c>
      <c r="AF1881" s="4">
        <f t="shared" si="472"/>
        <v>0</v>
      </c>
      <c r="AG1881" s="4">
        <f t="shared" si="473"/>
        <v>0</v>
      </c>
      <c r="AH1881" s="4">
        <f t="shared" si="474"/>
        <v>0</v>
      </c>
      <c r="AI1881" s="4">
        <f t="shared" si="475"/>
        <v>0</v>
      </c>
      <c r="AJ1881" s="4">
        <f t="shared" si="476"/>
        <v>0</v>
      </c>
      <c r="AK1881" s="4">
        <f t="shared" si="477"/>
        <v>0</v>
      </c>
      <c r="AL1881" s="4">
        <f t="shared" si="478"/>
        <v>0</v>
      </c>
      <c r="AM1881" s="4">
        <f t="shared" si="479"/>
        <v>0</v>
      </c>
      <c r="AN1881" s="4">
        <f t="shared" si="480"/>
        <v>0</v>
      </c>
      <c r="AO1881" s="2"/>
      <c r="AP1881" s="2"/>
      <c r="AQ1881" s="2"/>
      <c r="AR1881" s="2"/>
      <c r="AS1881" s="2"/>
      <c r="AT1881" s="2"/>
      <c r="AU1881" s="2"/>
      <c r="AV1881" s="2"/>
      <c r="AW1881" s="2"/>
    </row>
    <row r="1882" spans="1:49" x14ac:dyDescent="0.25">
      <c r="A1882" s="3" t="s">
        <v>8</v>
      </c>
      <c r="B1882" s="3" t="s">
        <v>20335</v>
      </c>
      <c r="C1882" s="3" t="s">
        <v>20336</v>
      </c>
      <c r="D1882" s="3">
        <v>1</v>
      </c>
      <c r="E1882" s="3" t="s">
        <v>2023</v>
      </c>
      <c r="F1882" s="3" t="s">
        <v>20337</v>
      </c>
      <c r="G1882" s="3" t="s">
        <v>20338</v>
      </c>
      <c r="H1882" s="3" t="s">
        <v>2026</v>
      </c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>
        <f t="shared" si="465"/>
        <v>0</v>
      </c>
      <c r="Z1882" s="4">
        <f t="shared" si="466"/>
        <v>0</v>
      </c>
      <c r="AA1882" s="4">
        <f t="shared" si="467"/>
        <v>0</v>
      </c>
      <c r="AB1882" s="4">
        <f t="shared" si="468"/>
        <v>0</v>
      </c>
      <c r="AC1882" s="4">
        <f t="shared" si="469"/>
        <v>0</v>
      </c>
      <c r="AD1882" s="4">
        <f t="shared" si="470"/>
        <v>0</v>
      </c>
      <c r="AE1882" s="4">
        <f t="shared" si="471"/>
        <v>0</v>
      </c>
      <c r="AF1882" s="4">
        <f t="shared" si="472"/>
        <v>0</v>
      </c>
      <c r="AG1882" s="4">
        <f t="shared" si="473"/>
        <v>0</v>
      </c>
      <c r="AH1882" s="4">
        <f t="shared" si="474"/>
        <v>0</v>
      </c>
      <c r="AI1882" s="4">
        <f t="shared" si="475"/>
        <v>0</v>
      </c>
      <c r="AJ1882" s="4">
        <f t="shared" si="476"/>
        <v>0</v>
      </c>
      <c r="AK1882" s="4">
        <f t="shared" si="477"/>
        <v>0</v>
      </c>
      <c r="AL1882" s="4">
        <f t="shared" si="478"/>
        <v>0</v>
      </c>
      <c r="AM1882" s="4">
        <f t="shared" si="479"/>
        <v>0</v>
      </c>
      <c r="AN1882" s="4">
        <f t="shared" si="480"/>
        <v>0</v>
      </c>
      <c r="AO1882" s="2"/>
      <c r="AP1882" s="2"/>
      <c r="AQ1882" s="2"/>
      <c r="AR1882" s="2"/>
      <c r="AS1882" s="2"/>
      <c r="AT1882" s="2"/>
      <c r="AU1882" s="2"/>
      <c r="AV1882" s="2"/>
      <c r="AW1882" s="2"/>
    </row>
    <row r="1883" spans="1:49" x14ac:dyDescent="0.25">
      <c r="A1883" s="3" t="s">
        <v>8</v>
      </c>
      <c r="B1883" s="3" t="s">
        <v>11497</v>
      </c>
      <c r="C1883" s="3" t="s">
        <v>8087</v>
      </c>
      <c r="D1883" s="3">
        <v>2</v>
      </c>
      <c r="E1883" s="3" t="s">
        <v>2023</v>
      </c>
      <c r="F1883" s="3" t="s">
        <v>11498</v>
      </c>
      <c r="G1883" s="3" t="s">
        <v>11499</v>
      </c>
      <c r="H1883" s="3" t="s">
        <v>2026</v>
      </c>
      <c r="I1883" s="4">
        <v>182850.2663625</v>
      </c>
      <c r="J1883" s="4">
        <v>155087.66047500001</v>
      </c>
      <c r="K1883" s="4">
        <v>221213.50298437601</v>
      </c>
      <c r="L1883" s="4">
        <v>220186.18462500101</v>
      </c>
      <c r="M1883" s="4">
        <v>184878.91795312599</v>
      </c>
      <c r="N1883" s="4">
        <v>153172.99799999999</v>
      </c>
      <c r="O1883" s="4">
        <v>179996.856783519</v>
      </c>
      <c r="P1883" s="4">
        <v>259685.41654687599</v>
      </c>
      <c r="Q1883" s="4">
        <v>277824.64689375099</v>
      </c>
      <c r="R1883" s="4">
        <v>376169.82150000101</v>
      </c>
      <c r="S1883" s="4">
        <v>279053.959490626</v>
      </c>
      <c r="T1883" s="4">
        <v>236951.506996874</v>
      </c>
      <c r="U1883" s="4">
        <v>207170.71650000001</v>
      </c>
      <c r="V1883" s="4">
        <v>227887.78814999899</v>
      </c>
      <c r="W1883" s="4">
        <v>266732.29749374901</v>
      </c>
      <c r="X1883" s="4">
        <v>204581.08254375</v>
      </c>
      <c r="Y1883" s="4">
        <f t="shared" si="465"/>
        <v>324065.31549160904</v>
      </c>
      <c r="Z1883" s="4">
        <f t="shared" si="466"/>
        <v>291157.3504193743</v>
      </c>
      <c r="AA1883" s="4">
        <f t="shared" si="467"/>
        <v>335105.69883068319</v>
      </c>
      <c r="AB1883" s="4">
        <f t="shared" si="468"/>
        <v>350000.30959461437</v>
      </c>
      <c r="AC1883" s="4">
        <f t="shared" si="469"/>
        <v>303338.20521162811</v>
      </c>
      <c r="AD1883" s="4">
        <f t="shared" si="470"/>
        <v>263594.51660829183</v>
      </c>
      <c r="AE1883" s="4">
        <f t="shared" si="471"/>
        <v>280258.39272204682</v>
      </c>
      <c r="AF1883" s="4">
        <f t="shared" si="472"/>
        <v>337636.69810222305</v>
      </c>
      <c r="AG1883" s="4">
        <f t="shared" si="473"/>
        <v>344363.19482764381</v>
      </c>
      <c r="AH1883" s="4">
        <f t="shared" si="474"/>
        <v>376169.82150000101</v>
      </c>
      <c r="AI1883" s="4">
        <f t="shared" si="475"/>
        <v>394634.51101057779</v>
      </c>
      <c r="AJ1883" s="4">
        <f t="shared" si="476"/>
        <v>292944.06396598864</v>
      </c>
      <c r="AK1883" s="4">
        <f t="shared" si="477"/>
        <v>348941.16931294452</v>
      </c>
      <c r="AL1883" s="4">
        <f t="shared" si="478"/>
        <v>277139.60408685036</v>
      </c>
      <c r="AM1883" s="4">
        <f t="shared" si="479"/>
        <v>351639.73048854992</v>
      </c>
      <c r="AN1883" s="4">
        <f t="shared" si="480"/>
        <v>314710.89784759999</v>
      </c>
      <c r="AO1883" s="2"/>
      <c r="AP1883" s="2"/>
      <c r="AQ1883" s="2"/>
      <c r="AR1883" s="2"/>
      <c r="AS1883" s="2"/>
      <c r="AT1883" s="2"/>
      <c r="AU1883" s="2"/>
      <c r="AV1883" s="2"/>
      <c r="AW1883" s="2"/>
    </row>
    <row r="1884" spans="1:49" x14ac:dyDescent="0.25">
      <c r="A1884" s="3" t="s">
        <v>8</v>
      </c>
      <c r="B1884" s="3" t="s">
        <v>7637</v>
      </c>
      <c r="C1884" s="3" t="s">
        <v>6845</v>
      </c>
      <c r="D1884" s="3">
        <v>2</v>
      </c>
      <c r="E1884" s="3" t="s">
        <v>2023</v>
      </c>
      <c r="F1884" s="3" t="s">
        <v>7638</v>
      </c>
      <c r="G1884" s="3" t="s">
        <v>7639</v>
      </c>
      <c r="H1884" s="3" t="s">
        <v>2026</v>
      </c>
      <c r="I1884" s="4">
        <v>32814.459111327997</v>
      </c>
      <c r="J1884" s="4">
        <v>33250.340320312403</v>
      </c>
      <c r="K1884" s="4">
        <v>39346.236045703001</v>
      </c>
      <c r="L1884" s="4">
        <v>42855.994190624901</v>
      </c>
      <c r="M1884" s="4">
        <v>26784.996369140499</v>
      </c>
      <c r="N1884" s="4">
        <v>26415.548143359301</v>
      </c>
      <c r="O1884" s="4">
        <v>30564.3247722655</v>
      </c>
      <c r="P1884" s="4">
        <v>32880.892094531198</v>
      </c>
      <c r="Q1884" s="4">
        <v>37314.7277894531</v>
      </c>
      <c r="R1884" s="4">
        <v>47680.454230115101</v>
      </c>
      <c r="S1884" s="4">
        <v>37277.3698171875</v>
      </c>
      <c r="T1884" s="4">
        <v>45033.902203124897</v>
      </c>
      <c r="U1884" s="4">
        <v>30154.859625000099</v>
      </c>
      <c r="V1884" s="4">
        <v>42653.255390625003</v>
      </c>
      <c r="W1884" s="4">
        <v>39082.285171875003</v>
      </c>
      <c r="X1884" s="4">
        <v>31146.7957968751</v>
      </c>
      <c r="Y1884" s="4">
        <f t="shared" si="465"/>
        <v>58157.027912210368</v>
      </c>
      <c r="Z1884" s="4">
        <f t="shared" si="466"/>
        <v>62423.28344211002</v>
      </c>
      <c r="AA1884" s="4">
        <f t="shared" si="467"/>
        <v>59603.721059394673</v>
      </c>
      <c r="AB1884" s="4">
        <f t="shared" si="468"/>
        <v>68122.399505897891</v>
      </c>
      <c r="AC1884" s="4">
        <f t="shared" si="469"/>
        <v>43947.210504958908</v>
      </c>
      <c r="AD1884" s="4">
        <f t="shared" si="470"/>
        <v>45458.362340024556</v>
      </c>
      <c r="AE1884" s="4">
        <f t="shared" si="471"/>
        <v>47589.211769469548</v>
      </c>
      <c r="AF1884" s="4">
        <f t="shared" si="472"/>
        <v>42750.940676905549</v>
      </c>
      <c r="AG1884" s="4">
        <f t="shared" si="473"/>
        <v>46251.543984195581</v>
      </c>
      <c r="AH1884" s="4">
        <f t="shared" si="474"/>
        <v>47680.454230115101</v>
      </c>
      <c r="AI1884" s="4">
        <f t="shared" si="475"/>
        <v>52717.175690389842</v>
      </c>
      <c r="AJ1884" s="4">
        <f t="shared" si="476"/>
        <v>55675.587358911951</v>
      </c>
      <c r="AK1884" s="4">
        <f t="shared" si="477"/>
        <v>50790.344097763613</v>
      </c>
      <c r="AL1884" s="4">
        <f t="shared" si="478"/>
        <v>51871.60930357725</v>
      </c>
      <c r="AM1884" s="4">
        <f t="shared" si="479"/>
        <v>51523.135195267649</v>
      </c>
      <c r="AN1884" s="4">
        <f t="shared" si="480"/>
        <v>47913.697339118306</v>
      </c>
      <c r="AO1884" s="2"/>
      <c r="AP1884" s="2"/>
      <c r="AQ1884" s="2"/>
      <c r="AR1884" s="2"/>
      <c r="AS1884" s="2"/>
      <c r="AT1884" s="2"/>
      <c r="AU1884" s="2"/>
      <c r="AV1884" s="2"/>
      <c r="AW1884" s="2"/>
    </row>
    <row r="1885" spans="1:49" x14ac:dyDescent="0.25">
      <c r="A1885" s="3" t="s">
        <v>8</v>
      </c>
      <c r="B1885" s="3" t="s">
        <v>10560</v>
      </c>
      <c r="C1885" s="3" t="s">
        <v>1050</v>
      </c>
      <c r="D1885" s="3">
        <v>2</v>
      </c>
      <c r="E1885" s="3" t="s">
        <v>2023</v>
      </c>
      <c r="F1885" s="3" t="s">
        <v>10561</v>
      </c>
      <c r="G1885" s="3" t="s">
        <v>10562</v>
      </c>
      <c r="H1885" s="3" t="s">
        <v>2026</v>
      </c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>
        <f t="shared" si="465"/>
        <v>0</v>
      </c>
      <c r="Z1885" s="4">
        <f t="shared" si="466"/>
        <v>0</v>
      </c>
      <c r="AA1885" s="4">
        <f t="shared" si="467"/>
        <v>0</v>
      </c>
      <c r="AB1885" s="4">
        <f t="shared" si="468"/>
        <v>0</v>
      </c>
      <c r="AC1885" s="4">
        <f t="shared" si="469"/>
        <v>0</v>
      </c>
      <c r="AD1885" s="4">
        <f t="shared" si="470"/>
        <v>0</v>
      </c>
      <c r="AE1885" s="4">
        <f t="shared" si="471"/>
        <v>0</v>
      </c>
      <c r="AF1885" s="4">
        <f t="shared" si="472"/>
        <v>0</v>
      </c>
      <c r="AG1885" s="4">
        <f t="shared" si="473"/>
        <v>0</v>
      </c>
      <c r="AH1885" s="4">
        <f t="shared" si="474"/>
        <v>0</v>
      </c>
      <c r="AI1885" s="4">
        <f t="shared" si="475"/>
        <v>0</v>
      </c>
      <c r="AJ1885" s="4">
        <f t="shared" si="476"/>
        <v>0</v>
      </c>
      <c r="AK1885" s="4">
        <f t="shared" si="477"/>
        <v>0</v>
      </c>
      <c r="AL1885" s="4">
        <f t="shared" si="478"/>
        <v>0</v>
      </c>
      <c r="AM1885" s="4">
        <f t="shared" si="479"/>
        <v>0</v>
      </c>
      <c r="AN1885" s="4">
        <f t="shared" si="480"/>
        <v>0</v>
      </c>
      <c r="AO1885" s="2"/>
      <c r="AP1885" s="2"/>
      <c r="AQ1885" s="2"/>
      <c r="AR1885" s="2"/>
      <c r="AS1885" s="2"/>
      <c r="AT1885" s="2"/>
      <c r="AU1885" s="2"/>
      <c r="AV1885" s="2"/>
      <c r="AW1885" s="2"/>
    </row>
    <row r="1886" spans="1:49" x14ac:dyDescent="0.25">
      <c r="A1886" s="3" t="s">
        <v>8</v>
      </c>
      <c r="B1886" s="3" t="s">
        <v>11649</v>
      </c>
      <c r="C1886" s="3" t="s">
        <v>11650</v>
      </c>
      <c r="D1886" s="3">
        <v>3</v>
      </c>
      <c r="E1886" s="3" t="s">
        <v>2023</v>
      </c>
      <c r="F1886" s="3" t="s">
        <v>11651</v>
      </c>
      <c r="G1886" s="3" t="s">
        <v>11652</v>
      </c>
      <c r="H1886" s="3" t="s">
        <v>2026</v>
      </c>
      <c r="I1886" s="4">
        <v>59790.6617343748</v>
      </c>
      <c r="J1886" s="4">
        <v>49380.994162500203</v>
      </c>
      <c r="K1886" s="4">
        <v>77870.029256250302</v>
      </c>
      <c r="L1886" s="4">
        <v>86349.600833338103</v>
      </c>
      <c r="M1886" s="4">
        <v>45582.456150000202</v>
      </c>
      <c r="N1886" s="4">
        <v>36900.083550000098</v>
      </c>
      <c r="O1886" s="4">
        <v>39725.945737499998</v>
      </c>
      <c r="P1886" s="4">
        <v>64032.497925000403</v>
      </c>
      <c r="Q1886" s="4">
        <v>93160.140356250602</v>
      </c>
      <c r="R1886" s="4">
        <v>139189.28574374999</v>
      </c>
      <c r="S1886" s="4">
        <v>106868.389237501</v>
      </c>
      <c r="T1886" s="4">
        <v>84062.257228124901</v>
      </c>
      <c r="U1886" s="4">
        <v>62374.527316406398</v>
      </c>
      <c r="V1886" s="4">
        <v>72268.417856250002</v>
      </c>
      <c r="W1886" s="4">
        <v>87324.338242968603</v>
      </c>
      <c r="X1886" s="4">
        <v>67966.726317187597</v>
      </c>
      <c r="Y1886" s="4">
        <f t="shared" si="465"/>
        <v>105966.9206058975</v>
      </c>
      <c r="Z1886" s="4">
        <f t="shared" si="466"/>
        <v>92706.533694508922</v>
      </c>
      <c r="AA1886" s="4">
        <f t="shared" si="467"/>
        <v>117961.56301419146</v>
      </c>
      <c r="AB1886" s="4">
        <f t="shared" si="468"/>
        <v>137258.32561434968</v>
      </c>
      <c r="AC1886" s="4">
        <f t="shared" si="469"/>
        <v>74788.951551438964</v>
      </c>
      <c r="AD1886" s="4">
        <f t="shared" si="470"/>
        <v>63501.138014990458</v>
      </c>
      <c r="AE1886" s="4">
        <f t="shared" si="471"/>
        <v>61854.022901884433</v>
      </c>
      <c r="AF1886" s="4">
        <f t="shared" si="472"/>
        <v>83253.505176067512</v>
      </c>
      <c r="AG1886" s="4">
        <f t="shared" si="473"/>
        <v>115471.84140195789</v>
      </c>
      <c r="AH1886" s="4">
        <f t="shared" si="474"/>
        <v>139189.28574374999</v>
      </c>
      <c r="AI1886" s="4">
        <f t="shared" si="475"/>
        <v>151131.89795339925</v>
      </c>
      <c r="AJ1886" s="4">
        <f t="shared" si="476"/>
        <v>103926.49352884718</v>
      </c>
      <c r="AK1886" s="4">
        <f t="shared" si="477"/>
        <v>105058.47961929043</v>
      </c>
      <c r="AL1886" s="4">
        <f t="shared" si="478"/>
        <v>87887.292580509791</v>
      </c>
      <c r="AM1886" s="4">
        <f t="shared" si="479"/>
        <v>115121.81709291536</v>
      </c>
      <c r="AN1886" s="4">
        <f t="shared" si="480"/>
        <v>104554.48371415258</v>
      </c>
      <c r="AO1886" s="2"/>
      <c r="AP1886" s="2"/>
      <c r="AQ1886" s="2"/>
      <c r="AR1886" s="2"/>
      <c r="AS1886" s="2"/>
      <c r="AT1886" s="2"/>
      <c r="AU1886" s="2"/>
      <c r="AV1886" s="2"/>
      <c r="AW1886" s="2"/>
    </row>
    <row r="1887" spans="1:49" x14ac:dyDescent="0.25">
      <c r="A1887" s="3" t="s">
        <v>8</v>
      </c>
      <c r="B1887" s="3" t="s">
        <v>7283</v>
      </c>
      <c r="C1887" s="3" t="s">
        <v>7284</v>
      </c>
      <c r="D1887" s="3">
        <v>2</v>
      </c>
      <c r="E1887" s="3" t="s">
        <v>2023</v>
      </c>
      <c r="F1887" s="3" t="s">
        <v>7285</v>
      </c>
      <c r="G1887" s="3" t="s">
        <v>7286</v>
      </c>
      <c r="H1887" s="3" t="s">
        <v>2026</v>
      </c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>
        <f t="shared" si="465"/>
        <v>0</v>
      </c>
      <c r="Z1887" s="4">
        <f t="shared" si="466"/>
        <v>0</v>
      </c>
      <c r="AA1887" s="4">
        <f t="shared" si="467"/>
        <v>0</v>
      </c>
      <c r="AB1887" s="4">
        <f t="shared" si="468"/>
        <v>0</v>
      </c>
      <c r="AC1887" s="4">
        <f t="shared" si="469"/>
        <v>0</v>
      </c>
      <c r="AD1887" s="4">
        <f t="shared" si="470"/>
        <v>0</v>
      </c>
      <c r="AE1887" s="4">
        <f t="shared" si="471"/>
        <v>0</v>
      </c>
      <c r="AF1887" s="4">
        <f t="shared" si="472"/>
        <v>0</v>
      </c>
      <c r="AG1887" s="4">
        <f t="shared" si="473"/>
        <v>0</v>
      </c>
      <c r="AH1887" s="4">
        <f t="shared" si="474"/>
        <v>0</v>
      </c>
      <c r="AI1887" s="4">
        <f t="shared" si="475"/>
        <v>0</v>
      </c>
      <c r="AJ1887" s="4">
        <f t="shared" si="476"/>
        <v>0</v>
      </c>
      <c r="AK1887" s="4">
        <f t="shared" si="477"/>
        <v>0</v>
      </c>
      <c r="AL1887" s="4">
        <f t="shared" si="478"/>
        <v>0</v>
      </c>
      <c r="AM1887" s="4">
        <f t="shared" si="479"/>
        <v>0</v>
      </c>
      <c r="AN1887" s="4">
        <f t="shared" si="480"/>
        <v>0</v>
      </c>
      <c r="AO1887" s="2"/>
      <c r="AP1887" s="2"/>
      <c r="AQ1887" s="2"/>
      <c r="AR1887" s="2"/>
      <c r="AS1887" s="2"/>
      <c r="AT1887" s="2"/>
      <c r="AU1887" s="2"/>
      <c r="AV1887" s="2"/>
      <c r="AW1887" s="2"/>
    </row>
    <row r="1888" spans="1:49" x14ac:dyDescent="0.25">
      <c r="A1888" s="3" t="s">
        <v>8</v>
      </c>
      <c r="B1888" s="3" t="s">
        <v>7243</v>
      </c>
      <c r="C1888" s="3" t="s">
        <v>5947</v>
      </c>
      <c r="D1888" s="3">
        <v>2</v>
      </c>
      <c r="E1888" s="3" t="s">
        <v>2023</v>
      </c>
      <c r="F1888" s="3" t="s">
        <v>7244</v>
      </c>
      <c r="G1888" s="3" t="s">
        <v>13</v>
      </c>
      <c r="H1888" s="3" t="s">
        <v>2026</v>
      </c>
      <c r="I1888" s="4">
        <v>401423.32312499802</v>
      </c>
      <c r="J1888" s="4">
        <v>338464.21702499897</v>
      </c>
      <c r="K1888" s="4">
        <v>409748.36615625001</v>
      </c>
      <c r="L1888" s="4">
        <v>416973.95808749902</v>
      </c>
      <c r="M1888" s="4">
        <v>259797.90024375101</v>
      </c>
      <c r="N1888" s="4">
        <v>249486.5104875</v>
      </c>
      <c r="O1888" s="4">
        <v>254567.07003750099</v>
      </c>
      <c r="P1888" s="4">
        <v>313849.81237500103</v>
      </c>
      <c r="Q1888" s="4">
        <v>460313.05815</v>
      </c>
      <c r="R1888" s="4">
        <v>545749.951518749</v>
      </c>
      <c r="S1888" s="4">
        <v>404058.03265266703</v>
      </c>
      <c r="T1888" s="4">
        <v>453838.57942499802</v>
      </c>
      <c r="U1888" s="4">
        <v>280052.26981875103</v>
      </c>
      <c r="V1888" s="4">
        <v>428891.23839375097</v>
      </c>
      <c r="W1888" s="4">
        <v>417140.79350625101</v>
      </c>
      <c r="X1888" s="4">
        <v>330970.86433125101</v>
      </c>
      <c r="Y1888" s="4">
        <f t="shared" si="465"/>
        <v>711442.09107300313</v>
      </c>
      <c r="Z1888" s="4">
        <f t="shared" si="466"/>
        <v>635423.50396505184</v>
      </c>
      <c r="AA1888" s="4">
        <f t="shared" si="467"/>
        <v>620708.09753064101</v>
      </c>
      <c r="AB1888" s="4">
        <f t="shared" si="468"/>
        <v>662807.31768920238</v>
      </c>
      <c r="AC1888" s="4">
        <f t="shared" si="469"/>
        <v>426260.76380255306</v>
      </c>
      <c r="AD1888" s="4">
        <f t="shared" si="470"/>
        <v>429339.87707312545</v>
      </c>
      <c r="AE1888" s="4">
        <f t="shared" si="471"/>
        <v>396365.57639712765</v>
      </c>
      <c r="AF1888" s="4">
        <f t="shared" si="472"/>
        <v>408059.935591991</v>
      </c>
      <c r="AG1888" s="4">
        <f t="shared" si="473"/>
        <v>570557.28171603917</v>
      </c>
      <c r="AH1888" s="4">
        <f t="shared" si="474"/>
        <v>545749.951518749</v>
      </c>
      <c r="AI1888" s="4">
        <f t="shared" si="475"/>
        <v>571413.65930390148</v>
      </c>
      <c r="AJ1888" s="4">
        <f t="shared" si="476"/>
        <v>561082.38992151245</v>
      </c>
      <c r="AK1888" s="4">
        <f t="shared" si="477"/>
        <v>471696.81193480454</v>
      </c>
      <c r="AL1888" s="4">
        <f t="shared" si="478"/>
        <v>521584.54373397992</v>
      </c>
      <c r="AM1888" s="4">
        <f t="shared" si="479"/>
        <v>549926.94016649993</v>
      </c>
      <c r="AN1888" s="4">
        <f t="shared" si="480"/>
        <v>509138.65827652655</v>
      </c>
      <c r="AO1888" s="2"/>
      <c r="AP1888" s="2"/>
      <c r="AQ1888" s="2"/>
      <c r="AR1888" s="2"/>
      <c r="AS1888" s="2"/>
      <c r="AT1888" s="2"/>
      <c r="AU1888" s="2"/>
      <c r="AV1888" s="2"/>
      <c r="AW1888" s="2"/>
    </row>
    <row r="1889" spans="1:49" x14ac:dyDescent="0.25">
      <c r="A1889" s="3" t="s">
        <v>8</v>
      </c>
      <c r="B1889" s="3" t="s">
        <v>17864</v>
      </c>
      <c r="C1889" s="3" t="s">
        <v>17865</v>
      </c>
      <c r="D1889" s="3">
        <v>4</v>
      </c>
      <c r="E1889" s="3" t="s">
        <v>2023</v>
      </c>
      <c r="F1889" s="3" t="s">
        <v>17866</v>
      </c>
      <c r="G1889" s="3" t="s">
        <v>17867</v>
      </c>
      <c r="H1889" s="3" t="s">
        <v>2026</v>
      </c>
      <c r="I1889" s="4">
        <v>72178.587292968907</v>
      </c>
      <c r="J1889" s="4">
        <v>72281.763997265705</v>
      </c>
      <c r="K1889" s="4">
        <v>91870.077195703605</v>
      </c>
      <c r="L1889" s="4">
        <v>93200.232223828294</v>
      </c>
      <c r="M1889" s="4">
        <v>51366.154168961199</v>
      </c>
      <c r="N1889" s="4">
        <v>56649.722121093801</v>
      </c>
      <c r="O1889" s="4">
        <v>57888.225862500003</v>
      </c>
      <c r="P1889" s="4">
        <v>71596.399269140806</v>
      </c>
      <c r="Q1889" s="4">
        <v>88942.537071094106</v>
      </c>
      <c r="R1889" s="4">
        <v>111661.72837603099</v>
      </c>
      <c r="S1889" s="4">
        <v>85516.560795703102</v>
      </c>
      <c r="T1889" s="4">
        <v>90602.1003679688</v>
      </c>
      <c r="U1889" s="4">
        <v>65862.230078906301</v>
      </c>
      <c r="V1889" s="4">
        <v>88031.272931250103</v>
      </c>
      <c r="W1889" s="4">
        <v>85586.214965624997</v>
      </c>
      <c r="X1889" s="4">
        <v>78016.751432812496</v>
      </c>
      <c r="Y1889" s="4">
        <f t="shared" si="465"/>
        <v>127922.0267388776</v>
      </c>
      <c r="Z1889" s="4">
        <f t="shared" si="466"/>
        <v>135699.81534717197</v>
      </c>
      <c r="AA1889" s="4">
        <f t="shared" si="467"/>
        <v>139169.56245871415</v>
      </c>
      <c r="AB1889" s="4">
        <f t="shared" si="468"/>
        <v>148147.85127497962</v>
      </c>
      <c r="AC1889" s="4">
        <f t="shared" si="469"/>
        <v>84278.495280824558</v>
      </c>
      <c r="AD1889" s="4">
        <f t="shared" si="470"/>
        <v>97488.17554973872</v>
      </c>
      <c r="AE1889" s="4">
        <f t="shared" si="471"/>
        <v>90133.024696465451</v>
      </c>
      <c r="AF1889" s="4">
        <f t="shared" si="472"/>
        <v>93087.906770758258</v>
      </c>
      <c r="AG1889" s="4">
        <f t="shared" si="473"/>
        <v>110244.12903723202</v>
      </c>
      <c r="AH1889" s="4">
        <f t="shared" si="474"/>
        <v>111661.72837603099</v>
      </c>
      <c r="AI1889" s="4">
        <f t="shared" si="475"/>
        <v>120936.41751050766</v>
      </c>
      <c r="AJ1889" s="4">
        <f t="shared" si="476"/>
        <v>112011.72688045965</v>
      </c>
      <c r="AK1889" s="4">
        <f t="shared" si="477"/>
        <v>110932.87683489645</v>
      </c>
      <c r="AL1889" s="4">
        <f t="shared" si="478"/>
        <v>107056.86480826125</v>
      </c>
      <c r="AM1889" s="4">
        <f t="shared" si="479"/>
        <v>112830.40654179789</v>
      </c>
      <c r="AN1889" s="4">
        <f t="shared" si="480"/>
        <v>120014.62493641274</v>
      </c>
      <c r="AO1889" s="2"/>
      <c r="AP1889" s="2"/>
      <c r="AQ1889" s="2"/>
      <c r="AR1889" s="2"/>
      <c r="AS1889" s="2"/>
      <c r="AT1889" s="2"/>
      <c r="AU1889" s="2"/>
      <c r="AV1889" s="2"/>
      <c r="AW1889" s="2"/>
    </row>
    <row r="1890" spans="1:49" x14ac:dyDescent="0.25">
      <c r="A1890" s="3" t="s">
        <v>8</v>
      </c>
      <c r="B1890" s="3" t="s">
        <v>17864</v>
      </c>
      <c r="C1890" s="3" t="s">
        <v>17868</v>
      </c>
      <c r="D1890" s="3">
        <v>2</v>
      </c>
      <c r="E1890" s="3" t="s">
        <v>2023</v>
      </c>
      <c r="F1890" s="3" t="s">
        <v>17866</v>
      </c>
      <c r="G1890" s="3" t="s">
        <v>17869</v>
      </c>
      <c r="H1890" s="3" t="s">
        <v>2026</v>
      </c>
      <c r="I1890" s="4">
        <v>37358.543320312601</v>
      </c>
      <c r="J1890" s="4">
        <v>31581.205172149301</v>
      </c>
      <c r="K1890" s="4">
        <v>43528.1258671877</v>
      </c>
      <c r="L1890" s="4">
        <v>53030.744894531497</v>
      </c>
      <c r="M1890" s="4">
        <v>22530.403177734399</v>
      </c>
      <c r="N1890" s="4">
        <v>20691.186591796901</v>
      </c>
      <c r="O1890" s="4">
        <v>23274.389531250101</v>
      </c>
      <c r="P1890" s="4">
        <v>34025.506839843903</v>
      </c>
      <c r="Q1890" s="4">
        <v>46388.266031249797</v>
      </c>
      <c r="R1890" s="4">
        <v>54563.425382812697</v>
      </c>
      <c r="S1890" s="4">
        <v>39967.744781250003</v>
      </c>
      <c r="T1890" s="4">
        <v>44125.009293750103</v>
      </c>
      <c r="U1890" s="4">
        <v>33953.270329687599</v>
      </c>
      <c r="V1890" s="4">
        <v>47441.555803124997</v>
      </c>
      <c r="W1890" s="4">
        <v>43488.092819531303</v>
      </c>
      <c r="X1890" s="4">
        <v>39534.6298359375</v>
      </c>
      <c r="Y1890" s="4">
        <f t="shared" si="465"/>
        <v>66210.503097669774</v>
      </c>
      <c r="Z1890" s="4">
        <f t="shared" si="466"/>
        <v>59289.694568936204</v>
      </c>
      <c r="AA1890" s="4">
        <f t="shared" si="467"/>
        <v>65938.664867777508</v>
      </c>
      <c r="AB1890" s="4">
        <f t="shared" si="468"/>
        <v>84295.82974395006</v>
      </c>
      <c r="AC1890" s="4">
        <f t="shared" si="469"/>
        <v>36966.52997699329</v>
      </c>
      <c r="AD1890" s="4">
        <f t="shared" si="470"/>
        <v>35607.342018053823</v>
      </c>
      <c r="AE1890" s="4">
        <f t="shared" si="471"/>
        <v>36238.649486307222</v>
      </c>
      <c r="AF1890" s="4">
        <f t="shared" si="472"/>
        <v>44239.141086252515</v>
      </c>
      <c r="AG1890" s="4">
        <f t="shared" si="473"/>
        <v>57498.179775046985</v>
      </c>
      <c r="AH1890" s="4">
        <f t="shared" si="474"/>
        <v>54563.425382812697</v>
      </c>
      <c r="AI1890" s="4">
        <f t="shared" si="475"/>
        <v>56521.86927121527</v>
      </c>
      <c r="AJ1890" s="4">
        <f t="shared" si="476"/>
        <v>54551.919541996001</v>
      </c>
      <c r="AK1890" s="4">
        <f t="shared" si="477"/>
        <v>57188.071996843697</v>
      </c>
      <c r="AL1890" s="4">
        <f t="shared" si="478"/>
        <v>57694.772059870636</v>
      </c>
      <c r="AM1890" s="4">
        <f t="shared" si="479"/>
        <v>57331.419487658444</v>
      </c>
      <c r="AN1890" s="4">
        <f t="shared" si="480"/>
        <v>60816.859002980731</v>
      </c>
      <c r="AO1890" s="2"/>
      <c r="AP1890" s="2"/>
      <c r="AQ1890" s="2"/>
      <c r="AR1890" s="2"/>
      <c r="AS1890" s="2"/>
      <c r="AT1890" s="2"/>
      <c r="AU1890" s="2"/>
      <c r="AV1890" s="2"/>
      <c r="AW1890" s="2"/>
    </row>
    <row r="1891" spans="1:49" x14ac:dyDescent="0.25">
      <c r="A1891" s="3" t="s">
        <v>8</v>
      </c>
      <c r="B1891" s="3" t="s">
        <v>2021</v>
      </c>
      <c r="C1891" s="3" t="s">
        <v>2022</v>
      </c>
      <c r="D1891" s="3">
        <v>4</v>
      </c>
      <c r="E1891" s="3" t="s">
        <v>2023</v>
      </c>
      <c r="F1891" s="3" t="s">
        <v>2024</v>
      </c>
      <c r="G1891" s="3" t="s">
        <v>2025</v>
      </c>
      <c r="H1891" s="3" t="s">
        <v>2026</v>
      </c>
      <c r="I1891" s="4">
        <v>274870.34491640702</v>
      </c>
      <c r="J1891" s="4">
        <v>242082.76135312501</v>
      </c>
      <c r="K1891" s="4">
        <v>342718.75316249899</v>
      </c>
      <c r="L1891" s="4">
        <v>316919.06343281199</v>
      </c>
      <c r="M1891" s="4">
        <v>209322.76700156301</v>
      </c>
      <c r="N1891" s="4">
        <v>187759.68012656301</v>
      </c>
      <c r="O1891" s="4">
        <v>232260.520026563</v>
      </c>
      <c r="P1891" s="4">
        <v>311111.13551718701</v>
      </c>
      <c r="Q1891" s="4">
        <v>362362.77666204801</v>
      </c>
      <c r="R1891" s="4">
        <v>446463.730298437</v>
      </c>
      <c r="S1891" s="4">
        <v>300088.91040463297</v>
      </c>
      <c r="T1891" s="4">
        <v>313978.52165624901</v>
      </c>
      <c r="U1891" s="4">
        <v>229699.51485937499</v>
      </c>
      <c r="V1891" s="4">
        <v>318767.67223124899</v>
      </c>
      <c r="W1891" s="4">
        <v>278674.97006249899</v>
      </c>
      <c r="X1891" s="4">
        <v>259597.12494375001</v>
      </c>
      <c r="Y1891" s="4">
        <f t="shared" si="465"/>
        <v>487152.39423294086</v>
      </c>
      <c r="Z1891" s="4">
        <f t="shared" si="466"/>
        <v>454479.58375220682</v>
      </c>
      <c r="AA1891" s="4">
        <f t="shared" si="467"/>
        <v>519168.15986143088</v>
      </c>
      <c r="AB1891" s="4">
        <f t="shared" si="468"/>
        <v>503763.5331518653</v>
      </c>
      <c r="AC1891" s="4">
        <f t="shared" si="469"/>
        <v>343444.20204949786</v>
      </c>
      <c r="AD1891" s="4">
        <f t="shared" si="470"/>
        <v>323114.53564086329</v>
      </c>
      <c r="AE1891" s="4">
        <f t="shared" si="471"/>
        <v>361633.87071652128</v>
      </c>
      <c r="AF1891" s="4">
        <f t="shared" si="472"/>
        <v>404499.17417636339</v>
      </c>
      <c r="AG1891" s="4">
        <f t="shared" si="473"/>
        <v>449148.0682262159</v>
      </c>
      <c r="AH1891" s="4">
        <f t="shared" si="474"/>
        <v>446463.730298437</v>
      </c>
      <c r="AI1891" s="4">
        <f t="shared" si="475"/>
        <v>424381.86733991699</v>
      </c>
      <c r="AJ1891" s="4">
        <f t="shared" si="476"/>
        <v>388172.8599144473</v>
      </c>
      <c r="AK1891" s="4">
        <f t="shared" si="477"/>
        <v>386886.80842423195</v>
      </c>
      <c r="AL1891" s="4">
        <f t="shared" si="478"/>
        <v>387660.7307264157</v>
      </c>
      <c r="AM1891" s="4">
        <f t="shared" si="479"/>
        <v>367384.04867891333</v>
      </c>
      <c r="AN1891" s="4">
        <f t="shared" si="480"/>
        <v>399343.10276333545</v>
      </c>
      <c r="AO1891" s="2"/>
      <c r="AP1891" s="2"/>
      <c r="AQ1891" s="2"/>
      <c r="AR1891" s="2"/>
      <c r="AS1891" s="2"/>
      <c r="AT1891" s="2"/>
      <c r="AU1891" s="2"/>
      <c r="AV1891" s="2"/>
      <c r="AW1891" s="2"/>
    </row>
    <row r="1892" spans="1:49" x14ac:dyDescent="0.25">
      <c r="A1892" s="3" t="s">
        <v>8</v>
      </c>
      <c r="B1892" s="3" t="s">
        <v>2021</v>
      </c>
      <c r="C1892" s="3" t="s">
        <v>2027</v>
      </c>
      <c r="D1892" s="3">
        <v>6</v>
      </c>
      <c r="E1892" s="3" t="s">
        <v>2023</v>
      </c>
      <c r="F1892" s="3" t="s">
        <v>2024</v>
      </c>
      <c r="G1892" s="3" t="s">
        <v>2028</v>
      </c>
      <c r="H1892" s="3" t="s">
        <v>2026</v>
      </c>
      <c r="I1892" s="4">
        <v>294375.62847773498</v>
      </c>
      <c r="J1892" s="4">
        <v>229871.806776563</v>
      </c>
      <c r="K1892" s="4">
        <v>376746.872184376</v>
      </c>
      <c r="L1892" s="4">
        <v>362609.64797090302</v>
      </c>
      <c r="M1892" s="4">
        <v>185083.25986992201</v>
      </c>
      <c r="N1892" s="4">
        <v>156809.42216472499</v>
      </c>
      <c r="O1892" s="4">
        <v>175848.182593359</v>
      </c>
      <c r="P1892" s="4">
        <v>258952.96241718801</v>
      </c>
      <c r="Q1892" s="4">
        <v>443366.95199227601</v>
      </c>
      <c r="R1892" s="4">
        <v>520004.40947932098</v>
      </c>
      <c r="S1892" s="4">
        <v>356932.938785156</v>
      </c>
      <c r="T1892" s="4">
        <v>334099.0797375</v>
      </c>
      <c r="U1892" s="4">
        <v>338071.084647657</v>
      </c>
      <c r="V1892" s="4">
        <v>417326.98422421998</v>
      </c>
      <c r="W1892" s="4">
        <v>334676.16218437598</v>
      </c>
      <c r="X1892" s="4">
        <v>311278.007210157</v>
      </c>
      <c r="Y1892" s="4">
        <f t="shared" si="465"/>
        <v>521721.58571841405</v>
      </c>
      <c r="Z1892" s="4">
        <f t="shared" si="466"/>
        <v>431555.0701596103</v>
      </c>
      <c r="AA1892" s="4">
        <f t="shared" si="467"/>
        <v>570715.7211580174</v>
      </c>
      <c r="AB1892" s="4">
        <f t="shared" si="468"/>
        <v>576391.69899763004</v>
      </c>
      <c r="AC1892" s="4">
        <f t="shared" si="469"/>
        <v>303673.4771343366</v>
      </c>
      <c r="AD1892" s="4">
        <f t="shared" si="470"/>
        <v>269852.41769007</v>
      </c>
      <c r="AE1892" s="4">
        <f t="shared" si="471"/>
        <v>273798.83125392598</v>
      </c>
      <c r="AF1892" s="4">
        <f t="shared" si="472"/>
        <v>336684.3789572065</v>
      </c>
      <c r="AG1892" s="4">
        <f t="shared" si="473"/>
        <v>549552.61088640615</v>
      </c>
      <c r="AH1892" s="4">
        <f t="shared" si="474"/>
        <v>520004.40947932092</v>
      </c>
      <c r="AI1892" s="4">
        <f t="shared" si="475"/>
        <v>504769.9592514839</v>
      </c>
      <c r="AJ1892" s="4">
        <f t="shared" si="476"/>
        <v>413047.98364034598</v>
      </c>
      <c r="AK1892" s="4">
        <f t="shared" si="477"/>
        <v>569418.89076224179</v>
      </c>
      <c r="AL1892" s="4">
        <f t="shared" si="478"/>
        <v>507520.98706812644</v>
      </c>
      <c r="AM1892" s="4">
        <f t="shared" si="479"/>
        <v>441211.79391188733</v>
      </c>
      <c r="AN1892" s="4">
        <f t="shared" si="480"/>
        <v>478844.76859374694</v>
      </c>
      <c r="AO1892" s="2"/>
      <c r="AP1892" s="2"/>
      <c r="AQ1892" s="2"/>
      <c r="AR1892" s="2"/>
      <c r="AS1892" s="2"/>
      <c r="AT1892" s="2"/>
      <c r="AU1892" s="2"/>
      <c r="AV1892" s="2"/>
      <c r="AW1892" s="2"/>
    </row>
    <row r="1893" spans="1:49" x14ac:dyDescent="0.25">
      <c r="A1893" s="3" t="s">
        <v>8</v>
      </c>
      <c r="B1893" s="3" t="s">
        <v>2021</v>
      </c>
      <c r="C1893" s="3" t="s">
        <v>2029</v>
      </c>
      <c r="D1893" s="3">
        <v>2</v>
      </c>
      <c r="E1893" s="3" t="s">
        <v>2023</v>
      </c>
      <c r="F1893" s="3" t="s">
        <v>2024</v>
      </c>
      <c r="G1893" s="3" t="s">
        <v>2030</v>
      </c>
      <c r="H1893" s="3" t="s">
        <v>2026</v>
      </c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>
        <f t="shared" si="465"/>
        <v>0</v>
      </c>
      <c r="Z1893" s="4">
        <f t="shared" si="466"/>
        <v>0</v>
      </c>
      <c r="AA1893" s="4">
        <f t="shared" si="467"/>
        <v>0</v>
      </c>
      <c r="AB1893" s="4">
        <f t="shared" si="468"/>
        <v>0</v>
      </c>
      <c r="AC1893" s="4">
        <f t="shared" si="469"/>
        <v>0</v>
      </c>
      <c r="AD1893" s="4">
        <f t="shared" si="470"/>
        <v>0</v>
      </c>
      <c r="AE1893" s="4">
        <f t="shared" si="471"/>
        <v>0</v>
      </c>
      <c r="AF1893" s="4">
        <f t="shared" si="472"/>
        <v>0</v>
      </c>
      <c r="AG1893" s="4">
        <f t="shared" si="473"/>
        <v>0</v>
      </c>
      <c r="AH1893" s="4">
        <f t="shared" si="474"/>
        <v>0</v>
      </c>
      <c r="AI1893" s="4">
        <f t="shared" si="475"/>
        <v>0</v>
      </c>
      <c r="AJ1893" s="4">
        <f t="shared" si="476"/>
        <v>0</v>
      </c>
      <c r="AK1893" s="4">
        <f t="shared" si="477"/>
        <v>0</v>
      </c>
      <c r="AL1893" s="4">
        <f t="shared" si="478"/>
        <v>0</v>
      </c>
      <c r="AM1893" s="4">
        <f t="shared" si="479"/>
        <v>0</v>
      </c>
      <c r="AN1893" s="4">
        <f t="shared" si="480"/>
        <v>0</v>
      </c>
      <c r="AO1893" s="2"/>
      <c r="AP1893" s="2"/>
      <c r="AQ1893" s="2"/>
      <c r="AR1893" s="2"/>
      <c r="AS1893" s="2"/>
      <c r="AT1893" s="2"/>
      <c r="AU1893" s="2"/>
      <c r="AV1893" s="2"/>
      <c r="AW1893" s="2"/>
    </row>
    <row r="1894" spans="1:49" x14ac:dyDescent="0.25">
      <c r="A1894" s="3" t="s">
        <v>8</v>
      </c>
      <c r="B1894" s="3" t="s">
        <v>2031</v>
      </c>
      <c r="C1894" s="3" t="s">
        <v>2032</v>
      </c>
      <c r="D1894" s="3">
        <v>2</v>
      </c>
      <c r="E1894" s="3" t="s">
        <v>2023</v>
      </c>
      <c r="F1894" s="3" t="s">
        <v>2033</v>
      </c>
      <c r="G1894" s="3" t="s">
        <v>2034</v>
      </c>
      <c r="H1894" s="3" t="s">
        <v>2026</v>
      </c>
      <c r="I1894" s="4">
        <v>10554.9251027344</v>
      </c>
      <c r="J1894" s="4">
        <v>10218.1057236328</v>
      </c>
      <c r="K1894" s="4">
        <v>14843.143051171901</v>
      </c>
      <c r="L1894" s="4">
        <v>14735.5840435547</v>
      </c>
      <c r="M1894" s="4">
        <v>8712.2796169922203</v>
      </c>
      <c r="N1894" s="4">
        <v>7475.3510293945601</v>
      </c>
      <c r="O1894" s="4">
        <v>10122.852145312499</v>
      </c>
      <c r="P1894" s="4">
        <v>12745.742402636701</v>
      </c>
      <c r="Q1894" s="4">
        <v>13278.005844368799</v>
      </c>
      <c r="R1894" s="4">
        <v>19199.282859667899</v>
      </c>
      <c r="S1894" s="4">
        <v>11168.6091</v>
      </c>
      <c r="T1894" s="4">
        <v>13025.6572874999</v>
      </c>
      <c r="U1894" s="4">
        <v>10542.8904990234</v>
      </c>
      <c r="V1894" s="4">
        <v>15705.271364062401</v>
      </c>
      <c r="W1894" s="4">
        <v>14687.3371089843</v>
      </c>
      <c r="X1894" s="4">
        <v>12578.759009179599</v>
      </c>
      <c r="Y1894" s="4">
        <f t="shared" si="465"/>
        <v>18706.481546090985</v>
      </c>
      <c r="Z1894" s="4">
        <f t="shared" si="466"/>
        <v>19183.193425485642</v>
      </c>
      <c r="AA1894" s="4">
        <f t="shared" si="467"/>
        <v>22485.163689840698</v>
      </c>
      <c r="AB1894" s="4">
        <f t="shared" si="468"/>
        <v>23423.172466906908</v>
      </c>
      <c r="AC1894" s="4">
        <f t="shared" si="469"/>
        <v>14294.584215331222</v>
      </c>
      <c r="AD1894" s="4">
        <f t="shared" si="470"/>
        <v>12864.287875794897</v>
      </c>
      <c r="AE1894" s="4">
        <f t="shared" si="471"/>
        <v>15761.465631704126</v>
      </c>
      <c r="AF1894" s="4">
        <f t="shared" si="472"/>
        <v>16571.706016117139</v>
      </c>
      <c r="AG1894" s="4">
        <f t="shared" si="473"/>
        <v>16458.066498526387</v>
      </c>
      <c r="AH1894" s="4">
        <f t="shared" si="474"/>
        <v>19199.282859667899</v>
      </c>
      <c r="AI1894" s="4">
        <f t="shared" si="475"/>
        <v>15794.502965993022</v>
      </c>
      <c r="AJ1894" s="4">
        <f t="shared" si="476"/>
        <v>16103.670451350017</v>
      </c>
      <c r="AK1894" s="4">
        <f t="shared" si="477"/>
        <v>17757.570185685767</v>
      </c>
      <c r="AL1894" s="4">
        <f t="shared" si="478"/>
        <v>19099.543346517061</v>
      </c>
      <c r="AM1894" s="4">
        <f t="shared" si="479"/>
        <v>19362.676777898461</v>
      </c>
      <c r="AN1894" s="4">
        <f t="shared" si="480"/>
        <v>19350.139770332527</v>
      </c>
      <c r="AO1894" s="2"/>
      <c r="AP1894" s="2"/>
      <c r="AQ1894" s="2"/>
      <c r="AR1894" s="2"/>
      <c r="AS1894" s="2"/>
      <c r="AT1894" s="2"/>
      <c r="AU1894" s="2"/>
      <c r="AV1894" s="2"/>
      <c r="AW1894" s="2"/>
    </row>
    <row r="1895" spans="1:49" x14ac:dyDescent="0.25">
      <c r="A1895" s="3" t="s">
        <v>8</v>
      </c>
      <c r="B1895" s="3" t="s">
        <v>8750</v>
      </c>
      <c r="C1895" s="3" t="s">
        <v>8695</v>
      </c>
      <c r="D1895" s="3">
        <v>1</v>
      </c>
      <c r="E1895" s="3" t="s">
        <v>2023</v>
      </c>
      <c r="F1895" s="3" t="s">
        <v>8751</v>
      </c>
      <c r="G1895" s="3" t="s">
        <v>13</v>
      </c>
      <c r="H1895" s="3" t="s">
        <v>2026</v>
      </c>
      <c r="I1895" s="4">
        <v>10299.0492773438</v>
      </c>
      <c r="J1895" s="4">
        <v>8342.2299146484202</v>
      </c>
      <c r="K1895" s="4">
        <v>12079.006151953199</v>
      </c>
      <c r="L1895" s="4">
        <v>8931.4856404378206</v>
      </c>
      <c r="M1895" s="4">
        <v>12485.7690890625</v>
      </c>
      <c r="N1895" s="4">
        <v>9835.5920598632802</v>
      </c>
      <c r="O1895" s="4">
        <v>10732.301237109399</v>
      </c>
      <c r="P1895" s="4">
        <v>16779.703127343899</v>
      </c>
      <c r="Q1895" s="4">
        <v>11513.030744531299</v>
      </c>
      <c r="R1895" s="4">
        <v>16466.521293749902</v>
      </c>
      <c r="S1895" s="4">
        <v>12257.4077323243</v>
      </c>
      <c r="T1895" s="4">
        <v>15257.066601562599</v>
      </c>
      <c r="U1895" s="4">
        <v>6897.8934202148703</v>
      </c>
      <c r="V1895" s="4">
        <v>11860.406672167999</v>
      </c>
      <c r="W1895" s="4">
        <v>13696.536575390701</v>
      </c>
      <c r="X1895" s="4">
        <v>9627.2757087891096</v>
      </c>
      <c r="Y1895" s="4">
        <f t="shared" si="465"/>
        <v>18252.99311683439</v>
      </c>
      <c r="Z1895" s="4">
        <f t="shared" si="466"/>
        <v>15661.475265659927</v>
      </c>
      <c r="AA1895" s="4">
        <f t="shared" si="467"/>
        <v>18297.905612101284</v>
      </c>
      <c r="AB1895" s="4">
        <f t="shared" si="468"/>
        <v>14197.1792854171</v>
      </c>
      <c r="AC1895" s="4">
        <f t="shared" si="469"/>
        <v>20485.898706543165</v>
      </c>
      <c r="AD1895" s="4">
        <f t="shared" si="470"/>
        <v>16926.012864068998</v>
      </c>
      <c r="AE1895" s="4">
        <f t="shared" si="471"/>
        <v>16710.388996062284</v>
      </c>
      <c r="AF1895" s="4">
        <f t="shared" si="472"/>
        <v>21816.564189037803</v>
      </c>
      <c r="AG1895" s="4">
        <f t="shared" si="473"/>
        <v>14270.382752801261</v>
      </c>
      <c r="AH1895" s="4">
        <f t="shared" si="474"/>
        <v>16466.521293749902</v>
      </c>
      <c r="AI1895" s="4">
        <f t="shared" si="475"/>
        <v>17334.267951376503</v>
      </c>
      <c r="AJ1895" s="4">
        <f t="shared" si="476"/>
        <v>18862.370411176438</v>
      </c>
      <c r="AK1895" s="4">
        <f t="shared" si="477"/>
        <v>11618.239471821506</v>
      </c>
      <c r="AL1895" s="4">
        <f t="shared" si="478"/>
        <v>14423.714566355504</v>
      </c>
      <c r="AM1895" s="4">
        <f t="shared" si="479"/>
        <v>18056.480131019092</v>
      </c>
      <c r="AN1895" s="4">
        <f t="shared" si="480"/>
        <v>14809.817918973426</v>
      </c>
      <c r="AO1895" s="2"/>
      <c r="AP1895" s="2"/>
      <c r="AQ1895" s="2"/>
      <c r="AR1895" s="2"/>
      <c r="AS1895" s="2"/>
      <c r="AT1895" s="2"/>
      <c r="AU1895" s="2"/>
      <c r="AV1895" s="2"/>
      <c r="AW1895" s="2"/>
    </row>
    <row r="1896" spans="1:49" x14ac:dyDescent="0.25">
      <c r="A1896" s="3" t="s">
        <v>8</v>
      </c>
      <c r="B1896" s="3" t="s">
        <v>16898</v>
      </c>
      <c r="C1896" s="3" t="s">
        <v>258</v>
      </c>
      <c r="D1896" s="3">
        <v>4</v>
      </c>
      <c r="E1896" s="3" t="s">
        <v>2023</v>
      </c>
      <c r="F1896" s="3" t="s">
        <v>16899</v>
      </c>
      <c r="G1896" s="3" t="s">
        <v>16900</v>
      </c>
      <c r="H1896" s="3" t="s">
        <v>2026</v>
      </c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>
        <f t="shared" si="465"/>
        <v>0</v>
      </c>
      <c r="Z1896" s="4">
        <f t="shared" si="466"/>
        <v>0</v>
      </c>
      <c r="AA1896" s="4">
        <f t="shared" si="467"/>
        <v>0</v>
      </c>
      <c r="AB1896" s="4">
        <f t="shared" si="468"/>
        <v>0</v>
      </c>
      <c r="AC1896" s="4">
        <f t="shared" si="469"/>
        <v>0</v>
      </c>
      <c r="AD1896" s="4">
        <f t="shared" si="470"/>
        <v>0</v>
      </c>
      <c r="AE1896" s="4">
        <f t="shared" si="471"/>
        <v>0</v>
      </c>
      <c r="AF1896" s="4">
        <f t="shared" si="472"/>
        <v>0</v>
      </c>
      <c r="AG1896" s="4">
        <f t="shared" si="473"/>
        <v>0</v>
      </c>
      <c r="AH1896" s="4">
        <f t="shared" si="474"/>
        <v>0</v>
      </c>
      <c r="AI1896" s="4">
        <f t="shared" si="475"/>
        <v>0</v>
      </c>
      <c r="AJ1896" s="4">
        <f t="shared" si="476"/>
        <v>0</v>
      </c>
      <c r="AK1896" s="4">
        <f t="shared" si="477"/>
        <v>0</v>
      </c>
      <c r="AL1896" s="4">
        <f t="shared" si="478"/>
        <v>0</v>
      </c>
      <c r="AM1896" s="4">
        <f t="shared" si="479"/>
        <v>0</v>
      </c>
      <c r="AN1896" s="4">
        <f t="shared" si="480"/>
        <v>0</v>
      </c>
      <c r="AO1896" s="2"/>
      <c r="AP1896" s="2"/>
      <c r="AQ1896" s="2"/>
      <c r="AR1896" s="2"/>
      <c r="AS1896" s="2"/>
      <c r="AT1896" s="2"/>
      <c r="AU1896" s="2"/>
      <c r="AV1896" s="2"/>
      <c r="AW1896" s="2"/>
    </row>
    <row r="1897" spans="1:49" x14ac:dyDescent="0.25">
      <c r="A1897" s="3" t="s">
        <v>8</v>
      </c>
      <c r="B1897" s="3" t="s">
        <v>16901</v>
      </c>
      <c r="C1897" s="3" t="s">
        <v>16902</v>
      </c>
      <c r="D1897" s="3">
        <v>1</v>
      </c>
      <c r="E1897" s="3" t="s">
        <v>2023</v>
      </c>
      <c r="F1897" s="3" t="s">
        <v>16903</v>
      </c>
      <c r="G1897" s="3" t="s">
        <v>13</v>
      </c>
      <c r="H1897" s="3" t="s">
        <v>2026</v>
      </c>
      <c r="I1897" s="4">
        <v>11283.0339960938</v>
      </c>
      <c r="J1897" s="4">
        <v>9955.32923085941</v>
      </c>
      <c r="K1897" s="4">
        <v>8551.3520812499792</v>
      </c>
      <c r="L1897" s="4">
        <v>9204.5803652343602</v>
      </c>
      <c r="M1897" s="4">
        <v>9085.8115863281091</v>
      </c>
      <c r="N1897" s="4">
        <v>10867.343269921899</v>
      </c>
      <c r="O1897" s="4">
        <v>11129.481683203199</v>
      </c>
      <c r="P1897" s="4">
        <v>10577.4401197836</v>
      </c>
      <c r="Q1897" s="4">
        <v>9497.8759927734409</v>
      </c>
      <c r="R1897" s="4">
        <v>10879.6971164063</v>
      </c>
      <c r="S1897" s="4">
        <v>8669.2022484374993</v>
      </c>
      <c r="T1897" s="4">
        <v>10410.7446544922</v>
      </c>
      <c r="U1897" s="4">
        <v>4398.3452583984399</v>
      </c>
      <c r="V1897" s="4">
        <v>6756.8782230468796</v>
      </c>
      <c r="W1897" s="4">
        <v>9211.0273889648506</v>
      </c>
      <c r="X1897" s="4">
        <v>8701.0743155273503</v>
      </c>
      <c r="Y1897" s="4">
        <f t="shared" si="465"/>
        <v>19996.908095270745</v>
      </c>
      <c r="Z1897" s="4">
        <f t="shared" si="466"/>
        <v>18689.863993897954</v>
      </c>
      <c r="AA1897" s="4">
        <f t="shared" si="467"/>
        <v>12954.032084275093</v>
      </c>
      <c r="AB1897" s="4">
        <f t="shared" si="468"/>
        <v>14631.281172373509</v>
      </c>
      <c r="AC1897" s="4">
        <f t="shared" si="469"/>
        <v>14907.452996812521</v>
      </c>
      <c r="AD1897" s="4">
        <f t="shared" si="470"/>
        <v>18701.547488490349</v>
      </c>
      <c r="AE1897" s="4">
        <f t="shared" si="471"/>
        <v>17328.806203073567</v>
      </c>
      <c r="AF1897" s="4">
        <f t="shared" si="472"/>
        <v>13752.531828344136</v>
      </c>
      <c r="AG1897" s="4">
        <f t="shared" si="473"/>
        <v>11772.601738243433</v>
      </c>
      <c r="AH1897" s="4">
        <f t="shared" si="474"/>
        <v>10879.6971164063</v>
      </c>
      <c r="AI1897" s="4">
        <f t="shared" si="475"/>
        <v>12259.874027262667</v>
      </c>
      <c r="AJ1897" s="4">
        <f t="shared" si="476"/>
        <v>12870.843855993588</v>
      </c>
      <c r="AK1897" s="4">
        <f t="shared" si="477"/>
        <v>7408.2078946113834</v>
      </c>
      <c r="AL1897" s="4">
        <f t="shared" si="478"/>
        <v>8217.1957119777835</v>
      </c>
      <c r="AM1897" s="4">
        <f t="shared" si="479"/>
        <v>12143.123345061573</v>
      </c>
      <c r="AN1897" s="4">
        <f t="shared" si="480"/>
        <v>13385.025027877195</v>
      </c>
      <c r="AO1897" s="2"/>
      <c r="AP1897" s="2"/>
      <c r="AQ1897" s="2"/>
      <c r="AR1897" s="2"/>
      <c r="AS1897" s="2"/>
      <c r="AT1897" s="2"/>
      <c r="AU1897" s="2"/>
      <c r="AV1897" s="2"/>
      <c r="AW1897" s="2"/>
    </row>
    <row r="1898" spans="1:49" x14ac:dyDescent="0.25">
      <c r="A1898" s="3" t="s">
        <v>8</v>
      </c>
      <c r="B1898" s="3" t="s">
        <v>7267</v>
      </c>
      <c r="C1898" s="3" t="s">
        <v>7268</v>
      </c>
      <c r="D1898" s="3">
        <v>3</v>
      </c>
      <c r="E1898" s="3" t="s">
        <v>2023</v>
      </c>
      <c r="F1898" s="3" t="s">
        <v>7269</v>
      </c>
      <c r="G1898" s="3" t="s">
        <v>7270</v>
      </c>
      <c r="H1898" s="3" t="s">
        <v>2026</v>
      </c>
      <c r="I1898" s="4">
        <v>299294.60983124998</v>
      </c>
      <c r="J1898" s="4">
        <v>182096.93643475301</v>
      </c>
      <c r="K1898" s="4">
        <v>374053.31184375001</v>
      </c>
      <c r="L1898" s="4">
        <v>432440.88112500199</v>
      </c>
      <c r="M1898" s="4">
        <v>172873.287365625</v>
      </c>
      <c r="N1898" s="4">
        <v>151354.30839374999</v>
      </c>
      <c r="O1898" s="4">
        <v>137489.86597499999</v>
      </c>
      <c r="P1898" s="4">
        <v>243640.130146874</v>
      </c>
      <c r="Q1898" s="4">
        <v>520641.77189062798</v>
      </c>
      <c r="R1898" s="4">
        <v>617693.44199062395</v>
      </c>
      <c r="S1898" s="4">
        <v>350801.34921562503</v>
      </c>
      <c r="T1898" s="4">
        <v>377637.79350000003</v>
      </c>
      <c r="U1898" s="4">
        <v>380152.42856249999</v>
      </c>
      <c r="V1898" s="4">
        <v>406986.71763750003</v>
      </c>
      <c r="W1898" s="4">
        <v>384387.201373055</v>
      </c>
      <c r="X1898" s="4">
        <v>353318.13948750001</v>
      </c>
      <c r="Y1898" s="4">
        <f t="shared" si="465"/>
        <v>530439.49067931774</v>
      </c>
      <c r="Z1898" s="4">
        <f t="shared" si="466"/>
        <v>341863.82958800584</v>
      </c>
      <c r="AA1898" s="4">
        <f t="shared" si="467"/>
        <v>566635.37611528358</v>
      </c>
      <c r="AB1898" s="4">
        <f t="shared" si="468"/>
        <v>687393.00121345127</v>
      </c>
      <c r="AC1898" s="4">
        <f t="shared" si="469"/>
        <v>283640.08887058753</v>
      </c>
      <c r="AD1898" s="4">
        <f t="shared" si="470"/>
        <v>260464.74429933701</v>
      </c>
      <c r="AE1898" s="4">
        <f t="shared" si="471"/>
        <v>214074.23186320486</v>
      </c>
      <c r="AF1898" s="4">
        <f t="shared" si="472"/>
        <v>316775.00478020601</v>
      </c>
      <c r="AG1898" s="4">
        <f t="shared" si="473"/>
        <v>645334.62359640165</v>
      </c>
      <c r="AH1898" s="4">
        <f t="shared" si="474"/>
        <v>617693.44199062395</v>
      </c>
      <c r="AI1898" s="4">
        <f t="shared" si="475"/>
        <v>496098.74435130361</v>
      </c>
      <c r="AJ1898" s="4">
        <f t="shared" si="476"/>
        <v>466875.06375090609</v>
      </c>
      <c r="AK1898" s="4">
        <f t="shared" si="477"/>
        <v>640297.21565284231</v>
      </c>
      <c r="AL1898" s="4">
        <f t="shared" si="478"/>
        <v>494945.94997965457</v>
      </c>
      <c r="AM1898" s="4">
        <f t="shared" si="479"/>
        <v>506747.07624125166</v>
      </c>
      <c r="AN1898" s="4">
        <f t="shared" si="480"/>
        <v>543515.88876833662</v>
      </c>
      <c r="AO1898" s="2"/>
      <c r="AP1898" s="2"/>
      <c r="AQ1898" s="2"/>
      <c r="AR1898" s="2"/>
      <c r="AS1898" s="2"/>
      <c r="AT1898" s="2"/>
      <c r="AU1898" s="2"/>
      <c r="AV1898" s="2"/>
      <c r="AW1898" s="2"/>
    </row>
    <row r="1899" spans="1:49" x14ac:dyDescent="0.25">
      <c r="A1899" s="3" t="s">
        <v>8</v>
      </c>
      <c r="B1899" s="3" t="s">
        <v>7271</v>
      </c>
      <c r="C1899" s="3" t="s">
        <v>7272</v>
      </c>
      <c r="D1899" s="3">
        <v>3</v>
      </c>
      <c r="E1899" s="3" t="s">
        <v>2023</v>
      </c>
      <c r="F1899" s="3" t="s">
        <v>7273</v>
      </c>
      <c r="G1899" s="3" t="s">
        <v>13</v>
      </c>
      <c r="H1899" s="3" t="s">
        <v>2026</v>
      </c>
      <c r="I1899" s="4">
        <v>38985.082949999902</v>
      </c>
      <c r="J1899" s="4">
        <v>37531.0761890625</v>
      </c>
      <c r="K1899" s="4">
        <v>48510.912308202896</v>
      </c>
      <c r="L1899" s="4">
        <v>50906.512916015403</v>
      </c>
      <c r="M1899" s="4">
        <v>29146.4740617188</v>
      </c>
      <c r="N1899" s="4">
        <v>28148.3071417969</v>
      </c>
      <c r="O1899" s="4">
        <v>34215.6313124999</v>
      </c>
      <c r="P1899" s="4">
        <v>40924.8437167968</v>
      </c>
      <c r="Q1899" s="4">
        <v>47741.9926922909</v>
      </c>
      <c r="R1899" s="4">
        <v>63283.782723046497</v>
      </c>
      <c r="S1899" s="4">
        <v>52633.634238281396</v>
      </c>
      <c r="T1899" s="4">
        <v>54789.426269531301</v>
      </c>
      <c r="U1899" s="4">
        <v>30506.024742187401</v>
      </c>
      <c r="V1899" s="4">
        <v>49625.997996093902</v>
      </c>
      <c r="W1899" s="4">
        <v>46188.6994335938</v>
      </c>
      <c r="X1899" s="4">
        <v>41032.7515898438</v>
      </c>
      <c r="Y1899" s="4">
        <f t="shared" si="465"/>
        <v>69093.21740123679</v>
      </c>
      <c r="Z1899" s="4">
        <f t="shared" si="466"/>
        <v>70459.820388847773</v>
      </c>
      <c r="AA1899" s="4">
        <f t="shared" si="467"/>
        <v>73486.848454736857</v>
      </c>
      <c r="AB1899" s="4">
        <f t="shared" si="468"/>
        <v>80919.22438881555</v>
      </c>
      <c r="AC1899" s="4">
        <f t="shared" si="469"/>
        <v>47821.781023029631</v>
      </c>
      <c r="AD1899" s="4">
        <f t="shared" si="470"/>
        <v>48440.257168457872</v>
      </c>
      <c r="AE1899" s="4">
        <f t="shared" si="471"/>
        <v>53274.362724812723</v>
      </c>
      <c r="AF1899" s="4">
        <f t="shared" si="472"/>
        <v>53209.492033198301</v>
      </c>
      <c r="AG1899" s="4">
        <f t="shared" si="473"/>
        <v>59176.121754391075</v>
      </c>
      <c r="AH1899" s="4">
        <f t="shared" si="474"/>
        <v>63283.782723046505</v>
      </c>
      <c r="AI1899" s="4">
        <f t="shared" si="475"/>
        <v>74433.806810153954</v>
      </c>
      <c r="AJ1899" s="4">
        <f t="shared" si="476"/>
        <v>67736.379469294276</v>
      </c>
      <c r="AK1899" s="4">
        <f t="shared" si="477"/>
        <v>51381.817490738315</v>
      </c>
      <c r="AL1899" s="4">
        <f t="shared" si="478"/>
        <v>60351.322678157972</v>
      </c>
      <c r="AM1899" s="4">
        <f t="shared" si="479"/>
        <v>60891.695430420077</v>
      </c>
      <c r="AN1899" s="4">
        <f t="shared" si="480"/>
        <v>63121.447659930702</v>
      </c>
      <c r="AO1899" s="2"/>
      <c r="AP1899" s="2"/>
      <c r="AQ1899" s="2"/>
      <c r="AR1899" s="2"/>
      <c r="AS1899" s="2"/>
      <c r="AT1899" s="2"/>
      <c r="AU1899" s="2"/>
      <c r="AV1899" s="2"/>
      <c r="AW1899" s="2"/>
    </row>
    <row r="1900" spans="1:49" x14ac:dyDescent="0.25">
      <c r="A1900" s="3" t="s">
        <v>8</v>
      </c>
      <c r="B1900" s="3" t="s">
        <v>11784</v>
      </c>
      <c r="C1900" s="3" t="s">
        <v>11785</v>
      </c>
      <c r="D1900" s="3">
        <v>2</v>
      </c>
      <c r="E1900" s="3" t="s">
        <v>2023</v>
      </c>
      <c r="F1900" s="3" t="s">
        <v>11786</v>
      </c>
      <c r="G1900" s="3" t="s">
        <v>13</v>
      </c>
      <c r="H1900" s="3" t="s">
        <v>2026</v>
      </c>
      <c r="I1900" s="4">
        <v>26769.181080468799</v>
      </c>
      <c r="J1900" s="4">
        <v>27267.985696874999</v>
      </c>
      <c r="K1900" s="4">
        <v>37410.346230468698</v>
      </c>
      <c r="L1900" s="4">
        <v>38573.2866105469</v>
      </c>
      <c r="M1900" s="4">
        <v>46056.2929148435</v>
      </c>
      <c r="N1900" s="4">
        <v>38741.7289101563</v>
      </c>
      <c r="O1900" s="4">
        <v>42816.711793268601</v>
      </c>
      <c r="P1900" s="4">
        <v>57472.126903125099</v>
      </c>
      <c r="Q1900" s="4">
        <v>49617.809226562298</v>
      </c>
      <c r="R1900" s="4">
        <v>58095.357426562201</v>
      </c>
      <c r="S1900" s="4">
        <v>42124.507424999902</v>
      </c>
      <c r="T1900" s="4">
        <v>47279.065324218602</v>
      </c>
      <c r="U1900" s="4">
        <v>28960.5988546876</v>
      </c>
      <c r="V1900" s="4">
        <v>42529.550765624903</v>
      </c>
      <c r="W1900" s="4">
        <v>45364.854149999897</v>
      </c>
      <c r="X1900" s="4">
        <v>37061.465667187498</v>
      </c>
      <c r="Y1900" s="4">
        <f t="shared" si="465"/>
        <v>47442.988653328241</v>
      </c>
      <c r="Z1900" s="4">
        <f t="shared" si="466"/>
        <v>51192.173783905426</v>
      </c>
      <c r="AA1900" s="4">
        <f t="shared" si="467"/>
        <v>56671.134663711986</v>
      </c>
      <c r="AB1900" s="4">
        <f t="shared" si="468"/>
        <v>61314.7563220925</v>
      </c>
      <c r="AC1900" s="4">
        <f t="shared" si="469"/>
        <v>75566.394406482577</v>
      </c>
      <c r="AD1900" s="4">
        <f t="shared" si="470"/>
        <v>66670.414746613082</v>
      </c>
      <c r="AE1900" s="4">
        <f t="shared" si="471"/>
        <v>66666.402087546303</v>
      </c>
      <c r="AF1900" s="4">
        <f t="shared" si="472"/>
        <v>74723.869436004112</v>
      </c>
      <c r="AG1900" s="4">
        <f t="shared" si="473"/>
        <v>61501.193276570513</v>
      </c>
      <c r="AH1900" s="4">
        <f t="shared" si="474"/>
        <v>58095.357426562201</v>
      </c>
      <c r="AI1900" s="4">
        <f t="shared" si="475"/>
        <v>59571.935189777214</v>
      </c>
      <c r="AJ1900" s="4">
        <f t="shared" si="476"/>
        <v>58451.29120353207</v>
      </c>
      <c r="AK1900" s="4">
        <f t="shared" si="477"/>
        <v>48778.83032449623</v>
      </c>
      <c r="AL1900" s="4">
        <f t="shared" si="478"/>
        <v>51721.169251152525</v>
      </c>
      <c r="AM1900" s="4">
        <f t="shared" si="479"/>
        <v>59805.599984876921</v>
      </c>
      <c r="AN1900" s="4">
        <f t="shared" si="480"/>
        <v>57012.344399801914</v>
      </c>
      <c r="AO1900" s="2"/>
      <c r="AP1900" s="2"/>
      <c r="AQ1900" s="2"/>
      <c r="AR1900" s="2"/>
      <c r="AS1900" s="2"/>
      <c r="AT1900" s="2"/>
      <c r="AU1900" s="2"/>
      <c r="AV1900" s="2"/>
      <c r="AW1900" s="2"/>
    </row>
    <row r="1901" spans="1:49" x14ac:dyDescent="0.25">
      <c r="A1901" s="3" t="s">
        <v>8</v>
      </c>
      <c r="B1901" s="3" t="s">
        <v>9120</v>
      </c>
      <c r="C1901" s="3" t="s">
        <v>9121</v>
      </c>
      <c r="D1901" s="3">
        <v>1</v>
      </c>
      <c r="E1901" s="3" t="s">
        <v>2023</v>
      </c>
      <c r="F1901" s="3" t="s">
        <v>9122</v>
      </c>
      <c r="G1901" s="3" t="s">
        <v>13</v>
      </c>
      <c r="H1901" s="3" t="s">
        <v>2026</v>
      </c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>
        <f t="shared" si="465"/>
        <v>0</v>
      </c>
      <c r="Z1901" s="4">
        <f t="shared" si="466"/>
        <v>0</v>
      </c>
      <c r="AA1901" s="4">
        <f t="shared" si="467"/>
        <v>0</v>
      </c>
      <c r="AB1901" s="4">
        <f t="shared" si="468"/>
        <v>0</v>
      </c>
      <c r="AC1901" s="4">
        <f t="shared" si="469"/>
        <v>0</v>
      </c>
      <c r="AD1901" s="4">
        <f t="shared" si="470"/>
        <v>0</v>
      </c>
      <c r="AE1901" s="4">
        <f t="shared" si="471"/>
        <v>0</v>
      </c>
      <c r="AF1901" s="4">
        <f t="shared" si="472"/>
        <v>0</v>
      </c>
      <c r="AG1901" s="4">
        <f t="shared" si="473"/>
        <v>0</v>
      </c>
      <c r="AH1901" s="4">
        <f t="shared" si="474"/>
        <v>0</v>
      </c>
      <c r="AI1901" s="4">
        <f t="shared" si="475"/>
        <v>0</v>
      </c>
      <c r="AJ1901" s="4">
        <f t="shared" si="476"/>
        <v>0</v>
      </c>
      <c r="AK1901" s="4">
        <f t="shared" si="477"/>
        <v>0</v>
      </c>
      <c r="AL1901" s="4">
        <f t="shared" si="478"/>
        <v>0</v>
      </c>
      <c r="AM1901" s="4">
        <f t="shared" si="479"/>
        <v>0</v>
      </c>
      <c r="AN1901" s="4">
        <f t="shared" si="480"/>
        <v>0</v>
      </c>
      <c r="AO1901" s="2"/>
      <c r="AP1901" s="2"/>
      <c r="AQ1901" s="2"/>
      <c r="AR1901" s="2"/>
      <c r="AS1901" s="2"/>
      <c r="AT1901" s="2"/>
      <c r="AU1901" s="2"/>
      <c r="AV1901" s="2"/>
      <c r="AW1901" s="2"/>
    </row>
    <row r="1902" spans="1:49" x14ac:dyDescent="0.25">
      <c r="A1902" s="3" t="s">
        <v>8</v>
      </c>
      <c r="B1902" s="3" t="s">
        <v>6850</v>
      </c>
      <c r="C1902" s="3" t="s">
        <v>1974</v>
      </c>
      <c r="D1902" s="3">
        <v>2</v>
      </c>
      <c r="E1902" s="3" t="s">
        <v>2023</v>
      </c>
      <c r="F1902" s="3" t="s">
        <v>6851</v>
      </c>
      <c r="G1902" s="3" t="s">
        <v>6852</v>
      </c>
      <c r="H1902" s="3" t="s">
        <v>2026</v>
      </c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>
        <f t="shared" si="465"/>
        <v>0</v>
      </c>
      <c r="Z1902" s="4">
        <f t="shared" si="466"/>
        <v>0</v>
      </c>
      <c r="AA1902" s="4">
        <f t="shared" si="467"/>
        <v>0</v>
      </c>
      <c r="AB1902" s="4">
        <f t="shared" si="468"/>
        <v>0</v>
      </c>
      <c r="AC1902" s="4">
        <f t="shared" si="469"/>
        <v>0</v>
      </c>
      <c r="AD1902" s="4">
        <f t="shared" si="470"/>
        <v>0</v>
      </c>
      <c r="AE1902" s="4">
        <f t="shared" si="471"/>
        <v>0</v>
      </c>
      <c r="AF1902" s="4">
        <f t="shared" si="472"/>
        <v>0</v>
      </c>
      <c r="AG1902" s="4">
        <f t="shared" si="473"/>
        <v>0</v>
      </c>
      <c r="AH1902" s="4">
        <f t="shared" si="474"/>
        <v>0</v>
      </c>
      <c r="AI1902" s="4">
        <f t="shared" si="475"/>
        <v>0</v>
      </c>
      <c r="AJ1902" s="4">
        <f t="shared" si="476"/>
        <v>0</v>
      </c>
      <c r="AK1902" s="4">
        <f t="shared" si="477"/>
        <v>0</v>
      </c>
      <c r="AL1902" s="4">
        <f t="shared" si="478"/>
        <v>0</v>
      </c>
      <c r="AM1902" s="4">
        <f t="shared" si="479"/>
        <v>0</v>
      </c>
      <c r="AN1902" s="4">
        <f t="shared" si="480"/>
        <v>0</v>
      </c>
      <c r="AO1902" s="2"/>
      <c r="AP1902" s="2"/>
      <c r="AQ1902" s="2"/>
      <c r="AR1902" s="2"/>
      <c r="AS1902" s="2"/>
      <c r="AT1902" s="2"/>
      <c r="AU1902" s="2"/>
      <c r="AV1902" s="2"/>
      <c r="AW1902" s="2"/>
    </row>
    <row r="1903" spans="1:49" x14ac:dyDescent="0.25">
      <c r="A1903" s="3" t="s">
        <v>8</v>
      </c>
      <c r="B1903" s="3" t="s">
        <v>12789</v>
      </c>
      <c r="C1903" s="3" t="s">
        <v>239</v>
      </c>
      <c r="D1903" s="3">
        <v>2</v>
      </c>
      <c r="E1903" s="3" t="s">
        <v>12790</v>
      </c>
      <c r="F1903" s="3" t="s">
        <v>12791</v>
      </c>
      <c r="G1903" s="3" t="s">
        <v>12792</v>
      </c>
      <c r="H1903" s="3" t="s">
        <v>12793</v>
      </c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>
        <f t="shared" si="465"/>
        <v>0</v>
      </c>
      <c r="Z1903" s="4">
        <f t="shared" si="466"/>
        <v>0</v>
      </c>
      <c r="AA1903" s="4">
        <f t="shared" si="467"/>
        <v>0</v>
      </c>
      <c r="AB1903" s="4">
        <f t="shared" si="468"/>
        <v>0</v>
      </c>
      <c r="AC1903" s="4">
        <f t="shared" si="469"/>
        <v>0</v>
      </c>
      <c r="AD1903" s="4">
        <f t="shared" si="470"/>
        <v>0</v>
      </c>
      <c r="AE1903" s="4">
        <f t="shared" si="471"/>
        <v>0</v>
      </c>
      <c r="AF1903" s="4">
        <f t="shared" si="472"/>
        <v>0</v>
      </c>
      <c r="AG1903" s="4">
        <f t="shared" si="473"/>
        <v>0</v>
      </c>
      <c r="AH1903" s="4">
        <f t="shared" si="474"/>
        <v>0</v>
      </c>
      <c r="AI1903" s="4">
        <f t="shared" si="475"/>
        <v>0</v>
      </c>
      <c r="AJ1903" s="4">
        <f t="shared" si="476"/>
        <v>0</v>
      </c>
      <c r="AK1903" s="4">
        <f t="shared" si="477"/>
        <v>0</v>
      </c>
      <c r="AL1903" s="4">
        <f t="shared" si="478"/>
        <v>0</v>
      </c>
      <c r="AM1903" s="4">
        <f t="shared" si="479"/>
        <v>0</v>
      </c>
      <c r="AN1903" s="4">
        <f t="shared" si="480"/>
        <v>0</v>
      </c>
      <c r="AO1903" s="2"/>
      <c r="AP1903" s="2"/>
      <c r="AQ1903" s="2"/>
      <c r="AR1903" s="2"/>
      <c r="AS1903" s="2"/>
      <c r="AT1903" s="2"/>
      <c r="AU1903" s="2"/>
      <c r="AV1903" s="2"/>
      <c r="AW1903" s="2"/>
    </row>
    <row r="1904" spans="1:49" x14ac:dyDescent="0.25">
      <c r="A1904" s="3" t="s">
        <v>8</v>
      </c>
      <c r="B1904" s="3" t="s">
        <v>14223</v>
      </c>
      <c r="C1904" s="3" t="s">
        <v>14224</v>
      </c>
      <c r="D1904" s="3">
        <v>1</v>
      </c>
      <c r="E1904" s="3" t="s">
        <v>5317</v>
      </c>
      <c r="F1904" s="3" t="s">
        <v>14225</v>
      </c>
      <c r="G1904" s="3" t="s">
        <v>14226</v>
      </c>
      <c r="H1904" s="3" t="s">
        <v>5320</v>
      </c>
      <c r="I1904" s="4">
        <v>12130.2410496094</v>
      </c>
      <c r="J1904" s="4">
        <v>15068.622421874999</v>
      </c>
      <c r="K1904" s="4">
        <v>12431.6134980469</v>
      </c>
      <c r="L1904" s="4">
        <v>18461.022202734399</v>
      </c>
      <c r="M1904" s="4">
        <v>14541.2206371094</v>
      </c>
      <c r="N1904" s="4">
        <v>14396.209974609401</v>
      </c>
      <c r="O1904" s="4">
        <v>18667.2049072277</v>
      </c>
      <c r="P1904" s="4">
        <v>19118.949055078101</v>
      </c>
      <c r="Q1904" s="4">
        <v>19095.486815625001</v>
      </c>
      <c r="R1904" s="4">
        <v>21553.839952734401</v>
      </c>
      <c r="S1904" s="4">
        <v>12388.394339062501</v>
      </c>
      <c r="T1904" s="4">
        <v>17302.8785015625</v>
      </c>
      <c r="U1904" s="4">
        <v>11520.417665625</v>
      </c>
      <c r="V1904" s="4">
        <v>13966.533745312499</v>
      </c>
      <c r="W1904" s="4">
        <v>15544.6731515625</v>
      </c>
      <c r="X1904" s="4">
        <v>15150.138300000001</v>
      </c>
      <c r="Y1904" s="4">
        <f t="shared" si="465"/>
        <v>21498.412175882549</v>
      </c>
      <c r="Z1904" s="4">
        <f t="shared" si="466"/>
        <v>28289.421385206435</v>
      </c>
      <c r="AA1904" s="4">
        <f t="shared" si="467"/>
        <v>18832.053525910629</v>
      </c>
      <c r="AB1904" s="4">
        <f t="shared" si="468"/>
        <v>29344.999539341825</v>
      </c>
      <c r="AC1904" s="4">
        <f t="shared" si="469"/>
        <v>23858.359938937927</v>
      </c>
      <c r="AD1904" s="4">
        <f t="shared" si="470"/>
        <v>24774.353566211677</v>
      </c>
      <c r="AE1904" s="4">
        <f t="shared" si="471"/>
        <v>29065.178900344905</v>
      </c>
      <c r="AF1904" s="4">
        <f t="shared" si="472"/>
        <v>24857.995169613016</v>
      </c>
      <c r="AG1904" s="4">
        <f t="shared" si="473"/>
        <v>23668.824635031622</v>
      </c>
      <c r="AH1904" s="4">
        <f t="shared" si="474"/>
        <v>21553.839952734401</v>
      </c>
      <c r="AI1904" s="4">
        <f t="shared" si="475"/>
        <v>17519.507521506312</v>
      </c>
      <c r="AJ1904" s="4">
        <f t="shared" si="476"/>
        <v>21391.615570625276</v>
      </c>
      <c r="AK1904" s="4">
        <f t="shared" si="477"/>
        <v>19404.035855698214</v>
      </c>
      <c r="AL1904" s="4">
        <f t="shared" si="478"/>
        <v>16985.024358101215</v>
      </c>
      <c r="AM1904" s="4">
        <f t="shared" si="479"/>
        <v>20492.923912508708</v>
      </c>
      <c r="AN1904" s="4">
        <f t="shared" si="480"/>
        <v>23305.740529008523</v>
      </c>
      <c r="AO1904" s="2"/>
      <c r="AP1904" s="2"/>
      <c r="AQ1904" s="2"/>
      <c r="AR1904" s="2"/>
      <c r="AS1904" s="2"/>
      <c r="AT1904" s="2"/>
      <c r="AU1904" s="2"/>
      <c r="AV1904" s="2"/>
      <c r="AW1904" s="2"/>
    </row>
    <row r="1905" spans="1:49" x14ac:dyDescent="0.25">
      <c r="A1905" s="3" t="s">
        <v>8</v>
      </c>
      <c r="B1905" s="3" t="s">
        <v>5782</v>
      </c>
      <c r="C1905" s="3" t="s">
        <v>5783</v>
      </c>
      <c r="D1905" s="3">
        <v>2</v>
      </c>
      <c r="E1905" s="3" t="s">
        <v>5317</v>
      </c>
      <c r="F1905" s="3" t="s">
        <v>5784</v>
      </c>
      <c r="G1905" s="3" t="s">
        <v>5785</v>
      </c>
      <c r="H1905" s="3" t="s">
        <v>5320</v>
      </c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>
        <f t="shared" si="465"/>
        <v>0</v>
      </c>
      <c r="Z1905" s="4">
        <f t="shared" si="466"/>
        <v>0</v>
      </c>
      <c r="AA1905" s="4">
        <f t="shared" si="467"/>
        <v>0</v>
      </c>
      <c r="AB1905" s="4">
        <f t="shared" si="468"/>
        <v>0</v>
      </c>
      <c r="AC1905" s="4">
        <f t="shared" si="469"/>
        <v>0</v>
      </c>
      <c r="AD1905" s="4">
        <f t="shared" si="470"/>
        <v>0</v>
      </c>
      <c r="AE1905" s="4">
        <f t="shared" si="471"/>
        <v>0</v>
      </c>
      <c r="AF1905" s="4">
        <f t="shared" si="472"/>
        <v>0</v>
      </c>
      <c r="AG1905" s="4">
        <f t="shared" si="473"/>
        <v>0</v>
      </c>
      <c r="AH1905" s="4">
        <f t="shared" si="474"/>
        <v>0</v>
      </c>
      <c r="AI1905" s="4">
        <f t="shared" si="475"/>
        <v>0</v>
      </c>
      <c r="AJ1905" s="4">
        <f t="shared" si="476"/>
        <v>0</v>
      </c>
      <c r="AK1905" s="4">
        <f t="shared" si="477"/>
        <v>0</v>
      </c>
      <c r="AL1905" s="4">
        <f t="shared" si="478"/>
        <v>0</v>
      </c>
      <c r="AM1905" s="4">
        <f t="shared" si="479"/>
        <v>0</v>
      </c>
      <c r="AN1905" s="4">
        <f t="shared" si="480"/>
        <v>0</v>
      </c>
      <c r="AO1905" s="2"/>
      <c r="AP1905" s="2"/>
      <c r="AQ1905" s="2"/>
      <c r="AR1905" s="2"/>
      <c r="AS1905" s="2"/>
      <c r="AT1905" s="2"/>
      <c r="AU1905" s="2"/>
      <c r="AV1905" s="2"/>
      <c r="AW1905" s="2"/>
    </row>
    <row r="1906" spans="1:49" x14ac:dyDescent="0.25">
      <c r="A1906" s="3" t="s">
        <v>8</v>
      </c>
      <c r="B1906" s="3" t="s">
        <v>19385</v>
      </c>
      <c r="C1906" s="3" t="s">
        <v>19386</v>
      </c>
      <c r="D1906" s="3">
        <v>2</v>
      </c>
      <c r="E1906" s="3" t="s">
        <v>5317</v>
      </c>
      <c r="F1906" s="3" t="s">
        <v>19387</v>
      </c>
      <c r="G1906" s="3" t="s">
        <v>13</v>
      </c>
      <c r="H1906" s="3" t="s">
        <v>5320</v>
      </c>
      <c r="I1906" s="4">
        <v>26083.984974609299</v>
      </c>
      <c r="J1906" s="4">
        <v>24744.311831250001</v>
      </c>
      <c r="K1906" s="4">
        <v>30342.033546254599</v>
      </c>
      <c r="L1906" s="4">
        <v>29476.830487499901</v>
      </c>
      <c r="M1906" s="4">
        <v>24068.2377375</v>
      </c>
      <c r="N1906" s="4">
        <v>19200.504262499999</v>
      </c>
      <c r="O1906" s="4">
        <v>25069.3776222657</v>
      </c>
      <c r="P1906" s="4">
        <v>33398.060231249903</v>
      </c>
      <c r="Q1906" s="4">
        <v>38683.211827734398</v>
      </c>
      <c r="R1906" s="4">
        <v>52057.705218749703</v>
      </c>
      <c r="S1906" s="4">
        <v>33477.994068749998</v>
      </c>
      <c r="T1906" s="4">
        <v>34438.955989453003</v>
      </c>
      <c r="U1906" s="4">
        <v>36827.7853066405</v>
      </c>
      <c r="V1906" s="4">
        <v>39813.821953124898</v>
      </c>
      <c r="W1906" s="4">
        <v>35633.370648046803</v>
      </c>
      <c r="X1906" s="4">
        <v>31452.9193429687</v>
      </c>
      <c r="Y1906" s="4">
        <f t="shared" si="465"/>
        <v>46228.616387778617</v>
      </c>
      <c r="Z1906" s="4">
        <f t="shared" si="466"/>
        <v>46454.297193417806</v>
      </c>
      <c r="AA1906" s="4">
        <f t="shared" si="467"/>
        <v>45963.687651471329</v>
      </c>
      <c r="AB1906" s="4">
        <f t="shared" si="468"/>
        <v>46855.345688757174</v>
      </c>
      <c r="AC1906" s="4">
        <f t="shared" si="469"/>
        <v>39489.716397794298</v>
      </c>
      <c r="AD1906" s="4">
        <f t="shared" si="470"/>
        <v>33042.035514047551</v>
      </c>
      <c r="AE1906" s="4">
        <f t="shared" si="471"/>
        <v>39033.47872017698</v>
      </c>
      <c r="AF1906" s="4">
        <f t="shared" si="472"/>
        <v>43423.350180555368</v>
      </c>
      <c r="AG1906" s="4">
        <f t="shared" si="473"/>
        <v>47947.77770846054</v>
      </c>
      <c r="AH1906" s="4">
        <f t="shared" si="474"/>
        <v>52057.705218749703</v>
      </c>
      <c r="AI1906" s="4">
        <f t="shared" si="475"/>
        <v>47344.14750126483</v>
      </c>
      <c r="AJ1906" s="4">
        <f t="shared" si="476"/>
        <v>42577.01440332803</v>
      </c>
      <c r="AK1906" s="4">
        <f t="shared" si="477"/>
        <v>62029.666572617236</v>
      </c>
      <c r="AL1906" s="4">
        <f t="shared" si="478"/>
        <v>48418.508700477876</v>
      </c>
      <c r="AM1906" s="4">
        <f t="shared" si="479"/>
        <v>46976.346579744182</v>
      </c>
      <c r="AN1906" s="4">
        <f t="shared" si="480"/>
        <v>48384.612903966809</v>
      </c>
      <c r="AO1906" s="2"/>
      <c r="AP1906" s="2"/>
      <c r="AQ1906" s="2"/>
      <c r="AR1906" s="2"/>
      <c r="AS1906" s="2"/>
      <c r="AT1906" s="2"/>
      <c r="AU1906" s="2"/>
      <c r="AV1906" s="2"/>
      <c r="AW1906" s="2"/>
    </row>
    <row r="1907" spans="1:49" x14ac:dyDescent="0.25">
      <c r="A1907" s="3" t="s">
        <v>8</v>
      </c>
      <c r="B1907" s="3" t="s">
        <v>9511</v>
      </c>
      <c r="C1907" s="3" t="s">
        <v>9512</v>
      </c>
      <c r="D1907" s="3">
        <v>2</v>
      </c>
      <c r="E1907" s="3" t="s">
        <v>5317</v>
      </c>
      <c r="F1907" s="3" t="s">
        <v>9513</v>
      </c>
      <c r="G1907" s="3" t="s">
        <v>9514</v>
      </c>
      <c r="H1907" s="3" t="s">
        <v>5320</v>
      </c>
      <c r="I1907" s="4">
        <v>21540.853047656099</v>
      </c>
      <c r="J1907" s="4">
        <v>18761.3881382812</v>
      </c>
      <c r="K1907" s="4">
        <v>27197.144326172001</v>
      </c>
      <c r="L1907" s="4">
        <v>28836.9484347654</v>
      </c>
      <c r="M1907" s="4">
        <v>18561.347763673501</v>
      </c>
      <c r="N1907" s="4">
        <v>18877.199176171802</v>
      </c>
      <c r="O1907" s="4">
        <v>18468.7584726563</v>
      </c>
      <c r="P1907" s="4">
        <v>26691.150943359498</v>
      </c>
      <c r="Q1907" s="4">
        <v>29474.1145488283</v>
      </c>
      <c r="R1907" s="4">
        <v>42503.444156250298</v>
      </c>
      <c r="S1907" s="4">
        <v>30106.606277343901</v>
      </c>
      <c r="T1907" s="4">
        <v>30109.954668750099</v>
      </c>
      <c r="U1907" s="4">
        <v>24995.829168749999</v>
      </c>
      <c r="V1907" s="4">
        <v>28591.119665624999</v>
      </c>
      <c r="W1907" s="4">
        <v>31159.184306250001</v>
      </c>
      <c r="X1907" s="4">
        <v>28248.711046875</v>
      </c>
      <c r="Y1907" s="4">
        <f t="shared" si="465"/>
        <v>38176.828930661562</v>
      </c>
      <c r="Z1907" s="4">
        <f t="shared" si="466"/>
        <v>35222.119179571891</v>
      </c>
      <c r="AA1907" s="4">
        <f t="shared" si="467"/>
        <v>41199.646190967469</v>
      </c>
      <c r="AB1907" s="4">
        <f t="shared" si="468"/>
        <v>45838.211407864226</v>
      </c>
      <c r="AC1907" s="4">
        <f t="shared" si="469"/>
        <v>30454.342654521071</v>
      </c>
      <c r="AD1907" s="4">
        <f t="shared" si="470"/>
        <v>32485.661681450219</v>
      </c>
      <c r="AE1907" s="4">
        <f t="shared" si="471"/>
        <v>28756.194178121168</v>
      </c>
      <c r="AF1907" s="4">
        <f t="shared" si="472"/>
        <v>34703.188931047232</v>
      </c>
      <c r="AG1907" s="4">
        <f t="shared" si="473"/>
        <v>36533.116713118892</v>
      </c>
      <c r="AH1907" s="4">
        <f t="shared" si="474"/>
        <v>42503.444156250298</v>
      </c>
      <c r="AI1907" s="4">
        <f t="shared" si="475"/>
        <v>42576.374361915165</v>
      </c>
      <c r="AJ1907" s="4">
        <f t="shared" si="476"/>
        <v>37225.053338072728</v>
      </c>
      <c r="AK1907" s="4">
        <f t="shared" si="477"/>
        <v>42100.901157477194</v>
      </c>
      <c r="AL1907" s="4">
        <f t="shared" si="478"/>
        <v>34770.32116927459</v>
      </c>
      <c r="AM1907" s="4">
        <f t="shared" si="479"/>
        <v>41077.916977600296</v>
      </c>
      <c r="AN1907" s="4">
        <f t="shared" si="480"/>
        <v>43455.51947452555</v>
      </c>
      <c r="AO1907" s="2"/>
      <c r="AP1907" s="2"/>
      <c r="AQ1907" s="2"/>
      <c r="AR1907" s="2"/>
      <c r="AS1907" s="2"/>
      <c r="AT1907" s="2"/>
      <c r="AU1907" s="2"/>
      <c r="AV1907" s="2"/>
      <c r="AW1907" s="2"/>
    </row>
    <row r="1908" spans="1:49" x14ac:dyDescent="0.25">
      <c r="A1908" s="3" t="s">
        <v>8</v>
      </c>
      <c r="B1908" s="3" t="s">
        <v>5316</v>
      </c>
      <c r="C1908" s="3" t="s">
        <v>1743</v>
      </c>
      <c r="D1908" s="3">
        <v>2</v>
      </c>
      <c r="E1908" s="3" t="s">
        <v>5317</v>
      </c>
      <c r="F1908" s="3" t="s">
        <v>5318</v>
      </c>
      <c r="G1908" s="3" t="s">
        <v>5319</v>
      </c>
      <c r="H1908" s="3" t="s">
        <v>5320</v>
      </c>
      <c r="I1908" s="4">
        <v>360612.79938749899</v>
      </c>
      <c r="J1908" s="4">
        <v>203162.14050000001</v>
      </c>
      <c r="K1908" s="4">
        <v>451434.67359374801</v>
      </c>
      <c r="L1908" s="4">
        <v>486319.37382187101</v>
      </c>
      <c r="M1908" s="4">
        <v>325452.90421874903</v>
      </c>
      <c r="N1908" s="4">
        <v>201892.377121875</v>
      </c>
      <c r="O1908" s="4">
        <v>226421.15749687501</v>
      </c>
      <c r="P1908" s="4">
        <v>380944.87406249897</v>
      </c>
      <c r="Q1908" s="4">
        <v>623879.88000936899</v>
      </c>
      <c r="R1908" s="4">
        <v>713896.69312499696</v>
      </c>
      <c r="S1908" s="4">
        <v>479314.46510358597</v>
      </c>
      <c r="T1908" s="4">
        <v>414776.58440625097</v>
      </c>
      <c r="U1908" s="4">
        <v>478761.00772499898</v>
      </c>
      <c r="V1908" s="4">
        <v>534756.44722499896</v>
      </c>
      <c r="W1908" s="4">
        <v>487160.32364999899</v>
      </c>
      <c r="X1908" s="4">
        <v>442363.97204999899</v>
      </c>
      <c r="Y1908" s="4">
        <f t="shared" si="465"/>
        <v>639113.64707636519</v>
      </c>
      <c r="Z1908" s="4">
        <f t="shared" si="466"/>
        <v>381411.07005121105</v>
      </c>
      <c r="AA1908" s="4">
        <f t="shared" si="467"/>
        <v>683856.68022136448</v>
      </c>
      <c r="AB1908" s="4">
        <f t="shared" si="468"/>
        <v>773036.38141240203</v>
      </c>
      <c r="AC1908" s="4">
        <f t="shared" si="469"/>
        <v>533983.54414675443</v>
      </c>
      <c r="AD1908" s="4">
        <f t="shared" si="470"/>
        <v>347435.41126184398</v>
      </c>
      <c r="AE1908" s="4">
        <f t="shared" si="471"/>
        <v>352541.87663209153</v>
      </c>
      <c r="AF1908" s="4">
        <f t="shared" si="472"/>
        <v>495295.31210395053</v>
      </c>
      <c r="AG1908" s="4">
        <f t="shared" si="473"/>
        <v>773298.08953514299</v>
      </c>
      <c r="AH1908" s="4">
        <f t="shared" si="474"/>
        <v>713896.69312499696</v>
      </c>
      <c r="AI1908" s="4">
        <f t="shared" si="475"/>
        <v>677840.33561725682</v>
      </c>
      <c r="AJ1908" s="4">
        <f t="shared" si="476"/>
        <v>512789.89449728234</v>
      </c>
      <c r="AK1908" s="4">
        <f t="shared" si="477"/>
        <v>806385.32645613945</v>
      </c>
      <c r="AL1908" s="4">
        <f t="shared" si="478"/>
        <v>650329.67000968964</v>
      </c>
      <c r="AM1908" s="4">
        <f t="shared" si="479"/>
        <v>642235.40427088703</v>
      </c>
      <c r="AN1908" s="4">
        <f t="shared" si="480"/>
        <v>680496.75506783032</v>
      </c>
      <c r="AO1908" s="2"/>
      <c r="AP1908" s="2"/>
      <c r="AQ1908" s="2"/>
      <c r="AR1908" s="2"/>
      <c r="AS1908" s="2"/>
      <c r="AT1908" s="2"/>
      <c r="AU1908" s="2"/>
      <c r="AV1908" s="2"/>
      <c r="AW1908" s="2"/>
    </row>
    <row r="1909" spans="1:49" x14ac:dyDescent="0.25">
      <c r="A1909" s="3" t="s">
        <v>8</v>
      </c>
      <c r="B1909" s="3" t="s">
        <v>5316</v>
      </c>
      <c r="C1909" s="3" t="s">
        <v>5321</v>
      </c>
      <c r="D1909" s="3">
        <v>2</v>
      </c>
      <c r="E1909" s="3" t="s">
        <v>5317</v>
      </c>
      <c r="F1909" s="3" t="s">
        <v>5318</v>
      </c>
      <c r="G1909" s="3" t="s">
        <v>5319</v>
      </c>
      <c r="H1909" s="3" t="s">
        <v>5320</v>
      </c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>
        <f t="shared" si="465"/>
        <v>0</v>
      </c>
      <c r="Z1909" s="4">
        <f t="shared" si="466"/>
        <v>0</v>
      </c>
      <c r="AA1909" s="4">
        <f t="shared" si="467"/>
        <v>0</v>
      </c>
      <c r="AB1909" s="4">
        <f t="shared" si="468"/>
        <v>0</v>
      </c>
      <c r="AC1909" s="4">
        <f t="shared" si="469"/>
        <v>0</v>
      </c>
      <c r="AD1909" s="4">
        <f t="shared" si="470"/>
        <v>0</v>
      </c>
      <c r="AE1909" s="4">
        <f t="shared" si="471"/>
        <v>0</v>
      </c>
      <c r="AF1909" s="4">
        <f t="shared" si="472"/>
        <v>0</v>
      </c>
      <c r="AG1909" s="4">
        <f t="shared" si="473"/>
        <v>0</v>
      </c>
      <c r="AH1909" s="4">
        <f t="shared" si="474"/>
        <v>0</v>
      </c>
      <c r="AI1909" s="4">
        <f t="shared" si="475"/>
        <v>0</v>
      </c>
      <c r="AJ1909" s="4">
        <f t="shared" si="476"/>
        <v>0</v>
      </c>
      <c r="AK1909" s="4">
        <f t="shared" si="477"/>
        <v>0</v>
      </c>
      <c r="AL1909" s="4">
        <f t="shared" si="478"/>
        <v>0</v>
      </c>
      <c r="AM1909" s="4">
        <f t="shared" si="479"/>
        <v>0</v>
      </c>
      <c r="AN1909" s="4">
        <f t="shared" si="480"/>
        <v>0</v>
      </c>
      <c r="AO1909" s="2"/>
      <c r="AP1909" s="2"/>
      <c r="AQ1909" s="2"/>
      <c r="AR1909" s="2"/>
      <c r="AS1909" s="2"/>
      <c r="AT1909" s="2"/>
      <c r="AU1909" s="2"/>
      <c r="AV1909" s="2"/>
      <c r="AW1909" s="2"/>
    </row>
    <row r="1910" spans="1:49" x14ac:dyDescent="0.25">
      <c r="A1910" s="3" t="s">
        <v>8</v>
      </c>
      <c r="B1910" s="3" t="s">
        <v>5322</v>
      </c>
      <c r="C1910" s="3" t="s">
        <v>5323</v>
      </c>
      <c r="D1910" s="3">
        <v>2</v>
      </c>
      <c r="E1910" s="3" t="s">
        <v>5317</v>
      </c>
      <c r="F1910" s="3" t="s">
        <v>5324</v>
      </c>
      <c r="G1910" s="3" t="s">
        <v>5319</v>
      </c>
      <c r="H1910" s="3" t="s">
        <v>5320</v>
      </c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>
        <f t="shared" si="465"/>
        <v>0</v>
      </c>
      <c r="Z1910" s="4">
        <f t="shared" si="466"/>
        <v>0</v>
      </c>
      <c r="AA1910" s="4">
        <f t="shared" si="467"/>
        <v>0</v>
      </c>
      <c r="AB1910" s="4">
        <f t="shared" si="468"/>
        <v>0</v>
      </c>
      <c r="AC1910" s="4">
        <f t="shared" si="469"/>
        <v>0</v>
      </c>
      <c r="AD1910" s="4">
        <f t="shared" si="470"/>
        <v>0</v>
      </c>
      <c r="AE1910" s="4">
        <f t="shared" si="471"/>
        <v>0</v>
      </c>
      <c r="AF1910" s="4">
        <f t="shared" si="472"/>
        <v>0</v>
      </c>
      <c r="AG1910" s="4">
        <f t="shared" si="473"/>
        <v>0</v>
      </c>
      <c r="AH1910" s="4">
        <f t="shared" si="474"/>
        <v>0</v>
      </c>
      <c r="AI1910" s="4">
        <f t="shared" si="475"/>
        <v>0</v>
      </c>
      <c r="AJ1910" s="4">
        <f t="shared" si="476"/>
        <v>0</v>
      </c>
      <c r="AK1910" s="4">
        <f t="shared" si="477"/>
        <v>0</v>
      </c>
      <c r="AL1910" s="4">
        <f t="shared" si="478"/>
        <v>0</v>
      </c>
      <c r="AM1910" s="4">
        <f t="shared" si="479"/>
        <v>0</v>
      </c>
      <c r="AN1910" s="4">
        <f t="shared" si="480"/>
        <v>0</v>
      </c>
      <c r="AO1910" s="2"/>
      <c r="AP1910" s="2"/>
      <c r="AQ1910" s="2"/>
      <c r="AR1910" s="2"/>
      <c r="AS1910" s="2"/>
      <c r="AT1910" s="2"/>
      <c r="AU1910" s="2"/>
      <c r="AV1910" s="2"/>
      <c r="AW1910" s="2"/>
    </row>
    <row r="1911" spans="1:49" x14ac:dyDescent="0.25">
      <c r="A1911" s="3" t="s">
        <v>8</v>
      </c>
      <c r="B1911" s="3" t="s">
        <v>1016</v>
      </c>
      <c r="C1911" s="3" t="s">
        <v>550</v>
      </c>
      <c r="D1911" s="3">
        <v>2</v>
      </c>
      <c r="E1911" s="3" t="s">
        <v>1017</v>
      </c>
      <c r="F1911" s="3" t="s">
        <v>1018</v>
      </c>
      <c r="G1911" s="3" t="s">
        <v>1019</v>
      </c>
      <c r="H1911" s="3" t="s">
        <v>1020</v>
      </c>
      <c r="I1911" s="4">
        <v>20279.264446288998</v>
      </c>
      <c r="J1911" s="4">
        <v>17448.667783593799</v>
      </c>
      <c r="K1911" s="4">
        <v>24369.931523437401</v>
      </c>
      <c r="L1911" s="4">
        <v>23586.390119531301</v>
      </c>
      <c r="M1911" s="4">
        <v>12010.8948222656</v>
      </c>
      <c r="N1911" s="4">
        <v>12359.036701171901</v>
      </c>
      <c r="O1911" s="4">
        <v>14447.887974609401</v>
      </c>
      <c r="P1911" s="4">
        <v>15927.490959961</v>
      </c>
      <c r="Q1911" s="4">
        <v>28265.731327835401</v>
      </c>
      <c r="R1911" s="4">
        <v>33319.064109375002</v>
      </c>
      <c r="S1911" s="4">
        <v>30113.620936523599</v>
      </c>
      <c r="T1911" s="4">
        <v>25175.139805664101</v>
      </c>
      <c r="U1911" s="4">
        <v>19411.725093749999</v>
      </c>
      <c r="V1911" s="4">
        <v>22916.619902343798</v>
      </c>
      <c r="W1911" s="4">
        <v>25882.3001250001</v>
      </c>
      <c r="X1911" s="4">
        <v>22647.012609375</v>
      </c>
      <c r="Y1911" s="4">
        <f t="shared" si="465"/>
        <v>35940.916912288398</v>
      </c>
      <c r="Z1911" s="4">
        <f t="shared" si="466"/>
        <v>32757.653733760515</v>
      </c>
      <c r="AA1911" s="4">
        <f t="shared" si="467"/>
        <v>36916.837459936491</v>
      </c>
      <c r="AB1911" s="4">
        <f t="shared" si="468"/>
        <v>37492.106319544117</v>
      </c>
      <c r="AC1911" s="4">
        <f t="shared" si="469"/>
        <v>19706.753580716104</v>
      </c>
      <c r="AD1911" s="4">
        <f t="shared" si="470"/>
        <v>21268.593991935479</v>
      </c>
      <c r="AE1911" s="4">
        <f t="shared" si="471"/>
        <v>22495.62539229279</v>
      </c>
      <c r="AF1911" s="4">
        <f t="shared" si="472"/>
        <v>20708.538539758567</v>
      </c>
      <c r="AG1911" s="4">
        <f t="shared" si="473"/>
        <v>35035.327689683654</v>
      </c>
      <c r="AH1911" s="4">
        <f t="shared" si="474"/>
        <v>33319.064109375002</v>
      </c>
      <c r="AI1911" s="4">
        <f t="shared" si="475"/>
        <v>42586.294402470543</v>
      </c>
      <c r="AJ1911" s="4">
        <f t="shared" si="476"/>
        <v>31124.122648776676</v>
      </c>
      <c r="AK1911" s="4">
        <f t="shared" si="477"/>
        <v>32695.499475161352</v>
      </c>
      <c r="AL1911" s="4">
        <f t="shared" si="478"/>
        <v>27869.430908531216</v>
      </c>
      <c r="AM1911" s="4">
        <f t="shared" si="479"/>
        <v>34121.271124251798</v>
      </c>
      <c r="AN1911" s="4">
        <f t="shared" si="480"/>
        <v>34838.322210647937</v>
      </c>
      <c r="AO1911" s="2"/>
      <c r="AP1911" s="2"/>
      <c r="AQ1911" s="2"/>
      <c r="AR1911" s="2"/>
      <c r="AS1911" s="2"/>
      <c r="AT1911" s="2"/>
      <c r="AU1911" s="2"/>
      <c r="AV1911" s="2"/>
      <c r="AW1911" s="2"/>
    </row>
    <row r="1912" spans="1:49" x14ac:dyDescent="0.25">
      <c r="A1912" s="3" t="s">
        <v>8</v>
      </c>
      <c r="B1912" s="3" t="s">
        <v>10295</v>
      </c>
      <c r="C1912" s="3" t="s">
        <v>10296</v>
      </c>
      <c r="D1912" s="3">
        <v>2</v>
      </c>
      <c r="E1912" s="3" t="s">
        <v>10297</v>
      </c>
      <c r="F1912" s="3" t="s">
        <v>10298</v>
      </c>
      <c r="G1912" s="3" t="s">
        <v>10299</v>
      </c>
      <c r="H1912" s="3" t="s">
        <v>10300</v>
      </c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>
        <f t="shared" si="465"/>
        <v>0</v>
      </c>
      <c r="Z1912" s="4">
        <f t="shared" si="466"/>
        <v>0</v>
      </c>
      <c r="AA1912" s="4">
        <f t="shared" si="467"/>
        <v>0</v>
      </c>
      <c r="AB1912" s="4">
        <f t="shared" si="468"/>
        <v>0</v>
      </c>
      <c r="AC1912" s="4">
        <f t="shared" si="469"/>
        <v>0</v>
      </c>
      <c r="AD1912" s="4">
        <f t="shared" si="470"/>
        <v>0</v>
      </c>
      <c r="AE1912" s="4">
        <f t="shared" si="471"/>
        <v>0</v>
      </c>
      <c r="AF1912" s="4">
        <f t="shared" si="472"/>
        <v>0</v>
      </c>
      <c r="AG1912" s="4">
        <f t="shared" si="473"/>
        <v>0</v>
      </c>
      <c r="AH1912" s="4">
        <f t="shared" si="474"/>
        <v>0</v>
      </c>
      <c r="AI1912" s="4">
        <f t="shared" si="475"/>
        <v>0</v>
      </c>
      <c r="AJ1912" s="4">
        <f t="shared" si="476"/>
        <v>0</v>
      </c>
      <c r="AK1912" s="4">
        <f t="shared" si="477"/>
        <v>0</v>
      </c>
      <c r="AL1912" s="4">
        <f t="shared" si="478"/>
        <v>0</v>
      </c>
      <c r="AM1912" s="4">
        <f t="shared" si="479"/>
        <v>0</v>
      </c>
      <c r="AN1912" s="4">
        <f t="shared" si="480"/>
        <v>0</v>
      </c>
      <c r="AO1912" s="2"/>
      <c r="AP1912" s="2"/>
      <c r="AQ1912" s="2"/>
      <c r="AR1912" s="2"/>
      <c r="AS1912" s="2"/>
      <c r="AT1912" s="2"/>
      <c r="AU1912" s="2"/>
      <c r="AV1912" s="2"/>
      <c r="AW1912" s="2"/>
    </row>
    <row r="1913" spans="1:49" x14ac:dyDescent="0.25">
      <c r="A1913" s="3" t="s">
        <v>8</v>
      </c>
      <c r="B1913" s="3" t="s">
        <v>9353</v>
      </c>
      <c r="C1913" s="3" t="s">
        <v>9354</v>
      </c>
      <c r="D1913" s="3">
        <v>2</v>
      </c>
      <c r="E1913" s="3" t="s">
        <v>4495</v>
      </c>
      <c r="F1913" s="3" t="s">
        <v>9355</v>
      </c>
      <c r="G1913" s="3" t="s">
        <v>9356</v>
      </c>
      <c r="H1913" s="3" t="s">
        <v>4498</v>
      </c>
      <c r="I1913" s="4">
        <v>57967.485069140399</v>
      </c>
      <c r="J1913" s="4">
        <v>44438.978357812397</v>
      </c>
      <c r="K1913" s="4">
        <v>83047.258285166201</v>
      </c>
      <c r="L1913" s="4">
        <v>81434.975118750197</v>
      </c>
      <c r="M1913" s="4">
        <v>22253.7713578125</v>
      </c>
      <c r="N1913" s="4">
        <v>29252.941381640601</v>
      </c>
      <c r="O1913" s="4">
        <v>34277.986526952998</v>
      </c>
      <c r="P1913" s="4">
        <v>36969.974997656202</v>
      </c>
      <c r="Q1913" s="4">
        <v>125267.19683672101</v>
      </c>
      <c r="R1913" s="4">
        <v>154113.50130000099</v>
      </c>
      <c r="S1913" s="4">
        <v>115480.34406562601</v>
      </c>
      <c r="T1913" s="4">
        <v>106721.329378126</v>
      </c>
      <c r="U1913" s="4">
        <v>105600.338146875</v>
      </c>
      <c r="V1913" s="4">
        <v>108724.60850625001</v>
      </c>
      <c r="W1913" s="4">
        <v>100601.50557187499</v>
      </c>
      <c r="X1913" s="4">
        <v>98726.943356250107</v>
      </c>
      <c r="Y1913" s="4">
        <f t="shared" si="465"/>
        <v>102735.70671176616</v>
      </c>
      <c r="Z1913" s="4">
        <f t="shared" si="466"/>
        <v>83428.527804056255</v>
      </c>
      <c r="AA1913" s="4">
        <f t="shared" si="467"/>
        <v>125804.29832797515</v>
      </c>
      <c r="AB1913" s="4">
        <f t="shared" si="468"/>
        <v>129446.2073173868</v>
      </c>
      <c r="AC1913" s="4">
        <f t="shared" si="469"/>
        <v>36512.64913060706</v>
      </c>
      <c r="AD1913" s="4">
        <f t="shared" si="470"/>
        <v>50341.215772666743</v>
      </c>
      <c r="AE1913" s="4">
        <f t="shared" si="471"/>
        <v>53371.450932311149</v>
      </c>
      <c r="AF1913" s="4">
        <f t="shared" si="472"/>
        <v>48067.467373075109</v>
      </c>
      <c r="AG1913" s="4">
        <f t="shared" si="473"/>
        <v>155268.48532734276</v>
      </c>
      <c r="AH1913" s="4">
        <f t="shared" si="474"/>
        <v>154113.50130000099</v>
      </c>
      <c r="AI1913" s="4">
        <f t="shared" si="475"/>
        <v>163310.81341708204</v>
      </c>
      <c r="AJ1913" s="4">
        <f t="shared" si="476"/>
        <v>131939.9920098146</v>
      </c>
      <c r="AK1913" s="4">
        <f t="shared" si="477"/>
        <v>177864.44964490386</v>
      </c>
      <c r="AL1913" s="4">
        <f t="shared" si="478"/>
        <v>132222.50828151742</v>
      </c>
      <c r="AM1913" s="4">
        <f t="shared" si="479"/>
        <v>132625.43245954503</v>
      </c>
      <c r="AN1913" s="4">
        <f t="shared" si="480"/>
        <v>151873.49973451311</v>
      </c>
      <c r="AO1913" s="2"/>
      <c r="AP1913" s="2"/>
      <c r="AQ1913" s="2"/>
      <c r="AR1913" s="2"/>
      <c r="AS1913" s="2"/>
      <c r="AT1913" s="2"/>
      <c r="AU1913" s="2"/>
      <c r="AV1913" s="2"/>
      <c r="AW1913" s="2"/>
    </row>
    <row r="1914" spans="1:49" x14ac:dyDescent="0.25">
      <c r="A1914" s="3" t="s">
        <v>8</v>
      </c>
      <c r="B1914" s="3" t="s">
        <v>9357</v>
      </c>
      <c r="C1914" s="3" t="s">
        <v>9358</v>
      </c>
      <c r="D1914" s="3">
        <v>1</v>
      </c>
      <c r="E1914" s="3" t="s">
        <v>4495</v>
      </c>
      <c r="F1914" s="3" t="s">
        <v>9359</v>
      </c>
      <c r="G1914" s="3" t="s">
        <v>9360</v>
      </c>
      <c r="H1914" s="3" t="s">
        <v>4498</v>
      </c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>
        <f t="shared" si="465"/>
        <v>0</v>
      </c>
      <c r="Z1914" s="4">
        <f t="shared" si="466"/>
        <v>0</v>
      </c>
      <c r="AA1914" s="4">
        <f t="shared" si="467"/>
        <v>0</v>
      </c>
      <c r="AB1914" s="4">
        <f t="shared" si="468"/>
        <v>0</v>
      </c>
      <c r="AC1914" s="4">
        <f t="shared" si="469"/>
        <v>0</v>
      </c>
      <c r="AD1914" s="4">
        <f t="shared" si="470"/>
        <v>0</v>
      </c>
      <c r="AE1914" s="4">
        <f t="shared" si="471"/>
        <v>0</v>
      </c>
      <c r="AF1914" s="4">
        <f t="shared" si="472"/>
        <v>0</v>
      </c>
      <c r="AG1914" s="4">
        <f t="shared" si="473"/>
        <v>0</v>
      </c>
      <c r="AH1914" s="4">
        <f t="shared" si="474"/>
        <v>0</v>
      </c>
      <c r="AI1914" s="4">
        <f t="shared" si="475"/>
        <v>0</v>
      </c>
      <c r="AJ1914" s="4">
        <f t="shared" si="476"/>
        <v>0</v>
      </c>
      <c r="AK1914" s="4">
        <f t="shared" si="477"/>
        <v>0</v>
      </c>
      <c r="AL1914" s="4">
        <f t="shared" si="478"/>
        <v>0</v>
      </c>
      <c r="AM1914" s="4">
        <f t="shared" si="479"/>
        <v>0</v>
      </c>
      <c r="AN1914" s="4">
        <f t="shared" si="480"/>
        <v>0</v>
      </c>
      <c r="AO1914" s="2"/>
      <c r="AP1914" s="2"/>
      <c r="AQ1914" s="2"/>
      <c r="AR1914" s="2"/>
      <c r="AS1914" s="2"/>
      <c r="AT1914" s="2"/>
      <c r="AU1914" s="2"/>
      <c r="AV1914" s="2"/>
      <c r="AW1914" s="2"/>
    </row>
    <row r="1915" spans="1:49" x14ac:dyDescent="0.25">
      <c r="A1915" s="3" t="s">
        <v>8</v>
      </c>
      <c r="B1915" s="3" t="s">
        <v>16506</v>
      </c>
      <c r="C1915" s="3" t="s">
        <v>16507</v>
      </c>
      <c r="D1915" s="3">
        <v>2</v>
      </c>
      <c r="E1915" s="3" t="s">
        <v>4495</v>
      </c>
      <c r="F1915" s="3" t="s">
        <v>16508</v>
      </c>
      <c r="G1915" s="3" t="s">
        <v>16509</v>
      </c>
      <c r="H1915" s="3" t="s">
        <v>4498</v>
      </c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>
        <f t="shared" si="465"/>
        <v>0</v>
      </c>
      <c r="Z1915" s="4">
        <f t="shared" si="466"/>
        <v>0</v>
      </c>
      <c r="AA1915" s="4">
        <f t="shared" si="467"/>
        <v>0</v>
      </c>
      <c r="AB1915" s="4">
        <f t="shared" si="468"/>
        <v>0</v>
      </c>
      <c r="AC1915" s="4">
        <f t="shared" si="469"/>
        <v>0</v>
      </c>
      <c r="AD1915" s="4">
        <f t="shared" si="470"/>
        <v>0</v>
      </c>
      <c r="AE1915" s="4">
        <f t="shared" si="471"/>
        <v>0</v>
      </c>
      <c r="AF1915" s="4">
        <f t="shared" si="472"/>
        <v>0</v>
      </c>
      <c r="AG1915" s="4">
        <f t="shared" si="473"/>
        <v>0</v>
      </c>
      <c r="AH1915" s="4">
        <f t="shared" si="474"/>
        <v>0</v>
      </c>
      <c r="AI1915" s="4">
        <f t="shared" si="475"/>
        <v>0</v>
      </c>
      <c r="AJ1915" s="4">
        <f t="shared" si="476"/>
        <v>0</v>
      </c>
      <c r="AK1915" s="4">
        <f t="shared" si="477"/>
        <v>0</v>
      </c>
      <c r="AL1915" s="4">
        <f t="shared" si="478"/>
        <v>0</v>
      </c>
      <c r="AM1915" s="4">
        <f t="shared" si="479"/>
        <v>0</v>
      </c>
      <c r="AN1915" s="4">
        <f t="shared" si="480"/>
        <v>0</v>
      </c>
      <c r="AO1915" s="2"/>
      <c r="AP1915" s="2"/>
      <c r="AQ1915" s="2"/>
      <c r="AR1915" s="2"/>
      <c r="AS1915" s="2"/>
      <c r="AT1915" s="2"/>
      <c r="AU1915" s="2"/>
      <c r="AV1915" s="2"/>
      <c r="AW1915" s="2"/>
    </row>
    <row r="1916" spans="1:49" x14ac:dyDescent="0.25">
      <c r="A1916" s="3" t="s">
        <v>8</v>
      </c>
      <c r="B1916" s="3" t="s">
        <v>4493</v>
      </c>
      <c r="C1916" s="3" t="s">
        <v>4494</v>
      </c>
      <c r="D1916" s="3">
        <v>3</v>
      </c>
      <c r="E1916" s="3" t="s">
        <v>4495</v>
      </c>
      <c r="F1916" s="3" t="s">
        <v>4496</v>
      </c>
      <c r="G1916" s="3" t="s">
        <v>4497</v>
      </c>
      <c r="H1916" s="3" t="s">
        <v>4498</v>
      </c>
      <c r="I1916" s="4">
        <v>39923.542228710801</v>
      </c>
      <c r="J1916" s="4">
        <v>38199.342321679796</v>
      </c>
      <c r="K1916" s="4">
        <v>53358.7510371096</v>
      </c>
      <c r="L1916" s="4">
        <v>46172.678410547</v>
      </c>
      <c r="M1916" s="4">
        <v>32969.458612257898</v>
      </c>
      <c r="N1916" s="4">
        <v>32251.0901302735</v>
      </c>
      <c r="O1916" s="4">
        <v>35387.411312988203</v>
      </c>
      <c r="P1916" s="4">
        <v>42926.470560058697</v>
      </c>
      <c r="Q1916" s="4">
        <v>61816.853342577902</v>
      </c>
      <c r="R1916" s="4">
        <v>95669.885144238797</v>
      </c>
      <c r="S1916" s="4">
        <v>62614.130919140298</v>
      </c>
      <c r="T1916" s="4">
        <v>71388.091880273205</v>
      </c>
      <c r="U1916" s="4">
        <v>42054.768641015602</v>
      </c>
      <c r="V1916" s="4">
        <v>61239.251294576097</v>
      </c>
      <c r="W1916" s="4">
        <v>71754.491763280894</v>
      </c>
      <c r="X1916" s="4">
        <v>50216.698447265502</v>
      </c>
      <c r="Y1916" s="4">
        <f t="shared" si="465"/>
        <v>70756.447694970979</v>
      </c>
      <c r="Z1916" s="4">
        <f t="shared" si="466"/>
        <v>71714.405027960427</v>
      </c>
      <c r="AA1916" s="4">
        <f t="shared" si="467"/>
        <v>80830.606241455112</v>
      </c>
      <c r="AB1916" s="4">
        <f t="shared" si="468"/>
        <v>73394.485517004039</v>
      </c>
      <c r="AC1916" s="4">
        <f t="shared" si="469"/>
        <v>54094.304061088151</v>
      </c>
      <c r="AD1916" s="4">
        <f t="shared" si="470"/>
        <v>55500.712423085795</v>
      </c>
      <c r="AE1916" s="4">
        <f t="shared" si="471"/>
        <v>55098.845582064263</v>
      </c>
      <c r="AF1916" s="4">
        <f t="shared" si="472"/>
        <v>55811.958845460475</v>
      </c>
      <c r="AG1916" s="4">
        <f t="shared" si="473"/>
        <v>76621.888479833244</v>
      </c>
      <c r="AH1916" s="4">
        <f t="shared" si="474"/>
        <v>95669.885144238797</v>
      </c>
      <c r="AI1916" s="4">
        <f t="shared" si="475"/>
        <v>88548.096514134129</v>
      </c>
      <c r="AJ1916" s="4">
        <f t="shared" si="476"/>
        <v>88257.373921072038</v>
      </c>
      <c r="AK1916" s="4">
        <f t="shared" si="477"/>
        <v>70833.563703880587</v>
      </c>
      <c r="AL1916" s="4">
        <f t="shared" si="478"/>
        <v>74474.4683167615</v>
      </c>
      <c r="AM1916" s="4">
        <f t="shared" si="479"/>
        <v>94595.706564460153</v>
      </c>
      <c r="AN1916" s="4">
        <f t="shared" si="480"/>
        <v>77249.284531972546</v>
      </c>
      <c r="AO1916" s="2"/>
      <c r="AP1916" s="2"/>
      <c r="AQ1916" s="2"/>
      <c r="AR1916" s="2"/>
      <c r="AS1916" s="2"/>
      <c r="AT1916" s="2"/>
      <c r="AU1916" s="2"/>
      <c r="AV1916" s="2"/>
      <c r="AW1916" s="2"/>
    </row>
    <row r="1917" spans="1:49" x14ac:dyDescent="0.25">
      <c r="A1917" s="3" t="s">
        <v>8</v>
      </c>
      <c r="B1917" s="3" t="s">
        <v>4493</v>
      </c>
      <c r="C1917" s="3" t="s">
        <v>2459</v>
      </c>
      <c r="D1917" s="3">
        <v>2</v>
      </c>
      <c r="E1917" s="3" t="s">
        <v>4495</v>
      </c>
      <c r="F1917" s="3" t="s">
        <v>4496</v>
      </c>
      <c r="G1917" s="3" t="s">
        <v>13</v>
      </c>
      <c r="H1917" s="3" t="s">
        <v>4498</v>
      </c>
      <c r="I1917" s="4">
        <v>10974.966092578101</v>
      </c>
      <c r="J1917" s="4">
        <v>5045.9614218749803</v>
      </c>
      <c r="K1917" s="4">
        <v>10186.446703125001</v>
      </c>
      <c r="L1917" s="4">
        <v>12078.770153613301</v>
      </c>
      <c r="M1917" s="4">
        <v>7208.3493281250303</v>
      </c>
      <c r="N1917" s="4">
        <v>4446.7535030273302</v>
      </c>
      <c r="O1917" s="4">
        <v>8250.2287957031494</v>
      </c>
      <c r="P1917" s="4">
        <v>10389.498796874999</v>
      </c>
      <c r="Q1917" s="4">
        <v>19875.928453401</v>
      </c>
      <c r="R1917" s="4">
        <v>16278.009515624901</v>
      </c>
      <c r="S1917" s="4">
        <v>12957.5006601562</v>
      </c>
      <c r="T1917" s="4">
        <v>11405.923650000001</v>
      </c>
      <c r="U1917" s="4">
        <v>6747.6795890625099</v>
      </c>
      <c r="V1917" s="4">
        <v>13104.1893468749</v>
      </c>
      <c r="W1917" s="4">
        <v>13935.425238281199</v>
      </c>
      <c r="X1917" s="4">
        <v>9339.1797210937493</v>
      </c>
      <c r="Y1917" s="4">
        <f t="shared" si="465"/>
        <v>19450.919706346369</v>
      </c>
      <c r="Z1917" s="4">
        <f t="shared" si="466"/>
        <v>9473.1505615066435</v>
      </c>
      <c r="AA1917" s="4">
        <f t="shared" si="467"/>
        <v>15430.958304987853</v>
      </c>
      <c r="AB1917" s="4">
        <f t="shared" si="468"/>
        <v>19199.993407791779</v>
      </c>
      <c r="AC1917" s="4">
        <f t="shared" si="469"/>
        <v>11827.025882346801</v>
      </c>
      <c r="AD1917" s="4">
        <f t="shared" si="470"/>
        <v>7652.3921018162591</v>
      </c>
      <c r="AE1917" s="4">
        <f t="shared" si="471"/>
        <v>12845.756882598092</v>
      </c>
      <c r="AF1917" s="4">
        <f t="shared" si="472"/>
        <v>13508.175065659432</v>
      </c>
      <c r="AG1917" s="4">
        <f t="shared" si="473"/>
        <v>24636.180766915208</v>
      </c>
      <c r="AH1917" s="4">
        <f t="shared" si="474"/>
        <v>16278.009515624901</v>
      </c>
      <c r="AI1917" s="4">
        <f t="shared" si="475"/>
        <v>18324.330341966543</v>
      </c>
      <c r="AJ1917" s="4">
        <f t="shared" si="476"/>
        <v>14101.187494709045</v>
      </c>
      <c r="AK1917" s="4">
        <f t="shared" si="477"/>
        <v>11365.231755408642</v>
      </c>
      <c r="AL1917" s="4">
        <f t="shared" si="478"/>
        <v>15936.307412319971</v>
      </c>
      <c r="AM1917" s="4">
        <f t="shared" si="479"/>
        <v>18371.412915030949</v>
      </c>
      <c r="AN1917" s="4">
        <f t="shared" si="480"/>
        <v>14366.63448369901</v>
      </c>
      <c r="AO1917" s="2"/>
      <c r="AP1917" s="2"/>
      <c r="AQ1917" s="2"/>
      <c r="AR1917" s="2"/>
      <c r="AS1917" s="2"/>
      <c r="AT1917" s="2"/>
      <c r="AU1917" s="2"/>
      <c r="AV1917" s="2"/>
      <c r="AW1917" s="2"/>
    </row>
    <row r="1918" spans="1:49" x14ac:dyDescent="0.25">
      <c r="A1918" s="3" t="s">
        <v>8</v>
      </c>
      <c r="B1918" s="3" t="s">
        <v>14282</v>
      </c>
      <c r="C1918" s="3" t="s">
        <v>14283</v>
      </c>
      <c r="D1918" s="3">
        <v>1</v>
      </c>
      <c r="E1918" s="3" t="s">
        <v>4495</v>
      </c>
      <c r="F1918" s="3" t="s">
        <v>14284</v>
      </c>
      <c r="G1918" s="3" t="s">
        <v>14285</v>
      </c>
      <c r="H1918" s="3" t="s">
        <v>4498</v>
      </c>
      <c r="I1918" s="4">
        <v>20333.249655468699</v>
      </c>
      <c r="J1918" s="4">
        <v>16214.2714722656</v>
      </c>
      <c r="K1918" s="4">
        <v>21619.028629687498</v>
      </c>
      <c r="L1918" s="4">
        <v>22718.301271875</v>
      </c>
      <c r="M1918" s="4">
        <v>15481.4230441406</v>
      </c>
      <c r="N1918" s="4">
        <v>12733.241438671899</v>
      </c>
      <c r="O1918" s="4">
        <v>19678.6597992188</v>
      </c>
      <c r="P1918" s="4">
        <v>26840.573680078101</v>
      </c>
      <c r="Q1918" s="4">
        <v>34247.391363281102</v>
      </c>
      <c r="R1918" s="4">
        <v>39115.784851172102</v>
      </c>
      <c r="S1918" s="4">
        <v>29328.7579921875</v>
      </c>
      <c r="T1918" s="4">
        <v>30067.461496874999</v>
      </c>
      <c r="U1918" s="4">
        <v>22228.2011831581</v>
      </c>
      <c r="V1918" s="4">
        <v>29115.905852343702</v>
      </c>
      <c r="W1918" s="4">
        <v>27286.634280468701</v>
      </c>
      <c r="X1918" s="4">
        <v>27743.952173437399</v>
      </c>
      <c r="Y1918" s="4">
        <f t="shared" si="465"/>
        <v>36036.594836049349</v>
      </c>
      <c r="Z1918" s="4">
        <f t="shared" si="466"/>
        <v>30440.231714026693</v>
      </c>
      <c r="AA1918" s="4">
        <f t="shared" si="467"/>
        <v>32749.626940737227</v>
      </c>
      <c r="AB1918" s="4">
        <f t="shared" si="468"/>
        <v>36112.222445572675</v>
      </c>
      <c r="AC1918" s="4">
        <f t="shared" si="469"/>
        <v>25400.987480477335</v>
      </c>
      <c r="AD1918" s="4">
        <f t="shared" si="470"/>
        <v>21912.560736608357</v>
      </c>
      <c r="AE1918" s="4">
        <f t="shared" si="471"/>
        <v>30640.032636158765</v>
      </c>
      <c r="AF1918" s="4">
        <f t="shared" si="472"/>
        <v>34897.46475953974</v>
      </c>
      <c r="AG1918" s="4">
        <f t="shared" si="473"/>
        <v>42449.585507373507</v>
      </c>
      <c r="AH1918" s="4">
        <f t="shared" si="474"/>
        <v>39115.784851172102</v>
      </c>
      <c r="AI1918" s="4">
        <f t="shared" si="475"/>
        <v>41476.35134768008</v>
      </c>
      <c r="AJ1918" s="4">
        <f t="shared" si="476"/>
        <v>37172.518865438789</v>
      </c>
      <c r="AK1918" s="4">
        <f t="shared" si="477"/>
        <v>37439.338163289911</v>
      </c>
      <c r="AL1918" s="4">
        <f t="shared" si="478"/>
        <v>35408.525775138507</v>
      </c>
      <c r="AM1918" s="4">
        <f t="shared" si="479"/>
        <v>35972.639288455524</v>
      </c>
      <c r="AN1918" s="4">
        <f t="shared" si="480"/>
        <v>42679.039478032624</v>
      </c>
      <c r="AO1918" s="2"/>
      <c r="AP1918" s="2"/>
      <c r="AQ1918" s="2"/>
      <c r="AR1918" s="2"/>
      <c r="AS1918" s="2"/>
      <c r="AT1918" s="2"/>
      <c r="AU1918" s="2"/>
      <c r="AV1918" s="2"/>
      <c r="AW1918" s="2"/>
    </row>
    <row r="1919" spans="1:49" x14ac:dyDescent="0.25">
      <c r="A1919" s="3" t="s">
        <v>8</v>
      </c>
      <c r="B1919" s="3" t="s">
        <v>14282</v>
      </c>
      <c r="C1919" s="3" t="s">
        <v>14286</v>
      </c>
      <c r="D1919" s="3">
        <v>2</v>
      </c>
      <c r="E1919" s="3" t="s">
        <v>4495</v>
      </c>
      <c r="F1919" s="3" t="s">
        <v>14284</v>
      </c>
      <c r="G1919" s="3" t="s">
        <v>14287</v>
      </c>
      <c r="H1919" s="3" t="s">
        <v>4498</v>
      </c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>
        <f t="shared" si="465"/>
        <v>0</v>
      </c>
      <c r="Z1919" s="4">
        <f t="shared" si="466"/>
        <v>0</v>
      </c>
      <c r="AA1919" s="4">
        <f t="shared" si="467"/>
        <v>0</v>
      </c>
      <c r="AB1919" s="4">
        <f t="shared" si="468"/>
        <v>0</v>
      </c>
      <c r="AC1919" s="4">
        <f t="shared" si="469"/>
        <v>0</v>
      </c>
      <c r="AD1919" s="4">
        <f t="shared" si="470"/>
        <v>0</v>
      </c>
      <c r="AE1919" s="4">
        <f t="shared" si="471"/>
        <v>0</v>
      </c>
      <c r="AF1919" s="4">
        <f t="shared" si="472"/>
        <v>0</v>
      </c>
      <c r="AG1919" s="4">
        <f t="shared" si="473"/>
        <v>0</v>
      </c>
      <c r="AH1919" s="4">
        <f t="shared" si="474"/>
        <v>0</v>
      </c>
      <c r="AI1919" s="4">
        <f t="shared" si="475"/>
        <v>0</v>
      </c>
      <c r="AJ1919" s="4">
        <f t="shared" si="476"/>
        <v>0</v>
      </c>
      <c r="AK1919" s="4">
        <f t="shared" si="477"/>
        <v>0</v>
      </c>
      <c r="AL1919" s="4">
        <f t="shared" si="478"/>
        <v>0</v>
      </c>
      <c r="AM1919" s="4">
        <f t="shared" si="479"/>
        <v>0</v>
      </c>
      <c r="AN1919" s="4">
        <f t="shared" si="480"/>
        <v>0</v>
      </c>
      <c r="AO1919" s="2"/>
      <c r="AP1919" s="2"/>
      <c r="AQ1919" s="2"/>
      <c r="AR1919" s="2"/>
      <c r="AS1919" s="2"/>
      <c r="AT1919" s="2"/>
      <c r="AU1919" s="2"/>
      <c r="AV1919" s="2"/>
      <c r="AW1919" s="2"/>
    </row>
    <row r="1920" spans="1:49" x14ac:dyDescent="0.25">
      <c r="A1920" s="3" t="s">
        <v>8</v>
      </c>
      <c r="B1920" s="3" t="s">
        <v>15812</v>
      </c>
      <c r="C1920" s="3" t="s">
        <v>15813</v>
      </c>
      <c r="D1920" s="3">
        <v>2</v>
      </c>
      <c r="E1920" s="3" t="s">
        <v>4495</v>
      </c>
      <c r="F1920" s="3" t="s">
        <v>15814</v>
      </c>
      <c r="G1920" s="3" t="s">
        <v>15815</v>
      </c>
      <c r="H1920" s="3" t="s">
        <v>4498</v>
      </c>
      <c r="I1920" s="4">
        <v>2834.9806337402501</v>
      </c>
      <c r="J1920" s="4">
        <v>2725.8230266845699</v>
      </c>
      <c r="K1920" s="4">
        <v>2368.1358421875002</v>
      </c>
      <c r="L1920" s="4">
        <v>4464.92278579102</v>
      </c>
      <c r="M1920" s="4">
        <v>2084.4529027587901</v>
      </c>
      <c r="N1920" s="4">
        <v>1640.42743234864</v>
      </c>
      <c r="O1920" s="4">
        <v>1771.01101611328</v>
      </c>
      <c r="P1920" s="4">
        <v>2960.16980273438</v>
      </c>
      <c r="Q1920" s="4">
        <v>5313.1621258666901</v>
      </c>
      <c r="R1920" s="4">
        <v>6019.01193222657</v>
      </c>
      <c r="S1920" s="4">
        <v>4440.1776189697403</v>
      </c>
      <c r="T1920" s="4">
        <v>6235.4201507812304</v>
      </c>
      <c r="U1920" s="4">
        <v>2092.72862680664</v>
      </c>
      <c r="V1920" s="4">
        <v>4840.4333887207104</v>
      </c>
      <c r="W1920" s="4">
        <v>6677.1594551268399</v>
      </c>
      <c r="X1920" s="4">
        <v>2939.4050941406299</v>
      </c>
      <c r="Y1920" s="4">
        <f t="shared" si="465"/>
        <v>5024.4328967193251</v>
      </c>
      <c r="Z1920" s="4">
        <f t="shared" si="466"/>
        <v>5117.3859205228864</v>
      </c>
      <c r="AA1920" s="4">
        <f t="shared" si="467"/>
        <v>3587.3751177760601</v>
      </c>
      <c r="AB1920" s="4">
        <f t="shared" si="468"/>
        <v>7097.2861444707805</v>
      </c>
      <c r="AC1920" s="4">
        <f t="shared" si="469"/>
        <v>3420.0449103197966</v>
      </c>
      <c r="AD1920" s="4">
        <f t="shared" si="470"/>
        <v>2823.0019762420602</v>
      </c>
      <c r="AE1920" s="4">
        <f t="shared" si="471"/>
        <v>2757.4964904297876</v>
      </c>
      <c r="AF1920" s="4">
        <f t="shared" si="472"/>
        <v>3848.7411858059863</v>
      </c>
      <c r="AG1920" s="4">
        <f t="shared" si="473"/>
        <v>6585.6557535746942</v>
      </c>
      <c r="AH1920" s="4">
        <f t="shared" si="474"/>
        <v>6019.01193222657</v>
      </c>
      <c r="AI1920" s="4">
        <f t="shared" si="475"/>
        <v>6279.2419310613523</v>
      </c>
      <c r="AJ1920" s="4">
        <f t="shared" si="476"/>
        <v>7708.874033577551</v>
      </c>
      <c r="AK1920" s="4">
        <f t="shared" si="477"/>
        <v>3524.8184995903207</v>
      </c>
      <c r="AL1920" s="4">
        <f t="shared" si="478"/>
        <v>5886.5628731095085</v>
      </c>
      <c r="AM1920" s="4">
        <f t="shared" si="479"/>
        <v>8802.6630943892378</v>
      </c>
      <c r="AN1920" s="4">
        <f t="shared" si="480"/>
        <v>4521.7417212414084</v>
      </c>
      <c r="AO1920" s="2"/>
      <c r="AP1920" s="2"/>
      <c r="AQ1920" s="2"/>
      <c r="AR1920" s="2"/>
      <c r="AS1920" s="2"/>
      <c r="AT1920" s="2"/>
      <c r="AU1920" s="2"/>
      <c r="AV1920" s="2"/>
      <c r="AW1920" s="2"/>
    </row>
    <row r="1921" spans="1:49" x14ac:dyDescent="0.25">
      <c r="A1921" s="3" t="s">
        <v>8</v>
      </c>
      <c r="B1921" s="3" t="s">
        <v>19887</v>
      </c>
      <c r="C1921" s="3" t="s">
        <v>19888</v>
      </c>
      <c r="D1921" s="3">
        <v>1</v>
      </c>
      <c r="E1921" s="3" t="s">
        <v>4495</v>
      </c>
      <c r="F1921" s="3" t="s">
        <v>19889</v>
      </c>
      <c r="G1921" s="3" t="s">
        <v>19890</v>
      </c>
      <c r="H1921" s="3" t="s">
        <v>4498</v>
      </c>
      <c r="I1921" s="4">
        <v>25814.444906250101</v>
      </c>
      <c r="J1921" s="4">
        <v>25027.750068749901</v>
      </c>
      <c r="K1921" s="4">
        <v>37009.484789062597</v>
      </c>
      <c r="L1921" s="4">
        <v>33370.333424999902</v>
      </c>
      <c r="M1921" s="4">
        <v>18043.770164062498</v>
      </c>
      <c r="N1921" s="4">
        <v>25814.444906250101</v>
      </c>
      <c r="O1921" s="4">
        <v>22553.959816478</v>
      </c>
      <c r="P1921" s="4">
        <v>30687.5799140626</v>
      </c>
      <c r="Q1921" s="4">
        <v>51892.302515624797</v>
      </c>
      <c r="R1921" s="4">
        <v>63493.962468749698</v>
      </c>
      <c r="S1921" s="4">
        <v>53378.502761718599</v>
      </c>
      <c r="T1921" s="4">
        <v>65562.335630858899</v>
      </c>
      <c r="U1921" s="4">
        <v>40499.830335937499</v>
      </c>
      <c r="V1921" s="4">
        <v>55508.590989844</v>
      </c>
      <c r="W1921" s="4">
        <v>44788.047665625098</v>
      </c>
      <c r="X1921" s="4">
        <v>37402.784486718803</v>
      </c>
      <c r="Y1921" s="4">
        <f t="shared" si="465"/>
        <v>45750.910836520161</v>
      </c>
      <c r="Z1921" s="4">
        <f t="shared" si="466"/>
        <v>46986.416421893176</v>
      </c>
      <c r="AA1921" s="4">
        <f t="shared" si="467"/>
        <v>56063.888941166042</v>
      </c>
      <c r="AB1921" s="4">
        <f t="shared" si="468"/>
        <v>53044.322694073839</v>
      </c>
      <c r="AC1921" s="4">
        <f t="shared" si="469"/>
        <v>29605.1324694877</v>
      </c>
      <c r="AD1921" s="4">
        <f t="shared" si="470"/>
        <v>44423.927294119931</v>
      </c>
      <c r="AE1921" s="4">
        <f t="shared" si="471"/>
        <v>35116.927265490536</v>
      </c>
      <c r="AF1921" s="4">
        <f t="shared" si="472"/>
        <v>39899.249225117273</v>
      </c>
      <c r="AG1921" s="4">
        <f t="shared" si="473"/>
        <v>64320.423983395223</v>
      </c>
      <c r="AH1921" s="4">
        <f t="shared" si="474"/>
        <v>63493.962468749698</v>
      </c>
      <c r="AI1921" s="4">
        <f t="shared" si="475"/>
        <v>75487.190270651612</v>
      </c>
      <c r="AJ1921" s="4">
        <f t="shared" si="476"/>
        <v>81054.968952188705</v>
      </c>
      <c r="AK1921" s="4">
        <f t="shared" si="477"/>
        <v>68214.554610559033</v>
      </c>
      <c r="AL1921" s="4">
        <f t="shared" si="478"/>
        <v>67505.279924076283</v>
      </c>
      <c r="AM1921" s="4">
        <f t="shared" si="479"/>
        <v>59045.181847983105</v>
      </c>
      <c r="AN1921" s="4">
        <f t="shared" si="480"/>
        <v>57537.401510710544</v>
      </c>
      <c r="AO1921" s="2"/>
      <c r="AP1921" s="2"/>
      <c r="AQ1921" s="2"/>
      <c r="AR1921" s="2"/>
      <c r="AS1921" s="2"/>
      <c r="AT1921" s="2"/>
      <c r="AU1921" s="2"/>
      <c r="AV1921" s="2"/>
      <c r="AW1921" s="2"/>
    </row>
    <row r="1922" spans="1:49" x14ac:dyDescent="0.25">
      <c r="A1922" s="3" t="s">
        <v>8</v>
      </c>
      <c r="B1922" s="3" t="s">
        <v>21509</v>
      </c>
      <c r="C1922" s="3" t="s">
        <v>3877</v>
      </c>
      <c r="D1922" s="3">
        <v>2</v>
      </c>
      <c r="E1922" s="3" t="s">
        <v>7633</v>
      </c>
      <c r="F1922" s="3" t="s">
        <v>21510</v>
      </c>
      <c r="G1922" s="3" t="s">
        <v>21511</v>
      </c>
      <c r="H1922" s="3" t="s">
        <v>7636</v>
      </c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>
        <f t="shared" si="465"/>
        <v>0</v>
      </c>
      <c r="Z1922" s="4">
        <f t="shared" si="466"/>
        <v>0</v>
      </c>
      <c r="AA1922" s="4">
        <f t="shared" si="467"/>
        <v>0</v>
      </c>
      <c r="AB1922" s="4">
        <f t="shared" si="468"/>
        <v>0</v>
      </c>
      <c r="AC1922" s="4">
        <f t="shared" si="469"/>
        <v>0</v>
      </c>
      <c r="AD1922" s="4">
        <f t="shared" si="470"/>
        <v>0</v>
      </c>
      <c r="AE1922" s="4">
        <f t="shared" si="471"/>
        <v>0</v>
      </c>
      <c r="AF1922" s="4">
        <f t="shared" si="472"/>
        <v>0</v>
      </c>
      <c r="AG1922" s="4">
        <f t="shared" si="473"/>
        <v>0</v>
      </c>
      <c r="AH1922" s="4">
        <f t="shared" si="474"/>
        <v>0</v>
      </c>
      <c r="AI1922" s="4">
        <f t="shared" si="475"/>
        <v>0</v>
      </c>
      <c r="AJ1922" s="4">
        <f t="shared" si="476"/>
        <v>0</v>
      </c>
      <c r="AK1922" s="4">
        <f t="shared" si="477"/>
        <v>0</v>
      </c>
      <c r="AL1922" s="4">
        <f t="shared" si="478"/>
        <v>0</v>
      </c>
      <c r="AM1922" s="4">
        <f t="shared" si="479"/>
        <v>0</v>
      </c>
      <c r="AN1922" s="4">
        <f t="shared" si="480"/>
        <v>0</v>
      </c>
      <c r="AO1922" s="2"/>
      <c r="AP1922" s="2"/>
      <c r="AQ1922" s="2"/>
      <c r="AR1922" s="2"/>
      <c r="AS1922" s="2"/>
      <c r="AT1922" s="2"/>
      <c r="AU1922" s="2"/>
      <c r="AV1922" s="2"/>
      <c r="AW1922" s="2"/>
    </row>
    <row r="1923" spans="1:49" x14ac:dyDescent="0.25">
      <c r="A1923" s="3" t="s">
        <v>8</v>
      </c>
      <c r="B1923" s="3" t="s">
        <v>7632</v>
      </c>
      <c r="C1923" s="3" t="s">
        <v>3370</v>
      </c>
      <c r="D1923" s="3">
        <v>2</v>
      </c>
      <c r="E1923" s="3" t="s">
        <v>7633</v>
      </c>
      <c r="F1923" s="3" t="s">
        <v>7634</v>
      </c>
      <c r="G1923" s="3" t="s">
        <v>7635</v>
      </c>
      <c r="H1923" s="3" t="s">
        <v>7636</v>
      </c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>
        <f t="shared" ref="Y1923:Y1986" si="481">I1923*$R$5689/I$5689</f>
        <v>0</v>
      </c>
      <c r="Z1923" s="4">
        <f t="shared" ref="Z1923:Z1986" si="482">J1923*$R$5689/J$5689</f>
        <v>0</v>
      </c>
      <c r="AA1923" s="4">
        <f t="shared" ref="AA1923:AA1986" si="483">K1923*$R$5689/K$5689</f>
        <v>0</v>
      </c>
      <c r="AB1923" s="4">
        <f t="shared" ref="AB1923:AB1986" si="484">L1923*$R$5689/L$5689</f>
        <v>0</v>
      </c>
      <c r="AC1923" s="4">
        <f t="shared" ref="AC1923:AC1986" si="485">M1923*$R$5689/M$5689</f>
        <v>0</v>
      </c>
      <c r="AD1923" s="4">
        <f t="shared" ref="AD1923:AD1986" si="486">N1923*$R$5689/N$5689</f>
        <v>0</v>
      </c>
      <c r="AE1923" s="4">
        <f t="shared" ref="AE1923:AE1986" si="487">O1923*$R$5689/O$5689</f>
        <v>0</v>
      </c>
      <c r="AF1923" s="4">
        <f t="shared" ref="AF1923:AF1986" si="488">P1923*$R$5689/P$5689</f>
        <v>0</v>
      </c>
      <c r="AG1923" s="4">
        <f t="shared" ref="AG1923:AG1986" si="489">Q1923*$R$5689/Q$5689</f>
        <v>0</v>
      </c>
      <c r="AH1923" s="4">
        <f t="shared" ref="AH1923:AH1986" si="490">R1923*$R$5689/R$5689</f>
        <v>0</v>
      </c>
      <c r="AI1923" s="4">
        <f t="shared" ref="AI1923:AI1986" si="491">S1923*$R$5689/S$5689</f>
        <v>0</v>
      </c>
      <c r="AJ1923" s="4">
        <f t="shared" ref="AJ1923:AJ1986" si="492">T1923*$R$5689/T$5689</f>
        <v>0</v>
      </c>
      <c r="AK1923" s="4">
        <f t="shared" ref="AK1923:AK1986" si="493">U1923*$R$5689/U$5689</f>
        <v>0</v>
      </c>
      <c r="AL1923" s="4">
        <f t="shared" ref="AL1923:AL1986" si="494">V1923*$R$5689/V$5689</f>
        <v>0</v>
      </c>
      <c r="AM1923" s="4">
        <f t="shared" ref="AM1923:AM1986" si="495">W1923*$R$5689/W$5689</f>
        <v>0</v>
      </c>
      <c r="AN1923" s="4">
        <f t="shared" ref="AN1923:AN1986" si="496">X1923*$R$5689/X$5689</f>
        <v>0</v>
      </c>
      <c r="AO1923" s="2"/>
      <c r="AP1923" s="2"/>
      <c r="AQ1923" s="2"/>
      <c r="AR1923" s="2"/>
      <c r="AS1923" s="2"/>
      <c r="AT1923" s="2"/>
      <c r="AU1923" s="2"/>
      <c r="AV1923" s="2"/>
      <c r="AW1923" s="2"/>
    </row>
    <row r="1924" spans="1:49" x14ac:dyDescent="0.25">
      <c r="A1924" s="3" t="s">
        <v>8</v>
      </c>
      <c r="B1924" s="3" t="s">
        <v>17837</v>
      </c>
      <c r="C1924" s="3" t="s">
        <v>17838</v>
      </c>
      <c r="D1924" s="3">
        <v>11</v>
      </c>
      <c r="E1924" s="3" t="s">
        <v>17839</v>
      </c>
      <c r="F1924" s="3" t="s">
        <v>17840</v>
      </c>
      <c r="G1924" s="3" t="s">
        <v>17841</v>
      </c>
      <c r="H1924" s="3" t="s">
        <v>17842</v>
      </c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>
        <f t="shared" si="481"/>
        <v>0</v>
      </c>
      <c r="Z1924" s="4">
        <f t="shared" si="482"/>
        <v>0</v>
      </c>
      <c r="AA1924" s="4">
        <f t="shared" si="483"/>
        <v>0</v>
      </c>
      <c r="AB1924" s="4">
        <f t="shared" si="484"/>
        <v>0</v>
      </c>
      <c r="AC1924" s="4">
        <f t="shared" si="485"/>
        <v>0</v>
      </c>
      <c r="AD1924" s="4">
        <f t="shared" si="486"/>
        <v>0</v>
      </c>
      <c r="AE1924" s="4">
        <f t="shared" si="487"/>
        <v>0</v>
      </c>
      <c r="AF1924" s="4">
        <f t="shared" si="488"/>
        <v>0</v>
      </c>
      <c r="AG1924" s="4">
        <f t="shared" si="489"/>
        <v>0</v>
      </c>
      <c r="AH1924" s="4">
        <f t="shared" si="490"/>
        <v>0</v>
      </c>
      <c r="AI1924" s="4">
        <f t="shared" si="491"/>
        <v>0</v>
      </c>
      <c r="AJ1924" s="4">
        <f t="shared" si="492"/>
        <v>0</v>
      </c>
      <c r="AK1924" s="4">
        <f t="shared" si="493"/>
        <v>0</v>
      </c>
      <c r="AL1924" s="4">
        <f t="shared" si="494"/>
        <v>0</v>
      </c>
      <c r="AM1924" s="4">
        <f t="shared" si="495"/>
        <v>0</v>
      </c>
      <c r="AN1924" s="4">
        <f t="shared" si="496"/>
        <v>0</v>
      </c>
      <c r="AO1924" s="2"/>
      <c r="AP1924" s="2"/>
      <c r="AQ1924" s="2"/>
      <c r="AR1924" s="2"/>
      <c r="AS1924" s="2"/>
      <c r="AT1924" s="2"/>
      <c r="AU1924" s="2"/>
      <c r="AV1924" s="2"/>
      <c r="AW1924" s="2"/>
    </row>
    <row r="1925" spans="1:49" x14ac:dyDescent="0.25">
      <c r="A1925" s="3" t="s">
        <v>8</v>
      </c>
      <c r="B1925" s="3" t="s">
        <v>16702</v>
      </c>
      <c r="C1925" s="3" t="s">
        <v>16703</v>
      </c>
      <c r="D1925" s="3">
        <v>1</v>
      </c>
      <c r="E1925" s="3" t="s">
        <v>15565</v>
      </c>
      <c r="F1925" s="3" t="s">
        <v>16704</v>
      </c>
      <c r="G1925" s="3" t="s">
        <v>16705</v>
      </c>
      <c r="H1925" s="3" t="s">
        <v>15568</v>
      </c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>
        <f t="shared" si="481"/>
        <v>0</v>
      </c>
      <c r="Z1925" s="4">
        <f t="shared" si="482"/>
        <v>0</v>
      </c>
      <c r="AA1925" s="4">
        <f t="shared" si="483"/>
        <v>0</v>
      </c>
      <c r="AB1925" s="4">
        <f t="shared" si="484"/>
        <v>0</v>
      </c>
      <c r="AC1925" s="4">
        <f t="shared" si="485"/>
        <v>0</v>
      </c>
      <c r="AD1925" s="4">
        <f t="shared" si="486"/>
        <v>0</v>
      </c>
      <c r="AE1925" s="4">
        <f t="shared" si="487"/>
        <v>0</v>
      </c>
      <c r="AF1925" s="4">
        <f t="shared" si="488"/>
        <v>0</v>
      </c>
      <c r="AG1925" s="4">
        <f t="shared" si="489"/>
        <v>0</v>
      </c>
      <c r="AH1925" s="4">
        <f t="shared" si="490"/>
        <v>0</v>
      </c>
      <c r="AI1925" s="4">
        <f t="shared" si="491"/>
        <v>0</v>
      </c>
      <c r="AJ1925" s="4">
        <f t="shared" si="492"/>
        <v>0</v>
      </c>
      <c r="AK1925" s="4">
        <f t="shared" si="493"/>
        <v>0</v>
      </c>
      <c r="AL1925" s="4">
        <f t="shared" si="494"/>
        <v>0</v>
      </c>
      <c r="AM1925" s="4">
        <f t="shared" si="495"/>
        <v>0</v>
      </c>
      <c r="AN1925" s="4">
        <f t="shared" si="496"/>
        <v>0</v>
      </c>
      <c r="AO1925" s="2"/>
      <c r="AP1925" s="2"/>
      <c r="AQ1925" s="2"/>
      <c r="AR1925" s="2"/>
      <c r="AS1925" s="2"/>
      <c r="AT1925" s="2"/>
      <c r="AU1925" s="2"/>
      <c r="AV1925" s="2"/>
      <c r="AW1925" s="2"/>
    </row>
    <row r="1926" spans="1:49" x14ac:dyDescent="0.25">
      <c r="A1926" s="3" t="s">
        <v>8</v>
      </c>
      <c r="B1926" s="3" t="s">
        <v>20312</v>
      </c>
      <c r="C1926" s="3" t="s">
        <v>20313</v>
      </c>
      <c r="D1926" s="3">
        <v>1</v>
      </c>
      <c r="E1926" s="3" t="s">
        <v>15565</v>
      </c>
      <c r="F1926" s="3" t="s">
        <v>20314</v>
      </c>
      <c r="G1926" s="3" t="s">
        <v>20315</v>
      </c>
      <c r="H1926" s="3" t="s">
        <v>15568</v>
      </c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>
        <f t="shared" si="481"/>
        <v>0</v>
      </c>
      <c r="Z1926" s="4">
        <f t="shared" si="482"/>
        <v>0</v>
      </c>
      <c r="AA1926" s="4">
        <f t="shared" si="483"/>
        <v>0</v>
      </c>
      <c r="AB1926" s="4">
        <f t="shared" si="484"/>
        <v>0</v>
      </c>
      <c r="AC1926" s="4">
        <f t="shared" si="485"/>
        <v>0</v>
      </c>
      <c r="AD1926" s="4">
        <f t="shared" si="486"/>
        <v>0</v>
      </c>
      <c r="AE1926" s="4">
        <f t="shared" si="487"/>
        <v>0</v>
      </c>
      <c r="AF1926" s="4">
        <f t="shared" si="488"/>
        <v>0</v>
      </c>
      <c r="AG1926" s="4">
        <f t="shared" si="489"/>
        <v>0</v>
      </c>
      <c r="AH1926" s="4">
        <f t="shared" si="490"/>
        <v>0</v>
      </c>
      <c r="AI1926" s="4">
        <f t="shared" si="491"/>
        <v>0</v>
      </c>
      <c r="AJ1926" s="4">
        <f t="shared" si="492"/>
        <v>0</v>
      </c>
      <c r="AK1926" s="4">
        <f t="shared" si="493"/>
        <v>0</v>
      </c>
      <c r="AL1926" s="4">
        <f t="shared" si="494"/>
        <v>0</v>
      </c>
      <c r="AM1926" s="4">
        <f t="shared" si="495"/>
        <v>0</v>
      </c>
      <c r="AN1926" s="4">
        <f t="shared" si="496"/>
        <v>0</v>
      </c>
      <c r="AO1926" s="2"/>
      <c r="AP1926" s="2"/>
      <c r="AQ1926" s="2"/>
      <c r="AR1926" s="2"/>
      <c r="AS1926" s="2"/>
      <c r="AT1926" s="2"/>
      <c r="AU1926" s="2"/>
      <c r="AV1926" s="2"/>
      <c r="AW1926" s="2"/>
    </row>
    <row r="1927" spans="1:49" x14ac:dyDescent="0.25">
      <c r="A1927" s="3" t="s">
        <v>8</v>
      </c>
      <c r="B1927" s="3" t="s">
        <v>20312</v>
      </c>
      <c r="C1927" s="3" t="s">
        <v>227</v>
      </c>
      <c r="D1927" s="3">
        <v>4</v>
      </c>
      <c r="E1927" s="3" t="s">
        <v>15565</v>
      </c>
      <c r="F1927" s="3" t="s">
        <v>20314</v>
      </c>
      <c r="G1927" s="3" t="s">
        <v>20316</v>
      </c>
      <c r="H1927" s="3" t="s">
        <v>15568</v>
      </c>
      <c r="I1927" s="4">
        <v>5990.4151441406102</v>
      </c>
      <c r="J1927" s="4">
        <v>4131.3207890625099</v>
      </c>
      <c r="K1927" s="4">
        <v>9268.2240234375404</v>
      </c>
      <c r="L1927" s="4">
        <v>10354.122727587899</v>
      </c>
      <c r="M1927" s="4">
        <v>5206.4525390625004</v>
      </c>
      <c r="N1927" s="4">
        <v>5758.0283497558403</v>
      </c>
      <c r="O1927" s="4">
        <v>5354.15332031251</v>
      </c>
      <c r="P1927" s="4">
        <v>6454.4690888652804</v>
      </c>
      <c r="Q1927" s="4">
        <v>11483.7357421876</v>
      </c>
      <c r="R1927" s="4">
        <v>15434.731640625099</v>
      </c>
      <c r="S1927" s="4">
        <v>12886.8931640626</v>
      </c>
      <c r="T1927" s="4">
        <v>9799.9968290039105</v>
      </c>
      <c r="U1927" s="4">
        <v>9446.86033886716</v>
      </c>
      <c r="V1927" s="4">
        <v>11552.8483125</v>
      </c>
      <c r="W1927" s="4">
        <v>11853.703737304601</v>
      </c>
      <c r="X1927" s="4">
        <v>9507.0314238281007</v>
      </c>
      <c r="Y1927" s="4">
        <f t="shared" si="481"/>
        <v>10616.805828234603</v>
      </c>
      <c r="Z1927" s="4">
        <f t="shared" si="482"/>
        <v>7756.0291450126024</v>
      </c>
      <c r="AA1927" s="4">
        <f t="shared" si="483"/>
        <v>14039.98691939128</v>
      </c>
      <c r="AB1927" s="4">
        <f t="shared" si="484"/>
        <v>16458.553775334898</v>
      </c>
      <c r="AC1927" s="4">
        <f t="shared" si="485"/>
        <v>8542.434076335092</v>
      </c>
      <c r="AD1927" s="4">
        <f t="shared" si="486"/>
        <v>9908.9573181216401</v>
      </c>
      <c r="AE1927" s="4">
        <f t="shared" si="487"/>
        <v>8336.5144855995532</v>
      </c>
      <c r="AF1927" s="4">
        <f t="shared" si="488"/>
        <v>8391.944608002108</v>
      </c>
      <c r="AG1927" s="4">
        <f t="shared" si="489"/>
        <v>14234.071645373066</v>
      </c>
      <c r="AH1927" s="4">
        <f t="shared" si="490"/>
        <v>15434.731640625101</v>
      </c>
      <c r="AI1927" s="4">
        <f t="shared" si="491"/>
        <v>18224.478131500004</v>
      </c>
      <c r="AJ1927" s="4">
        <f t="shared" si="492"/>
        <v>12115.773958677888</v>
      </c>
      <c r="AK1927" s="4">
        <f t="shared" si="493"/>
        <v>15911.507903581469</v>
      </c>
      <c r="AL1927" s="4">
        <f t="shared" si="494"/>
        <v>14049.685739607286</v>
      </c>
      <c r="AM1927" s="4">
        <f t="shared" si="495"/>
        <v>15627.028397543765</v>
      </c>
      <c r="AN1927" s="4">
        <f t="shared" si="496"/>
        <v>14624.843891020333</v>
      </c>
      <c r="AO1927" s="2"/>
      <c r="AP1927" s="2"/>
      <c r="AQ1927" s="2"/>
      <c r="AR1927" s="2"/>
      <c r="AS1927" s="2"/>
      <c r="AT1927" s="2"/>
      <c r="AU1927" s="2"/>
      <c r="AV1927" s="2"/>
      <c r="AW1927" s="2"/>
    </row>
    <row r="1928" spans="1:49" x14ac:dyDescent="0.25">
      <c r="A1928" s="3" t="s">
        <v>8</v>
      </c>
      <c r="B1928" s="3" t="s">
        <v>15563</v>
      </c>
      <c r="C1928" s="3" t="s">
        <v>15564</v>
      </c>
      <c r="D1928" s="3">
        <v>2</v>
      </c>
      <c r="E1928" s="3" t="s">
        <v>15565</v>
      </c>
      <c r="F1928" s="3" t="s">
        <v>15566</v>
      </c>
      <c r="G1928" s="3" t="s">
        <v>15567</v>
      </c>
      <c r="H1928" s="3" t="s">
        <v>15568</v>
      </c>
      <c r="I1928" s="4">
        <v>21076.029562499902</v>
      </c>
      <c r="J1928" s="4">
        <v>14177.672624414099</v>
      </c>
      <c r="K1928" s="4">
        <v>22088.970608203301</v>
      </c>
      <c r="L1928" s="4">
        <v>19817.830088773</v>
      </c>
      <c r="M1928" s="4">
        <v>13864.3538923828</v>
      </c>
      <c r="N1928" s="4">
        <v>11044.485304101599</v>
      </c>
      <c r="O1928" s="4">
        <v>15653.320031249999</v>
      </c>
      <c r="P1928" s="4">
        <v>16840.881846679698</v>
      </c>
      <c r="Q1928" s="4">
        <v>28371.642556640501</v>
      </c>
      <c r="R1928" s="4">
        <v>44021.281850390696</v>
      </c>
      <c r="S1928" s="4">
        <v>23792.072442187498</v>
      </c>
      <c r="T1928" s="4">
        <v>24638.939943750102</v>
      </c>
      <c r="U1928" s="4">
        <v>22216.437478125001</v>
      </c>
      <c r="V1928" s="4">
        <v>29063.012550000101</v>
      </c>
      <c r="W1928" s="4">
        <v>29342.464593750101</v>
      </c>
      <c r="X1928" s="4">
        <v>21989.032702175798</v>
      </c>
      <c r="Y1928" s="4">
        <f t="shared" si="481"/>
        <v>37353.022805783279</v>
      </c>
      <c r="Z1928" s="4">
        <f t="shared" si="482"/>
        <v>26616.776497851195</v>
      </c>
      <c r="AA1928" s="4">
        <f t="shared" si="483"/>
        <v>33461.519447278901</v>
      </c>
      <c r="AB1928" s="4">
        <f t="shared" si="484"/>
        <v>31501.734218144211</v>
      </c>
      <c r="AC1928" s="4">
        <f t="shared" si="485"/>
        <v>22747.79770833865</v>
      </c>
      <c r="AD1928" s="4">
        <f t="shared" si="486"/>
        <v>19006.390179305916</v>
      </c>
      <c r="AE1928" s="4">
        <f t="shared" si="487"/>
        <v>24372.505115453925</v>
      </c>
      <c r="AF1928" s="4">
        <f t="shared" si="488"/>
        <v>21896.107280310829</v>
      </c>
      <c r="AG1928" s="4">
        <f t="shared" si="489"/>
        <v>35166.60448433533</v>
      </c>
      <c r="AH1928" s="4">
        <f t="shared" si="490"/>
        <v>44021.281850390696</v>
      </c>
      <c r="AI1928" s="4">
        <f t="shared" si="491"/>
        <v>33646.442040419453</v>
      </c>
      <c r="AJ1928" s="4">
        <f t="shared" si="492"/>
        <v>30461.216686970907</v>
      </c>
      <c r="AK1928" s="4">
        <f t="shared" si="493"/>
        <v>37419.524354374</v>
      </c>
      <c r="AL1928" s="4">
        <f t="shared" si="494"/>
        <v>35344.201008158438</v>
      </c>
      <c r="AM1928" s="4">
        <f t="shared" si="495"/>
        <v>38682.890818116663</v>
      </c>
      <c r="AN1928" s="4">
        <f t="shared" si="496"/>
        <v>33826.139438000529</v>
      </c>
      <c r="AO1928" s="2"/>
      <c r="AP1928" s="2"/>
      <c r="AQ1928" s="2"/>
      <c r="AR1928" s="2"/>
      <c r="AS1928" s="2"/>
      <c r="AT1928" s="2"/>
      <c r="AU1928" s="2"/>
      <c r="AV1928" s="2"/>
      <c r="AW1928" s="2"/>
    </row>
    <row r="1929" spans="1:49" x14ac:dyDescent="0.25">
      <c r="A1929" s="3" t="s">
        <v>8</v>
      </c>
      <c r="B1929" s="3" t="s">
        <v>16178</v>
      </c>
      <c r="C1929" s="3" t="s">
        <v>85</v>
      </c>
      <c r="D1929" s="3">
        <v>1</v>
      </c>
      <c r="E1929" s="3" t="s">
        <v>15565</v>
      </c>
      <c r="F1929" s="3" t="s">
        <v>16179</v>
      </c>
      <c r="G1929" s="3" t="s">
        <v>16180</v>
      </c>
      <c r="H1929" s="3" t="s">
        <v>15568</v>
      </c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>
        <f t="shared" si="481"/>
        <v>0</v>
      </c>
      <c r="Z1929" s="4">
        <f t="shared" si="482"/>
        <v>0</v>
      </c>
      <c r="AA1929" s="4">
        <f t="shared" si="483"/>
        <v>0</v>
      </c>
      <c r="AB1929" s="4">
        <f t="shared" si="484"/>
        <v>0</v>
      </c>
      <c r="AC1929" s="4">
        <f t="shared" si="485"/>
        <v>0</v>
      </c>
      <c r="AD1929" s="4">
        <f t="shared" si="486"/>
        <v>0</v>
      </c>
      <c r="AE1929" s="4">
        <f t="shared" si="487"/>
        <v>0</v>
      </c>
      <c r="AF1929" s="4">
        <f t="shared" si="488"/>
        <v>0</v>
      </c>
      <c r="AG1929" s="4">
        <f t="shared" si="489"/>
        <v>0</v>
      </c>
      <c r="AH1929" s="4">
        <f t="shared" si="490"/>
        <v>0</v>
      </c>
      <c r="AI1929" s="4">
        <f t="shared" si="491"/>
        <v>0</v>
      </c>
      <c r="AJ1929" s="4">
        <f t="shared" si="492"/>
        <v>0</v>
      </c>
      <c r="AK1929" s="4">
        <f t="shared" si="493"/>
        <v>0</v>
      </c>
      <c r="AL1929" s="4">
        <f t="shared" si="494"/>
        <v>0</v>
      </c>
      <c r="AM1929" s="4">
        <f t="shared" si="495"/>
        <v>0</v>
      </c>
      <c r="AN1929" s="4">
        <f t="shared" si="496"/>
        <v>0</v>
      </c>
      <c r="AO1929" s="2"/>
      <c r="AP1929" s="2"/>
      <c r="AQ1929" s="2"/>
      <c r="AR1929" s="2"/>
      <c r="AS1929" s="2"/>
      <c r="AT1929" s="2"/>
      <c r="AU1929" s="2"/>
      <c r="AV1929" s="2"/>
      <c r="AW1929" s="2"/>
    </row>
    <row r="1930" spans="1:49" x14ac:dyDescent="0.25">
      <c r="A1930" s="3" t="s">
        <v>8</v>
      </c>
      <c r="B1930" s="3" t="s">
        <v>20577</v>
      </c>
      <c r="C1930" s="3" t="s">
        <v>20578</v>
      </c>
      <c r="D1930" s="3">
        <v>2</v>
      </c>
      <c r="E1930" s="3" t="s">
        <v>16885</v>
      </c>
      <c r="F1930" s="3" t="s">
        <v>20579</v>
      </c>
      <c r="G1930" s="3" t="s">
        <v>20580</v>
      </c>
      <c r="H1930" s="3" t="s">
        <v>16888</v>
      </c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>
        <f t="shared" si="481"/>
        <v>0</v>
      </c>
      <c r="Z1930" s="4">
        <f t="shared" si="482"/>
        <v>0</v>
      </c>
      <c r="AA1930" s="4">
        <f t="shared" si="483"/>
        <v>0</v>
      </c>
      <c r="AB1930" s="4">
        <f t="shared" si="484"/>
        <v>0</v>
      </c>
      <c r="AC1930" s="4">
        <f t="shared" si="485"/>
        <v>0</v>
      </c>
      <c r="AD1930" s="4">
        <f t="shared" si="486"/>
        <v>0</v>
      </c>
      <c r="AE1930" s="4">
        <f t="shared" si="487"/>
        <v>0</v>
      </c>
      <c r="AF1930" s="4">
        <f t="shared" si="488"/>
        <v>0</v>
      </c>
      <c r="AG1930" s="4">
        <f t="shared" si="489"/>
        <v>0</v>
      </c>
      <c r="AH1930" s="4">
        <f t="shared" si="490"/>
        <v>0</v>
      </c>
      <c r="AI1930" s="4">
        <f t="shared" si="491"/>
        <v>0</v>
      </c>
      <c r="AJ1930" s="4">
        <f t="shared" si="492"/>
        <v>0</v>
      </c>
      <c r="AK1930" s="4">
        <f t="shared" si="493"/>
        <v>0</v>
      </c>
      <c r="AL1930" s="4">
        <f t="shared" si="494"/>
        <v>0</v>
      </c>
      <c r="AM1930" s="4">
        <f t="shared" si="495"/>
        <v>0</v>
      </c>
      <c r="AN1930" s="4">
        <f t="shared" si="496"/>
        <v>0</v>
      </c>
      <c r="AO1930" s="2"/>
      <c r="AP1930" s="2"/>
      <c r="AQ1930" s="2"/>
      <c r="AR1930" s="2"/>
      <c r="AS1930" s="2"/>
      <c r="AT1930" s="2"/>
      <c r="AU1930" s="2"/>
      <c r="AV1930" s="2"/>
      <c r="AW1930" s="2"/>
    </row>
    <row r="1931" spans="1:49" x14ac:dyDescent="0.25">
      <c r="A1931" s="3" t="s">
        <v>8</v>
      </c>
      <c r="B1931" s="3" t="s">
        <v>20864</v>
      </c>
      <c r="C1931" s="3" t="s">
        <v>273</v>
      </c>
      <c r="D1931" s="3">
        <v>2</v>
      </c>
      <c r="E1931" s="3" t="s">
        <v>16885</v>
      </c>
      <c r="F1931" s="3" t="s">
        <v>20865</v>
      </c>
      <c r="G1931" s="3" t="s">
        <v>20866</v>
      </c>
      <c r="H1931" s="3" t="s">
        <v>16888</v>
      </c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>
        <f t="shared" si="481"/>
        <v>0</v>
      </c>
      <c r="Z1931" s="4">
        <f t="shared" si="482"/>
        <v>0</v>
      </c>
      <c r="AA1931" s="4">
        <f t="shared" si="483"/>
        <v>0</v>
      </c>
      <c r="AB1931" s="4">
        <f t="shared" si="484"/>
        <v>0</v>
      </c>
      <c r="AC1931" s="4">
        <f t="shared" si="485"/>
        <v>0</v>
      </c>
      <c r="AD1931" s="4">
        <f t="shared" si="486"/>
        <v>0</v>
      </c>
      <c r="AE1931" s="4">
        <f t="shared" si="487"/>
        <v>0</v>
      </c>
      <c r="AF1931" s="4">
        <f t="shared" si="488"/>
        <v>0</v>
      </c>
      <c r="AG1931" s="4">
        <f t="shared" si="489"/>
        <v>0</v>
      </c>
      <c r="AH1931" s="4">
        <f t="shared" si="490"/>
        <v>0</v>
      </c>
      <c r="AI1931" s="4">
        <f t="shared" si="491"/>
        <v>0</v>
      </c>
      <c r="AJ1931" s="4">
        <f t="shared" si="492"/>
        <v>0</v>
      </c>
      <c r="AK1931" s="4">
        <f t="shared" si="493"/>
        <v>0</v>
      </c>
      <c r="AL1931" s="4">
        <f t="shared" si="494"/>
        <v>0</v>
      </c>
      <c r="AM1931" s="4">
        <f t="shared" si="495"/>
        <v>0</v>
      </c>
      <c r="AN1931" s="4">
        <f t="shared" si="496"/>
        <v>0</v>
      </c>
      <c r="AO1931" s="2"/>
      <c r="AP1931" s="2"/>
      <c r="AQ1931" s="2"/>
      <c r="AR1931" s="2"/>
      <c r="AS1931" s="2"/>
      <c r="AT1931" s="2"/>
      <c r="AU1931" s="2"/>
      <c r="AV1931" s="2"/>
      <c r="AW1931" s="2"/>
    </row>
    <row r="1932" spans="1:49" x14ac:dyDescent="0.25">
      <c r="A1932" s="3" t="s">
        <v>8</v>
      </c>
      <c r="B1932" s="3" t="s">
        <v>16883</v>
      </c>
      <c r="C1932" s="3" t="s">
        <v>16884</v>
      </c>
      <c r="D1932" s="3">
        <v>2</v>
      </c>
      <c r="E1932" s="3" t="s">
        <v>16885</v>
      </c>
      <c r="F1932" s="3" t="s">
        <v>16886</v>
      </c>
      <c r="G1932" s="3" t="s">
        <v>16887</v>
      </c>
      <c r="H1932" s="3" t="s">
        <v>16888</v>
      </c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>
        <f t="shared" si="481"/>
        <v>0</v>
      </c>
      <c r="Z1932" s="4">
        <f t="shared" si="482"/>
        <v>0</v>
      </c>
      <c r="AA1932" s="4">
        <f t="shared" si="483"/>
        <v>0</v>
      </c>
      <c r="AB1932" s="4">
        <f t="shared" si="484"/>
        <v>0</v>
      </c>
      <c r="AC1932" s="4">
        <f t="shared" si="485"/>
        <v>0</v>
      </c>
      <c r="AD1932" s="4">
        <f t="shared" si="486"/>
        <v>0</v>
      </c>
      <c r="AE1932" s="4">
        <f t="shared" si="487"/>
        <v>0</v>
      </c>
      <c r="AF1932" s="4">
        <f t="shared" si="488"/>
        <v>0</v>
      </c>
      <c r="AG1932" s="4">
        <f t="shared" si="489"/>
        <v>0</v>
      </c>
      <c r="AH1932" s="4">
        <f t="shared" si="490"/>
        <v>0</v>
      </c>
      <c r="AI1932" s="4">
        <f t="shared" si="491"/>
        <v>0</v>
      </c>
      <c r="AJ1932" s="4">
        <f t="shared" si="492"/>
        <v>0</v>
      </c>
      <c r="AK1932" s="4">
        <f t="shared" si="493"/>
        <v>0</v>
      </c>
      <c r="AL1932" s="4">
        <f t="shared" si="494"/>
        <v>0</v>
      </c>
      <c r="AM1932" s="4">
        <f t="shared" si="495"/>
        <v>0</v>
      </c>
      <c r="AN1932" s="4">
        <f t="shared" si="496"/>
        <v>0</v>
      </c>
      <c r="AO1932" s="2"/>
      <c r="AP1932" s="2"/>
      <c r="AQ1932" s="2"/>
      <c r="AR1932" s="2"/>
      <c r="AS1932" s="2"/>
      <c r="AT1932" s="2"/>
      <c r="AU1932" s="2"/>
      <c r="AV1932" s="2"/>
      <c r="AW1932" s="2"/>
    </row>
    <row r="1933" spans="1:49" x14ac:dyDescent="0.25">
      <c r="A1933" s="3" t="s">
        <v>8</v>
      </c>
      <c r="B1933" s="3" t="s">
        <v>13506</v>
      </c>
      <c r="C1933" s="3" t="s">
        <v>3961</v>
      </c>
      <c r="D1933" s="3">
        <v>2</v>
      </c>
      <c r="E1933" s="3" t="s">
        <v>13507</v>
      </c>
      <c r="F1933" s="3" t="s">
        <v>13508</v>
      </c>
      <c r="G1933" s="3" t="s">
        <v>13</v>
      </c>
      <c r="H1933" s="3" t="s">
        <v>13509</v>
      </c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>
        <f t="shared" si="481"/>
        <v>0</v>
      </c>
      <c r="Z1933" s="4">
        <f t="shared" si="482"/>
        <v>0</v>
      </c>
      <c r="AA1933" s="4">
        <f t="shared" si="483"/>
        <v>0</v>
      </c>
      <c r="AB1933" s="4">
        <f t="shared" si="484"/>
        <v>0</v>
      </c>
      <c r="AC1933" s="4">
        <f t="shared" si="485"/>
        <v>0</v>
      </c>
      <c r="AD1933" s="4">
        <f t="shared" si="486"/>
        <v>0</v>
      </c>
      <c r="AE1933" s="4">
        <f t="shared" si="487"/>
        <v>0</v>
      </c>
      <c r="AF1933" s="4">
        <f t="shared" si="488"/>
        <v>0</v>
      </c>
      <c r="AG1933" s="4">
        <f t="shared" si="489"/>
        <v>0</v>
      </c>
      <c r="AH1933" s="4">
        <f t="shared" si="490"/>
        <v>0</v>
      </c>
      <c r="AI1933" s="4">
        <f t="shared" si="491"/>
        <v>0</v>
      </c>
      <c r="AJ1933" s="4">
        <f t="shared" si="492"/>
        <v>0</v>
      </c>
      <c r="AK1933" s="4">
        <f t="shared" si="493"/>
        <v>0</v>
      </c>
      <c r="AL1933" s="4">
        <f t="shared" si="494"/>
        <v>0</v>
      </c>
      <c r="AM1933" s="4">
        <f t="shared" si="495"/>
        <v>0</v>
      </c>
      <c r="AN1933" s="4">
        <f t="shared" si="496"/>
        <v>0</v>
      </c>
      <c r="AO1933" s="2"/>
      <c r="AP1933" s="2"/>
      <c r="AQ1933" s="2"/>
      <c r="AR1933" s="2"/>
      <c r="AS1933" s="2"/>
      <c r="AT1933" s="2"/>
      <c r="AU1933" s="2"/>
      <c r="AV1933" s="2"/>
      <c r="AW1933" s="2"/>
    </row>
    <row r="1934" spans="1:49" x14ac:dyDescent="0.25">
      <c r="A1934" s="3" t="s">
        <v>8</v>
      </c>
      <c r="B1934" s="3" t="s">
        <v>13506</v>
      </c>
      <c r="C1934" s="3" t="s">
        <v>13510</v>
      </c>
      <c r="D1934" s="3">
        <v>4</v>
      </c>
      <c r="E1934" s="3" t="s">
        <v>13507</v>
      </c>
      <c r="F1934" s="3" t="s">
        <v>13508</v>
      </c>
      <c r="G1934" s="3" t="s">
        <v>13511</v>
      </c>
      <c r="H1934" s="3" t="s">
        <v>13509</v>
      </c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>
        <f t="shared" si="481"/>
        <v>0</v>
      </c>
      <c r="Z1934" s="4">
        <f t="shared" si="482"/>
        <v>0</v>
      </c>
      <c r="AA1934" s="4">
        <f t="shared" si="483"/>
        <v>0</v>
      </c>
      <c r="AB1934" s="4">
        <f t="shared" si="484"/>
        <v>0</v>
      </c>
      <c r="AC1934" s="4">
        <f t="shared" si="485"/>
        <v>0</v>
      </c>
      <c r="AD1934" s="4">
        <f t="shared" si="486"/>
        <v>0</v>
      </c>
      <c r="AE1934" s="4">
        <f t="shared" si="487"/>
        <v>0</v>
      </c>
      <c r="AF1934" s="4">
        <f t="shared" si="488"/>
        <v>0</v>
      </c>
      <c r="AG1934" s="4">
        <f t="shared" si="489"/>
        <v>0</v>
      </c>
      <c r="AH1934" s="4">
        <f t="shared" si="490"/>
        <v>0</v>
      </c>
      <c r="AI1934" s="4">
        <f t="shared" si="491"/>
        <v>0</v>
      </c>
      <c r="AJ1934" s="4">
        <f t="shared" si="492"/>
        <v>0</v>
      </c>
      <c r="AK1934" s="4">
        <f t="shared" si="493"/>
        <v>0</v>
      </c>
      <c r="AL1934" s="4">
        <f t="shared" si="494"/>
        <v>0</v>
      </c>
      <c r="AM1934" s="4">
        <f t="shared" si="495"/>
        <v>0</v>
      </c>
      <c r="AN1934" s="4">
        <f t="shared" si="496"/>
        <v>0</v>
      </c>
      <c r="AO1934" s="2"/>
      <c r="AP1934" s="2"/>
      <c r="AQ1934" s="2"/>
      <c r="AR1934" s="2"/>
      <c r="AS1934" s="2"/>
      <c r="AT1934" s="2"/>
      <c r="AU1934" s="2"/>
      <c r="AV1934" s="2"/>
      <c r="AW1934" s="2"/>
    </row>
    <row r="1935" spans="1:49" x14ac:dyDescent="0.25">
      <c r="A1935" s="3" t="s">
        <v>8</v>
      </c>
      <c r="B1935" s="3" t="s">
        <v>21003</v>
      </c>
      <c r="C1935" s="3" t="s">
        <v>2478</v>
      </c>
      <c r="D1935" s="3">
        <v>1</v>
      </c>
      <c r="E1935" s="3" t="s">
        <v>18437</v>
      </c>
      <c r="F1935" s="3" t="s">
        <v>21004</v>
      </c>
      <c r="G1935" s="3" t="s">
        <v>13</v>
      </c>
      <c r="H1935" s="3" t="s">
        <v>18440</v>
      </c>
      <c r="I1935" s="4">
        <v>7242.02781328127</v>
      </c>
      <c r="J1935" s="4">
        <v>7231.1907550781498</v>
      </c>
      <c r="K1935" s="4">
        <v>7326.3380018554899</v>
      </c>
      <c r="L1935" s="4">
        <v>9324.4301841797005</v>
      </c>
      <c r="M1935" s="4">
        <v>7040.8962615234605</v>
      </c>
      <c r="N1935" s="4">
        <v>4313.3418539062404</v>
      </c>
      <c r="O1935" s="4">
        <v>7454.7404765313404</v>
      </c>
      <c r="P1935" s="4">
        <v>9356.1459331054793</v>
      </c>
      <c r="Q1935" s="4">
        <v>10303.442837402299</v>
      </c>
      <c r="R1935" s="4">
        <v>13415.7617956054</v>
      </c>
      <c r="S1935" s="4">
        <v>9683.6553515625001</v>
      </c>
      <c r="T1935" s="4">
        <v>8647.8329018554596</v>
      </c>
      <c r="U1935" s="4">
        <v>7020.6501298827998</v>
      </c>
      <c r="V1935" s="4">
        <v>8376.3618791015506</v>
      </c>
      <c r="W1935" s="4">
        <v>9683.6553515625001</v>
      </c>
      <c r="X1935" s="4">
        <v>8085.8522185546699</v>
      </c>
      <c r="Y1935" s="4">
        <f t="shared" si="481"/>
        <v>12835.037513466355</v>
      </c>
      <c r="Z1935" s="4">
        <f t="shared" si="482"/>
        <v>13575.640603367148</v>
      </c>
      <c r="AA1935" s="4">
        <f t="shared" si="483"/>
        <v>11098.317159034252</v>
      </c>
      <c r="AB1935" s="4">
        <f t="shared" si="484"/>
        <v>14821.790280868068</v>
      </c>
      <c r="AC1935" s="4">
        <f t="shared" si="485"/>
        <v>11552.278965594607</v>
      </c>
      <c r="AD1935" s="4">
        <f t="shared" si="486"/>
        <v>7422.8047749429625</v>
      </c>
      <c r="AE1935" s="4">
        <f t="shared" si="487"/>
        <v>11607.167044174497</v>
      </c>
      <c r="AF1935" s="4">
        <f t="shared" si="488"/>
        <v>12164.634663826211</v>
      </c>
      <c r="AG1935" s="4">
        <f t="shared" si="489"/>
        <v>12771.100522873248</v>
      </c>
      <c r="AH1935" s="4">
        <f t="shared" si="490"/>
        <v>13415.7617956054</v>
      </c>
      <c r="AI1935" s="4">
        <f t="shared" si="491"/>
        <v>13694.500523964807</v>
      </c>
      <c r="AJ1935" s="4">
        <f t="shared" si="492"/>
        <v>10691.349242196413</v>
      </c>
      <c r="AK1935" s="4">
        <f t="shared" si="493"/>
        <v>11825.000690473451</v>
      </c>
      <c r="AL1935" s="4">
        <f t="shared" si="494"/>
        <v>10186.687201222019</v>
      </c>
      <c r="AM1935" s="4">
        <f t="shared" si="495"/>
        <v>12766.200381291446</v>
      </c>
      <c r="AN1935" s="4">
        <f t="shared" si="496"/>
        <v>12438.617392789283</v>
      </c>
      <c r="AO1935" s="2"/>
      <c r="AP1935" s="2"/>
      <c r="AQ1935" s="2"/>
      <c r="AR1935" s="2"/>
      <c r="AS1935" s="2"/>
      <c r="AT1935" s="2"/>
      <c r="AU1935" s="2"/>
      <c r="AV1935" s="2"/>
      <c r="AW1935" s="2"/>
    </row>
    <row r="1936" spans="1:49" x14ac:dyDescent="0.25">
      <c r="A1936" s="3" t="s">
        <v>8</v>
      </c>
      <c r="B1936" s="3" t="s">
        <v>18436</v>
      </c>
      <c r="C1936" s="3" t="s">
        <v>323</v>
      </c>
      <c r="D1936" s="3">
        <v>2</v>
      </c>
      <c r="E1936" s="3" t="s">
        <v>18437</v>
      </c>
      <c r="F1936" s="3" t="s">
        <v>18438</v>
      </c>
      <c r="G1936" s="3" t="s">
        <v>18439</v>
      </c>
      <c r="H1936" s="3" t="s">
        <v>18440</v>
      </c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>
        <f t="shared" si="481"/>
        <v>0</v>
      </c>
      <c r="Z1936" s="4">
        <f t="shared" si="482"/>
        <v>0</v>
      </c>
      <c r="AA1936" s="4">
        <f t="shared" si="483"/>
        <v>0</v>
      </c>
      <c r="AB1936" s="4">
        <f t="shared" si="484"/>
        <v>0</v>
      </c>
      <c r="AC1936" s="4">
        <f t="shared" si="485"/>
        <v>0</v>
      </c>
      <c r="AD1936" s="4">
        <f t="shared" si="486"/>
        <v>0</v>
      </c>
      <c r="AE1936" s="4">
        <f t="shared" si="487"/>
        <v>0</v>
      </c>
      <c r="AF1936" s="4">
        <f t="shared" si="488"/>
        <v>0</v>
      </c>
      <c r="AG1936" s="4">
        <f t="shared" si="489"/>
        <v>0</v>
      </c>
      <c r="AH1936" s="4">
        <f t="shared" si="490"/>
        <v>0</v>
      </c>
      <c r="AI1936" s="4">
        <f t="shared" si="491"/>
        <v>0</v>
      </c>
      <c r="AJ1936" s="4">
        <f t="shared" si="492"/>
        <v>0</v>
      </c>
      <c r="AK1936" s="4">
        <f t="shared" si="493"/>
        <v>0</v>
      </c>
      <c r="AL1936" s="4">
        <f t="shared" si="494"/>
        <v>0</v>
      </c>
      <c r="AM1936" s="4">
        <f t="shared" si="495"/>
        <v>0</v>
      </c>
      <c r="AN1936" s="4">
        <f t="shared" si="496"/>
        <v>0</v>
      </c>
      <c r="AO1936" s="2"/>
      <c r="AP1936" s="2"/>
      <c r="AQ1936" s="2"/>
      <c r="AR1936" s="2"/>
      <c r="AS1936" s="2"/>
      <c r="AT1936" s="2"/>
      <c r="AU1936" s="2"/>
      <c r="AV1936" s="2"/>
      <c r="AW1936" s="2"/>
    </row>
    <row r="1937" spans="1:49" x14ac:dyDescent="0.25">
      <c r="A1937" s="3" t="s">
        <v>8</v>
      </c>
      <c r="B1937" s="3" t="s">
        <v>16285</v>
      </c>
      <c r="C1937" s="3" t="s">
        <v>16286</v>
      </c>
      <c r="D1937" s="3">
        <v>3</v>
      </c>
      <c r="E1937" s="3" t="s">
        <v>8398</v>
      </c>
      <c r="F1937" s="3" t="s">
        <v>16287</v>
      </c>
      <c r="G1937" s="3" t="s">
        <v>16288</v>
      </c>
      <c r="H1937" s="3" t="s">
        <v>8401</v>
      </c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>
        <f t="shared" si="481"/>
        <v>0</v>
      </c>
      <c r="Z1937" s="4">
        <f t="shared" si="482"/>
        <v>0</v>
      </c>
      <c r="AA1937" s="4">
        <f t="shared" si="483"/>
        <v>0</v>
      </c>
      <c r="AB1937" s="4">
        <f t="shared" si="484"/>
        <v>0</v>
      </c>
      <c r="AC1937" s="4">
        <f t="shared" si="485"/>
        <v>0</v>
      </c>
      <c r="AD1937" s="4">
        <f t="shared" si="486"/>
        <v>0</v>
      </c>
      <c r="AE1937" s="4">
        <f t="shared" si="487"/>
        <v>0</v>
      </c>
      <c r="AF1937" s="4">
        <f t="shared" si="488"/>
        <v>0</v>
      </c>
      <c r="AG1937" s="4">
        <f t="shared" si="489"/>
        <v>0</v>
      </c>
      <c r="AH1937" s="4">
        <f t="shared" si="490"/>
        <v>0</v>
      </c>
      <c r="AI1937" s="4">
        <f t="shared" si="491"/>
        <v>0</v>
      </c>
      <c r="AJ1937" s="4">
        <f t="shared" si="492"/>
        <v>0</v>
      </c>
      <c r="AK1937" s="4">
        <f t="shared" si="493"/>
        <v>0</v>
      </c>
      <c r="AL1937" s="4">
        <f t="shared" si="494"/>
        <v>0</v>
      </c>
      <c r="AM1937" s="4">
        <f t="shared" si="495"/>
        <v>0</v>
      </c>
      <c r="AN1937" s="4">
        <f t="shared" si="496"/>
        <v>0</v>
      </c>
      <c r="AO1937" s="2"/>
      <c r="AP1937" s="2"/>
      <c r="AQ1937" s="2"/>
      <c r="AR1937" s="2"/>
      <c r="AS1937" s="2"/>
      <c r="AT1937" s="2"/>
      <c r="AU1937" s="2"/>
      <c r="AV1937" s="2"/>
      <c r="AW1937" s="2"/>
    </row>
    <row r="1938" spans="1:49" x14ac:dyDescent="0.25">
      <c r="A1938" s="3" t="s">
        <v>8</v>
      </c>
      <c r="B1938" s="3" t="s">
        <v>8396</v>
      </c>
      <c r="C1938" s="3" t="s">
        <v>8397</v>
      </c>
      <c r="D1938" s="3">
        <v>2</v>
      </c>
      <c r="E1938" s="3" t="s">
        <v>8398</v>
      </c>
      <c r="F1938" s="3" t="s">
        <v>8399</v>
      </c>
      <c r="G1938" s="3" t="s">
        <v>8400</v>
      </c>
      <c r="H1938" s="3" t="s">
        <v>8401</v>
      </c>
      <c r="I1938" s="4">
        <v>70231.227051562499</v>
      </c>
      <c r="J1938" s="4">
        <v>72588.012131249896</v>
      </c>
      <c r="K1938" s="4">
        <v>89006.729160937495</v>
      </c>
      <c r="L1938" s="4">
        <v>79501.156143749904</v>
      </c>
      <c r="M1938" s="4">
        <v>63946.582115624798</v>
      </c>
      <c r="N1938" s="4">
        <v>63082.439114062297</v>
      </c>
      <c r="O1938" s="4">
        <v>80569.454624999998</v>
      </c>
      <c r="P1938" s="4">
        <v>77772.870140624902</v>
      </c>
      <c r="Q1938" s="4">
        <v>113244.84455625</v>
      </c>
      <c r="R1938" s="4">
        <v>137398.737248438</v>
      </c>
      <c r="S1938" s="4">
        <v>112409.97074999999</v>
      </c>
      <c r="T1938" s="4">
        <v>129865.7765625</v>
      </c>
      <c r="U1938" s="4">
        <v>70223.234743351903</v>
      </c>
      <c r="V1938" s="4">
        <v>106000.6303125</v>
      </c>
      <c r="W1938" s="4">
        <v>108958.7874375</v>
      </c>
      <c r="X1938" s="4">
        <v>89730.766124999995</v>
      </c>
      <c r="Y1938" s="4">
        <f t="shared" si="481"/>
        <v>124470.7224363939</v>
      </c>
      <c r="Z1938" s="4">
        <f t="shared" si="482"/>
        <v>136274.75725414651</v>
      </c>
      <c r="AA1938" s="4">
        <f t="shared" si="483"/>
        <v>134832.0142022068</v>
      </c>
      <c r="AB1938" s="4">
        <f t="shared" si="484"/>
        <v>126372.27585750542</v>
      </c>
      <c r="AC1938" s="4">
        <f t="shared" si="485"/>
        <v>104919.70454570504</v>
      </c>
      <c r="AD1938" s="4">
        <f t="shared" si="486"/>
        <v>108558.20060885178</v>
      </c>
      <c r="AE1938" s="4">
        <f t="shared" si="487"/>
        <v>125448.11203482021</v>
      </c>
      <c r="AF1938" s="4">
        <f t="shared" si="488"/>
        <v>101118.40481990848</v>
      </c>
      <c r="AG1938" s="4">
        <f t="shared" si="489"/>
        <v>140366.79936486695</v>
      </c>
      <c r="AH1938" s="4">
        <f t="shared" si="490"/>
        <v>137398.737248438</v>
      </c>
      <c r="AI1938" s="4">
        <f t="shared" si="491"/>
        <v>158968.73106769077</v>
      </c>
      <c r="AJ1938" s="4">
        <f t="shared" si="492"/>
        <v>160553.56152185047</v>
      </c>
      <c r="AK1938" s="4">
        <f t="shared" si="493"/>
        <v>118278.1913305909</v>
      </c>
      <c r="AL1938" s="4">
        <f t="shared" si="494"/>
        <v>128909.81546771825</v>
      </c>
      <c r="AM1938" s="4">
        <f t="shared" si="495"/>
        <v>143643.04213958047</v>
      </c>
      <c r="AN1938" s="4">
        <f t="shared" si="496"/>
        <v>138034.51238319042</v>
      </c>
      <c r="AO1938" s="2"/>
      <c r="AP1938" s="2"/>
      <c r="AQ1938" s="2"/>
      <c r="AR1938" s="2"/>
      <c r="AS1938" s="2"/>
      <c r="AT1938" s="2"/>
      <c r="AU1938" s="2"/>
      <c r="AV1938" s="2"/>
      <c r="AW1938" s="2"/>
    </row>
    <row r="1939" spans="1:49" x14ac:dyDescent="0.25">
      <c r="A1939" s="3" t="s">
        <v>8</v>
      </c>
      <c r="B1939" s="3" t="s">
        <v>14175</v>
      </c>
      <c r="C1939" s="3" t="s">
        <v>14176</v>
      </c>
      <c r="D1939" s="3">
        <v>2</v>
      </c>
      <c r="E1939" s="3" t="s">
        <v>5185</v>
      </c>
      <c r="F1939" s="3" t="s">
        <v>14177</v>
      </c>
      <c r="G1939" s="3" t="s">
        <v>14178</v>
      </c>
      <c r="H1939" s="3" t="s">
        <v>5187</v>
      </c>
      <c r="I1939" s="4">
        <v>5310.9397794094102</v>
      </c>
      <c r="J1939" s="4">
        <v>2451.6478811279298</v>
      </c>
      <c r="K1939" s="4">
        <v>6959.6345542968502</v>
      </c>
      <c r="L1939" s="4">
        <v>5078.0202628418101</v>
      </c>
      <c r="M1939" s="4">
        <v>3157.3975970947199</v>
      </c>
      <c r="N1939" s="4">
        <v>3062.5965272460799</v>
      </c>
      <c r="O1939" s="4">
        <v>4139.9867131347501</v>
      </c>
      <c r="P1939" s="4">
        <v>4634.28119311522</v>
      </c>
      <c r="Q1939" s="4">
        <v>6111.9319690429402</v>
      </c>
      <c r="R1939" s="4">
        <v>11336.0923000487</v>
      </c>
      <c r="S1939" s="4">
        <v>6281.2802926757804</v>
      </c>
      <c r="T1939" s="4">
        <v>8022.9278894531199</v>
      </c>
      <c r="U1939" s="4">
        <v>4626.07414790039</v>
      </c>
      <c r="V1939" s="4">
        <v>6173.9182345321997</v>
      </c>
      <c r="W1939" s="4">
        <v>7537.73653253883</v>
      </c>
      <c r="X1939" s="4">
        <v>7158.0938069824197</v>
      </c>
      <c r="Y1939" s="4">
        <f t="shared" si="481"/>
        <v>9412.572425566992</v>
      </c>
      <c r="Z1939" s="4">
        <f t="shared" si="482"/>
        <v>4602.656968608715</v>
      </c>
      <c r="AA1939" s="4">
        <f t="shared" si="483"/>
        <v>10542.815738913267</v>
      </c>
      <c r="AB1939" s="4">
        <f t="shared" si="484"/>
        <v>8071.8445943794886</v>
      </c>
      <c r="AC1939" s="4">
        <f t="shared" si="485"/>
        <v>5180.4680103387936</v>
      </c>
      <c r="AD1939" s="4">
        <f t="shared" si="486"/>
        <v>5270.4044557883744</v>
      </c>
      <c r="AE1939" s="4">
        <f t="shared" si="487"/>
        <v>6446.0349077607425</v>
      </c>
      <c r="AF1939" s="4">
        <f t="shared" si="488"/>
        <v>6025.3803271937213</v>
      </c>
      <c r="AG1939" s="4">
        <f t="shared" si="489"/>
        <v>7575.7296660355414</v>
      </c>
      <c r="AH1939" s="4">
        <f t="shared" si="490"/>
        <v>11336.0923000487</v>
      </c>
      <c r="AI1939" s="4">
        <f t="shared" si="491"/>
        <v>8882.905590535991</v>
      </c>
      <c r="AJ1939" s="4">
        <f t="shared" si="492"/>
        <v>9918.7767599784675</v>
      </c>
      <c r="AK1939" s="4">
        <f t="shared" si="493"/>
        <v>7791.7755451540634</v>
      </c>
      <c r="AL1939" s="4">
        <f t="shared" si="494"/>
        <v>7508.244601753785</v>
      </c>
      <c r="AM1939" s="4">
        <f t="shared" si="495"/>
        <v>9937.1829647205304</v>
      </c>
      <c r="AN1939" s="4">
        <f t="shared" si="496"/>
        <v>11011.429311363783</v>
      </c>
      <c r="AO1939" s="2"/>
      <c r="AP1939" s="2"/>
      <c r="AQ1939" s="2"/>
      <c r="AR1939" s="2"/>
      <c r="AS1939" s="2"/>
      <c r="AT1939" s="2"/>
      <c r="AU1939" s="2"/>
      <c r="AV1939" s="2"/>
      <c r="AW1939" s="2"/>
    </row>
    <row r="1940" spans="1:49" x14ac:dyDescent="0.25">
      <c r="A1940" s="3" t="s">
        <v>8</v>
      </c>
      <c r="B1940" s="3" t="s">
        <v>14175</v>
      </c>
      <c r="C1940" s="3" t="s">
        <v>12833</v>
      </c>
      <c r="D1940" s="3">
        <v>1</v>
      </c>
      <c r="E1940" s="3" t="s">
        <v>5185</v>
      </c>
      <c r="F1940" s="3" t="s">
        <v>14177</v>
      </c>
      <c r="G1940" s="3" t="s">
        <v>13</v>
      </c>
      <c r="H1940" s="3" t="s">
        <v>5187</v>
      </c>
      <c r="I1940" s="4">
        <v>4521.9861843750004</v>
      </c>
      <c r="J1940" s="4">
        <v>3407.3470019531201</v>
      </c>
      <c r="K1940" s="4">
        <v>6734.9899804688002</v>
      </c>
      <c r="L1940" s="4">
        <v>6177.0618164062898</v>
      </c>
      <c r="M1940" s="4">
        <v>3028.752890625</v>
      </c>
      <c r="N1940" s="4">
        <v>2709.9367968749998</v>
      </c>
      <c r="O1940" s="4">
        <v>3395.9800810546899</v>
      </c>
      <c r="P1940" s="4">
        <v>5045.8982868539297</v>
      </c>
      <c r="Q1940" s="4">
        <v>8212.5008496093105</v>
      </c>
      <c r="R1940" s="4">
        <v>10481.0790820314</v>
      </c>
      <c r="S1940" s="4">
        <v>6737.3094067382999</v>
      </c>
      <c r="T1940" s="4">
        <v>8217.0586845702801</v>
      </c>
      <c r="U1940" s="4">
        <v>7144.1972121093504</v>
      </c>
      <c r="V1940" s="4">
        <v>5550.7410556640798</v>
      </c>
      <c r="W1940" s="4">
        <v>5121.63909726562</v>
      </c>
      <c r="X1940" s="4">
        <v>5676.21148359374</v>
      </c>
      <c r="Y1940" s="4">
        <f t="shared" si="481"/>
        <v>8014.310882014217</v>
      </c>
      <c r="Z1940" s="4">
        <f t="shared" si="482"/>
        <v>6396.8604723906483</v>
      </c>
      <c r="AA1940" s="4">
        <f t="shared" si="483"/>
        <v>10202.512475841269</v>
      </c>
      <c r="AB1940" s="4">
        <f t="shared" si="484"/>
        <v>9818.8428661377111</v>
      </c>
      <c r="AC1940" s="4">
        <f t="shared" si="485"/>
        <v>4969.3955159595507</v>
      </c>
      <c r="AD1940" s="4">
        <f t="shared" si="486"/>
        <v>4663.514387903333</v>
      </c>
      <c r="AE1940" s="4">
        <f t="shared" si="487"/>
        <v>5287.6029961853119</v>
      </c>
      <c r="AF1940" s="4">
        <f t="shared" si="488"/>
        <v>6560.5549175130218</v>
      </c>
      <c r="AG1940" s="4">
        <f t="shared" si="489"/>
        <v>10179.381353367651</v>
      </c>
      <c r="AH1940" s="4">
        <f t="shared" si="490"/>
        <v>10481.0790820314</v>
      </c>
      <c r="AI1940" s="4">
        <f t="shared" si="491"/>
        <v>9527.816082983938</v>
      </c>
      <c r="AJ1940" s="4">
        <f t="shared" si="492"/>
        <v>10158.781412336808</v>
      </c>
      <c r="AK1940" s="4">
        <f t="shared" si="493"/>
        <v>12033.093147098882</v>
      </c>
      <c r="AL1940" s="4">
        <f t="shared" si="494"/>
        <v>6750.3844371986179</v>
      </c>
      <c r="AM1940" s="4">
        <f t="shared" si="495"/>
        <v>6751.9824511102161</v>
      </c>
      <c r="AN1940" s="4">
        <f t="shared" si="496"/>
        <v>8731.8220734931656</v>
      </c>
      <c r="AO1940" s="2"/>
      <c r="AP1940" s="2"/>
      <c r="AQ1940" s="2"/>
      <c r="AR1940" s="2"/>
      <c r="AS1940" s="2"/>
      <c r="AT1940" s="2"/>
      <c r="AU1940" s="2"/>
      <c r="AV1940" s="2"/>
      <c r="AW1940" s="2"/>
    </row>
    <row r="1941" spans="1:49" x14ac:dyDescent="0.25">
      <c r="A1941" s="3" t="s">
        <v>8</v>
      </c>
      <c r="B1941" s="3" t="s">
        <v>12209</v>
      </c>
      <c r="C1941" s="3" t="s">
        <v>12210</v>
      </c>
      <c r="D1941" s="3">
        <v>3</v>
      </c>
      <c r="E1941" s="3" t="s">
        <v>5185</v>
      </c>
      <c r="F1941" s="3" t="s">
        <v>12211</v>
      </c>
      <c r="G1941" s="3" t="s">
        <v>12212</v>
      </c>
      <c r="H1941" s="3" t="s">
        <v>5187</v>
      </c>
      <c r="I1941" s="4">
        <v>36868.127169496001</v>
      </c>
      <c r="J1941" s="4">
        <v>24785.2790624999</v>
      </c>
      <c r="K1941" s="4">
        <v>49612.148553515697</v>
      </c>
      <c r="L1941" s="4">
        <v>54217.797949218402</v>
      </c>
      <c r="M1941" s="4">
        <v>32215.6808789063</v>
      </c>
      <c r="N1941" s="4">
        <v>30030.036001346201</v>
      </c>
      <c r="O1941" s="4">
        <v>30738.048799218799</v>
      </c>
      <c r="P1941" s="4">
        <v>57343.911964453197</v>
      </c>
      <c r="Q1941" s="4">
        <v>83712.132899999793</v>
      </c>
      <c r="R1941" s="4">
        <v>90633.448872656299</v>
      </c>
      <c r="S1941" s="4">
        <v>78698.124939843707</v>
      </c>
      <c r="T1941" s="4">
        <v>62412.755160937697</v>
      </c>
      <c r="U1941" s="4">
        <v>54655.237570312602</v>
      </c>
      <c r="V1941" s="4">
        <v>70170.272751562807</v>
      </c>
      <c r="W1941" s="4">
        <v>76164.7181625003</v>
      </c>
      <c r="X1941" s="4">
        <v>55713.080878125198</v>
      </c>
      <c r="Y1941" s="4">
        <f t="shared" si="481"/>
        <v>65341.339121055753</v>
      </c>
      <c r="Z1941" s="4">
        <f t="shared" si="482"/>
        <v>46531.207957744286</v>
      </c>
      <c r="AA1941" s="4">
        <f t="shared" si="483"/>
        <v>75155.058290866466</v>
      </c>
      <c r="AB1941" s="4">
        <f t="shared" si="484"/>
        <v>86182.728040286107</v>
      </c>
      <c r="AC1941" s="4">
        <f t="shared" si="485"/>
        <v>52857.550907754929</v>
      </c>
      <c r="AD1941" s="4">
        <f t="shared" si="486"/>
        <v>51678.513359805453</v>
      </c>
      <c r="AE1941" s="4">
        <f t="shared" si="487"/>
        <v>47859.703251605199</v>
      </c>
      <c r="AF1941" s="4">
        <f t="shared" si="488"/>
        <v>74557.167473621303</v>
      </c>
      <c r="AG1941" s="4">
        <f t="shared" si="489"/>
        <v>103761.05163306388</v>
      </c>
      <c r="AH1941" s="4">
        <f t="shared" si="490"/>
        <v>90633.448872656299</v>
      </c>
      <c r="AI1941" s="4">
        <f t="shared" si="491"/>
        <v>111293.87344933138</v>
      </c>
      <c r="AJ1941" s="4">
        <f t="shared" si="492"/>
        <v>77161.13044345619</v>
      </c>
      <c r="AK1941" s="4">
        <f t="shared" si="493"/>
        <v>92056.748313952252</v>
      </c>
      <c r="AL1941" s="4">
        <f t="shared" si="494"/>
        <v>85335.68984501333</v>
      </c>
      <c r="AM1941" s="4">
        <f t="shared" si="495"/>
        <v>100409.81620542459</v>
      </c>
      <c r="AN1941" s="4">
        <f t="shared" si="496"/>
        <v>85704.472217078845</v>
      </c>
      <c r="AO1941" s="2"/>
      <c r="AP1941" s="2"/>
      <c r="AQ1941" s="2"/>
      <c r="AR1941" s="2"/>
      <c r="AS1941" s="2"/>
      <c r="AT1941" s="2"/>
      <c r="AU1941" s="2"/>
      <c r="AV1941" s="2"/>
      <c r="AW1941" s="2"/>
    </row>
    <row r="1942" spans="1:49" x14ac:dyDescent="0.25">
      <c r="A1942" s="3" t="s">
        <v>8</v>
      </c>
      <c r="B1942" s="3" t="s">
        <v>12209</v>
      </c>
      <c r="C1942" s="3" t="s">
        <v>12213</v>
      </c>
      <c r="D1942" s="3">
        <v>2</v>
      </c>
      <c r="E1942" s="3" t="s">
        <v>5185</v>
      </c>
      <c r="F1942" s="3" t="s">
        <v>12211</v>
      </c>
      <c r="G1942" s="3" t="s">
        <v>12212</v>
      </c>
      <c r="H1942" s="3" t="s">
        <v>5187</v>
      </c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>
        <f t="shared" si="481"/>
        <v>0</v>
      </c>
      <c r="Z1942" s="4">
        <f t="shared" si="482"/>
        <v>0</v>
      </c>
      <c r="AA1942" s="4">
        <f t="shared" si="483"/>
        <v>0</v>
      </c>
      <c r="AB1942" s="4">
        <f t="shared" si="484"/>
        <v>0</v>
      </c>
      <c r="AC1942" s="4">
        <f t="shared" si="485"/>
        <v>0</v>
      </c>
      <c r="AD1942" s="4">
        <f t="shared" si="486"/>
        <v>0</v>
      </c>
      <c r="AE1942" s="4">
        <f t="shared" si="487"/>
        <v>0</v>
      </c>
      <c r="AF1942" s="4">
        <f t="shared" si="488"/>
        <v>0</v>
      </c>
      <c r="AG1942" s="4">
        <f t="shared" si="489"/>
        <v>0</v>
      </c>
      <c r="AH1942" s="4">
        <f t="shared" si="490"/>
        <v>0</v>
      </c>
      <c r="AI1942" s="4">
        <f t="shared" si="491"/>
        <v>0</v>
      </c>
      <c r="AJ1942" s="4">
        <f t="shared" si="492"/>
        <v>0</v>
      </c>
      <c r="AK1942" s="4">
        <f t="shared" si="493"/>
        <v>0</v>
      </c>
      <c r="AL1942" s="4">
        <f t="shared" si="494"/>
        <v>0</v>
      </c>
      <c r="AM1942" s="4">
        <f t="shared" si="495"/>
        <v>0</v>
      </c>
      <c r="AN1942" s="4">
        <f t="shared" si="496"/>
        <v>0</v>
      </c>
      <c r="AO1942" s="2"/>
      <c r="AP1942" s="2"/>
      <c r="AQ1942" s="2"/>
      <c r="AR1942" s="2"/>
      <c r="AS1942" s="2"/>
      <c r="AT1942" s="2"/>
      <c r="AU1942" s="2"/>
      <c r="AV1942" s="2"/>
      <c r="AW1942" s="2"/>
    </row>
    <row r="1943" spans="1:49" x14ac:dyDescent="0.25">
      <c r="A1943" s="3" t="s">
        <v>8</v>
      </c>
      <c r="B1943" s="3" t="s">
        <v>12214</v>
      </c>
      <c r="C1943" s="3" t="s">
        <v>12215</v>
      </c>
      <c r="D1943" s="3">
        <v>2</v>
      </c>
      <c r="E1943" s="3" t="s">
        <v>5185</v>
      </c>
      <c r="F1943" s="3" t="s">
        <v>12216</v>
      </c>
      <c r="G1943" s="3" t="s">
        <v>12217</v>
      </c>
      <c r="H1943" s="3" t="s">
        <v>5187</v>
      </c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>
        <f t="shared" si="481"/>
        <v>0</v>
      </c>
      <c r="Z1943" s="4">
        <f t="shared" si="482"/>
        <v>0</v>
      </c>
      <c r="AA1943" s="4">
        <f t="shared" si="483"/>
        <v>0</v>
      </c>
      <c r="AB1943" s="4">
        <f t="shared" si="484"/>
        <v>0</v>
      </c>
      <c r="AC1943" s="4">
        <f t="shared" si="485"/>
        <v>0</v>
      </c>
      <c r="AD1943" s="4">
        <f t="shared" si="486"/>
        <v>0</v>
      </c>
      <c r="AE1943" s="4">
        <f t="shared" si="487"/>
        <v>0</v>
      </c>
      <c r="AF1943" s="4">
        <f t="shared" si="488"/>
        <v>0</v>
      </c>
      <c r="AG1943" s="4">
        <f t="shared" si="489"/>
        <v>0</v>
      </c>
      <c r="AH1943" s="4">
        <f t="shared" si="490"/>
        <v>0</v>
      </c>
      <c r="AI1943" s="4">
        <f t="shared" si="491"/>
        <v>0</v>
      </c>
      <c r="AJ1943" s="4">
        <f t="shared" si="492"/>
        <v>0</v>
      </c>
      <c r="AK1943" s="4">
        <f t="shared" si="493"/>
        <v>0</v>
      </c>
      <c r="AL1943" s="4">
        <f t="shared" si="494"/>
        <v>0</v>
      </c>
      <c r="AM1943" s="4">
        <f t="shared" si="495"/>
        <v>0</v>
      </c>
      <c r="AN1943" s="4">
        <f t="shared" si="496"/>
        <v>0</v>
      </c>
      <c r="AO1943" s="2"/>
      <c r="AP1943" s="2"/>
      <c r="AQ1943" s="2"/>
      <c r="AR1943" s="2"/>
      <c r="AS1943" s="2"/>
      <c r="AT1943" s="2"/>
      <c r="AU1943" s="2"/>
      <c r="AV1943" s="2"/>
      <c r="AW1943" s="2"/>
    </row>
    <row r="1944" spans="1:49" x14ac:dyDescent="0.25">
      <c r="A1944" s="3" t="s">
        <v>8</v>
      </c>
      <c r="B1944" s="3" t="s">
        <v>9341</v>
      </c>
      <c r="C1944" s="3" t="s">
        <v>9342</v>
      </c>
      <c r="D1944" s="3">
        <v>2</v>
      </c>
      <c r="E1944" s="3" t="s">
        <v>5185</v>
      </c>
      <c r="F1944" s="3" t="s">
        <v>9343</v>
      </c>
      <c r="G1944" s="3" t="s">
        <v>9344</v>
      </c>
      <c r="H1944" s="3" t="s">
        <v>5187</v>
      </c>
      <c r="I1944" s="4">
        <v>30851.602031250099</v>
      </c>
      <c r="J1944" s="4">
        <v>22889.89828125</v>
      </c>
      <c r="K1944" s="4">
        <v>31381.285211718801</v>
      </c>
      <c r="L1944" s="4">
        <v>37249.399687500103</v>
      </c>
      <c r="M1944" s="4">
        <v>27230.321559374999</v>
      </c>
      <c r="N1944" s="4">
        <v>29856.3890625001</v>
      </c>
      <c r="O1944" s="4">
        <v>23743.512091406301</v>
      </c>
      <c r="P1944" s="4">
        <v>28749.5825315277</v>
      </c>
      <c r="Q1944" s="4">
        <v>56453.105671874597</v>
      </c>
      <c r="R1944" s="4">
        <v>61102.184962499501</v>
      </c>
      <c r="S1944" s="4">
        <v>44830.407445312303</v>
      </c>
      <c r="T1944" s="4">
        <v>51887.664675000196</v>
      </c>
      <c r="U1944" s="4">
        <v>40081.672228124902</v>
      </c>
      <c r="V1944" s="4">
        <v>55455.464315624697</v>
      </c>
      <c r="W1944" s="4">
        <v>54082.804307812301</v>
      </c>
      <c r="X1944" s="4">
        <v>43650.588248437401</v>
      </c>
      <c r="Y1944" s="4">
        <f t="shared" si="481"/>
        <v>54678.258580481153</v>
      </c>
      <c r="Z1944" s="4">
        <f t="shared" si="482"/>
        <v>42972.871694147849</v>
      </c>
      <c r="AA1944" s="4">
        <f t="shared" si="483"/>
        <v>47538.000028057715</v>
      </c>
      <c r="AB1944" s="4">
        <f t="shared" si="484"/>
        <v>59210.351662355155</v>
      </c>
      <c r="AC1944" s="4">
        <f t="shared" si="485"/>
        <v>44677.87328380267</v>
      </c>
      <c r="AD1944" s="4">
        <f t="shared" si="486"/>
        <v>51379.685358112569</v>
      </c>
      <c r="AE1944" s="4">
        <f t="shared" si="487"/>
        <v>36969.081878563673</v>
      </c>
      <c r="AF1944" s="4">
        <f t="shared" si="488"/>
        <v>37379.511898813776</v>
      </c>
      <c r="AG1944" s="4">
        <f t="shared" si="489"/>
        <v>69973.53202627819</v>
      </c>
      <c r="AH1944" s="4">
        <f t="shared" si="490"/>
        <v>61102.184962499494</v>
      </c>
      <c r="AI1944" s="4">
        <f t="shared" si="491"/>
        <v>63398.584104950081</v>
      </c>
      <c r="AJ1944" s="4">
        <f t="shared" si="492"/>
        <v>64148.9203940769</v>
      </c>
      <c r="AK1944" s="4">
        <f t="shared" si="493"/>
        <v>67510.243781485769</v>
      </c>
      <c r="AL1944" s="4">
        <f t="shared" si="494"/>
        <v>67440.67134816655</v>
      </c>
      <c r="AM1944" s="4">
        <f t="shared" si="495"/>
        <v>71298.687521370724</v>
      </c>
      <c r="AN1944" s="4">
        <f t="shared" si="496"/>
        <v>67148.514654593659</v>
      </c>
      <c r="AO1944" s="2"/>
      <c r="AP1944" s="2"/>
      <c r="AQ1944" s="2"/>
      <c r="AR1944" s="2"/>
      <c r="AS1944" s="2"/>
      <c r="AT1944" s="2"/>
      <c r="AU1944" s="2"/>
      <c r="AV1944" s="2"/>
      <c r="AW1944" s="2"/>
    </row>
    <row r="1945" spans="1:49" x14ac:dyDescent="0.25">
      <c r="A1945" s="3" t="s">
        <v>8</v>
      </c>
      <c r="B1945" s="3" t="s">
        <v>5184</v>
      </c>
      <c r="C1945" s="3" t="s">
        <v>944</v>
      </c>
      <c r="D1945" s="3">
        <v>2</v>
      </c>
      <c r="E1945" s="3" t="s">
        <v>5185</v>
      </c>
      <c r="F1945" s="3" t="s">
        <v>5186</v>
      </c>
      <c r="G1945" s="3" t="s">
        <v>13</v>
      </c>
      <c r="H1945" s="3" t="s">
        <v>5187</v>
      </c>
      <c r="I1945" s="4">
        <v>22810.365703124899</v>
      </c>
      <c r="J1945" s="4">
        <v>21995.709785156199</v>
      </c>
      <c r="K1945" s="4">
        <v>28819.471106249901</v>
      </c>
      <c r="L1945" s="4">
        <v>29734.941005859298</v>
      </c>
      <c r="M1945" s="4">
        <v>22276.528396034199</v>
      </c>
      <c r="N1945" s="4">
        <v>23081.917675781198</v>
      </c>
      <c r="O1945" s="4">
        <v>21596.753578125001</v>
      </c>
      <c r="P1945" s="4">
        <v>26809.763062499998</v>
      </c>
      <c r="Q1945" s="4">
        <v>44385.052181250001</v>
      </c>
      <c r="R1945" s="4">
        <v>54215.298637499996</v>
      </c>
      <c r="S1945" s="4">
        <v>39916.758337500003</v>
      </c>
      <c r="T1945" s="4">
        <v>45406.069719140702</v>
      </c>
      <c r="U1945" s="4">
        <v>30947.421140625</v>
      </c>
      <c r="V1945" s="4">
        <v>41192.084690625103</v>
      </c>
      <c r="W1945" s="4">
        <v>41618.945671875103</v>
      </c>
      <c r="X1945" s="4">
        <v>35002.600462499999</v>
      </c>
      <c r="Y1945" s="4">
        <f t="shared" si="481"/>
        <v>40426.784740949952</v>
      </c>
      <c r="Z1945" s="4">
        <f t="shared" si="482"/>
        <v>41294.146562175636</v>
      </c>
      <c r="AA1945" s="4">
        <f t="shared" si="483"/>
        <v>43657.231022071268</v>
      </c>
      <c r="AB1945" s="4">
        <f t="shared" si="484"/>
        <v>47265.629201727214</v>
      </c>
      <c r="AC1945" s="4">
        <f t="shared" si="485"/>
        <v>36549.98750972854</v>
      </c>
      <c r="AD1945" s="4">
        <f t="shared" si="486"/>
        <v>39721.537161138105</v>
      </c>
      <c r="AE1945" s="4">
        <f t="shared" si="487"/>
        <v>33626.539673961823</v>
      </c>
      <c r="AF1945" s="4">
        <f t="shared" si="488"/>
        <v>34857.405539719504</v>
      </c>
      <c r="AG1945" s="4">
        <f t="shared" si="489"/>
        <v>55015.199488662503</v>
      </c>
      <c r="AH1945" s="4">
        <f t="shared" si="490"/>
        <v>54215.298637499996</v>
      </c>
      <c r="AI1945" s="4">
        <f t="shared" si="491"/>
        <v>56449.764899952534</v>
      </c>
      <c r="AJ1945" s="4">
        <f t="shared" si="492"/>
        <v>56135.699497465423</v>
      </c>
      <c r="AK1945" s="4">
        <f t="shared" si="493"/>
        <v>52125.26896884013</v>
      </c>
      <c r="AL1945" s="4">
        <f t="shared" si="494"/>
        <v>50094.645857713549</v>
      </c>
      <c r="AM1945" s="4">
        <f t="shared" si="495"/>
        <v>54867.27695441059</v>
      </c>
      <c r="AN1945" s="4">
        <f t="shared" si="496"/>
        <v>53845.153626061532</v>
      </c>
      <c r="AO1945" s="2"/>
      <c r="AP1945" s="2"/>
      <c r="AQ1945" s="2"/>
      <c r="AR1945" s="2"/>
      <c r="AS1945" s="2"/>
      <c r="AT1945" s="2"/>
      <c r="AU1945" s="2"/>
      <c r="AV1945" s="2"/>
      <c r="AW1945" s="2"/>
    </row>
    <row r="1946" spans="1:49" x14ac:dyDescent="0.25">
      <c r="A1946" s="3" t="s">
        <v>8</v>
      </c>
      <c r="B1946" s="3" t="s">
        <v>19134</v>
      </c>
      <c r="C1946" s="3" t="s">
        <v>19135</v>
      </c>
      <c r="D1946" s="3">
        <v>5</v>
      </c>
      <c r="E1946" s="3" t="s">
        <v>4584</v>
      </c>
      <c r="F1946" s="3" t="s">
        <v>19136</v>
      </c>
      <c r="G1946" s="3" t="s">
        <v>19137</v>
      </c>
      <c r="H1946" s="3" t="s">
        <v>4587</v>
      </c>
      <c r="I1946" s="4">
        <v>6361.9906259765603</v>
      </c>
      <c r="J1946" s="4">
        <v>6520.0525048828104</v>
      </c>
      <c r="K1946" s="4">
        <v>9444.1972646484392</v>
      </c>
      <c r="L1946" s="4">
        <v>7463.5070941406402</v>
      </c>
      <c r="M1946" s="4">
        <v>8061.1558242187502</v>
      </c>
      <c r="N1946" s="4">
        <v>7784.5181519531397</v>
      </c>
      <c r="O1946" s="4">
        <v>8236.3985150390399</v>
      </c>
      <c r="P1946" s="4">
        <v>9554.5506732821395</v>
      </c>
      <c r="Q1946" s="4">
        <v>10600.979090625</v>
      </c>
      <c r="R1946" s="4">
        <v>11952.183671484399</v>
      </c>
      <c r="S1946" s="4">
        <v>8636.14244882815</v>
      </c>
      <c r="T1946" s="4">
        <v>10944.096925781199</v>
      </c>
      <c r="U1946" s="4">
        <v>6625.6119316406403</v>
      </c>
      <c r="V1946" s="4">
        <v>10235.4280875</v>
      </c>
      <c r="W1946" s="4">
        <v>8499.0608226562708</v>
      </c>
      <c r="X1946" s="4">
        <v>7813.6526917969004</v>
      </c>
      <c r="Y1946" s="4">
        <f t="shared" si="481"/>
        <v>11275.348624729042</v>
      </c>
      <c r="Z1946" s="4">
        <f t="shared" si="482"/>
        <v>12240.569018209528</v>
      </c>
      <c r="AA1946" s="4">
        <f t="shared" si="483"/>
        <v>14306.560320996168</v>
      </c>
      <c r="AB1946" s="4">
        <f t="shared" si="484"/>
        <v>11863.731587246093</v>
      </c>
      <c r="AC1946" s="4">
        <f t="shared" si="485"/>
        <v>13226.259471454427</v>
      </c>
      <c r="AD1946" s="4">
        <f t="shared" si="486"/>
        <v>13396.331769210139</v>
      </c>
      <c r="AE1946" s="4">
        <f t="shared" si="487"/>
        <v>12824.222883065648</v>
      </c>
      <c r="AF1946" s="4">
        <f t="shared" si="488"/>
        <v>12422.595708585091</v>
      </c>
      <c r="AG1946" s="4">
        <f t="shared" si="489"/>
        <v>13139.896221463661</v>
      </c>
      <c r="AH1946" s="4">
        <f t="shared" si="490"/>
        <v>11952.183671484399</v>
      </c>
      <c r="AI1946" s="4">
        <f t="shared" si="491"/>
        <v>12213.121284973118</v>
      </c>
      <c r="AJ1946" s="4">
        <f t="shared" si="492"/>
        <v>13530.229330503151</v>
      </c>
      <c r="AK1946" s="4">
        <f t="shared" si="493"/>
        <v>11159.631119200583</v>
      </c>
      <c r="AL1946" s="4">
        <f t="shared" si="494"/>
        <v>12447.540567474636</v>
      </c>
      <c r="AM1946" s="4">
        <f t="shared" si="495"/>
        <v>11204.520356799627</v>
      </c>
      <c r="AN1946" s="4">
        <f t="shared" si="496"/>
        <v>12019.887780087629</v>
      </c>
      <c r="AO1946" s="2"/>
      <c r="AP1946" s="2"/>
      <c r="AQ1946" s="2"/>
      <c r="AR1946" s="2"/>
      <c r="AS1946" s="2"/>
      <c r="AT1946" s="2"/>
      <c r="AU1946" s="2"/>
      <c r="AV1946" s="2"/>
      <c r="AW1946" s="2"/>
    </row>
    <row r="1947" spans="1:49" x14ac:dyDescent="0.25">
      <c r="A1947" s="3" t="s">
        <v>8</v>
      </c>
      <c r="B1947" s="3" t="s">
        <v>19134</v>
      </c>
      <c r="C1947" s="3" t="s">
        <v>19138</v>
      </c>
      <c r="D1947" s="3">
        <v>27</v>
      </c>
      <c r="E1947" s="3" t="s">
        <v>4584</v>
      </c>
      <c r="F1947" s="3" t="s">
        <v>19136</v>
      </c>
      <c r="G1947" s="3" t="s">
        <v>19139</v>
      </c>
      <c r="H1947" s="3" t="s">
        <v>4587</v>
      </c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>
        <f t="shared" si="481"/>
        <v>0</v>
      </c>
      <c r="Z1947" s="4">
        <f t="shared" si="482"/>
        <v>0</v>
      </c>
      <c r="AA1947" s="4">
        <f t="shared" si="483"/>
        <v>0</v>
      </c>
      <c r="AB1947" s="4">
        <f t="shared" si="484"/>
        <v>0</v>
      </c>
      <c r="AC1947" s="4">
        <f t="shared" si="485"/>
        <v>0</v>
      </c>
      <c r="AD1947" s="4">
        <f t="shared" si="486"/>
        <v>0</v>
      </c>
      <c r="AE1947" s="4">
        <f t="shared" si="487"/>
        <v>0</v>
      </c>
      <c r="AF1947" s="4">
        <f t="shared" si="488"/>
        <v>0</v>
      </c>
      <c r="AG1947" s="4">
        <f t="shared" si="489"/>
        <v>0</v>
      </c>
      <c r="AH1947" s="4">
        <f t="shared" si="490"/>
        <v>0</v>
      </c>
      <c r="AI1947" s="4">
        <f t="shared" si="491"/>
        <v>0</v>
      </c>
      <c r="AJ1947" s="4">
        <f t="shared" si="492"/>
        <v>0</v>
      </c>
      <c r="AK1947" s="4">
        <f t="shared" si="493"/>
        <v>0</v>
      </c>
      <c r="AL1947" s="4">
        <f t="shared" si="494"/>
        <v>0</v>
      </c>
      <c r="AM1947" s="4">
        <f t="shared" si="495"/>
        <v>0</v>
      </c>
      <c r="AN1947" s="4">
        <f t="shared" si="496"/>
        <v>0</v>
      </c>
      <c r="AO1947" s="2"/>
      <c r="AP1947" s="2"/>
      <c r="AQ1947" s="2"/>
      <c r="AR1947" s="2"/>
      <c r="AS1947" s="2"/>
      <c r="AT1947" s="2"/>
      <c r="AU1947" s="2"/>
      <c r="AV1947" s="2"/>
      <c r="AW1947" s="2"/>
    </row>
    <row r="1948" spans="1:49" x14ac:dyDescent="0.25">
      <c r="A1948" s="3" t="s">
        <v>8</v>
      </c>
      <c r="B1948" s="3" t="s">
        <v>4582</v>
      </c>
      <c r="C1948" s="3" t="s">
        <v>4583</v>
      </c>
      <c r="D1948" s="3">
        <v>2</v>
      </c>
      <c r="E1948" s="3" t="s">
        <v>4584</v>
      </c>
      <c r="F1948" s="3" t="s">
        <v>4585</v>
      </c>
      <c r="G1948" s="3" t="s">
        <v>4586</v>
      </c>
      <c r="H1948" s="3" t="s">
        <v>4587</v>
      </c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>
        <f t="shared" si="481"/>
        <v>0</v>
      </c>
      <c r="Z1948" s="4">
        <f t="shared" si="482"/>
        <v>0</v>
      </c>
      <c r="AA1948" s="4">
        <f t="shared" si="483"/>
        <v>0</v>
      </c>
      <c r="AB1948" s="4">
        <f t="shared" si="484"/>
        <v>0</v>
      </c>
      <c r="AC1948" s="4">
        <f t="shared" si="485"/>
        <v>0</v>
      </c>
      <c r="AD1948" s="4">
        <f t="shared" si="486"/>
        <v>0</v>
      </c>
      <c r="AE1948" s="4">
        <f t="shared" si="487"/>
        <v>0</v>
      </c>
      <c r="AF1948" s="4">
        <f t="shared" si="488"/>
        <v>0</v>
      </c>
      <c r="AG1948" s="4">
        <f t="shared" si="489"/>
        <v>0</v>
      </c>
      <c r="AH1948" s="4">
        <f t="shared" si="490"/>
        <v>0</v>
      </c>
      <c r="AI1948" s="4">
        <f t="shared" si="491"/>
        <v>0</v>
      </c>
      <c r="AJ1948" s="4">
        <f t="shared" si="492"/>
        <v>0</v>
      </c>
      <c r="AK1948" s="4">
        <f t="shared" si="493"/>
        <v>0</v>
      </c>
      <c r="AL1948" s="4">
        <f t="shared" si="494"/>
        <v>0</v>
      </c>
      <c r="AM1948" s="4">
        <f t="shared" si="495"/>
        <v>0</v>
      </c>
      <c r="AN1948" s="4">
        <f t="shared" si="496"/>
        <v>0</v>
      </c>
      <c r="AO1948" s="2"/>
      <c r="AP1948" s="2"/>
      <c r="AQ1948" s="2"/>
      <c r="AR1948" s="2"/>
      <c r="AS1948" s="2"/>
      <c r="AT1948" s="2"/>
      <c r="AU1948" s="2"/>
      <c r="AV1948" s="2"/>
      <c r="AW1948" s="2"/>
    </row>
    <row r="1949" spans="1:49" x14ac:dyDescent="0.25">
      <c r="A1949" s="3" t="s">
        <v>8</v>
      </c>
      <c r="B1949" s="3" t="s">
        <v>12659</v>
      </c>
      <c r="C1949" s="3" t="s">
        <v>6901</v>
      </c>
      <c r="D1949" s="3">
        <v>2</v>
      </c>
      <c r="E1949" s="3" t="s">
        <v>2777</v>
      </c>
      <c r="F1949" s="3" t="s">
        <v>12660</v>
      </c>
      <c r="G1949" s="3" t="s">
        <v>12661</v>
      </c>
      <c r="H1949" s="3" t="s">
        <v>2780</v>
      </c>
      <c r="I1949" s="4">
        <v>77116.826067187605</v>
      </c>
      <c r="J1949" s="4">
        <v>76333.935923437704</v>
      </c>
      <c r="K1949" s="4">
        <v>97016.548432031399</v>
      </c>
      <c r="L1949" s="4">
        <v>91166.849941406501</v>
      </c>
      <c r="M1949" s="4">
        <v>52821.063448828201</v>
      </c>
      <c r="N1949" s="4">
        <v>51792.1750639003</v>
      </c>
      <c r="O1949" s="4">
        <v>62917.448782031199</v>
      </c>
      <c r="P1949" s="4">
        <v>68159.052805078201</v>
      </c>
      <c r="Q1949" s="4">
        <v>122235.008684766</v>
      </c>
      <c r="R1949" s="4">
        <v>149275.68044296899</v>
      </c>
      <c r="S1949" s="4">
        <v>116759.33589375</v>
      </c>
      <c r="T1949" s="4">
        <v>129042.797530868</v>
      </c>
      <c r="U1949" s="4">
        <v>81780.171721875202</v>
      </c>
      <c r="V1949" s="4">
        <v>107432.130182757</v>
      </c>
      <c r="W1949" s="4">
        <v>107955.941517188</v>
      </c>
      <c r="X1949" s="4">
        <v>92460.794868750207</v>
      </c>
      <c r="Y1949" s="4">
        <f t="shared" si="481"/>
        <v>136674.06160421087</v>
      </c>
      <c r="Z1949" s="4">
        <f t="shared" si="482"/>
        <v>143307.2525723805</v>
      </c>
      <c r="AA1949" s="4">
        <f t="shared" si="483"/>
        <v>146965.70427146525</v>
      </c>
      <c r="AB1949" s="4">
        <f t="shared" si="484"/>
        <v>144915.65744054856</v>
      </c>
      <c r="AC1949" s="4">
        <f t="shared" si="485"/>
        <v>86665.622891623818</v>
      </c>
      <c r="AD1949" s="4">
        <f t="shared" si="486"/>
        <v>89128.851222594909</v>
      </c>
      <c r="AE1949" s="4">
        <f t="shared" si="487"/>
        <v>97963.616614878032</v>
      </c>
      <c r="AF1949" s="4">
        <f t="shared" si="488"/>
        <v>88618.752030411284</v>
      </c>
      <c r="AG1949" s="4">
        <f t="shared" si="489"/>
        <v>151510.09307884984</v>
      </c>
      <c r="AH1949" s="4">
        <f t="shared" si="490"/>
        <v>149275.68044296899</v>
      </c>
      <c r="AI1949" s="4">
        <f t="shared" si="491"/>
        <v>165119.54716735586</v>
      </c>
      <c r="AJ1949" s="4">
        <f t="shared" si="492"/>
        <v>159536.10936406252</v>
      </c>
      <c r="AK1949" s="4">
        <f t="shared" si="493"/>
        <v>137743.73728752602</v>
      </c>
      <c r="AL1949" s="4">
        <f t="shared" si="494"/>
        <v>130650.69553204303</v>
      </c>
      <c r="AM1949" s="4">
        <f t="shared" si="495"/>
        <v>142320.96576392779</v>
      </c>
      <c r="AN1949" s="4">
        <f t="shared" si="496"/>
        <v>142234.16655655051</v>
      </c>
      <c r="AO1949" s="2"/>
      <c r="AP1949" s="2"/>
      <c r="AQ1949" s="2"/>
      <c r="AR1949" s="2"/>
      <c r="AS1949" s="2"/>
      <c r="AT1949" s="2"/>
      <c r="AU1949" s="2"/>
      <c r="AV1949" s="2"/>
      <c r="AW1949" s="2"/>
    </row>
    <row r="1950" spans="1:49" x14ac:dyDescent="0.25">
      <c r="A1950" s="3" t="s">
        <v>8</v>
      </c>
      <c r="B1950" s="3" t="s">
        <v>15772</v>
      </c>
      <c r="C1950" s="3" t="s">
        <v>15773</v>
      </c>
      <c r="D1950" s="3">
        <v>4</v>
      </c>
      <c r="E1950" s="3" t="s">
        <v>2777</v>
      </c>
      <c r="F1950" s="3" t="s">
        <v>15774</v>
      </c>
      <c r="G1950" s="3" t="s">
        <v>15775</v>
      </c>
      <c r="H1950" s="3" t="s">
        <v>2780</v>
      </c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>
        <f t="shared" si="481"/>
        <v>0</v>
      </c>
      <c r="Z1950" s="4">
        <f t="shared" si="482"/>
        <v>0</v>
      </c>
      <c r="AA1950" s="4">
        <f t="shared" si="483"/>
        <v>0</v>
      </c>
      <c r="AB1950" s="4">
        <f t="shared" si="484"/>
        <v>0</v>
      </c>
      <c r="AC1950" s="4">
        <f t="shared" si="485"/>
        <v>0</v>
      </c>
      <c r="AD1950" s="4">
        <f t="shared" si="486"/>
        <v>0</v>
      </c>
      <c r="AE1950" s="4">
        <f t="shared" si="487"/>
        <v>0</v>
      </c>
      <c r="AF1950" s="4">
        <f t="shared" si="488"/>
        <v>0</v>
      </c>
      <c r="AG1950" s="4">
        <f t="shared" si="489"/>
        <v>0</v>
      </c>
      <c r="AH1950" s="4">
        <f t="shared" si="490"/>
        <v>0</v>
      </c>
      <c r="AI1950" s="4">
        <f t="shared" si="491"/>
        <v>0</v>
      </c>
      <c r="AJ1950" s="4">
        <f t="shared" si="492"/>
        <v>0</v>
      </c>
      <c r="AK1950" s="4">
        <f t="shared" si="493"/>
        <v>0</v>
      </c>
      <c r="AL1950" s="4">
        <f t="shared" si="494"/>
        <v>0</v>
      </c>
      <c r="AM1950" s="4">
        <f t="shared" si="495"/>
        <v>0</v>
      </c>
      <c r="AN1950" s="4">
        <f t="shared" si="496"/>
        <v>0</v>
      </c>
      <c r="AO1950" s="2"/>
      <c r="AP1950" s="2"/>
      <c r="AQ1950" s="2"/>
      <c r="AR1950" s="2"/>
      <c r="AS1950" s="2"/>
      <c r="AT1950" s="2"/>
      <c r="AU1950" s="2"/>
      <c r="AV1950" s="2"/>
      <c r="AW1950" s="2"/>
    </row>
    <row r="1951" spans="1:49" x14ac:dyDescent="0.25">
      <c r="A1951" s="3" t="s">
        <v>8</v>
      </c>
      <c r="B1951" s="3" t="s">
        <v>14111</v>
      </c>
      <c r="C1951" s="3" t="s">
        <v>14112</v>
      </c>
      <c r="D1951" s="3">
        <v>2</v>
      </c>
      <c r="E1951" s="3" t="s">
        <v>2777</v>
      </c>
      <c r="F1951" s="3" t="s">
        <v>14113</v>
      </c>
      <c r="G1951" s="3" t="s">
        <v>14114</v>
      </c>
      <c r="H1951" s="3" t="s">
        <v>2780</v>
      </c>
      <c r="I1951" s="4">
        <v>83467.738489519499</v>
      </c>
      <c r="J1951" s="4">
        <v>76044.851592187697</v>
      </c>
      <c r="K1951" s="4">
        <v>94930.800679688095</v>
      </c>
      <c r="L1951" s="4">
        <v>94076.105062500501</v>
      </c>
      <c r="M1951" s="4">
        <v>51144.888738281399</v>
      </c>
      <c r="N1951" s="4">
        <v>55928.2236562502</v>
      </c>
      <c r="O1951" s="4">
        <v>58871.814375000198</v>
      </c>
      <c r="P1951" s="4">
        <v>64023.098132812796</v>
      </c>
      <c r="Q1951" s="4">
        <v>123998.759027345</v>
      </c>
      <c r="R1951" s="4">
        <v>162673.265003907</v>
      </c>
      <c r="S1951" s="4">
        <v>110876.18989218801</v>
      </c>
      <c r="T1951" s="4">
        <v>126303.482249999</v>
      </c>
      <c r="U1951" s="4">
        <v>78093.573525000102</v>
      </c>
      <c r="V1951" s="4">
        <v>111174.87897656301</v>
      </c>
      <c r="W1951" s="4">
        <v>113344.144907813</v>
      </c>
      <c r="X1951" s="4">
        <v>91109.169112500094</v>
      </c>
      <c r="Y1951" s="4">
        <f t="shared" si="481"/>
        <v>147929.77634143949</v>
      </c>
      <c r="Z1951" s="4">
        <f t="shared" si="482"/>
        <v>142764.53352125341</v>
      </c>
      <c r="AA1951" s="4">
        <f t="shared" si="483"/>
        <v>143806.10529263213</v>
      </c>
      <c r="AB1951" s="4">
        <f t="shared" si="484"/>
        <v>149540.10831064644</v>
      </c>
      <c r="AC1951" s="4">
        <f t="shared" si="485"/>
        <v>83915.456274750293</v>
      </c>
      <c r="AD1951" s="4">
        <f t="shared" si="486"/>
        <v>96246.553060414124</v>
      </c>
      <c r="AE1951" s="4">
        <f t="shared" si="487"/>
        <v>91664.489970576906</v>
      </c>
      <c r="AF1951" s="4">
        <f t="shared" si="488"/>
        <v>83241.283793599156</v>
      </c>
      <c r="AG1951" s="4">
        <f t="shared" si="489"/>
        <v>153696.25873995887</v>
      </c>
      <c r="AH1951" s="4">
        <f t="shared" si="490"/>
        <v>162673.265003907</v>
      </c>
      <c r="AI1951" s="4">
        <f t="shared" si="491"/>
        <v>156799.67795722827</v>
      </c>
      <c r="AJ1951" s="4">
        <f t="shared" si="492"/>
        <v>156149.48329431363</v>
      </c>
      <c r="AK1951" s="4">
        <f t="shared" si="493"/>
        <v>131534.33710135351</v>
      </c>
      <c r="AL1951" s="4">
        <f t="shared" si="494"/>
        <v>135202.33880934402</v>
      </c>
      <c r="AM1951" s="4">
        <f t="shared" si="495"/>
        <v>149424.36646155521</v>
      </c>
      <c r="AN1951" s="4">
        <f t="shared" si="496"/>
        <v>140154.93542718911</v>
      </c>
      <c r="AO1951" s="2"/>
      <c r="AP1951" s="2"/>
      <c r="AQ1951" s="2"/>
      <c r="AR1951" s="2"/>
      <c r="AS1951" s="2"/>
      <c r="AT1951" s="2"/>
      <c r="AU1951" s="2"/>
      <c r="AV1951" s="2"/>
      <c r="AW1951" s="2"/>
    </row>
    <row r="1952" spans="1:49" x14ac:dyDescent="0.25">
      <c r="A1952" s="3" t="s">
        <v>8</v>
      </c>
      <c r="B1952" s="3" t="s">
        <v>12432</v>
      </c>
      <c r="C1952" s="3" t="s">
        <v>12433</v>
      </c>
      <c r="D1952" s="3">
        <v>2</v>
      </c>
      <c r="E1952" s="3" t="s">
        <v>2777</v>
      </c>
      <c r="F1952" s="3" t="s">
        <v>12434</v>
      </c>
      <c r="G1952" s="3" t="s">
        <v>12435</v>
      </c>
      <c r="H1952" s="3" t="s">
        <v>2780</v>
      </c>
      <c r="I1952" s="4">
        <v>29894.257361718701</v>
      </c>
      <c r="J1952" s="4">
        <v>26505.2261074218</v>
      </c>
      <c r="K1952" s="4">
        <v>41695.355689453099</v>
      </c>
      <c r="L1952" s="4">
        <v>38905.331888671797</v>
      </c>
      <c r="M1952" s="4">
        <v>23250.198339843701</v>
      </c>
      <c r="N1952" s="4">
        <v>21855.1864394531</v>
      </c>
      <c r="O1952" s="4">
        <v>23374.371487499899</v>
      </c>
      <c r="P1952" s="4">
        <v>33992.1367817266</v>
      </c>
      <c r="Q1952" s="4">
        <v>51780.725725781398</v>
      </c>
      <c r="R1952" s="4">
        <v>62155.530228515898</v>
      </c>
      <c r="S1952" s="4">
        <v>43826.946539062497</v>
      </c>
      <c r="T1952" s="4">
        <v>45344.058581250203</v>
      </c>
      <c r="U1952" s="4">
        <v>34039.892699999997</v>
      </c>
      <c r="V1952" s="4">
        <v>47562.5897999999</v>
      </c>
      <c r="W1952" s="4">
        <v>41966.9909999999</v>
      </c>
      <c r="X1952" s="4">
        <v>38936.041649999897</v>
      </c>
      <c r="Y1952" s="4">
        <f t="shared" si="481"/>
        <v>52981.557730448774</v>
      </c>
      <c r="Z1952" s="4">
        <f t="shared" si="482"/>
        <v>49760.189702180476</v>
      </c>
      <c r="AA1952" s="4">
        <f t="shared" si="483"/>
        <v>63162.289452533681</v>
      </c>
      <c r="AB1952" s="4">
        <f t="shared" si="484"/>
        <v>61842.563960619285</v>
      </c>
      <c r="AC1952" s="4">
        <f t="shared" si="485"/>
        <v>38147.526572016672</v>
      </c>
      <c r="AD1952" s="4">
        <f t="shared" si="486"/>
        <v>37610.462549618147</v>
      </c>
      <c r="AE1952" s="4">
        <f t="shared" si="487"/>
        <v>36394.323217840625</v>
      </c>
      <c r="AF1952" s="4">
        <f t="shared" si="488"/>
        <v>44195.754143743288</v>
      </c>
      <c r="AG1952" s="4">
        <f t="shared" si="489"/>
        <v>64182.124735115147</v>
      </c>
      <c r="AH1952" s="4">
        <f t="shared" si="490"/>
        <v>62155.530228515898</v>
      </c>
      <c r="AI1952" s="4">
        <f t="shared" si="491"/>
        <v>61979.502631320516</v>
      </c>
      <c r="AJ1952" s="4">
        <f t="shared" si="492"/>
        <v>56059.034888005735</v>
      </c>
      <c r="AK1952" s="4">
        <f t="shared" si="493"/>
        <v>57333.971531759227</v>
      </c>
      <c r="AL1952" s="4">
        <f t="shared" si="494"/>
        <v>57841.964299732477</v>
      </c>
      <c r="AM1952" s="4">
        <f t="shared" si="495"/>
        <v>55326.113647715312</v>
      </c>
      <c r="AN1952" s="4">
        <f t="shared" si="496"/>
        <v>59896.039623715282</v>
      </c>
      <c r="AO1952" s="2"/>
      <c r="AP1952" s="2"/>
      <c r="AQ1952" s="2"/>
      <c r="AR1952" s="2"/>
      <c r="AS1952" s="2"/>
      <c r="AT1952" s="2"/>
      <c r="AU1952" s="2"/>
      <c r="AV1952" s="2"/>
      <c r="AW1952" s="2"/>
    </row>
    <row r="1953" spans="1:49" x14ac:dyDescent="0.25">
      <c r="A1953" s="3" t="s">
        <v>8</v>
      </c>
      <c r="B1953" s="3" t="s">
        <v>12432</v>
      </c>
      <c r="C1953" s="3" t="s">
        <v>12436</v>
      </c>
      <c r="D1953" s="3">
        <v>4</v>
      </c>
      <c r="E1953" s="3" t="s">
        <v>2777</v>
      </c>
      <c r="F1953" s="3" t="s">
        <v>12434</v>
      </c>
      <c r="G1953" s="3" t="s">
        <v>12437</v>
      </c>
      <c r="H1953" s="3" t="s">
        <v>2780</v>
      </c>
      <c r="I1953" s="4">
        <v>35467.747038281297</v>
      </c>
      <c r="J1953" s="4">
        <v>27888.1664789063</v>
      </c>
      <c r="K1953" s="4">
        <v>43883.239937109203</v>
      </c>
      <c r="L1953" s="4">
        <v>37669.449391406197</v>
      </c>
      <c r="M1953" s="4">
        <v>32478.546568359401</v>
      </c>
      <c r="N1953" s="4">
        <v>25246.465290234399</v>
      </c>
      <c r="O1953" s="4">
        <v>27106.601478515699</v>
      </c>
      <c r="P1953" s="4">
        <v>38418.346608984299</v>
      </c>
      <c r="Q1953" s="4">
        <v>52011.092983007598</v>
      </c>
      <c r="R1953" s="4">
        <v>62687.822729296597</v>
      </c>
      <c r="S1953" s="4">
        <v>44401.002260742003</v>
      </c>
      <c r="T1953" s="4">
        <v>46793.481693749898</v>
      </c>
      <c r="U1953" s="4">
        <v>38361.981826746996</v>
      </c>
      <c r="V1953" s="4">
        <v>54789.982783593601</v>
      </c>
      <c r="W1953" s="4">
        <v>49496.505196874903</v>
      </c>
      <c r="X1953" s="4">
        <v>41248.743821484299</v>
      </c>
      <c r="Y1953" s="4">
        <f t="shared" si="481"/>
        <v>62859.447034934383</v>
      </c>
      <c r="Z1953" s="4">
        <f t="shared" si="482"/>
        <v>52356.484295291055</v>
      </c>
      <c r="AA1953" s="4">
        <f t="shared" si="483"/>
        <v>66476.610096980177</v>
      </c>
      <c r="AB1953" s="4">
        <f t="shared" si="484"/>
        <v>59878.048078743144</v>
      </c>
      <c r="AC1953" s="4">
        <f t="shared" si="485"/>
        <v>53288.845115516553</v>
      </c>
      <c r="AD1953" s="4">
        <f t="shared" si="486"/>
        <v>43446.494494071041</v>
      </c>
      <c r="AE1953" s="4">
        <f t="shared" si="487"/>
        <v>42205.473463698036</v>
      </c>
      <c r="AF1953" s="4">
        <f t="shared" si="488"/>
        <v>49950.605113255224</v>
      </c>
      <c r="AG1953" s="4">
        <f t="shared" si="489"/>
        <v>64467.66457317146</v>
      </c>
      <c r="AH1953" s="4">
        <f t="shared" si="490"/>
        <v>62687.822729296597</v>
      </c>
      <c r="AI1953" s="4">
        <f t="shared" si="491"/>
        <v>62791.324830264894</v>
      </c>
      <c r="AJ1953" s="4">
        <f t="shared" si="492"/>
        <v>57850.962284304143</v>
      </c>
      <c r="AK1953" s="4">
        <f t="shared" si="493"/>
        <v>64613.739923938636</v>
      </c>
      <c r="AL1953" s="4">
        <f t="shared" si="494"/>
        <v>66631.363882367572</v>
      </c>
      <c r="AM1953" s="4">
        <f t="shared" si="495"/>
        <v>65252.456905643739</v>
      </c>
      <c r="AN1953" s="4">
        <f t="shared" si="496"/>
        <v>63453.712541426532</v>
      </c>
      <c r="AO1953" s="2"/>
      <c r="AP1953" s="2"/>
      <c r="AQ1953" s="2"/>
      <c r="AR1953" s="2"/>
      <c r="AS1953" s="2"/>
      <c r="AT1953" s="2"/>
      <c r="AU1953" s="2"/>
      <c r="AV1953" s="2"/>
      <c r="AW1953" s="2"/>
    </row>
    <row r="1954" spans="1:49" x14ac:dyDescent="0.25">
      <c r="A1954" s="3" t="s">
        <v>8</v>
      </c>
      <c r="B1954" s="3" t="s">
        <v>12438</v>
      </c>
      <c r="C1954" s="3" t="s">
        <v>2940</v>
      </c>
      <c r="D1954" s="3">
        <v>2</v>
      </c>
      <c r="E1954" s="3" t="s">
        <v>2777</v>
      </c>
      <c r="F1954" s="3" t="s">
        <v>12439</v>
      </c>
      <c r="G1954" s="3" t="s">
        <v>13</v>
      </c>
      <c r="H1954" s="3" t="s">
        <v>2780</v>
      </c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>
        <f t="shared" si="481"/>
        <v>0</v>
      </c>
      <c r="Z1954" s="4">
        <f t="shared" si="482"/>
        <v>0</v>
      </c>
      <c r="AA1954" s="4">
        <f t="shared" si="483"/>
        <v>0</v>
      </c>
      <c r="AB1954" s="4">
        <f t="shared" si="484"/>
        <v>0</v>
      </c>
      <c r="AC1954" s="4">
        <f t="shared" si="485"/>
        <v>0</v>
      </c>
      <c r="AD1954" s="4">
        <f t="shared" si="486"/>
        <v>0</v>
      </c>
      <c r="AE1954" s="4">
        <f t="shared" si="487"/>
        <v>0</v>
      </c>
      <c r="AF1954" s="4">
        <f t="shared" si="488"/>
        <v>0</v>
      </c>
      <c r="AG1954" s="4">
        <f t="shared" si="489"/>
        <v>0</v>
      </c>
      <c r="AH1954" s="4">
        <f t="shared" si="490"/>
        <v>0</v>
      </c>
      <c r="AI1954" s="4">
        <f t="shared" si="491"/>
        <v>0</v>
      </c>
      <c r="AJ1954" s="4">
        <f t="shared" si="492"/>
        <v>0</v>
      </c>
      <c r="AK1954" s="4">
        <f t="shared" si="493"/>
        <v>0</v>
      </c>
      <c r="AL1954" s="4">
        <f t="shared" si="494"/>
        <v>0</v>
      </c>
      <c r="AM1954" s="4">
        <f t="shared" si="495"/>
        <v>0</v>
      </c>
      <c r="AN1954" s="4">
        <f t="shared" si="496"/>
        <v>0</v>
      </c>
      <c r="AO1954" s="2"/>
      <c r="AP1954" s="2"/>
      <c r="AQ1954" s="2"/>
      <c r="AR1954" s="2"/>
      <c r="AS1954" s="2"/>
      <c r="AT1954" s="2"/>
      <c r="AU1954" s="2"/>
      <c r="AV1954" s="2"/>
      <c r="AW1954" s="2"/>
    </row>
    <row r="1955" spans="1:49" x14ac:dyDescent="0.25">
      <c r="A1955" s="3" t="s">
        <v>8</v>
      </c>
      <c r="B1955" s="3" t="s">
        <v>8024</v>
      </c>
      <c r="C1955" s="3" t="s">
        <v>8025</v>
      </c>
      <c r="D1955" s="3">
        <v>3</v>
      </c>
      <c r="E1955" s="3" t="s">
        <v>2777</v>
      </c>
      <c r="F1955" s="3" t="s">
        <v>8026</v>
      </c>
      <c r="G1955" s="3" t="s">
        <v>8027</v>
      </c>
      <c r="H1955" s="3" t="s">
        <v>2780</v>
      </c>
      <c r="I1955" s="4">
        <v>37313.9156929686</v>
      </c>
      <c r="J1955" s="4">
        <v>31174.1569476562</v>
      </c>
      <c r="K1955" s="4">
        <v>47173.200732753001</v>
      </c>
      <c r="L1955" s="4">
        <v>43613.969708203003</v>
      </c>
      <c r="M1955" s="4">
        <v>40992.041861718702</v>
      </c>
      <c r="N1955" s="4">
        <v>33449.6843097655</v>
      </c>
      <c r="O1955" s="4">
        <v>41059.723108593898</v>
      </c>
      <c r="P1955" s="4">
        <v>43504.8628007812</v>
      </c>
      <c r="Q1955" s="4">
        <v>53534.092953515697</v>
      </c>
      <c r="R1955" s="4">
        <v>70700.588578124996</v>
      </c>
      <c r="S1955" s="4">
        <v>52559.941577343801</v>
      </c>
      <c r="T1955" s="4">
        <v>55391.0299407481</v>
      </c>
      <c r="U1955" s="4">
        <v>29465.7755132813</v>
      </c>
      <c r="V1955" s="4">
        <v>47805.7060335938</v>
      </c>
      <c r="W1955" s="4">
        <v>48437.6143066406</v>
      </c>
      <c r="X1955" s="4">
        <v>45789.978069275501</v>
      </c>
      <c r="Y1955" s="4">
        <f t="shared" si="481"/>
        <v>66131.409605368244</v>
      </c>
      <c r="Z1955" s="4">
        <f t="shared" si="482"/>
        <v>58525.513317034303</v>
      </c>
      <c r="AA1955" s="4">
        <f t="shared" si="483"/>
        <v>71460.413511673323</v>
      </c>
      <c r="AB1955" s="4">
        <f t="shared" si="484"/>
        <v>69327.251055822737</v>
      </c>
      <c r="AC1955" s="4">
        <f t="shared" si="485"/>
        <v>67257.275972624935</v>
      </c>
      <c r="AD1955" s="4">
        <f t="shared" si="486"/>
        <v>57563.366138022589</v>
      </c>
      <c r="AE1955" s="4">
        <f t="shared" si="487"/>
        <v>63930.738623211619</v>
      </c>
      <c r="AF1955" s="4">
        <f t="shared" si="488"/>
        <v>56563.970448431028</v>
      </c>
      <c r="AG1955" s="4">
        <f t="shared" si="489"/>
        <v>66355.420542378721</v>
      </c>
      <c r="AH1955" s="4">
        <f t="shared" si="490"/>
        <v>70700.588578124996</v>
      </c>
      <c r="AI1955" s="4">
        <f t="shared" si="491"/>
        <v>74329.59159934934</v>
      </c>
      <c r="AJ1955" s="4">
        <f t="shared" si="492"/>
        <v>68480.144413340109</v>
      </c>
      <c r="AK1955" s="4">
        <f t="shared" si="493"/>
        <v>49629.707982001906</v>
      </c>
      <c r="AL1955" s="4">
        <f t="shared" si="494"/>
        <v>58137.623568148178</v>
      </c>
      <c r="AM1955" s="4">
        <f t="shared" si="495"/>
        <v>63856.49507140994</v>
      </c>
      <c r="AN1955" s="4">
        <f t="shared" si="496"/>
        <v>70439.577948375911</v>
      </c>
      <c r="AO1955" s="2"/>
      <c r="AP1955" s="2"/>
      <c r="AQ1955" s="2"/>
      <c r="AR1955" s="2"/>
      <c r="AS1955" s="2"/>
      <c r="AT1955" s="2"/>
      <c r="AU1955" s="2"/>
      <c r="AV1955" s="2"/>
      <c r="AW1955" s="2"/>
    </row>
    <row r="1956" spans="1:49" x14ac:dyDescent="0.25">
      <c r="A1956" s="3" t="s">
        <v>8</v>
      </c>
      <c r="B1956" s="3" t="s">
        <v>8024</v>
      </c>
      <c r="C1956" s="3" t="s">
        <v>8028</v>
      </c>
      <c r="D1956" s="3">
        <v>2</v>
      </c>
      <c r="E1956" s="3" t="s">
        <v>2777</v>
      </c>
      <c r="F1956" s="3" t="s">
        <v>8026</v>
      </c>
      <c r="G1956" s="3" t="s">
        <v>8029</v>
      </c>
      <c r="H1956" s="3" t="s">
        <v>2780</v>
      </c>
      <c r="I1956" s="4">
        <v>38799.654229101499</v>
      </c>
      <c r="J1956" s="4">
        <v>33345.402801562501</v>
      </c>
      <c r="K1956" s="4">
        <v>44571.776777343701</v>
      </c>
      <c r="L1956" s="4">
        <v>43088.614129687398</v>
      </c>
      <c r="M1956" s="4">
        <v>32052.995203711002</v>
      </c>
      <c r="N1956" s="4">
        <v>28856.386710937601</v>
      </c>
      <c r="O1956" s="4">
        <v>31838.045301562499</v>
      </c>
      <c r="P1956" s="4">
        <v>40799.367049804699</v>
      </c>
      <c r="Q1956" s="4">
        <v>52679.646447656203</v>
      </c>
      <c r="R1956" s="4">
        <v>66943.309485937294</v>
      </c>
      <c r="S1956" s="4">
        <v>44292.719034651302</v>
      </c>
      <c r="T1956" s="4">
        <v>46423.840991601603</v>
      </c>
      <c r="U1956" s="4">
        <v>31330.839011007301</v>
      </c>
      <c r="V1956" s="4">
        <v>46137.550439062601</v>
      </c>
      <c r="W1956" s="4">
        <v>44554.808486718801</v>
      </c>
      <c r="X1956" s="4">
        <v>38014.718169140702</v>
      </c>
      <c r="Y1956" s="4">
        <f t="shared" si="481"/>
        <v>68764.582293754836</v>
      </c>
      <c r="Z1956" s="4">
        <f t="shared" si="482"/>
        <v>62601.751155661819</v>
      </c>
      <c r="AA1956" s="4">
        <f t="shared" si="483"/>
        <v>67519.641448614027</v>
      </c>
      <c r="AB1956" s="4">
        <f t="shared" si="484"/>
        <v>68492.164079585447</v>
      </c>
      <c r="AC1956" s="4">
        <f t="shared" si="485"/>
        <v>52590.626039988798</v>
      </c>
      <c r="AD1956" s="4">
        <f t="shared" si="486"/>
        <v>49658.7871586318</v>
      </c>
      <c r="AE1956" s="4">
        <f t="shared" si="487"/>
        <v>49572.417891491888</v>
      </c>
      <c r="AF1956" s="4">
        <f t="shared" si="488"/>
        <v>53046.350305428474</v>
      </c>
      <c r="AG1956" s="4">
        <f t="shared" si="489"/>
        <v>65296.335497704415</v>
      </c>
      <c r="AH1956" s="4">
        <f t="shared" si="490"/>
        <v>66943.309485937294</v>
      </c>
      <c r="AI1956" s="4">
        <f t="shared" si="491"/>
        <v>62638.192088278527</v>
      </c>
      <c r="AJ1956" s="4">
        <f t="shared" si="492"/>
        <v>57393.974055501742</v>
      </c>
      <c r="AK1956" s="4">
        <f t="shared" si="493"/>
        <v>52771.06622381405</v>
      </c>
      <c r="AL1956" s="4">
        <f t="shared" si="494"/>
        <v>56108.941010049268</v>
      </c>
      <c r="AM1956" s="4">
        <f t="shared" si="495"/>
        <v>58737.696917284367</v>
      </c>
      <c r="AN1956" s="4">
        <f t="shared" si="496"/>
        <v>58478.750516315689</v>
      </c>
      <c r="AO1956" s="2"/>
      <c r="AP1956" s="2"/>
      <c r="AQ1956" s="2"/>
      <c r="AR1956" s="2"/>
      <c r="AS1956" s="2"/>
      <c r="AT1956" s="2"/>
      <c r="AU1956" s="2"/>
      <c r="AV1956" s="2"/>
      <c r="AW1956" s="2"/>
    </row>
    <row r="1957" spans="1:49" x14ac:dyDescent="0.25">
      <c r="A1957" s="3" t="s">
        <v>8</v>
      </c>
      <c r="B1957" s="3" t="s">
        <v>5894</v>
      </c>
      <c r="C1957" s="3" t="s">
        <v>5895</v>
      </c>
      <c r="D1957" s="3">
        <v>2</v>
      </c>
      <c r="E1957" s="3" t="s">
        <v>2777</v>
      </c>
      <c r="F1957" s="3" t="s">
        <v>5896</v>
      </c>
      <c r="G1957" s="3" t="s">
        <v>5897</v>
      </c>
      <c r="H1957" s="3" t="s">
        <v>2780</v>
      </c>
      <c r="I1957" s="4">
        <v>12564.646681640599</v>
      </c>
      <c r="J1957" s="4">
        <v>8254.5511930663906</v>
      </c>
      <c r="K1957" s="4">
        <v>16509.102386132901</v>
      </c>
      <c r="L1957" s="4">
        <v>18150.358178906299</v>
      </c>
      <c r="M1957" s="4">
        <v>7916.6455886718604</v>
      </c>
      <c r="N1957" s="4">
        <v>6371.9342542968598</v>
      </c>
      <c r="O1957" s="4">
        <v>9551.3059898437405</v>
      </c>
      <c r="P1957" s="4">
        <v>11874.968383007899</v>
      </c>
      <c r="Q1957" s="4">
        <v>23294.352029313999</v>
      </c>
      <c r="R1957" s="4">
        <v>29446.059811523301</v>
      </c>
      <c r="S1957" s="4">
        <v>19991.365826953199</v>
      </c>
      <c r="T1957" s="4">
        <v>20013.227675976501</v>
      </c>
      <c r="U1957" s="4">
        <v>20783.013900000002</v>
      </c>
      <c r="V1957" s="4">
        <v>20331.20925</v>
      </c>
      <c r="W1957" s="4">
        <v>20444.160412500001</v>
      </c>
      <c r="X1957" s="4">
        <v>17846.283674999999</v>
      </c>
      <c r="Y1957" s="4">
        <f t="shared" si="481"/>
        <v>22268.308774864992</v>
      </c>
      <c r="Z1957" s="4">
        <f t="shared" si="482"/>
        <v>15496.869621433982</v>
      </c>
      <c r="AA1957" s="4">
        <f t="shared" si="483"/>
        <v>25008.845380307106</v>
      </c>
      <c r="AB1957" s="4">
        <f t="shared" si="484"/>
        <v>28851.178799839363</v>
      </c>
      <c r="AC1957" s="4">
        <f t="shared" si="485"/>
        <v>12989.155771525713</v>
      </c>
      <c r="AD1957" s="4">
        <f t="shared" si="486"/>
        <v>10965.424399548525</v>
      </c>
      <c r="AE1957" s="4">
        <f t="shared" si="487"/>
        <v>14871.557831309658</v>
      </c>
      <c r="AF1957" s="4">
        <f t="shared" si="488"/>
        <v>15439.546695466195</v>
      </c>
      <c r="AG1957" s="4">
        <f t="shared" si="489"/>
        <v>28873.311190861106</v>
      </c>
      <c r="AH1957" s="4">
        <f t="shared" si="490"/>
        <v>29446.059811523301</v>
      </c>
      <c r="AI1957" s="4">
        <f t="shared" si="491"/>
        <v>28271.531756632419</v>
      </c>
      <c r="AJ1957" s="4">
        <f t="shared" si="492"/>
        <v>24742.430731003958</v>
      </c>
      <c r="AK1957" s="4">
        <f t="shared" si="493"/>
        <v>35005.184587046497</v>
      </c>
      <c r="AL1957" s="4">
        <f t="shared" si="494"/>
        <v>24725.253283177888</v>
      </c>
      <c r="AM1957" s="4">
        <f t="shared" si="495"/>
        <v>26952.038148603504</v>
      </c>
      <c r="AN1957" s="4">
        <f t="shared" si="496"/>
        <v>27453.271283776372</v>
      </c>
      <c r="AO1957" s="2"/>
      <c r="AP1957" s="2"/>
      <c r="AQ1957" s="2"/>
      <c r="AR1957" s="2"/>
      <c r="AS1957" s="2"/>
      <c r="AT1957" s="2"/>
      <c r="AU1957" s="2"/>
      <c r="AV1957" s="2"/>
      <c r="AW1957" s="2"/>
    </row>
    <row r="1958" spans="1:49" x14ac:dyDescent="0.25">
      <c r="A1958" s="3" t="s">
        <v>8</v>
      </c>
      <c r="B1958" s="3" t="s">
        <v>5898</v>
      </c>
      <c r="C1958" s="3" t="s">
        <v>5899</v>
      </c>
      <c r="D1958" s="3">
        <v>2</v>
      </c>
      <c r="E1958" s="3" t="s">
        <v>2777</v>
      </c>
      <c r="F1958" s="3" t="s">
        <v>5900</v>
      </c>
      <c r="G1958" s="3" t="s">
        <v>5901</v>
      </c>
      <c r="H1958" s="3" t="s">
        <v>2780</v>
      </c>
      <c r="I1958" s="4">
        <v>78108.642974999995</v>
      </c>
      <c r="J1958" s="4">
        <v>90500.853093750397</v>
      </c>
      <c r="K1958" s="4">
        <v>101186.19658125</v>
      </c>
      <c r="L1958" s="4">
        <v>97322.525437500401</v>
      </c>
      <c r="M1958" s="4">
        <v>62645.374798667603</v>
      </c>
      <c r="N1958" s="4">
        <v>65682.267956249896</v>
      </c>
      <c r="O1958" s="4">
        <v>68345.062603124898</v>
      </c>
      <c r="P1958" s="4">
        <v>75889.647435937499</v>
      </c>
      <c r="Q1958" s="4">
        <v>87082.603703906207</v>
      </c>
      <c r="R1958" s="4">
        <v>110965.870125</v>
      </c>
      <c r="S1958" s="4">
        <v>102021.46040625</v>
      </c>
      <c r="T1958" s="4">
        <v>111525.4069875</v>
      </c>
      <c r="U1958" s="4">
        <v>51010.730203125102</v>
      </c>
      <c r="V1958" s="4">
        <v>79066.6318148438</v>
      </c>
      <c r="W1958" s="4">
        <v>86718.241345312505</v>
      </c>
      <c r="X1958" s="4">
        <v>77244.820021875101</v>
      </c>
      <c r="Y1958" s="4">
        <f t="shared" si="481"/>
        <v>138431.8575622596</v>
      </c>
      <c r="Z1958" s="4">
        <f t="shared" si="482"/>
        <v>169903.83707359488</v>
      </c>
      <c r="AA1958" s="4">
        <f t="shared" si="483"/>
        <v>153282.10375916131</v>
      </c>
      <c r="AB1958" s="4">
        <f t="shared" si="484"/>
        <v>154700.50535489956</v>
      </c>
      <c r="AC1958" s="4">
        <f t="shared" si="485"/>
        <v>102784.76186806503</v>
      </c>
      <c r="AD1958" s="4">
        <f t="shared" si="486"/>
        <v>113032.23086136884</v>
      </c>
      <c r="AE1958" s="4">
        <f t="shared" si="487"/>
        <v>106414.51044156938</v>
      </c>
      <c r="AF1958" s="4">
        <f t="shared" si="488"/>
        <v>98669.884205016671</v>
      </c>
      <c r="AG1958" s="4">
        <f t="shared" si="489"/>
        <v>107938.74467464052</v>
      </c>
      <c r="AH1958" s="4">
        <f t="shared" si="490"/>
        <v>110965.870125</v>
      </c>
      <c r="AI1958" s="4">
        <f t="shared" si="491"/>
        <v>144277.43370313276</v>
      </c>
      <c r="AJ1958" s="4">
        <f t="shared" si="492"/>
        <v>137879.29172702046</v>
      </c>
      <c r="AK1958" s="4">
        <f t="shared" si="493"/>
        <v>85918.242429719103</v>
      </c>
      <c r="AL1958" s="4">
        <f t="shared" si="494"/>
        <v>96154.757635470392</v>
      </c>
      <c r="AM1958" s="4">
        <f t="shared" si="495"/>
        <v>114322.7846857254</v>
      </c>
      <c r="AN1958" s="4">
        <f t="shared" si="496"/>
        <v>118827.14843862405</v>
      </c>
      <c r="AO1958" s="2"/>
      <c r="AP1958" s="2"/>
      <c r="AQ1958" s="2"/>
      <c r="AR1958" s="2"/>
      <c r="AS1958" s="2"/>
      <c r="AT1958" s="2"/>
      <c r="AU1958" s="2"/>
      <c r="AV1958" s="2"/>
      <c r="AW1958" s="2"/>
    </row>
    <row r="1959" spans="1:49" x14ac:dyDescent="0.25">
      <c r="A1959" s="3" t="s">
        <v>8</v>
      </c>
      <c r="B1959" s="3" t="s">
        <v>5898</v>
      </c>
      <c r="C1959" s="3" t="s">
        <v>5895</v>
      </c>
      <c r="D1959" s="3">
        <v>2</v>
      </c>
      <c r="E1959" s="3" t="s">
        <v>2777</v>
      </c>
      <c r="F1959" s="3" t="s">
        <v>5900</v>
      </c>
      <c r="G1959" s="3" t="s">
        <v>5897</v>
      </c>
      <c r="H1959" s="3" t="s">
        <v>2780</v>
      </c>
      <c r="I1959" s="4">
        <v>15087.2078027344</v>
      </c>
      <c r="J1959" s="4">
        <v>18367.035585937501</v>
      </c>
      <c r="K1959" s="4">
        <v>18929.291777343798</v>
      </c>
      <c r="L1959" s="4">
        <v>19020.465646875</v>
      </c>
      <c r="M1959" s="4">
        <v>14993.4984375</v>
      </c>
      <c r="N1959" s="4">
        <v>18062.783230078199</v>
      </c>
      <c r="O1959" s="4">
        <v>16298.0285466797</v>
      </c>
      <c r="P1959" s="4">
        <v>19412.301517382799</v>
      </c>
      <c r="Q1959" s="4">
        <v>16807.0936171875</v>
      </c>
      <c r="R1959" s="4">
        <v>24372.269225390799</v>
      </c>
      <c r="S1959" s="4">
        <v>22348.892053125001</v>
      </c>
      <c r="T1959" s="4">
        <v>20765.177409051801</v>
      </c>
      <c r="U1959" s="4">
        <v>12809.730810937501</v>
      </c>
      <c r="V1959" s="4">
        <v>18351.529246875001</v>
      </c>
      <c r="W1959" s="4">
        <v>22439.741207812502</v>
      </c>
      <c r="X1959" s="4">
        <v>16988.791926562499</v>
      </c>
      <c r="Y1959" s="4">
        <f t="shared" si="481"/>
        <v>26739.040930832918</v>
      </c>
      <c r="Z1959" s="4">
        <f t="shared" si="482"/>
        <v>34481.772436833984</v>
      </c>
      <c r="AA1959" s="4">
        <f t="shared" si="483"/>
        <v>28675.073916553443</v>
      </c>
      <c r="AB1959" s="4">
        <f t="shared" si="484"/>
        <v>30234.271402530536</v>
      </c>
      <c r="AC1959" s="4">
        <f t="shared" si="485"/>
        <v>24600.430142217301</v>
      </c>
      <c r="AD1959" s="4">
        <f t="shared" si="486"/>
        <v>31084.138041959741</v>
      </c>
      <c r="AE1959" s="4">
        <f t="shared" si="487"/>
        <v>25376.328046239061</v>
      </c>
      <c r="AF1959" s="4">
        <f t="shared" si="488"/>
        <v>25239.404946372026</v>
      </c>
      <c r="AG1959" s="4">
        <f t="shared" si="489"/>
        <v>20832.365013300659</v>
      </c>
      <c r="AH1959" s="4">
        <f t="shared" si="490"/>
        <v>24372.269225390799</v>
      </c>
      <c r="AI1959" s="4">
        <f t="shared" si="491"/>
        <v>31605.514944536888</v>
      </c>
      <c r="AJ1959" s="4">
        <f t="shared" si="492"/>
        <v>25672.069092443558</v>
      </c>
      <c r="AK1959" s="4">
        <f t="shared" si="493"/>
        <v>21575.647964477568</v>
      </c>
      <c r="AL1959" s="4">
        <f t="shared" si="494"/>
        <v>22317.71869460402</v>
      </c>
      <c r="AM1959" s="4">
        <f t="shared" si="495"/>
        <v>29582.86126085994</v>
      </c>
      <c r="AN1959" s="4">
        <f t="shared" si="496"/>
        <v>26134.175721800533</v>
      </c>
      <c r="AO1959" s="2"/>
      <c r="AP1959" s="2"/>
      <c r="AQ1959" s="2"/>
      <c r="AR1959" s="2"/>
      <c r="AS1959" s="2"/>
      <c r="AT1959" s="2"/>
      <c r="AU1959" s="2"/>
      <c r="AV1959" s="2"/>
      <c r="AW1959" s="2"/>
    </row>
    <row r="1960" spans="1:49" x14ac:dyDescent="0.25">
      <c r="A1960" s="3" t="s">
        <v>8</v>
      </c>
      <c r="B1960" s="3" t="s">
        <v>15060</v>
      </c>
      <c r="C1960" s="3" t="s">
        <v>15061</v>
      </c>
      <c r="D1960" s="3">
        <v>1</v>
      </c>
      <c r="E1960" s="3" t="s">
        <v>2777</v>
      </c>
      <c r="F1960" s="3" t="s">
        <v>15062</v>
      </c>
      <c r="G1960" s="3" t="s">
        <v>15063</v>
      </c>
      <c r="H1960" s="3" t="s">
        <v>2780</v>
      </c>
      <c r="I1960" s="4">
        <v>25225.334539453201</v>
      </c>
      <c r="J1960" s="4">
        <v>22252.566174609499</v>
      </c>
      <c r="K1960" s="4">
        <v>24180.977197265602</v>
      </c>
      <c r="L1960" s="4">
        <v>28697.2984546876</v>
      </c>
      <c r="M1960" s="4">
        <v>19402.2478461213</v>
      </c>
      <c r="N1960" s="4">
        <v>17388.6172839844</v>
      </c>
      <c r="O1960" s="4">
        <v>16985.662031250002</v>
      </c>
      <c r="P1960" s="4">
        <v>22057.769443359299</v>
      </c>
      <c r="Q1960" s="4">
        <v>35150.8839257812</v>
      </c>
      <c r="R1960" s="4">
        <v>35150.8839257812</v>
      </c>
      <c r="S1960" s="4">
        <v>29842.864541015599</v>
      </c>
      <c r="T1960" s="4">
        <v>32587.278539062401</v>
      </c>
      <c r="U1960" s="4">
        <v>25869.380586327999</v>
      </c>
      <c r="V1960" s="4">
        <v>27981.166756640501</v>
      </c>
      <c r="W1960" s="4">
        <v>29389.024203515499</v>
      </c>
      <c r="X1960" s="4">
        <v>29389.024203515499</v>
      </c>
      <c r="Y1960" s="4">
        <f t="shared" si="481"/>
        <v>44706.831215126913</v>
      </c>
      <c r="Z1960" s="4">
        <f t="shared" si="482"/>
        <v>41776.361753006793</v>
      </c>
      <c r="AA1960" s="4">
        <f t="shared" si="483"/>
        <v>36630.599636907427</v>
      </c>
      <c r="AB1960" s="4">
        <f t="shared" si="484"/>
        <v>45616.228651110643</v>
      </c>
      <c r="AC1960" s="4">
        <f t="shared" si="485"/>
        <v>31834.040916475944</v>
      </c>
      <c r="AD1960" s="4">
        <f t="shared" si="486"/>
        <v>29923.969807383783</v>
      </c>
      <c r="AE1960" s="4">
        <f t="shared" si="487"/>
        <v>26446.9859377783</v>
      </c>
      <c r="AF1960" s="4">
        <f t="shared" si="488"/>
        <v>28678.97836308258</v>
      </c>
      <c r="AG1960" s="4">
        <f t="shared" si="489"/>
        <v>43569.463058930465</v>
      </c>
      <c r="AH1960" s="4">
        <f t="shared" si="490"/>
        <v>35150.8839257812</v>
      </c>
      <c r="AI1960" s="4">
        <f t="shared" si="491"/>
        <v>42203.394199444119</v>
      </c>
      <c r="AJ1960" s="4">
        <f t="shared" si="492"/>
        <v>40287.778414300286</v>
      </c>
      <c r="AK1960" s="4">
        <f t="shared" si="493"/>
        <v>43572.238700998445</v>
      </c>
      <c r="AL1960" s="4">
        <f t="shared" si="494"/>
        <v>34028.543344846716</v>
      </c>
      <c r="AM1960" s="4">
        <f t="shared" si="495"/>
        <v>38744.2714937356</v>
      </c>
      <c r="AN1960" s="4">
        <f t="shared" si="496"/>
        <v>45209.684487691018</v>
      </c>
      <c r="AO1960" s="2"/>
      <c r="AP1960" s="2"/>
      <c r="AQ1960" s="2"/>
      <c r="AR1960" s="2"/>
      <c r="AS1960" s="2"/>
      <c r="AT1960" s="2"/>
      <c r="AU1960" s="2"/>
      <c r="AV1960" s="2"/>
      <c r="AW1960" s="2"/>
    </row>
    <row r="1961" spans="1:49" x14ac:dyDescent="0.25">
      <c r="A1961" s="3" t="s">
        <v>8</v>
      </c>
      <c r="B1961" s="3" t="s">
        <v>15688</v>
      </c>
      <c r="C1961" s="3" t="s">
        <v>273</v>
      </c>
      <c r="D1961" s="3">
        <v>2</v>
      </c>
      <c r="E1961" s="3" t="s">
        <v>2777</v>
      </c>
      <c r="F1961" s="3" t="s">
        <v>15689</v>
      </c>
      <c r="G1961" s="3" t="s">
        <v>15690</v>
      </c>
      <c r="H1961" s="3" t="s">
        <v>2780</v>
      </c>
      <c r="I1961" s="4">
        <v>131356.12416093799</v>
      </c>
      <c r="J1961" s="4">
        <v>134714.136717188</v>
      </c>
      <c r="K1961" s="4">
        <v>181603.58761875099</v>
      </c>
      <c r="L1961" s="4">
        <v>142901.18369999999</v>
      </c>
      <c r="M1961" s="4">
        <v>106431.610776563</v>
      </c>
      <c r="N1961" s="4">
        <v>109094.620216272</v>
      </c>
      <c r="O1961" s="4">
        <v>132874.692070313</v>
      </c>
      <c r="P1961" s="4">
        <v>111641.54976562499</v>
      </c>
      <c r="Q1961" s="4">
        <v>201210.247992188</v>
      </c>
      <c r="R1961" s="4">
        <v>283569.53640468803</v>
      </c>
      <c r="S1961" s="4">
        <v>209641.93284375101</v>
      </c>
      <c r="T1961" s="4">
        <v>223888.635712499</v>
      </c>
      <c r="U1961" s="4">
        <v>148070.4786</v>
      </c>
      <c r="V1961" s="4">
        <v>200512.18601176</v>
      </c>
      <c r="W1961" s="4">
        <v>210794.77856250099</v>
      </c>
      <c r="X1961" s="4">
        <v>177890.2277625</v>
      </c>
      <c r="Y1961" s="4">
        <f t="shared" si="481"/>
        <v>232802.30685351318</v>
      </c>
      <c r="Z1961" s="4">
        <f t="shared" si="482"/>
        <v>252908.65172946829</v>
      </c>
      <c r="AA1961" s="4">
        <f t="shared" si="483"/>
        <v>275102.54264830728</v>
      </c>
      <c r="AB1961" s="4">
        <f t="shared" si="484"/>
        <v>227150.75708141344</v>
      </c>
      <c r="AC1961" s="4">
        <f t="shared" si="485"/>
        <v>174626.58343192295</v>
      </c>
      <c r="AD1961" s="4">
        <f t="shared" si="486"/>
        <v>187740.29402018627</v>
      </c>
      <c r="AE1961" s="4">
        <f t="shared" si="487"/>
        <v>206888.32182136495</v>
      </c>
      <c r="AF1961" s="4">
        <f t="shared" si="488"/>
        <v>145153.64295428738</v>
      </c>
      <c r="AG1961" s="4">
        <f t="shared" si="489"/>
        <v>249399.7728615879</v>
      </c>
      <c r="AH1961" s="4">
        <f t="shared" si="490"/>
        <v>283569.53640468803</v>
      </c>
      <c r="AI1961" s="4">
        <f t="shared" si="491"/>
        <v>296472.91801958898</v>
      </c>
      <c r="AJ1961" s="4">
        <f t="shared" si="492"/>
        <v>276794.38570646226</v>
      </c>
      <c r="AK1961" s="4">
        <f t="shared" si="493"/>
        <v>249397.6311725085</v>
      </c>
      <c r="AL1961" s="4">
        <f t="shared" si="494"/>
        <v>243847.50186487037</v>
      </c>
      <c r="AM1961" s="4">
        <f t="shared" si="495"/>
        <v>277895.92718462803</v>
      </c>
      <c r="AN1961" s="4">
        <f t="shared" si="496"/>
        <v>273651.85774436482</v>
      </c>
      <c r="AO1961" s="2"/>
      <c r="AP1961" s="2"/>
      <c r="AQ1961" s="2"/>
      <c r="AR1961" s="2"/>
      <c r="AS1961" s="2"/>
      <c r="AT1961" s="2"/>
      <c r="AU1961" s="2"/>
      <c r="AV1961" s="2"/>
      <c r="AW1961" s="2"/>
    </row>
    <row r="1962" spans="1:49" x14ac:dyDescent="0.25">
      <c r="A1962" s="3" t="s">
        <v>8</v>
      </c>
      <c r="B1962" s="3" t="s">
        <v>15688</v>
      </c>
      <c r="C1962" s="3" t="s">
        <v>15691</v>
      </c>
      <c r="D1962" s="3">
        <v>1</v>
      </c>
      <c r="E1962" s="3" t="s">
        <v>2777</v>
      </c>
      <c r="F1962" s="3" t="s">
        <v>15689</v>
      </c>
      <c r="G1962" s="3" t="s">
        <v>15692</v>
      </c>
      <c r="H1962" s="3" t="s">
        <v>2780</v>
      </c>
      <c r="I1962" s="4">
        <v>30712.348091921798</v>
      </c>
      <c r="J1962" s="4">
        <v>32242.885344140701</v>
      </c>
      <c r="K1962" s="4">
        <v>38002.620304687502</v>
      </c>
      <c r="L1962" s="4">
        <v>33437.066282812601</v>
      </c>
      <c r="M1962" s="4">
        <v>21715.783031250001</v>
      </c>
      <c r="N1962" s="4">
        <v>24960.628011188001</v>
      </c>
      <c r="O1962" s="4">
        <v>24662.925014062501</v>
      </c>
      <c r="P1962" s="4">
        <v>28230.517940624901</v>
      </c>
      <c r="Q1962" s="4">
        <v>42500.889646875003</v>
      </c>
      <c r="R1962" s="4">
        <v>50596.273071093601</v>
      </c>
      <c r="S1962" s="4">
        <v>35804.007189843702</v>
      </c>
      <c r="T1962" s="4">
        <v>44784.437671875101</v>
      </c>
      <c r="U1962" s="4">
        <v>31459.169594531399</v>
      </c>
      <c r="V1962" s="4">
        <v>38848.907418750103</v>
      </c>
      <c r="W1962" s="4">
        <v>39904.584250781299</v>
      </c>
      <c r="X1962" s="4">
        <v>33359.387892187602</v>
      </c>
      <c r="Y1962" s="4">
        <f t="shared" si="481"/>
        <v>54431.458984945377</v>
      </c>
      <c r="Z1962" s="4">
        <f t="shared" si="482"/>
        <v>60531.914904919067</v>
      </c>
      <c r="AA1962" s="4">
        <f t="shared" si="483"/>
        <v>57568.342179811967</v>
      </c>
      <c r="AB1962" s="4">
        <f t="shared" si="484"/>
        <v>53150.398926487585</v>
      </c>
      <c r="AC1962" s="4">
        <f t="shared" si="485"/>
        <v>35629.95025281694</v>
      </c>
      <c r="AD1962" s="4">
        <f t="shared" si="486"/>
        <v>42954.598791939097</v>
      </c>
      <c r="AE1962" s="4">
        <f t="shared" si="487"/>
        <v>38400.624587453349</v>
      </c>
      <c r="AF1962" s="4">
        <f t="shared" si="488"/>
        <v>36704.636671299537</v>
      </c>
      <c r="AG1962" s="4">
        <f t="shared" si="489"/>
        <v>52679.783113023012</v>
      </c>
      <c r="AH1962" s="4">
        <f t="shared" si="490"/>
        <v>50596.273071093601</v>
      </c>
      <c r="AI1962" s="4">
        <f t="shared" si="491"/>
        <v>50633.565262340664</v>
      </c>
      <c r="AJ1962" s="4">
        <f t="shared" si="492"/>
        <v>55367.1733946967</v>
      </c>
      <c r="AK1962" s="4">
        <f t="shared" si="493"/>
        <v>52987.215613216336</v>
      </c>
      <c r="AL1962" s="4">
        <f t="shared" si="494"/>
        <v>47245.053842693829</v>
      </c>
      <c r="AM1962" s="4">
        <f t="shared" si="495"/>
        <v>52607.192241244127</v>
      </c>
      <c r="AN1962" s="4">
        <f t="shared" si="496"/>
        <v>51317.369058068121</v>
      </c>
      <c r="AO1962" s="2"/>
      <c r="AP1962" s="2"/>
      <c r="AQ1962" s="2"/>
      <c r="AR1962" s="2"/>
      <c r="AS1962" s="2"/>
      <c r="AT1962" s="2"/>
      <c r="AU1962" s="2"/>
      <c r="AV1962" s="2"/>
      <c r="AW1962" s="2"/>
    </row>
    <row r="1963" spans="1:49" x14ac:dyDescent="0.25">
      <c r="A1963" s="3" t="s">
        <v>8</v>
      </c>
      <c r="B1963" s="3" t="s">
        <v>10967</v>
      </c>
      <c r="C1963" s="3" t="s">
        <v>593</v>
      </c>
      <c r="D1963" s="3">
        <v>1</v>
      </c>
      <c r="E1963" s="3" t="s">
        <v>2777</v>
      </c>
      <c r="F1963" s="3" t="s">
        <v>10968</v>
      </c>
      <c r="G1963" s="3" t="s">
        <v>10969</v>
      </c>
      <c r="H1963" s="3" t="s">
        <v>2780</v>
      </c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>
        <f t="shared" si="481"/>
        <v>0</v>
      </c>
      <c r="Z1963" s="4">
        <f t="shared" si="482"/>
        <v>0</v>
      </c>
      <c r="AA1963" s="4">
        <f t="shared" si="483"/>
        <v>0</v>
      </c>
      <c r="AB1963" s="4">
        <f t="shared" si="484"/>
        <v>0</v>
      </c>
      <c r="AC1963" s="4">
        <f t="shared" si="485"/>
        <v>0</v>
      </c>
      <c r="AD1963" s="4">
        <f t="shared" si="486"/>
        <v>0</v>
      </c>
      <c r="AE1963" s="4">
        <f t="shared" si="487"/>
        <v>0</v>
      </c>
      <c r="AF1963" s="4">
        <f t="shared" si="488"/>
        <v>0</v>
      </c>
      <c r="AG1963" s="4">
        <f t="shared" si="489"/>
        <v>0</v>
      </c>
      <c r="AH1963" s="4">
        <f t="shared" si="490"/>
        <v>0</v>
      </c>
      <c r="AI1963" s="4">
        <f t="shared" si="491"/>
        <v>0</v>
      </c>
      <c r="AJ1963" s="4">
        <f t="shared" si="492"/>
        <v>0</v>
      </c>
      <c r="AK1963" s="4">
        <f t="shared" si="493"/>
        <v>0</v>
      </c>
      <c r="AL1963" s="4">
        <f t="shared" si="494"/>
        <v>0</v>
      </c>
      <c r="AM1963" s="4">
        <f t="shared" si="495"/>
        <v>0</v>
      </c>
      <c r="AN1963" s="4">
        <f t="shared" si="496"/>
        <v>0</v>
      </c>
      <c r="AO1963" s="2"/>
      <c r="AP1963" s="2"/>
      <c r="AQ1963" s="2"/>
      <c r="AR1963" s="2"/>
      <c r="AS1963" s="2"/>
      <c r="AT1963" s="2"/>
      <c r="AU1963" s="2"/>
      <c r="AV1963" s="2"/>
      <c r="AW1963" s="2"/>
    </row>
    <row r="1964" spans="1:49" x14ac:dyDescent="0.25">
      <c r="A1964" s="3" t="s">
        <v>8</v>
      </c>
      <c r="B1964" s="3" t="s">
        <v>10970</v>
      </c>
      <c r="C1964" s="3" t="s">
        <v>593</v>
      </c>
      <c r="D1964" s="3">
        <v>2</v>
      </c>
      <c r="E1964" s="3" t="s">
        <v>2777</v>
      </c>
      <c r="F1964" s="3" t="s">
        <v>10971</v>
      </c>
      <c r="G1964" s="3" t="s">
        <v>10969</v>
      </c>
      <c r="H1964" s="3" t="s">
        <v>2780</v>
      </c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>
        <f t="shared" si="481"/>
        <v>0</v>
      </c>
      <c r="Z1964" s="4">
        <f t="shared" si="482"/>
        <v>0</v>
      </c>
      <c r="AA1964" s="4">
        <f t="shared" si="483"/>
        <v>0</v>
      </c>
      <c r="AB1964" s="4">
        <f t="shared" si="484"/>
        <v>0</v>
      </c>
      <c r="AC1964" s="4">
        <f t="shared" si="485"/>
        <v>0</v>
      </c>
      <c r="AD1964" s="4">
        <f t="shared" si="486"/>
        <v>0</v>
      </c>
      <c r="AE1964" s="4">
        <f t="shared" si="487"/>
        <v>0</v>
      </c>
      <c r="AF1964" s="4">
        <f t="shared" si="488"/>
        <v>0</v>
      </c>
      <c r="AG1964" s="4">
        <f t="shared" si="489"/>
        <v>0</v>
      </c>
      <c r="AH1964" s="4">
        <f t="shared" si="490"/>
        <v>0</v>
      </c>
      <c r="AI1964" s="4">
        <f t="shared" si="491"/>
        <v>0</v>
      </c>
      <c r="AJ1964" s="4">
        <f t="shared" si="492"/>
        <v>0</v>
      </c>
      <c r="AK1964" s="4">
        <f t="shared" si="493"/>
        <v>0</v>
      </c>
      <c r="AL1964" s="4">
        <f t="shared" si="494"/>
        <v>0</v>
      </c>
      <c r="AM1964" s="4">
        <f t="shared" si="495"/>
        <v>0</v>
      </c>
      <c r="AN1964" s="4">
        <f t="shared" si="496"/>
        <v>0</v>
      </c>
      <c r="AO1964" s="2"/>
      <c r="AP1964" s="2"/>
      <c r="AQ1964" s="2"/>
      <c r="AR1964" s="2"/>
      <c r="AS1964" s="2"/>
      <c r="AT1964" s="2"/>
      <c r="AU1964" s="2"/>
      <c r="AV1964" s="2"/>
      <c r="AW1964" s="2"/>
    </row>
    <row r="1965" spans="1:49" x14ac:dyDescent="0.25">
      <c r="A1965" s="3" t="s">
        <v>8</v>
      </c>
      <c r="B1965" s="3" t="s">
        <v>15549</v>
      </c>
      <c r="C1965" s="3" t="s">
        <v>15550</v>
      </c>
      <c r="D1965" s="3">
        <v>1</v>
      </c>
      <c r="E1965" s="3" t="s">
        <v>2777</v>
      </c>
      <c r="F1965" s="3" t="s">
        <v>15551</v>
      </c>
      <c r="G1965" s="3" t="s">
        <v>15552</v>
      </c>
      <c r="H1965" s="3" t="s">
        <v>2780</v>
      </c>
      <c r="I1965" s="4">
        <v>58010.269865625101</v>
      </c>
      <c r="J1965" s="4">
        <v>47622.398742187703</v>
      </c>
      <c r="K1965" s="4">
        <v>72747.9814264694</v>
      </c>
      <c r="L1965" s="4">
        <v>73083.879257812703</v>
      </c>
      <c r="M1965" s="4">
        <v>39606.747468750204</v>
      </c>
      <c r="N1965" s="4">
        <v>32062.605093750099</v>
      </c>
      <c r="O1965" s="4">
        <v>47204.435282812599</v>
      </c>
      <c r="P1965" s="4">
        <v>55166.5411171878</v>
      </c>
      <c r="Q1965" s="4">
        <v>67109.920040625206</v>
      </c>
      <c r="R1965" s="4">
        <v>84400.092820312406</v>
      </c>
      <c r="S1965" s="4">
        <v>64951.506056250102</v>
      </c>
      <c r="T1965" s="4">
        <v>83889.4015265622</v>
      </c>
      <c r="U1965" s="4">
        <v>44751.276899999997</v>
      </c>
      <c r="V1965" s="4">
        <v>79247.0528437498</v>
      </c>
      <c r="W1965" s="4">
        <v>62465.324006250099</v>
      </c>
      <c r="X1965" s="4">
        <v>53452.914075000102</v>
      </c>
      <c r="Y1965" s="4">
        <f t="shared" si="481"/>
        <v>102811.53415706818</v>
      </c>
      <c r="Z1965" s="4">
        <f t="shared" si="482"/>
        <v>89404.99454258928</v>
      </c>
      <c r="AA1965" s="4">
        <f t="shared" si="483"/>
        <v>110202.41904564202</v>
      </c>
      <c r="AB1965" s="4">
        <f t="shared" si="484"/>
        <v>116171.59546214987</v>
      </c>
      <c r="AC1965" s="4">
        <f t="shared" si="485"/>
        <v>64984.368279821705</v>
      </c>
      <c r="AD1965" s="4">
        <f t="shared" si="486"/>
        <v>55176.349625862997</v>
      </c>
      <c r="AE1965" s="4">
        <f t="shared" si="487"/>
        <v>73498.167679805047</v>
      </c>
      <c r="AF1965" s="4">
        <f t="shared" si="488"/>
        <v>71726.20255772266</v>
      </c>
      <c r="AG1965" s="4">
        <f t="shared" si="489"/>
        <v>83182.635983536355</v>
      </c>
      <c r="AH1965" s="4">
        <f t="shared" si="490"/>
        <v>84400.092820312406</v>
      </c>
      <c r="AI1965" s="4">
        <f t="shared" si="491"/>
        <v>91853.58229174267</v>
      </c>
      <c r="AJ1965" s="4">
        <f t="shared" si="492"/>
        <v>103712.79135688278</v>
      </c>
      <c r="AK1965" s="4">
        <f t="shared" si="493"/>
        <v>75375.338530208552</v>
      </c>
      <c r="AL1965" s="4">
        <f t="shared" si="494"/>
        <v>96374.171817010661</v>
      </c>
      <c r="AM1965" s="4">
        <f t="shared" si="495"/>
        <v>82349.568855464531</v>
      </c>
      <c r="AN1965" s="4">
        <f t="shared" si="496"/>
        <v>82227.615437103959</v>
      </c>
      <c r="AO1965" s="2"/>
      <c r="AP1965" s="2"/>
      <c r="AQ1965" s="2"/>
      <c r="AR1965" s="2"/>
      <c r="AS1965" s="2"/>
      <c r="AT1965" s="2"/>
      <c r="AU1965" s="2"/>
      <c r="AV1965" s="2"/>
      <c r="AW1965" s="2"/>
    </row>
    <row r="1966" spans="1:49" x14ac:dyDescent="0.25">
      <c r="A1966" s="3" t="s">
        <v>8</v>
      </c>
      <c r="B1966" s="3" t="s">
        <v>16380</v>
      </c>
      <c r="C1966" s="3" t="s">
        <v>16381</v>
      </c>
      <c r="D1966" s="3">
        <v>2</v>
      </c>
      <c r="E1966" s="3" t="s">
        <v>2777</v>
      </c>
      <c r="F1966" s="3" t="s">
        <v>16382</v>
      </c>
      <c r="G1966" s="3" t="s">
        <v>16383</v>
      </c>
      <c r="H1966" s="3" t="s">
        <v>2780</v>
      </c>
      <c r="I1966" s="4">
        <v>6469.7727928711101</v>
      </c>
      <c r="J1966" s="4">
        <v>6129.2584353515704</v>
      </c>
      <c r="K1966" s="4">
        <v>7387.4840273437703</v>
      </c>
      <c r="L1966" s="4">
        <v>6696.7823645507997</v>
      </c>
      <c r="M1966" s="4">
        <v>6628.7694515625099</v>
      </c>
      <c r="N1966" s="4">
        <v>7075.1316506836101</v>
      </c>
      <c r="O1966" s="4">
        <v>6440.5954819335902</v>
      </c>
      <c r="P1966" s="4">
        <v>7930.2570219726404</v>
      </c>
      <c r="Q1966" s="4">
        <v>9698.6236459041393</v>
      </c>
      <c r="R1966" s="4">
        <v>10033.308607910199</v>
      </c>
      <c r="S1966" s="4">
        <v>7161.8690247070499</v>
      </c>
      <c r="T1966" s="4">
        <v>8141.4831093749899</v>
      </c>
      <c r="U1966" s="4">
        <v>6304.1601594726699</v>
      </c>
      <c r="V1966" s="4">
        <v>7504.9525708007995</v>
      </c>
      <c r="W1966" s="4">
        <v>7118.9835814453299</v>
      </c>
      <c r="X1966" s="4">
        <v>7676.4943438476803</v>
      </c>
      <c r="Y1966" s="4">
        <f t="shared" si="481"/>
        <v>11466.370834397614</v>
      </c>
      <c r="Z1966" s="4">
        <f t="shared" si="482"/>
        <v>11506.902874198915</v>
      </c>
      <c r="AA1966" s="4">
        <f t="shared" si="483"/>
        <v>11190.944332898118</v>
      </c>
      <c r="AB1966" s="4">
        <f t="shared" si="484"/>
        <v>10644.972593863631</v>
      </c>
      <c r="AC1966" s="4">
        <f t="shared" si="485"/>
        <v>10876.086091700547</v>
      </c>
      <c r="AD1966" s="4">
        <f t="shared" si="486"/>
        <v>12175.552687177751</v>
      </c>
      <c r="AE1966" s="4">
        <f t="shared" si="487"/>
        <v>10028.124769481297</v>
      </c>
      <c r="AF1966" s="4">
        <f t="shared" si="488"/>
        <v>10310.728386695851</v>
      </c>
      <c r="AG1966" s="4">
        <f t="shared" si="489"/>
        <v>12021.428125531804</v>
      </c>
      <c r="AH1966" s="4">
        <f t="shared" si="490"/>
        <v>10033.308607910199</v>
      </c>
      <c r="AI1966" s="4">
        <f t="shared" si="491"/>
        <v>10128.222819866536</v>
      </c>
      <c r="AJ1966" s="4">
        <f t="shared" si="492"/>
        <v>10065.347036607904</v>
      </c>
      <c r="AK1966" s="4">
        <f t="shared" si="493"/>
        <v>10618.204419747093</v>
      </c>
      <c r="AL1966" s="4">
        <f t="shared" si="494"/>
        <v>9126.9462091285495</v>
      </c>
      <c r="AM1966" s="4">
        <f t="shared" si="495"/>
        <v>9385.1306776619895</v>
      </c>
      <c r="AN1966" s="4">
        <f t="shared" si="496"/>
        <v>11808.89453333344</v>
      </c>
      <c r="AO1966" s="2"/>
      <c r="AP1966" s="2"/>
      <c r="AQ1966" s="2"/>
      <c r="AR1966" s="2"/>
      <c r="AS1966" s="2"/>
      <c r="AT1966" s="2"/>
      <c r="AU1966" s="2"/>
      <c r="AV1966" s="2"/>
      <c r="AW1966" s="2"/>
    </row>
    <row r="1967" spans="1:49" x14ac:dyDescent="0.25">
      <c r="A1967" s="3" t="s">
        <v>8</v>
      </c>
      <c r="B1967" s="3" t="s">
        <v>11163</v>
      </c>
      <c r="C1967" s="3" t="s">
        <v>11164</v>
      </c>
      <c r="D1967" s="3">
        <v>5</v>
      </c>
      <c r="E1967" s="3" t="s">
        <v>2777</v>
      </c>
      <c r="F1967" s="3" t="s">
        <v>11165</v>
      </c>
      <c r="G1967" s="3" t="s">
        <v>13</v>
      </c>
      <c r="H1967" s="3" t="s">
        <v>2780</v>
      </c>
      <c r="I1967" s="4">
        <v>25954.8987328125</v>
      </c>
      <c r="J1967" s="4">
        <v>21272.2821956915</v>
      </c>
      <c r="K1967" s="4">
        <v>33120.207256640599</v>
      </c>
      <c r="L1967" s="4">
        <v>33165.935395312503</v>
      </c>
      <c r="M1967" s="4">
        <v>22393.527118359401</v>
      </c>
      <c r="N1967" s="4">
        <v>17074.209597070301</v>
      </c>
      <c r="O1967" s="4">
        <v>24667.968973828101</v>
      </c>
      <c r="P1967" s="4">
        <v>30701.337588281302</v>
      </c>
      <c r="Q1967" s="4">
        <v>37265.882259375001</v>
      </c>
      <c r="R1967" s="4">
        <v>39593.207588197998</v>
      </c>
      <c r="S1967" s="4">
        <v>33984.406499999997</v>
      </c>
      <c r="T1967" s="4">
        <v>36342.466668749898</v>
      </c>
      <c r="U1967" s="4">
        <v>25945.6968246094</v>
      </c>
      <c r="V1967" s="4">
        <v>38912.518218749901</v>
      </c>
      <c r="W1967" s="4">
        <v>31510.485342187501</v>
      </c>
      <c r="X1967" s="4">
        <v>30032.4866273437</v>
      </c>
      <c r="Y1967" s="4">
        <f t="shared" si="481"/>
        <v>45999.83699081251</v>
      </c>
      <c r="Z1967" s="4">
        <f t="shared" si="482"/>
        <v>39936.00330613774</v>
      </c>
      <c r="AA1967" s="4">
        <f t="shared" si="483"/>
        <v>50172.2094195014</v>
      </c>
      <c r="AB1967" s="4">
        <f t="shared" si="484"/>
        <v>52719.418687071957</v>
      </c>
      <c r="AC1967" s="4">
        <f t="shared" si="485"/>
        <v>36741.951974012016</v>
      </c>
      <c r="AD1967" s="4">
        <f t="shared" si="486"/>
        <v>29382.90745741233</v>
      </c>
      <c r="AE1967" s="4">
        <f t="shared" si="487"/>
        <v>38408.478124910187</v>
      </c>
      <c r="AF1967" s="4">
        <f t="shared" si="488"/>
        <v>39917.136620407065</v>
      </c>
      <c r="AG1967" s="4">
        <f t="shared" si="489"/>
        <v>46191.000029658768</v>
      </c>
      <c r="AH1967" s="4">
        <f t="shared" si="490"/>
        <v>39593.207588197998</v>
      </c>
      <c r="AI1967" s="4">
        <f t="shared" si="491"/>
        <v>48060.309431168338</v>
      </c>
      <c r="AJ1967" s="4">
        <f t="shared" si="492"/>
        <v>44930.3320135986</v>
      </c>
      <c r="AK1967" s="4">
        <f t="shared" si="493"/>
        <v>43700.779442051869</v>
      </c>
      <c r="AL1967" s="4">
        <f t="shared" si="494"/>
        <v>47322.412406181174</v>
      </c>
      <c r="AM1967" s="4">
        <f t="shared" si="495"/>
        <v>41541.045750374076</v>
      </c>
      <c r="AN1967" s="4">
        <f t="shared" si="496"/>
        <v>46199.534744695404</v>
      </c>
      <c r="AO1967" s="2"/>
      <c r="AP1967" s="2"/>
      <c r="AQ1967" s="2"/>
      <c r="AR1967" s="2"/>
      <c r="AS1967" s="2"/>
      <c r="AT1967" s="2"/>
      <c r="AU1967" s="2"/>
      <c r="AV1967" s="2"/>
      <c r="AW1967" s="2"/>
    </row>
    <row r="1968" spans="1:49" x14ac:dyDescent="0.25">
      <c r="A1968" s="3" t="s">
        <v>8</v>
      </c>
      <c r="B1968" s="3" t="s">
        <v>20114</v>
      </c>
      <c r="C1968" s="3" t="s">
        <v>2191</v>
      </c>
      <c r="D1968" s="3">
        <v>2</v>
      </c>
      <c r="E1968" s="3" t="s">
        <v>2777</v>
      </c>
      <c r="F1968" s="3" t="s">
        <v>20115</v>
      </c>
      <c r="G1968" s="3" t="s">
        <v>13</v>
      </c>
      <c r="H1968" s="3" t="s">
        <v>2780</v>
      </c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>
        <f t="shared" si="481"/>
        <v>0</v>
      </c>
      <c r="Z1968" s="4">
        <f t="shared" si="482"/>
        <v>0</v>
      </c>
      <c r="AA1968" s="4">
        <f t="shared" si="483"/>
        <v>0</v>
      </c>
      <c r="AB1968" s="4">
        <f t="shared" si="484"/>
        <v>0</v>
      </c>
      <c r="AC1968" s="4">
        <f t="shared" si="485"/>
        <v>0</v>
      </c>
      <c r="AD1968" s="4">
        <f t="shared" si="486"/>
        <v>0</v>
      </c>
      <c r="AE1968" s="4">
        <f t="shared" si="487"/>
        <v>0</v>
      </c>
      <c r="AF1968" s="4">
        <f t="shared" si="488"/>
        <v>0</v>
      </c>
      <c r="AG1968" s="4">
        <f t="shared" si="489"/>
        <v>0</v>
      </c>
      <c r="AH1968" s="4">
        <f t="shared" si="490"/>
        <v>0</v>
      </c>
      <c r="AI1968" s="4">
        <f t="shared" si="491"/>
        <v>0</v>
      </c>
      <c r="AJ1968" s="4">
        <f t="shared" si="492"/>
        <v>0</v>
      </c>
      <c r="AK1968" s="4">
        <f t="shared" si="493"/>
        <v>0</v>
      </c>
      <c r="AL1968" s="4">
        <f t="shared" si="494"/>
        <v>0</v>
      </c>
      <c r="AM1968" s="4">
        <f t="shared" si="495"/>
        <v>0</v>
      </c>
      <c r="AN1968" s="4">
        <f t="shared" si="496"/>
        <v>0</v>
      </c>
      <c r="AO1968" s="2"/>
      <c r="AP1968" s="2"/>
      <c r="AQ1968" s="2"/>
      <c r="AR1968" s="2"/>
      <c r="AS1968" s="2"/>
      <c r="AT1968" s="2"/>
      <c r="AU1968" s="2"/>
      <c r="AV1968" s="2"/>
      <c r="AW1968" s="2"/>
    </row>
    <row r="1969" spans="1:49" x14ac:dyDescent="0.25">
      <c r="A1969" s="3" t="s">
        <v>8</v>
      </c>
      <c r="B1969" s="3" t="s">
        <v>18320</v>
      </c>
      <c r="C1969" s="3" t="s">
        <v>264</v>
      </c>
      <c r="D1969" s="3">
        <v>4</v>
      </c>
      <c r="E1969" s="3" t="s">
        <v>2777</v>
      </c>
      <c r="F1969" s="3" t="s">
        <v>18321</v>
      </c>
      <c r="G1969" s="3" t="s">
        <v>13</v>
      </c>
      <c r="H1969" s="3" t="s">
        <v>2780</v>
      </c>
      <c r="I1969" s="4">
        <v>16136.3441507813</v>
      </c>
      <c r="J1969" s="4">
        <v>13544.496126562501</v>
      </c>
      <c r="K1969" s="4">
        <v>24389.8978511719</v>
      </c>
      <c r="L1969" s="4">
        <v>18059.328168749998</v>
      </c>
      <c r="M1969" s="4">
        <v>15265.619518359401</v>
      </c>
      <c r="N1969" s="4">
        <v>12708.416118749999</v>
      </c>
      <c r="O1969" s="4">
        <v>15016.442937890701</v>
      </c>
      <c r="P1969" s="4">
        <v>16581.621200976599</v>
      </c>
      <c r="Q1969" s="4">
        <v>21930.834653320399</v>
      </c>
      <c r="R1969" s="4">
        <v>29215.237354101599</v>
      </c>
      <c r="S1969" s="4">
        <v>23750.423554687601</v>
      </c>
      <c r="T1969" s="4">
        <v>28158.558978515601</v>
      </c>
      <c r="U1969" s="4">
        <v>13454.4844305852</v>
      </c>
      <c r="V1969" s="4">
        <v>25378.476782226699</v>
      </c>
      <c r="W1969" s="4">
        <v>22792.745185546999</v>
      </c>
      <c r="X1969" s="4">
        <v>18674.728198242199</v>
      </c>
      <c r="Y1969" s="4">
        <f t="shared" si="481"/>
        <v>28598.424066482869</v>
      </c>
      <c r="Z1969" s="4">
        <f t="shared" si="482"/>
        <v>25428.068183484636</v>
      </c>
      <c r="AA1969" s="4">
        <f t="shared" si="483"/>
        <v>36947.083489759651</v>
      </c>
      <c r="AB1969" s="4">
        <f t="shared" si="484"/>
        <v>28706.480658167271</v>
      </c>
      <c r="AC1969" s="4">
        <f t="shared" si="485"/>
        <v>25046.910039341474</v>
      </c>
      <c r="AD1969" s="4">
        <f t="shared" si="486"/>
        <v>21869.838988716085</v>
      </c>
      <c r="AE1969" s="4">
        <f t="shared" si="487"/>
        <v>23380.875851832752</v>
      </c>
      <c r="AF1969" s="4">
        <f t="shared" si="488"/>
        <v>21559.022858986602</v>
      </c>
      <c r="AG1969" s="4">
        <f t="shared" si="489"/>
        <v>27183.233636367782</v>
      </c>
      <c r="AH1969" s="4">
        <f t="shared" si="490"/>
        <v>29215.237354101599</v>
      </c>
      <c r="AI1969" s="4">
        <f t="shared" si="491"/>
        <v>33587.542720794467</v>
      </c>
      <c r="AJ1969" s="4">
        <f t="shared" si="492"/>
        <v>34812.535303694698</v>
      </c>
      <c r="AK1969" s="4">
        <f t="shared" si="493"/>
        <v>22661.617476769243</v>
      </c>
      <c r="AL1969" s="4">
        <f t="shared" si="494"/>
        <v>30863.351936717903</v>
      </c>
      <c r="AM1969" s="4">
        <f t="shared" si="495"/>
        <v>30048.235063576329</v>
      </c>
      <c r="AN1969" s="4">
        <f t="shared" si="496"/>
        <v>28727.682957058652</v>
      </c>
      <c r="AO1969" s="2"/>
      <c r="AP1969" s="2"/>
      <c r="AQ1969" s="2"/>
      <c r="AR1969" s="2"/>
      <c r="AS1969" s="2"/>
      <c r="AT1969" s="2"/>
      <c r="AU1969" s="2"/>
      <c r="AV1969" s="2"/>
      <c r="AW1969" s="2"/>
    </row>
    <row r="1970" spans="1:49" x14ac:dyDescent="0.25">
      <c r="A1970" s="3" t="s">
        <v>8</v>
      </c>
      <c r="B1970" s="3" t="s">
        <v>13326</v>
      </c>
      <c r="C1970" s="3" t="s">
        <v>13327</v>
      </c>
      <c r="D1970" s="3">
        <v>2</v>
      </c>
      <c r="E1970" s="3" t="s">
        <v>2777</v>
      </c>
      <c r="F1970" s="3" t="s">
        <v>13328</v>
      </c>
      <c r="G1970" s="3" t="s">
        <v>13329</v>
      </c>
      <c r="H1970" s="3" t="s">
        <v>2780</v>
      </c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>
        <f t="shared" si="481"/>
        <v>0</v>
      </c>
      <c r="Z1970" s="4">
        <f t="shared" si="482"/>
        <v>0</v>
      </c>
      <c r="AA1970" s="4">
        <f t="shared" si="483"/>
        <v>0</v>
      </c>
      <c r="AB1970" s="4">
        <f t="shared" si="484"/>
        <v>0</v>
      </c>
      <c r="AC1970" s="4">
        <f t="shared" si="485"/>
        <v>0</v>
      </c>
      <c r="AD1970" s="4">
        <f t="shared" si="486"/>
        <v>0</v>
      </c>
      <c r="AE1970" s="4">
        <f t="shared" si="487"/>
        <v>0</v>
      </c>
      <c r="AF1970" s="4">
        <f t="shared" si="488"/>
        <v>0</v>
      </c>
      <c r="AG1970" s="4">
        <f t="shared" si="489"/>
        <v>0</v>
      </c>
      <c r="AH1970" s="4">
        <f t="shared" si="490"/>
        <v>0</v>
      </c>
      <c r="AI1970" s="4">
        <f t="shared" si="491"/>
        <v>0</v>
      </c>
      <c r="AJ1970" s="4">
        <f t="shared" si="492"/>
        <v>0</v>
      </c>
      <c r="AK1970" s="4">
        <f t="shared" si="493"/>
        <v>0</v>
      </c>
      <c r="AL1970" s="4">
        <f t="shared" si="494"/>
        <v>0</v>
      </c>
      <c r="AM1970" s="4">
        <f t="shared" si="495"/>
        <v>0</v>
      </c>
      <c r="AN1970" s="4">
        <f t="shared" si="496"/>
        <v>0</v>
      </c>
      <c r="AO1970" s="2"/>
      <c r="AP1970" s="2"/>
      <c r="AQ1970" s="2"/>
      <c r="AR1970" s="2"/>
      <c r="AS1970" s="2"/>
      <c r="AT1970" s="2"/>
      <c r="AU1970" s="2"/>
      <c r="AV1970" s="2"/>
      <c r="AW1970" s="2"/>
    </row>
    <row r="1971" spans="1:49" x14ac:dyDescent="0.25">
      <c r="A1971" s="3" t="s">
        <v>8</v>
      </c>
      <c r="B1971" s="3" t="s">
        <v>13326</v>
      </c>
      <c r="C1971" s="3" t="s">
        <v>13330</v>
      </c>
      <c r="D1971" s="3">
        <v>2</v>
      </c>
      <c r="E1971" s="3" t="s">
        <v>2777</v>
      </c>
      <c r="F1971" s="3" t="s">
        <v>13328</v>
      </c>
      <c r="G1971" s="3" t="s">
        <v>13331</v>
      </c>
      <c r="H1971" s="3" t="s">
        <v>2780</v>
      </c>
      <c r="I1971" s="4">
        <v>42895.445252343598</v>
      </c>
      <c r="J1971" s="4">
        <v>40637.790239062298</v>
      </c>
      <c r="K1971" s="4">
        <v>51021.986399999798</v>
      </c>
      <c r="L1971" s="4">
        <v>53682.019204687203</v>
      </c>
      <c r="M1971" s="4">
        <v>49161.8098124998</v>
      </c>
      <c r="N1971" s="4">
        <v>46658.203607812298</v>
      </c>
      <c r="O1971" s="4">
        <v>51676.769615625002</v>
      </c>
      <c r="P1971" s="4">
        <v>68992.352395312206</v>
      </c>
      <c r="Q1971" s="4">
        <v>61426.9525192164</v>
      </c>
      <c r="R1971" s="4">
        <v>76940.780090624598</v>
      </c>
      <c r="S1971" s="4">
        <v>57161.731429687301</v>
      </c>
      <c r="T1971" s="4">
        <v>59141.091667968802</v>
      </c>
      <c r="U1971" s="4">
        <v>44254.243687499897</v>
      </c>
      <c r="V1971" s="4">
        <v>60542.263933593502</v>
      </c>
      <c r="W1971" s="4">
        <v>64537.438710937196</v>
      </c>
      <c r="X1971" s="4">
        <v>52244.5932421873</v>
      </c>
      <c r="Y1971" s="4">
        <f t="shared" si="481"/>
        <v>76023.547984859033</v>
      </c>
      <c r="Z1971" s="4">
        <f t="shared" si="482"/>
        <v>76292.280744095668</v>
      </c>
      <c r="AA1971" s="4">
        <f t="shared" si="483"/>
        <v>77290.753853796778</v>
      </c>
      <c r="AB1971" s="4">
        <f t="shared" si="484"/>
        <v>85331.072761461488</v>
      </c>
      <c r="AC1971" s="4">
        <f t="shared" si="485"/>
        <v>80661.739686620378</v>
      </c>
      <c r="AD1971" s="4">
        <f t="shared" si="486"/>
        <v>80293.82976373253</v>
      </c>
      <c r="AE1971" s="4">
        <f t="shared" si="487"/>
        <v>80461.673900011432</v>
      </c>
      <c r="AF1971" s="4">
        <f t="shared" si="488"/>
        <v>89702.18800428223</v>
      </c>
      <c r="AG1971" s="4">
        <f t="shared" si="489"/>
        <v>76138.607047822486</v>
      </c>
      <c r="AH1971" s="4">
        <f t="shared" si="490"/>
        <v>76940.780090624598</v>
      </c>
      <c r="AI1971" s="4">
        <f t="shared" si="491"/>
        <v>80837.383466800049</v>
      </c>
      <c r="AJ1971" s="4">
        <f t="shared" si="492"/>
        <v>73116.360221454132</v>
      </c>
      <c r="AK1971" s="4">
        <f t="shared" si="493"/>
        <v>74538.177017774637</v>
      </c>
      <c r="AL1971" s="4">
        <f t="shared" si="494"/>
        <v>73626.84588449185</v>
      </c>
      <c r="AM1971" s="4">
        <f t="shared" si="495"/>
        <v>85081.288497757239</v>
      </c>
      <c r="AN1971" s="4">
        <f t="shared" si="496"/>
        <v>80368.832946297873</v>
      </c>
      <c r="AO1971" s="2"/>
      <c r="AP1971" s="2"/>
      <c r="AQ1971" s="2"/>
      <c r="AR1971" s="2"/>
      <c r="AS1971" s="2"/>
      <c r="AT1971" s="2"/>
      <c r="AU1971" s="2"/>
      <c r="AV1971" s="2"/>
      <c r="AW1971" s="2"/>
    </row>
    <row r="1972" spans="1:49" x14ac:dyDescent="0.25">
      <c r="A1972" s="3" t="s">
        <v>8</v>
      </c>
      <c r="B1972" s="3" t="s">
        <v>19771</v>
      </c>
      <c r="C1972" s="3" t="s">
        <v>19772</v>
      </c>
      <c r="D1972" s="3">
        <v>2</v>
      </c>
      <c r="E1972" s="3" t="s">
        <v>2777</v>
      </c>
      <c r="F1972" s="3" t="s">
        <v>19773</v>
      </c>
      <c r="G1972" s="3" t="s">
        <v>13006</v>
      </c>
      <c r="H1972" s="3" t="s">
        <v>2780</v>
      </c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>
        <f t="shared" si="481"/>
        <v>0</v>
      </c>
      <c r="Z1972" s="4">
        <f t="shared" si="482"/>
        <v>0</v>
      </c>
      <c r="AA1972" s="4">
        <f t="shared" si="483"/>
        <v>0</v>
      </c>
      <c r="AB1972" s="4">
        <f t="shared" si="484"/>
        <v>0</v>
      </c>
      <c r="AC1972" s="4">
        <f t="shared" si="485"/>
        <v>0</v>
      </c>
      <c r="AD1972" s="4">
        <f t="shared" si="486"/>
        <v>0</v>
      </c>
      <c r="AE1972" s="4">
        <f t="shared" si="487"/>
        <v>0</v>
      </c>
      <c r="AF1972" s="4">
        <f t="shared" si="488"/>
        <v>0</v>
      </c>
      <c r="AG1972" s="4">
        <f t="shared" si="489"/>
        <v>0</v>
      </c>
      <c r="AH1972" s="4">
        <f t="shared" si="490"/>
        <v>0</v>
      </c>
      <c r="AI1972" s="4">
        <f t="shared" si="491"/>
        <v>0</v>
      </c>
      <c r="AJ1972" s="4">
        <f t="shared" si="492"/>
        <v>0</v>
      </c>
      <c r="AK1972" s="4">
        <f t="shared" si="493"/>
        <v>0</v>
      </c>
      <c r="AL1972" s="4">
        <f t="shared" si="494"/>
        <v>0</v>
      </c>
      <c r="AM1972" s="4">
        <f t="shared" si="495"/>
        <v>0</v>
      </c>
      <c r="AN1972" s="4">
        <f t="shared" si="496"/>
        <v>0</v>
      </c>
      <c r="AO1972" s="2"/>
      <c r="AP1972" s="2"/>
      <c r="AQ1972" s="2"/>
      <c r="AR1972" s="2"/>
      <c r="AS1972" s="2"/>
      <c r="AT1972" s="2"/>
      <c r="AU1972" s="2"/>
      <c r="AV1972" s="2"/>
      <c r="AW1972" s="2"/>
    </row>
    <row r="1973" spans="1:49" x14ac:dyDescent="0.25">
      <c r="A1973" s="3" t="s">
        <v>8</v>
      </c>
      <c r="B1973" s="3" t="s">
        <v>13003</v>
      </c>
      <c r="C1973" s="3" t="s">
        <v>13004</v>
      </c>
      <c r="D1973" s="3">
        <v>2</v>
      </c>
      <c r="E1973" s="3" t="s">
        <v>2777</v>
      </c>
      <c r="F1973" s="3" t="s">
        <v>13005</v>
      </c>
      <c r="G1973" s="3" t="s">
        <v>13006</v>
      </c>
      <c r="H1973" s="3" t="s">
        <v>2780</v>
      </c>
      <c r="I1973" s="4">
        <v>77893.503187500493</v>
      </c>
      <c r="J1973" s="4">
        <v>39945.386250000098</v>
      </c>
      <c r="K1973" s="4">
        <v>78666.576450000197</v>
      </c>
      <c r="L1973" s="4">
        <v>95119.951007813201</v>
      </c>
      <c r="M1973" s="4">
        <v>49859.097750000001</v>
      </c>
      <c r="N1973" s="4">
        <v>37448.799609374997</v>
      </c>
      <c r="O1973" s="4">
        <v>41551.056757031198</v>
      </c>
      <c r="P1973" s="4">
        <v>58445.9423625001</v>
      </c>
      <c r="Q1973" s="4">
        <v>86007.781818750402</v>
      </c>
      <c r="R1973" s="4">
        <v>129633.65415000101</v>
      </c>
      <c r="S1973" s="4">
        <v>81720.478514330694</v>
      </c>
      <c r="T1973" s="4">
        <v>102641.110584375</v>
      </c>
      <c r="U1973" s="4">
        <v>82426.275473437199</v>
      </c>
      <c r="V1973" s="4">
        <v>122256.42201093701</v>
      </c>
      <c r="W1973" s="4">
        <v>87958.240270312104</v>
      </c>
      <c r="X1973" s="4">
        <v>89546.987217187707</v>
      </c>
      <c r="Y1973" s="4">
        <f t="shared" si="481"/>
        <v>138050.56556582026</v>
      </c>
      <c r="Z1973" s="4">
        <f t="shared" si="482"/>
        <v>74992.380350616892</v>
      </c>
      <c r="AA1973" s="4">
        <f t="shared" si="483"/>
        <v>119168.21405679092</v>
      </c>
      <c r="AB1973" s="4">
        <f t="shared" si="484"/>
        <v>151199.3695610775</v>
      </c>
      <c r="AC1973" s="4">
        <f t="shared" si="485"/>
        <v>81805.807781667623</v>
      </c>
      <c r="AD1973" s="4">
        <f t="shared" si="486"/>
        <v>64445.420273056166</v>
      </c>
      <c r="AE1973" s="4">
        <f t="shared" si="487"/>
        <v>64695.754085492212</v>
      </c>
      <c r="AF1973" s="4">
        <f t="shared" si="488"/>
        <v>75990.000744555742</v>
      </c>
      <c r="AG1973" s="4">
        <f t="shared" si="489"/>
        <v>106606.50470824014</v>
      </c>
      <c r="AH1973" s="4">
        <f t="shared" si="490"/>
        <v>129633.65415000101</v>
      </c>
      <c r="AI1973" s="4">
        <f t="shared" si="491"/>
        <v>115568.04690003567</v>
      </c>
      <c r="AJ1973" s="4">
        <f t="shared" si="492"/>
        <v>126895.60174422497</v>
      </c>
      <c r="AK1973" s="4">
        <f t="shared" si="493"/>
        <v>138831.9808500158</v>
      </c>
      <c r="AL1973" s="4">
        <f t="shared" si="494"/>
        <v>148678.85931160251</v>
      </c>
      <c r="AM1973" s="4">
        <f t="shared" si="495"/>
        <v>115957.50568460693</v>
      </c>
      <c r="AN1973" s="4">
        <f t="shared" si="496"/>
        <v>137751.80185901138</v>
      </c>
      <c r="AO1973" s="2"/>
      <c r="AP1973" s="2"/>
      <c r="AQ1973" s="2"/>
      <c r="AR1973" s="2"/>
      <c r="AS1973" s="2"/>
      <c r="AT1973" s="2"/>
      <c r="AU1973" s="2"/>
      <c r="AV1973" s="2"/>
      <c r="AW1973" s="2"/>
    </row>
    <row r="1974" spans="1:49" x14ac:dyDescent="0.25">
      <c r="A1974" s="3" t="s">
        <v>8</v>
      </c>
      <c r="B1974" s="3" t="s">
        <v>11008</v>
      </c>
      <c r="C1974" s="3" t="s">
        <v>85</v>
      </c>
      <c r="D1974" s="3">
        <v>2</v>
      </c>
      <c r="E1974" s="3" t="s">
        <v>2777</v>
      </c>
      <c r="F1974" s="3" t="s">
        <v>11009</v>
      </c>
      <c r="G1974" s="3" t="s">
        <v>11010</v>
      </c>
      <c r="H1974" s="3" t="s">
        <v>2780</v>
      </c>
      <c r="I1974" s="4">
        <v>24177.7396523438</v>
      </c>
      <c r="J1974" s="4">
        <v>20884.348933593701</v>
      </c>
      <c r="K1974" s="4">
        <v>27515.872054687399</v>
      </c>
      <c r="L1974" s="4">
        <v>28406.6736679686</v>
      </c>
      <c r="M1974" s="4">
        <v>18211.944093749898</v>
      </c>
      <c r="N1974" s="4">
        <v>13658.958070312499</v>
      </c>
      <c r="O1974" s="4">
        <v>17564.7454640625</v>
      </c>
      <c r="P1974" s="4">
        <v>22566.974203124901</v>
      </c>
      <c r="Q1974" s="4">
        <v>28993.860663281201</v>
      </c>
      <c r="R1974" s="4">
        <v>35632.064531249896</v>
      </c>
      <c r="S1974" s="4">
        <v>25023.746962500001</v>
      </c>
      <c r="T1974" s="4">
        <v>27947.133663281202</v>
      </c>
      <c r="U1974" s="4">
        <v>20228.985626953101</v>
      </c>
      <c r="V1974" s="4">
        <v>27483.5184035155</v>
      </c>
      <c r="W1974" s="4">
        <v>27692.193262209501</v>
      </c>
      <c r="X1974" s="4">
        <v>22322.217219162001</v>
      </c>
      <c r="Y1974" s="4">
        <f t="shared" si="481"/>
        <v>42850.180008912808</v>
      </c>
      <c r="Z1974" s="4">
        <f t="shared" si="482"/>
        <v>39207.70796409699</v>
      </c>
      <c r="AA1974" s="4">
        <f t="shared" si="483"/>
        <v>41682.471501176551</v>
      </c>
      <c r="AB1974" s="4">
        <f t="shared" si="484"/>
        <v>45154.261586733934</v>
      </c>
      <c r="AC1974" s="4">
        <f t="shared" si="485"/>
        <v>29881.062135019907</v>
      </c>
      <c r="AD1974" s="4">
        <f t="shared" si="486"/>
        <v>23505.621075047122</v>
      </c>
      <c r="AE1974" s="4">
        <f t="shared" si="487"/>
        <v>27348.629416626296</v>
      </c>
      <c r="AF1974" s="4">
        <f t="shared" si="488"/>
        <v>29341.034076612261</v>
      </c>
      <c r="AG1974" s="4">
        <f t="shared" si="489"/>
        <v>35937.842808501511</v>
      </c>
      <c r="AH1974" s="4">
        <f t="shared" si="490"/>
        <v>35632.064531249896</v>
      </c>
      <c r="AI1974" s="4">
        <f t="shared" si="491"/>
        <v>35388.260264159944</v>
      </c>
      <c r="AJ1974" s="4">
        <f t="shared" si="492"/>
        <v>34551.149369268576</v>
      </c>
      <c r="AK1974" s="4">
        <f t="shared" si="493"/>
        <v>34072.025322573827</v>
      </c>
      <c r="AL1974" s="4">
        <f t="shared" si="494"/>
        <v>33423.341685384577</v>
      </c>
      <c r="AM1974" s="4">
        <f t="shared" si="495"/>
        <v>36507.297642080237</v>
      </c>
      <c r="AN1974" s="4">
        <f t="shared" si="496"/>
        <v>34338.683399474692</v>
      </c>
      <c r="AO1974" s="2"/>
      <c r="AP1974" s="2"/>
      <c r="AQ1974" s="2"/>
      <c r="AR1974" s="2"/>
      <c r="AS1974" s="2"/>
      <c r="AT1974" s="2"/>
      <c r="AU1974" s="2"/>
      <c r="AV1974" s="2"/>
      <c r="AW1974" s="2"/>
    </row>
    <row r="1975" spans="1:49" x14ac:dyDescent="0.25">
      <c r="A1975" s="3" t="s">
        <v>8</v>
      </c>
      <c r="B1975" s="3" t="s">
        <v>9957</v>
      </c>
      <c r="C1975" s="3" t="s">
        <v>9958</v>
      </c>
      <c r="D1975" s="3">
        <v>6</v>
      </c>
      <c r="E1975" s="3" t="s">
        <v>2777</v>
      </c>
      <c r="F1975" s="3" t="s">
        <v>9959</v>
      </c>
      <c r="G1975" s="3" t="s">
        <v>9960</v>
      </c>
      <c r="H1975" s="3" t="s">
        <v>2780</v>
      </c>
      <c r="I1975" s="4">
        <v>136891.593815625</v>
      </c>
      <c r="J1975" s="4">
        <v>136702.13806992199</v>
      </c>
      <c r="K1975" s="4">
        <v>163392.429015234</v>
      </c>
      <c r="L1975" s="4">
        <v>171584.920753126</v>
      </c>
      <c r="M1975" s="4">
        <v>100897.06562148601</v>
      </c>
      <c r="N1975" s="4">
        <v>103716.71417636699</v>
      </c>
      <c r="O1975" s="4">
        <v>91450.285910156206</v>
      </c>
      <c r="P1975" s="4">
        <v>130120.44677845101</v>
      </c>
      <c r="Q1975" s="4">
        <v>218364.76593163999</v>
      </c>
      <c r="R1975" s="4">
        <v>233538.62256913999</v>
      </c>
      <c r="S1975" s="4">
        <v>197066.38762851499</v>
      </c>
      <c r="T1975" s="4">
        <v>221292.111742968</v>
      </c>
      <c r="U1975" s="4">
        <v>131854.20458438201</v>
      </c>
      <c r="V1975" s="4">
        <v>196450.80705937499</v>
      </c>
      <c r="W1975" s="4">
        <v>174758.894642578</v>
      </c>
      <c r="X1975" s="4">
        <v>158846.27943164101</v>
      </c>
      <c r="Y1975" s="4">
        <f t="shared" si="481"/>
        <v>242612.81331722304</v>
      </c>
      <c r="Z1975" s="4">
        <f t="shared" si="482"/>
        <v>256640.87133172006</v>
      </c>
      <c r="AA1975" s="4">
        <f t="shared" si="483"/>
        <v>247515.33414603519</v>
      </c>
      <c r="AB1975" s="4">
        <f t="shared" si="484"/>
        <v>272745.42899973824</v>
      </c>
      <c r="AC1975" s="4">
        <f t="shared" si="485"/>
        <v>165545.83473114672</v>
      </c>
      <c r="AD1975" s="4">
        <f t="shared" si="486"/>
        <v>178485.48696239418</v>
      </c>
      <c r="AE1975" s="4">
        <f t="shared" si="487"/>
        <v>142389.76502782322</v>
      </c>
      <c r="AF1975" s="4">
        <f t="shared" si="488"/>
        <v>169179.45793822344</v>
      </c>
      <c r="AG1975" s="4">
        <f t="shared" si="489"/>
        <v>270662.7697533539</v>
      </c>
      <c r="AH1975" s="4">
        <f t="shared" si="490"/>
        <v>233538.62256913996</v>
      </c>
      <c r="AI1975" s="4">
        <f t="shared" si="491"/>
        <v>278688.74414237583</v>
      </c>
      <c r="AJ1975" s="4">
        <f t="shared" si="492"/>
        <v>273584.29308683798</v>
      </c>
      <c r="AK1975" s="4">
        <f t="shared" si="493"/>
        <v>222084.28441913732</v>
      </c>
      <c r="AL1975" s="4">
        <f t="shared" si="494"/>
        <v>238908.36509037245</v>
      </c>
      <c r="AM1975" s="4">
        <f t="shared" si="495"/>
        <v>230388.93748528216</v>
      </c>
      <c r="AN1975" s="4">
        <f t="shared" si="496"/>
        <v>244356.19656569132</v>
      </c>
      <c r="AO1975" s="2"/>
      <c r="AP1975" s="2"/>
      <c r="AQ1975" s="2"/>
      <c r="AR1975" s="2"/>
      <c r="AS1975" s="2"/>
      <c r="AT1975" s="2"/>
      <c r="AU1975" s="2"/>
      <c r="AV1975" s="2"/>
      <c r="AW1975" s="2"/>
    </row>
    <row r="1976" spans="1:49" x14ac:dyDescent="0.25">
      <c r="A1976" s="3" t="s">
        <v>8</v>
      </c>
      <c r="B1976" s="3" t="s">
        <v>9957</v>
      </c>
      <c r="C1976" s="3" t="s">
        <v>9961</v>
      </c>
      <c r="D1976" s="3">
        <v>2</v>
      </c>
      <c r="E1976" s="3" t="s">
        <v>2777</v>
      </c>
      <c r="F1976" s="3" t="s">
        <v>9959</v>
      </c>
      <c r="G1976" s="3" t="s">
        <v>9960</v>
      </c>
      <c r="H1976" s="3" t="s">
        <v>2780</v>
      </c>
      <c r="I1976" s="4">
        <v>28949.600276952999</v>
      </c>
      <c r="J1976" s="4">
        <v>24795.312931640601</v>
      </c>
      <c r="K1976" s="4">
        <v>34653.955011327998</v>
      </c>
      <c r="L1976" s="4">
        <v>34149.233378906298</v>
      </c>
      <c r="M1976" s="4">
        <v>20107.8504386719</v>
      </c>
      <c r="N1976" s="4">
        <v>21248.7213855468</v>
      </c>
      <c r="O1976" s="4">
        <v>20963.5036488281</v>
      </c>
      <c r="P1976" s="4">
        <v>26382.640646484298</v>
      </c>
      <c r="Q1976" s="4">
        <v>45064.402401562496</v>
      </c>
      <c r="R1976" s="4">
        <v>49258.086577734401</v>
      </c>
      <c r="S1976" s="4">
        <v>40982.977268297604</v>
      </c>
      <c r="T1976" s="4">
        <v>38859.881671875097</v>
      </c>
      <c r="U1976" s="4">
        <v>29356.134225000002</v>
      </c>
      <c r="V1976" s="4">
        <v>34583.938950000003</v>
      </c>
      <c r="W1976" s="4">
        <v>33779.6613</v>
      </c>
      <c r="X1976" s="4">
        <v>34181.800125000002</v>
      </c>
      <c r="Y1976" s="4">
        <f t="shared" si="481"/>
        <v>51307.343072215357</v>
      </c>
      <c r="Z1976" s="4">
        <f t="shared" si="482"/>
        <v>46550.045270426119</v>
      </c>
      <c r="AA1976" s="4">
        <f t="shared" si="483"/>
        <v>52495.610144279097</v>
      </c>
      <c r="AB1976" s="4">
        <f t="shared" si="484"/>
        <v>54282.435001050595</v>
      </c>
      <c r="AC1976" s="4">
        <f t="shared" si="485"/>
        <v>32991.751197273014</v>
      </c>
      <c r="AD1976" s="4">
        <f t="shared" si="486"/>
        <v>36566.800384539594</v>
      </c>
      <c r="AE1976" s="4">
        <f t="shared" si="487"/>
        <v>32640.557971017166</v>
      </c>
      <c r="AF1976" s="4">
        <f t="shared" si="488"/>
        <v>34302.071304371893</v>
      </c>
      <c r="AG1976" s="4">
        <f t="shared" si="489"/>
        <v>55857.252974158851</v>
      </c>
      <c r="AH1976" s="4">
        <f t="shared" si="490"/>
        <v>49258.086577734401</v>
      </c>
      <c r="AI1976" s="4">
        <f t="shared" si="491"/>
        <v>57957.597962610322</v>
      </c>
      <c r="AJ1976" s="4">
        <f t="shared" si="492"/>
        <v>48042.621912283132</v>
      </c>
      <c r="AK1976" s="4">
        <f t="shared" si="493"/>
        <v>49445.037291161992</v>
      </c>
      <c r="AL1976" s="4">
        <f t="shared" si="494"/>
        <v>42058.327153792445</v>
      </c>
      <c r="AM1976" s="4">
        <f t="shared" si="495"/>
        <v>44532.556076396686</v>
      </c>
      <c r="AN1976" s="4">
        <f t="shared" si="496"/>
        <v>52582.501146387622</v>
      </c>
      <c r="AO1976" s="2"/>
      <c r="AP1976" s="2"/>
      <c r="AQ1976" s="2"/>
      <c r="AR1976" s="2"/>
      <c r="AS1976" s="2"/>
      <c r="AT1976" s="2"/>
      <c r="AU1976" s="2"/>
      <c r="AV1976" s="2"/>
      <c r="AW1976" s="2"/>
    </row>
    <row r="1977" spans="1:49" x14ac:dyDescent="0.25">
      <c r="A1977" s="3" t="s">
        <v>8</v>
      </c>
      <c r="B1977" s="3" t="s">
        <v>9957</v>
      </c>
      <c r="C1977" s="3" t="s">
        <v>9962</v>
      </c>
      <c r="D1977" s="3">
        <v>2</v>
      </c>
      <c r="E1977" s="3" t="s">
        <v>2777</v>
      </c>
      <c r="F1977" s="3" t="s">
        <v>9959</v>
      </c>
      <c r="G1977" s="3" t="s">
        <v>9963</v>
      </c>
      <c r="H1977" s="3" t="s">
        <v>2780</v>
      </c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>
        <f t="shared" si="481"/>
        <v>0</v>
      </c>
      <c r="Z1977" s="4">
        <f t="shared" si="482"/>
        <v>0</v>
      </c>
      <c r="AA1977" s="4">
        <f t="shared" si="483"/>
        <v>0</v>
      </c>
      <c r="AB1977" s="4">
        <f t="shared" si="484"/>
        <v>0</v>
      </c>
      <c r="AC1977" s="4">
        <f t="shared" si="485"/>
        <v>0</v>
      </c>
      <c r="AD1977" s="4">
        <f t="shared" si="486"/>
        <v>0</v>
      </c>
      <c r="AE1977" s="4">
        <f t="shared" si="487"/>
        <v>0</v>
      </c>
      <c r="AF1977" s="4">
        <f t="shared" si="488"/>
        <v>0</v>
      </c>
      <c r="AG1977" s="4">
        <f t="shared" si="489"/>
        <v>0</v>
      </c>
      <c r="AH1977" s="4">
        <f t="shared" si="490"/>
        <v>0</v>
      </c>
      <c r="AI1977" s="4">
        <f t="shared" si="491"/>
        <v>0</v>
      </c>
      <c r="AJ1977" s="4">
        <f t="shared" si="492"/>
        <v>0</v>
      </c>
      <c r="AK1977" s="4">
        <f t="shared" si="493"/>
        <v>0</v>
      </c>
      <c r="AL1977" s="4">
        <f t="shared" si="494"/>
        <v>0</v>
      </c>
      <c r="AM1977" s="4">
        <f t="shared" si="495"/>
        <v>0</v>
      </c>
      <c r="AN1977" s="4">
        <f t="shared" si="496"/>
        <v>0</v>
      </c>
      <c r="AO1977" s="2"/>
      <c r="AP1977" s="2"/>
      <c r="AQ1977" s="2"/>
      <c r="AR1977" s="2"/>
      <c r="AS1977" s="2"/>
      <c r="AT1977" s="2"/>
      <c r="AU1977" s="2"/>
      <c r="AV1977" s="2"/>
      <c r="AW1977" s="2"/>
    </row>
    <row r="1978" spans="1:49" x14ac:dyDescent="0.25">
      <c r="A1978" s="3" t="s">
        <v>8</v>
      </c>
      <c r="B1978" s="3" t="s">
        <v>15727</v>
      </c>
      <c r="C1978" s="3" t="s">
        <v>15728</v>
      </c>
      <c r="D1978" s="3">
        <v>1</v>
      </c>
      <c r="E1978" s="3" t="s">
        <v>2777</v>
      </c>
      <c r="F1978" s="3" t="s">
        <v>15729</v>
      </c>
      <c r="G1978" s="3" t="s">
        <v>13</v>
      </c>
      <c r="H1978" s="3" t="s">
        <v>2780</v>
      </c>
      <c r="I1978" s="4">
        <v>1854.5643195556599</v>
      </c>
      <c r="J1978" s="4">
        <v>2461.0884995361298</v>
      </c>
      <c r="K1978" s="4">
        <v>5085.4719706054902</v>
      </c>
      <c r="L1978" s="4">
        <v>2513.51756938476</v>
      </c>
      <c r="M1978" s="4">
        <v>3230.9076510497898</v>
      </c>
      <c r="N1978" s="4">
        <v>2146.0442405273402</v>
      </c>
      <c r="O1978" s="4">
        <v>3065.6223533203201</v>
      </c>
      <c r="P1978" s="4">
        <v>3410.15249179687</v>
      </c>
      <c r="Q1978" s="4">
        <v>5192.9354780273297</v>
      </c>
      <c r="R1978" s="4">
        <v>4924.1426066894601</v>
      </c>
      <c r="S1978" s="4">
        <v>4962.9899956054596</v>
      </c>
      <c r="T1978" s="4">
        <v>2815.0263345703102</v>
      </c>
      <c r="U1978" s="4">
        <v>2747.6005541015602</v>
      </c>
      <c r="V1978" s="4">
        <v>3781.5236418111399</v>
      </c>
      <c r="W1978" s="4">
        <v>3455.57124902343</v>
      </c>
      <c r="X1978" s="4">
        <v>2646.46188339844</v>
      </c>
      <c r="Y1978" s="4">
        <f t="shared" si="481"/>
        <v>3286.8421975651154</v>
      </c>
      <c r="Z1978" s="4">
        <f t="shared" si="482"/>
        <v>4620.3805285207882</v>
      </c>
      <c r="AA1978" s="4">
        <f t="shared" si="483"/>
        <v>7703.7369581999128</v>
      </c>
      <c r="AB1978" s="4">
        <f t="shared" si="484"/>
        <v>3995.4002062138438</v>
      </c>
      <c r="AC1978" s="4">
        <f t="shared" si="485"/>
        <v>5301.0788840858713</v>
      </c>
      <c r="AD1978" s="4">
        <f t="shared" si="486"/>
        <v>3693.1149849388798</v>
      </c>
      <c r="AE1978" s="4">
        <f t="shared" si="487"/>
        <v>4773.2299818304336</v>
      </c>
      <c r="AF1978" s="4">
        <f t="shared" si="488"/>
        <v>4433.7977952933097</v>
      </c>
      <c r="AG1978" s="4">
        <f t="shared" si="489"/>
        <v>6436.635020474605</v>
      </c>
      <c r="AH1978" s="4">
        <f t="shared" si="490"/>
        <v>4924.1426066894601</v>
      </c>
      <c r="AI1978" s="4">
        <f t="shared" si="491"/>
        <v>7018.5964522461563</v>
      </c>
      <c r="AJ1978" s="4">
        <f t="shared" si="492"/>
        <v>3480.2279380784303</v>
      </c>
      <c r="AK1978" s="4">
        <f t="shared" si="493"/>
        <v>4627.830449932786</v>
      </c>
      <c r="AL1978" s="4">
        <f t="shared" si="494"/>
        <v>4598.7982657797738</v>
      </c>
      <c r="AM1978" s="4">
        <f t="shared" si="495"/>
        <v>4555.5643396317901</v>
      </c>
      <c r="AN1978" s="4">
        <f t="shared" si="496"/>
        <v>4071.101712279105</v>
      </c>
      <c r="AO1978" s="2"/>
      <c r="AP1978" s="2"/>
      <c r="AQ1978" s="2"/>
      <c r="AR1978" s="2"/>
      <c r="AS1978" s="2"/>
      <c r="AT1978" s="2"/>
      <c r="AU1978" s="2"/>
      <c r="AV1978" s="2"/>
      <c r="AW1978" s="2"/>
    </row>
    <row r="1979" spans="1:49" x14ac:dyDescent="0.25">
      <c r="A1979" s="3" t="s">
        <v>8</v>
      </c>
      <c r="B1979" s="3" t="s">
        <v>2775</v>
      </c>
      <c r="C1979" s="3" t="s">
        <v>2776</v>
      </c>
      <c r="D1979" s="3">
        <v>2</v>
      </c>
      <c r="E1979" s="3" t="s">
        <v>2777</v>
      </c>
      <c r="F1979" s="3" t="s">
        <v>2778</v>
      </c>
      <c r="G1979" s="3" t="s">
        <v>2779</v>
      </c>
      <c r="H1979" s="3" t="s">
        <v>2780</v>
      </c>
      <c r="I1979" s="4">
        <v>4710.7745050781296</v>
      </c>
      <c r="J1979" s="4">
        <v>3114.5616562500099</v>
      </c>
      <c r="K1979" s="4">
        <v>5327.1888140624997</v>
      </c>
      <c r="L1979" s="4">
        <v>8720.7726374999893</v>
      </c>
      <c r="M1979" s="4">
        <v>3913.8530062499899</v>
      </c>
      <c r="N1979" s="4">
        <v>4301.9882876953197</v>
      </c>
      <c r="O1979" s="4">
        <v>4185.6483539062401</v>
      </c>
      <c r="P1979" s="4">
        <v>5409.7830174321698</v>
      </c>
      <c r="Q1979" s="4">
        <v>5218.4706749999996</v>
      </c>
      <c r="R1979" s="4">
        <v>7180.1579179687296</v>
      </c>
      <c r="S1979" s="4">
        <v>5096.5042476562403</v>
      </c>
      <c r="T1979" s="4">
        <v>8442.1185556640394</v>
      </c>
      <c r="U1979" s="4">
        <v>5245.7636537109402</v>
      </c>
      <c r="V1979" s="4">
        <v>7684.0507669921699</v>
      </c>
      <c r="W1979" s="4">
        <v>4626.8814249023499</v>
      </c>
      <c r="X1979" s="4">
        <v>6748.7633522460801</v>
      </c>
      <c r="Y1979" s="4">
        <f t="shared" si="481"/>
        <v>8348.900204342588</v>
      </c>
      <c r="Z1979" s="4">
        <f t="shared" si="482"/>
        <v>5847.1932375155711</v>
      </c>
      <c r="AA1979" s="4">
        <f t="shared" si="483"/>
        <v>8069.9021816290133</v>
      </c>
      <c r="AB1979" s="4">
        <f t="shared" si="484"/>
        <v>13862.237216324735</v>
      </c>
      <c r="AC1979" s="4">
        <f t="shared" si="485"/>
        <v>6421.6145330264962</v>
      </c>
      <c r="AD1979" s="4">
        <f t="shared" si="486"/>
        <v>7403.2664892384046</v>
      </c>
      <c r="AE1979" s="4">
        <f t="shared" si="487"/>
        <v>6517.1309162152693</v>
      </c>
      <c r="AF1979" s="4">
        <f t="shared" si="488"/>
        <v>7033.669043658324</v>
      </c>
      <c r="AG1979" s="4">
        <f t="shared" si="489"/>
        <v>6468.2858553028937</v>
      </c>
      <c r="AH1979" s="4">
        <f t="shared" si="490"/>
        <v>7180.1579179687287</v>
      </c>
      <c r="AI1979" s="4">
        <f t="shared" si="491"/>
        <v>7207.4105857821205</v>
      </c>
      <c r="AJ1979" s="4">
        <f t="shared" si="492"/>
        <v>10437.023800872184</v>
      </c>
      <c r="AK1979" s="4">
        <f t="shared" si="493"/>
        <v>8835.5291432572685</v>
      </c>
      <c r="AL1979" s="4">
        <f t="shared" si="494"/>
        <v>9344.7516632429888</v>
      </c>
      <c r="AM1979" s="4">
        <f t="shared" si="495"/>
        <v>6099.7312756745168</v>
      </c>
      <c r="AN1979" s="4">
        <f t="shared" si="496"/>
        <v>10381.748632560593</v>
      </c>
      <c r="AO1979" s="2"/>
      <c r="AP1979" s="2"/>
      <c r="AQ1979" s="2"/>
      <c r="AR1979" s="2"/>
      <c r="AS1979" s="2"/>
      <c r="AT1979" s="2"/>
      <c r="AU1979" s="2"/>
      <c r="AV1979" s="2"/>
      <c r="AW1979" s="2"/>
    </row>
    <row r="1980" spans="1:49" x14ac:dyDescent="0.25">
      <c r="A1980" s="3" t="s">
        <v>8</v>
      </c>
      <c r="B1980" s="3" t="s">
        <v>16269</v>
      </c>
      <c r="C1980" s="3" t="s">
        <v>11538</v>
      </c>
      <c r="D1980" s="3">
        <v>2</v>
      </c>
      <c r="E1980" s="3" t="s">
        <v>2777</v>
      </c>
      <c r="F1980" s="3" t="s">
        <v>16270</v>
      </c>
      <c r="G1980" s="3" t="s">
        <v>16271</v>
      </c>
      <c r="H1980" s="3" t="s">
        <v>2780</v>
      </c>
      <c r="I1980" s="4">
        <v>66503.079689062695</v>
      </c>
      <c r="J1980" s="4">
        <v>60867.225478125103</v>
      </c>
      <c r="K1980" s="4">
        <v>77536.937671874897</v>
      </c>
      <c r="L1980" s="4">
        <v>74393.275584375195</v>
      </c>
      <c r="M1980" s="4">
        <v>125791.308457031</v>
      </c>
      <c r="N1980" s="4">
        <v>119480.109271876</v>
      </c>
      <c r="O1980" s="4">
        <v>118256.949628125</v>
      </c>
      <c r="P1980" s="4">
        <v>156414.37865624999</v>
      </c>
      <c r="Q1980" s="4">
        <v>80281.851890625199</v>
      </c>
      <c r="R1980" s="4">
        <v>113706.32006250101</v>
      </c>
      <c r="S1980" s="4">
        <v>81011.649115684093</v>
      </c>
      <c r="T1980" s="4">
        <v>83071.684575000298</v>
      </c>
      <c r="U1980" s="4">
        <v>79735.716843750197</v>
      </c>
      <c r="V1980" s="4">
        <v>108134.73928125</v>
      </c>
      <c r="W1980" s="4">
        <v>108134.73928125</v>
      </c>
      <c r="X1980" s="4">
        <v>91204.552828125205</v>
      </c>
      <c r="Y1980" s="4">
        <f t="shared" si="481"/>
        <v>117863.33117980952</v>
      </c>
      <c r="Z1980" s="4">
        <f t="shared" si="482"/>
        <v>114270.47157272902</v>
      </c>
      <c r="AA1980" s="4">
        <f t="shared" si="483"/>
        <v>117456.97858941235</v>
      </c>
      <c r="AB1980" s="4">
        <f t="shared" si="484"/>
        <v>118252.96637313339</v>
      </c>
      <c r="AC1980" s="4">
        <f t="shared" si="485"/>
        <v>206390.81059665466</v>
      </c>
      <c r="AD1980" s="4">
        <f t="shared" si="486"/>
        <v>205612.62140880761</v>
      </c>
      <c r="AE1980" s="4">
        <f t="shared" si="487"/>
        <v>184128.22992154036</v>
      </c>
      <c r="AF1980" s="4">
        <f t="shared" si="488"/>
        <v>203366.19224697235</v>
      </c>
      <c r="AG1980" s="4">
        <f t="shared" si="489"/>
        <v>99509.223939761418</v>
      </c>
      <c r="AH1980" s="4">
        <f t="shared" si="490"/>
        <v>113706.32006250101</v>
      </c>
      <c r="AI1980" s="4">
        <f t="shared" si="491"/>
        <v>114565.62950507941</v>
      </c>
      <c r="AJ1980" s="4">
        <f t="shared" si="492"/>
        <v>102701.84472902451</v>
      </c>
      <c r="AK1980" s="4">
        <f t="shared" si="493"/>
        <v>134300.22708573315</v>
      </c>
      <c r="AL1980" s="4">
        <f t="shared" si="494"/>
        <v>131505.15468917874</v>
      </c>
      <c r="AM1980" s="4">
        <f t="shared" si="495"/>
        <v>142556.67924203852</v>
      </c>
      <c r="AN1980" s="4">
        <f t="shared" si="496"/>
        <v>140301.66597730244</v>
      </c>
      <c r="AO1980" s="2"/>
      <c r="AP1980" s="2"/>
      <c r="AQ1980" s="2"/>
      <c r="AR1980" s="2"/>
      <c r="AS1980" s="2"/>
      <c r="AT1980" s="2"/>
      <c r="AU1980" s="2"/>
      <c r="AV1980" s="2"/>
      <c r="AW1980" s="2"/>
    </row>
    <row r="1981" spans="1:49" x14ac:dyDescent="0.25">
      <c r="A1981" s="3" t="s">
        <v>8</v>
      </c>
      <c r="B1981" s="3" t="s">
        <v>16269</v>
      </c>
      <c r="C1981" s="3" t="s">
        <v>16272</v>
      </c>
      <c r="D1981" s="3">
        <v>4</v>
      </c>
      <c r="E1981" s="3" t="s">
        <v>2777</v>
      </c>
      <c r="F1981" s="3" t="s">
        <v>16270</v>
      </c>
      <c r="G1981" s="3" t="s">
        <v>16273</v>
      </c>
      <c r="H1981" s="3" t="s">
        <v>2780</v>
      </c>
      <c r="I1981" s="4">
        <v>22306.996490625101</v>
      </c>
      <c r="J1981" s="4">
        <v>18866.536992187499</v>
      </c>
      <c r="K1981" s="4">
        <v>23198.139873046901</v>
      </c>
      <c r="L1981" s="4">
        <v>20695.435986328099</v>
      </c>
      <c r="M1981" s="4">
        <v>13764.8713769531</v>
      </c>
      <c r="N1981" s="4">
        <v>13764.8713769531</v>
      </c>
      <c r="O1981" s="4">
        <v>15849.708032812499</v>
      </c>
      <c r="P1981" s="4">
        <v>23679.4290820313</v>
      </c>
      <c r="Q1981" s="4">
        <v>33362.657032031399</v>
      </c>
      <c r="R1981" s="4">
        <v>37348.042617187697</v>
      </c>
      <c r="S1981" s="4">
        <v>27963.019824609499</v>
      </c>
      <c r="T1981" s="4">
        <v>30943.005237890698</v>
      </c>
      <c r="U1981" s="4">
        <v>28021.9156777873</v>
      </c>
      <c r="V1981" s="4">
        <v>32423.531804296999</v>
      </c>
      <c r="W1981" s="4">
        <v>28426.110075000001</v>
      </c>
      <c r="X1981" s="4">
        <v>23244.267092578099</v>
      </c>
      <c r="Y1981" s="4">
        <f t="shared" si="481"/>
        <v>39534.664068103266</v>
      </c>
      <c r="Z1981" s="4">
        <f t="shared" si="482"/>
        <v>35419.522774475736</v>
      </c>
      <c r="AA1981" s="4">
        <f t="shared" si="483"/>
        <v>35141.746633244045</v>
      </c>
      <c r="AB1981" s="4">
        <f t="shared" si="484"/>
        <v>32896.746064003077</v>
      </c>
      <c r="AC1981" s="4">
        <f t="shared" si="485"/>
        <v>22584.572782454812</v>
      </c>
      <c r="AD1981" s="4">
        <f t="shared" si="486"/>
        <v>23687.886665137059</v>
      </c>
      <c r="AE1981" s="4">
        <f t="shared" si="487"/>
        <v>24678.284819896187</v>
      </c>
      <c r="AF1981" s="4">
        <f t="shared" si="488"/>
        <v>30787.421005444146</v>
      </c>
      <c r="AG1981" s="4">
        <f t="shared" si="489"/>
        <v>41352.95875273081</v>
      </c>
      <c r="AH1981" s="4">
        <f t="shared" si="490"/>
        <v>37348.042617187697</v>
      </c>
      <c r="AI1981" s="4">
        <f t="shared" si="491"/>
        <v>39544.942042775627</v>
      </c>
      <c r="AJ1981" s="4">
        <f t="shared" si="492"/>
        <v>38254.95697661108</v>
      </c>
      <c r="AK1981" s="4">
        <f t="shared" si="493"/>
        <v>47197.790248487327</v>
      </c>
      <c r="AL1981" s="4">
        <f t="shared" si="494"/>
        <v>39431.006111769624</v>
      </c>
      <c r="AM1981" s="4">
        <f t="shared" si="495"/>
        <v>37474.838178699043</v>
      </c>
      <c r="AN1981" s="4">
        <f t="shared" si="496"/>
        <v>35757.089930102913</v>
      </c>
      <c r="AO1981" s="2"/>
      <c r="AP1981" s="2"/>
      <c r="AQ1981" s="2"/>
      <c r="AR1981" s="2"/>
      <c r="AS1981" s="2"/>
      <c r="AT1981" s="2"/>
      <c r="AU1981" s="2"/>
      <c r="AV1981" s="2"/>
      <c r="AW1981" s="2"/>
    </row>
    <row r="1982" spans="1:49" x14ac:dyDescent="0.25">
      <c r="A1982" s="3" t="s">
        <v>8</v>
      </c>
      <c r="B1982" s="3" t="s">
        <v>16269</v>
      </c>
      <c r="C1982" s="3" t="s">
        <v>16274</v>
      </c>
      <c r="D1982" s="3">
        <v>2</v>
      </c>
      <c r="E1982" s="3" t="s">
        <v>2777</v>
      </c>
      <c r="F1982" s="3" t="s">
        <v>16270</v>
      </c>
      <c r="G1982" s="3" t="s">
        <v>16275</v>
      </c>
      <c r="H1982" s="3" t="s">
        <v>2780</v>
      </c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>
        <f t="shared" si="481"/>
        <v>0</v>
      </c>
      <c r="Z1982" s="4">
        <f t="shared" si="482"/>
        <v>0</v>
      </c>
      <c r="AA1982" s="4">
        <f t="shared" si="483"/>
        <v>0</v>
      </c>
      <c r="AB1982" s="4">
        <f t="shared" si="484"/>
        <v>0</v>
      </c>
      <c r="AC1982" s="4">
        <f t="shared" si="485"/>
        <v>0</v>
      </c>
      <c r="AD1982" s="4">
        <f t="shared" si="486"/>
        <v>0</v>
      </c>
      <c r="AE1982" s="4">
        <f t="shared" si="487"/>
        <v>0</v>
      </c>
      <c r="AF1982" s="4">
        <f t="shared" si="488"/>
        <v>0</v>
      </c>
      <c r="AG1982" s="4">
        <f t="shared" si="489"/>
        <v>0</v>
      </c>
      <c r="AH1982" s="4">
        <f t="shared" si="490"/>
        <v>0</v>
      </c>
      <c r="AI1982" s="4">
        <f t="shared" si="491"/>
        <v>0</v>
      </c>
      <c r="AJ1982" s="4">
        <f t="shared" si="492"/>
        <v>0</v>
      </c>
      <c r="AK1982" s="4">
        <f t="shared" si="493"/>
        <v>0</v>
      </c>
      <c r="AL1982" s="4">
        <f t="shared" si="494"/>
        <v>0</v>
      </c>
      <c r="AM1982" s="4">
        <f t="shared" si="495"/>
        <v>0</v>
      </c>
      <c r="AN1982" s="4">
        <f t="shared" si="496"/>
        <v>0</v>
      </c>
      <c r="AO1982" s="2"/>
      <c r="AP1982" s="2"/>
      <c r="AQ1982" s="2"/>
      <c r="AR1982" s="2"/>
      <c r="AS1982" s="2"/>
      <c r="AT1982" s="2"/>
      <c r="AU1982" s="2"/>
      <c r="AV1982" s="2"/>
      <c r="AW1982" s="2"/>
    </row>
    <row r="1983" spans="1:49" x14ac:dyDescent="0.25">
      <c r="A1983" s="3" t="s">
        <v>8</v>
      </c>
      <c r="B1983" s="3" t="s">
        <v>19821</v>
      </c>
      <c r="C1983" s="3" t="s">
        <v>19822</v>
      </c>
      <c r="D1983" s="3">
        <v>2</v>
      </c>
      <c r="E1983" s="3" t="s">
        <v>2777</v>
      </c>
      <c r="F1983" s="3" t="s">
        <v>19823</v>
      </c>
      <c r="G1983" s="3" t="s">
        <v>19824</v>
      </c>
      <c r="H1983" s="3" t="s">
        <v>2780</v>
      </c>
      <c r="I1983" s="4">
        <v>96559.932227344005</v>
      </c>
      <c r="J1983" s="4">
        <v>92602.255504687899</v>
      </c>
      <c r="K1983" s="4">
        <v>117078.622598438</v>
      </c>
      <c r="L1983" s="4">
        <v>114223.0464375</v>
      </c>
      <c r="M1983" s="4">
        <v>58743.281025000098</v>
      </c>
      <c r="N1983" s="4">
        <v>56703.5837671876</v>
      </c>
      <c r="O1983" s="4">
        <v>70128.075742094501</v>
      </c>
      <c r="P1983" s="4">
        <v>81587.890312500298</v>
      </c>
      <c r="Q1983" s="4">
        <v>176104.89842343799</v>
      </c>
      <c r="R1983" s="4">
        <v>217839.66713437601</v>
      </c>
      <c r="S1983" s="4">
        <v>143480.85468749999</v>
      </c>
      <c r="T1983" s="4">
        <v>169855.318153125</v>
      </c>
      <c r="U1983" s="4">
        <v>115474.848482813</v>
      </c>
      <c r="V1983" s="4">
        <v>141217.64910000001</v>
      </c>
      <c r="W1983" s="4">
        <v>143424.17486718801</v>
      </c>
      <c r="X1983" s="4">
        <v>116210.357071875</v>
      </c>
      <c r="Y1983" s="4">
        <f t="shared" si="481"/>
        <v>171133.05615353546</v>
      </c>
      <c r="Z1983" s="4">
        <f t="shared" si="482"/>
        <v>173848.95273437354</v>
      </c>
      <c r="AA1983" s="4">
        <f t="shared" si="483"/>
        <v>177356.77576044895</v>
      </c>
      <c r="AB1983" s="4">
        <f t="shared" si="484"/>
        <v>181564.98639572551</v>
      </c>
      <c r="AC1983" s="4">
        <f t="shared" si="485"/>
        <v>96382.44117635765</v>
      </c>
      <c r="AD1983" s="4">
        <f t="shared" si="486"/>
        <v>97580.865741555841</v>
      </c>
      <c r="AE1983" s="4">
        <f t="shared" si="487"/>
        <v>109190.69445644305</v>
      </c>
      <c r="AF1983" s="4">
        <f t="shared" si="488"/>
        <v>106078.6017811147</v>
      </c>
      <c r="AG1983" s="4">
        <f t="shared" si="489"/>
        <v>218281.73318649086</v>
      </c>
      <c r="AH1983" s="4">
        <f t="shared" si="490"/>
        <v>217839.66713437601</v>
      </c>
      <c r="AI1983" s="4">
        <f t="shared" si="491"/>
        <v>202908.77446189179</v>
      </c>
      <c r="AJ1983" s="4">
        <f t="shared" si="492"/>
        <v>209992.78635804934</v>
      </c>
      <c r="AK1983" s="4">
        <f t="shared" si="493"/>
        <v>194496.25572843864</v>
      </c>
      <c r="AL1983" s="4">
        <f t="shared" si="494"/>
        <v>171738.04563801034</v>
      </c>
      <c r="AM1983" s="4">
        <f t="shared" si="495"/>
        <v>189079.60779298798</v>
      </c>
      <c r="AN1983" s="4">
        <f t="shared" si="496"/>
        <v>178768.56138670028</v>
      </c>
      <c r="AO1983" s="2"/>
      <c r="AP1983" s="2"/>
      <c r="AQ1983" s="2"/>
      <c r="AR1983" s="2"/>
      <c r="AS1983" s="2"/>
      <c r="AT1983" s="2"/>
      <c r="AU1983" s="2"/>
      <c r="AV1983" s="2"/>
      <c r="AW1983" s="2"/>
    </row>
    <row r="1984" spans="1:49" x14ac:dyDescent="0.25">
      <c r="A1984" t="s">
        <v>8</v>
      </c>
      <c r="B1984" t="s">
        <v>4812</v>
      </c>
      <c r="C1984" t="s">
        <v>969</v>
      </c>
      <c r="D1984">
        <v>2</v>
      </c>
      <c r="E1984" t="s">
        <v>4813</v>
      </c>
      <c r="F1984" t="s">
        <v>4814</v>
      </c>
      <c r="G1984" t="s">
        <v>13</v>
      </c>
      <c r="H1984" t="s">
        <v>4815</v>
      </c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>
        <f t="shared" si="481"/>
        <v>0</v>
      </c>
      <c r="Z1984" s="2">
        <f t="shared" si="482"/>
        <v>0</v>
      </c>
      <c r="AA1984" s="2">
        <f t="shared" si="483"/>
        <v>0</v>
      </c>
      <c r="AB1984" s="2">
        <f t="shared" si="484"/>
        <v>0</v>
      </c>
      <c r="AC1984" s="2">
        <f t="shared" si="485"/>
        <v>0</v>
      </c>
      <c r="AD1984" s="2">
        <f t="shared" si="486"/>
        <v>0</v>
      </c>
      <c r="AE1984" s="2">
        <f t="shared" si="487"/>
        <v>0</v>
      </c>
      <c r="AF1984" s="2">
        <f t="shared" si="488"/>
        <v>0</v>
      </c>
      <c r="AG1984" s="2">
        <f t="shared" si="489"/>
        <v>0</v>
      </c>
      <c r="AH1984" s="2">
        <f t="shared" si="490"/>
        <v>0</v>
      </c>
      <c r="AI1984" s="2">
        <f t="shared" si="491"/>
        <v>0</v>
      </c>
      <c r="AJ1984" s="2">
        <f t="shared" si="492"/>
        <v>0</v>
      </c>
      <c r="AK1984" s="2">
        <f t="shared" si="493"/>
        <v>0</v>
      </c>
      <c r="AL1984" s="2">
        <f t="shared" si="494"/>
        <v>0</v>
      </c>
      <c r="AM1984" s="2">
        <f t="shared" si="495"/>
        <v>0</v>
      </c>
      <c r="AN1984" s="2">
        <f t="shared" si="496"/>
        <v>0</v>
      </c>
      <c r="AO1984" s="2"/>
      <c r="AP1984" s="2"/>
      <c r="AQ1984" s="2"/>
      <c r="AR1984" s="2"/>
      <c r="AS1984" s="2"/>
      <c r="AT1984" s="2"/>
      <c r="AU1984" s="2"/>
      <c r="AV1984" s="2"/>
      <c r="AW1984" s="2"/>
    </row>
    <row r="1985" spans="1:49" x14ac:dyDescent="0.25">
      <c r="A1985" t="s">
        <v>8</v>
      </c>
      <c r="B1985" t="s">
        <v>4812</v>
      </c>
      <c r="C1985" t="s">
        <v>4816</v>
      </c>
      <c r="D1985">
        <v>2</v>
      </c>
      <c r="E1985" t="s">
        <v>4813</v>
      </c>
      <c r="F1985" t="s">
        <v>4814</v>
      </c>
      <c r="G1985" t="s">
        <v>13</v>
      </c>
      <c r="H1985" t="s">
        <v>4815</v>
      </c>
      <c r="I1985" s="2">
        <v>9202.64941406252</v>
      </c>
      <c r="J1985" s="2">
        <v>6585.0069140625301</v>
      </c>
      <c r="K1985" s="2">
        <v>10156.680393750001</v>
      </c>
      <c r="L1985" s="2">
        <v>11370.384609375</v>
      </c>
      <c r="M1985" s="2">
        <v>9257.3909838867203</v>
      </c>
      <c r="N1985" s="2">
        <v>7648.4241796875403</v>
      </c>
      <c r="O1985" s="2">
        <v>9054.2539570312692</v>
      </c>
      <c r="P1985" s="2">
        <v>9521.8878691406208</v>
      </c>
      <c r="Q1985" s="2">
        <v>12357.833103515701</v>
      </c>
      <c r="R1985" s="2">
        <v>15711.1149840819</v>
      </c>
      <c r="S1985" s="2">
        <v>11623.704404296899</v>
      </c>
      <c r="T1985" s="2">
        <v>11988.1163439334</v>
      </c>
      <c r="U1985" s="2">
        <v>10047.3343523437</v>
      </c>
      <c r="V1985" s="2">
        <v>11414.3186179687</v>
      </c>
      <c r="W1985" s="2">
        <v>11004.223338281199</v>
      </c>
      <c r="X1985" s="2">
        <v>11482.667831250001</v>
      </c>
      <c r="Y1985" s="2">
        <f t="shared" si="481"/>
        <v>16309.844907824872</v>
      </c>
      <c r="Z1985" s="2">
        <f t="shared" si="482"/>
        <v>12362.512657161202</v>
      </c>
      <c r="AA1985" s="2">
        <f t="shared" si="483"/>
        <v>15385.866754200266</v>
      </c>
      <c r="AB1985" s="2">
        <f t="shared" si="484"/>
        <v>18073.968356683268</v>
      </c>
      <c r="AC1985" s="2">
        <f t="shared" si="485"/>
        <v>15188.970149135521</v>
      </c>
      <c r="AD1985" s="2">
        <f t="shared" si="486"/>
        <v>13162.128448121832</v>
      </c>
      <c r="AE1985" s="2">
        <f t="shared" si="487"/>
        <v>14097.638740140259</v>
      </c>
      <c r="AF1985" s="2">
        <f t="shared" si="488"/>
        <v>12380.128320590236</v>
      </c>
      <c r="AG1985" s="2">
        <f t="shared" si="489"/>
        <v>15317.513893218244</v>
      </c>
      <c r="AH1985" s="2">
        <f t="shared" si="490"/>
        <v>15711.114984081898</v>
      </c>
      <c r="AI1985" s="2">
        <f t="shared" si="491"/>
        <v>16438.092876712242</v>
      </c>
      <c r="AJ1985" s="2">
        <f t="shared" si="492"/>
        <v>14820.954572512044</v>
      </c>
      <c r="AK1985" s="2">
        <f t="shared" si="493"/>
        <v>16922.896520391801</v>
      </c>
      <c r="AL1985" s="2">
        <f t="shared" si="494"/>
        <v>13881.216577620395</v>
      </c>
      <c r="AM1985" s="2">
        <f t="shared" si="495"/>
        <v>14507.137550523656</v>
      </c>
      <c r="AN1985" s="2">
        <f t="shared" si="496"/>
        <v>17664.00225243525</v>
      </c>
      <c r="AO1985" s="2"/>
      <c r="AP1985" s="2"/>
      <c r="AQ1985" s="2"/>
      <c r="AR1985" s="2"/>
      <c r="AS1985" s="2"/>
      <c r="AT1985" s="2"/>
      <c r="AU1985" s="2"/>
      <c r="AV1985" s="2"/>
      <c r="AW1985" s="2"/>
    </row>
    <row r="1986" spans="1:49" x14ac:dyDescent="0.25">
      <c r="A1986" s="3" t="s">
        <v>8</v>
      </c>
      <c r="B1986" s="3" t="s">
        <v>14829</v>
      </c>
      <c r="C1986" s="3" t="s">
        <v>14830</v>
      </c>
      <c r="D1986" s="3">
        <v>5</v>
      </c>
      <c r="E1986" s="3" t="s">
        <v>6417</v>
      </c>
      <c r="F1986" s="3" t="s">
        <v>14831</v>
      </c>
      <c r="G1986" s="3" t="s">
        <v>14832</v>
      </c>
      <c r="H1986" s="3" t="s">
        <v>6420</v>
      </c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>
        <f t="shared" si="481"/>
        <v>0</v>
      </c>
      <c r="Z1986" s="4">
        <f t="shared" si="482"/>
        <v>0</v>
      </c>
      <c r="AA1986" s="4">
        <f t="shared" si="483"/>
        <v>0</v>
      </c>
      <c r="AB1986" s="4">
        <f t="shared" si="484"/>
        <v>0</v>
      </c>
      <c r="AC1986" s="4">
        <f t="shared" si="485"/>
        <v>0</v>
      </c>
      <c r="AD1986" s="4">
        <f t="shared" si="486"/>
        <v>0</v>
      </c>
      <c r="AE1986" s="4">
        <f t="shared" si="487"/>
        <v>0</v>
      </c>
      <c r="AF1986" s="4">
        <f t="shared" si="488"/>
        <v>0</v>
      </c>
      <c r="AG1986" s="4">
        <f t="shared" si="489"/>
        <v>0</v>
      </c>
      <c r="AH1986" s="4">
        <f t="shared" si="490"/>
        <v>0</v>
      </c>
      <c r="AI1986" s="4">
        <f t="shared" si="491"/>
        <v>0</v>
      </c>
      <c r="AJ1986" s="4">
        <f t="shared" si="492"/>
        <v>0</v>
      </c>
      <c r="AK1986" s="4">
        <f t="shared" si="493"/>
        <v>0</v>
      </c>
      <c r="AL1986" s="4">
        <f t="shared" si="494"/>
        <v>0</v>
      </c>
      <c r="AM1986" s="4">
        <f t="shared" si="495"/>
        <v>0</v>
      </c>
      <c r="AN1986" s="4">
        <f t="shared" si="496"/>
        <v>0</v>
      </c>
      <c r="AO1986" s="2"/>
      <c r="AP1986" s="2"/>
      <c r="AQ1986" s="2"/>
      <c r="AR1986" s="2"/>
      <c r="AS1986" s="2"/>
      <c r="AT1986" s="2"/>
      <c r="AU1986" s="2"/>
      <c r="AV1986" s="2"/>
      <c r="AW1986" s="2"/>
    </row>
    <row r="1987" spans="1:49" x14ac:dyDescent="0.25">
      <c r="A1987" s="3" t="s">
        <v>8</v>
      </c>
      <c r="B1987" s="3" t="s">
        <v>14829</v>
      </c>
      <c r="C1987" s="3" t="s">
        <v>14833</v>
      </c>
      <c r="D1987" s="3">
        <v>5</v>
      </c>
      <c r="E1987" s="3" t="s">
        <v>6417</v>
      </c>
      <c r="F1987" s="3" t="s">
        <v>14831</v>
      </c>
      <c r="G1987" s="3" t="s">
        <v>14834</v>
      </c>
      <c r="H1987" s="3" t="s">
        <v>6420</v>
      </c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>
        <f t="shared" ref="Y1987:Y2050" si="497">I1987*$R$5689/I$5689</f>
        <v>0</v>
      </c>
      <c r="Z1987" s="4">
        <f t="shared" ref="Z1987:Z2050" si="498">J1987*$R$5689/J$5689</f>
        <v>0</v>
      </c>
      <c r="AA1987" s="4">
        <f t="shared" ref="AA1987:AA2050" si="499">K1987*$R$5689/K$5689</f>
        <v>0</v>
      </c>
      <c r="AB1987" s="4">
        <f t="shared" ref="AB1987:AB2050" si="500">L1987*$R$5689/L$5689</f>
        <v>0</v>
      </c>
      <c r="AC1987" s="4">
        <f t="shared" ref="AC1987:AC2050" si="501">M1987*$R$5689/M$5689</f>
        <v>0</v>
      </c>
      <c r="AD1987" s="4">
        <f t="shared" ref="AD1987:AD2050" si="502">N1987*$R$5689/N$5689</f>
        <v>0</v>
      </c>
      <c r="AE1987" s="4">
        <f t="shared" ref="AE1987:AE2050" si="503">O1987*$R$5689/O$5689</f>
        <v>0</v>
      </c>
      <c r="AF1987" s="4">
        <f t="shared" ref="AF1987:AF2050" si="504">P1987*$R$5689/P$5689</f>
        <v>0</v>
      </c>
      <c r="AG1987" s="4">
        <f t="shared" ref="AG1987:AG2050" si="505">Q1987*$R$5689/Q$5689</f>
        <v>0</v>
      </c>
      <c r="AH1987" s="4">
        <f t="shared" ref="AH1987:AH2050" si="506">R1987*$R$5689/R$5689</f>
        <v>0</v>
      </c>
      <c r="AI1987" s="4">
        <f t="shared" ref="AI1987:AI2050" si="507">S1987*$R$5689/S$5689</f>
        <v>0</v>
      </c>
      <c r="AJ1987" s="4">
        <f t="shared" ref="AJ1987:AJ2050" si="508">T1987*$R$5689/T$5689</f>
        <v>0</v>
      </c>
      <c r="AK1987" s="4">
        <f t="shared" ref="AK1987:AK2050" si="509">U1987*$R$5689/U$5689</f>
        <v>0</v>
      </c>
      <c r="AL1987" s="4">
        <f t="shared" ref="AL1987:AL2050" si="510">V1987*$R$5689/V$5689</f>
        <v>0</v>
      </c>
      <c r="AM1987" s="4">
        <f t="shared" ref="AM1987:AM2050" si="511">W1987*$R$5689/W$5689</f>
        <v>0</v>
      </c>
      <c r="AN1987" s="4">
        <f t="shared" ref="AN1987:AN2050" si="512">X1987*$R$5689/X$5689</f>
        <v>0</v>
      </c>
      <c r="AO1987" s="2"/>
      <c r="AP1987" s="2"/>
      <c r="AQ1987" s="2"/>
      <c r="AR1987" s="2"/>
      <c r="AS1987" s="2"/>
      <c r="AT1987" s="2"/>
      <c r="AU1987" s="2"/>
      <c r="AV1987" s="2"/>
      <c r="AW1987" s="2"/>
    </row>
    <row r="1988" spans="1:49" x14ac:dyDescent="0.25">
      <c r="A1988" s="3" t="s">
        <v>8</v>
      </c>
      <c r="B1988" s="3" t="s">
        <v>8158</v>
      </c>
      <c r="C1988" s="3" t="s">
        <v>2133</v>
      </c>
      <c r="D1988" s="3">
        <v>4</v>
      </c>
      <c r="E1988" s="3" t="s">
        <v>6417</v>
      </c>
      <c r="F1988" s="3" t="s">
        <v>8159</v>
      </c>
      <c r="G1988" s="3" t="s">
        <v>13</v>
      </c>
      <c r="H1988" s="3" t="s">
        <v>6420</v>
      </c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>
        <f t="shared" si="497"/>
        <v>0</v>
      </c>
      <c r="Z1988" s="4">
        <f t="shared" si="498"/>
        <v>0</v>
      </c>
      <c r="AA1988" s="4">
        <f t="shared" si="499"/>
        <v>0</v>
      </c>
      <c r="AB1988" s="4">
        <f t="shared" si="500"/>
        <v>0</v>
      </c>
      <c r="AC1988" s="4">
        <f t="shared" si="501"/>
        <v>0</v>
      </c>
      <c r="AD1988" s="4">
        <f t="shared" si="502"/>
        <v>0</v>
      </c>
      <c r="AE1988" s="4">
        <f t="shared" si="503"/>
        <v>0</v>
      </c>
      <c r="AF1988" s="4">
        <f t="shared" si="504"/>
        <v>0</v>
      </c>
      <c r="AG1988" s="4">
        <f t="shared" si="505"/>
        <v>0</v>
      </c>
      <c r="AH1988" s="4">
        <f t="shared" si="506"/>
        <v>0</v>
      </c>
      <c r="AI1988" s="4">
        <f t="shared" si="507"/>
        <v>0</v>
      </c>
      <c r="AJ1988" s="4">
        <f t="shared" si="508"/>
        <v>0</v>
      </c>
      <c r="AK1988" s="4">
        <f t="shared" si="509"/>
        <v>0</v>
      </c>
      <c r="AL1988" s="4">
        <f t="shared" si="510"/>
        <v>0</v>
      </c>
      <c r="AM1988" s="4">
        <f t="shared" si="511"/>
        <v>0</v>
      </c>
      <c r="AN1988" s="4">
        <f t="shared" si="512"/>
        <v>0</v>
      </c>
      <c r="AO1988" s="2"/>
      <c r="AP1988" s="2"/>
      <c r="AQ1988" s="2"/>
      <c r="AR1988" s="2"/>
      <c r="AS1988" s="2"/>
      <c r="AT1988" s="2"/>
      <c r="AU1988" s="2"/>
      <c r="AV1988" s="2"/>
      <c r="AW1988" s="2"/>
    </row>
    <row r="1989" spans="1:49" x14ac:dyDescent="0.25">
      <c r="A1989" s="3" t="s">
        <v>8</v>
      </c>
      <c r="B1989" s="3" t="s">
        <v>8160</v>
      </c>
      <c r="C1989" s="3" t="s">
        <v>8161</v>
      </c>
      <c r="D1989" s="3">
        <v>3</v>
      </c>
      <c r="E1989" s="3" t="s">
        <v>6417</v>
      </c>
      <c r="F1989" s="3" t="s">
        <v>8162</v>
      </c>
      <c r="G1989" s="3" t="s">
        <v>13</v>
      </c>
      <c r="H1989" s="3" t="s">
        <v>6420</v>
      </c>
      <c r="I1989" s="4">
        <v>84478.087843359099</v>
      </c>
      <c r="J1989" s="4">
        <v>70841.372552929504</v>
      </c>
      <c r="K1989" s="4">
        <v>107621.426234179</v>
      </c>
      <c r="L1989" s="4">
        <v>95327.522973632396</v>
      </c>
      <c r="M1989" s="4">
        <v>91495.965683203001</v>
      </c>
      <c r="N1989" s="4">
        <v>74396.545607226304</v>
      </c>
      <c r="O1989" s="4">
        <v>96619.199189473395</v>
      </c>
      <c r="P1989" s="4">
        <v>123954.202846289</v>
      </c>
      <c r="Q1989" s="4">
        <v>121959.29929218801</v>
      </c>
      <c r="R1989" s="4">
        <v>153216.18366914001</v>
      </c>
      <c r="S1989" s="4">
        <v>109111.869745313</v>
      </c>
      <c r="T1989" s="4">
        <v>108362.758221094</v>
      </c>
      <c r="U1989" s="4">
        <v>80458.145676562504</v>
      </c>
      <c r="V1989" s="4">
        <v>122659.08744375</v>
      </c>
      <c r="W1989" s="4">
        <v>121397.270045786</v>
      </c>
      <c r="X1989" s="4">
        <v>93748.848719985501</v>
      </c>
      <c r="Y1989" s="4">
        <f t="shared" si="497"/>
        <v>149720.41733213764</v>
      </c>
      <c r="Z1989" s="4">
        <f t="shared" si="498"/>
        <v>132995.66367440065</v>
      </c>
      <c r="AA1989" s="4">
        <f t="shared" si="499"/>
        <v>163030.52372850204</v>
      </c>
      <c r="AB1989" s="4">
        <f t="shared" si="500"/>
        <v>151529.31874668883</v>
      </c>
      <c r="AC1989" s="4">
        <f t="shared" si="501"/>
        <v>150121.07557598478</v>
      </c>
      <c r="AD1989" s="4">
        <f t="shared" si="502"/>
        <v>128028.5803158567</v>
      </c>
      <c r="AE1989" s="4">
        <f t="shared" si="503"/>
        <v>150437.85738714336</v>
      </c>
      <c r="AF1989" s="4">
        <f t="shared" si="504"/>
        <v>161162.25670824127</v>
      </c>
      <c r="AG1989" s="4">
        <f t="shared" si="505"/>
        <v>151168.35173828242</v>
      </c>
      <c r="AH1989" s="4">
        <f t="shared" si="506"/>
        <v>153216.18366914001</v>
      </c>
      <c r="AI1989" s="4">
        <f t="shared" si="507"/>
        <v>154304.5991570598</v>
      </c>
      <c r="AJ1989" s="4">
        <f t="shared" si="508"/>
        <v>133969.29683283216</v>
      </c>
      <c r="AK1989" s="4">
        <f t="shared" si="509"/>
        <v>135517.0262836396</v>
      </c>
      <c r="AL1989" s="4">
        <f t="shared" si="510"/>
        <v>149168.55004727194</v>
      </c>
      <c r="AM1989" s="4">
        <f t="shared" si="511"/>
        <v>160040.99886683698</v>
      </c>
      <c r="AN1989" s="4">
        <f t="shared" si="512"/>
        <v>144215.6038378379</v>
      </c>
      <c r="AO1989" s="2"/>
      <c r="AP1989" s="2"/>
      <c r="AQ1989" s="2"/>
      <c r="AR1989" s="2"/>
      <c r="AS1989" s="2"/>
      <c r="AT1989" s="2"/>
      <c r="AU1989" s="2"/>
      <c r="AV1989" s="2"/>
      <c r="AW1989" s="2"/>
    </row>
    <row r="1990" spans="1:49" x14ac:dyDescent="0.25">
      <c r="A1990" s="3" t="s">
        <v>8</v>
      </c>
      <c r="B1990" s="3" t="s">
        <v>10370</v>
      </c>
      <c r="C1990" s="3" t="s">
        <v>10371</v>
      </c>
      <c r="D1990" s="3">
        <v>2</v>
      </c>
      <c r="E1990" s="3" t="s">
        <v>6417</v>
      </c>
      <c r="F1990" s="3" t="s">
        <v>10372</v>
      </c>
      <c r="G1990" s="3" t="s">
        <v>10373</v>
      </c>
      <c r="H1990" s="3" t="s">
        <v>6420</v>
      </c>
      <c r="I1990" s="4">
        <v>79987.637193749601</v>
      </c>
      <c r="J1990" s="4">
        <v>59620.414760156003</v>
      </c>
      <c r="K1990" s="4">
        <v>90725.215736719198</v>
      </c>
      <c r="L1990" s="4">
        <v>100354.859627343</v>
      </c>
      <c r="M1990" s="4">
        <v>58351.900870312696</v>
      </c>
      <c r="N1990" s="4">
        <v>56287.596543749802</v>
      </c>
      <c r="O1990" s="4">
        <v>66835.4121703126</v>
      </c>
      <c r="P1990" s="4">
        <v>87498.749956113796</v>
      </c>
      <c r="Q1990" s="4">
        <v>119643.639070313</v>
      </c>
      <c r="R1990" s="4">
        <v>159468.55100859399</v>
      </c>
      <c r="S1990" s="4">
        <v>101968.23944999999</v>
      </c>
      <c r="T1990" s="4">
        <v>100825.44676875</v>
      </c>
      <c r="U1990" s="4">
        <v>104696.81578125</v>
      </c>
      <c r="V1990" s="4">
        <v>111094.95452343801</v>
      </c>
      <c r="W1990" s="4">
        <v>121564.636101563</v>
      </c>
      <c r="X1990" s="4">
        <v>91900.538296875093</v>
      </c>
      <c r="Y1990" s="4">
        <f t="shared" si="497"/>
        <v>141761.99684189743</v>
      </c>
      <c r="Z1990" s="4">
        <f t="shared" si="498"/>
        <v>111929.74308403743</v>
      </c>
      <c r="AA1990" s="4">
        <f t="shared" si="499"/>
        <v>137435.26688407021</v>
      </c>
      <c r="AB1990" s="4">
        <f t="shared" si="500"/>
        <v>159520.59843679192</v>
      </c>
      <c r="AC1990" s="4">
        <f t="shared" si="501"/>
        <v>95740.288166199811</v>
      </c>
      <c r="AD1990" s="4">
        <f t="shared" si="502"/>
        <v>96864.995761147729</v>
      </c>
      <c r="AE1990" s="4">
        <f t="shared" si="503"/>
        <v>104063.95715173629</v>
      </c>
      <c r="AF1990" s="4">
        <f t="shared" si="504"/>
        <v>113763.75853559535</v>
      </c>
      <c r="AG1990" s="4">
        <f t="shared" si="505"/>
        <v>148298.09468565619</v>
      </c>
      <c r="AH1990" s="4">
        <f t="shared" si="506"/>
        <v>159468.55100859399</v>
      </c>
      <c r="AI1990" s="4">
        <f t="shared" si="507"/>
        <v>144202.16931310736</v>
      </c>
      <c r="AJ1990" s="4">
        <f t="shared" si="508"/>
        <v>124650.88955105798</v>
      </c>
      <c r="AK1990" s="4">
        <f t="shared" si="509"/>
        <v>176342.63152269067</v>
      </c>
      <c r="AL1990" s="4">
        <f t="shared" si="510"/>
        <v>135105.14083539494</v>
      </c>
      <c r="AM1990" s="4">
        <f t="shared" si="511"/>
        <v>160261.6416435061</v>
      </c>
      <c r="AN1990" s="4">
        <f t="shared" si="512"/>
        <v>141372.31341466907</v>
      </c>
      <c r="AO1990" s="2"/>
      <c r="AP1990" s="2"/>
      <c r="AQ1990" s="2"/>
      <c r="AR1990" s="2"/>
      <c r="AS1990" s="2"/>
      <c r="AT1990" s="2"/>
      <c r="AU1990" s="2"/>
      <c r="AV1990" s="2"/>
      <c r="AW1990" s="2"/>
    </row>
    <row r="1991" spans="1:49" x14ac:dyDescent="0.25">
      <c r="A1991" s="3" t="s">
        <v>8</v>
      </c>
      <c r="B1991" s="3" t="s">
        <v>6416</v>
      </c>
      <c r="C1991" s="3" t="s">
        <v>761</v>
      </c>
      <c r="D1991" s="3">
        <v>2</v>
      </c>
      <c r="E1991" s="3" t="s">
        <v>6417</v>
      </c>
      <c r="F1991" s="3" t="s">
        <v>6418</v>
      </c>
      <c r="G1991" s="3" t="s">
        <v>6419</v>
      </c>
      <c r="H1991" s="3" t="s">
        <v>6420</v>
      </c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>
        <f t="shared" si="497"/>
        <v>0</v>
      </c>
      <c r="Z1991" s="4">
        <f t="shared" si="498"/>
        <v>0</v>
      </c>
      <c r="AA1991" s="4">
        <f t="shared" si="499"/>
        <v>0</v>
      </c>
      <c r="AB1991" s="4">
        <f t="shared" si="500"/>
        <v>0</v>
      </c>
      <c r="AC1991" s="4">
        <f t="shared" si="501"/>
        <v>0</v>
      </c>
      <c r="AD1991" s="4">
        <f t="shared" si="502"/>
        <v>0</v>
      </c>
      <c r="AE1991" s="4">
        <f t="shared" si="503"/>
        <v>0</v>
      </c>
      <c r="AF1991" s="4">
        <f t="shared" si="504"/>
        <v>0</v>
      </c>
      <c r="AG1991" s="4">
        <f t="shared" si="505"/>
        <v>0</v>
      </c>
      <c r="AH1991" s="4">
        <f t="shared" si="506"/>
        <v>0</v>
      </c>
      <c r="AI1991" s="4">
        <f t="shared" si="507"/>
        <v>0</v>
      </c>
      <c r="AJ1991" s="4">
        <f t="shared" si="508"/>
        <v>0</v>
      </c>
      <c r="AK1991" s="4">
        <f t="shared" si="509"/>
        <v>0</v>
      </c>
      <c r="AL1991" s="4">
        <f t="shared" si="510"/>
        <v>0</v>
      </c>
      <c r="AM1991" s="4">
        <f t="shared" si="511"/>
        <v>0</v>
      </c>
      <c r="AN1991" s="4">
        <f t="shared" si="512"/>
        <v>0</v>
      </c>
      <c r="AO1991" s="2"/>
      <c r="AP1991" s="2"/>
      <c r="AQ1991" s="2"/>
      <c r="AR1991" s="2"/>
      <c r="AS1991" s="2"/>
      <c r="AT1991" s="2"/>
      <c r="AU1991" s="2"/>
      <c r="AV1991" s="2"/>
      <c r="AW1991" s="2"/>
    </row>
    <row r="1992" spans="1:49" x14ac:dyDescent="0.25">
      <c r="A1992" s="3" t="s">
        <v>8</v>
      </c>
      <c r="B1992" s="3" t="s">
        <v>13517</v>
      </c>
      <c r="C1992" s="3" t="s">
        <v>13518</v>
      </c>
      <c r="D1992" s="3">
        <v>1</v>
      </c>
      <c r="E1992" s="3" t="s">
        <v>6417</v>
      </c>
      <c r="F1992" s="3" t="s">
        <v>13519</v>
      </c>
      <c r="G1992" s="3" t="s">
        <v>13520</v>
      </c>
      <c r="H1992" s="3" t="s">
        <v>6420</v>
      </c>
      <c r="I1992" s="4">
        <v>5749.6182562499998</v>
      </c>
      <c r="J1992" s="4">
        <v>5295.9645250488602</v>
      </c>
      <c r="K1992" s="4">
        <v>8782.2527299805097</v>
      </c>
      <c r="L1992" s="4">
        <v>5615.3191697754201</v>
      </c>
      <c r="M1992" s="4">
        <v>4790.3196708984597</v>
      </c>
      <c r="N1992" s="4">
        <v>3779.02996259767</v>
      </c>
      <c r="O1992" s="4">
        <v>7313.5979039062204</v>
      </c>
      <c r="P1992" s="4">
        <v>7717.7372475586399</v>
      </c>
      <c r="Q1992" s="4">
        <v>5278.2098080078104</v>
      </c>
      <c r="R1992" s="4">
        <v>10751.606372460899</v>
      </c>
      <c r="S1992" s="4">
        <v>7173.6727702148601</v>
      </c>
      <c r="T1992" s="4">
        <v>8771.9521957031502</v>
      </c>
      <c r="U1992" s="4">
        <v>7322.3499260742401</v>
      </c>
      <c r="V1992" s="4">
        <v>8401.4585040287802</v>
      </c>
      <c r="W1992" s="4">
        <v>6003.9315219726795</v>
      </c>
      <c r="X1992" s="4">
        <v>6348.1059404297102</v>
      </c>
      <c r="Y1992" s="4">
        <f t="shared" si="497"/>
        <v>10190.041782460854</v>
      </c>
      <c r="Z1992" s="4">
        <f t="shared" si="498"/>
        <v>9942.4995793059152</v>
      </c>
      <c r="AA1992" s="4">
        <f t="shared" si="499"/>
        <v>13303.812374399462</v>
      </c>
      <c r="AB1992" s="4">
        <f t="shared" si="500"/>
        <v>8925.9162705470353</v>
      </c>
      <c r="AC1992" s="4">
        <f t="shared" si="501"/>
        <v>7859.668303168618</v>
      </c>
      <c r="AD1992" s="4">
        <f t="shared" si="502"/>
        <v>6503.3105654769779</v>
      </c>
      <c r="AE1992" s="4">
        <f t="shared" si="503"/>
        <v>11387.405481359294</v>
      </c>
      <c r="AF1992" s="4">
        <f t="shared" si="504"/>
        <v>10034.415315793696</v>
      </c>
      <c r="AG1992" s="4">
        <f t="shared" si="505"/>
        <v>6542.3324128304939</v>
      </c>
      <c r="AH1992" s="4">
        <f t="shared" si="506"/>
        <v>10751.606372460899</v>
      </c>
      <c r="AI1992" s="4">
        <f t="shared" si="507"/>
        <v>10144.915524550141</v>
      </c>
      <c r="AJ1992" s="4">
        <f t="shared" si="508"/>
        <v>10844.798404926622</v>
      </c>
      <c r="AK1992" s="4">
        <f t="shared" si="509"/>
        <v>12333.158800089868</v>
      </c>
      <c r="AL1992" s="4">
        <f t="shared" si="510"/>
        <v>10217.207786606219</v>
      </c>
      <c r="AM1992" s="4">
        <f t="shared" si="511"/>
        <v>7915.1301964384729</v>
      </c>
      <c r="AN1992" s="4">
        <f t="shared" si="512"/>
        <v>9765.4098575662811</v>
      </c>
      <c r="AO1992" s="2"/>
      <c r="AP1992" s="2"/>
      <c r="AQ1992" s="2"/>
      <c r="AR1992" s="2"/>
      <c r="AS1992" s="2"/>
      <c r="AT1992" s="2"/>
      <c r="AU1992" s="2"/>
      <c r="AV1992" s="2"/>
      <c r="AW1992" s="2"/>
    </row>
    <row r="1993" spans="1:49" x14ac:dyDescent="0.25">
      <c r="A1993" s="3" t="s">
        <v>8</v>
      </c>
      <c r="B1993" s="3" t="s">
        <v>8109</v>
      </c>
      <c r="C1993" s="3" t="s">
        <v>8110</v>
      </c>
      <c r="D1993" s="3">
        <v>2</v>
      </c>
      <c r="E1993" s="3" t="s">
        <v>8111</v>
      </c>
      <c r="F1993" s="3" t="s">
        <v>8112</v>
      </c>
      <c r="G1993" s="3" t="s">
        <v>8113</v>
      </c>
      <c r="H1993" s="3" t="s">
        <v>8114</v>
      </c>
      <c r="I1993" s="4">
        <v>19344.494400000101</v>
      </c>
      <c r="J1993" s="4">
        <v>15988.816800000001</v>
      </c>
      <c r="K1993" s="4">
        <v>21792.0486209839</v>
      </c>
      <c r="L1993" s="4">
        <v>23094.9576000001</v>
      </c>
      <c r="M1993" s="4">
        <v>16064.6486923828</v>
      </c>
      <c r="N1993" s="4">
        <v>14409.6744</v>
      </c>
      <c r="O1993" s="4">
        <v>17426.697904687499</v>
      </c>
      <c r="P1993" s="4">
        <v>20308.1407998047</v>
      </c>
      <c r="Q1993" s="4">
        <v>28485.948498046801</v>
      </c>
      <c r="R1993" s="4">
        <v>28188.9118564454</v>
      </c>
      <c r="S1993" s="4">
        <v>22517.0150390624</v>
      </c>
      <c r="T1993" s="4">
        <v>20310.293334375001</v>
      </c>
      <c r="U1993" s="4">
        <v>20074.1271328125</v>
      </c>
      <c r="V1993" s="4">
        <v>24325.118760937399</v>
      </c>
      <c r="W1993" s="4">
        <v>24797.4511640624</v>
      </c>
      <c r="X1993" s="4">
        <v>18539.046822656299</v>
      </c>
      <c r="Y1993" s="4">
        <f t="shared" si="497"/>
        <v>34284.225040906786</v>
      </c>
      <c r="Z1993" s="4">
        <f t="shared" si="498"/>
        <v>30016.969251910297</v>
      </c>
      <c r="AA1993" s="4">
        <f t="shared" si="499"/>
        <v>33011.726606050855</v>
      </c>
      <c r="AB1993" s="4">
        <f t="shared" si="500"/>
        <v>36710.942259347888</v>
      </c>
      <c r="AC1993" s="4">
        <f t="shared" si="501"/>
        <v>26357.909033945278</v>
      </c>
      <c r="AD1993" s="4">
        <f t="shared" si="502"/>
        <v>24797.524417135701</v>
      </c>
      <c r="AE1993" s="4">
        <f t="shared" si="503"/>
        <v>27133.686845955908</v>
      </c>
      <c r="AF1993" s="4">
        <f t="shared" si="504"/>
        <v>26404.153515503156</v>
      </c>
      <c r="AG1993" s="4">
        <f t="shared" si="505"/>
        <v>35308.286511508064</v>
      </c>
      <c r="AH1993" s="4">
        <f t="shared" si="506"/>
        <v>28188.911856445404</v>
      </c>
      <c r="AI1993" s="4">
        <f t="shared" si="507"/>
        <v>31843.272303243251</v>
      </c>
      <c r="AJ1993" s="4">
        <f t="shared" si="508"/>
        <v>25109.694152701191</v>
      </c>
      <c r="AK1993" s="4">
        <f t="shared" si="509"/>
        <v>33811.194521115147</v>
      </c>
      <c r="AL1993" s="4">
        <f t="shared" si="510"/>
        <v>29582.338911177136</v>
      </c>
      <c r="AM1993" s="4">
        <f t="shared" si="511"/>
        <v>32691.088128681655</v>
      </c>
      <c r="AN1993" s="4">
        <f t="shared" si="512"/>
        <v>28518.961764459113</v>
      </c>
      <c r="AO1993" s="2"/>
      <c r="AP1993" s="2"/>
      <c r="AQ1993" s="2"/>
      <c r="AR1993" s="2"/>
      <c r="AS1993" s="2"/>
      <c r="AT1993" s="2"/>
      <c r="AU1993" s="2"/>
      <c r="AV1993" s="2"/>
      <c r="AW1993" s="2"/>
    </row>
    <row r="1994" spans="1:49" x14ac:dyDescent="0.25">
      <c r="A1994" s="3" t="s">
        <v>8</v>
      </c>
      <c r="B1994" s="3" t="s">
        <v>9158</v>
      </c>
      <c r="C1994" s="3" t="s">
        <v>9159</v>
      </c>
      <c r="D1994" s="3">
        <v>2</v>
      </c>
      <c r="E1994" s="3" t="s">
        <v>9160</v>
      </c>
      <c r="F1994" s="3" t="s">
        <v>9161</v>
      </c>
      <c r="G1994" s="3" t="s">
        <v>9162</v>
      </c>
      <c r="H1994" s="3" t="s">
        <v>9163</v>
      </c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>
        <f t="shared" si="497"/>
        <v>0</v>
      </c>
      <c r="Z1994" s="4">
        <f t="shared" si="498"/>
        <v>0</v>
      </c>
      <c r="AA1994" s="4">
        <f t="shared" si="499"/>
        <v>0</v>
      </c>
      <c r="AB1994" s="4">
        <f t="shared" si="500"/>
        <v>0</v>
      </c>
      <c r="AC1994" s="4">
        <f t="shared" si="501"/>
        <v>0</v>
      </c>
      <c r="AD1994" s="4">
        <f t="shared" si="502"/>
        <v>0</v>
      </c>
      <c r="AE1994" s="4">
        <f t="shared" si="503"/>
        <v>0</v>
      </c>
      <c r="AF1994" s="4">
        <f t="shared" si="504"/>
        <v>0</v>
      </c>
      <c r="AG1994" s="4">
        <f t="shared" si="505"/>
        <v>0</v>
      </c>
      <c r="AH1994" s="4">
        <f t="shared" si="506"/>
        <v>0</v>
      </c>
      <c r="AI1994" s="4">
        <f t="shared" si="507"/>
        <v>0</v>
      </c>
      <c r="AJ1994" s="4">
        <f t="shared" si="508"/>
        <v>0</v>
      </c>
      <c r="AK1994" s="4">
        <f t="shared" si="509"/>
        <v>0</v>
      </c>
      <c r="AL1994" s="4">
        <f t="shared" si="510"/>
        <v>0</v>
      </c>
      <c r="AM1994" s="4">
        <f t="shared" si="511"/>
        <v>0</v>
      </c>
      <c r="AN1994" s="4">
        <f t="shared" si="512"/>
        <v>0</v>
      </c>
      <c r="AO1994" s="2"/>
      <c r="AP1994" s="2"/>
      <c r="AQ1994" s="2"/>
      <c r="AR1994" s="2"/>
      <c r="AS1994" s="2"/>
      <c r="AT1994" s="2"/>
      <c r="AU1994" s="2"/>
      <c r="AV1994" s="2"/>
      <c r="AW1994" s="2"/>
    </row>
    <row r="1995" spans="1:49" x14ac:dyDescent="0.25">
      <c r="A1995" s="3" t="s">
        <v>8</v>
      </c>
      <c r="B1995" s="3" t="s">
        <v>14835</v>
      </c>
      <c r="C1995" s="3" t="s">
        <v>14051</v>
      </c>
      <c r="D1995" s="3">
        <v>3</v>
      </c>
      <c r="E1995" s="3" t="s">
        <v>14836</v>
      </c>
      <c r="F1995" s="3" t="s">
        <v>14837</v>
      </c>
      <c r="G1995" s="3" t="s">
        <v>14838</v>
      </c>
      <c r="H1995" s="3" t="s">
        <v>14839</v>
      </c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>
        <f t="shared" si="497"/>
        <v>0</v>
      </c>
      <c r="Z1995" s="4">
        <f t="shared" si="498"/>
        <v>0</v>
      </c>
      <c r="AA1995" s="4">
        <f t="shared" si="499"/>
        <v>0</v>
      </c>
      <c r="AB1995" s="4">
        <f t="shared" si="500"/>
        <v>0</v>
      </c>
      <c r="AC1995" s="4">
        <f t="shared" si="501"/>
        <v>0</v>
      </c>
      <c r="AD1995" s="4">
        <f t="shared" si="502"/>
        <v>0</v>
      </c>
      <c r="AE1995" s="4">
        <f t="shared" si="503"/>
        <v>0</v>
      </c>
      <c r="AF1995" s="4">
        <f t="shared" si="504"/>
        <v>0</v>
      </c>
      <c r="AG1995" s="4">
        <f t="shared" si="505"/>
        <v>0</v>
      </c>
      <c r="AH1995" s="4">
        <f t="shared" si="506"/>
        <v>0</v>
      </c>
      <c r="AI1995" s="4">
        <f t="shared" si="507"/>
        <v>0</v>
      </c>
      <c r="AJ1995" s="4">
        <f t="shared" si="508"/>
        <v>0</v>
      </c>
      <c r="AK1995" s="4">
        <f t="shared" si="509"/>
        <v>0</v>
      </c>
      <c r="AL1995" s="4">
        <f t="shared" si="510"/>
        <v>0</v>
      </c>
      <c r="AM1995" s="4">
        <f t="shared" si="511"/>
        <v>0</v>
      </c>
      <c r="AN1995" s="4">
        <f t="shared" si="512"/>
        <v>0</v>
      </c>
      <c r="AO1995" s="2"/>
      <c r="AP1995" s="2"/>
      <c r="AQ1995" s="2"/>
      <c r="AR1995" s="2"/>
      <c r="AS1995" s="2"/>
      <c r="AT1995" s="2"/>
      <c r="AU1995" s="2"/>
      <c r="AV1995" s="2"/>
      <c r="AW1995" s="2"/>
    </row>
    <row r="1996" spans="1:49" x14ac:dyDescent="0.25">
      <c r="A1996" s="3" t="s">
        <v>8</v>
      </c>
      <c r="B1996" s="3" t="s">
        <v>14840</v>
      </c>
      <c r="C1996" s="3" t="s">
        <v>14051</v>
      </c>
      <c r="D1996" s="3">
        <v>4</v>
      </c>
      <c r="E1996" s="3" t="s">
        <v>14836</v>
      </c>
      <c r="F1996" s="3" t="s">
        <v>14841</v>
      </c>
      <c r="G1996" s="3" t="s">
        <v>14838</v>
      </c>
      <c r="H1996" s="3" t="s">
        <v>14839</v>
      </c>
      <c r="I1996" s="4">
        <v>28731.966011718701</v>
      </c>
      <c r="J1996" s="4">
        <v>26780.184195703201</v>
      </c>
      <c r="K1996" s="4">
        <v>32678.555005078299</v>
      </c>
      <c r="L1996" s="4">
        <v>33185.971290981302</v>
      </c>
      <c r="M1996" s="4">
        <v>28719.073375781401</v>
      </c>
      <c r="N1996" s="4">
        <v>27429.999019510899</v>
      </c>
      <c r="O1996" s="4">
        <v>25677.930499804701</v>
      </c>
      <c r="P1996" s="4">
        <v>32022.810425976699</v>
      </c>
      <c r="Q1996" s="4">
        <v>38567.718395507902</v>
      </c>
      <c r="R1996" s="4">
        <v>54183.5200242188</v>
      </c>
      <c r="S1996" s="4">
        <v>33422.634834960998</v>
      </c>
      <c r="T1996" s="4">
        <v>42999.1553126953</v>
      </c>
      <c r="U1996" s="4">
        <v>25719.493696875001</v>
      </c>
      <c r="V1996" s="4">
        <v>39649.895220117302</v>
      </c>
      <c r="W1996" s="4">
        <v>37269.186692656403</v>
      </c>
      <c r="X1996" s="4">
        <v>32507.5732072266</v>
      </c>
      <c r="Y1996" s="4">
        <f t="shared" si="497"/>
        <v>50921.630115773085</v>
      </c>
      <c r="Z1996" s="4">
        <f t="shared" si="498"/>
        <v>50276.388529444965</v>
      </c>
      <c r="AA1996" s="4">
        <f t="shared" si="499"/>
        <v>49503.171660037049</v>
      </c>
      <c r="AB1996" s="4">
        <f t="shared" si="500"/>
        <v>52751.267050760296</v>
      </c>
      <c r="AC1996" s="4">
        <f t="shared" si="501"/>
        <v>47120.527692396558</v>
      </c>
      <c r="AD1996" s="4">
        <f t="shared" si="502"/>
        <v>47204.12492098572</v>
      </c>
      <c r="AE1996" s="4">
        <f t="shared" si="503"/>
        <v>39981.006662570879</v>
      </c>
      <c r="AF1996" s="4">
        <f t="shared" si="504"/>
        <v>41635.283644156894</v>
      </c>
      <c r="AG1996" s="4">
        <f t="shared" si="505"/>
        <v>47804.623788360943</v>
      </c>
      <c r="AH1996" s="4">
        <f t="shared" si="506"/>
        <v>54183.520024218808</v>
      </c>
      <c r="AI1996" s="4">
        <f t="shared" si="507"/>
        <v>47265.859186717629</v>
      </c>
      <c r="AJ1996" s="4">
        <f t="shared" si="508"/>
        <v>53160.021913563396</v>
      </c>
      <c r="AK1996" s="4">
        <f t="shared" si="509"/>
        <v>43319.781658062995</v>
      </c>
      <c r="AL1996" s="4">
        <f t="shared" si="510"/>
        <v>48219.153613249277</v>
      </c>
      <c r="AM1996" s="4">
        <f t="shared" si="511"/>
        <v>49132.882996444328</v>
      </c>
      <c r="AN1996" s="4">
        <f t="shared" si="512"/>
        <v>50007.006628802359</v>
      </c>
      <c r="AO1996" s="2"/>
      <c r="AP1996" s="2"/>
      <c r="AQ1996" s="2"/>
      <c r="AR1996" s="2"/>
      <c r="AS1996" s="2"/>
      <c r="AT1996" s="2"/>
      <c r="AU1996" s="2"/>
      <c r="AV1996" s="2"/>
      <c r="AW1996" s="2"/>
    </row>
    <row r="1997" spans="1:49" x14ac:dyDescent="0.25">
      <c r="A1997" s="3" t="s">
        <v>8</v>
      </c>
      <c r="B1997" s="3" t="s">
        <v>15229</v>
      </c>
      <c r="C1997" s="3" t="s">
        <v>15230</v>
      </c>
      <c r="D1997" s="3">
        <v>1</v>
      </c>
      <c r="E1997" s="3" t="s">
        <v>2965</v>
      </c>
      <c r="F1997" s="3" t="s">
        <v>15231</v>
      </c>
      <c r="G1997" s="3" t="s">
        <v>15232</v>
      </c>
      <c r="H1997" s="3" t="s">
        <v>2967</v>
      </c>
      <c r="I1997" s="4">
        <v>35246.579671874999</v>
      </c>
      <c r="J1997" s="4">
        <v>31546.662468749899</v>
      </c>
      <c r="K1997" s="4">
        <v>42240.019052343603</v>
      </c>
      <c r="L1997" s="4">
        <v>37972.834453124997</v>
      </c>
      <c r="M1997" s="4">
        <v>50118.986336718597</v>
      </c>
      <c r="N1997" s="4">
        <v>51019.910906250203</v>
      </c>
      <c r="O1997" s="4">
        <v>57838.451343749803</v>
      </c>
      <c r="P1997" s="4">
        <v>62049.442924219002</v>
      </c>
      <c r="Q1997" s="4">
        <v>53573.186029687502</v>
      </c>
      <c r="R1997" s="4">
        <v>64414.444101562403</v>
      </c>
      <c r="S1997" s="4">
        <v>50096.690092968602</v>
      </c>
      <c r="T1997" s="4">
        <v>55208.597245312303</v>
      </c>
      <c r="U1997" s="4">
        <v>55886.549585668297</v>
      </c>
      <c r="V1997" s="4">
        <v>66113.999170312207</v>
      </c>
      <c r="W1997" s="4">
        <v>55549.391055468601</v>
      </c>
      <c r="X1997" s="4">
        <v>54144.176057812598</v>
      </c>
      <c r="Y1997" s="4">
        <f t="shared" si="497"/>
        <v>62467.472367373251</v>
      </c>
      <c r="Z1997" s="4">
        <f t="shared" si="498"/>
        <v>59224.845038243126</v>
      </c>
      <c r="AA1997" s="4">
        <f t="shared" si="499"/>
        <v>63987.373791358077</v>
      </c>
      <c r="AB1997" s="4">
        <f t="shared" si="500"/>
        <v>60360.298432954994</v>
      </c>
      <c r="AC1997" s="4">
        <f t="shared" si="501"/>
        <v>82232.217338381888</v>
      </c>
      <c r="AD1997" s="4">
        <f t="shared" si="502"/>
        <v>87799.866349362317</v>
      </c>
      <c r="AE1997" s="4">
        <f t="shared" si="503"/>
        <v>90055.524861897662</v>
      </c>
      <c r="AF1997" s="4">
        <f t="shared" si="504"/>
        <v>80675.185024238424</v>
      </c>
      <c r="AG1997" s="4">
        <f t="shared" si="505"/>
        <v>66403.876346270423</v>
      </c>
      <c r="AH1997" s="4">
        <f t="shared" si="506"/>
        <v>64414.444101562403</v>
      </c>
      <c r="AI1997" s="4">
        <f t="shared" si="507"/>
        <v>70846.093114658812</v>
      </c>
      <c r="AJ1997" s="4">
        <f t="shared" si="508"/>
        <v>68254.602166833385</v>
      </c>
      <c r="AK1997" s="4">
        <f t="shared" si="509"/>
        <v>94130.668130835722</v>
      </c>
      <c r="AL1997" s="4">
        <f t="shared" si="510"/>
        <v>80402.761830301955</v>
      </c>
      <c r="AM1997" s="4">
        <f t="shared" si="511"/>
        <v>73232.124804855397</v>
      </c>
      <c r="AN1997" s="4">
        <f t="shared" si="512"/>
        <v>83290.996647887761</v>
      </c>
      <c r="AO1997" s="2"/>
      <c r="AP1997" s="2"/>
      <c r="AQ1997" s="2"/>
      <c r="AR1997" s="2"/>
      <c r="AS1997" s="2"/>
      <c r="AT1997" s="2"/>
      <c r="AU1997" s="2"/>
      <c r="AV1997" s="2"/>
      <c r="AW1997" s="2"/>
    </row>
    <row r="1998" spans="1:49" x14ac:dyDescent="0.25">
      <c r="A1998" s="3" t="s">
        <v>8</v>
      </c>
      <c r="B1998" s="3" t="s">
        <v>2963</v>
      </c>
      <c r="C1998" s="3" t="s">
        <v>2964</v>
      </c>
      <c r="D1998" s="3">
        <v>1</v>
      </c>
      <c r="E1998" s="3" t="s">
        <v>2965</v>
      </c>
      <c r="F1998" s="3" t="s">
        <v>2966</v>
      </c>
      <c r="G1998" s="3" t="s">
        <v>13</v>
      </c>
      <c r="H1998" s="3" t="s">
        <v>2967</v>
      </c>
      <c r="I1998" s="4">
        <v>11221.4167699219</v>
      </c>
      <c r="J1998" s="4">
        <v>10447.525958203099</v>
      </c>
      <c r="K1998" s="4">
        <v>14734.9956960937</v>
      </c>
      <c r="L1998" s="4">
        <v>13664.8822388431</v>
      </c>
      <c r="M1998" s="4">
        <v>10286.6951085937</v>
      </c>
      <c r="N1998" s="4">
        <v>11672.8530767579</v>
      </c>
      <c r="O1998" s="4">
        <v>14474.1596484375</v>
      </c>
      <c r="P1998" s="4">
        <v>19395.3739289062</v>
      </c>
      <c r="Q1998" s="4">
        <v>11000.361332812499</v>
      </c>
      <c r="R1998" s="4">
        <v>18222.988858593799</v>
      </c>
      <c r="S1998" s="4">
        <v>12174.1816324219</v>
      </c>
      <c r="T1998" s="4">
        <v>16921.346797265702</v>
      </c>
      <c r="U1998" s="4">
        <v>12557.017532812501</v>
      </c>
      <c r="V1998" s="4">
        <v>17836.9558769531</v>
      </c>
      <c r="W1998" s="4">
        <v>13113.0132246094</v>
      </c>
      <c r="X1998" s="4">
        <v>12787.2240761719</v>
      </c>
      <c r="Y1998" s="4">
        <f t="shared" si="497"/>
        <v>19887.703956625803</v>
      </c>
      <c r="Z1998" s="4">
        <f t="shared" si="498"/>
        <v>19613.900726282453</v>
      </c>
      <c r="AA1998" s="4">
        <f t="shared" si="499"/>
        <v>22321.336461795174</v>
      </c>
      <c r="AB1998" s="4">
        <f t="shared" si="500"/>
        <v>21721.222075374386</v>
      </c>
      <c r="AC1998" s="4">
        <f t="shared" si="501"/>
        <v>16877.790428171895</v>
      </c>
      <c r="AD1998" s="4">
        <f t="shared" si="502"/>
        <v>20087.744605009368</v>
      </c>
      <c r="AE1998" s="4">
        <f t="shared" si="503"/>
        <v>22536.530868159163</v>
      </c>
      <c r="AF1998" s="4">
        <f t="shared" si="504"/>
        <v>25217.396105228494</v>
      </c>
      <c r="AG1998" s="4">
        <f t="shared" si="505"/>
        <v>13634.929856581399</v>
      </c>
      <c r="AH1998" s="4">
        <f t="shared" si="506"/>
        <v>18222.988858593799</v>
      </c>
      <c r="AI1998" s="4">
        <f t="shared" si="507"/>
        <v>17216.570674124989</v>
      </c>
      <c r="AJ1998" s="4">
        <f t="shared" si="508"/>
        <v>20919.926449905532</v>
      </c>
      <c r="AK1998" s="4">
        <f t="shared" si="509"/>
        <v>21149.998682283553</v>
      </c>
      <c r="AL1998" s="4">
        <f t="shared" si="510"/>
        <v>21691.934131194568</v>
      </c>
      <c r="AM1998" s="4">
        <f t="shared" si="511"/>
        <v>17287.206984382919</v>
      </c>
      <c r="AN1998" s="4">
        <f t="shared" si="512"/>
        <v>19670.825473953133</v>
      </c>
      <c r="AO1998" s="2"/>
      <c r="AP1998" s="2"/>
      <c r="AQ1998" s="2"/>
      <c r="AR1998" s="2"/>
      <c r="AS1998" s="2"/>
      <c r="AT1998" s="2"/>
      <c r="AU1998" s="2"/>
      <c r="AV1998" s="2"/>
      <c r="AW1998" s="2"/>
    </row>
    <row r="1999" spans="1:49" x14ac:dyDescent="0.25">
      <c r="A1999" s="3" t="s">
        <v>8</v>
      </c>
      <c r="B1999" s="3" t="s">
        <v>12749</v>
      </c>
      <c r="C1999" s="3" t="s">
        <v>85</v>
      </c>
      <c r="D1999" s="3">
        <v>1</v>
      </c>
      <c r="E1999" s="3" t="s">
        <v>12750</v>
      </c>
      <c r="F1999" s="3" t="s">
        <v>12751</v>
      </c>
      <c r="G1999" s="3" t="s">
        <v>12752</v>
      </c>
      <c r="H1999" s="3" t="s">
        <v>12753</v>
      </c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>
        <f t="shared" si="497"/>
        <v>0</v>
      </c>
      <c r="Z1999" s="4">
        <f t="shared" si="498"/>
        <v>0</v>
      </c>
      <c r="AA1999" s="4">
        <f t="shared" si="499"/>
        <v>0</v>
      </c>
      <c r="AB1999" s="4">
        <f t="shared" si="500"/>
        <v>0</v>
      </c>
      <c r="AC1999" s="4">
        <f t="shared" si="501"/>
        <v>0</v>
      </c>
      <c r="AD1999" s="4">
        <f t="shared" si="502"/>
        <v>0</v>
      </c>
      <c r="AE1999" s="4">
        <f t="shared" si="503"/>
        <v>0</v>
      </c>
      <c r="AF1999" s="4">
        <f t="shared" si="504"/>
        <v>0</v>
      </c>
      <c r="AG1999" s="4">
        <f t="shared" si="505"/>
        <v>0</v>
      </c>
      <c r="AH1999" s="4">
        <f t="shared" si="506"/>
        <v>0</v>
      </c>
      <c r="AI1999" s="4">
        <f t="shared" si="507"/>
        <v>0</v>
      </c>
      <c r="AJ1999" s="4">
        <f t="shared" si="508"/>
        <v>0</v>
      </c>
      <c r="AK1999" s="4">
        <f t="shared" si="509"/>
        <v>0</v>
      </c>
      <c r="AL1999" s="4">
        <f t="shared" si="510"/>
        <v>0</v>
      </c>
      <c r="AM1999" s="4">
        <f t="shared" si="511"/>
        <v>0</v>
      </c>
      <c r="AN1999" s="4">
        <f t="shared" si="512"/>
        <v>0</v>
      </c>
      <c r="AO1999" s="2"/>
      <c r="AP1999" s="2"/>
      <c r="AQ1999" s="2"/>
      <c r="AR1999" s="2"/>
      <c r="AS1999" s="2"/>
      <c r="AT1999" s="2"/>
      <c r="AU1999" s="2"/>
      <c r="AV1999" s="2"/>
      <c r="AW1999" s="2"/>
    </row>
    <row r="2000" spans="1:49" x14ac:dyDescent="0.25">
      <c r="A2000" s="3" t="s">
        <v>8</v>
      </c>
      <c r="B2000" s="3" t="s">
        <v>17817</v>
      </c>
      <c r="C2000" s="3" t="s">
        <v>17818</v>
      </c>
      <c r="D2000" s="3">
        <v>1</v>
      </c>
      <c r="E2000" s="3" t="s">
        <v>12750</v>
      </c>
      <c r="F2000" s="3" t="s">
        <v>17819</v>
      </c>
      <c r="G2000" s="3" t="s">
        <v>17820</v>
      </c>
      <c r="H2000" s="3" t="s">
        <v>12753</v>
      </c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>
        <f t="shared" si="497"/>
        <v>0</v>
      </c>
      <c r="Z2000" s="4">
        <f t="shared" si="498"/>
        <v>0</v>
      </c>
      <c r="AA2000" s="4">
        <f t="shared" si="499"/>
        <v>0</v>
      </c>
      <c r="AB2000" s="4">
        <f t="shared" si="500"/>
        <v>0</v>
      </c>
      <c r="AC2000" s="4">
        <f t="shared" si="501"/>
        <v>0</v>
      </c>
      <c r="AD2000" s="4">
        <f t="shared" si="502"/>
        <v>0</v>
      </c>
      <c r="AE2000" s="4">
        <f t="shared" si="503"/>
        <v>0</v>
      </c>
      <c r="AF2000" s="4">
        <f t="shared" si="504"/>
        <v>0</v>
      </c>
      <c r="AG2000" s="4">
        <f t="shared" si="505"/>
        <v>0</v>
      </c>
      <c r="AH2000" s="4">
        <f t="shared" si="506"/>
        <v>0</v>
      </c>
      <c r="AI2000" s="4">
        <f t="shared" si="507"/>
        <v>0</v>
      </c>
      <c r="AJ2000" s="4">
        <f t="shared" si="508"/>
        <v>0</v>
      </c>
      <c r="AK2000" s="4">
        <f t="shared" si="509"/>
        <v>0</v>
      </c>
      <c r="AL2000" s="4">
        <f t="shared" si="510"/>
        <v>0</v>
      </c>
      <c r="AM2000" s="4">
        <f t="shared" si="511"/>
        <v>0</v>
      </c>
      <c r="AN2000" s="4">
        <f t="shared" si="512"/>
        <v>0</v>
      </c>
      <c r="AO2000" s="2"/>
      <c r="AP2000" s="2"/>
      <c r="AQ2000" s="2"/>
      <c r="AR2000" s="2"/>
      <c r="AS2000" s="2"/>
      <c r="AT2000" s="2"/>
      <c r="AU2000" s="2"/>
      <c r="AV2000" s="2"/>
      <c r="AW2000" s="2"/>
    </row>
    <row r="2001" spans="1:49" x14ac:dyDescent="0.25">
      <c r="A2001" s="3" t="s">
        <v>8</v>
      </c>
      <c r="B2001" s="3" t="s">
        <v>6021</v>
      </c>
      <c r="C2001" s="3" t="s">
        <v>52</v>
      </c>
      <c r="D2001" s="3">
        <v>2</v>
      </c>
      <c r="E2001" s="3" t="s">
        <v>6022</v>
      </c>
      <c r="F2001" s="3" t="s">
        <v>6023</v>
      </c>
      <c r="G2001" s="3" t="s">
        <v>6024</v>
      </c>
      <c r="H2001" s="3" t="s">
        <v>6025</v>
      </c>
      <c r="I2001" s="4">
        <v>10288.4231871094</v>
      </c>
      <c r="J2001" s="4">
        <v>11055.2621824219</v>
      </c>
      <c r="K2001" s="4">
        <v>13803.101915625</v>
      </c>
      <c r="L2001" s="4">
        <v>13455.0155824218</v>
      </c>
      <c r="M2001" s="4">
        <v>9457.6809421875096</v>
      </c>
      <c r="N2001" s="4">
        <v>11363.8756816406</v>
      </c>
      <c r="O2001" s="4">
        <v>13101.880197656201</v>
      </c>
      <c r="P2001" s="4">
        <v>13035.0338701171</v>
      </c>
      <c r="Q2001" s="4">
        <v>17446.891487695299</v>
      </c>
      <c r="R2001" s="4">
        <v>22502.898279144902</v>
      </c>
      <c r="S2001" s="4">
        <v>14526.280080468799</v>
      </c>
      <c r="T2001" s="4">
        <v>19505.048184961001</v>
      </c>
      <c r="U2001" s="4">
        <v>16576.591794726599</v>
      </c>
      <c r="V2001" s="4">
        <v>20149.988828320402</v>
      </c>
      <c r="W2001" s="4">
        <v>18561.812368945401</v>
      </c>
      <c r="X2001" s="4">
        <v>15683.2425363282</v>
      </c>
      <c r="Y2001" s="4">
        <f t="shared" si="497"/>
        <v>18234.160509407793</v>
      </c>
      <c r="Z2001" s="4">
        <f t="shared" si="498"/>
        <v>20754.848163721839</v>
      </c>
      <c r="AA2001" s="4">
        <f t="shared" si="499"/>
        <v>20909.655382986948</v>
      </c>
      <c r="AB2001" s="4">
        <f t="shared" si="500"/>
        <v>21387.625329301783</v>
      </c>
      <c r="AC2001" s="4">
        <f t="shared" si="501"/>
        <v>15517.593862133868</v>
      </c>
      <c r="AD2001" s="4">
        <f t="shared" si="502"/>
        <v>19556.027212438428</v>
      </c>
      <c r="AE2001" s="4">
        <f t="shared" si="503"/>
        <v>20399.866705717661</v>
      </c>
      <c r="AF2001" s="4">
        <f t="shared" si="504"/>
        <v>16947.835785620766</v>
      </c>
      <c r="AG2001" s="4">
        <f t="shared" si="505"/>
        <v>21625.393425989496</v>
      </c>
      <c r="AH2001" s="4">
        <f t="shared" si="506"/>
        <v>22502.898279144902</v>
      </c>
      <c r="AI2001" s="4">
        <f t="shared" si="507"/>
        <v>20542.877968198369</v>
      </c>
      <c r="AJ2001" s="4">
        <f t="shared" si="508"/>
        <v>24114.166462044435</v>
      </c>
      <c r="AK2001" s="4">
        <f t="shared" si="509"/>
        <v>27920.236130839756</v>
      </c>
      <c r="AL2001" s="4">
        <f t="shared" si="510"/>
        <v>24504.866941617202</v>
      </c>
      <c r="AM2001" s="4">
        <f t="shared" si="511"/>
        <v>24470.492550486724</v>
      </c>
      <c r="AN2001" s="4">
        <f t="shared" si="512"/>
        <v>24125.824726311213</v>
      </c>
      <c r="AO2001" s="2"/>
      <c r="AP2001" s="2"/>
      <c r="AQ2001" s="2"/>
      <c r="AR2001" s="2"/>
      <c r="AS2001" s="2"/>
      <c r="AT2001" s="2"/>
      <c r="AU2001" s="2"/>
      <c r="AV2001" s="2"/>
      <c r="AW2001" s="2"/>
    </row>
    <row r="2002" spans="1:49" x14ac:dyDescent="0.25">
      <c r="A2002" s="3" t="s">
        <v>8</v>
      </c>
      <c r="B2002" s="3" t="s">
        <v>14573</v>
      </c>
      <c r="C2002" s="3" t="s">
        <v>14574</v>
      </c>
      <c r="D2002" s="3">
        <v>2</v>
      </c>
      <c r="E2002" s="3" t="s">
        <v>12460</v>
      </c>
      <c r="F2002" s="3" t="s">
        <v>14575</v>
      </c>
      <c r="G2002" s="3" t="s">
        <v>14576</v>
      </c>
      <c r="H2002" s="3" t="s">
        <v>12463</v>
      </c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>
        <f t="shared" si="497"/>
        <v>0</v>
      </c>
      <c r="Z2002" s="4">
        <f t="shared" si="498"/>
        <v>0</v>
      </c>
      <c r="AA2002" s="4">
        <f t="shared" si="499"/>
        <v>0</v>
      </c>
      <c r="AB2002" s="4">
        <f t="shared" si="500"/>
        <v>0</v>
      </c>
      <c r="AC2002" s="4">
        <f t="shared" si="501"/>
        <v>0</v>
      </c>
      <c r="AD2002" s="4">
        <f t="shared" si="502"/>
        <v>0</v>
      </c>
      <c r="AE2002" s="4">
        <f t="shared" si="503"/>
        <v>0</v>
      </c>
      <c r="AF2002" s="4">
        <f t="shared" si="504"/>
        <v>0</v>
      </c>
      <c r="AG2002" s="4">
        <f t="shared" si="505"/>
        <v>0</v>
      </c>
      <c r="AH2002" s="4">
        <f t="shared" si="506"/>
        <v>0</v>
      </c>
      <c r="AI2002" s="4">
        <f t="shared" si="507"/>
        <v>0</v>
      </c>
      <c r="AJ2002" s="4">
        <f t="shared" si="508"/>
        <v>0</v>
      </c>
      <c r="AK2002" s="4">
        <f t="shared" si="509"/>
        <v>0</v>
      </c>
      <c r="AL2002" s="4">
        <f t="shared" si="510"/>
        <v>0</v>
      </c>
      <c r="AM2002" s="4">
        <f t="shared" si="511"/>
        <v>0</v>
      </c>
      <c r="AN2002" s="4">
        <f t="shared" si="512"/>
        <v>0</v>
      </c>
      <c r="AO2002" s="2"/>
      <c r="AP2002" s="2"/>
      <c r="AQ2002" s="2"/>
      <c r="AR2002" s="2"/>
      <c r="AS2002" s="2"/>
      <c r="AT2002" s="2"/>
      <c r="AU2002" s="2"/>
      <c r="AV2002" s="2"/>
      <c r="AW2002" s="2"/>
    </row>
    <row r="2003" spans="1:49" x14ac:dyDescent="0.25">
      <c r="A2003" s="3" t="s">
        <v>8</v>
      </c>
      <c r="B2003" s="3" t="s">
        <v>12459</v>
      </c>
      <c r="C2003" s="3" t="s">
        <v>7268</v>
      </c>
      <c r="D2003" s="3">
        <v>2</v>
      </c>
      <c r="E2003" s="3" t="s">
        <v>12460</v>
      </c>
      <c r="F2003" s="3" t="s">
        <v>12461</v>
      </c>
      <c r="G2003" s="3" t="s">
        <v>12462</v>
      </c>
      <c r="H2003" s="3" t="s">
        <v>12463</v>
      </c>
      <c r="I2003" s="4">
        <v>32920.861230468698</v>
      </c>
      <c r="J2003" s="4">
        <v>30475.311539062499</v>
      </c>
      <c r="K2003" s="4">
        <v>38270.570640837701</v>
      </c>
      <c r="L2003" s="4">
        <v>40633.748718749797</v>
      </c>
      <c r="M2003" s="4">
        <v>31552.207177734301</v>
      </c>
      <c r="N2003" s="4">
        <v>29534.715503906202</v>
      </c>
      <c r="O2003" s="4">
        <v>36207.838167187503</v>
      </c>
      <c r="P2003" s="4">
        <v>39790.880314453199</v>
      </c>
      <c r="Q2003" s="4">
        <v>51476.203659375198</v>
      </c>
      <c r="R2003" s="4">
        <v>57135.623015625097</v>
      </c>
      <c r="S2003" s="4">
        <v>42486.762656249899</v>
      </c>
      <c r="T2003" s="4">
        <v>46838.506687499997</v>
      </c>
      <c r="U2003" s="4">
        <v>37224.286893750002</v>
      </c>
      <c r="V2003" s="4">
        <v>51029.320443750003</v>
      </c>
      <c r="W2003" s="4">
        <v>43976.414142559603</v>
      </c>
      <c r="X2003" s="4">
        <v>38949.916087500002</v>
      </c>
      <c r="Y2003" s="4">
        <f t="shared" si="497"/>
        <v>58345.604264841699</v>
      </c>
      <c r="Z2003" s="4">
        <f t="shared" si="498"/>
        <v>57213.51997794021</v>
      </c>
      <c r="AA2003" s="4">
        <f t="shared" si="499"/>
        <v>57974.247259909498</v>
      </c>
      <c r="AB2003" s="4">
        <f t="shared" si="500"/>
        <v>64589.995306805358</v>
      </c>
      <c r="AC2003" s="4">
        <f t="shared" si="501"/>
        <v>51768.963177218458</v>
      </c>
      <c r="AD2003" s="4">
        <f t="shared" si="502"/>
        <v>50826.119212053149</v>
      </c>
      <c r="AE2003" s="4">
        <f t="shared" si="503"/>
        <v>56376.265174898806</v>
      </c>
      <c r="AF2003" s="4">
        <f t="shared" si="504"/>
        <v>51735.140242377027</v>
      </c>
      <c r="AG2003" s="4">
        <f t="shared" si="505"/>
        <v>63804.670132524538</v>
      </c>
      <c r="AH2003" s="4">
        <f t="shared" si="506"/>
        <v>57135.623015625089</v>
      </c>
      <c r="AI2003" s="4">
        <f t="shared" si="507"/>
        <v>60084.231866399597</v>
      </c>
      <c r="AJ2003" s="4">
        <f t="shared" si="508"/>
        <v>57906.626858108153</v>
      </c>
      <c r="AK2003" s="4">
        <f t="shared" si="509"/>
        <v>62697.500954704861</v>
      </c>
      <c r="AL2003" s="4">
        <f t="shared" si="510"/>
        <v>62057.935527871581</v>
      </c>
      <c r="AM2003" s="4">
        <f t="shared" si="511"/>
        <v>57975.185465888011</v>
      </c>
      <c r="AN2003" s="4">
        <f t="shared" si="512"/>
        <v>59917.382929892447</v>
      </c>
      <c r="AO2003" s="2"/>
      <c r="AP2003" s="2"/>
      <c r="AQ2003" s="2"/>
      <c r="AR2003" s="2"/>
      <c r="AS2003" s="2"/>
      <c r="AT2003" s="2"/>
      <c r="AU2003" s="2"/>
      <c r="AV2003" s="2"/>
      <c r="AW2003" s="2"/>
    </row>
    <row r="2004" spans="1:49" x14ac:dyDescent="0.25">
      <c r="A2004" s="3" t="s">
        <v>8</v>
      </c>
      <c r="B2004" s="3" t="s">
        <v>9904</v>
      </c>
      <c r="C2004" s="3" t="s">
        <v>9905</v>
      </c>
      <c r="D2004" s="3">
        <v>2</v>
      </c>
      <c r="E2004" s="3" t="s">
        <v>9906</v>
      </c>
      <c r="F2004" s="3" t="s">
        <v>9907</v>
      </c>
      <c r="G2004" s="3" t="s">
        <v>9908</v>
      </c>
      <c r="H2004" s="3" t="s">
        <v>9909</v>
      </c>
      <c r="I2004" s="4">
        <v>18264.476334521602</v>
      </c>
      <c r="J2004" s="4">
        <v>15613.041956982501</v>
      </c>
      <c r="K2004" s="4">
        <v>23639.215602685599</v>
      </c>
      <c r="L2004" s="4">
        <v>21084.6851523246</v>
      </c>
      <c r="M2004" s="4">
        <v>30056.599074755799</v>
      </c>
      <c r="N2004" s="4">
        <v>20955.663066357502</v>
      </c>
      <c r="O2004" s="4">
        <v>30732.296029101399</v>
      </c>
      <c r="P2004" s="4">
        <v>30044.803464843699</v>
      </c>
      <c r="Q2004" s="4">
        <v>21394.121525390601</v>
      </c>
      <c r="R2004" s="4">
        <v>24512.9409099609</v>
      </c>
      <c r="S2004" s="4">
        <v>18505.399036523399</v>
      </c>
      <c r="T2004" s="4">
        <v>20625.333558577498</v>
      </c>
      <c r="U2004" s="4">
        <v>21765.231581543001</v>
      </c>
      <c r="V2004" s="4">
        <v>21115.450054101599</v>
      </c>
      <c r="W2004" s="4">
        <v>21906.480308496099</v>
      </c>
      <c r="X2004" s="4">
        <v>17906.037184277298</v>
      </c>
      <c r="Y2004" s="4">
        <f t="shared" si="497"/>
        <v>32370.110273187165</v>
      </c>
      <c r="Z2004" s="4">
        <f t="shared" si="498"/>
        <v>29311.499794752111</v>
      </c>
      <c r="AA2004" s="4">
        <f t="shared" si="499"/>
        <v>35809.911047367845</v>
      </c>
      <c r="AB2004" s="4">
        <f t="shared" si="500"/>
        <v>33515.483015371065</v>
      </c>
      <c r="AC2004" s="4">
        <f t="shared" si="501"/>
        <v>49315.059386130226</v>
      </c>
      <c r="AD2004" s="4">
        <f t="shared" si="502"/>
        <v>36062.478036649387</v>
      </c>
      <c r="AE2004" s="4">
        <f t="shared" si="503"/>
        <v>47850.746083487866</v>
      </c>
      <c r="AF2004" s="4">
        <f t="shared" si="504"/>
        <v>39063.526831391842</v>
      </c>
      <c r="AG2004" s="4">
        <f t="shared" si="505"/>
        <v>26517.97859328111</v>
      </c>
      <c r="AH2004" s="4">
        <f t="shared" si="506"/>
        <v>24512.9409099609</v>
      </c>
      <c r="AI2004" s="4">
        <f t="shared" si="507"/>
        <v>26170.096683682234</v>
      </c>
      <c r="AJ2004" s="4">
        <f t="shared" si="508"/>
        <v>25499.179599577263</v>
      </c>
      <c r="AK2004" s="4">
        <f t="shared" si="509"/>
        <v>36659.55057133107</v>
      </c>
      <c r="AL2004" s="4">
        <f t="shared" si="510"/>
        <v>25678.986643450848</v>
      </c>
      <c r="AM2004" s="4">
        <f t="shared" si="511"/>
        <v>28879.850336882519</v>
      </c>
      <c r="AN2004" s="4">
        <f t="shared" si="512"/>
        <v>27545.191222415775</v>
      </c>
      <c r="AO2004" s="2"/>
      <c r="AP2004" s="2"/>
      <c r="AQ2004" s="2"/>
      <c r="AR2004" s="2"/>
      <c r="AS2004" s="2"/>
      <c r="AT2004" s="2"/>
      <c r="AU2004" s="2"/>
      <c r="AV2004" s="2"/>
      <c r="AW2004" s="2"/>
    </row>
    <row r="2005" spans="1:49" x14ac:dyDescent="0.25">
      <c r="A2005" s="3" t="s">
        <v>8</v>
      </c>
      <c r="B2005" s="3" t="s">
        <v>10343</v>
      </c>
      <c r="C2005" s="3" t="s">
        <v>10344</v>
      </c>
      <c r="D2005" s="3">
        <v>1</v>
      </c>
      <c r="E2005" s="3" t="s">
        <v>6379</v>
      </c>
      <c r="F2005" s="3" t="s">
        <v>10345</v>
      </c>
      <c r="G2005" s="3" t="s">
        <v>10346</v>
      </c>
      <c r="H2005" s="3" t="s">
        <v>6382</v>
      </c>
      <c r="I2005" s="4">
        <v>9763.5450106030403</v>
      </c>
      <c r="J2005" s="4">
        <v>10275.509384765601</v>
      </c>
      <c r="K2005" s="4">
        <v>9791.95600195312</v>
      </c>
      <c r="L2005" s="4">
        <v>11882.1637429688</v>
      </c>
      <c r="M2005" s="4">
        <v>13962.603928711</v>
      </c>
      <c r="N2005" s="4">
        <v>12703.802725195301</v>
      </c>
      <c r="O2005" s="4">
        <v>13441.8120697266</v>
      </c>
      <c r="P2005" s="4">
        <v>19555.806812695399</v>
      </c>
      <c r="Q2005" s="4">
        <v>11792.7228375</v>
      </c>
      <c r="R2005" s="4">
        <v>16624.4634445312</v>
      </c>
      <c r="S2005" s="4">
        <v>16542.5695359374</v>
      </c>
      <c r="T2005" s="4">
        <v>22520.824863281101</v>
      </c>
      <c r="U2005" s="4">
        <v>16214.9939015624</v>
      </c>
      <c r="V2005" s="4">
        <v>30472.760896875199</v>
      </c>
      <c r="W2005" s="4">
        <v>17033.930950781301</v>
      </c>
      <c r="X2005" s="4">
        <v>13267.6346601563</v>
      </c>
      <c r="Y2005" s="4">
        <f t="shared" si="497"/>
        <v>17303.919524541074</v>
      </c>
      <c r="Z2005" s="4">
        <f t="shared" si="498"/>
        <v>19290.961495676445</v>
      </c>
      <c r="AA2005" s="4">
        <f t="shared" si="499"/>
        <v>14833.363310491759</v>
      </c>
      <c r="AB2005" s="4">
        <f t="shared" si="500"/>
        <v>18887.474687731956</v>
      </c>
      <c r="AC2005" s="4">
        <f t="shared" si="501"/>
        <v>22909.00045666569</v>
      </c>
      <c r="AD2005" s="4">
        <f t="shared" si="502"/>
        <v>21861.899826723744</v>
      </c>
      <c r="AE2005" s="4">
        <f t="shared" si="503"/>
        <v>20929.146837625885</v>
      </c>
      <c r="AF2005" s="4">
        <f t="shared" si="504"/>
        <v>25425.987060661777</v>
      </c>
      <c r="AG2005" s="4">
        <f t="shared" si="505"/>
        <v>14617.060643980463</v>
      </c>
      <c r="AH2005" s="4">
        <f t="shared" si="506"/>
        <v>16624.4634445312</v>
      </c>
      <c r="AI2005" s="4">
        <f t="shared" si="507"/>
        <v>23394.288515345128</v>
      </c>
      <c r="AJ2005" s="4">
        <f t="shared" si="508"/>
        <v>27842.582826041627</v>
      </c>
      <c r="AK2005" s="4">
        <f t="shared" si="509"/>
        <v>27311.190635446048</v>
      </c>
      <c r="AL2005" s="4">
        <f t="shared" si="510"/>
        <v>37058.628542370556</v>
      </c>
      <c r="AM2005" s="4">
        <f t="shared" si="511"/>
        <v>22456.248999368669</v>
      </c>
      <c r="AN2005" s="4">
        <f t="shared" si="512"/>
        <v>20409.850042311686</v>
      </c>
      <c r="AO2005" s="2"/>
      <c r="AP2005" s="2"/>
      <c r="AQ2005" s="2"/>
      <c r="AR2005" s="2"/>
      <c r="AS2005" s="2"/>
      <c r="AT2005" s="2"/>
      <c r="AU2005" s="2"/>
      <c r="AV2005" s="2"/>
      <c r="AW2005" s="2"/>
    </row>
    <row r="2006" spans="1:49" x14ac:dyDescent="0.25">
      <c r="A2006" s="3" t="s">
        <v>8</v>
      </c>
      <c r="B2006" s="3" t="s">
        <v>6377</v>
      </c>
      <c r="C2006" s="3" t="s">
        <v>6378</v>
      </c>
      <c r="D2006" s="3">
        <v>2</v>
      </c>
      <c r="E2006" s="3" t="s">
        <v>6379</v>
      </c>
      <c r="F2006" s="3" t="s">
        <v>6380</v>
      </c>
      <c r="G2006" s="3" t="s">
        <v>6381</v>
      </c>
      <c r="H2006" s="3" t="s">
        <v>6382</v>
      </c>
      <c r="I2006" s="4">
        <v>22583.4274230468</v>
      </c>
      <c r="J2006" s="4">
        <v>25388.8221339843</v>
      </c>
      <c r="K2006" s="4">
        <v>24547.203720703099</v>
      </c>
      <c r="L2006" s="4">
        <v>23935.393930078098</v>
      </c>
      <c r="M2006" s="4">
        <v>36189.591771093699</v>
      </c>
      <c r="N2006" s="4">
        <v>36607.073069531398</v>
      </c>
      <c r="O2006" s="4">
        <v>37546.145329687497</v>
      </c>
      <c r="P2006" s="4">
        <v>41568.936517968701</v>
      </c>
      <c r="Q2006" s="4">
        <v>30148.577662499902</v>
      </c>
      <c r="R2006" s="4">
        <v>37365.522499434803</v>
      </c>
      <c r="S2006" s="4">
        <v>19959.475026562399</v>
      </c>
      <c r="T2006" s="4">
        <v>25263.391467187401</v>
      </c>
      <c r="U2006" s="4">
        <v>27217.4659453124</v>
      </c>
      <c r="V2006" s="4">
        <v>35592.070851562399</v>
      </c>
      <c r="W2006" s="4">
        <v>26798.735699999899</v>
      </c>
      <c r="X2006" s="4">
        <v>27686.068098046901</v>
      </c>
      <c r="Y2006" s="4">
        <f t="shared" si="497"/>
        <v>40024.582289766025</v>
      </c>
      <c r="Z2006" s="4">
        <f t="shared" si="498"/>
        <v>47664.283284428297</v>
      </c>
      <c r="AA2006" s="4">
        <f t="shared" si="499"/>
        <v>37185.378587609739</v>
      </c>
      <c r="AB2006" s="4">
        <f t="shared" si="500"/>
        <v>38046.870652052603</v>
      </c>
      <c r="AC2006" s="4">
        <f t="shared" si="501"/>
        <v>59377.704806603957</v>
      </c>
      <c r="AD2006" s="4">
        <f t="shared" si="502"/>
        <v>62996.897992474806</v>
      </c>
      <c r="AE2006" s="4">
        <f t="shared" si="503"/>
        <v>58460.03386415846</v>
      </c>
      <c r="AF2006" s="4">
        <f t="shared" si="504"/>
        <v>54046.925915897045</v>
      </c>
      <c r="AG2006" s="4">
        <f t="shared" si="505"/>
        <v>37369.112637937535</v>
      </c>
      <c r="AH2006" s="4">
        <f t="shared" si="506"/>
        <v>37365.522499434803</v>
      </c>
      <c r="AI2006" s="4">
        <f t="shared" si="507"/>
        <v>28226.43219796308</v>
      </c>
      <c r="AJ2006" s="4">
        <f t="shared" si="508"/>
        <v>31233.228519028547</v>
      </c>
      <c r="AK2006" s="4">
        <f t="shared" si="509"/>
        <v>45842.841851119229</v>
      </c>
      <c r="AL2006" s="4">
        <f t="shared" si="510"/>
        <v>43284.339650269118</v>
      </c>
      <c r="AM2006" s="4">
        <f t="shared" si="511"/>
        <v>35329.430622111635</v>
      </c>
      <c r="AN2006" s="4">
        <f t="shared" si="512"/>
        <v>42589.995324434865</v>
      </c>
      <c r="AO2006" s="2"/>
      <c r="AP2006" s="2"/>
      <c r="AQ2006" s="2"/>
      <c r="AR2006" s="2"/>
      <c r="AS2006" s="2"/>
      <c r="AT2006" s="2"/>
      <c r="AU2006" s="2"/>
      <c r="AV2006" s="2"/>
      <c r="AW2006" s="2"/>
    </row>
    <row r="2007" spans="1:49" x14ac:dyDescent="0.25">
      <c r="A2007" s="3" t="s">
        <v>8</v>
      </c>
      <c r="B2007" s="3" t="s">
        <v>17102</v>
      </c>
      <c r="C2007" s="3" t="s">
        <v>40</v>
      </c>
      <c r="D2007" s="3">
        <v>2</v>
      </c>
      <c r="E2007" s="3" t="s">
        <v>4914</v>
      </c>
      <c r="F2007" s="3" t="s">
        <v>17103</v>
      </c>
      <c r="G2007" s="3" t="s">
        <v>17104</v>
      </c>
      <c r="H2007" s="3" t="s">
        <v>4917</v>
      </c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>
        <f t="shared" si="497"/>
        <v>0</v>
      </c>
      <c r="Z2007" s="4">
        <f t="shared" si="498"/>
        <v>0</v>
      </c>
      <c r="AA2007" s="4">
        <f t="shared" si="499"/>
        <v>0</v>
      </c>
      <c r="AB2007" s="4">
        <f t="shared" si="500"/>
        <v>0</v>
      </c>
      <c r="AC2007" s="4">
        <f t="shared" si="501"/>
        <v>0</v>
      </c>
      <c r="AD2007" s="4">
        <f t="shared" si="502"/>
        <v>0</v>
      </c>
      <c r="AE2007" s="4">
        <f t="shared" si="503"/>
        <v>0</v>
      </c>
      <c r="AF2007" s="4">
        <f t="shared" si="504"/>
        <v>0</v>
      </c>
      <c r="AG2007" s="4">
        <f t="shared" si="505"/>
        <v>0</v>
      </c>
      <c r="AH2007" s="4">
        <f t="shared" si="506"/>
        <v>0</v>
      </c>
      <c r="AI2007" s="4">
        <f t="shared" si="507"/>
        <v>0</v>
      </c>
      <c r="AJ2007" s="4">
        <f t="shared" si="508"/>
        <v>0</v>
      </c>
      <c r="AK2007" s="4">
        <f t="shared" si="509"/>
        <v>0</v>
      </c>
      <c r="AL2007" s="4">
        <f t="shared" si="510"/>
        <v>0</v>
      </c>
      <c r="AM2007" s="4">
        <f t="shared" si="511"/>
        <v>0</v>
      </c>
      <c r="AN2007" s="4">
        <f t="shared" si="512"/>
        <v>0</v>
      </c>
      <c r="AO2007" s="2"/>
      <c r="AP2007" s="2"/>
      <c r="AQ2007" s="2"/>
      <c r="AR2007" s="2"/>
      <c r="AS2007" s="2"/>
      <c r="AT2007" s="2"/>
      <c r="AU2007" s="2"/>
      <c r="AV2007" s="2"/>
      <c r="AW2007" s="2"/>
    </row>
    <row r="2008" spans="1:49" x14ac:dyDescent="0.25">
      <c r="A2008" s="3" t="s">
        <v>8</v>
      </c>
      <c r="B2008" s="3" t="s">
        <v>4912</v>
      </c>
      <c r="C2008" s="3" t="s">
        <v>4913</v>
      </c>
      <c r="D2008" s="3">
        <v>2</v>
      </c>
      <c r="E2008" s="3" t="s">
        <v>4914</v>
      </c>
      <c r="F2008" s="3" t="s">
        <v>4915</v>
      </c>
      <c r="G2008" s="3" t="s">
        <v>4916</v>
      </c>
      <c r="H2008" s="3" t="s">
        <v>4917</v>
      </c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>
        <f t="shared" si="497"/>
        <v>0</v>
      </c>
      <c r="Z2008" s="4">
        <f t="shared" si="498"/>
        <v>0</v>
      </c>
      <c r="AA2008" s="4">
        <f t="shared" si="499"/>
        <v>0</v>
      </c>
      <c r="AB2008" s="4">
        <f t="shared" si="500"/>
        <v>0</v>
      </c>
      <c r="AC2008" s="4">
        <f t="shared" si="501"/>
        <v>0</v>
      </c>
      <c r="AD2008" s="4">
        <f t="shared" si="502"/>
        <v>0</v>
      </c>
      <c r="AE2008" s="4">
        <f t="shared" si="503"/>
        <v>0</v>
      </c>
      <c r="AF2008" s="4">
        <f t="shared" si="504"/>
        <v>0</v>
      </c>
      <c r="AG2008" s="4">
        <f t="shared" si="505"/>
        <v>0</v>
      </c>
      <c r="AH2008" s="4">
        <f t="shared" si="506"/>
        <v>0</v>
      </c>
      <c r="AI2008" s="4">
        <f t="shared" si="507"/>
        <v>0</v>
      </c>
      <c r="AJ2008" s="4">
        <f t="shared" si="508"/>
        <v>0</v>
      </c>
      <c r="AK2008" s="4">
        <f t="shared" si="509"/>
        <v>0</v>
      </c>
      <c r="AL2008" s="4">
        <f t="shared" si="510"/>
        <v>0</v>
      </c>
      <c r="AM2008" s="4">
        <f t="shared" si="511"/>
        <v>0</v>
      </c>
      <c r="AN2008" s="4">
        <f t="shared" si="512"/>
        <v>0</v>
      </c>
      <c r="AO2008" s="2"/>
      <c r="AP2008" s="2"/>
      <c r="AQ2008" s="2"/>
      <c r="AR2008" s="2"/>
      <c r="AS2008" s="2"/>
      <c r="AT2008" s="2"/>
      <c r="AU2008" s="2"/>
      <c r="AV2008" s="2"/>
      <c r="AW2008" s="2"/>
    </row>
    <row r="2009" spans="1:49" x14ac:dyDescent="0.25">
      <c r="A2009" s="3" t="s">
        <v>8</v>
      </c>
      <c r="B2009" s="3" t="s">
        <v>3160</v>
      </c>
      <c r="C2009" s="3" t="s">
        <v>3161</v>
      </c>
      <c r="D2009" s="3">
        <v>2</v>
      </c>
      <c r="E2009" s="3" t="s">
        <v>3162</v>
      </c>
      <c r="F2009" s="3" t="s">
        <v>3163</v>
      </c>
      <c r="G2009" s="3" t="s">
        <v>13</v>
      </c>
      <c r="H2009" s="3" t="s">
        <v>3164</v>
      </c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>
        <f t="shared" si="497"/>
        <v>0</v>
      </c>
      <c r="Z2009" s="4">
        <f t="shared" si="498"/>
        <v>0</v>
      </c>
      <c r="AA2009" s="4">
        <f t="shared" si="499"/>
        <v>0</v>
      </c>
      <c r="AB2009" s="4">
        <f t="shared" si="500"/>
        <v>0</v>
      </c>
      <c r="AC2009" s="4">
        <f t="shared" si="501"/>
        <v>0</v>
      </c>
      <c r="AD2009" s="4">
        <f t="shared" si="502"/>
        <v>0</v>
      </c>
      <c r="AE2009" s="4">
        <f t="shared" si="503"/>
        <v>0</v>
      </c>
      <c r="AF2009" s="4">
        <f t="shared" si="504"/>
        <v>0</v>
      </c>
      <c r="AG2009" s="4">
        <f t="shared" si="505"/>
        <v>0</v>
      </c>
      <c r="AH2009" s="4">
        <f t="shared" si="506"/>
        <v>0</v>
      </c>
      <c r="AI2009" s="4">
        <f t="shared" si="507"/>
        <v>0</v>
      </c>
      <c r="AJ2009" s="4">
        <f t="shared" si="508"/>
        <v>0</v>
      </c>
      <c r="AK2009" s="4">
        <f t="shared" si="509"/>
        <v>0</v>
      </c>
      <c r="AL2009" s="4">
        <f t="shared" si="510"/>
        <v>0</v>
      </c>
      <c r="AM2009" s="4">
        <f t="shared" si="511"/>
        <v>0</v>
      </c>
      <c r="AN2009" s="4">
        <f t="shared" si="512"/>
        <v>0</v>
      </c>
      <c r="AO2009" s="2"/>
      <c r="AP2009" s="2"/>
      <c r="AQ2009" s="2"/>
      <c r="AR2009" s="2"/>
      <c r="AS2009" s="2"/>
      <c r="AT2009" s="2"/>
      <c r="AU2009" s="2"/>
      <c r="AV2009" s="2"/>
      <c r="AW2009" s="2"/>
    </row>
    <row r="2010" spans="1:49" x14ac:dyDescent="0.25">
      <c r="A2010" s="3" t="s">
        <v>8</v>
      </c>
      <c r="B2010" s="3" t="s">
        <v>11102</v>
      </c>
      <c r="C2010" s="3" t="s">
        <v>197</v>
      </c>
      <c r="D2010" s="3">
        <v>2</v>
      </c>
      <c r="E2010" s="3" t="s">
        <v>2365</v>
      </c>
      <c r="F2010" s="3" t="s">
        <v>11103</v>
      </c>
      <c r="G2010" s="3" t="s">
        <v>13</v>
      </c>
      <c r="H2010" s="3" t="s">
        <v>2368</v>
      </c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>
        <f t="shared" si="497"/>
        <v>0</v>
      </c>
      <c r="Z2010" s="4">
        <f t="shared" si="498"/>
        <v>0</v>
      </c>
      <c r="AA2010" s="4">
        <f t="shared" si="499"/>
        <v>0</v>
      </c>
      <c r="AB2010" s="4">
        <f t="shared" si="500"/>
        <v>0</v>
      </c>
      <c r="AC2010" s="4">
        <f t="shared" si="501"/>
        <v>0</v>
      </c>
      <c r="AD2010" s="4">
        <f t="shared" si="502"/>
        <v>0</v>
      </c>
      <c r="AE2010" s="4">
        <f t="shared" si="503"/>
        <v>0</v>
      </c>
      <c r="AF2010" s="4">
        <f t="shared" si="504"/>
        <v>0</v>
      </c>
      <c r="AG2010" s="4">
        <f t="shared" si="505"/>
        <v>0</v>
      </c>
      <c r="AH2010" s="4">
        <f t="shared" si="506"/>
        <v>0</v>
      </c>
      <c r="AI2010" s="4">
        <f t="shared" si="507"/>
        <v>0</v>
      </c>
      <c r="AJ2010" s="4">
        <f t="shared" si="508"/>
        <v>0</v>
      </c>
      <c r="AK2010" s="4">
        <f t="shared" si="509"/>
        <v>0</v>
      </c>
      <c r="AL2010" s="4">
        <f t="shared" si="510"/>
        <v>0</v>
      </c>
      <c r="AM2010" s="4">
        <f t="shared" si="511"/>
        <v>0</v>
      </c>
      <c r="AN2010" s="4">
        <f t="shared" si="512"/>
        <v>0</v>
      </c>
      <c r="AO2010" s="2"/>
      <c r="AP2010" s="2"/>
      <c r="AQ2010" s="2"/>
      <c r="AR2010" s="2"/>
      <c r="AS2010" s="2"/>
      <c r="AT2010" s="2"/>
      <c r="AU2010" s="2"/>
      <c r="AV2010" s="2"/>
      <c r="AW2010" s="2"/>
    </row>
    <row r="2011" spans="1:49" x14ac:dyDescent="0.25">
      <c r="A2011" s="3" t="s">
        <v>8</v>
      </c>
      <c r="B2011" s="3" t="s">
        <v>16586</v>
      </c>
      <c r="C2011" s="3" t="s">
        <v>16587</v>
      </c>
      <c r="D2011" s="3">
        <v>1</v>
      </c>
      <c r="E2011" s="3" t="s">
        <v>2365</v>
      </c>
      <c r="F2011" s="3" t="s">
        <v>16588</v>
      </c>
      <c r="G2011" s="3" t="s">
        <v>16589</v>
      </c>
      <c r="H2011" s="3" t="s">
        <v>2368</v>
      </c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>
        <f t="shared" si="497"/>
        <v>0</v>
      </c>
      <c r="Z2011" s="4">
        <f t="shared" si="498"/>
        <v>0</v>
      </c>
      <c r="AA2011" s="4">
        <f t="shared" si="499"/>
        <v>0</v>
      </c>
      <c r="AB2011" s="4">
        <f t="shared" si="500"/>
        <v>0</v>
      </c>
      <c r="AC2011" s="4">
        <f t="shared" si="501"/>
        <v>0</v>
      </c>
      <c r="AD2011" s="4">
        <f t="shared" si="502"/>
        <v>0</v>
      </c>
      <c r="AE2011" s="4">
        <f t="shared" si="503"/>
        <v>0</v>
      </c>
      <c r="AF2011" s="4">
        <f t="shared" si="504"/>
        <v>0</v>
      </c>
      <c r="AG2011" s="4">
        <f t="shared" si="505"/>
        <v>0</v>
      </c>
      <c r="AH2011" s="4">
        <f t="shared" si="506"/>
        <v>0</v>
      </c>
      <c r="AI2011" s="4">
        <f t="shared" si="507"/>
        <v>0</v>
      </c>
      <c r="AJ2011" s="4">
        <f t="shared" si="508"/>
        <v>0</v>
      </c>
      <c r="AK2011" s="4">
        <f t="shared" si="509"/>
        <v>0</v>
      </c>
      <c r="AL2011" s="4">
        <f t="shared" si="510"/>
        <v>0</v>
      </c>
      <c r="AM2011" s="4">
        <f t="shared" si="511"/>
        <v>0</v>
      </c>
      <c r="AN2011" s="4">
        <f t="shared" si="512"/>
        <v>0</v>
      </c>
      <c r="AO2011" s="2"/>
      <c r="AP2011" s="2"/>
      <c r="AQ2011" s="2"/>
      <c r="AR2011" s="2"/>
      <c r="AS2011" s="2"/>
      <c r="AT2011" s="2"/>
      <c r="AU2011" s="2"/>
      <c r="AV2011" s="2"/>
      <c r="AW2011" s="2"/>
    </row>
    <row r="2012" spans="1:49" x14ac:dyDescent="0.25">
      <c r="A2012" s="3" t="s">
        <v>8</v>
      </c>
      <c r="B2012" s="3" t="s">
        <v>16586</v>
      </c>
      <c r="C2012" s="3" t="s">
        <v>16590</v>
      </c>
      <c r="D2012" s="3">
        <v>2</v>
      </c>
      <c r="E2012" s="3" t="s">
        <v>2365</v>
      </c>
      <c r="F2012" s="3" t="s">
        <v>16588</v>
      </c>
      <c r="G2012" s="3" t="s">
        <v>16591</v>
      </c>
      <c r="H2012" s="3" t="s">
        <v>2368</v>
      </c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>
        <f t="shared" si="497"/>
        <v>0</v>
      </c>
      <c r="Z2012" s="4">
        <f t="shared" si="498"/>
        <v>0</v>
      </c>
      <c r="AA2012" s="4">
        <f t="shared" si="499"/>
        <v>0</v>
      </c>
      <c r="AB2012" s="4">
        <f t="shared" si="500"/>
        <v>0</v>
      </c>
      <c r="AC2012" s="4">
        <f t="shared" si="501"/>
        <v>0</v>
      </c>
      <c r="AD2012" s="4">
        <f t="shared" si="502"/>
        <v>0</v>
      </c>
      <c r="AE2012" s="4">
        <f t="shared" si="503"/>
        <v>0</v>
      </c>
      <c r="AF2012" s="4">
        <f t="shared" si="504"/>
        <v>0</v>
      </c>
      <c r="AG2012" s="4">
        <f t="shared" si="505"/>
        <v>0</v>
      </c>
      <c r="AH2012" s="4">
        <f t="shared" si="506"/>
        <v>0</v>
      </c>
      <c r="AI2012" s="4">
        <f t="shared" si="507"/>
        <v>0</v>
      </c>
      <c r="AJ2012" s="4">
        <f t="shared" si="508"/>
        <v>0</v>
      </c>
      <c r="AK2012" s="4">
        <f t="shared" si="509"/>
        <v>0</v>
      </c>
      <c r="AL2012" s="4">
        <f t="shared" si="510"/>
        <v>0</v>
      </c>
      <c r="AM2012" s="4">
        <f t="shared" si="511"/>
        <v>0</v>
      </c>
      <c r="AN2012" s="4">
        <f t="shared" si="512"/>
        <v>0</v>
      </c>
      <c r="AO2012" s="2"/>
      <c r="AP2012" s="2"/>
      <c r="AQ2012" s="2"/>
      <c r="AR2012" s="2"/>
      <c r="AS2012" s="2"/>
      <c r="AT2012" s="2"/>
      <c r="AU2012" s="2"/>
      <c r="AV2012" s="2"/>
      <c r="AW2012" s="2"/>
    </row>
    <row r="2013" spans="1:49" x14ac:dyDescent="0.25">
      <c r="A2013" s="3" t="s">
        <v>8</v>
      </c>
      <c r="B2013" s="3" t="s">
        <v>17207</v>
      </c>
      <c r="C2013" s="3" t="s">
        <v>17208</v>
      </c>
      <c r="D2013" s="3">
        <v>2</v>
      </c>
      <c r="E2013" s="3" t="s">
        <v>2365</v>
      </c>
      <c r="F2013" s="3" t="s">
        <v>17209</v>
      </c>
      <c r="G2013" s="3" t="s">
        <v>13</v>
      </c>
      <c r="H2013" s="3" t="s">
        <v>2368</v>
      </c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>
        <f t="shared" si="497"/>
        <v>0</v>
      </c>
      <c r="Z2013" s="4">
        <f t="shared" si="498"/>
        <v>0</v>
      </c>
      <c r="AA2013" s="4">
        <f t="shared" si="499"/>
        <v>0</v>
      </c>
      <c r="AB2013" s="4">
        <f t="shared" si="500"/>
        <v>0</v>
      </c>
      <c r="AC2013" s="4">
        <f t="shared" si="501"/>
        <v>0</v>
      </c>
      <c r="AD2013" s="4">
        <f t="shared" si="502"/>
        <v>0</v>
      </c>
      <c r="AE2013" s="4">
        <f t="shared" si="503"/>
        <v>0</v>
      </c>
      <c r="AF2013" s="4">
        <f t="shared" si="504"/>
        <v>0</v>
      </c>
      <c r="AG2013" s="4">
        <f t="shared" si="505"/>
        <v>0</v>
      </c>
      <c r="AH2013" s="4">
        <f t="shared" si="506"/>
        <v>0</v>
      </c>
      <c r="AI2013" s="4">
        <f t="shared" si="507"/>
        <v>0</v>
      </c>
      <c r="AJ2013" s="4">
        <f t="shared" si="508"/>
        <v>0</v>
      </c>
      <c r="AK2013" s="4">
        <f t="shared" si="509"/>
        <v>0</v>
      </c>
      <c r="AL2013" s="4">
        <f t="shared" si="510"/>
        <v>0</v>
      </c>
      <c r="AM2013" s="4">
        <f t="shared" si="511"/>
        <v>0</v>
      </c>
      <c r="AN2013" s="4">
        <f t="shared" si="512"/>
        <v>0</v>
      </c>
      <c r="AO2013" s="2"/>
      <c r="AP2013" s="2"/>
      <c r="AQ2013" s="2"/>
      <c r="AR2013" s="2"/>
      <c r="AS2013" s="2"/>
      <c r="AT2013" s="2"/>
      <c r="AU2013" s="2"/>
      <c r="AV2013" s="2"/>
      <c r="AW2013" s="2"/>
    </row>
    <row r="2014" spans="1:49" x14ac:dyDescent="0.25">
      <c r="A2014" s="3" t="s">
        <v>8</v>
      </c>
      <c r="B2014" s="3" t="s">
        <v>2364</v>
      </c>
      <c r="C2014" s="3" t="s">
        <v>1512</v>
      </c>
      <c r="D2014" s="3">
        <v>2</v>
      </c>
      <c r="E2014" s="3" t="s">
        <v>2365</v>
      </c>
      <c r="F2014" s="3" t="s">
        <v>2366</v>
      </c>
      <c r="G2014" s="3" t="s">
        <v>2367</v>
      </c>
      <c r="H2014" s="3" t="s">
        <v>2368</v>
      </c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>
        <f t="shared" si="497"/>
        <v>0</v>
      </c>
      <c r="Z2014" s="4">
        <f t="shared" si="498"/>
        <v>0</v>
      </c>
      <c r="AA2014" s="4">
        <f t="shared" si="499"/>
        <v>0</v>
      </c>
      <c r="AB2014" s="4">
        <f t="shared" si="500"/>
        <v>0</v>
      </c>
      <c r="AC2014" s="4">
        <f t="shared" si="501"/>
        <v>0</v>
      </c>
      <c r="AD2014" s="4">
        <f t="shared" si="502"/>
        <v>0</v>
      </c>
      <c r="AE2014" s="4">
        <f t="shared" si="503"/>
        <v>0</v>
      </c>
      <c r="AF2014" s="4">
        <f t="shared" si="504"/>
        <v>0</v>
      </c>
      <c r="AG2014" s="4">
        <f t="shared" si="505"/>
        <v>0</v>
      </c>
      <c r="AH2014" s="4">
        <f t="shared" si="506"/>
        <v>0</v>
      </c>
      <c r="AI2014" s="4">
        <f t="shared" si="507"/>
        <v>0</v>
      </c>
      <c r="AJ2014" s="4">
        <f t="shared" si="508"/>
        <v>0</v>
      </c>
      <c r="AK2014" s="4">
        <f t="shared" si="509"/>
        <v>0</v>
      </c>
      <c r="AL2014" s="4">
        <f t="shared" si="510"/>
        <v>0</v>
      </c>
      <c r="AM2014" s="4">
        <f t="shared" si="511"/>
        <v>0</v>
      </c>
      <c r="AN2014" s="4">
        <f t="shared" si="512"/>
        <v>0</v>
      </c>
      <c r="AO2014" s="2"/>
      <c r="AP2014" s="2"/>
      <c r="AQ2014" s="2"/>
      <c r="AR2014" s="2"/>
      <c r="AS2014" s="2"/>
      <c r="AT2014" s="2"/>
      <c r="AU2014" s="2"/>
      <c r="AV2014" s="2"/>
      <c r="AW2014" s="2"/>
    </row>
    <row r="2015" spans="1:49" x14ac:dyDescent="0.25">
      <c r="A2015" s="3" t="s">
        <v>8</v>
      </c>
      <c r="B2015" s="3" t="s">
        <v>8188</v>
      </c>
      <c r="C2015" s="3" t="s">
        <v>8189</v>
      </c>
      <c r="D2015" s="3">
        <v>2</v>
      </c>
      <c r="E2015" s="3" t="s">
        <v>8190</v>
      </c>
      <c r="F2015" s="3" t="s">
        <v>8191</v>
      </c>
      <c r="G2015" s="3" t="s">
        <v>8192</v>
      </c>
      <c r="H2015" s="3" t="s">
        <v>8193</v>
      </c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>
        <f t="shared" si="497"/>
        <v>0</v>
      </c>
      <c r="Z2015" s="4">
        <f t="shared" si="498"/>
        <v>0</v>
      </c>
      <c r="AA2015" s="4">
        <f t="shared" si="499"/>
        <v>0</v>
      </c>
      <c r="AB2015" s="4">
        <f t="shared" si="500"/>
        <v>0</v>
      </c>
      <c r="AC2015" s="4">
        <f t="shared" si="501"/>
        <v>0</v>
      </c>
      <c r="AD2015" s="4">
        <f t="shared" si="502"/>
        <v>0</v>
      </c>
      <c r="AE2015" s="4">
        <f t="shared" si="503"/>
        <v>0</v>
      </c>
      <c r="AF2015" s="4">
        <f t="shared" si="504"/>
        <v>0</v>
      </c>
      <c r="AG2015" s="4">
        <f t="shared" si="505"/>
        <v>0</v>
      </c>
      <c r="AH2015" s="4">
        <f t="shared" si="506"/>
        <v>0</v>
      </c>
      <c r="AI2015" s="4">
        <f t="shared" si="507"/>
        <v>0</v>
      </c>
      <c r="AJ2015" s="4">
        <f t="shared" si="508"/>
        <v>0</v>
      </c>
      <c r="AK2015" s="4">
        <f t="shared" si="509"/>
        <v>0</v>
      </c>
      <c r="AL2015" s="4">
        <f t="shared" si="510"/>
        <v>0</v>
      </c>
      <c r="AM2015" s="4">
        <f t="shared" si="511"/>
        <v>0</v>
      </c>
      <c r="AN2015" s="4">
        <f t="shared" si="512"/>
        <v>0</v>
      </c>
      <c r="AO2015" s="2"/>
      <c r="AP2015" s="2"/>
      <c r="AQ2015" s="2"/>
      <c r="AR2015" s="2"/>
      <c r="AS2015" s="2"/>
      <c r="AT2015" s="2"/>
      <c r="AU2015" s="2"/>
      <c r="AV2015" s="2"/>
      <c r="AW2015" s="2"/>
    </row>
    <row r="2016" spans="1:49" x14ac:dyDescent="0.25">
      <c r="A2016" s="3" t="s">
        <v>8</v>
      </c>
      <c r="B2016" s="3" t="s">
        <v>19647</v>
      </c>
      <c r="C2016" s="3" t="s">
        <v>19648</v>
      </c>
      <c r="D2016" s="3">
        <v>2</v>
      </c>
      <c r="E2016" s="3" t="s">
        <v>8190</v>
      </c>
      <c r="F2016" s="3" t="s">
        <v>19649</v>
      </c>
      <c r="G2016" s="3" t="s">
        <v>19650</v>
      </c>
      <c r="H2016" s="3" t="s">
        <v>8193</v>
      </c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>
        <f t="shared" si="497"/>
        <v>0</v>
      </c>
      <c r="Z2016" s="4">
        <f t="shared" si="498"/>
        <v>0</v>
      </c>
      <c r="AA2016" s="4">
        <f t="shared" si="499"/>
        <v>0</v>
      </c>
      <c r="AB2016" s="4">
        <f t="shared" si="500"/>
        <v>0</v>
      </c>
      <c r="AC2016" s="4">
        <f t="shared" si="501"/>
        <v>0</v>
      </c>
      <c r="AD2016" s="4">
        <f t="shared" si="502"/>
        <v>0</v>
      </c>
      <c r="AE2016" s="4">
        <f t="shared" si="503"/>
        <v>0</v>
      </c>
      <c r="AF2016" s="4">
        <f t="shared" si="504"/>
        <v>0</v>
      </c>
      <c r="AG2016" s="4">
        <f t="shared" si="505"/>
        <v>0</v>
      </c>
      <c r="AH2016" s="4">
        <f t="shared" si="506"/>
        <v>0</v>
      </c>
      <c r="AI2016" s="4">
        <f t="shared" si="507"/>
        <v>0</v>
      </c>
      <c r="AJ2016" s="4">
        <f t="shared" si="508"/>
        <v>0</v>
      </c>
      <c r="AK2016" s="4">
        <f t="shared" si="509"/>
        <v>0</v>
      </c>
      <c r="AL2016" s="4">
        <f t="shared" si="510"/>
        <v>0</v>
      </c>
      <c r="AM2016" s="4">
        <f t="shared" si="511"/>
        <v>0</v>
      </c>
      <c r="AN2016" s="4">
        <f t="shared" si="512"/>
        <v>0</v>
      </c>
      <c r="AO2016" s="2"/>
      <c r="AP2016" s="2"/>
      <c r="AQ2016" s="2"/>
      <c r="AR2016" s="2"/>
      <c r="AS2016" s="2"/>
      <c r="AT2016" s="2"/>
      <c r="AU2016" s="2"/>
      <c r="AV2016" s="2"/>
      <c r="AW2016" s="2"/>
    </row>
    <row r="2017" spans="1:49" x14ac:dyDescent="0.25">
      <c r="A2017" s="3" t="s">
        <v>8</v>
      </c>
      <c r="B2017" s="3" t="s">
        <v>19647</v>
      </c>
      <c r="C2017" s="3" t="s">
        <v>19651</v>
      </c>
      <c r="D2017" s="3">
        <v>3</v>
      </c>
      <c r="E2017" s="3" t="s">
        <v>8190</v>
      </c>
      <c r="F2017" s="3" t="s">
        <v>19649</v>
      </c>
      <c r="G2017" s="3" t="s">
        <v>19652</v>
      </c>
      <c r="H2017" s="3" t="s">
        <v>8193</v>
      </c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>
        <f t="shared" si="497"/>
        <v>0</v>
      </c>
      <c r="Z2017" s="4">
        <f t="shared" si="498"/>
        <v>0</v>
      </c>
      <c r="AA2017" s="4">
        <f t="shared" si="499"/>
        <v>0</v>
      </c>
      <c r="AB2017" s="4">
        <f t="shared" si="500"/>
        <v>0</v>
      </c>
      <c r="AC2017" s="4">
        <f t="shared" si="501"/>
        <v>0</v>
      </c>
      <c r="AD2017" s="4">
        <f t="shared" si="502"/>
        <v>0</v>
      </c>
      <c r="AE2017" s="4">
        <f t="shared" si="503"/>
        <v>0</v>
      </c>
      <c r="AF2017" s="4">
        <f t="shared" si="504"/>
        <v>0</v>
      </c>
      <c r="AG2017" s="4">
        <f t="shared" si="505"/>
        <v>0</v>
      </c>
      <c r="AH2017" s="4">
        <f t="shared" si="506"/>
        <v>0</v>
      </c>
      <c r="AI2017" s="4">
        <f t="shared" si="507"/>
        <v>0</v>
      </c>
      <c r="AJ2017" s="4">
        <f t="shared" si="508"/>
        <v>0</v>
      </c>
      <c r="AK2017" s="4">
        <f t="shared" si="509"/>
        <v>0</v>
      </c>
      <c r="AL2017" s="4">
        <f t="shared" si="510"/>
        <v>0</v>
      </c>
      <c r="AM2017" s="4">
        <f t="shared" si="511"/>
        <v>0</v>
      </c>
      <c r="AN2017" s="4">
        <f t="shared" si="512"/>
        <v>0</v>
      </c>
      <c r="AO2017" s="2"/>
      <c r="AP2017" s="2"/>
      <c r="AQ2017" s="2"/>
      <c r="AR2017" s="2"/>
      <c r="AS2017" s="2"/>
      <c r="AT2017" s="2"/>
      <c r="AU2017" s="2"/>
      <c r="AV2017" s="2"/>
      <c r="AW2017" s="2"/>
    </row>
    <row r="2018" spans="1:49" x14ac:dyDescent="0.25">
      <c r="A2018" s="3" t="s">
        <v>8</v>
      </c>
      <c r="B2018" s="3" t="s">
        <v>13639</v>
      </c>
      <c r="C2018" s="3" t="s">
        <v>13640</v>
      </c>
      <c r="D2018" s="3">
        <v>1</v>
      </c>
      <c r="E2018" s="3" t="s">
        <v>13641</v>
      </c>
      <c r="F2018" s="3" t="s">
        <v>13642</v>
      </c>
      <c r="G2018" s="3" t="s">
        <v>13643</v>
      </c>
      <c r="H2018" s="3" t="s">
        <v>13644</v>
      </c>
      <c r="I2018" s="4">
        <v>5604.6746636718599</v>
      </c>
      <c r="J2018" s="4">
        <v>5072.3871257812398</v>
      </c>
      <c r="K2018" s="4">
        <v>7650.3535646484597</v>
      </c>
      <c r="L2018" s="4">
        <v>7720.3957359375299</v>
      </c>
      <c r="M2018" s="4">
        <v>5034.8480724609499</v>
      </c>
      <c r="N2018" s="4">
        <v>4718.01961640626</v>
      </c>
      <c r="O2018" s="4">
        <v>5173.7374202636902</v>
      </c>
      <c r="P2018" s="4">
        <v>3806.58400869141</v>
      </c>
      <c r="Q2018" s="4">
        <v>5957.63988574219</v>
      </c>
      <c r="R2018" s="4">
        <v>10910.4203629394</v>
      </c>
      <c r="S2018" s="4">
        <v>6538.1278746093703</v>
      </c>
      <c r="T2018" s="4">
        <v>10510.297617698299</v>
      </c>
      <c r="U2018" s="4">
        <v>4338.3839167968899</v>
      </c>
      <c r="V2018" s="4">
        <v>8829.5278306640594</v>
      </c>
      <c r="W2018" s="4">
        <v>6660.3358722656203</v>
      </c>
      <c r="X2018" s="4">
        <v>7149.1678628906202</v>
      </c>
      <c r="Y2018" s="4">
        <f t="shared" si="497"/>
        <v>9933.1584210540841</v>
      </c>
      <c r="Z2018" s="4">
        <f t="shared" si="498"/>
        <v>9522.7614583939139</v>
      </c>
      <c r="AA2018" s="4">
        <f t="shared" si="499"/>
        <v>11589.152755129955</v>
      </c>
      <c r="AB2018" s="4">
        <f t="shared" si="500"/>
        <v>12272.072847681569</v>
      </c>
      <c r="AC2018" s="4">
        <f t="shared" si="501"/>
        <v>8260.8757922347322</v>
      </c>
      <c r="AD2018" s="4">
        <f t="shared" si="502"/>
        <v>8119.2123701531691</v>
      </c>
      <c r="AE2018" s="4">
        <f t="shared" si="503"/>
        <v>8055.6036348617781</v>
      </c>
      <c r="AF2018" s="4">
        <f t="shared" si="504"/>
        <v>4949.2284658630088</v>
      </c>
      <c r="AG2018" s="4">
        <f t="shared" si="505"/>
        <v>7384.484881470481</v>
      </c>
      <c r="AH2018" s="4">
        <f t="shared" si="506"/>
        <v>10910.4203629394</v>
      </c>
      <c r="AI2018" s="4">
        <f t="shared" si="507"/>
        <v>9246.1361287646232</v>
      </c>
      <c r="AJ2018" s="4">
        <f t="shared" si="508"/>
        <v>12993.921569197733</v>
      </c>
      <c r="AK2018" s="4">
        <f t="shared" si="509"/>
        <v>7307.2139848277202</v>
      </c>
      <c r="AL2018" s="4">
        <f t="shared" si="510"/>
        <v>10737.792784462001</v>
      </c>
      <c r="AM2018" s="4">
        <f t="shared" si="511"/>
        <v>8780.4841524359872</v>
      </c>
      <c r="AN2018" s="4">
        <f t="shared" si="512"/>
        <v>10997.698364961801</v>
      </c>
      <c r="AO2018" s="2"/>
      <c r="AP2018" s="2"/>
      <c r="AQ2018" s="2"/>
      <c r="AR2018" s="2"/>
      <c r="AS2018" s="2"/>
      <c r="AT2018" s="2"/>
      <c r="AU2018" s="2"/>
      <c r="AV2018" s="2"/>
      <c r="AW2018" s="2"/>
    </row>
    <row r="2019" spans="1:49" x14ac:dyDescent="0.25">
      <c r="A2019" s="3" t="s">
        <v>8</v>
      </c>
      <c r="B2019" s="3" t="s">
        <v>13639</v>
      </c>
      <c r="C2019" s="3" t="s">
        <v>13645</v>
      </c>
      <c r="D2019" s="3">
        <v>4</v>
      </c>
      <c r="E2019" s="3" t="s">
        <v>13641</v>
      </c>
      <c r="F2019" s="3" t="s">
        <v>13642</v>
      </c>
      <c r="G2019" s="3" t="s">
        <v>13646</v>
      </c>
      <c r="H2019" s="3" t="s">
        <v>13644</v>
      </c>
      <c r="I2019" s="4">
        <v>14250.1576400391</v>
      </c>
      <c r="J2019" s="4">
        <v>13533.0483427735</v>
      </c>
      <c r="K2019" s="4">
        <v>16205.2389237399</v>
      </c>
      <c r="L2019" s="4">
        <v>18734.741179687499</v>
      </c>
      <c r="M2019" s="4">
        <v>12039.514658788999</v>
      </c>
      <c r="N2019" s="4">
        <v>11383.3986492188</v>
      </c>
      <c r="O2019" s="4">
        <v>12864.506167089899</v>
      </c>
      <c r="P2019" s="4">
        <v>16889.381885449198</v>
      </c>
      <c r="Q2019" s="4">
        <v>17991.458235351602</v>
      </c>
      <c r="R2019" s="4">
        <v>20351.7592797363</v>
      </c>
      <c r="S2019" s="4">
        <v>15875.069847656299</v>
      </c>
      <c r="T2019" s="4">
        <v>21103.501756596099</v>
      </c>
      <c r="U2019" s="4">
        <v>13408.7397082032</v>
      </c>
      <c r="V2019" s="4">
        <v>18279.138674414098</v>
      </c>
      <c r="W2019" s="4">
        <v>19983.020313867299</v>
      </c>
      <c r="X2019" s="4">
        <v>16097.5959826172</v>
      </c>
      <c r="Y2019" s="4">
        <f t="shared" si="497"/>
        <v>25255.537896069025</v>
      </c>
      <c r="Z2019" s="4">
        <f t="shared" si="498"/>
        <v>25406.576425945896</v>
      </c>
      <c r="AA2019" s="4">
        <f t="shared" si="499"/>
        <v>24548.537232112783</v>
      </c>
      <c r="AB2019" s="4">
        <f t="shared" si="500"/>
        <v>29780.093715839164</v>
      </c>
      <c r="AC2019" s="4">
        <f t="shared" si="501"/>
        <v>19753.711286551763</v>
      </c>
      <c r="AD2019" s="4">
        <f t="shared" si="502"/>
        <v>19589.624173186923</v>
      </c>
      <c r="AE2019" s="4">
        <f t="shared" si="503"/>
        <v>20030.271005718991</v>
      </c>
      <c r="AF2019" s="4">
        <f t="shared" si="504"/>
        <v>21959.165857745455</v>
      </c>
      <c r="AG2019" s="4">
        <f t="shared" si="505"/>
        <v>22300.383017865195</v>
      </c>
      <c r="AH2019" s="4">
        <f t="shared" si="506"/>
        <v>20351.7592797363</v>
      </c>
      <c r="AI2019" s="4">
        <f t="shared" si="507"/>
        <v>22450.319063826289</v>
      </c>
      <c r="AJ2019" s="4">
        <f t="shared" si="508"/>
        <v>26090.340791004968</v>
      </c>
      <c r="AK2019" s="4">
        <f t="shared" si="509"/>
        <v>22584.568861079046</v>
      </c>
      <c r="AL2019" s="4">
        <f t="shared" si="510"/>
        <v>22229.682846986641</v>
      </c>
      <c r="AM2019" s="4">
        <f t="shared" si="511"/>
        <v>26344.105845225557</v>
      </c>
      <c r="AN2019" s="4">
        <f t="shared" si="512"/>
        <v>24763.232366775588</v>
      </c>
      <c r="AO2019" s="2"/>
      <c r="AP2019" s="2"/>
      <c r="AQ2019" s="2"/>
      <c r="AR2019" s="2"/>
      <c r="AS2019" s="2"/>
      <c r="AT2019" s="2"/>
      <c r="AU2019" s="2"/>
      <c r="AV2019" s="2"/>
      <c r="AW2019" s="2"/>
    </row>
    <row r="2020" spans="1:49" x14ac:dyDescent="0.25">
      <c r="A2020" s="3" t="s">
        <v>8</v>
      </c>
      <c r="B2020" s="3" t="s">
        <v>5871</v>
      </c>
      <c r="C2020" s="3" t="s">
        <v>1769</v>
      </c>
      <c r="D2020" s="3">
        <v>2</v>
      </c>
      <c r="E2020" s="3" t="s">
        <v>5872</v>
      </c>
      <c r="F2020" s="3" t="s">
        <v>5873</v>
      </c>
      <c r="G2020" s="3" t="s">
        <v>5874</v>
      </c>
      <c r="H2020" s="3" t="s">
        <v>5875</v>
      </c>
      <c r="I2020" s="4">
        <v>7364.3830250976798</v>
      </c>
      <c r="J2020" s="4">
        <v>9190.3212843750098</v>
      </c>
      <c r="K2020" s="4">
        <v>11867.1323914023</v>
      </c>
      <c r="L2020" s="4">
        <v>10221.011521875</v>
      </c>
      <c r="M2020" s="4">
        <v>6742.4319703124902</v>
      </c>
      <c r="N2020" s="4">
        <v>6055.3051453124999</v>
      </c>
      <c r="O2020" s="4">
        <v>7892.9088949218904</v>
      </c>
      <c r="P2020" s="4">
        <v>9705.6664031250202</v>
      </c>
      <c r="Q2020" s="4">
        <v>11791.2358491211</v>
      </c>
      <c r="R2020" s="4">
        <v>15159.7355765626</v>
      </c>
      <c r="S2020" s="4">
        <v>12171.5365921875</v>
      </c>
      <c r="T2020" s="4">
        <v>11793.2538796875</v>
      </c>
      <c r="U2020" s="4">
        <v>10601.3824769531</v>
      </c>
      <c r="V2020" s="4">
        <v>10852.302772265601</v>
      </c>
      <c r="W2020" s="4">
        <v>10413.192255468701</v>
      </c>
      <c r="X2020" s="4">
        <v>9911.3516648437308</v>
      </c>
      <c r="Y2020" s="4">
        <f t="shared" si="497"/>
        <v>13051.887513786942</v>
      </c>
      <c r="Z2020" s="4">
        <f t="shared" si="498"/>
        <v>17253.658907910019</v>
      </c>
      <c r="AA2020" s="4">
        <f t="shared" si="499"/>
        <v>17976.948239990466</v>
      </c>
      <c r="AB2020" s="4">
        <f t="shared" si="500"/>
        <v>16246.964827148286</v>
      </c>
      <c r="AC2020" s="4">
        <f t="shared" si="501"/>
        <v>11062.576713882756</v>
      </c>
      <c r="AD2020" s="4">
        <f t="shared" si="502"/>
        <v>10420.539217325699</v>
      </c>
      <c r="AE2020" s="4">
        <f t="shared" si="503"/>
        <v>12289.403272484797</v>
      </c>
      <c r="AF2020" s="4">
        <f t="shared" si="504"/>
        <v>12619.072725792748</v>
      </c>
      <c r="AG2020" s="4">
        <f t="shared" si="505"/>
        <v>14615.217524320078</v>
      </c>
      <c r="AH2020" s="4">
        <f t="shared" si="506"/>
        <v>15159.7355765626</v>
      </c>
      <c r="AI2020" s="4">
        <f t="shared" si="507"/>
        <v>17212.830092334243</v>
      </c>
      <c r="AJ2020" s="4">
        <f t="shared" si="508"/>
        <v>14580.045354781792</v>
      </c>
      <c r="AK2020" s="4">
        <f t="shared" si="509"/>
        <v>17856.089221189592</v>
      </c>
      <c r="AL2020" s="4">
        <f t="shared" si="510"/>
        <v>13197.736123344484</v>
      </c>
      <c r="AM2020" s="4">
        <f t="shared" si="511"/>
        <v>13727.966776592861</v>
      </c>
      <c r="AN2020" s="4">
        <f t="shared" si="512"/>
        <v>15246.817264539734</v>
      </c>
      <c r="AO2020" s="2"/>
      <c r="AP2020" s="2"/>
      <c r="AQ2020" s="2"/>
      <c r="AR2020" s="2"/>
      <c r="AS2020" s="2"/>
      <c r="AT2020" s="2"/>
      <c r="AU2020" s="2"/>
      <c r="AV2020" s="2"/>
      <c r="AW2020" s="2"/>
    </row>
    <row r="2021" spans="1:49" x14ac:dyDescent="0.25">
      <c r="A2021" s="3" t="s">
        <v>8</v>
      </c>
      <c r="B2021" s="3" t="s">
        <v>15142</v>
      </c>
      <c r="C2021" s="3" t="s">
        <v>15143</v>
      </c>
      <c r="D2021" s="3">
        <v>4</v>
      </c>
      <c r="E2021" s="3" t="s">
        <v>2707</v>
      </c>
      <c r="F2021" s="3" t="s">
        <v>15144</v>
      </c>
      <c r="G2021" s="3" t="s">
        <v>15145</v>
      </c>
      <c r="H2021" s="3" t="s">
        <v>2710</v>
      </c>
      <c r="I2021" s="4">
        <v>68389.100896875199</v>
      </c>
      <c r="J2021" s="4">
        <v>58931.033751562703</v>
      </c>
      <c r="K2021" s="4">
        <v>85376.612526562705</v>
      </c>
      <c r="L2021" s="4">
        <v>71299.275403125095</v>
      </c>
      <c r="M2021" s="4">
        <v>65936.096422586299</v>
      </c>
      <c r="N2021" s="4">
        <v>63296.2955109377</v>
      </c>
      <c r="O2021" s="4">
        <v>65030.611078124799</v>
      </c>
      <c r="P2021" s="4">
        <v>84932.541014062197</v>
      </c>
      <c r="Q2021" s="4">
        <v>89804.177203124695</v>
      </c>
      <c r="R2021" s="4">
        <v>114530.244700781</v>
      </c>
      <c r="S2021" s="4">
        <v>80514.089906249705</v>
      </c>
      <c r="T2021" s="4">
        <v>81909.145209374896</v>
      </c>
      <c r="U2021" s="4">
        <v>64294.2752718751</v>
      </c>
      <c r="V2021" s="4">
        <v>89835.836681249799</v>
      </c>
      <c r="W2021" s="4">
        <v>85872.490945312296</v>
      </c>
      <c r="X2021" s="4">
        <v>69346.756300605994</v>
      </c>
      <c r="Y2021" s="4">
        <f t="shared" si="497"/>
        <v>121205.92438403233</v>
      </c>
      <c r="Z2021" s="4">
        <f t="shared" si="498"/>
        <v>110635.51795176898</v>
      </c>
      <c r="AA2021" s="4">
        <f t="shared" si="499"/>
        <v>129332.92506348922</v>
      </c>
      <c r="AB2021" s="4">
        <f t="shared" si="500"/>
        <v>113334.85117363703</v>
      </c>
      <c r="AC2021" s="4">
        <f t="shared" si="501"/>
        <v>108183.97992008584</v>
      </c>
      <c r="AD2021" s="4">
        <f t="shared" si="502"/>
        <v>108926.22483175015</v>
      </c>
      <c r="AE2021" s="4">
        <f t="shared" si="503"/>
        <v>101253.84889585778</v>
      </c>
      <c r="AF2021" s="4">
        <f t="shared" si="504"/>
        <v>110427.23573290535</v>
      </c>
      <c r="AG2021" s="4">
        <f t="shared" si="505"/>
        <v>111312.13056976431</v>
      </c>
      <c r="AH2021" s="4">
        <f t="shared" si="506"/>
        <v>114530.24470078098</v>
      </c>
      <c r="AI2021" s="4">
        <f t="shared" si="507"/>
        <v>113861.98768730207</v>
      </c>
      <c r="AJ2021" s="4">
        <f t="shared" si="508"/>
        <v>101264.5928178508</v>
      </c>
      <c r="AK2021" s="4">
        <f t="shared" si="509"/>
        <v>108291.94382545097</v>
      </c>
      <c r="AL2021" s="4">
        <f t="shared" si="510"/>
        <v>109251.43647567861</v>
      </c>
      <c r="AM2021" s="4">
        <f t="shared" si="511"/>
        <v>113207.81118791107</v>
      </c>
      <c r="AN2021" s="4">
        <f t="shared" si="512"/>
        <v>106677.40959634079</v>
      </c>
      <c r="AO2021" s="2"/>
      <c r="AP2021" s="2"/>
      <c r="AQ2021" s="2"/>
      <c r="AR2021" s="2"/>
      <c r="AS2021" s="2"/>
      <c r="AT2021" s="2"/>
      <c r="AU2021" s="2"/>
      <c r="AV2021" s="2"/>
      <c r="AW2021" s="2"/>
    </row>
    <row r="2022" spans="1:49" x14ac:dyDescent="0.25">
      <c r="A2022" s="3" t="s">
        <v>8</v>
      </c>
      <c r="B2022" s="3" t="s">
        <v>15142</v>
      </c>
      <c r="C2022" s="3" t="s">
        <v>15146</v>
      </c>
      <c r="D2022" s="3">
        <v>2</v>
      </c>
      <c r="E2022" s="3" t="s">
        <v>2707</v>
      </c>
      <c r="F2022" s="3" t="s">
        <v>15144</v>
      </c>
      <c r="G2022" s="3" t="s">
        <v>15147</v>
      </c>
      <c r="H2022" s="3" t="s">
        <v>2710</v>
      </c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>
        <f t="shared" si="497"/>
        <v>0</v>
      </c>
      <c r="Z2022" s="4">
        <f t="shared" si="498"/>
        <v>0</v>
      </c>
      <c r="AA2022" s="4">
        <f t="shared" si="499"/>
        <v>0</v>
      </c>
      <c r="AB2022" s="4">
        <f t="shared" si="500"/>
        <v>0</v>
      </c>
      <c r="AC2022" s="4">
        <f t="shared" si="501"/>
        <v>0</v>
      </c>
      <c r="AD2022" s="4">
        <f t="shared" si="502"/>
        <v>0</v>
      </c>
      <c r="AE2022" s="4">
        <f t="shared" si="503"/>
        <v>0</v>
      </c>
      <c r="AF2022" s="4">
        <f t="shared" si="504"/>
        <v>0</v>
      </c>
      <c r="AG2022" s="4">
        <f t="shared" si="505"/>
        <v>0</v>
      </c>
      <c r="AH2022" s="4">
        <f t="shared" si="506"/>
        <v>0</v>
      </c>
      <c r="AI2022" s="4">
        <f t="shared" si="507"/>
        <v>0</v>
      </c>
      <c r="AJ2022" s="4">
        <f t="shared" si="508"/>
        <v>0</v>
      </c>
      <c r="AK2022" s="4">
        <f t="shared" si="509"/>
        <v>0</v>
      </c>
      <c r="AL2022" s="4">
        <f t="shared" si="510"/>
        <v>0</v>
      </c>
      <c r="AM2022" s="4">
        <f t="shared" si="511"/>
        <v>0</v>
      </c>
      <c r="AN2022" s="4">
        <f t="shared" si="512"/>
        <v>0</v>
      </c>
      <c r="AO2022" s="2"/>
      <c r="AP2022" s="2"/>
      <c r="AQ2022" s="2"/>
      <c r="AR2022" s="2"/>
      <c r="AS2022" s="2"/>
      <c r="AT2022" s="2"/>
      <c r="AU2022" s="2"/>
      <c r="AV2022" s="2"/>
      <c r="AW2022" s="2"/>
    </row>
    <row r="2023" spans="1:49" x14ac:dyDescent="0.25">
      <c r="A2023" s="3" t="s">
        <v>8</v>
      </c>
      <c r="B2023" s="3" t="s">
        <v>17777</v>
      </c>
      <c r="C2023" s="3" t="s">
        <v>17778</v>
      </c>
      <c r="D2023" s="3">
        <v>3</v>
      </c>
      <c r="E2023" s="3" t="s">
        <v>2707</v>
      </c>
      <c r="F2023" s="3" t="s">
        <v>17779</v>
      </c>
      <c r="G2023" s="3" t="s">
        <v>17780</v>
      </c>
      <c r="H2023" s="3" t="s">
        <v>2710</v>
      </c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>
        <f t="shared" si="497"/>
        <v>0</v>
      </c>
      <c r="Z2023" s="4">
        <f t="shared" si="498"/>
        <v>0</v>
      </c>
      <c r="AA2023" s="4">
        <f t="shared" si="499"/>
        <v>0</v>
      </c>
      <c r="AB2023" s="4">
        <f t="shared" si="500"/>
        <v>0</v>
      </c>
      <c r="AC2023" s="4">
        <f t="shared" si="501"/>
        <v>0</v>
      </c>
      <c r="AD2023" s="4">
        <f t="shared" si="502"/>
        <v>0</v>
      </c>
      <c r="AE2023" s="4">
        <f t="shared" si="503"/>
        <v>0</v>
      </c>
      <c r="AF2023" s="4">
        <f t="shared" si="504"/>
        <v>0</v>
      </c>
      <c r="AG2023" s="4">
        <f t="shared" si="505"/>
        <v>0</v>
      </c>
      <c r="AH2023" s="4">
        <f t="shared" si="506"/>
        <v>0</v>
      </c>
      <c r="AI2023" s="4">
        <f t="shared" si="507"/>
        <v>0</v>
      </c>
      <c r="AJ2023" s="4">
        <f t="shared" si="508"/>
        <v>0</v>
      </c>
      <c r="AK2023" s="4">
        <f t="shared" si="509"/>
        <v>0</v>
      </c>
      <c r="AL2023" s="4">
        <f t="shared" si="510"/>
        <v>0</v>
      </c>
      <c r="AM2023" s="4">
        <f t="shared" si="511"/>
        <v>0</v>
      </c>
      <c r="AN2023" s="4">
        <f t="shared" si="512"/>
        <v>0</v>
      </c>
      <c r="AO2023" s="2"/>
      <c r="AP2023" s="2"/>
      <c r="AQ2023" s="2"/>
      <c r="AR2023" s="2"/>
      <c r="AS2023" s="2"/>
      <c r="AT2023" s="2"/>
      <c r="AU2023" s="2"/>
      <c r="AV2023" s="2"/>
      <c r="AW2023" s="2"/>
    </row>
    <row r="2024" spans="1:49" x14ac:dyDescent="0.25">
      <c r="A2024" s="3" t="s">
        <v>8</v>
      </c>
      <c r="B2024" s="3" t="s">
        <v>2705</v>
      </c>
      <c r="C2024" s="3" t="s">
        <v>2706</v>
      </c>
      <c r="D2024" s="3">
        <v>2</v>
      </c>
      <c r="E2024" s="3" t="s">
        <v>2707</v>
      </c>
      <c r="F2024" s="3" t="s">
        <v>2708</v>
      </c>
      <c r="G2024" s="3" t="s">
        <v>2709</v>
      </c>
      <c r="H2024" s="3" t="s">
        <v>2710</v>
      </c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>
        <f t="shared" si="497"/>
        <v>0</v>
      </c>
      <c r="Z2024" s="4">
        <f t="shared" si="498"/>
        <v>0</v>
      </c>
      <c r="AA2024" s="4">
        <f t="shared" si="499"/>
        <v>0</v>
      </c>
      <c r="AB2024" s="4">
        <f t="shared" si="500"/>
        <v>0</v>
      </c>
      <c r="AC2024" s="4">
        <f t="shared" si="501"/>
        <v>0</v>
      </c>
      <c r="AD2024" s="4">
        <f t="shared" si="502"/>
        <v>0</v>
      </c>
      <c r="AE2024" s="4">
        <f t="shared" si="503"/>
        <v>0</v>
      </c>
      <c r="AF2024" s="4">
        <f t="shared" si="504"/>
        <v>0</v>
      </c>
      <c r="AG2024" s="4">
        <f t="shared" si="505"/>
        <v>0</v>
      </c>
      <c r="AH2024" s="4">
        <f t="shared" si="506"/>
        <v>0</v>
      </c>
      <c r="AI2024" s="4">
        <f t="shared" si="507"/>
        <v>0</v>
      </c>
      <c r="AJ2024" s="4">
        <f t="shared" si="508"/>
        <v>0</v>
      </c>
      <c r="AK2024" s="4">
        <f t="shared" si="509"/>
        <v>0</v>
      </c>
      <c r="AL2024" s="4">
        <f t="shared" si="510"/>
        <v>0</v>
      </c>
      <c r="AM2024" s="4">
        <f t="shared" si="511"/>
        <v>0</v>
      </c>
      <c r="AN2024" s="4">
        <f t="shared" si="512"/>
        <v>0</v>
      </c>
      <c r="AO2024" s="2"/>
      <c r="AP2024" s="2"/>
      <c r="AQ2024" s="2"/>
      <c r="AR2024" s="2"/>
      <c r="AS2024" s="2"/>
      <c r="AT2024" s="2"/>
      <c r="AU2024" s="2"/>
      <c r="AV2024" s="2"/>
      <c r="AW2024" s="2"/>
    </row>
    <row r="2025" spans="1:49" x14ac:dyDescent="0.25">
      <c r="A2025" s="3" t="s">
        <v>8</v>
      </c>
      <c r="B2025" s="3" t="s">
        <v>7211</v>
      </c>
      <c r="C2025" s="3" t="s">
        <v>5229</v>
      </c>
      <c r="D2025" s="3">
        <v>2</v>
      </c>
      <c r="E2025" s="3" t="s">
        <v>4313</v>
      </c>
      <c r="F2025" s="3" t="s">
        <v>7212</v>
      </c>
      <c r="G2025" s="3" t="s">
        <v>7213</v>
      </c>
      <c r="H2025" s="3" t="s">
        <v>4316</v>
      </c>
      <c r="I2025" s="4">
        <v>27894.781792968799</v>
      </c>
      <c r="J2025" s="4">
        <v>26426.635382812601</v>
      </c>
      <c r="K2025" s="4">
        <v>38922.682412109301</v>
      </c>
      <c r="L2025" s="4">
        <v>40944.972105468703</v>
      </c>
      <c r="M2025" s="4">
        <v>29754.228332812501</v>
      </c>
      <c r="N2025" s="4">
        <v>24795.361593750102</v>
      </c>
      <c r="O2025" s="4">
        <v>33664.309709765497</v>
      </c>
      <c r="P2025" s="4">
        <v>38074.141024218603</v>
      </c>
      <c r="Q2025" s="4">
        <v>52283.329274529096</v>
      </c>
      <c r="R2025" s="4">
        <v>64097.292458202799</v>
      </c>
      <c r="S2025" s="4">
        <v>37841.382046874904</v>
      </c>
      <c r="T2025" s="4">
        <v>48026.087381250203</v>
      </c>
      <c r="U2025" s="4">
        <v>42959.1148593752</v>
      </c>
      <c r="V2025" s="4">
        <v>56617.910353125299</v>
      </c>
      <c r="W2025" s="4">
        <v>38553.051796875203</v>
      </c>
      <c r="X2025" s="4">
        <v>34587.5950406251</v>
      </c>
      <c r="Y2025" s="4">
        <f t="shared" si="497"/>
        <v>49437.889493618735</v>
      </c>
      <c r="Z2025" s="4">
        <f t="shared" si="498"/>
        <v>49612.645615986447</v>
      </c>
      <c r="AA2025" s="4">
        <f t="shared" si="499"/>
        <v>58962.100026036169</v>
      </c>
      <c r="AB2025" s="4">
        <f t="shared" si="500"/>
        <v>65084.705190126231</v>
      </c>
      <c r="AC2025" s="4">
        <f t="shared" si="501"/>
        <v>48818.947665091044</v>
      </c>
      <c r="AD2025" s="4">
        <f t="shared" si="502"/>
        <v>42670.192780534089</v>
      </c>
      <c r="AE2025" s="4">
        <f t="shared" si="503"/>
        <v>52415.944922322327</v>
      </c>
      <c r="AF2025" s="4">
        <f t="shared" si="504"/>
        <v>49503.07733655523</v>
      </c>
      <c r="AG2025" s="4">
        <f t="shared" si="505"/>
        <v>64805.10101066732</v>
      </c>
      <c r="AH2025" s="4">
        <f t="shared" si="506"/>
        <v>64097.292458202799</v>
      </c>
      <c r="AI2025" s="4">
        <f t="shared" si="507"/>
        <v>53514.794512473425</v>
      </c>
      <c r="AJ2025" s="4">
        <f t="shared" si="508"/>
        <v>59374.83746003238</v>
      </c>
      <c r="AK2025" s="4">
        <f t="shared" si="509"/>
        <v>72356.76945529833</v>
      </c>
      <c r="AL2025" s="4">
        <f t="shared" si="510"/>
        <v>68854.348830494811</v>
      </c>
      <c r="AM2025" s="4">
        <f t="shared" si="511"/>
        <v>50825.433855388335</v>
      </c>
      <c r="AN2025" s="4">
        <f t="shared" si="512"/>
        <v>53206.74303938404</v>
      </c>
      <c r="AO2025" s="2"/>
      <c r="AP2025" s="2"/>
      <c r="AQ2025" s="2"/>
      <c r="AR2025" s="2"/>
      <c r="AS2025" s="2"/>
      <c r="AT2025" s="2"/>
      <c r="AU2025" s="2"/>
      <c r="AV2025" s="2"/>
      <c r="AW2025" s="2"/>
    </row>
    <row r="2026" spans="1:49" x14ac:dyDescent="0.25">
      <c r="A2026" s="3" t="s">
        <v>8</v>
      </c>
      <c r="B2026" s="3" t="s">
        <v>4311</v>
      </c>
      <c r="C2026" s="3" t="s">
        <v>4312</v>
      </c>
      <c r="D2026" s="3">
        <v>5</v>
      </c>
      <c r="E2026" s="3" t="s">
        <v>4313</v>
      </c>
      <c r="F2026" s="3" t="s">
        <v>4314</v>
      </c>
      <c r="G2026" s="3" t="s">
        <v>4315</v>
      </c>
      <c r="H2026" s="3" t="s">
        <v>4316</v>
      </c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>
        <f t="shared" si="497"/>
        <v>0</v>
      </c>
      <c r="Z2026" s="4">
        <f t="shared" si="498"/>
        <v>0</v>
      </c>
      <c r="AA2026" s="4">
        <f t="shared" si="499"/>
        <v>0</v>
      </c>
      <c r="AB2026" s="4">
        <f t="shared" si="500"/>
        <v>0</v>
      </c>
      <c r="AC2026" s="4">
        <f t="shared" si="501"/>
        <v>0</v>
      </c>
      <c r="AD2026" s="4">
        <f t="shared" si="502"/>
        <v>0</v>
      </c>
      <c r="AE2026" s="4">
        <f t="shared" si="503"/>
        <v>0</v>
      </c>
      <c r="AF2026" s="4">
        <f t="shared" si="504"/>
        <v>0</v>
      </c>
      <c r="AG2026" s="4">
        <f t="shared" si="505"/>
        <v>0</v>
      </c>
      <c r="AH2026" s="4">
        <f t="shared" si="506"/>
        <v>0</v>
      </c>
      <c r="AI2026" s="4">
        <f t="shared" si="507"/>
        <v>0</v>
      </c>
      <c r="AJ2026" s="4">
        <f t="shared" si="508"/>
        <v>0</v>
      </c>
      <c r="AK2026" s="4">
        <f t="shared" si="509"/>
        <v>0</v>
      </c>
      <c r="AL2026" s="4">
        <f t="shared" si="510"/>
        <v>0</v>
      </c>
      <c r="AM2026" s="4">
        <f t="shared" si="511"/>
        <v>0</v>
      </c>
      <c r="AN2026" s="4">
        <f t="shared" si="512"/>
        <v>0</v>
      </c>
      <c r="AO2026" s="2"/>
      <c r="AP2026" s="2"/>
      <c r="AQ2026" s="2"/>
      <c r="AR2026" s="2"/>
      <c r="AS2026" s="2"/>
      <c r="AT2026" s="2"/>
      <c r="AU2026" s="2"/>
      <c r="AV2026" s="2"/>
      <c r="AW2026" s="2"/>
    </row>
    <row r="2027" spans="1:49" x14ac:dyDescent="0.25">
      <c r="A2027" s="3" t="s">
        <v>8</v>
      </c>
      <c r="B2027" s="3" t="s">
        <v>21527</v>
      </c>
      <c r="C2027" s="3" t="s">
        <v>21528</v>
      </c>
      <c r="D2027" s="3">
        <v>2</v>
      </c>
      <c r="E2027" s="3" t="s">
        <v>21529</v>
      </c>
      <c r="F2027" s="3" t="s">
        <v>21530</v>
      </c>
      <c r="G2027" s="3" t="s">
        <v>21531</v>
      </c>
      <c r="H2027" s="3" t="s">
        <v>21532</v>
      </c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>
        <f t="shared" si="497"/>
        <v>0</v>
      </c>
      <c r="Z2027" s="4">
        <f t="shared" si="498"/>
        <v>0</v>
      </c>
      <c r="AA2027" s="4">
        <f t="shared" si="499"/>
        <v>0</v>
      </c>
      <c r="AB2027" s="4">
        <f t="shared" si="500"/>
        <v>0</v>
      </c>
      <c r="AC2027" s="4">
        <f t="shared" si="501"/>
        <v>0</v>
      </c>
      <c r="AD2027" s="4">
        <f t="shared" si="502"/>
        <v>0</v>
      </c>
      <c r="AE2027" s="4">
        <f t="shared" si="503"/>
        <v>0</v>
      </c>
      <c r="AF2027" s="4">
        <f t="shared" si="504"/>
        <v>0</v>
      </c>
      <c r="AG2027" s="4">
        <f t="shared" si="505"/>
        <v>0</v>
      </c>
      <c r="AH2027" s="4">
        <f t="shared" si="506"/>
        <v>0</v>
      </c>
      <c r="AI2027" s="4">
        <f t="shared" si="507"/>
        <v>0</v>
      </c>
      <c r="AJ2027" s="4">
        <f t="shared" si="508"/>
        <v>0</v>
      </c>
      <c r="AK2027" s="4">
        <f t="shared" si="509"/>
        <v>0</v>
      </c>
      <c r="AL2027" s="4">
        <f t="shared" si="510"/>
        <v>0</v>
      </c>
      <c r="AM2027" s="4">
        <f t="shared" si="511"/>
        <v>0</v>
      </c>
      <c r="AN2027" s="4">
        <f t="shared" si="512"/>
        <v>0</v>
      </c>
      <c r="AO2027" s="2"/>
      <c r="AP2027" s="2"/>
      <c r="AQ2027" s="2"/>
      <c r="AR2027" s="2"/>
      <c r="AS2027" s="2"/>
      <c r="AT2027" s="2"/>
      <c r="AU2027" s="2"/>
      <c r="AV2027" s="2"/>
      <c r="AW2027" s="2"/>
    </row>
    <row r="2028" spans="1:49" x14ac:dyDescent="0.25">
      <c r="A2028" s="3" t="s">
        <v>8</v>
      </c>
      <c r="B2028" s="3" t="s">
        <v>11935</v>
      </c>
      <c r="C2028" s="3" t="s">
        <v>10692</v>
      </c>
      <c r="D2028" s="3">
        <v>2</v>
      </c>
      <c r="E2028" s="3" t="s">
        <v>9557</v>
      </c>
      <c r="F2028" s="3" t="s">
        <v>11936</v>
      </c>
      <c r="G2028" s="3" t="s">
        <v>11937</v>
      </c>
      <c r="H2028" s="3" t="s">
        <v>9560</v>
      </c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>
        <f t="shared" si="497"/>
        <v>0</v>
      </c>
      <c r="Z2028" s="4">
        <f t="shared" si="498"/>
        <v>0</v>
      </c>
      <c r="AA2028" s="4">
        <f t="shared" si="499"/>
        <v>0</v>
      </c>
      <c r="AB2028" s="4">
        <f t="shared" si="500"/>
        <v>0</v>
      </c>
      <c r="AC2028" s="4">
        <f t="shared" si="501"/>
        <v>0</v>
      </c>
      <c r="AD2028" s="4">
        <f t="shared" si="502"/>
        <v>0</v>
      </c>
      <c r="AE2028" s="4">
        <f t="shared" si="503"/>
        <v>0</v>
      </c>
      <c r="AF2028" s="4">
        <f t="shared" si="504"/>
        <v>0</v>
      </c>
      <c r="AG2028" s="4">
        <f t="shared" si="505"/>
        <v>0</v>
      </c>
      <c r="AH2028" s="4">
        <f t="shared" si="506"/>
        <v>0</v>
      </c>
      <c r="AI2028" s="4">
        <f t="shared" si="507"/>
        <v>0</v>
      </c>
      <c r="AJ2028" s="4">
        <f t="shared" si="508"/>
        <v>0</v>
      </c>
      <c r="AK2028" s="4">
        <f t="shared" si="509"/>
        <v>0</v>
      </c>
      <c r="AL2028" s="4">
        <f t="shared" si="510"/>
        <v>0</v>
      </c>
      <c r="AM2028" s="4">
        <f t="shared" si="511"/>
        <v>0</v>
      </c>
      <c r="AN2028" s="4">
        <f t="shared" si="512"/>
        <v>0</v>
      </c>
      <c r="AO2028" s="2"/>
      <c r="AP2028" s="2"/>
      <c r="AQ2028" s="2"/>
      <c r="AR2028" s="2"/>
      <c r="AS2028" s="2"/>
      <c r="AT2028" s="2"/>
      <c r="AU2028" s="2"/>
      <c r="AV2028" s="2"/>
      <c r="AW2028" s="2"/>
    </row>
    <row r="2029" spans="1:49" x14ac:dyDescent="0.25">
      <c r="A2029" s="3" t="s">
        <v>8</v>
      </c>
      <c r="B2029" s="3" t="s">
        <v>14601</v>
      </c>
      <c r="C2029" s="3" t="s">
        <v>14602</v>
      </c>
      <c r="D2029" s="3">
        <v>4</v>
      </c>
      <c r="E2029" s="3" t="s">
        <v>9557</v>
      </c>
      <c r="F2029" s="3" t="s">
        <v>14603</v>
      </c>
      <c r="G2029" s="3" t="s">
        <v>14604</v>
      </c>
      <c r="H2029" s="3" t="s">
        <v>9560</v>
      </c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>
        <f t="shared" si="497"/>
        <v>0</v>
      </c>
      <c r="Z2029" s="4">
        <f t="shared" si="498"/>
        <v>0</v>
      </c>
      <c r="AA2029" s="4">
        <f t="shared" si="499"/>
        <v>0</v>
      </c>
      <c r="AB2029" s="4">
        <f t="shared" si="500"/>
        <v>0</v>
      </c>
      <c r="AC2029" s="4">
        <f t="shared" si="501"/>
        <v>0</v>
      </c>
      <c r="AD2029" s="4">
        <f t="shared" si="502"/>
        <v>0</v>
      </c>
      <c r="AE2029" s="4">
        <f t="shared" si="503"/>
        <v>0</v>
      </c>
      <c r="AF2029" s="4">
        <f t="shared" si="504"/>
        <v>0</v>
      </c>
      <c r="AG2029" s="4">
        <f t="shared" si="505"/>
        <v>0</v>
      </c>
      <c r="AH2029" s="4">
        <f t="shared" si="506"/>
        <v>0</v>
      </c>
      <c r="AI2029" s="4">
        <f t="shared" si="507"/>
        <v>0</v>
      </c>
      <c r="AJ2029" s="4">
        <f t="shared" si="508"/>
        <v>0</v>
      </c>
      <c r="AK2029" s="4">
        <f t="shared" si="509"/>
        <v>0</v>
      </c>
      <c r="AL2029" s="4">
        <f t="shared" si="510"/>
        <v>0</v>
      </c>
      <c r="AM2029" s="4">
        <f t="shared" si="511"/>
        <v>0</v>
      </c>
      <c r="AN2029" s="4">
        <f t="shared" si="512"/>
        <v>0</v>
      </c>
      <c r="AO2029" s="2"/>
      <c r="AP2029" s="2"/>
      <c r="AQ2029" s="2"/>
      <c r="AR2029" s="2"/>
      <c r="AS2029" s="2"/>
      <c r="AT2029" s="2"/>
      <c r="AU2029" s="2"/>
      <c r="AV2029" s="2"/>
      <c r="AW2029" s="2"/>
    </row>
    <row r="2030" spans="1:49" x14ac:dyDescent="0.25">
      <c r="A2030" s="3" t="s">
        <v>8</v>
      </c>
      <c r="B2030" s="3" t="s">
        <v>9555</v>
      </c>
      <c r="C2030" s="3" t="s">
        <v>9556</v>
      </c>
      <c r="D2030" s="3">
        <v>2</v>
      </c>
      <c r="E2030" s="3" t="s">
        <v>9557</v>
      </c>
      <c r="F2030" s="3" t="s">
        <v>9558</v>
      </c>
      <c r="G2030" s="3" t="s">
        <v>9559</v>
      </c>
      <c r="H2030" s="3" t="s">
        <v>9560</v>
      </c>
      <c r="I2030" s="4">
        <v>26326.4270800782</v>
      </c>
      <c r="J2030" s="4">
        <v>24275.829200390599</v>
      </c>
      <c r="K2030" s="4">
        <v>35336.414102343697</v>
      </c>
      <c r="L2030" s="4">
        <v>38065.649337890703</v>
      </c>
      <c r="M2030" s="4">
        <v>25424.980878515598</v>
      </c>
      <c r="N2030" s="4">
        <v>20110.154367187501</v>
      </c>
      <c r="O2030" s="4">
        <v>25545.740490096701</v>
      </c>
      <c r="P2030" s="4">
        <v>31170.739269140598</v>
      </c>
      <c r="Q2030" s="4">
        <v>42021.110767968697</v>
      </c>
      <c r="R2030" s="4">
        <v>48695.302360547103</v>
      </c>
      <c r="S2030" s="4">
        <v>37138.990014843599</v>
      </c>
      <c r="T2030" s="4">
        <v>39488.443989844003</v>
      </c>
      <c r="U2030" s="4">
        <v>27052.6573066407</v>
      </c>
      <c r="V2030" s="4">
        <v>36754.299926953303</v>
      </c>
      <c r="W2030" s="4">
        <v>36194.589775781402</v>
      </c>
      <c r="X2030" s="4">
        <v>30784.058314453199</v>
      </c>
      <c r="Y2030" s="4">
        <f t="shared" si="497"/>
        <v>46658.296250762636</v>
      </c>
      <c r="Z2030" s="4">
        <f t="shared" si="498"/>
        <v>45574.780659989214</v>
      </c>
      <c r="AA2030" s="4">
        <f t="shared" si="499"/>
        <v>53529.43460586416</v>
      </c>
      <c r="AB2030" s="4">
        <f t="shared" si="500"/>
        <v>60507.833749297897</v>
      </c>
      <c r="AC2030" s="4">
        <f t="shared" si="501"/>
        <v>41715.778914198701</v>
      </c>
      <c r="AD2030" s="4">
        <f t="shared" si="502"/>
        <v>34607.447060198683</v>
      </c>
      <c r="AE2030" s="4">
        <f t="shared" si="503"/>
        <v>39775.184403689811</v>
      </c>
      <c r="AF2030" s="4">
        <f t="shared" si="504"/>
        <v>40527.441333380266</v>
      </c>
      <c r="AG2030" s="4">
        <f t="shared" si="505"/>
        <v>52085.097978358972</v>
      </c>
      <c r="AH2030" s="4">
        <f t="shared" si="506"/>
        <v>48695.302360547103</v>
      </c>
      <c r="AI2030" s="4">
        <f t="shared" si="507"/>
        <v>52521.48075837236</v>
      </c>
      <c r="AJ2030" s="4">
        <f t="shared" si="508"/>
        <v>48819.715935509244</v>
      </c>
      <c r="AK2030" s="4">
        <f t="shared" si="509"/>
        <v>45565.251851612804</v>
      </c>
      <c r="AL2030" s="4">
        <f t="shared" si="510"/>
        <v>44697.753279963268</v>
      </c>
      <c r="AM2030" s="4">
        <f t="shared" si="511"/>
        <v>47716.215522035433</v>
      </c>
      <c r="AN2030" s="4">
        <f t="shared" si="512"/>
        <v>47355.69149929897</v>
      </c>
      <c r="AO2030" s="2"/>
      <c r="AP2030" s="2"/>
      <c r="AQ2030" s="2"/>
      <c r="AR2030" s="2"/>
      <c r="AS2030" s="2"/>
      <c r="AT2030" s="2"/>
      <c r="AU2030" s="2"/>
      <c r="AV2030" s="2"/>
      <c r="AW2030" s="2"/>
    </row>
    <row r="2031" spans="1:49" x14ac:dyDescent="0.25">
      <c r="A2031" s="3" t="s">
        <v>8</v>
      </c>
      <c r="B2031" s="3" t="s">
        <v>9561</v>
      </c>
      <c r="C2031" s="3" t="s">
        <v>9562</v>
      </c>
      <c r="D2031" s="3">
        <v>3</v>
      </c>
      <c r="E2031" s="3" t="s">
        <v>9557</v>
      </c>
      <c r="F2031" s="3" t="s">
        <v>9563</v>
      </c>
      <c r="G2031" s="3" t="s">
        <v>9564</v>
      </c>
      <c r="H2031" s="3" t="s">
        <v>9560</v>
      </c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>
        <f t="shared" si="497"/>
        <v>0</v>
      </c>
      <c r="Z2031" s="4">
        <f t="shared" si="498"/>
        <v>0</v>
      </c>
      <c r="AA2031" s="4">
        <f t="shared" si="499"/>
        <v>0</v>
      </c>
      <c r="AB2031" s="4">
        <f t="shared" si="500"/>
        <v>0</v>
      </c>
      <c r="AC2031" s="4">
        <f t="shared" si="501"/>
        <v>0</v>
      </c>
      <c r="AD2031" s="4">
        <f t="shared" si="502"/>
        <v>0</v>
      </c>
      <c r="AE2031" s="4">
        <f t="shared" si="503"/>
        <v>0</v>
      </c>
      <c r="AF2031" s="4">
        <f t="shared" si="504"/>
        <v>0</v>
      </c>
      <c r="AG2031" s="4">
        <f t="shared" si="505"/>
        <v>0</v>
      </c>
      <c r="AH2031" s="4">
        <f t="shared" si="506"/>
        <v>0</v>
      </c>
      <c r="AI2031" s="4">
        <f t="shared" si="507"/>
        <v>0</v>
      </c>
      <c r="AJ2031" s="4">
        <f t="shared" si="508"/>
        <v>0</v>
      </c>
      <c r="AK2031" s="4">
        <f t="shared" si="509"/>
        <v>0</v>
      </c>
      <c r="AL2031" s="4">
        <f t="shared" si="510"/>
        <v>0</v>
      </c>
      <c r="AM2031" s="4">
        <f t="shared" si="511"/>
        <v>0</v>
      </c>
      <c r="AN2031" s="4">
        <f t="shared" si="512"/>
        <v>0</v>
      </c>
      <c r="AO2031" s="2"/>
      <c r="AP2031" s="2"/>
      <c r="AQ2031" s="2"/>
      <c r="AR2031" s="2"/>
      <c r="AS2031" s="2"/>
      <c r="AT2031" s="2"/>
      <c r="AU2031" s="2"/>
      <c r="AV2031" s="2"/>
      <c r="AW2031" s="2"/>
    </row>
    <row r="2032" spans="1:49" x14ac:dyDescent="0.25">
      <c r="A2032" s="3" t="s">
        <v>8</v>
      </c>
      <c r="B2032" s="3" t="s">
        <v>16648</v>
      </c>
      <c r="C2032" s="3" t="s">
        <v>3961</v>
      </c>
      <c r="D2032" s="3">
        <v>7</v>
      </c>
      <c r="E2032" s="3" t="s">
        <v>9557</v>
      </c>
      <c r="F2032" s="3" t="s">
        <v>16649</v>
      </c>
      <c r="G2032" s="3" t="s">
        <v>13</v>
      </c>
      <c r="H2032" s="3" t="s">
        <v>9560</v>
      </c>
      <c r="I2032" s="4">
        <v>358226.55804375</v>
      </c>
      <c r="J2032" s="4">
        <v>297989.33731875097</v>
      </c>
      <c r="K2032" s="4">
        <v>411085.01669296803</v>
      </c>
      <c r="L2032" s="4">
        <v>407813.459109377</v>
      </c>
      <c r="M2032" s="4">
        <v>252751.20269179699</v>
      </c>
      <c r="N2032" s="4">
        <v>263452.87113749998</v>
      </c>
      <c r="O2032" s="4">
        <v>305856.01853554702</v>
      </c>
      <c r="P2032" s="4">
        <v>359100.92488359398</v>
      </c>
      <c r="Q2032" s="4">
        <v>475133.77919648401</v>
      </c>
      <c r="R2032" s="4">
        <v>590861.12933203403</v>
      </c>
      <c r="S2032" s="4">
        <v>409297.61745468702</v>
      </c>
      <c r="T2032" s="4">
        <v>434357.66124609503</v>
      </c>
      <c r="U2032" s="4">
        <v>305884.32914579997</v>
      </c>
      <c r="V2032" s="4">
        <v>421853.30219999899</v>
      </c>
      <c r="W2032" s="4">
        <v>413409.78463124897</v>
      </c>
      <c r="X2032" s="4">
        <v>374285.92368750001</v>
      </c>
      <c r="Y2032" s="4">
        <f t="shared" si="497"/>
        <v>634884.51430404501</v>
      </c>
      <c r="Z2032" s="4">
        <f t="shared" si="498"/>
        <v>559437.06701887236</v>
      </c>
      <c r="AA2032" s="4">
        <f t="shared" si="499"/>
        <v>622732.92515714862</v>
      </c>
      <c r="AB2032" s="4">
        <f t="shared" si="500"/>
        <v>648246.10675835179</v>
      </c>
      <c r="AC2032" s="4">
        <f t="shared" si="501"/>
        <v>414698.96642865863</v>
      </c>
      <c r="AD2032" s="4">
        <f t="shared" si="502"/>
        <v>453374.50545007887</v>
      </c>
      <c r="AE2032" s="4">
        <f t="shared" si="503"/>
        <v>476223.40573552501</v>
      </c>
      <c r="AF2032" s="4">
        <f t="shared" si="504"/>
        <v>466894.3376774682</v>
      </c>
      <c r="AG2032" s="4">
        <f t="shared" si="505"/>
        <v>588927.54118106188</v>
      </c>
      <c r="AH2032" s="4">
        <f t="shared" si="506"/>
        <v>590861.12933203403</v>
      </c>
      <c r="AI2032" s="4">
        <f t="shared" si="507"/>
        <v>578823.41256458976</v>
      </c>
      <c r="AJ2032" s="4">
        <f t="shared" si="508"/>
        <v>536998.05547922489</v>
      </c>
      <c r="AK2032" s="4">
        <f t="shared" si="509"/>
        <v>515206.18980260671</v>
      </c>
      <c r="AL2032" s="4">
        <f t="shared" si="510"/>
        <v>513025.54693051317</v>
      </c>
      <c r="AM2032" s="4">
        <f t="shared" si="511"/>
        <v>545008.2596483042</v>
      </c>
      <c r="AN2032" s="4">
        <f t="shared" si="512"/>
        <v>575771.02257351403</v>
      </c>
      <c r="AO2032" s="2"/>
      <c r="AP2032" s="2"/>
      <c r="AQ2032" s="2"/>
      <c r="AR2032" s="2"/>
      <c r="AS2032" s="2"/>
      <c r="AT2032" s="2"/>
      <c r="AU2032" s="2"/>
      <c r="AV2032" s="2"/>
      <c r="AW2032" s="2"/>
    </row>
    <row r="2033" spans="1:49" x14ac:dyDescent="0.25">
      <c r="A2033" s="3" t="s">
        <v>8</v>
      </c>
      <c r="B2033" s="3" t="s">
        <v>16648</v>
      </c>
      <c r="C2033" s="3" t="s">
        <v>16650</v>
      </c>
      <c r="D2033" s="3">
        <v>3</v>
      </c>
      <c r="E2033" s="3" t="s">
        <v>9557</v>
      </c>
      <c r="F2033" s="3" t="s">
        <v>16649</v>
      </c>
      <c r="G2033" s="3" t="s">
        <v>16651</v>
      </c>
      <c r="H2033" s="3" t="s">
        <v>9560</v>
      </c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>
        <f t="shared" si="497"/>
        <v>0</v>
      </c>
      <c r="Z2033" s="4">
        <f t="shared" si="498"/>
        <v>0</v>
      </c>
      <c r="AA2033" s="4">
        <f t="shared" si="499"/>
        <v>0</v>
      </c>
      <c r="AB2033" s="4">
        <f t="shared" si="500"/>
        <v>0</v>
      </c>
      <c r="AC2033" s="4">
        <f t="shared" si="501"/>
        <v>0</v>
      </c>
      <c r="AD2033" s="4">
        <f t="shared" si="502"/>
        <v>0</v>
      </c>
      <c r="AE2033" s="4">
        <f t="shared" si="503"/>
        <v>0</v>
      </c>
      <c r="AF2033" s="4">
        <f t="shared" si="504"/>
        <v>0</v>
      </c>
      <c r="AG2033" s="4">
        <f t="shared" si="505"/>
        <v>0</v>
      </c>
      <c r="AH2033" s="4">
        <f t="shared" si="506"/>
        <v>0</v>
      </c>
      <c r="AI2033" s="4">
        <f t="shared" si="507"/>
        <v>0</v>
      </c>
      <c r="AJ2033" s="4">
        <f t="shared" si="508"/>
        <v>0</v>
      </c>
      <c r="AK2033" s="4">
        <f t="shared" si="509"/>
        <v>0</v>
      </c>
      <c r="AL2033" s="4">
        <f t="shared" si="510"/>
        <v>0</v>
      </c>
      <c r="AM2033" s="4">
        <f t="shared" si="511"/>
        <v>0</v>
      </c>
      <c r="AN2033" s="4">
        <f t="shared" si="512"/>
        <v>0</v>
      </c>
      <c r="AO2033" s="2"/>
      <c r="AP2033" s="2"/>
      <c r="AQ2033" s="2"/>
      <c r="AR2033" s="2"/>
      <c r="AS2033" s="2"/>
      <c r="AT2033" s="2"/>
      <c r="AU2033" s="2"/>
      <c r="AV2033" s="2"/>
      <c r="AW2033" s="2"/>
    </row>
    <row r="2034" spans="1:49" x14ac:dyDescent="0.25">
      <c r="A2034" s="3" t="s">
        <v>8</v>
      </c>
      <c r="B2034" s="3" t="s">
        <v>16648</v>
      </c>
      <c r="C2034" s="3" t="s">
        <v>16652</v>
      </c>
      <c r="D2034" s="3">
        <v>11</v>
      </c>
      <c r="E2034" s="3" t="s">
        <v>9557</v>
      </c>
      <c r="F2034" s="3" t="s">
        <v>16649</v>
      </c>
      <c r="G2034" s="3" t="s">
        <v>16653</v>
      </c>
      <c r="H2034" s="3" t="s">
        <v>9560</v>
      </c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>
        <f t="shared" si="497"/>
        <v>0</v>
      </c>
      <c r="Z2034" s="4">
        <f t="shared" si="498"/>
        <v>0</v>
      </c>
      <c r="AA2034" s="4">
        <f t="shared" si="499"/>
        <v>0</v>
      </c>
      <c r="AB2034" s="4">
        <f t="shared" si="500"/>
        <v>0</v>
      </c>
      <c r="AC2034" s="4">
        <f t="shared" si="501"/>
        <v>0</v>
      </c>
      <c r="AD2034" s="4">
        <f t="shared" si="502"/>
        <v>0</v>
      </c>
      <c r="AE2034" s="4">
        <f t="shared" si="503"/>
        <v>0</v>
      </c>
      <c r="AF2034" s="4">
        <f t="shared" si="504"/>
        <v>0</v>
      </c>
      <c r="AG2034" s="4">
        <f t="shared" si="505"/>
        <v>0</v>
      </c>
      <c r="AH2034" s="4">
        <f t="shared" si="506"/>
        <v>0</v>
      </c>
      <c r="AI2034" s="4">
        <f t="shared" si="507"/>
        <v>0</v>
      </c>
      <c r="AJ2034" s="4">
        <f t="shared" si="508"/>
        <v>0</v>
      </c>
      <c r="AK2034" s="4">
        <f t="shared" si="509"/>
        <v>0</v>
      </c>
      <c r="AL2034" s="4">
        <f t="shared" si="510"/>
        <v>0</v>
      </c>
      <c r="AM2034" s="4">
        <f t="shared" si="511"/>
        <v>0</v>
      </c>
      <c r="AN2034" s="4">
        <f t="shared" si="512"/>
        <v>0</v>
      </c>
      <c r="AO2034" s="2"/>
      <c r="AP2034" s="2"/>
      <c r="AQ2034" s="2"/>
      <c r="AR2034" s="2"/>
      <c r="AS2034" s="2"/>
      <c r="AT2034" s="2"/>
      <c r="AU2034" s="2"/>
      <c r="AV2034" s="2"/>
      <c r="AW2034" s="2"/>
    </row>
    <row r="2035" spans="1:49" x14ac:dyDescent="0.25">
      <c r="A2035" s="3" t="s">
        <v>8</v>
      </c>
      <c r="B2035" s="3" t="s">
        <v>16654</v>
      </c>
      <c r="C2035" s="3" t="s">
        <v>16655</v>
      </c>
      <c r="D2035" s="3">
        <v>1</v>
      </c>
      <c r="E2035" s="3" t="s">
        <v>9557</v>
      </c>
      <c r="F2035" s="3" t="s">
        <v>16656</v>
      </c>
      <c r="G2035" s="3" t="s">
        <v>16657</v>
      </c>
      <c r="H2035" s="3" t="s">
        <v>9560</v>
      </c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>
        <f t="shared" si="497"/>
        <v>0</v>
      </c>
      <c r="Z2035" s="4">
        <f t="shared" si="498"/>
        <v>0</v>
      </c>
      <c r="AA2035" s="4">
        <f t="shared" si="499"/>
        <v>0</v>
      </c>
      <c r="AB2035" s="4">
        <f t="shared" si="500"/>
        <v>0</v>
      </c>
      <c r="AC2035" s="4">
        <f t="shared" si="501"/>
        <v>0</v>
      </c>
      <c r="AD2035" s="4">
        <f t="shared" si="502"/>
        <v>0</v>
      </c>
      <c r="AE2035" s="4">
        <f t="shared" si="503"/>
        <v>0</v>
      </c>
      <c r="AF2035" s="4">
        <f t="shared" si="504"/>
        <v>0</v>
      </c>
      <c r="AG2035" s="4">
        <f t="shared" si="505"/>
        <v>0</v>
      </c>
      <c r="AH2035" s="4">
        <f t="shared" si="506"/>
        <v>0</v>
      </c>
      <c r="AI2035" s="4">
        <f t="shared" si="507"/>
        <v>0</v>
      </c>
      <c r="AJ2035" s="4">
        <f t="shared" si="508"/>
        <v>0</v>
      </c>
      <c r="AK2035" s="4">
        <f t="shared" si="509"/>
        <v>0</v>
      </c>
      <c r="AL2035" s="4">
        <f t="shared" si="510"/>
        <v>0</v>
      </c>
      <c r="AM2035" s="4">
        <f t="shared" si="511"/>
        <v>0</v>
      </c>
      <c r="AN2035" s="4">
        <f t="shared" si="512"/>
        <v>0</v>
      </c>
      <c r="AO2035" s="2"/>
      <c r="AP2035" s="2"/>
      <c r="AQ2035" s="2"/>
      <c r="AR2035" s="2"/>
      <c r="AS2035" s="2"/>
      <c r="AT2035" s="2"/>
      <c r="AU2035" s="2"/>
      <c r="AV2035" s="2"/>
      <c r="AW2035" s="2"/>
    </row>
    <row r="2036" spans="1:49" x14ac:dyDescent="0.25">
      <c r="A2036" s="3" t="s">
        <v>8</v>
      </c>
      <c r="B2036" s="3" t="s">
        <v>5112</v>
      </c>
      <c r="C2036" s="3" t="s">
        <v>5113</v>
      </c>
      <c r="D2036" s="3">
        <v>3</v>
      </c>
      <c r="E2036" s="3" t="s">
        <v>5114</v>
      </c>
      <c r="F2036" s="3" t="s">
        <v>5115</v>
      </c>
      <c r="G2036" s="3" t="s">
        <v>5116</v>
      </c>
      <c r="H2036" s="3" t="s">
        <v>5117</v>
      </c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>
        <f t="shared" si="497"/>
        <v>0</v>
      </c>
      <c r="Z2036" s="4">
        <f t="shared" si="498"/>
        <v>0</v>
      </c>
      <c r="AA2036" s="4">
        <f t="shared" si="499"/>
        <v>0</v>
      </c>
      <c r="AB2036" s="4">
        <f t="shared" si="500"/>
        <v>0</v>
      </c>
      <c r="AC2036" s="4">
        <f t="shared" si="501"/>
        <v>0</v>
      </c>
      <c r="AD2036" s="4">
        <f t="shared" si="502"/>
        <v>0</v>
      </c>
      <c r="AE2036" s="4">
        <f t="shared" si="503"/>
        <v>0</v>
      </c>
      <c r="AF2036" s="4">
        <f t="shared" si="504"/>
        <v>0</v>
      </c>
      <c r="AG2036" s="4">
        <f t="shared" si="505"/>
        <v>0</v>
      </c>
      <c r="AH2036" s="4">
        <f t="shared" si="506"/>
        <v>0</v>
      </c>
      <c r="AI2036" s="4">
        <f t="shared" si="507"/>
        <v>0</v>
      </c>
      <c r="AJ2036" s="4">
        <f t="shared" si="508"/>
        <v>0</v>
      </c>
      <c r="AK2036" s="4">
        <f t="shared" si="509"/>
        <v>0</v>
      </c>
      <c r="AL2036" s="4">
        <f t="shared" si="510"/>
        <v>0</v>
      </c>
      <c r="AM2036" s="4">
        <f t="shared" si="511"/>
        <v>0</v>
      </c>
      <c r="AN2036" s="4">
        <f t="shared" si="512"/>
        <v>0</v>
      </c>
      <c r="AO2036" s="2"/>
      <c r="AP2036" s="2"/>
      <c r="AQ2036" s="2"/>
      <c r="AR2036" s="2"/>
      <c r="AS2036" s="2"/>
      <c r="AT2036" s="2"/>
      <c r="AU2036" s="2"/>
      <c r="AV2036" s="2"/>
      <c r="AW2036" s="2"/>
    </row>
    <row r="2037" spans="1:49" x14ac:dyDescent="0.25">
      <c r="A2037" s="3" t="s">
        <v>8</v>
      </c>
      <c r="B2037" s="3" t="s">
        <v>5112</v>
      </c>
      <c r="C2037" s="3" t="s">
        <v>5118</v>
      </c>
      <c r="D2037" s="3">
        <v>2</v>
      </c>
      <c r="E2037" s="3" t="s">
        <v>5114</v>
      </c>
      <c r="F2037" s="3" t="s">
        <v>5115</v>
      </c>
      <c r="G2037" s="3" t="s">
        <v>5116</v>
      </c>
      <c r="H2037" s="3" t="s">
        <v>5117</v>
      </c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>
        <f t="shared" si="497"/>
        <v>0</v>
      </c>
      <c r="Z2037" s="4">
        <f t="shared" si="498"/>
        <v>0</v>
      </c>
      <c r="AA2037" s="4">
        <f t="shared" si="499"/>
        <v>0</v>
      </c>
      <c r="AB2037" s="4">
        <f t="shared" si="500"/>
        <v>0</v>
      </c>
      <c r="AC2037" s="4">
        <f t="shared" si="501"/>
        <v>0</v>
      </c>
      <c r="AD2037" s="4">
        <f t="shared" si="502"/>
        <v>0</v>
      </c>
      <c r="AE2037" s="4">
        <f t="shared" si="503"/>
        <v>0</v>
      </c>
      <c r="AF2037" s="4">
        <f t="shared" si="504"/>
        <v>0</v>
      </c>
      <c r="AG2037" s="4">
        <f t="shared" si="505"/>
        <v>0</v>
      </c>
      <c r="AH2037" s="4">
        <f t="shared" si="506"/>
        <v>0</v>
      </c>
      <c r="AI2037" s="4">
        <f t="shared" si="507"/>
        <v>0</v>
      </c>
      <c r="AJ2037" s="4">
        <f t="shared" si="508"/>
        <v>0</v>
      </c>
      <c r="AK2037" s="4">
        <f t="shared" si="509"/>
        <v>0</v>
      </c>
      <c r="AL2037" s="4">
        <f t="shared" si="510"/>
        <v>0</v>
      </c>
      <c r="AM2037" s="4">
        <f t="shared" si="511"/>
        <v>0</v>
      </c>
      <c r="AN2037" s="4">
        <f t="shared" si="512"/>
        <v>0</v>
      </c>
      <c r="AO2037" s="2"/>
      <c r="AP2037" s="2"/>
      <c r="AQ2037" s="2"/>
      <c r="AR2037" s="2"/>
      <c r="AS2037" s="2"/>
      <c r="AT2037" s="2"/>
      <c r="AU2037" s="2"/>
      <c r="AV2037" s="2"/>
      <c r="AW2037" s="2"/>
    </row>
    <row r="2038" spans="1:49" x14ac:dyDescent="0.25">
      <c r="A2038" s="3" t="s">
        <v>8</v>
      </c>
      <c r="B2038" s="3" t="s">
        <v>13820</v>
      </c>
      <c r="C2038" s="3" t="s">
        <v>13821</v>
      </c>
      <c r="D2038" s="3">
        <v>2</v>
      </c>
      <c r="E2038" s="3" t="s">
        <v>13822</v>
      </c>
      <c r="F2038" s="3" t="s">
        <v>13823</v>
      </c>
      <c r="G2038" s="3" t="s">
        <v>13824</v>
      </c>
      <c r="H2038" s="3" t="s">
        <v>13825</v>
      </c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>
        <f t="shared" si="497"/>
        <v>0</v>
      </c>
      <c r="Z2038" s="4">
        <f t="shared" si="498"/>
        <v>0</v>
      </c>
      <c r="AA2038" s="4">
        <f t="shared" si="499"/>
        <v>0</v>
      </c>
      <c r="AB2038" s="4">
        <f t="shared" si="500"/>
        <v>0</v>
      </c>
      <c r="AC2038" s="4">
        <f t="shared" si="501"/>
        <v>0</v>
      </c>
      <c r="AD2038" s="4">
        <f t="shared" si="502"/>
        <v>0</v>
      </c>
      <c r="AE2038" s="4">
        <f t="shared" si="503"/>
        <v>0</v>
      </c>
      <c r="AF2038" s="4">
        <f t="shared" si="504"/>
        <v>0</v>
      </c>
      <c r="AG2038" s="4">
        <f t="shared" si="505"/>
        <v>0</v>
      </c>
      <c r="AH2038" s="4">
        <f t="shared" si="506"/>
        <v>0</v>
      </c>
      <c r="AI2038" s="4">
        <f t="shared" si="507"/>
        <v>0</v>
      </c>
      <c r="AJ2038" s="4">
        <f t="shared" si="508"/>
        <v>0</v>
      </c>
      <c r="AK2038" s="4">
        <f t="shared" si="509"/>
        <v>0</v>
      </c>
      <c r="AL2038" s="4">
        <f t="shared" si="510"/>
        <v>0</v>
      </c>
      <c r="AM2038" s="4">
        <f t="shared" si="511"/>
        <v>0</v>
      </c>
      <c r="AN2038" s="4">
        <f t="shared" si="512"/>
        <v>0</v>
      </c>
      <c r="AO2038" s="2"/>
      <c r="AP2038" s="2"/>
      <c r="AQ2038" s="2"/>
      <c r="AR2038" s="2"/>
      <c r="AS2038" s="2"/>
      <c r="AT2038" s="2"/>
      <c r="AU2038" s="2"/>
      <c r="AV2038" s="2"/>
      <c r="AW2038" s="2"/>
    </row>
    <row r="2039" spans="1:49" x14ac:dyDescent="0.25">
      <c r="A2039" s="3" t="s">
        <v>8</v>
      </c>
      <c r="B2039" s="3" t="s">
        <v>18755</v>
      </c>
      <c r="C2039" s="3" t="s">
        <v>1553</v>
      </c>
      <c r="D2039" s="3">
        <v>2</v>
      </c>
      <c r="E2039" s="3" t="s">
        <v>13334</v>
      </c>
      <c r="F2039" s="3" t="s">
        <v>18756</v>
      </c>
      <c r="G2039" s="3" t="s">
        <v>13</v>
      </c>
      <c r="H2039" s="3" t="s">
        <v>13337</v>
      </c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>
        <f t="shared" si="497"/>
        <v>0</v>
      </c>
      <c r="Z2039" s="4">
        <f t="shared" si="498"/>
        <v>0</v>
      </c>
      <c r="AA2039" s="4">
        <f t="shared" si="499"/>
        <v>0</v>
      </c>
      <c r="AB2039" s="4">
        <f t="shared" si="500"/>
        <v>0</v>
      </c>
      <c r="AC2039" s="4">
        <f t="shared" si="501"/>
        <v>0</v>
      </c>
      <c r="AD2039" s="4">
        <f t="shared" si="502"/>
        <v>0</v>
      </c>
      <c r="AE2039" s="4">
        <f t="shared" si="503"/>
        <v>0</v>
      </c>
      <c r="AF2039" s="4">
        <f t="shared" si="504"/>
        <v>0</v>
      </c>
      <c r="AG2039" s="4">
        <f t="shared" si="505"/>
        <v>0</v>
      </c>
      <c r="AH2039" s="4">
        <f t="shared" si="506"/>
        <v>0</v>
      </c>
      <c r="AI2039" s="4">
        <f t="shared" si="507"/>
        <v>0</v>
      </c>
      <c r="AJ2039" s="4">
        <f t="shared" si="508"/>
        <v>0</v>
      </c>
      <c r="AK2039" s="4">
        <f t="shared" si="509"/>
        <v>0</v>
      </c>
      <c r="AL2039" s="4">
        <f t="shared" si="510"/>
        <v>0</v>
      </c>
      <c r="AM2039" s="4">
        <f t="shared" si="511"/>
        <v>0</v>
      </c>
      <c r="AN2039" s="4">
        <f t="shared" si="512"/>
        <v>0</v>
      </c>
      <c r="AO2039" s="2"/>
      <c r="AP2039" s="2"/>
      <c r="AQ2039" s="2"/>
      <c r="AR2039" s="2"/>
      <c r="AS2039" s="2"/>
      <c r="AT2039" s="2"/>
      <c r="AU2039" s="2"/>
      <c r="AV2039" s="2"/>
      <c r="AW2039" s="2"/>
    </row>
    <row r="2040" spans="1:49" x14ac:dyDescent="0.25">
      <c r="A2040" s="3" t="s">
        <v>8</v>
      </c>
      <c r="B2040" s="3" t="s">
        <v>13332</v>
      </c>
      <c r="C2040" s="3" t="s">
        <v>13333</v>
      </c>
      <c r="D2040" s="3">
        <v>2</v>
      </c>
      <c r="E2040" s="3" t="s">
        <v>13334</v>
      </c>
      <c r="F2040" s="3" t="s">
        <v>13335</v>
      </c>
      <c r="G2040" s="3" t="s">
        <v>13336</v>
      </c>
      <c r="H2040" s="3" t="s">
        <v>13337</v>
      </c>
      <c r="I2040" s="4">
        <v>19441.844071289001</v>
      </c>
      <c r="J2040" s="4">
        <v>13319.7314701172</v>
      </c>
      <c r="K2040" s="4">
        <v>29789.997767578101</v>
      </c>
      <c r="L2040" s="4">
        <v>28955.937978515401</v>
      </c>
      <c r="M2040" s="4">
        <v>20438.4450703125</v>
      </c>
      <c r="N2040" s="4">
        <v>13071.5377160157</v>
      </c>
      <c r="O2040" s="4">
        <v>22789.038937499899</v>
      </c>
      <c r="P2040" s="4">
        <v>28633.1046503906</v>
      </c>
      <c r="Q2040" s="4">
        <v>37601.914246874898</v>
      </c>
      <c r="R2040" s="4">
        <v>40587.666861327903</v>
      </c>
      <c r="S2040" s="4">
        <v>28633.818855468799</v>
      </c>
      <c r="T2040" s="4">
        <v>27686.233033593599</v>
      </c>
      <c r="U2040" s="4">
        <v>22470.4232109287</v>
      </c>
      <c r="V2040" s="4">
        <v>35157.121312499898</v>
      </c>
      <c r="W2040" s="4">
        <v>31055.457159374899</v>
      </c>
      <c r="X2040" s="4">
        <v>22998.616858593701</v>
      </c>
      <c r="Y2040" s="4">
        <f t="shared" si="497"/>
        <v>34456.757750685276</v>
      </c>
      <c r="Z2040" s="4">
        <f t="shared" si="498"/>
        <v>25006.101138278718</v>
      </c>
      <c r="AA2040" s="4">
        <f t="shared" si="499"/>
        <v>45127.435194468315</v>
      </c>
      <c r="AB2040" s="4">
        <f t="shared" si="500"/>
        <v>46027.353052795079</v>
      </c>
      <c r="AC2040" s="4">
        <f t="shared" si="501"/>
        <v>33534.170978418013</v>
      </c>
      <c r="AD2040" s="4">
        <f t="shared" si="502"/>
        <v>22494.732822166308</v>
      </c>
      <c r="AE2040" s="4">
        <f t="shared" si="503"/>
        <v>35482.94974942394</v>
      </c>
      <c r="AF2040" s="4">
        <f t="shared" si="504"/>
        <v>37228.070174776978</v>
      </c>
      <c r="AG2040" s="4">
        <f t="shared" si="505"/>
        <v>46607.511127840778</v>
      </c>
      <c r="AH2040" s="4">
        <f t="shared" si="506"/>
        <v>40587.666861327903</v>
      </c>
      <c r="AI2040" s="4">
        <f t="shared" si="507"/>
        <v>40493.57738202234</v>
      </c>
      <c r="AJ2040" s="4">
        <f t="shared" si="508"/>
        <v>34228.596912351815</v>
      </c>
      <c r="AK2040" s="4">
        <f t="shared" si="509"/>
        <v>37847.3168536741</v>
      </c>
      <c r="AL2040" s="4">
        <f t="shared" si="510"/>
        <v>42755.38746712626</v>
      </c>
      <c r="AM2040" s="4">
        <f t="shared" si="511"/>
        <v>40941.170935541544</v>
      </c>
      <c r="AN2040" s="4">
        <f t="shared" si="512"/>
        <v>35379.201590025477</v>
      </c>
      <c r="AO2040" s="2"/>
      <c r="AP2040" s="2"/>
      <c r="AQ2040" s="2"/>
      <c r="AR2040" s="2"/>
      <c r="AS2040" s="2"/>
      <c r="AT2040" s="2"/>
      <c r="AU2040" s="2"/>
      <c r="AV2040" s="2"/>
      <c r="AW2040" s="2"/>
    </row>
    <row r="2041" spans="1:49" x14ac:dyDescent="0.25">
      <c r="A2041" s="3" t="s">
        <v>8</v>
      </c>
      <c r="B2041" s="3" t="s">
        <v>13332</v>
      </c>
      <c r="C2041" s="3" t="s">
        <v>13338</v>
      </c>
      <c r="D2041" s="3">
        <v>2</v>
      </c>
      <c r="E2041" s="3" t="s">
        <v>13334</v>
      </c>
      <c r="F2041" s="3" t="s">
        <v>13335</v>
      </c>
      <c r="G2041" s="3" t="s">
        <v>13336</v>
      </c>
      <c r="H2041" s="3" t="s">
        <v>13337</v>
      </c>
      <c r="I2041" s="4">
        <v>20820.422519531301</v>
      </c>
      <c r="J2041" s="4">
        <v>21984.297070312499</v>
      </c>
      <c r="K2041" s="4">
        <v>26251.837089843699</v>
      </c>
      <c r="L2041" s="4">
        <v>25362.1639734376</v>
      </c>
      <c r="M2041" s="4">
        <v>27674.350429687402</v>
      </c>
      <c r="N2041" s="4">
        <v>22785.259612499998</v>
      </c>
      <c r="O2041" s="4">
        <v>26631.5212968749</v>
      </c>
      <c r="P2041" s="4">
        <v>30635.664623437598</v>
      </c>
      <c r="Q2041" s="4">
        <v>31129.6337859376</v>
      </c>
      <c r="R2041" s="4">
        <v>40692.827252343697</v>
      </c>
      <c r="S2041" s="4">
        <v>29870.0532281251</v>
      </c>
      <c r="T2041" s="4">
        <v>31186.210670067601</v>
      </c>
      <c r="U2041" s="4">
        <v>27996.8489753906</v>
      </c>
      <c r="V2041" s="4">
        <v>33852.399087890597</v>
      </c>
      <c r="W2041" s="4">
        <v>38427.047613281298</v>
      </c>
      <c r="X2041" s="4">
        <v>28911.778680468698</v>
      </c>
      <c r="Y2041" s="4">
        <f t="shared" si="497"/>
        <v>36900.010739302175</v>
      </c>
      <c r="Z2041" s="4">
        <f t="shared" si="498"/>
        <v>41272.720642119806</v>
      </c>
      <c r="AA2041" s="4">
        <f t="shared" si="499"/>
        <v>39767.645712850768</v>
      </c>
      <c r="AB2041" s="4">
        <f t="shared" si="500"/>
        <v>40314.814745577925</v>
      </c>
      <c r="AC2041" s="4">
        <f t="shared" si="501"/>
        <v>45406.40913891224</v>
      </c>
      <c r="AD2041" s="4">
        <f t="shared" si="502"/>
        <v>39211.020034688961</v>
      </c>
      <c r="AE2041" s="4">
        <f t="shared" si="503"/>
        <v>41465.764946004965</v>
      </c>
      <c r="AF2041" s="4">
        <f t="shared" si="504"/>
        <v>39831.750219817994</v>
      </c>
      <c r="AG2041" s="4">
        <f t="shared" si="505"/>
        <v>38585.130096249755</v>
      </c>
      <c r="AH2041" s="4">
        <f t="shared" si="506"/>
        <v>40692.827252343697</v>
      </c>
      <c r="AI2041" s="4">
        <f t="shared" si="507"/>
        <v>42241.844090146486</v>
      </c>
      <c r="AJ2041" s="4">
        <f t="shared" si="508"/>
        <v>38555.632792449826</v>
      </c>
      <c r="AK2041" s="4">
        <f t="shared" si="509"/>
        <v>47155.569974343874</v>
      </c>
      <c r="AL2041" s="4">
        <f t="shared" si="510"/>
        <v>41168.684626632086</v>
      </c>
      <c r="AM2041" s="4">
        <f t="shared" si="511"/>
        <v>50659.319449387578</v>
      </c>
      <c r="AN2041" s="4">
        <f t="shared" si="512"/>
        <v>44475.528791649638</v>
      </c>
      <c r="AO2041" s="2"/>
      <c r="AP2041" s="2"/>
      <c r="AQ2041" s="2"/>
      <c r="AR2041" s="2"/>
      <c r="AS2041" s="2"/>
      <c r="AT2041" s="2"/>
      <c r="AU2041" s="2"/>
      <c r="AV2041" s="2"/>
      <c r="AW2041" s="2"/>
    </row>
    <row r="2042" spans="1:49" x14ac:dyDescent="0.25">
      <c r="A2042" s="3" t="s">
        <v>8</v>
      </c>
      <c r="B2042" s="3" t="s">
        <v>18396</v>
      </c>
      <c r="C2042" s="3" t="s">
        <v>18397</v>
      </c>
      <c r="D2042" s="3">
        <v>4</v>
      </c>
      <c r="E2042" s="3" t="s">
        <v>7870</v>
      </c>
      <c r="F2042" s="3" t="s">
        <v>18398</v>
      </c>
      <c r="G2042" s="3" t="s">
        <v>18399</v>
      </c>
      <c r="H2042" s="3" t="s">
        <v>7873</v>
      </c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>
        <f t="shared" si="497"/>
        <v>0</v>
      </c>
      <c r="Z2042" s="4">
        <f t="shared" si="498"/>
        <v>0</v>
      </c>
      <c r="AA2042" s="4">
        <f t="shared" si="499"/>
        <v>0</v>
      </c>
      <c r="AB2042" s="4">
        <f t="shared" si="500"/>
        <v>0</v>
      </c>
      <c r="AC2042" s="4">
        <f t="shared" si="501"/>
        <v>0</v>
      </c>
      <c r="AD2042" s="4">
        <f t="shared" si="502"/>
        <v>0</v>
      </c>
      <c r="AE2042" s="4">
        <f t="shared" si="503"/>
        <v>0</v>
      </c>
      <c r="AF2042" s="4">
        <f t="shared" si="504"/>
        <v>0</v>
      </c>
      <c r="AG2042" s="4">
        <f t="shared" si="505"/>
        <v>0</v>
      </c>
      <c r="AH2042" s="4">
        <f t="shared" si="506"/>
        <v>0</v>
      </c>
      <c r="AI2042" s="4">
        <f t="shared" si="507"/>
        <v>0</v>
      </c>
      <c r="AJ2042" s="4">
        <f t="shared" si="508"/>
        <v>0</v>
      </c>
      <c r="AK2042" s="4">
        <f t="shared" si="509"/>
        <v>0</v>
      </c>
      <c r="AL2042" s="4">
        <f t="shared" si="510"/>
        <v>0</v>
      </c>
      <c r="AM2042" s="4">
        <f t="shared" si="511"/>
        <v>0</v>
      </c>
      <c r="AN2042" s="4">
        <f t="shared" si="512"/>
        <v>0</v>
      </c>
      <c r="AO2042" s="2"/>
      <c r="AP2042" s="2"/>
      <c r="AQ2042" s="2"/>
      <c r="AR2042" s="2"/>
      <c r="AS2042" s="2"/>
      <c r="AT2042" s="2"/>
      <c r="AU2042" s="2"/>
      <c r="AV2042" s="2"/>
      <c r="AW2042" s="2"/>
    </row>
    <row r="2043" spans="1:49" x14ac:dyDescent="0.25">
      <c r="A2043" s="3" t="s">
        <v>8</v>
      </c>
      <c r="B2043" s="3" t="s">
        <v>7868</v>
      </c>
      <c r="C2043" s="3" t="s">
        <v>7869</v>
      </c>
      <c r="D2043" s="3">
        <v>3</v>
      </c>
      <c r="E2043" s="3" t="s">
        <v>7870</v>
      </c>
      <c r="F2043" s="3" t="s">
        <v>7871</v>
      </c>
      <c r="G2043" s="3" t="s">
        <v>7872</v>
      </c>
      <c r="H2043" s="3" t="s">
        <v>7873</v>
      </c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>
        <f t="shared" si="497"/>
        <v>0</v>
      </c>
      <c r="Z2043" s="4">
        <f t="shared" si="498"/>
        <v>0</v>
      </c>
      <c r="AA2043" s="4">
        <f t="shared" si="499"/>
        <v>0</v>
      </c>
      <c r="AB2043" s="4">
        <f t="shared" si="500"/>
        <v>0</v>
      </c>
      <c r="AC2043" s="4">
        <f t="shared" si="501"/>
        <v>0</v>
      </c>
      <c r="AD2043" s="4">
        <f t="shared" si="502"/>
        <v>0</v>
      </c>
      <c r="AE2043" s="4">
        <f t="shared" si="503"/>
        <v>0</v>
      </c>
      <c r="AF2043" s="4">
        <f t="shared" si="504"/>
        <v>0</v>
      </c>
      <c r="AG2043" s="4">
        <f t="shared" si="505"/>
        <v>0</v>
      </c>
      <c r="AH2043" s="4">
        <f t="shared" si="506"/>
        <v>0</v>
      </c>
      <c r="AI2043" s="4">
        <f t="shared" si="507"/>
        <v>0</v>
      </c>
      <c r="AJ2043" s="4">
        <f t="shared" si="508"/>
        <v>0</v>
      </c>
      <c r="AK2043" s="4">
        <f t="shared" si="509"/>
        <v>0</v>
      </c>
      <c r="AL2043" s="4">
        <f t="shared" si="510"/>
        <v>0</v>
      </c>
      <c r="AM2043" s="4">
        <f t="shared" si="511"/>
        <v>0</v>
      </c>
      <c r="AN2043" s="4">
        <f t="shared" si="512"/>
        <v>0</v>
      </c>
      <c r="AO2043" s="2"/>
      <c r="AP2043" s="2"/>
      <c r="AQ2043" s="2"/>
      <c r="AR2043" s="2"/>
      <c r="AS2043" s="2"/>
      <c r="AT2043" s="2"/>
      <c r="AU2043" s="2"/>
      <c r="AV2043" s="2"/>
      <c r="AW2043" s="2"/>
    </row>
    <row r="2044" spans="1:49" x14ac:dyDescent="0.25">
      <c r="A2044" s="3" t="s">
        <v>8</v>
      </c>
      <c r="B2044" s="3" t="s">
        <v>8092</v>
      </c>
      <c r="C2044" s="3" t="s">
        <v>1937</v>
      </c>
      <c r="D2044" s="3">
        <v>6</v>
      </c>
      <c r="E2044" s="3" t="s">
        <v>7870</v>
      </c>
      <c r="F2044" s="3" t="s">
        <v>8093</v>
      </c>
      <c r="G2044" s="3" t="s">
        <v>8094</v>
      </c>
      <c r="H2044" s="3" t="s">
        <v>7873</v>
      </c>
      <c r="I2044" s="4">
        <v>157440.87857050801</v>
      </c>
      <c r="J2044" s="4">
        <v>166147.98524414099</v>
      </c>
      <c r="K2044" s="4">
        <v>210318.36549667999</v>
      </c>
      <c r="L2044" s="4">
        <v>201000.897384374</v>
      </c>
      <c r="M2044" s="4">
        <v>163082.40811757799</v>
      </c>
      <c r="N2044" s="4">
        <v>157550.81863125</v>
      </c>
      <c r="O2044" s="4">
        <v>168136.895953125</v>
      </c>
      <c r="P2044" s="4">
        <v>197233.03436074199</v>
      </c>
      <c r="Q2044" s="4">
        <v>259320.29344804701</v>
      </c>
      <c r="R2044" s="4">
        <v>307155.61269235902</v>
      </c>
      <c r="S2044" s="4">
        <v>200516.32118847599</v>
      </c>
      <c r="T2044" s="4">
        <v>259577.050554813</v>
      </c>
      <c r="U2044" s="4">
        <v>181882.88318320201</v>
      </c>
      <c r="V2044" s="4">
        <v>214948.67133044</v>
      </c>
      <c r="W2044" s="4">
        <v>207686.84898290201</v>
      </c>
      <c r="X2044" s="4">
        <v>190511.480820116</v>
      </c>
      <c r="Y2044" s="4">
        <f t="shared" si="497"/>
        <v>279032.28690998233</v>
      </c>
      <c r="Z2044" s="4">
        <f t="shared" si="498"/>
        <v>311921.70294553787</v>
      </c>
      <c r="AA2044" s="4">
        <f t="shared" si="499"/>
        <v>318601.17893286928</v>
      </c>
      <c r="AB2044" s="4">
        <f t="shared" si="500"/>
        <v>319504.04351272038</v>
      </c>
      <c r="AC2044" s="4">
        <f t="shared" si="501"/>
        <v>267575.80327530205</v>
      </c>
      <c r="AD2044" s="4">
        <f t="shared" si="502"/>
        <v>271128.28253413836</v>
      </c>
      <c r="AE2044" s="4">
        <f t="shared" si="503"/>
        <v>261792.2171483798</v>
      </c>
      <c r="AF2044" s="4">
        <f t="shared" si="504"/>
        <v>256437.62119472912</v>
      </c>
      <c r="AG2044" s="4">
        <f t="shared" si="505"/>
        <v>321427.07903652219</v>
      </c>
      <c r="AH2044" s="4">
        <f t="shared" si="506"/>
        <v>307155.61269235902</v>
      </c>
      <c r="AI2044" s="4">
        <f t="shared" si="507"/>
        <v>283567.59569473995</v>
      </c>
      <c r="AJ2044" s="4">
        <f t="shared" si="508"/>
        <v>320916.11091899488</v>
      </c>
      <c r="AK2044" s="4">
        <f t="shared" si="509"/>
        <v>306348.44059129467</v>
      </c>
      <c r="AL2044" s="4">
        <f t="shared" si="510"/>
        <v>261404.04518868873</v>
      </c>
      <c r="AM2044" s="4">
        <f t="shared" si="511"/>
        <v>273798.66738513496</v>
      </c>
      <c r="AN2044" s="4">
        <f t="shared" si="512"/>
        <v>293067.36690257193</v>
      </c>
      <c r="AO2044" s="2"/>
      <c r="AP2044" s="2"/>
      <c r="AQ2044" s="2"/>
      <c r="AR2044" s="2"/>
      <c r="AS2044" s="2"/>
      <c r="AT2044" s="2"/>
      <c r="AU2044" s="2"/>
      <c r="AV2044" s="2"/>
      <c r="AW2044" s="2"/>
    </row>
    <row r="2045" spans="1:49" x14ac:dyDescent="0.25">
      <c r="A2045" s="3" t="s">
        <v>8</v>
      </c>
      <c r="B2045" s="3" t="s">
        <v>8092</v>
      </c>
      <c r="C2045" s="3" t="s">
        <v>1995</v>
      </c>
      <c r="D2045" s="3">
        <v>6</v>
      </c>
      <c r="E2045" s="3" t="s">
        <v>7870</v>
      </c>
      <c r="F2045" s="3" t="s">
        <v>8093</v>
      </c>
      <c r="G2045" s="3" t="s">
        <v>8095</v>
      </c>
      <c r="H2045" s="3" t="s">
        <v>7873</v>
      </c>
      <c r="I2045" s="4">
        <v>72729.112474218695</v>
      </c>
      <c r="J2045" s="4">
        <v>58883.575291406203</v>
      </c>
      <c r="K2045" s="4">
        <v>93956.338884375393</v>
      </c>
      <c r="L2045" s="4">
        <v>92930.961930468795</v>
      </c>
      <c r="M2045" s="4">
        <v>64844.305891406402</v>
      </c>
      <c r="N2045" s="4">
        <v>53219.2834335937</v>
      </c>
      <c r="O2045" s="4">
        <v>57710.222148046698</v>
      </c>
      <c r="P2045" s="4">
        <v>83137.323560156598</v>
      </c>
      <c r="Q2045" s="4">
        <v>107706.88693359301</v>
      </c>
      <c r="R2045" s="4">
        <v>132531.207023152</v>
      </c>
      <c r="S2045" s="4">
        <v>101852.509171875</v>
      </c>
      <c r="T2045" s="4">
        <v>88165.127402111393</v>
      </c>
      <c r="U2045" s="4">
        <v>72813.286399218603</v>
      </c>
      <c r="V2045" s="4">
        <v>90557.294656640297</v>
      </c>
      <c r="W2045" s="4">
        <v>91459.363282030899</v>
      </c>
      <c r="X2045" s="4">
        <v>69257.674280980704</v>
      </c>
      <c r="Y2045" s="4">
        <f t="shared" si="497"/>
        <v>128897.72188057403</v>
      </c>
      <c r="Z2045" s="4">
        <f t="shared" si="498"/>
        <v>110546.42073106278</v>
      </c>
      <c r="AA2045" s="4">
        <f t="shared" si="499"/>
        <v>142329.93997497915</v>
      </c>
      <c r="AB2045" s="4">
        <f t="shared" si="500"/>
        <v>147719.82857137104</v>
      </c>
      <c r="AC2045" s="4">
        <f t="shared" si="501"/>
        <v>106392.63570484586</v>
      </c>
      <c r="AD2045" s="4">
        <f t="shared" si="502"/>
        <v>91584.753671256127</v>
      </c>
      <c r="AE2045" s="4">
        <f t="shared" si="503"/>
        <v>89855.869662745958</v>
      </c>
      <c r="AF2045" s="4">
        <f t="shared" si="504"/>
        <v>108093.13741667297</v>
      </c>
      <c r="AG2045" s="4">
        <f t="shared" si="505"/>
        <v>133502.50996117131</v>
      </c>
      <c r="AH2045" s="4">
        <f t="shared" si="506"/>
        <v>132531.207023152</v>
      </c>
      <c r="AI2045" s="4">
        <f t="shared" si="507"/>
        <v>144038.50504616651</v>
      </c>
      <c r="AJ2045" s="4">
        <f t="shared" si="508"/>
        <v>108998.88778337411</v>
      </c>
      <c r="AK2045" s="4">
        <f t="shared" si="509"/>
        <v>122640.65948558737</v>
      </c>
      <c r="AL2045" s="4">
        <f t="shared" si="510"/>
        <v>110128.81818747713</v>
      </c>
      <c r="AM2045" s="4">
        <f t="shared" si="511"/>
        <v>120573.12203034366</v>
      </c>
      <c r="AN2045" s="4">
        <f t="shared" si="512"/>
        <v>106540.37306280718</v>
      </c>
      <c r="AO2045" s="2"/>
      <c r="AP2045" s="2"/>
      <c r="AQ2045" s="2"/>
      <c r="AR2045" s="2"/>
      <c r="AS2045" s="2"/>
      <c r="AT2045" s="2"/>
      <c r="AU2045" s="2"/>
      <c r="AV2045" s="2"/>
      <c r="AW2045" s="2"/>
    </row>
    <row r="2046" spans="1:49" x14ac:dyDescent="0.25">
      <c r="A2046" s="3" t="s">
        <v>8</v>
      </c>
      <c r="B2046" s="3" t="s">
        <v>18553</v>
      </c>
      <c r="C2046" s="3" t="s">
        <v>18554</v>
      </c>
      <c r="D2046" s="3">
        <v>4</v>
      </c>
      <c r="E2046" s="3" t="s">
        <v>16418</v>
      </c>
      <c r="F2046" s="3" t="s">
        <v>18555</v>
      </c>
      <c r="G2046" s="3" t="s">
        <v>18556</v>
      </c>
      <c r="H2046" s="3" t="s">
        <v>16421</v>
      </c>
      <c r="I2046" s="4">
        <v>46489.112115274896</v>
      </c>
      <c r="J2046" s="4">
        <v>27585.003187499999</v>
      </c>
      <c r="K2046" s="4">
        <v>65563.833431250299</v>
      </c>
      <c r="L2046" s="4">
        <v>71721.008287500503</v>
      </c>
      <c r="M2046" s="4">
        <v>39303.050685937596</v>
      </c>
      <c r="N2046" s="4">
        <v>22930.0338996094</v>
      </c>
      <c r="O2046" s="4">
        <v>36502.827539062499</v>
      </c>
      <c r="P2046" s="4">
        <v>36483.1008609376</v>
      </c>
      <c r="Q2046" s="4">
        <v>76092.706851562296</v>
      </c>
      <c r="R2046" s="4">
        <v>73318.695450000305</v>
      </c>
      <c r="S2046" s="4">
        <v>52408.221937499802</v>
      </c>
      <c r="T2046" s="4">
        <v>54754.241308593701</v>
      </c>
      <c r="U2046" s="4">
        <v>78471.834942187605</v>
      </c>
      <c r="V2046" s="4">
        <v>83300.273100000297</v>
      </c>
      <c r="W2046" s="4">
        <v>54513.6198492189</v>
      </c>
      <c r="X2046" s="4">
        <v>61805.250529687699</v>
      </c>
      <c r="Y2046" s="4">
        <f t="shared" si="497"/>
        <v>82392.599607670389</v>
      </c>
      <c r="Z2046" s="4">
        <f t="shared" si="498"/>
        <v>51787.333787765638</v>
      </c>
      <c r="AA2046" s="4">
        <f t="shared" si="499"/>
        <v>99319.49869059035</v>
      </c>
      <c r="AB2046" s="4">
        <f t="shared" si="500"/>
        <v>114005.22311522369</v>
      </c>
      <c r="AC2046" s="4">
        <f t="shared" si="501"/>
        <v>64486.080870706312</v>
      </c>
      <c r="AD2046" s="4">
        <f t="shared" si="502"/>
        <v>39460.161258835484</v>
      </c>
      <c r="AE2046" s="4">
        <f t="shared" si="503"/>
        <v>56835.569013360844</v>
      </c>
      <c r="AF2046" s="4">
        <f t="shared" si="504"/>
        <v>47434.44539556501</v>
      </c>
      <c r="AG2046" s="4">
        <f t="shared" si="505"/>
        <v>94316.785524462117</v>
      </c>
      <c r="AH2046" s="4">
        <f t="shared" si="506"/>
        <v>73318.695450000305</v>
      </c>
      <c r="AI2046" s="4">
        <f t="shared" si="507"/>
        <v>74115.031641161229</v>
      </c>
      <c r="AJ2046" s="4">
        <f t="shared" si="508"/>
        <v>67692.880166090094</v>
      </c>
      <c r="AK2046" s="4">
        <f t="shared" si="509"/>
        <v>132171.44925431255</v>
      </c>
      <c r="AL2046" s="4">
        <f t="shared" si="510"/>
        <v>101303.3866126481</v>
      </c>
      <c r="AM2046" s="4">
        <f t="shared" si="511"/>
        <v>71866.642217123474</v>
      </c>
      <c r="AN2046" s="4">
        <f t="shared" si="512"/>
        <v>95076.170504348993</v>
      </c>
      <c r="AO2046" s="2"/>
      <c r="AP2046" s="2"/>
      <c r="AQ2046" s="2"/>
      <c r="AR2046" s="2"/>
      <c r="AS2046" s="2"/>
      <c r="AT2046" s="2"/>
      <c r="AU2046" s="2"/>
      <c r="AV2046" s="2"/>
      <c r="AW2046" s="2"/>
    </row>
    <row r="2047" spans="1:49" x14ac:dyDescent="0.25">
      <c r="A2047" s="3" t="s">
        <v>8</v>
      </c>
      <c r="B2047" s="3" t="s">
        <v>16416</v>
      </c>
      <c r="C2047" s="3" t="s">
        <v>16417</v>
      </c>
      <c r="D2047" s="3">
        <v>2</v>
      </c>
      <c r="E2047" s="3" t="s">
        <v>16418</v>
      </c>
      <c r="F2047" s="3" t="s">
        <v>16419</v>
      </c>
      <c r="G2047" s="3" t="s">
        <v>16420</v>
      </c>
      <c r="H2047" s="3" t="s">
        <v>16421</v>
      </c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>
        <f t="shared" si="497"/>
        <v>0</v>
      </c>
      <c r="Z2047" s="4">
        <f t="shared" si="498"/>
        <v>0</v>
      </c>
      <c r="AA2047" s="4">
        <f t="shared" si="499"/>
        <v>0</v>
      </c>
      <c r="AB2047" s="4">
        <f t="shared" si="500"/>
        <v>0</v>
      </c>
      <c r="AC2047" s="4">
        <f t="shared" si="501"/>
        <v>0</v>
      </c>
      <c r="AD2047" s="4">
        <f t="shared" si="502"/>
        <v>0</v>
      </c>
      <c r="AE2047" s="4">
        <f t="shared" si="503"/>
        <v>0</v>
      </c>
      <c r="AF2047" s="4">
        <f t="shared" si="504"/>
        <v>0</v>
      </c>
      <c r="AG2047" s="4">
        <f t="shared" si="505"/>
        <v>0</v>
      </c>
      <c r="AH2047" s="4">
        <f t="shared" si="506"/>
        <v>0</v>
      </c>
      <c r="AI2047" s="4">
        <f t="shared" si="507"/>
        <v>0</v>
      </c>
      <c r="AJ2047" s="4">
        <f t="shared" si="508"/>
        <v>0</v>
      </c>
      <c r="AK2047" s="4">
        <f t="shared" si="509"/>
        <v>0</v>
      </c>
      <c r="AL2047" s="4">
        <f t="shared" si="510"/>
        <v>0</v>
      </c>
      <c r="AM2047" s="4">
        <f t="shared" si="511"/>
        <v>0</v>
      </c>
      <c r="AN2047" s="4">
        <f t="shared" si="512"/>
        <v>0</v>
      </c>
      <c r="AO2047" s="2"/>
      <c r="AP2047" s="2"/>
      <c r="AQ2047" s="2"/>
      <c r="AR2047" s="2"/>
      <c r="AS2047" s="2"/>
      <c r="AT2047" s="2"/>
      <c r="AU2047" s="2"/>
      <c r="AV2047" s="2"/>
      <c r="AW2047" s="2"/>
    </row>
    <row r="2048" spans="1:49" x14ac:dyDescent="0.25">
      <c r="A2048" s="3" t="s">
        <v>8</v>
      </c>
      <c r="B2048" s="3" t="s">
        <v>18430</v>
      </c>
      <c r="C2048" s="3" t="s">
        <v>197</v>
      </c>
      <c r="D2048" s="3">
        <v>1</v>
      </c>
      <c r="E2048" s="3" t="s">
        <v>16418</v>
      </c>
      <c r="F2048" s="3" t="s">
        <v>18431</v>
      </c>
      <c r="G2048" s="3" t="s">
        <v>13</v>
      </c>
      <c r="H2048" s="3" t="s">
        <v>16421</v>
      </c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>
        <f t="shared" si="497"/>
        <v>0</v>
      </c>
      <c r="Z2048" s="4">
        <f t="shared" si="498"/>
        <v>0</v>
      </c>
      <c r="AA2048" s="4">
        <f t="shared" si="499"/>
        <v>0</v>
      </c>
      <c r="AB2048" s="4">
        <f t="shared" si="500"/>
        <v>0</v>
      </c>
      <c r="AC2048" s="4">
        <f t="shared" si="501"/>
        <v>0</v>
      </c>
      <c r="AD2048" s="4">
        <f t="shared" si="502"/>
        <v>0</v>
      </c>
      <c r="AE2048" s="4">
        <f t="shared" si="503"/>
        <v>0</v>
      </c>
      <c r="AF2048" s="4">
        <f t="shared" si="504"/>
        <v>0</v>
      </c>
      <c r="AG2048" s="4">
        <f t="shared" si="505"/>
        <v>0</v>
      </c>
      <c r="AH2048" s="4">
        <f t="shared" si="506"/>
        <v>0</v>
      </c>
      <c r="AI2048" s="4">
        <f t="shared" si="507"/>
        <v>0</v>
      </c>
      <c r="AJ2048" s="4">
        <f t="shared" si="508"/>
        <v>0</v>
      </c>
      <c r="AK2048" s="4">
        <f t="shared" si="509"/>
        <v>0</v>
      </c>
      <c r="AL2048" s="4">
        <f t="shared" si="510"/>
        <v>0</v>
      </c>
      <c r="AM2048" s="4">
        <f t="shared" si="511"/>
        <v>0</v>
      </c>
      <c r="AN2048" s="4">
        <f t="shared" si="512"/>
        <v>0</v>
      </c>
      <c r="AO2048" s="2"/>
      <c r="AP2048" s="2"/>
      <c r="AQ2048" s="2"/>
      <c r="AR2048" s="2"/>
      <c r="AS2048" s="2"/>
      <c r="AT2048" s="2"/>
      <c r="AU2048" s="2"/>
      <c r="AV2048" s="2"/>
      <c r="AW2048" s="2"/>
    </row>
    <row r="2049" spans="1:49" x14ac:dyDescent="0.25">
      <c r="A2049" s="3" t="s">
        <v>8</v>
      </c>
      <c r="B2049" s="3" t="s">
        <v>16908</v>
      </c>
      <c r="C2049" s="3" t="s">
        <v>3961</v>
      </c>
      <c r="D2049" s="3">
        <v>4</v>
      </c>
      <c r="E2049" s="3" t="s">
        <v>1915</v>
      </c>
      <c r="F2049" s="3" t="s">
        <v>16909</v>
      </c>
      <c r="G2049" s="3" t="s">
        <v>13</v>
      </c>
      <c r="H2049" s="3" t="s">
        <v>1918</v>
      </c>
      <c r="I2049" s="4">
        <v>164305.32989062599</v>
      </c>
      <c r="J2049" s="4">
        <v>145809.40842187501</v>
      </c>
      <c r="K2049" s="4">
        <v>206435.42560781201</v>
      </c>
      <c r="L2049" s="4">
        <v>194156.73858281199</v>
      </c>
      <c r="M2049" s="4">
        <v>108973.347346875</v>
      </c>
      <c r="N2049" s="4">
        <v>108205.929407813</v>
      </c>
      <c r="O2049" s="4">
        <v>128314.63858124999</v>
      </c>
      <c r="P2049" s="4">
        <v>145041.99048281301</v>
      </c>
      <c r="Q2049" s="4">
        <v>260541.308826564</v>
      </c>
      <c r="R2049" s="4">
        <v>324617.78822343802</v>
      </c>
      <c r="S2049" s="4">
        <v>216361.849275001</v>
      </c>
      <c r="T2049" s="4">
        <v>277460.63730000099</v>
      </c>
      <c r="U2049" s="4">
        <v>175204.559468038</v>
      </c>
      <c r="V2049" s="4">
        <v>236677.77375000101</v>
      </c>
      <c r="W2049" s="4">
        <v>207093.05203125099</v>
      </c>
      <c r="X2049" s="4">
        <v>186975.441262501</v>
      </c>
      <c r="Y2049" s="4">
        <f t="shared" si="497"/>
        <v>291198.14604152279</v>
      </c>
      <c r="Z2049" s="4">
        <f t="shared" si="498"/>
        <v>273738.61268074898</v>
      </c>
      <c r="AA2049" s="4">
        <f t="shared" si="499"/>
        <v>312719.10000268504</v>
      </c>
      <c r="AB2049" s="4">
        <f t="shared" si="500"/>
        <v>308624.80645458656</v>
      </c>
      <c r="AC2049" s="4">
        <f t="shared" si="501"/>
        <v>178796.91187118113</v>
      </c>
      <c r="AD2049" s="4">
        <f t="shared" si="502"/>
        <v>186210.95120435927</v>
      </c>
      <c r="AE2049" s="4">
        <f t="shared" si="503"/>
        <v>199788.23527314042</v>
      </c>
      <c r="AF2049" s="4">
        <f t="shared" si="504"/>
        <v>188580.08818508746</v>
      </c>
      <c r="AG2049" s="4">
        <f t="shared" si="505"/>
        <v>322940.5255985207</v>
      </c>
      <c r="AH2049" s="4">
        <f t="shared" si="506"/>
        <v>324617.78822343802</v>
      </c>
      <c r="AI2049" s="4">
        <f t="shared" si="507"/>
        <v>305976.13718092605</v>
      </c>
      <c r="AJ2049" s="4">
        <f t="shared" si="508"/>
        <v>343025.65833576978</v>
      </c>
      <c r="AK2049" s="4">
        <f t="shared" si="509"/>
        <v>295100.02611656027</v>
      </c>
      <c r="AL2049" s="4">
        <f t="shared" si="510"/>
        <v>287829.30865105556</v>
      </c>
      <c r="AM2049" s="4">
        <f t="shared" si="511"/>
        <v>273015.85029847006</v>
      </c>
      <c r="AN2049" s="4">
        <f t="shared" si="512"/>
        <v>287627.81124979712</v>
      </c>
      <c r="AO2049" s="2"/>
      <c r="AP2049" s="2"/>
      <c r="AQ2049" s="2"/>
      <c r="AR2049" s="2"/>
      <c r="AS2049" s="2"/>
      <c r="AT2049" s="2"/>
      <c r="AU2049" s="2"/>
      <c r="AV2049" s="2"/>
      <c r="AW2049" s="2"/>
    </row>
    <row r="2050" spans="1:49" x14ac:dyDescent="0.25">
      <c r="A2050" s="3" t="s">
        <v>8</v>
      </c>
      <c r="B2050" s="3" t="s">
        <v>1913</v>
      </c>
      <c r="C2050" s="3" t="s">
        <v>1914</v>
      </c>
      <c r="D2050" s="3">
        <v>4</v>
      </c>
      <c r="E2050" s="3" t="s">
        <v>1915</v>
      </c>
      <c r="F2050" s="3" t="s">
        <v>1916</v>
      </c>
      <c r="G2050" s="3" t="s">
        <v>1917</v>
      </c>
      <c r="H2050" s="3" t="s">
        <v>1918</v>
      </c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>
        <f t="shared" si="497"/>
        <v>0</v>
      </c>
      <c r="Z2050" s="4">
        <f t="shared" si="498"/>
        <v>0</v>
      </c>
      <c r="AA2050" s="4">
        <f t="shared" si="499"/>
        <v>0</v>
      </c>
      <c r="AB2050" s="4">
        <f t="shared" si="500"/>
        <v>0</v>
      </c>
      <c r="AC2050" s="4">
        <f t="shared" si="501"/>
        <v>0</v>
      </c>
      <c r="AD2050" s="4">
        <f t="shared" si="502"/>
        <v>0</v>
      </c>
      <c r="AE2050" s="4">
        <f t="shared" si="503"/>
        <v>0</v>
      </c>
      <c r="AF2050" s="4">
        <f t="shared" si="504"/>
        <v>0</v>
      </c>
      <c r="AG2050" s="4">
        <f t="shared" si="505"/>
        <v>0</v>
      </c>
      <c r="AH2050" s="4">
        <f t="shared" si="506"/>
        <v>0</v>
      </c>
      <c r="AI2050" s="4">
        <f t="shared" si="507"/>
        <v>0</v>
      </c>
      <c r="AJ2050" s="4">
        <f t="shared" si="508"/>
        <v>0</v>
      </c>
      <c r="AK2050" s="4">
        <f t="shared" si="509"/>
        <v>0</v>
      </c>
      <c r="AL2050" s="4">
        <f t="shared" si="510"/>
        <v>0</v>
      </c>
      <c r="AM2050" s="4">
        <f t="shared" si="511"/>
        <v>0</v>
      </c>
      <c r="AN2050" s="4">
        <f t="shared" si="512"/>
        <v>0</v>
      </c>
      <c r="AO2050" s="2"/>
      <c r="AP2050" s="2"/>
      <c r="AQ2050" s="2"/>
      <c r="AR2050" s="2"/>
      <c r="AS2050" s="2"/>
      <c r="AT2050" s="2"/>
      <c r="AU2050" s="2"/>
      <c r="AV2050" s="2"/>
      <c r="AW2050" s="2"/>
    </row>
    <row r="2051" spans="1:49" x14ac:dyDescent="0.25">
      <c r="A2051" s="3" t="s">
        <v>8</v>
      </c>
      <c r="B2051" s="3" t="s">
        <v>18538</v>
      </c>
      <c r="C2051" s="3" t="s">
        <v>17140</v>
      </c>
      <c r="D2051" s="3">
        <v>4</v>
      </c>
      <c r="E2051" s="3" t="s">
        <v>1915</v>
      </c>
      <c r="F2051" s="3" t="s">
        <v>18539</v>
      </c>
      <c r="G2051" s="3" t="s">
        <v>1917</v>
      </c>
      <c r="H2051" s="3" t="s">
        <v>1918</v>
      </c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>
        <f t="shared" ref="Y2051:Y2114" si="513">I2051*$R$5689/I$5689</f>
        <v>0</v>
      </c>
      <c r="Z2051" s="4">
        <f t="shared" ref="Z2051:Z2114" si="514">J2051*$R$5689/J$5689</f>
        <v>0</v>
      </c>
      <c r="AA2051" s="4">
        <f t="shared" ref="AA2051:AA2114" si="515">K2051*$R$5689/K$5689</f>
        <v>0</v>
      </c>
      <c r="AB2051" s="4">
        <f t="shared" ref="AB2051:AB2114" si="516">L2051*$R$5689/L$5689</f>
        <v>0</v>
      </c>
      <c r="AC2051" s="4">
        <f t="shared" ref="AC2051:AC2114" si="517">M2051*$R$5689/M$5689</f>
        <v>0</v>
      </c>
      <c r="AD2051" s="4">
        <f t="shared" ref="AD2051:AD2114" si="518">N2051*$R$5689/N$5689</f>
        <v>0</v>
      </c>
      <c r="AE2051" s="4">
        <f t="shared" ref="AE2051:AE2114" si="519">O2051*$R$5689/O$5689</f>
        <v>0</v>
      </c>
      <c r="AF2051" s="4">
        <f t="shared" ref="AF2051:AF2114" si="520">P2051*$R$5689/P$5689</f>
        <v>0</v>
      </c>
      <c r="AG2051" s="4">
        <f t="shared" ref="AG2051:AG2114" si="521">Q2051*$R$5689/Q$5689</f>
        <v>0</v>
      </c>
      <c r="AH2051" s="4">
        <f t="shared" ref="AH2051:AH2114" si="522">R2051*$R$5689/R$5689</f>
        <v>0</v>
      </c>
      <c r="AI2051" s="4">
        <f t="shared" ref="AI2051:AI2114" si="523">S2051*$R$5689/S$5689</f>
        <v>0</v>
      </c>
      <c r="AJ2051" s="4">
        <f t="shared" ref="AJ2051:AJ2114" si="524">T2051*$R$5689/T$5689</f>
        <v>0</v>
      </c>
      <c r="AK2051" s="4">
        <f t="shared" ref="AK2051:AK2114" si="525">U2051*$R$5689/U$5689</f>
        <v>0</v>
      </c>
      <c r="AL2051" s="4">
        <f t="shared" ref="AL2051:AL2114" si="526">V2051*$R$5689/V$5689</f>
        <v>0</v>
      </c>
      <c r="AM2051" s="4">
        <f t="shared" ref="AM2051:AM2114" si="527">W2051*$R$5689/W$5689</f>
        <v>0</v>
      </c>
      <c r="AN2051" s="4">
        <f t="shared" ref="AN2051:AN2114" si="528">X2051*$R$5689/X$5689</f>
        <v>0</v>
      </c>
      <c r="AO2051" s="2"/>
      <c r="AP2051" s="2"/>
      <c r="AQ2051" s="2"/>
      <c r="AR2051" s="2"/>
      <c r="AS2051" s="2"/>
      <c r="AT2051" s="2"/>
      <c r="AU2051" s="2"/>
      <c r="AV2051" s="2"/>
      <c r="AW2051" s="2"/>
    </row>
    <row r="2052" spans="1:49" x14ac:dyDescent="0.25">
      <c r="A2052" s="3" t="s">
        <v>8</v>
      </c>
      <c r="B2052" s="3" t="s">
        <v>18254</v>
      </c>
      <c r="C2052" s="3" t="s">
        <v>18255</v>
      </c>
      <c r="D2052" s="3">
        <v>1</v>
      </c>
      <c r="E2052" s="3" t="s">
        <v>6464</v>
      </c>
      <c r="F2052" s="3" t="s">
        <v>18256</v>
      </c>
      <c r="G2052" s="3" t="s">
        <v>18257</v>
      </c>
      <c r="H2052" s="3" t="s">
        <v>6466</v>
      </c>
      <c r="I2052" s="4">
        <v>40108.639725000001</v>
      </c>
      <c r="J2052" s="4">
        <v>38798.787585937403</v>
      </c>
      <c r="K2052" s="4">
        <v>51681.607248046603</v>
      </c>
      <c r="L2052" s="4">
        <v>37074.397026562401</v>
      </c>
      <c r="M2052" s="4">
        <v>35593.9474042968</v>
      </c>
      <c r="N2052" s="4">
        <v>31254.5788886718</v>
      </c>
      <c r="O2052" s="4">
        <v>29158.883466796899</v>
      </c>
      <c r="P2052" s="4">
        <v>55100.234964843403</v>
      </c>
      <c r="Q2052" s="4">
        <v>39234.9250734374</v>
      </c>
      <c r="R2052" s="4">
        <v>62741.873390624503</v>
      </c>
      <c r="S2052" s="4">
        <v>48363.843283593596</v>
      </c>
      <c r="T2052" s="4">
        <v>69114.0868687498</v>
      </c>
      <c r="U2052" s="4">
        <v>27387.3059238606</v>
      </c>
      <c r="V2052" s="4">
        <v>61183.175238281103</v>
      </c>
      <c r="W2052" s="4">
        <v>41437.992694009998</v>
      </c>
      <c r="X2052" s="4">
        <v>43119.571120312401</v>
      </c>
      <c r="Y2052" s="4">
        <f t="shared" si="513"/>
        <v>71084.495773461327</v>
      </c>
      <c r="Z2052" s="4">
        <f t="shared" si="514"/>
        <v>72839.787242948572</v>
      </c>
      <c r="AA2052" s="4">
        <f t="shared" si="515"/>
        <v>78289.981759263392</v>
      </c>
      <c r="AB2052" s="4">
        <f t="shared" si="516"/>
        <v>58932.173512293681</v>
      </c>
      <c r="AC2052" s="4">
        <f t="shared" si="517"/>
        <v>58400.407366912121</v>
      </c>
      <c r="AD2052" s="4">
        <f t="shared" si="518"/>
        <v>53785.822054322962</v>
      </c>
      <c r="AE2052" s="4">
        <f t="shared" si="519"/>
        <v>45400.913993750444</v>
      </c>
      <c r="AF2052" s="4">
        <f t="shared" si="520"/>
        <v>71639.992902058832</v>
      </c>
      <c r="AG2052" s="4">
        <f t="shared" si="521"/>
        <v>48631.625372961207</v>
      </c>
      <c r="AH2052" s="4">
        <f t="shared" si="522"/>
        <v>62741.873390624503</v>
      </c>
      <c r="AI2052" s="4">
        <f t="shared" si="523"/>
        <v>68395.523502522861</v>
      </c>
      <c r="AJ2052" s="4">
        <f t="shared" si="524"/>
        <v>85446.012735833923</v>
      </c>
      <c r="AK2052" s="4">
        <f t="shared" si="525"/>
        <v>46128.906222145779</v>
      </c>
      <c r="AL2052" s="4">
        <f t="shared" si="526"/>
        <v>74406.272929169631</v>
      </c>
      <c r="AM2052" s="4">
        <f t="shared" si="527"/>
        <v>54628.722205077771</v>
      </c>
      <c r="AN2052" s="4">
        <f t="shared" si="528"/>
        <v>66331.641094796491</v>
      </c>
      <c r="AO2052" s="2"/>
      <c r="AP2052" s="2"/>
      <c r="AQ2052" s="2"/>
      <c r="AR2052" s="2"/>
      <c r="AS2052" s="2"/>
      <c r="AT2052" s="2"/>
      <c r="AU2052" s="2"/>
      <c r="AV2052" s="2"/>
      <c r="AW2052" s="2"/>
    </row>
    <row r="2053" spans="1:49" x14ac:dyDescent="0.25">
      <c r="A2053" s="3" t="s">
        <v>8</v>
      </c>
      <c r="B2053" s="3" t="s">
        <v>17497</v>
      </c>
      <c r="C2053" s="3" t="s">
        <v>2649</v>
      </c>
      <c r="D2053" s="3">
        <v>2</v>
      </c>
      <c r="E2053" s="3" t="s">
        <v>6464</v>
      </c>
      <c r="F2053" s="3" t="s">
        <v>17498</v>
      </c>
      <c r="G2053" s="3" t="s">
        <v>17499</v>
      </c>
      <c r="H2053" s="3" t="s">
        <v>6466</v>
      </c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>
        <f t="shared" si="513"/>
        <v>0</v>
      </c>
      <c r="Z2053" s="4">
        <f t="shared" si="514"/>
        <v>0</v>
      </c>
      <c r="AA2053" s="4">
        <f t="shared" si="515"/>
        <v>0</v>
      </c>
      <c r="AB2053" s="4">
        <f t="shared" si="516"/>
        <v>0</v>
      </c>
      <c r="AC2053" s="4">
        <f t="shared" si="517"/>
        <v>0</v>
      </c>
      <c r="AD2053" s="4">
        <f t="shared" si="518"/>
        <v>0</v>
      </c>
      <c r="AE2053" s="4">
        <f t="shared" si="519"/>
        <v>0</v>
      </c>
      <c r="AF2053" s="4">
        <f t="shared" si="520"/>
        <v>0</v>
      </c>
      <c r="AG2053" s="4">
        <f t="shared" si="521"/>
        <v>0</v>
      </c>
      <c r="AH2053" s="4">
        <f t="shared" si="522"/>
        <v>0</v>
      </c>
      <c r="AI2053" s="4">
        <f t="shared" si="523"/>
        <v>0</v>
      </c>
      <c r="AJ2053" s="4">
        <f t="shared" si="524"/>
        <v>0</v>
      </c>
      <c r="AK2053" s="4">
        <f t="shared" si="525"/>
        <v>0</v>
      </c>
      <c r="AL2053" s="4">
        <f t="shared" si="526"/>
        <v>0</v>
      </c>
      <c r="AM2053" s="4">
        <f t="shared" si="527"/>
        <v>0</v>
      </c>
      <c r="AN2053" s="4">
        <f t="shared" si="528"/>
        <v>0</v>
      </c>
      <c r="AO2053" s="2"/>
      <c r="AP2053" s="2"/>
      <c r="AQ2053" s="2"/>
      <c r="AR2053" s="2"/>
      <c r="AS2053" s="2"/>
      <c r="AT2053" s="2"/>
      <c r="AU2053" s="2"/>
      <c r="AV2053" s="2"/>
      <c r="AW2053" s="2"/>
    </row>
    <row r="2054" spans="1:49" x14ac:dyDescent="0.25">
      <c r="A2054" s="3" t="s">
        <v>8</v>
      </c>
      <c r="B2054" s="3" t="s">
        <v>16072</v>
      </c>
      <c r="C2054" s="3" t="s">
        <v>15564</v>
      </c>
      <c r="D2054" s="3">
        <v>2</v>
      </c>
      <c r="E2054" s="3" t="s">
        <v>6464</v>
      </c>
      <c r="F2054" s="3" t="s">
        <v>16073</v>
      </c>
      <c r="G2054" s="3" t="s">
        <v>16074</v>
      </c>
      <c r="H2054" s="3" t="s">
        <v>6466</v>
      </c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>
        <f t="shared" si="513"/>
        <v>0</v>
      </c>
      <c r="Z2054" s="4">
        <f t="shared" si="514"/>
        <v>0</v>
      </c>
      <c r="AA2054" s="4">
        <f t="shared" si="515"/>
        <v>0</v>
      </c>
      <c r="AB2054" s="4">
        <f t="shared" si="516"/>
        <v>0</v>
      </c>
      <c r="AC2054" s="4">
        <f t="shared" si="517"/>
        <v>0</v>
      </c>
      <c r="AD2054" s="4">
        <f t="shared" si="518"/>
        <v>0</v>
      </c>
      <c r="AE2054" s="4">
        <f t="shared" si="519"/>
        <v>0</v>
      </c>
      <c r="AF2054" s="4">
        <f t="shared" si="520"/>
        <v>0</v>
      </c>
      <c r="AG2054" s="4">
        <f t="shared" si="521"/>
        <v>0</v>
      </c>
      <c r="AH2054" s="4">
        <f t="shared" si="522"/>
        <v>0</v>
      </c>
      <c r="AI2054" s="4">
        <f t="shared" si="523"/>
        <v>0</v>
      </c>
      <c r="AJ2054" s="4">
        <f t="shared" si="524"/>
        <v>0</v>
      </c>
      <c r="AK2054" s="4">
        <f t="shared" si="525"/>
        <v>0</v>
      </c>
      <c r="AL2054" s="4">
        <f t="shared" si="526"/>
        <v>0</v>
      </c>
      <c r="AM2054" s="4">
        <f t="shared" si="527"/>
        <v>0</v>
      </c>
      <c r="AN2054" s="4">
        <f t="shared" si="528"/>
        <v>0</v>
      </c>
      <c r="AO2054" s="2"/>
      <c r="AP2054" s="2"/>
      <c r="AQ2054" s="2"/>
      <c r="AR2054" s="2"/>
      <c r="AS2054" s="2"/>
      <c r="AT2054" s="2"/>
      <c r="AU2054" s="2"/>
      <c r="AV2054" s="2"/>
      <c r="AW2054" s="2"/>
    </row>
    <row r="2055" spans="1:49" x14ac:dyDescent="0.25">
      <c r="A2055" s="3" t="s">
        <v>8</v>
      </c>
      <c r="B2055" s="3" t="s">
        <v>20957</v>
      </c>
      <c r="C2055" s="3" t="s">
        <v>20958</v>
      </c>
      <c r="D2055" s="3">
        <v>1</v>
      </c>
      <c r="E2055" s="3" t="s">
        <v>6464</v>
      </c>
      <c r="F2055" s="3" t="s">
        <v>20959</v>
      </c>
      <c r="G2055" s="3" t="s">
        <v>20960</v>
      </c>
      <c r="H2055" s="3" t="s">
        <v>6466</v>
      </c>
      <c r="I2055" s="4">
        <v>24027.940212890499</v>
      </c>
      <c r="J2055" s="4">
        <v>19766.942507812499</v>
      </c>
      <c r="K2055" s="4">
        <v>18870.723776953098</v>
      </c>
      <c r="L2055" s="4">
        <v>18069.1683046875</v>
      </c>
      <c r="M2055" s="4">
        <v>16878.636584740401</v>
      </c>
      <c r="N2055" s="4">
        <v>19339.5616347656</v>
      </c>
      <c r="O2055" s="4">
        <v>24027.940212890499</v>
      </c>
      <c r="P2055" s="4">
        <v>25903.2916441405</v>
      </c>
      <c r="Q2055" s="4">
        <v>24097.282519921999</v>
      </c>
      <c r="R2055" s="4">
        <v>31485.322842187499</v>
      </c>
      <c r="S2055" s="4">
        <v>20356.151900390701</v>
      </c>
      <c r="T2055" s="4">
        <v>24513.265476562399</v>
      </c>
      <c r="U2055" s="4">
        <v>15734.7552527344</v>
      </c>
      <c r="V2055" s="4">
        <v>23987.249266406401</v>
      </c>
      <c r="W2055" s="4">
        <v>25857.814576172001</v>
      </c>
      <c r="X2055" s="4">
        <v>23275.6786100924</v>
      </c>
      <c r="Y2055" s="4">
        <f t="shared" si="513"/>
        <v>42584.690635708073</v>
      </c>
      <c r="Z2055" s="4">
        <f t="shared" si="514"/>
        <v>37109.919569613579</v>
      </c>
      <c r="AA2055" s="4">
        <f t="shared" si="515"/>
        <v>28586.352068948021</v>
      </c>
      <c r="AB2055" s="4">
        <f t="shared" si="516"/>
        <v>28722.122196397493</v>
      </c>
      <c r="AC2055" s="4">
        <f t="shared" si="517"/>
        <v>27693.451393590378</v>
      </c>
      <c r="AD2055" s="4">
        <f t="shared" si="518"/>
        <v>33281.338532867951</v>
      </c>
      <c r="AE2055" s="4">
        <f t="shared" si="519"/>
        <v>37411.94165732072</v>
      </c>
      <c r="AF2055" s="4">
        <f t="shared" si="520"/>
        <v>33678.833324580526</v>
      </c>
      <c r="AG2055" s="4">
        <f t="shared" si="521"/>
        <v>29868.542218999661</v>
      </c>
      <c r="AH2055" s="4">
        <f t="shared" si="522"/>
        <v>31485.322842187503</v>
      </c>
      <c r="AI2055" s="4">
        <f t="shared" si="523"/>
        <v>28787.407517640258</v>
      </c>
      <c r="AJ2055" s="4">
        <f t="shared" si="524"/>
        <v>30305.84485742938</v>
      </c>
      <c r="AK2055" s="4">
        <f t="shared" si="525"/>
        <v>26502.316492891681</v>
      </c>
      <c r="AL2055" s="4">
        <f t="shared" si="526"/>
        <v>29171.448013040408</v>
      </c>
      <c r="AM2055" s="4">
        <f t="shared" si="527"/>
        <v>34088.9912246233</v>
      </c>
      <c r="AN2055" s="4">
        <f t="shared" si="528"/>
        <v>35805.410853801062</v>
      </c>
      <c r="AO2055" s="2"/>
      <c r="AP2055" s="2"/>
      <c r="AQ2055" s="2"/>
      <c r="AR2055" s="2"/>
      <c r="AS2055" s="2"/>
      <c r="AT2055" s="2"/>
      <c r="AU2055" s="2"/>
      <c r="AV2055" s="2"/>
      <c r="AW2055" s="2"/>
    </row>
    <row r="2056" spans="1:49" x14ac:dyDescent="0.25">
      <c r="A2056" s="3" t="s">
        <v>8</v>
      </c>
      <c r="B2056" s="3" t="s">
        <v>9895</v>
      </c>
      <c r="C2056" s="3" t="s">
        <v>9896</v>
      </c>
      <c r="D2056" s="3">
        <v>2</v>
      </c>
      <c r="E2056" s="3" t="s">
        <v>6464</v>
      </c>
      <c r="F2056" s="3" t="s">
        <v>9897</v>
      </c>
      <c r="G2056" s="3" t="s">
        <v>13</v>
      </c>
      <c r="H2056" s="3" t="s">
        <v>6466</v>
      </c>
      <c r="I2056" s="4">
        <v>66995.953664062399</v>
      </c>
      <c r="J2056" s="4">
        <v>70837.683855468596</v>
      </c>
      <c r="K2056" s="4">
        <v>88932.584141379804</v>
      </c>
      <c r="L2056" s="4">
        <v>76278.402801614502</v>
      </c>
      <c r="M2056" s="4">
        <v>44066.9282625001</v>
      </c>
      <c r="N2056" s="4">
        <v>50087.451072656098</v>
      </c>
      <c r="O2056" s="4">
        <v>41242.125168750099</v>
      </c>
      <c r="P2056" s="4">
        <v>63275.589300000203</v>
      </c>
      <c r="Q2056" s="4">
        <v>54508.014773437702</v>
      </c>
      <c r="R2056" s="4">
        <v>87851.376215624798</v>
      </c>
      <c r="S2056" s="4">
        <v>59059.415443359598</v>
      </c>
      <c r="T2056" s="4">
        <v>87497.876760937696</v>
      </c>
      <c r="U2056" s="4">
        <v>37294.957476562602</v>
      </c>
      <c r="V2056" s="4">
        <v>99487.883504883299</v>
      </c>
      <c r="W2056" s="4">
        <v>50856.760195312701</v>
      </c>
      <c r="X2056" s="4">
        <v>51904.871369045999</v>
      </c>
      <c r="Y2056" s="4">
        <f t="shared" si="513"/>
        <v>118736.85115537921</v>
      </c>
      <c r="Z2056" s="4">
        <f t="shared" si="514"/>
        <v>132988.73861423836</v>
      </c>
      <c r="AA2056" s="4">
        <f t="shared" si="515"/>
        <v>134719.69547727142</v>
      </c>
      <c r="AB2056" s="4">
        <f t="shared" si="516"/>
        <v>121249.49910647761</v>
      </c>
      <c r="AC2056" s="4">
        <f t="shared" si="517"/>
        <v>72302.364576395077</v>
      </c>
      <c r="AD2056" s="4">
        <f t="shared" si="518"/>
        <v>86195.201674111348</v>
      </c>
      <c r="AE2056" s="4">
        <f t="shared" si="519"/>
        <v>64214.741961503511</v>
      </c>
      <c r="AF2056" s="4">
        <f t="shared" si="520"/>
        <v>82269.39088767799</v>
      </c>
      <c r="AG2056" s="4">
        <f t="shared" si="521"/>
        <v>67562.595043167181</v>
      </c>
      <c r="AH2056" s="4">
        <f t="shared" si="522"/>
        <v>87851.376215624798</v>
      </c>
      <c r="AI2056" s="4">
        <f t="shared" si="523"/>
        <v>83521.063727618253</v>
      </c>
      <c r="AJ2056" s="4">
        <f t="shared" si="524"/>
        <v>108173.96323663168</v>
      </c>
      <c r="AK2056" s="4">
        <f t="shared" si="525"/>
        <v>62816.532622014158</v>
      </c>
      <c r="AL2056" s="4">
        <f t="shared" si="526"/>
        <v>120989.51361024112</v>
      </c>
      <c r="AM2056" s="4">
        <f t="shared" si="527"/>
        <v>67045.714435911825</v>
      </c>
      <c r="AN2056" s="4">
        <f t="shared" si="528"/>
        <v>79846.232447828501</v>
      </c>
      <c r="AO2056" s="2"/>
      <c r="AP2056" s="2"/>
      <c r="AQ2056" s="2"/>
      <c r="AR2056" s="2"/>
      <c r="AS2056" s="2"/>
      <c r="AT2056" s="2"/>
      <c r="AU2056" s="2"/>
      <c r="AV2056" s="2"/>
      <c r="AW2056" s="2"/>
    </row>
    <row r="2057" spans="1:49" x14ac:dyDescent="0.25">
      <c r="A2057" s="3" t="s">
        <v>8</v>
      </c>
      <c r="B2057" s="3" t="s">
        <v>9895</v>
      </c>
      <c r="C2057" s="3" t="s">
        <v>9898</v>
      </c>
      <c r="D2057" s="3">
        <v>6</v>
      </c>
      <c r="E2057" s="3" t="s">
        <v>6464</v>
      </c>
      <c r="F2057" s="3" t="s">
        <v>9897</v>
      </c>
      <c r="G2057" s="3" t="s">
        <v>13</v>
      </c>
      <c r="H2057" s="3" t="s">
        <v>6466</v>
      </c>
      <c r="I2057" s="4">
        <v>19934.771822753799</v>
      </c>
      <c r="J2057" s="4">
        <v>15964.9488571289</v>
      </c>
      <c r="K2057" s="4">
        <v>24522.580332421901</v>
      </c>
      <c r="L2057" s="4">
        <v>22005.4142263184</v>
      </c>
      <c r="M2057" s="4">
        <v>16483.075299023501</v>
      </c>
      <c r="N2057" s="4">
        <v>14192.5347367676</v>
      </c>
      <c r="O2057" s="4">
        <v>14306.8300836914</v>
      </c>
      <c r="P2057" s="4">
        <v>23378.2123967023</v>
      </c>
      <c r="Q2057" s="4">
        <v>32363.691096386599</v>
      </c>
      <c r="R2057" s="4">
        <v>45921.479095174996</v>
      </c>
      <c r="S2057" s="4">
        <v>30761.706647460898</v>
      </c>
      <c r="T2057" s="4">
        <v>38045.591327197399</v>
      </c>
      <c r="U2057" s="4">
        <v>17488.326550111498</v>
      </c>
      <c r="V2057" s="4">
        <v>30639.6205221993</v>
      </c>
      <c r="W2057" s="4">
        <v>27678.435425244101</v>
      </c>
      <c r="X2057" s="4">
        <v>23138.471876953099</v>
      </c>
      <c r="Y2057" s="4">
        <f t="shared" si="513"/>
        <v>35330.373034221826</v>
      </c>
      <c r="Z2057" s="4">
        <f t="shared" si="514"/>
        <v>29972.160225937332</v>
      </c>
      <c r="AA2057" s="4">
        <f t="shared" si="515"/>
        <v>37148.077800694693</v>
      </c>
      <c r="AB2057" s="4">
        <f t="shared" si="516"/>
        <v>34979.041964355194</v>
      </c>
      <c r="AC2057" s="4">
        <f t="shared" si="517"/>
        <v>27044.438235199916</v>
      </c>
      <c r="AD2057" s="4">
        <f t="shared" si="518"/>
        <v>24423.850040361856</v>
      </c>
      <c r="AE2057" s="4">
        <f t="shared" si="519"/>
        <v>22275.995680441843</v>
      </c>
      <c r="AF2057" s="4">
        <f t="shared" si="520"/>
        <v>30395.786356105174</v>
      </c>
      <c r="AG2057" s="4">
        <f t="shared" si="521"/>
        <v>40114.74211151903</v>
      </c>
      <c r="AH2057" s="4">
        <f t="shared" si="522"/>
        <v>45921.479095174996</v>
      </c>
      <c r="AI2057" s="4">
        <f t="shared" si="523"/>
        <v>43502.808857579985</v>
      </c>
      <c r="AJ2057" s="4">
        <f t="shared" si="524"/>
        <v>47035.911611760333</v>
      </c>
      <c r="AK2057" s="4">
        <f t="shared" si="525"/>
        <v>29455.886521117085</v>
      </c>
      <c r="AL2057" s="4">
        <f t="shared" si="526"/>
        <v>37261.550387704207</v>
      </c>
      <c r="AM2057" s="4">
        <f t="shared" si="527"/>
        <v>36489.160348141428</v>
      </c>
      <c r="AN2057" s="4">
        <f t="shared" si="528"/>
        <v>35594.343175205853</v>
      </c>
      <c r="AO2057" s="2"/>
      <c r="AP2057" s="2"/>
      <c r="AQ2057" s="2"/>
      <c r="AR2057" s="2"/>
      <c r="AS2057" s="2"/>
      <c r="AT2057" s="2"/>
      <c r="AU2057" s="2"/>
      <c r="AV2057" s="2"/>
      <c r="AW2057" s="2"/>
    </row>
    <row r="2058" spans="1:49" x14ac:dyDescent="0.25">
      <c r="A2058" s="3" t="s">
        <v>8</v>
      </c>
      <c r="B2058" s="3" t="s">
        <v>9895</v>
      </c>
      <c r="C2058" s="3" t="s">
        <v>9899</v>
      </c>
      <c r="D2058" s="3">
        <v>3</v>
      </c>
      <c r="E2058" s="3" t="s">
        <v>6464</v>
      </c>
      <c r="F2058" s="3" t="s">
        <v>9897</v>
      </c>
      <c r="G2058" s="3" t="s">
        <v>13</v>
      </c>
      <c r="H2058" s="3" t="s">
        <v>6466</v>
      </c>
      <c r="I2058" s="4">
        <v>3920.09142583007</v>
      </c>
      <c r="J2058" s="4">
        <v>1972.74340795898</v>
      </c>
      <c r="K2058" s="4">
        <v>3263.02423154295</v>
      </c>
      <c r="L2058" s="4">
        <v>4121.9604748168704</v>
      </c>
      <c r="M2058" s="4">
        <v>2687.19642597655</v>
      </c>
      <c r="N2058" s="4">
        <v>2102.7471048380598</v>
      </c>
      <c r="O2058" s="4">
        <v>1555.6272026367201</v>
      </c>
      <c r="P2058" s="4">
        <v>4106.5677714477397</v>
      </c>
      <c r="Q2058" s="4">
        <v>2644.5662444824202</v>
      </c>
      <c r="R2058" s="4">
        <v>5097.1424270507596</v>
      </c>
      <c r="S2058" s="4">
        <v>4252.1747328766496</v>
      </c>
      <c r="T2058" s="4">
        <v>1549.0540892578099</v>
      </c>
      <c r="U2058" s="4">
        <v>1883.3823099609299</v>
      </c>
      <c r="V2058" s="4">
        <v>4498.3743556640502</v>
      </c>
      <c r="W2058" s="4">
        <v>2908.65552011718</v>
      </c>
      <c r="X2058" s="4">
        <v>1728.20078273436</v>
      </c>
      <c r="Y2058" s="4">
        <f t="shared" si="513"/>
        <v>6947.5734979192093</v>
      </c>
      <c r="Z2058" s="4">
        <f t="shared" si="514"/>
        <v>3703.5747522364154</v>
      </c>
      <c r="AA2058" s="4">
        <f t="shared" si="515"/>
        <v>4942.9985089557686</v>
      </c>
      <c r="AB2058" s="4">
        <f t="shared" si="516"/>
        <v>6552.1251697953185</v>
      </c>
      <c r="AC2058" s="4">
        <f t="shared" si="517"/>
        <v>4408.9902187414109</v>
      </c>
      <c r="AD2058" s="4">
        <f t="shared" si="518"/>
        <v>3618.6051973029453</v>
      </c>
      <c r="AE2058" s="4">
        <f t="shared" si="519"/>
        <v>2422.1399599772358</v>
      </c>
      <c r="AF2058" s="4">
        <f t="shared" si="520"/>
        <v>5339.2600990912251</v>
      </c>
      <c r="AG2058" s="4">
        <f t="shared" si="521"/>
        <v>3277.9355289942555</v>
      </c>
      <c r="AH2058" s="4">
        <f t="shared" si="522"/>
        <v>5097.1424270507596</v>
      </c>
      <c r="AI2058" s="4">
        <f t="shared" si="523"/>
        <v>6013.3706739132649</v>
      </c>
      <c r="AJ2058" s="4">
        <f t="shared" si="524"/>
        <v>1915.1015579584507</v>
      </c>
      <c r="AK2058" s="4">
        <f t="shared" si="525"/>
        <v>3172.2129295289728</v>
      </c>
      <c r="AL2058" s="4">
        <f t="shared" si="526"/>
        <v>5470.5769803803378</v>
      </c>
      <c r="AM2058" s="4">
        <f t="shared" si="527"/>
        <v>3834.5519188654239</v>
      </c>
      <c r="AN2058" s="4">
        <f t="shared" si="528"/>
        <v>2658.5235214939539</v>
      </c>
      <c r="AO2058" s="2"/>
      <c r="AP2058" s="2"/>
      <c r="AQ2058" s="2"/>
      <c r="AR2058" s="2"/>
      <c r="AS2058" s="2"/>
      <c r="AT2058" s="2"/>
      <c r="AU2058" s="2"/>
      <c r="AV2058" s="2"/>
      <c r="AW2058" s="2"/>
    </row>
    <row r="2059" spans="1:49" x14ac:dyDescent="0.25">
      <c r="A2059" s="3" t="s">
        <v>8</v>
      </c>
      <c r="B2059" s="3" t="s">
        <v>11659</v>
      </c>
      <c r="C2059" s="3" t="s">
        <v>1937</v>
      </c>
      <c r="D2059" s="3">
        <v>2</v>
      </c>
      <c r="E2059" s="3" t="s">
        <v>6464</v>
      </c>
      <c r="F2059" s="3" t="s">
        <v>11660</v>
      </c>
      <c r="G2059" s="3" t="s">
        <v>11661</v>
      </c>
      <c r="H2059" s="3" t="s">
        <v>6466</v>
      </c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>
        <f t="shared" si="513"/>
        <v>0</v>
      </c>
      <c r="Z2059" s="4">
        <f t="shared" si="514"/>
        <v>0</v>
      </c>
      <c r="AA2059" s="4">
        <f t="shared" si="515"/>
        <v>0</v>
      </c>
      <c r="AB2059" s="4">
        <f t="shared" si="516"/>
        <v>0</v>
      </c>
      <c r="AC2059" s="4">
        <f t="shared" si="517"/>
        <v>0</v>
      </c>
      <c r="AD2059" s="4">
        <f t="shared" si="518"/>
        <v>0</v>
      </c>
      <c r="AE2059" s="4">
        <f t="shared" si="519"/>
        <v>0</v>
      </c>
      <c r="AF2059" s="4">
        <f t="shared" si="520"/>
        <v>0</v>
      </c>
      <c r="AG2059" s="4">
        <f t="shared" si="521"/>
        <v>0</v>
      </c>
      <c r="AH2059" s="4">
        <f t="shared" si="522"/>
        <v>0</v>
      </c>
      <c r="AI2059" s="4">
        <f t="shared" si="523"/>
        <v>0</v>
      </c>
      <c r="AJ2059" s="4">
        <f t="shared" si="524"/>
        <v>0</v>
      </c>
      <c r="AK2059" s="4">
        <f t="shared" si="525"/>
        <v>0</v>
      </c>
      <c r="AL2059" s="4">
        <f t="shared" si="526"/>
        <v>0</v>
      </c>
      <c r="AM2059" s="4">
        <f t="shared" si="527"/>
        <v>0</v>
      </c>
      <c r="AN2059" s="4">
        <f t="shared" si="528"/>
        <v>0</v>
      </c>
      <c r="AO2059" s="2"/>
      <c r="AP2059" s="2"/>
      <c r="AQ2059" s="2"/>
      <c r="AR2059" s="2"/>
      <c r="AS2059" s="2"/>
      <c r="AT2059" s="2"/>
      <c r="AU2059" s="2"/>
      <c r="AV2059" s="2"/>
      <c r="AW2059" s="2"/>
    </row>
    <row r="2060" spans="1:49" x14ac:dyDescent="0.25">
      <c r="A2060" s="3" t="s">
        <v>8</v>
      </c>
      <c r="B2060" s="3" t="s">
        <v>6463</v>
      </c>
      <c r="C2060" s="3" t="s">
        <v>197</v>
      </c>
      <c r="D2060" s="3">
        <v>2</v>
      </c>
      <c r="E2060" s="3" t="s">
        <v>6464</v>
      </c>
      <c r="F2060" s="3" t="s">
        <v>6465</v>
      </c>
      <c r="G2060" s="3" t="s">
        <v>13</v>
      </c>
      <c r="H2060" s="3" t="s">
        <v>6466</v>
      </c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>
        <f t="shared" si="513"/>
        <v>0</v>
      </c>
      <c r="Z2060" s="4">
        <f t="shared" si="514"/>
        <v>0</v>
      </c>
      <c r="AA2060" s="4">
        <f t="shared" si="515"/>
        <v>0</v>
      </c>
      <c r="AB2060" s="4">
        <f t="shared" si="516"/>
        <v>0</v>
      </c>
      <c r="AC2060" s="4">
        <f t="shared" si="517"/>
        <v>0</v>
      </c>
      <c r="AD2060" s="4">
        <f t="shared" si="518"/>
        <v>0</v>
      </c>
      <c r="AE2060" s="4">
        <f t="shared" si="519"/>
        <v>0</v>
      </c>
      <c r="AF2060" s="4">
        <f t="shared" si="520"/>
        <v>0</v>
      </c>
      <c r="AG2060" s="4">
        <f t="shared" si="521"/>
        <v>0</v>
      </c>
      <c r="AH2060" s="4">
        <f t="shared" si="522"/>
        <v>0</v>
      </c>
      <c r="AI2060" s="4">
        <f t="shared" si="523"/>
        <v>0</v>
      </c>
      <c r="AJ2060" s="4">
        <f t="shared" si="524"/>
        <v>0</v>
      </c>
      <c r="AK2060" s="4">
        <f t="shared" si="525"/>
        <v>0</v>
      </c>
      <c r="AL2060" s="4">
        <f t="shared" si="526"/>
        <v>0</v>
      </c>
      <c r="AM2060" s="4">
        <f t="shared" si="527"/>
        <v>0</v>
      </c>
      <c r="AN2060" s="4">
        <f t="shared" si="528"/>
        <v>0</v>
      </c>
      <c r="AO2060" s="2"/>
      <c r="AP2060" s="2"/>
      <c r="AQ2060" s="2"/>
      <c r="AR2060" s="2"/>
      <c r="AS2060" s="2"/>
      <c r="AT2060" s="2"/>
      <c r="AU2060" s="2"/>
      <c r="AV2060" s="2"/>
      <c r="AW2060" s="2"/>
    </row>
    <row r="2061" spans="1:49" x14ac:dyDescent="0.25">
      <c r="A2061" s="3" t="s">
        <v>8</v>
      </c>
      <c r="B2061" s="3" t="s">
        <v>21594</v>
      </c>
      <c r="C2061" s="3" t="s">
        <v>417</v>
      </c>
      <c r="D2061" s="3">
        <v>9</v>
      </c>
      <c r="E2061" s="3" t="s">
        <v>18090</v>
      </c>
      <c r="F2061" s="3" t="s">
        <v>21595</v>
      </c>
      <c r="G2061" s="3" t="s">
        <v>21596</v>
      </c>
      <c r="H2061" s="3" t="s">
        <v>18092</v>
      </c>
      <c r="I2061" s="4">
        <v>107721.30468515601</v>
      </c>
      <c r="J2061" s="4">
        <v>75555.3721309705</v>
      </c>
      <c r="K2061" s="4">
        <v>123937.01502187501</v>
      </c>
      <c r="L2061" s="4">
        <v>109691.57128359401</v>
      </c>
      <c r="M2061" s="4">
        <v>94635.100905468804</v>
      </c>
      <c r="N2061" s="4">
        <v>88425.901691015795</v>
      </c>
      <c r="O2061" s="4">
        <v>88558.428878906197</v>
      </c>
      <c r="P2061" s="4">
        <v>126400.610092969</v>
      </c>
      <c r="Q2061" s="4">
        <v>180986.117503124</v>
      </c>
      <c r="R2061" s="4">
        <v>201600.93754453101</v>
      </c>
      <c r="S2061" s="4">
        <v>152669.575471875</v>
      </c>
      <c r="T2061" s="4">
        <v>110249.73878113501</v>
      </c>
      <c r="U2061" s="4">
        <v>122224.547749219</v>
      </c>
      <c r="V2061" s="4">
        <v>158581.115678906</v>
      </c>
      <c r="W2061" s="4">
        <v>138280.49500546799</v>
      </c>
      <c r="X2061" s="4">
        <v>106576.856589844</v>
      </c>
      <c r="Y2061" s="4">
        <f t="shared" si="513"/>
        <v>190914.34364528832</v>
      </c>
      <c r="Z2061" s="4">
        <f t="shared" si="514"/>
        <v>141845.59811029801</v>
      </c>
      <c r="AA2061" s="4">
        <f t="shared" si="515"/>
        <v>187746.22466345393</v>
      </c>
      <c r="AB2061" s="4">
        <f t="shared" si="516"/>
        <v>174361.91091899408</v>
      </c>
      <c r="AC2061" s="4">
        <f t="shared" si="517"/>
        <v>155271.5797804725</v>
      </c>
      <c r="AD2061" s="4">
        <f t="shared" si="518"/>
        <v>152171.6171664646</v>
      </c>
      <c r="AE2061" s="4">
        <f t="shared" si="519"/>
        <v>137887.09082537968</v>
      </c>
      <c r="AF2061" s="4">
        <f t="shared" si="520"/>
        <v>164343.01624401324</v>
      </c>
      <c r="AG2061" s="4">
        <f t="shared" si="521"/>
        <v>224331.99624172357</v>
      </c>
      <c r="AH2061" s="4">
        <f t="shared" si="522"/>
        <v>201600.93754453101</v>
      </c>
      <c r="AI2061" s="4">
        <f t="shared" si="523"/>
        <v>215903.34490329909</v>
      </c>
      <c r="AJ2061" s="4">
        <f t="shared" si="524"/>
        <v>136302.17819277442</v>
      </c>
      <c r="AK2061" s="4">
        <f t="shared" si="525"/>
        <v>205864.88926082512</v>
      </c>
      <c r="AL2061" s="4">
        <f t="shared" si="526"/>
        <v>192854.15849477242</v>
      </c>
      <c r="AM2061" s="4">
        <f t="shared" si="527"/>
        <v>182298.56846145747</v>
      </c>
      <c r="AN2061" s="4">
        <f t="shared" si="528"/>
        <v>163949.16778286151</v>
      </c>
      <c r="AO2061" s="2"/>
      <c r="AP2061" s="2"/>
      <c r="AQ2061" s="2"/>
      <c r="AR2061" s="2"/>
      <c r="AS2061" s="2"/>
      <c r="AT2061" s="2"/>
      <c r="AU2061" s="2"/>
      <c r="AV2061" s="2"/>
      <c r="AW2061" s="2"/>
    </row>
    <row r="2062" spans="1:49" x14ac:dyDescent="0.25">
      <c r="A2062" s="3" t="s">
        <v>8</v>
      </c>
      <c r="B2062" s="3" t="s">
        <v>18089</v>
      </c>
      <c r="C2062" s="3" t="s">
        <v>264</v>
      </c>
      <c r="D2062" s="3">
        <v>13</v>
      </c>
      <c r="E2062" s="3" t="s">
        <v>18090</v>
      </c>
      <c r="F2062" s="3" t="s">
        <v>18091</v>
      </c>
      <c r="G2062" s="3" t="s">
        <v>13</v>
      </c>
      <c r="H2062" s="3" t="s">
        <v>18092</v>
      </c>
      <c r="I2062" s="4">
        <v>541223.12603906402</v>
      </c>
      <c r="J2062" s="4">
        <v>484302.52655039099</v>
      </c>
      <c r="K2062" s="4">
        <v>698409.81698554801</v>
      </c>
      <c r="L2062" s="4">
        <v>606892.74509531399</v>
      </c>
      <c r="M2062" s="4">
        <v>594761.68309825403</v>
      </c>
      <c r="N2062" s="4">
        <v>580104.50683985895</v>
      </c>
      <c r="O2062" s="4">
        <v>633665.66422499903</v>
      </c>
      <c r="P2062" s="4">
        <v>779678.22554231004</v>
      </c>
      <c r="Q2062" s="4">
        <v>720242.11582258204</v>
      </c>
      <c r="R2062" s="4">
        <v>912252.43236445496</v>
      </c>
      <c r="S2062" s="4">
        <v>703944.09654032101</v>
      </c>
      <c r="T2062" s="4">
        <v>748359.03838007804</v>
      </c>
      <c r="U2062" s="4">
        <v>568371.05982421804</v>
      </c>
      <c r="V2062" s="4">
        <v>758178.19084218703</v>
      </c>
      <c r="W2062" s="4">
        <v>706630.66350937402</v>
      </c>
      <c r="X2062" s="4">
        <v>603774.07361132698</v>
      </c>
      <c r="Y2062" s="4">
        <f t="shared" si="513"/>
        <v>959209.12001019937</v>
      </c>
      <c r="Z2062" s="4">
        <f t="shared" si="514"/>
        <v>909216.37479050714</v>
      </c>
      <c r="AA2062" s="4">
        <f t="shared" si="515"/>
        <v>1057987.4493813408</v>
      </c>
      <c r="AB2062" s="4">
        <f t="shared" si="516"/>
        <v>964695.62355079246</v>
      </c>
      <c r="AC2062" s="4">
        <f t="shared" si="517"/>
        <v>975849.18538636982</v>
      </c>
      <c r="AD2062" s="4">
        <f t="shared" si="518"/>
        <v>998298.45377018838</v>
      </c>
      <c r="AE2062" s="4">
        <f t="shared" si="519"/>
        <v>986629.00981894834</v>
      </c>
      <c r="AF2062" s="4">
        <f t="shared" si="520"/>
        <v>1013718.7723315484</v>
      </c>
      <c r="AG2062" s="4">
        <f t="shared" si="521"/>
        <v>892738.92301189108</v>
      </c>
      <c r="AH2062" s="4">
        <f t="shared" si="522"/>
        <v>912252.43236445496</v>
      </c>
      <c r="AI2062" s="4">
        <f t="shared" si="523"/>
        <v>995508.6637152856</v>
      </c>
      <c r="AJ2062" s="4">
        <f t="shared" si="524"/>
        <v>925199.17170913576</v>
      </c>
      <c r="AK2062" s="4">
        <f t="shared" si="525"/>
        <v>957317.06473438849</v>
      </c>
      <c r="AL2062" s="4">
        <f t="shared" si="526"/>
        <v>922038.01416065102</v>
      </c>
      <c r="AM2062" s="4">
        <f t="shared" si="527"/>
        <v>931568.53671687341</v>
      </c>
      <c r="AN2062" s="4">
        <f t="shared" si="528"/>
        <v>928796.92707016924</v>
      </c>
      <c r="AO2062" s="2"/>
      <c r="AP2062" s="2"/>
      <c r="AQ2062" s="2"/>
      <c r="AR2062" s="2"/>
      <c r="AS2062" s="2"/>
      <c r="AT2062" s="2"/>
      <c r="AU2062" s="2"/>
      <c r="AV2062" s="2"/>
      <c r="AW2062" s="2"/>
    </row>
    <row r="2063" spans="1:49" x14ac:dyDescent="0.25">
      <c r="A2063" s="3" t="s">
        <v>8</v>
      </c>
      <c r="B2063" s="3" t="s">
        <v>14446</v>
      </c>
      <c r="C2063" s="3" t="s">
        <v>14447</v>
      </c>
      <c r="D2063" s="3">
        <v>2</v>
      </c>
      <c r="E2063" s="3" t="s">
        <v>14448</v>
      </c>
      <c r="F2063" s="3" t="s">
        <v>14449</v>
      </c>
      <c r="G2063" s="3" t="s">
        <v>14450</v>
      </c>
      <c r="H2063" s="3" t="s">
        <v>14451</v>
      </c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>
        <f t="shared" si="513"/>
        <v>0</v>
      </c>
      <c r="Z2063" s="4">
        <f t="shared" si="514"/>
        <v>0</v>
      </c>
      <c r="AA2063" s="4">
        <f t="shared" si="515"/>
        <v>0</v>
      </c>
      <c r="AB2063" s="4">
        <f t="shared" si="516"/>
        <v>0</v>
      </c>
      <c r="AC2063" s="4">
        <f t="shared" si="517"/>
        <v>0</v>
      </c>
      <c r="AD2063" s="4">
        <f t="shared" si="518"/>
        <v>0</v>
      </c>
      <c r="AE2063" s="4">
        <f t="shared" si="519"/>
        <v>0</v>
      </c>
      <c r="AF2063" s="4">
        <f t="shared" si="520"/>
        <v>0</v>
      </c>
      <c r="AG2063" s="4">
        <f t="shared" si="521"/>
        <v>0</v>
      </c>
      <c r="AH2063" s="4">
        <f t="shared" si="522"/>
        <v>0</v>
      </c>
      <c r="AI2063" s="4">
        <f t="shared" si="523"/>
        <v>0</v>
      </c>
      <c r="AJ2063" s="4">
        <f t="shared" si="524"/>
        <v>0</v>
      </c>
      <c r="AK2063" s="4">
        <f t="shared" si="525"/>
        <v>0</v>
      </c>
      <c r="AL2063" s="4">
        <f t="shared" si="526"/>
        <v>0</v>
      </c>
      <c r="AM2063" s="4">
        <f t="shared" si="527"/>
        <v>0</v>
      </c>
      <c r="AN2063" s="4">
        <f t="shared" si="528"/>
        <v>0</v>
      </c>
      <c r="AO2063" s="2"/>
      <c r="AP2063" s="2"/>
      <c r="AQ2063" s="2"/>
      <c r="AR2063" s="2"/>
      <c r="AS2063" s="2"/>
      <c r="AT2063" s="2"/>
      <c r="AU2063" s="2"/>
      <c r="AV2063" s="2"/>
      <c r="AW2063" s="2"/>
    </row>
    <row r="2064" spans="1:49" x14ac:dyDescent="0.25">
      <c r="A2064" s="3" t="s">
        <v>8</v>
      </c>
      <c r="B2064" s="3" t="s">
        <v>14446</v>
      </c>
      <c r="C2064" s="3" t="s">
        <v>5679</v>
      </c>
      <c r="D2064" s="3">
        <v>2</v>
      </c>
      <c r="E2064" s="3" t="s">
        <v>14448</v>
      </c>
      <c r="F2064" s="3" t="s">
        <v>14449</v>
      </c>
      <c r="G2064" s="3" t="s">
        <v>14452</v>
      </c>
      <c r="H2064" s="3" t="s">
        <v>14451</v>
      </c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>
        <f t="shared" si="513"/>
        <v>0</v>
      </c>
      <c r="Z2064" s="4">
        <f t="shared" si="514"/>
        <v>0</v>
      </c>
      <c r="AA2064" s="4">
        <f t="shared" si="515"/>
        <v>0</v>
      </c>
      <c r="AB2064" s="4">
        <f t="shared" si="516"/>
        <v>0</v>
      </c>
      <c r="AC2064" s="4">
        <f t="shared" si="517"/>
        <v>0</v>
      </c>
      <c r="AD2064" s="4">
        <f t="shared" si="518"/>
        <v>0</v>
      </c>
      <c r="AE2064" s="4">
        <f t="shared" si="519"/>
        <v>0</v>
      </c>
      <c r="AF2064" s="4">
        <f t="shared" si="520"/>
        <v>0</v>
      </c>
      <c r="AG2064" s="4">
        <f t="shared" si="521"/>
        <v>0</v>
      </c>
      <c r="AH2064" s="4">
        <f t="shared" si="522"/>
        <v>0</v>
      </c>
      <c r="AI2064" s="4">
        <f t="shared" si="523"/>
        <v>0</v>
      </c>
      <c r="AJ2064" s="4">
        <f t="shared" si="524"/>
        <v>0</v>
      </c>
      <c r="AK2064" s="4">
        <f t="shared" si="525"/>
        <v>0</v>
      </c>
      <c r="AL2064" s="4">
        <f t="shared" si="526"/>
        <v>0</v>
      </c>
      <c r="AM2064" s="4">
        <f t="shared" si="527"/>
        <v>0</v>
      </c>
      <c r="AN2064" s="4">
        <f t="shared" si="528"/>
        <v>0</v>
      </c>
      <c r="AO2064" s="2"/>
      <c r="AP2064" s="2"/>
      <c r="AQ2064" s="2"/>
      <c r="AR2064" s="2"/>
      <c r="AS2064" s="2"/>
      <c r="AT2064" s="2"/>
      <c r="AU2064" s="2"/>
      <c r="AV2064" s="2"/>
      <c r="AW2064" s="2"/>
    </row>
    <row r="2065" spans="1:49" x14ac:dyDescent="0.25">
      <c r="A2065" s="3" t="s">
        <v>8</v>
      </c>
      <c r="B2065" s="3" t="s">
        <v>14984</v>
      </c>
      <c r="C2065" s="3" t="s">
        <v>14985</v>
      </c>
      <c r="D2065" s="3">
        <v>2</v>
      </c>
      <c r="E2065" s="3" t="s">
        <v>14448</v>
      </c>
      <c r="F2065" s="3" t="s">
        <v>14986</v>
      </c>
      <c r="G2065" s="3" t="s">
        <v>14987</v>
      </c>
      <c r="H2065" s="3" t="s">
        <v>14451</v>
      </c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>
        <f t="shared" si="513"/>
        <v>0</v>
      </c>
      <c r="Z2065" s="4">
        <f t="shared" si="514"/>
        <v>0</v>
      </c>
      <c r="AA2065" s="4">
        <f t="shared" si="515"/>
        <v>0</v>
      </c>
      <c r="AB2065" s="4">
        <f t="shared" si="516"/>
        <v>0</v>
      </c>
      <c r="AC2065" s="4">
        <f t="shared" si="517"/>
        <v>0</v>
      </c>
      <c r="AD2065" s="4">
        <f t="shared" si="518"/>
        <v>0</v>
      </c>
      <c r="AE2065" s="4">
        <f t="shared" si="519"/>
        <v>0</v>
      </c>
      <c r="AF2065" s="4">
        <f t="shared" si="520"/>
        <v>0</v>
      </c>
      <c r="AG2065" s="4">
        <f t="shared" si="521"/>
        <v>0</v>
      </c>
      <c r="AH2065" s="4">
        <f t="shared" si="522"/>
        <v>0</v>
      </c>
      <c r="AI2065" s="4">
        <f t="shared" si="523"/>
        <v>0</v>
      </c>
      <c r="AJ2065" s="4">
        <f t="shared" si="524"/>
        <v>0</v>
      </c>
      <c r="AK2065" s="4">
        <f t="shared" si="525"/>
        <v>0</v>
      </c>
      <c r="AL2065" s="4">
        <f t="shared" si="526"/>
        <v>0</v>
      </c>
      <c r="AM2065" s="4">
        <f t="shared" si="527"/>
        <v>0</v>
      </c>
      <c r="AN2065" s="4">
        <f t="shared" si="528"/>
        <v>0</v>
      </c>
      <c r="AO2065" s="2"/>
      <c r="AP2065" s="2"/>
      <c r="AQ2065" s="2"/>
      <c r="AR2065" s="2"/>
      <c r="AS2065" s="2"/>
      <c r="AT2065" s="2"/>
      <c r="AU2065" s="2"/>
      <c r="AV2065" s="2"/>
      <c r="AW2065" s="2"/>
    </row>
    <row r="2066" spans="1:49" x14ac:dyDescent="0.25">
      <c r="A2066" s="3" t="s">
        <v>8</v>
      </c>
      <c r="B2066" s="3" t="s">
        <v>20473</v>
      </c>
      <c r="C2066" s="3" t="s">
        <v>20474</v>
      </c>
      <c r="D2066" s="3">
        <v>2</v>
      </c>
      <c r="E2066" s="3" t="s">
        <v>20475</v>
      </c>
      <c r="F2066" s="3" t="s">
        <v>20476</v>
      </c>
      <c r="G2066" s="3" t="s">
        <v>20477</v>
      </c>
      <c r="H2066" s="3" t="s">
        <v>20478</v>
      </c>
      <c r="I2066" s="4">
        <v>23712.268232812399</v>
      </c>
      <c r="J2066" s="4">
        <v>22333.647986718701</v>
      </c>
      <c r="K2066" s="4">
        <v>32353.554750000101</v>
      </c>
      <c r="L2066" s="4">
        <v>29640.335291015501</v>
      </c>
      <c r="M2066" s="4">
        <v>23676.9196125001</v>
      </c>
      <c r="N2066" s="4">
        <v>26055.922651171801</v>
      </c>
      <c r="O2066" s="4">
        <v>25546.2501035157</v>
      </c>
      <c r="P2066" s="4">
        <v>30325.8710906251</v>
      </c>
      <c r="Q2066" s="4">
        <v>43181.403400781499</v>
      </c>
      <c r="R2066" s="4">
        <v>50905.698679687703</v>
      </c>
      <c r="S2066" s="4">
        <v>29883.208781249901</v>
      </c>
      <c r="T2066" s="4">
        <v>32433.4003124999</v>
      </c>
      <c r="U2066" s="4">
        <v>35581.958001562503</v>
      </c>
      <c r="V2066" s="4">
        <v>39413.037151019598</v>
      </c>
      <c r="W2066" s="4">
        <v>38461.422810937504</v>
      </c>
      <c r="X2066" s="4">
        <v>32496.817134374902</v>
      </c>
      <c r="Y2066" s="4">
        <f t="shared" si="513"/>
        <v>42025.22555069111</v>
      </c>
      <c r="Z2066" s="4">
        <f t="shared" si="514"/>
        <v>41928.582539035873</v>
      </c>
      <c r="AA2066" s="4">
        <f t="shared" si="515"/>
        <v>49010.844400946437</v>
      </c>
      <c r="AB2066" s="4">
        <f t="shared" si="516"/>
        <v>47115.247244107384</v>
      </c>
      <c r="AC2066" s="4">
        <f t="shared" si="517"/>
        <v>38847.665162215642</v>
      </c>
      <c r="AD2066" s="4">
        <f t="shared" si="518"/>
        <v>44839.484933360596</v>
      </c>
      <c r="AE2066" s="4">
        <f t="shared" si="519"/>
        <v>39775.977881088642</v>
      </c>
      <c r="AF2066" s="4">
        <f t="shared" si="520"/>
        <v>39428.964160812044</v>
      </c>
      <c r="AG2066" s="4">
        <f t="shared" si="521"/>
        <v>53523.27879650359</v>
      </c>
      <c r="AH2066" s="4">
        <f t="shared" si="522"/>
        <v>50905.698679687703</v>
      </c>
      <c r="AI2066" s="4">
        <f t="shared" si="523"/>
        <v>42260.448503729996</v>
      </c>
      <c r="AJ2066" s="4">
        <f t="shared" si="524"/>
        <v>40097.538168030434</v>
      </c>
      <c r="AK2066" s="4">
        <f t="shared" si="525"/>
        <v>59931.298405821282</v>
      </c>
      <c r="AL2066" s="4">
        <f t="shared" si="526"/>
        <v>47931.105043260497</v>
      </c>
      <c r="AM2066" s="4">
        <f t="shared" si="527"/>
        <v>50704.63711565033</v>
      </c>
      <c r="AN2066" s="4">
        <f t="shared" si="528"/>
        <v>49990.460361169091</v>
      </c>
      <c r="AO2066" s="2"/>
      <c r="AP2066" s="2"/>
      <c r="AQ2066" s="2"/>
      <c r="AR2066" s="2"/>
      <c r="AS2066" s="2"/>
      <c r="AT2066" s="2"/>
      <c r="AU2066" s="2"/>
      <c r="AV2066" s="2"/>
      <c r="AW2066" s="2"/>
    </row>
    <row r="2067" spans="1:49" x14ac:dyDescent="0.25">
      <c r="A2067" s="3" t="s">
        <v>8</v>
      </c>
      <c r="B2067" s="3" t="s">
        <v>11180</v>
      </c>
      <c r="C2067" s="3" t="s">
        <v>11181</v>
      </c>
      <c r="D2067" s="3">
        <v>2</v>
      </c>
      <c r="E2067" s="3" t="s">
        <v>11182</v>
      </c>
      <c r="F2067" s="3" t="s">
        <v>11183</v>
      </c>
      <c r="G2067" s="3" t="s">
        <v>11184</v>
      </c>
      <c r="H2067" s="3" t="s">
        <v>11185</v>
      </c>
      <c r="I2067" s="4">
        <v>27165.345268359299</v>
      </c>
      <c r="J2067" s="4">
        <v>26245.397152734298</v>
      </c>
      <c r="K2067" s="4">
        <v>33744.0820535155</v>
      </c>
      <c r="L2067" s="4">
        <v>34131.945065624903</v>
      </c>
      <c r="M2067" s="4">
        <v>18875.999922656199</v>
      </c>
      <c r="N2067" s="4">
        <v>18100.273898437499</v>
      </c>
      <c r="O2067" s="4">
        <v>21624.1554374999</v>
      </c>
      <c r="P2067" s="4">
        <v>25728.2464699218</v>
      </c>
      <c r="Q2067" s="4">
        <v>45412.161811239501</v>
      </c>
      <c r="R2067" s="4">
        <v>53912.958683203004</v>
      </c>
      <c r="S2067" s="4">
        <v>40934.779746093598</v>
      </c>
      <c r="T2067" s="4">
        <v>45093.006982031402</v>
      </c>
      <c r="U2067" s="4">
        <v>28317.370331250098</v>
      </c>
      <c r="V2067" s="4">
        <v>44442.539547656103</v>
      </c>
      <c r="W2067" s="4">
        <v>37559.845369921903</v>
      </c>
      <c r="X2067" s="4">
        <v>34020.174078515702</v>
      </c>
      <c r="Y2067" s="4">
        <f t="shared" si="513"/>
        <v>48145.109985110677</v>
      </c>
      <c r="Z2067" s="4">
        <f t="shared" si="514"/>
        <v>49272.393898327704</v>
      </c>
      <c r="AA2067" s="4">
        <f t="shared" si="515"/>
        <v>51117.287350862491</v>
      </c>
      <c r="AB2067" s="4">
        <f t="shared" si="516"/>
        <v>54254.954098871545</v>
      </c>
      <c r="AC2067" s="4">
        <f t="shared" si="517"/>
        <v>30970.604985718703</v>
      </c>
      <c r="AD2067" s="4">
        <f t="shared" si="518"/>
        <v>31148.655513919726</v>
      </c>
      <c r="AE2067" s="4">
        <f t="shared" si="519"/>
        <v>33669.204869361543</v>
      </c>
      <c r="AF2067" s="4">
        <f t="shared" si="520"/>
        <v>33451.243822529068</v>
      </c>
      <c r="AG2067" s="4">
        <f t="shared" si="521"/>
        <v>56288.300192923234</v>
      </c>
      <c r="AH2067" s="4">
        <f t="shared" si="522"/>
        <v>53912.958683203004</v>
      </c>
      <c r="AI2067" s="4">
        <f t="shared" si="523"/>
        <v>57889.437648233783</v>
      </c>
      <c r="AJ2067" s="4">
        <f t="shared" si="524"/>
        <v>55748.658825526058</v>
      </c>
      <c r="AK2067" s="4">
        <f t="shared" si="525"/>
        <v>47695.429557748772</v>
      </c>
      <c r="AL2067" s="4">
        <f t="shared" si="526"/>
        <v>54047.599104979323</v>
      </c>
      <c r="AM2067" s="4">
        <f t="shared" si="527"/>
        <v>49516.065460278485</v>
      </c>
      <c r="AN2067" s="4">
        <f t="shared" si="528"/>
        <v>52333.868782279606</v>
      </c>
      <c r="AO2067" s="2"/>
      <c r="AP2067" s="2"/>
      <c r="AQ2067" s="2"/>
      <c r="AR2067" s="2"/>
      <c r="AS2067" s="2"/>
      <c r="AT2067" s="2"/>
      <c r="AU2067" s="2"/>
      <c r="AV2067" s="2"/>
      <c r="AW2067" s="2"/>
    </row>
    <row r="2068" spans="1:49" x14ac:dyDescent="0.25">
      <c r="A2068" s="3" t="s">
        <v>8</v>
      </c>
      <c r="B2068" s="3" t="s">
        <v>18565</v>
      </c>
      <c r="C2068" s="3" t="s">
        <v>18566</v>
      </c>
      <c r="D2068" s="3">
        <v>2</v>
      </c>
      <c r="E2068" s="3" t="s">
        <v>11182</v>
      </c>
      <c r="F2068" s="3" t="s">
        <v>18567</v>
      </c>
      <c r="G2068" s="3" t="s">
        <v>18568</v>
      </c>
      <c r="H2068" s="3" t="s">
        <v>11185</v>
      </c>
      <c r="I2068" s="4">
        <v>9120.8214023437304</v>
      </c>
      <c r="J2068" s="4">
        <v>7197.7787384765497</v>
      </c>
      <c r="K2068" s="4">
        <v>10369.6812333985</v>
      </c>
      <c r="L2068" s="4">
        <v>12768.9408128907</v>
      </c>
      <c r="M2068" s="4">
        <v>6262.4741566406101</v>
      </c>
      <c r="N2068" s="4">
        <v>5571.16207441405</v>
      </c>
      <c r="O2068" s="4">
        <v>8675.9032851562297</v>
      </c>
      <c r="P2068" s="4">
        <v>8783.7299859374907</v>
      </c>
      <c r="Q2068" s="4">
        <v>11879.3137289062</v>
      </c>
      <c r="R2068" s="4">
        <v>17445.463722070399</v>
      </c>
      <c r="S2068" s="4">
        <v>12983.415108744801</v>
      </c>
      <c r="T2068" s="4">
        <v>11138.230060546901</v>
      </c>
      <c r="U2068" s="4">
        <v>8050.4960958984402</v>
      </c>
      <c r="V2068" s="4">
        <v>11761.7177003906</v>
      </c>
      <c r="W2068" s="4">
        <v>14559.407833007799</v>
      </c>
      <c r="X2068" s="4">
        <v>11476.2391154297</v>
      </c>
      <c r="Y2068" s="4">
        <f t="shared" si="513"/>
        <v>16164.821217341809</v>
      </c>
      <c r="Z2068" s="4">
        <f t="shared" si="514"/>
        <v>13512.913793277328</v>
      </c>
      <c r="AA2068" s="4">
        <f t="shared" si="515"/>
        <v>15708.531484241514</v>
      </c>
      <c r="AB2068" s="4">
        <f t="shared" si="516"/>
        <v>20297.064710569513</v>
      </c>
      <c r="AC2068" s="4">
        <f t="shared" si="517"/>
        <v>10275.090810198282</v>
      </c>
      <c r="AD2068" s="4">
        <f t="shared" si="518"/>
        <v>9587.3802375508767</v>
      </c>
      <c r="AE2068" s="4">
        <f t="shared" si="519"/>
        <v>13508.539835415864</v>
      </c>
      <c r="AF2068" s="4">
        <f t="shared" si="520"/>
        <v>11420.393293198573</v>
      </c>
      <c r="AG2068" s="4">
        <f t="shared" si="521"/>
        <v>14724.389912067381</v>
      </c>
      <c r="AH2068" s="4">
        <f t="shared" si="522"/>
        <v>17445.463722070399</v>
      </c>
      <c r="AI2068" s="4">
        <f t="shared" si="523"/>
        <v>18360.978220984416</v>
      </c>
      <c r="AJ2068" s="4">
        <f t="shared" si="524"/>
        <v>13770.236875378027</v>
      </c>
      <c r="AK2068" s="4">
        <f t="shared" si="525"/>
        <v>13559.587806185418</v>
      </c>
      <c r="AL2068" s="4">
        <f t="shared" si="526"/>
        <v>14303.696627754405</v>
      </c>
      <c r="AM2068" s="4">
        <f t="shared" si="527"/>
        <v>19194.024475388953</v>
      </c>
      <c r="AN2068" s="4">
        <f t="shared" si="528"/>
        <v>17654.112838894867</v>
      </c>
      <c r="AO2068" s="2"/>
      <c r="AP2068" s="2"/>
      <c r="AQ2068" s="2"/>
      <c r="AR2068" s="2"/>
      <c r="AS2068" s="2"/>
      <c r="AT2068" s="2"/>
      <c r="AU2068" s="2"/>
      <c r="AV2068" s="2"/>
      <c r="AW2068" s="2"/>
    </row>
    <row r="2069" spans="1:49" x14ac:dyDescent="0.25">
      <c r="A2069" s="3" t="s">
        <v>8</v>
      </c>
      <c r="B2069" s="3" t="s">
        <v>20190</v>
      </c>
      <c r="C2069" s="3" t="s">
        <v>8418</v>
      </c>
      <c r="D2069" s="3">
        <v>2</v>
      </c>
      <c r="E2069" s="3" t="s">
        <v>11182</v>
      </c>
      <c r="F2069" s="3" t="s">
        <v>20191</v>
      </c>
      <c r="G2069" s="3" t="s">
        <v>20192</v>
      </c>
      <c r="H2069" s="3" t="s">
        <v>11185</v>
      </c>
      <c r="I2069" s="4">
        <v>24886.745748046898</v>
      </c>
      <c r="J2069" s="4">
        <v>26867.146710937599</v>
      </c>
      <c r="K2069" s="4">
        <v>33452.629836387903</v>
      </c>
      <c r="L2069" s="4">
        <v>30150.909086718799</v>
      </c>
      <c r="M2069" s="4">
        <v>21941.503147265699</v>
      </c>
      <c r="N2069" s="4">
        <v>21642.979294921901</v>
      </c>
      <c r="O2069" s="4">
        <v>24732.169687500002</v>
      </c>
      <c r="P2069" s="4">
        <v>27464.194415625101</v>
      </c>
      <c r="Q2069" s="4">
        <v>41271.808166015602</v>
      </c>
      <c r="R2069" s="4">
        <v>46569.720965624801</v>
      </c>
      <c r="S2069" s="4">
        <v>33706.5507667969</v>
      </c>
      <c r="T2069" s="4">
        <v>36896.067836718903</v>
      </c>
      <c r="U2069" s="4">
        <v>25196.0321250001</v>
      </c>
      <c r="V2069" s="4">
        <v>37969.020632812702</v>
      </c>
      <c r="W2069" s="4">
        <v>36394.268625000201</v>
      </c>
      <c r="X2069" s="4">
        <v>33069.792164062703</v>
      </c>
      <c r="Y2069" s="4">
        <f t="shared" si="513"/>
        <v>44106.750691910842</v>
      </c>
      <c r="Z2069" s="4">
        <f t="shared" si="514"/>
        <v>50439.649587377644</v>
      </c>
      <c r="AA2069" s="4">
        <f t="shared" si="515"/>
        <v>50675.780401337834</v>
      </c>
      <c r="AB2069" s="4">
        <f t="shared" si="516"/>
        <v>47926.837611919953</v>
      </c>
      <c r="AC2069" s="4">
        <f t="shared" si="517"/>
        <v>36000.298238571173</v>
      </c>
      <c r="AD2069" s="4">
        <f t="shared" si="518"/>
        <v>37245.276515435231</v>
      </c>
      <c r="AE2069" s="4">
        <f t="shared" si="519"/>
        <v>38508.43980839078</v>
      </c>
      <c r="AF2069" s="4">
        <f t="shared" si="520"/>
        <v>35708.281357629916</v>
      </c>
      <c r="AG2069" s="4">
        <f t="shared" si="521"/>
        <v>51156.338630381055</v>
      </c>
      <c r="AH2069" s="4">
        <f t="shared" si="522"/>
        <v>46569.720965624801</v>
      </c>
      <c r="AI2069" s="4">
        <f t="shared" si="523"/>
        <v>47667.36943632202</v>
      </c>
      <c r="AJ2069" s="4">
        <f t="shared" si="524"/>
        <v>45614.751277339754</v>
      </c>
      <c r="AK2069" s="4">
        <f t="shared" si="525"/>
        <v>42438.106409426109</v>
      </c>
      <c r="AL2069" s="4">
        <f t="shared" si="526"/>
        <v>46175.003194190293</v>
      </c>
      <c r="AM2069" s="4">
        <f t="shared" si="527"/>
        <v>47979.457046902542</v>
      </c>
      <c r="AN2069" s="4">
        <f t="shared" si="528"/>
        <v>50871.878544097817</v>
      </c>
      <c r="AO2069" s="2"/>
      <c r="AP2069" s="2"/>
      <c r="AQ2069" s="2"/>
      <c r="AR2069" s="2"/>
      <c r="AS2069" s="2"/>
      <c r="AT2069" s="2"/>
      <c r="AU2069" s="2"/>
      <c r="AV2069" s="2"/>
      <c r="AW2069" s="2"/>
    </row>
    <row r="2070" spans="1:49" x14ac:dyDescent="0.25">
      <c r="A2070" s="3" t="s">
        <v>8</v>
      </c>
      <c r="B2070" s="3" t="s">
        <v>12942</v>
      </c>
      <c r="C2070" s="3" t="s">
        <v>12943</v>
      </c>
      <c r="D2070" s="3">
        <v>2</v>
      </c>
      <c r="E2070" s="3" t="s">
        <v>12944</v>
      </c>
      <c r="F2070" s="3" t="s">
        <v>12945</v>
      </c>
      <c r="G2070" s="3" t="s">
        <v>12946</v>
      </c>
      <c r="H2070" s="3" t="s">
        <v>12947</v>
      </c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>
        <f t="shared" si="513"/>
        <v>0</v>
      </c>
      <c r="Z2070" s="4">
        <f t="shared" si="514"/>
        <v>0</v>
      </c>
      <c r="AA2070" s="4">
        <f t="shared" si="515"/>
        <v>0</v>
      </c>
      <c r="AB2070" s="4">
        <f t="shared" si="516"/>
        <v>0</v>
      </c>
      <c r="AC2070" s="4">
        <f t="shared" si="517"/>
        <v>0</v>
      </c>
      <c r="AD2070" s="4">
        <f t="shared" si="518"/>
        <v>0</v>
      </c>
      <c r="AE2070" s="4">
        <f t="shared" si="519"/>
        <v>0</v>
      </c>
      <c r="AF2070" s="4">
        <f t="shared" si="520"/>
        <v>0</v>
      </c>
      <c r="AG2070" s="4">
        <f t="shared" si="521"/>
        <v>0</v>
      </c>
      <c r="AH2070" s="4">
        <f t="shared" si="522"/>
        <v>0</v>
      </c>
      <c r="AI2070" s="4">
        <f t="shared" si="523"/>
        <v>0</v>
      </c>
      <c r="AJ2070" s="4">
        <f t="shared" si="524"/>
        <v>0</v>
      </c>
      <c r="AK2070" s="4">
        <f t="shared" si="525"/>
        <v>0</v>
      </c>
      <c r="AL2070" s="4">
        <f t="shared" si="526"/>
        <v>0</v>
      </c>
      <c r="AM2070" s="4">
        <f t="shared" si="527"/>
        <v>0</v>
      </c>
      <c r="AN2070" s="4">
        <f t="shared" si="528"/>
        <v>0</v>
      </c>
      <c r="AO2070" s="2"/>
      <c r="AP2070" s="2"/>
      <c r="AQ2070" s="2"/>
      <c r="AR2070" s="2"/>
      <c r="AS2070" s="2"/>
      <c r="AT2070" s="2"/>
      <c r="AU2070" s="2"/>
      <c r="AV2070" s="2"/>
      <c r="AW2070" s="2"/>
    </row>
    <row r="2071" spans="1:49" x14ac:dyDescent="0.25">
      <c r="A2071" s="3" t="s">
        <v>8</v>
      </c>
      <c r="B2071" s="3" t="s">
        <v>11236</v>
      </c>
      <c r="C2071" s="3" t="s">
        <v>11237</v>
      </c>
      <c r="D2071" s="3">
        <v>2</v>
      </c>
      <c r="E2071" s="3" t="s">
        <v>11238</v>
      </c>
      <c r="F2071" s="3" t="s">
        <v>11239</v>
      </c>
      <c r="G2071" s="3" t="s">
        <v>13</v>
      </c>
      <c r="H2071" s="3" t="s">
        <v>11240</v>
      </c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>
        <f t="shared" si="513"/>
        <v>0</v>
      </c>
      <c r="Z2071" s="4">
        <f t="shared" si="514"/>
        <v>0</v>
      </c>
      <c r="AA2071" s="4">
        <f t="shared" si="515"/>
        <v>0</v>
      </c>
      <c r="AB2071" s="4">
        <f t="shared" si="516"/>
        <v>0</v>
      </c>
      <c r="AC2071" s="4">
        <f t="shared" si="517"/>
        <v>0</v>
      </c>
      <c r="AD2071" s="4">
        <f t="shared" si="518"/>
        <v>0</v>
      </c>
      <c r="AE2071" s="4">
        <f t="shared" si="519"/>
        <v>0</v>
      </c>
      <c r="AF2071" s="4">
        <f t="shared" si="520"/>
        <v>0</v>
      </c>
      <c r="AG2071" s="4">
        <f t="shared" si="521"/>
        <v>0</v>
      </c>
      <c r="AH2071" s="4">
        <f t="shared" si="522"/>
        <v>0</v>
      </c>
      <c r="AI2071" s="4">
        <f t="shared" si="523"/>
        <v>0</v>
      </c>
      <c r="AJ2071" s="4">
        <f t="shared" si="524"/>
        <v>0</v>
      </c>
      <c r="AK2071" s="4">
        <f t="shared" si="525"/>
        <v>0</v>
      </c>
      <c r="AL2071" s="4">
        <f t="shared" si="526"/>
        <v>0</v>
      </c>
      <c r="AM2071" s="4">
        <f t="shared" si="527"/>
        <v>0</v>
      </c>
      <c r="AN2071" s="4">
        <f t="shared" si="528"/>
        <v>0</v>
      </c>
      <c r="AO2071" s="2"/>
      <c r="AP2071" s="2"/>
      <c r="AQ2071" s="2"/>
      <c r="AR2071" s="2"/>
      <c r="AS2071" s="2"/>
      <c r="AT2071" s="2"/>
      <c r="AU2071" s="2"/>
      <c r="AV2071" s="2"/>
      <c r="AW2071" s="2"/>
    </row>
    <row r="2072" spans="1:49" x14ac:dyDescent="0.25">
      <c r="A2072" s="3" t="s">
        <v>8</v>
      </c>
      <c r="B2072" s="3" t="s">
        <v>18575</v>
      </c>
      <c r="C2072" s="3" t="s">
        <v>18576</v>
      </c>
      <c r="D2072" s="3">
        <v>3</v>
      </c>
      <c r="E2072" s="3" t="s">
        <v>18577</v>
      </c>
      <c r="F2072" s="3" t="s">
        <v>18578</v>
      </c>
      <c r="G2072" s="3" t="s">
        <v>18579</v>
      </c>
      <c r="H2072" s="3" t="s">
        <v>18580</v>
      </c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>
        <f t="shared" si="513"/>
        <v>0</v>
      </c>
      <c r="Z2072" s="4">
        <f t="shared" si="514"/>
        <v>0</v>
      </c>
      <c r="AA2072" s="4">
        <f t="shared" si="515"/>
        <v>0</v>
      </c>
      <c r="AB2072" s="4">
        <f t="shared" si="516"/>
        <v>0</v>
      </c>
      <c r="AC2072" s="4">
        <f t="shared" si="517"/>
        <v>0</v>
      </c>
      <c r="AD2072" s="4">
        <f t="shared" si="518"/>
        <v>0</v>
      </c>
      <c r="AE2072" s="4">
        <f t="shared" si="519"/>
        <v>0</v>
      </c>
      <c r="AF2072" s="4">
        <f t="shared" si="520"/>
        <v>0</v>
      </c>
      <c r="AG2072" s="4">
        <f t="shared" si="521"/>
        <v>0</v>
      </c>
      <c r="AH2072" s="4">
        <f t="shared" si="522"/>
        <v>0</v>
      </c>
      <c r="AI2072" s="4">
        <f t="shared" si="523"/>
        <v>0</v>
      </c>
      <c r="AJ2072" s="4">
        <f t="shared" si="524"/>
        <v>0</v>
      </c>
      <c r="AK2072" s="4">
        <f t="shared" si="525"/>
        <v>0</v>
      </c>
      <c r="AL2072" s="4">
        <f t="shared" si="526"/>
        <v>0</v>
      </c>
      <c r="AM2072" s="4">
        <f t="shared" si="527"/>
        <v>0</v>
      </c>
      <c r="AN2072" s="4">
        <f t="shared" si="528"/>
        <v>0</v>
      </c>
      <c r="AO2072" s="2"/>
      <c r="AP2072" s="2"/>
      <c r="AQ2072" s="2"/>
      <c r="AR2072" s="2"/>
      <c r="AS2072" s="2"/>
      <c r="AT2072" s="2"/>
      <c r="AU2072" s="2"/>
      <c r="AV2072" s="2"/>
      <c r="AW2072" s="2"/>
    </row>
    <row r="2073" spans="1:49" x14ac:dyDescent="0.25">
      <c r="A2073" s="3" t="s">
        <v>8</v>
      </c>
      <c r="B2073" s="3" t="s">
        <v>15387</v>
      </c>
      <c r="C2073" s="3" t="s">
        <v>15388</v>
      </c>
      <c r="D2073" s="3">
        <v>2</v>
      </c>
      <c r="E2073" s="3" t="s">
        <v>15389</v>
      </c>
      <c r="F2073" s="3" t="s">
        <v>15390</v>
      </c>
      <c r="G2073" s="3" t="s">
        <v>15391</v>
      </c>
      <c r="H2073" s="3" t="s">
        <v>15392</v>
      </c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>
        <f t="shared" si="513"/>
        <v>0</v>
      </c>
      <c r="Z2073" s="4">
        <f t="shared" si="514"/>
        <v>0</v>
      </c>
      <c r="AA2073" s="4">
        <f t="shared" si="515"/>
        <v>0</v>
      </c>
      <c r="AB2073" s="4">
        <f t="shared" si="516"/>
        <v>0</v>
      </c>
      <c r="AC2073" s="4">
        <f t="shared" si="517"/>
        <v>0</v>
      </c>
      <c r="AD2073" s="4">
        <f t="shared" si="518"/>
        <v>0</v>
      </c>
      <c r="AE2073" s="4">
        <f t="shared" si="519"/>
        <v>0</v>
      </c>
      <c r="AF2073" s="4">
        <f t="shared" si="520"/>
        <v>0</v>
      </c>
      <c r="AG2073" s="4">
        <f t="shared" si="521"/>
        <v>0</v>
      </c>
      <c r="AH2073" s="4">
        <f t="shared" si="522"/>
        <v>0</v>
      </c>
      <c r="AI2073" s="4">
        <f t="shared" si="523"/>
        <v>0</v>
      </c>
      <c r="AJ2073" s="4">
        <f t="shared" si="524"/>
        <v>0</v>
      </c>
      <c r="AK2073" s="4">
        <f t="shared" si="525"/>
        <v>0</v>
      </c>
      <c r="AL2073" s="4">
        <f t="shared" si="526"/>
        <v>0</v>
      </c>
      <c r="AM2073" s="4">
        <f t="shared" si="527"/>
        <v>0</v>
      </c>
      <c r="AN2073" s="4">
        <f t="shared" si="528"/>
        <v>0</v>
      </c>
      <c r="AO2073" s="2"/>
      <c r="AP2073" s="2"/>
      <c r="AQ2073" s="2"/>
      <c r="AR2073" s="2"/>
      <c r="AS2073" s="2"/>
      <c r="AT2073" s="2"/>
      <c r="AU2073" s="2"/>
      <c r="AV2073" s="2"/>
      <c r="AW2073" s="2"/>
    </row>
    <row r="2074" spans="1:49" x14ac:dyDescent="0.25">
      <c r="A2074" s="3" t="s">
        <v>8</v>
      </c>
      <c r="B2074" s="3" t="s">
        <v>7640</v>
      </c>
      <c r="C2074" s="3" t="s">
        <v>550</v>
      </c>
      <c r="D2074" s="3">
        <v>2</v>
      </c>
      <c r="E2074" s="3" t="s">
        <v>7376</v>
      </c>
      <c r="F2074" s="3" t="s">
        <v>7641</v>
      </c>
      <c r="G2074" s="3" t="s">
        <v>7642</v>
      </c>
      <c r="H2074" s="3" t="s">
        <v>7379</v>
      </c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>
        <f t="shared" si="513"/>
        <v>0</v>
      </c>
      <c r="Z2074" s="4">
        <f t="shared" si="514"/>
        <v>0</v>
      </c>
      <c r="AA2074" s="4">
        <f t="shared" si="515"/>
        <v>0</v>
      </c>
      <c r="AB2074" s="4">
        <f t="shared" si="516"/>
        <v>0</v>
      </c>
      <c r="AC2074" s="4">
        <f t="shared" si="517"/>
        <v>0</v>
      </c>
      <c r="AD2074" s="4">
        <f t="shared" si="518"/>
        <v>0</v>
      </c>
      <c r="AE2074" s="4">
        <f t="shared" si="519"/>
        <v>0</v>
      </c>
      <c r="AF2074" s="4">
        <f t="shared" si="520"/>
        <v>0</v>
      </c>
      <c r="AG2074" s="4">
        <f t="shared" si="521"/>
        <v>0</v>
      </c>
      <c r="AH2074" s="4">
        <f t="shared" si="522"/>
        <v>0</v>
      </c>
      <c r="AI2074" s="4">
        <f t="shared" si="523"/>
        <v>0</v>
      </c>
      <c r="AJ2074" s="4">
        <f t="shared" si="524"/>
        <v>0</v>
      </c>
      <c r="AK2074" s="4">
        <f t="shared" si="525"/>
        <v>0</v>
      </c>
      <c r="AL2074" s="4">
        <f t="shared" si="526"/>
        <v>0</v>
      </c>
      <c r="AM2074" s="4">
        <f t="shared" si="527"/>
        <v>0</v>
      </c>
      <c r="AN2074" s="4">
        <f t="shared" si="528"/>
        <v>0</v>
      </c>
      <c r="AO2074" s="2"/>
      <c r="AP2074" s="2"/>
      <c r="AQ2074" s="2"/>
      <c r="AR2074" s="2"/>
      <c r="AS2074" s="2"/>
      <c r="AT2074" s="2"/>
      <c r="AU2074" s="2"/>
      <c r="AV2074" s="2"/>
      <c r="AW2074" s="2"/>
    </row>
    <row r="2075" spans="1:49" x14ac:dyDescent="0.25">
      <c r="A2075" s="3" t="s">
        <v>8</v>
      </c>
      <c r="B2075" s="3" t="s">
        <v>7375</v>
      </c>
      <c r="C2075" s="3" t="s">
        <v>111</v>
      </c>
      <c r="D2075" s="3">
        <v>2</v>
      </c>
      <c r="E2075" s="3" t="s">
        <v>7376</v>
      </c>
      <c r="F2075" s="3" t="s">
        <v>7377</v>
      </c>
      <c r="G2075" s="3" t="s">
        <v>7378</v>
      </c>
      <c r="H2075" s="3" t="s">
        <v>7379</v>
      </c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>
        <f t="shared" si="513"/>
        <v>0</v>
      </c>
      <c r="Z2075" s="4">
        <f t="shared" si="514"/>
        <v>0</v>
      </c>
      <c r="AA2075" s="4">
        <f t="shared" si="515"/>
        <v>0</v>
      </c>
      <c r="AB2075" s="4">
        <f t="shared" si="516"/>
        <v>0</v>
      </c>
      <c r="AC2075" s="4">
        <f t="shared" si="517"/>
        <v>0</v>
      </c>
      <c r="AD2075" s="4">
        <f t="shared" si="518"/>
        <v>0</v>
      </c>
      <c r="AE2075" s="4">
        <f t="shared" si="519"/>
        <v>0</v>
      </c>
      <c r="AF2075" s="4">
        <f t="shared" si="520"/>
        <v>0</v>
      </c>
      <c r="AG2075" s="4">
        <f t="shared" si="521"/>
        <v>0</v>
      </c>
      <c r="AH2075" s="4">
        <f t="shared" si="522"/>
        <v>0</v>
      </c>
      <c r="AI2075" s="4">
        <f t="shared" si="523"/>
        <v>0</v>
      </c>
      <c r="AJ2075" s="4">
        <f t="shared" si="524"/>
        <v>0</v>
      </c>
      <c r="AK2075" s="4">
        <f t="shared" si="525"/>
        <v>0</v>
      </c>
      <c r="AL2075" s="4">
        <f t="shared" si="526"/>
        <v>0</v>
      </c>
      <c r="AM2075" s="4">
        <f t="shared" si="527"/>
        <v>0</v>
      </c>
      <c r="AN2075" s="4">
        <f t="shared" si="528"/>
        <v>0</v>
      </c>
      <c r="AO2075" s="2"/>
      <c r="AP2075" s="2"/>
      <c r="AQ2075" s="2"/>
      <c r="AR2075" s="2"/>
      <c r="AS2075" s="2"/>
      <c r="AT2075" s="2"/>
      <c r="AU2075" s="2"/>
      <c r="AV2075" s="2"/>
      <c r="AW2075" s="2"/>
    </row>
    <row r="2076" spans="1:49" x14ac:dyDescent="0.25">
      <c r="A2076" s="3" t="s">
        <v>8</v>
      </c>
      <c r="B2076" s="3" t="s">
        <v>4952</v>
      </c>
      <c r="C2076" s="3" t="s">
        <v>4953</v>
      </c>
      <c r="D2076" s="3">
        <v>2</v>
      </c>
      <c r="E2076" s="3" t="s">
        <v>4954</v>
      </c>
      <c r="F2076" s="3" t="s">
        <v>4955</v>
      </c>
      <c r="G2076" s="3" t="s">
        <v>4956</v>
      </c>
      <c r="H2076" s="3" t="s">
        <v>4957</v>
      </c>
      <c r="I2076" s="4">
        <v>13947.866444531301</v>
      </c>
      <c r="J2076" s="4">
        <v>14550.5520316406</v>
      </c>
      <c r="K2076" s="4">
        <v>15411.5314417969</v>
      </c>
      <c r="L2076" s="4">
        <v>12742.4952703125</v>
      </c>
      <c r="M2076" s="4">
        <v>17072.683495312402</v>
      </c>
      <c r="N2076" s="4">
        <v>16530.804674999999</v>
      </c>
      <c r="O2076" s="4">
        <v>16805.265159375002</v>
      </c>
      <c r="P2076" s="4">
        <v>21266.191430859399</v>
      </c>
      <c r="Q2076" s="4">
        <v>16360.681425000001</v>
      </c>
      <c r="R2076" s="4">
        <v>20141.580628125001</v>
      </c>
      <c r="S2076" s="4">
        <v>12892.928296874999</v>
      </c>
      <c r="T2076" s="4">
        <v>17338.765640624999</v>
      </c>
      <c r="U2076" s="4">
        <v>15882.793057168201</v>
      </c>
      <c r="V2076" s="4">
        <v>18583.600096875001</v>
      </c>
      <c r="W2076" s="4">
        <v>15382.597209375001</v>
      </c>
      <c r="X2076" s="4">
        <v>14598.808950000001</v>
      </c>
      <c r="Y2076" s="4">
        <f t="shared" si="513"/>
        <v>24719.787560062621</v>
      </c>
      <c r="Z2076" s="4">
        <f t="shared" si="514"/>
        <v>27316.810142704042</v>
      </c>
      <c r="AA2076" s="4">
        <f t="shared" si="515"/>
        <v>23346.187932384746</v>
      </c>
      <c r="AB2076" s="4">
        <f t="shared" si="516"/>
        <v>20255.027794831447</v>
      </c>
      <c r="AC2076" s="4">
        <f t="shared" si="517"/>
        <v>28011.83188949254</v>
      </c>
      <c r="AD2076" s="4">
        <f t="shared" si="518"/>
        <v>28447.765104478247</v>
      </c>
      <c r="AE2076" s="4">
        <f t="shared" si="519"/>
        <v>26166.104714254619</v>
      </c>
      <c r="AF2076" s="4">
        <f t="shared" si="520"/>
        <v>27649.78777554513</v>
      </c>
      <c r="AG2076" s="4">
        <f t="shared" si="521"/>
        <v>20279.037832179503</v>
      </c>
      <c r="AH2076" s="4">
        <f t="shared" si="522"/>
        <v>20141.580628125001</v>
      </c>
      <c r="AI2076" s="4">
        <f t="shared" si="523"/>
        <v>18233.012938498094</v>
      </c>
      <c r="AJ2076" s="4">
        <f t="shared" si="524"/>
        <v>21435.982979359334</v>
      </c>
      <c r="AK2076" s="4">
        <f t="shared" si="525"/>
        <v>26751.659090409088</v>
      </c>
      <c r="AL2076" s="4">
        <f t="shared" si="526"/>
        <v>22599.945416848412</v>
      </c>
      <c r="AM2076" s="4">
        <f t="shared" si="527"/>
        <v>20279.255222346335</v>
      </c>
      <c r="AN2076" s="4">
        <f t="shared" si="528"/>
        <v>22457.620299166992</v>
      </c>
      <c r="AO2076" s="2"/>
      <c r="AP2076" s="2"/>
      <c r="AQ2076" s="2"/>
      <c r="AR2076" s="2"/>
      <c r="AS2076" s="2"/>
      <c r="AT2076" s="2"/>
      <c r="AU2076" s="2"/>
      <c r="AV2076" s="2"/>
      <c r="AW2076" s="2"/>
    </row>
    <row r="2077" spans="1:49" x14ac:dyDescent="0.25">
      <c r="A2077" s="3" t="s">
        <v>8</v>
      </c>
      <c r="B2077" s="3" t="s">
        <v>13040</v>
      </c>
      <c r="C2077" s="3" t="s">
        <v>13041</v>
      </c>
      <c r="D2077" s="3">
        <v>1</v>
      </c>
      <c r="E2077" s="3" t="s">
        <v>4954</v>
      </c>
      <c r="F2077" s="3" t="s">
        <v>13042</v>
      </c>
      <c r="G2077" s="3" t="s">
        <v>13043</v>
      </c>
      <c r="H2077" s="3" t="s">
        <v>4957</v>
      </c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>
        <f t="shared" si="513"/>
        <v>0</v>
      </c>
      <c r="Z2077" s="4">
        <f t="shared" si="514"/>
        <v>0</v>
      </c>
      <c r="AA2077" s="4">
        <f t="shared" si="515"/>
        <v>0</v>
      </c>
      <c r="AB2077" s="4">
        <f t="shared" si="516"/>
        <v>0</v>
      </c>
      <c r="AC2077" s="4">
        <f t="shared" si="517"/>
        <v>0</v>
      </c>
      <c r="AD2077" s="4">
        <f t="shared" si="518"/>
        <v>0</v>
      </c>
      <c r="AE2077" s="4">
        <f t="shared" si="519"/>
        <v>0</v>
      </c>
      <c r="AF2077" s="4">
        <f t="shared" si="520"/>
        <v>0</v>
      </c>
      <c r="AG2077" s="4">
        <f t="shared" si="521"/>
        <v>0</v>
      </c>
      <c r="AH2077" s="4">
        <f t="shared" si="522"/>
        <v>0</v>
      </c>
      <c r="AI2077" s="4">
        <f t="shared" si="523"/>
        <v>0</v>
      </c>
      <c r="AJ2077" s="4">
        <f t="shared" si="524"/>
        <v>0</v>
      </c>
      <c r="AK2077" s="4">
        <f t="shared" si="525"/>
        <v>0</v>
      </c>
      <c r="AL2077" s="4">
        <f t="shared" si="526"/>
        <v>0</v>
      </c>
      <c r="AM2077" s="4">
        <f t="shared" si="527"/>
        <v>0</v>
      </c>
      <c r="AN2077" s="4">
        <f t="shared" si="528"/>
        <v>0</v>
      </c>
      <c r="AO2077" s="2"/>
      <c r="AP2077" s="2"/>
      <c r="AQ2077" s="2"/>
      <c r="AR2077" s="2"/>
      <c r="AS2077" s="2"/>
      <c r="AT2077" s="2"/>
      <c r="AU2077" s="2"/>
      <c r="AV2077" s="2"/>
      <c r="AW2077" s="2"/>
    </row>
    <row r="2078" spans="1:49" x14ac:dyDescent="0.25">
      <c r="A2078" s="3" t="s">
        <v>8</v>
      </c>
      <c r="B2078" s="3" t="s">
        <v>6459</v>
      </c>
      <c r="C2078" s="3" t="s">
        <v>6460</v>
      </c>
      <c r="D2078" s="3">
        <v>3</v>
      </c>
      <c r="E2078" s="3" t="s">
        <v>435</v>
      </c>
      <c r="F2078" s="3" t="s">
        <v>6461</v>
      </c>
      <c r="G2078" s="3" t="s">
        <v>6462</v>
      </c>
      <c r="H2078" s="3" t="s">
        <v>437</v>
      </c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>
        <f t="shared" si="513"/>
        <v>0</v>
      </c>
      <c r="Z2078" s="4">
        <f t="shared" si="514"/>
        <v>0</v>
      </c>
      <c r="AA2078" s="4">
        <f t="shared" si="515"/>
        <v>0</v>
      </c>
      <c r="AB2078" s="4">
        <f t="shared" si="516"/>
        <v>0</v>
      </c>
      <c r="AC2078" s="4">
        <f t="shared" si="517"/>
        <v>0</v>
      </c>
      <c r="AD2078" s="4">
        <f t="shared" si="518"/>
        <v>0</v>
      </c>
      <c r="AE2078" s="4">
        <f t="shared" si="519"/>
        <v>0</v>
      </c>
      <c r="AF2078" s="4">
        <f t="shared" si="520"/>
        <v>0</v>
      </c>
      <c r="AG2078" s="4">
        <f t="shared" si="521"/>
        <v>0</v>
      </c>
      <c r="AH2078" s="4">
        <f t="shared" si="522"/>
        <v>0</v>
      </c>
      <c r="AI2078" s="4">
        <f t="shared" si="523"/>
        <v>0</v>
      </c>
      <c r="AJ2078" s="4">
        <f t="shared" si="524"/>
        <v>0</v>
      </c>
      <c r="AK2078" s="4">
        <f t="shared" si="525"/>
        <v>0</v>
      </c>
      <c r="AL2078" s="4">
        <f t="shared" si="526"/>
        <v>0</v>
      </c>
      <c r="AM2078" s="4">
        <f t="shared" si="527"/>
        <v>0</v>
      </c>
      <c r="AN2078" s="4">
        <f t="shared" si="528"/>
        <v>0</v>
      </c>
      <c r="AO2078" s="2"/>
      <c r="AP2078" s="2"/>
      <c r="AQ2078" s="2"/>
      <c r="AR2078" s="2"/>
      <c r="AS2078" s="2"/>
      <c r="AT2078" s="2"/>
      <c r="AU2078" s="2"/>
      <c r="AV2078" s="2"/>
      <c r="AW2078" s="2"/>
    </row>
    <row r="2079" spans="1:49" x14ac:dyDescent="0.25">
      <c r="A2079" s="3" t="s">
        <v>8</v>
      </c>
      <c r="B2079" s="3" t="s">
        <v>15084</v>
      </c>
      <c r="C2079" s="3" t="s">
        <v>15085</v>
      </c>
      <c r="D2079" s="3">
        <v>2</v>
      </c>
      <c r="E2079" s="3" t="s">
        <v>435</v>
      </c>
      <c r="F2079" s="3" t="s">
        <v>15086</v>
      </c>
      <c r="G2079" s="3" t="s">
        <v>6462</v>
      </c>
      <c r="H2079" s="3" t="s">
        <v>437</v>
      </c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>
        <f t="shared" si="513"/>
        <v>0</v>
      </c>
      <c r="Z2079" s="4">
        <f t="shared" si="514"/>
        <v>0</v>
      </c>
      <c r="AA2079" s="4">
        <f t="shared" si="515"/>
        <v>0</v>
      </c>
      <c r="AB2079" s="4">
        <f t="shared" si="516"/>
        <v>0</v>
      </c>
      <c r="AC2079" s="4">
        <f t="shared" si="517"/>
        <v>0</v>
      </c>
      <c r="AD2079" s="4">
        <f t="shared" si="518"/>
        <v>0</v>
      </c>
      <c r="AE2079" s="4">
        <f t="shared" si="519"/>
        <v>0</v>
      </c>
      <c r="AF2079" s="4">
        <f t="shared" si="520"/>
        <v>0</v>
      </c>
      <c r="AG2079" s="4">
        <f t="shared" si="521"/>
        <v>0</v>
      </c>
      <c r="AH2079" s="4">
        <f t="shared" si="522"/>
        <v>0</v>
      </c>
      <c r="AI2079" s="4">
        <f t="shared" si="523"/>
        <v>0</v>
      </c>
      <c r="AJ2079" s="4">
        <f t="shared" si="524"/>
        <v>0</v>
      </c>
      <c r="AK2079" s="4">
        <f t="shared" si="525"/>
        <v>0</v>
      </c>
      <c r="AL2079" s="4">
        <f t="shared" si="526"/>
        <v>0</v>
      </c>
      <c r="AM2079" s="4">
        <f t="shared" si="527"/>
        <v>0</v>
      </c>
      <c r="AN2079" s="4">
        <f t="shared" si="528"/>
        <v>0</v>
      </c>
      <c r="AO2079" s="2"/>
      <c r="AP2079" s="2"/>
      <c r="AQ2079" s="2"/>
      <c r="AR2079" s="2"/>
      <c r="AS2079" s="2"/>
      <c r="AT2079" s="2"/>
      <c r="AU2079" s="2"/>
      <c r="AV2079" s="2"/>
      <c r="AW2079" s="2"/>
    </row>
    <row r="2080" spans="1:49" x14ac:dyDescent="0.25">
      <c r="A2080" s="3" t="s">
        <v>8</v>
      </c>
      <c r="B2080" s="3" t="s">
        <v>15923</v>
      </c>
      <c r="C2080" s="3" t="s">
        <v>15924</v>
      </c>
      <c r="D2080" s="3">
        <v>2</v>
      </c>
      <c r="E2080" s="3" t="s">
        <v>435</v>
      </c>
      <c r="F2080" s="3" t="s">
        <v>15925</v>
      </c>
      <c r="G2080" s="3" t="s">
        <v>15926</v>
      </c>
      <c r="H2080" s="3" t="s">
        <v>437</v>
      </c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>
        <f t="shared" si="513"/>
        <v>0</v>
      </c>
      <c r="Z2080" s="4">
        <f t="shared" si="514"/>
        <v>0</v>
      </c>
      <c r="AA2080" s="4">
        <f t="shared" si="515"/>
        <v>0</v>
      </c>
      <c r="AB2080" s="4">
        <f t="shared" si="516"/>
        <v>0</v>
      </c>
      <c r="AC2080" s="4">
        <f t="shared" si="517"/>
        <v>0</v>
      </c>
      <c r="AD2080" s="4">
        <f t="shared" si="518"/>
        <v>0</v>
      </c>
      <c r="AE2080" s="4">
        <f t="shared" si="519"/>
        <v>0</v>
      </c>
      <c r="AF2080" s="4">
        <f t="shared" si="520"/>
        <v>0</v>
      </c>
      <c r="AG2080" s="4">
        <f t="shared" si="521"/>
        <v>0</v>
      </c>
      <c r="AH2080" s="4">
        <f t="shared" si="522"/>
        <v>0</v>
      </c>
      <c r="AI2080" s="4">
        <f t="shared" si="523"/>
        <v>0</v>
      </c>
      <c r="AJ2080" s="4">
        <f t="shared" si="524"/>
        <v>0</v>
      </c>
      <c r="AK2080" s="4">
        <f t="shared" si="525"/>
        <v>0</v>
      </c>
      <c r="AL2080" s="4">
        <f t="shared" si="526"/>
        <v>0</v>
      </c>
      <c r="AM2080" s="4">
        <f t="shared" si="527"/>
        <v>0</v>
      </c>
      <c r="AN2080" s="4">
        <f t="shared" si="528"/>
        <v>0</v>
      </c>
      <c r="AO2080" s="2"/>
      <c r="AP2080" s="2"/>
      <c r="AQ2080" s="2"/>
      <c r="AR2080" s="2"/>
      <c r="AS2080" s="2"/>
      <c r="AT2080" s="2"/>
      <c r="AU2080" s="2"/>
      <c r="AV2080" s="2"/>
      <c r="AW2080" s="2"/>
    </row>
    <row r="2081" spans="1:49" x14ac:dyDescent="0.25">
      <c r="A2081" s="3" t="s">
        <v>8</v>
      </c>
      <c r="B2081" s="3" t="s">
        <v>21005</v>
      </c>
      <c r="C2081" s="3" t="s">
        <v>197</v>
      </c>
      <c r="D2081" s="3">
        <v>1</v>
      </c>
      <c r="E2081" s="3" t="s">
        <v>435</v>
      </c>
      <c r="F2081" s="3" t="s">
        <v>21006</v>
      </c>
      <c r="G2081" s="3" t="s">
        <v>13</v>
      </c>
      <c r="H2081" s="3" t="s">
        <v>437</v>
      </c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>
        <f t="shared" si="513"/>
        <v>0</v>
      </c>
      <c r="Z2081" s="4">
        <f t="shared" si="514"/>
        <v>0</v>
      </c>
      <c r="AA2081" s="4">
        <f t="shared" si="515"/>
        <v>0</v>
      </c>
      <c r="AB2081" s="4">
        <f t="shared" si="516"/>
        <v>0</v>
      </c>
      <c r="AC2081" s="4">
        <f t="shared" si="517"/>
        <v>0</v>
      </c>
      <c r="AD2081" s="4">
        <f t="shared" si="518"/>
        <v>0</v>
      </c>
      <c r="AE2081" s="4">
        <f t="shared" si="519"/>
        <v>0</v>
      </c>
      <c r="AF2081" s="4">
        <f t="shared" si="520"/>
        <v>0</v>
      </c>
      <c r="AG2081" s="4">
        <f t="shared" si="521"/>
        <v>0</v>
      </c>
      <c r="AH2081" s="4">
        <f t="shared" si="522"/>
        <v>0</v>
      </c>
      <c r="AI2081" s="4">
        <f t="shared" si="523"/>
        <v>0</v>
      </c>
      <c r="AJ2081" s="4">
        <f t="shared" si="524"/>
        <v>0</v>
      </c>
      <c r="AK2081" s="4">
        <f t="shared" si="525"/>
        <v>0</v>
      </c>
      <c r="AL2081" s="4">
        <f t="shared" si="526"/>
        <v>0</v>
      </c>
      <c r="AM2081" s="4">
        <f t="shared" si="527"/>
        <v>0</v>
      </c>
      <c r="AN2081" s="4">
        <f t="shared" si="528"/>
        <v>0</v>
      </c>
      <c r="AO2081" s="2"/>
      <c r="AP2081" s="2"/>
      <c r="AQ2081" s="2"/>
      <c r="AR2081" s="2"/>
      <c r="AS2081" s="2"/>
      <c r="AT2081" s="2"/>
      <c r="AU2081" s="2"/>
      <c r="AV2081" s="2"/>
      <c r="AW2081" s="2"/>
    </row>
    <row r="2082" spans="1:49" x14ac:dyDescent="0.25">
      <c r="A2082" s="3" t="s">
        <v>8</v>
      </c>
      <c r="B2082" s="3" t="s">
        <v>15816</v>
      </c>
      <c r="C2082" s="3" t="s">
        <v>15817</v>
      </c>
      <c r="D2082" s="3">
        <v>1</v>
      </c>
      <c r="E2082" s="3" t="s">
        <v>435</v>
      </c>
      <c r="F2082" s="3" t="s">
        <v>15818</v>
      </c>
      <c r="G2082" s="3" t="s">
        <v>15819</v>
      </c>
      <c r="H2082" s="3" t="s">
        <v>437</v>
      </c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>
        <f t="shared" si="513"/>
        <v>0</v>
      </c>
      <c r="Z2082" s="4">
        <f t="shared" si="514"/>
        <v>0</v>
      </c>
      <c r="AA2082" s="4">
        <f t="shared" si="515"/>
        <v>0</v>
      </c>
      <c r="AB2082" s="4">
        <f t="shared" si="516"/>
        <v>0</v>
      </c>
      <c r="AC2082" s="4">
        <f t="shared" si="517"/>
        <v>0</v>
      </c>
      <c r="AD2082" s="4">
        <f t="shared" si="518"/>
        <v>0</v>
      </c>
      <c r="AE2082" s="4">
        <f t="shared" si="519"/>
        <v>0</v>
      </c>
      <c r="AF2082" s="4">
        <f t="shared" si="520"/>
        <v>0</v>
      </c>
      <c r="AG2082" s="4">
        <f t="shared" si="521"/>
        <v>0</v>
      </c>
      <c r="AH2082" s="4">
        <f t="shared" si="522"/>
        <v>0</v>
      </c>
      <c r="AI2082" s="4">
        <f t="shared" si="523"/>
        <v>0</v>
      </c>
      <c r="AJ2082" s="4">
        <f t="shared" si="524"/>
        <v>0</v>
      </c>
      <c r="AK2082" s="4">
        <f t="shared" si="525"/>
        <v>0</v>
      </c>
      <c r="AL2082" s="4">
        <f t="shared" si="526"/>
        <v>0</v>
      </c>
      <c r="AM2082" s="4">
        <f t="shared" si="527"/>
        <v>0</v>
      </c>
      <c r="AN2082" s="4">
        <f t="shared" si="528"/>
        <v>0</v>
      </c>
      <c r="AO2082" s="2"/>
      <c r="AP2082" s="2"/>
      <c r="AQ2082" s="2"/>
      <c r="AR2082" s="2"/>
      <c r="AS2082" s="2"/>
      <c r="AT2082" s="2"/>
      <c r="AU2082" s="2"/>
      <c r="AV2082" s="2"/>
      <c r="AW2082" s="2"/>
    </row>
    <row r="2083" spans="1:49" x14ac:dyDescent="0.25">
      <c r="A2083" s="3" t="s">
        <v>8</v>
      </c>
      <c r="B2083" s="3" t="s">
        <v>5390</v>
      </c>
      <c r="C2083" s="3" t="s">
        <v>612</v>
      </c>
      <c r="D2083" s="3">
        <v>2</v>
      </c>
      <c r="E2083" s="3" t="s">
        <v>435</v>
      </c>
      <c r="F2083" s="3" t="s">
        <v>5391</v>
      </c>
      <c r="G2083" s="3" t="s">
        <v>5392</v>
      </c>
      <c r="H2083" s="3" t="s">
        <v>437</v>
      </c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>
        <f t="shared" si="513"/>
        <v>0</v>
      </c>
      <c r="Z2083" s="4">
        <f t="shared" si="514"/>
        <v>0</v>
      </c>
      <c r="AA2083" s="4">
        <f t="shared" si="515"/>
        <v>0</v>
      </c>
      <c r="AB2083" s="4">
        <f t="shared" si="516"/>
        <v>0</v>
      </c>
      <c r="AC2083" s="4">
        <f t="shared" si="517"/>
        <v>0</v>
      </c>
      <c r="AD2083" s="4">
        <f t="shared" si="518"/>
        <v>0</v>
      </c>
      <c r="AE2083" s="4">
        <f t="shared" si="519"/>
        <v>0</v>
      </c>
      <c r="AF2083" s="4">
        <f t="shared" si="520"/>
        <v>0</v>
      </c>
      <c r="AG2083" s="4">
        <f t="shared" si="521"/>
        <v>0</v>
      </c>
      <c r="AH2083" s="4">
        <f t="shared" si="522"/>
        <v>0</v>
      </c>
      <c r="AI2083" s="4">
        <f t="shared" si="523"/>
        <v>0</v>
      </c>
      <c r="AJ2083" s="4">
        <f t="shared" si="524"/>
        <v>0</v>
      </c>
      <c r="AK2083" s="4">
        <f t="shared" si="525"/>
        <v>0</v>
      </c>
      <c r="AL2083" s="4">
        <f t="shared" si="526"/>
        <v>0</v>
      </c>
      <c r="AM2083" s="4">
        <f t="shared" si="527"/>
        <v>0</v>
      </c>
      <c r="AN2083" s="4">
        <f t="shared" si="528"/>
        <v>0</v>
      </c>
      <c r="AO2083" s="2"/>
      <c r="AP2083" s="2"/>
      <c r="AQ2083" s="2"/>
      <c r="AR2083" s="2"/>
      <c r="AS2083" s="2"/>
      <c r="AT2083" s="2"/>
      <c r="AU2083" s="2"/>
      <c r="AV2083" s="2"/>
      <c r="AW2083" s="2"/>
    </row>
    <row r="2084" spans="1:49" x14ac:dyDescent="0.25">
      <c r="A2084" s="3" t="s">
        <v>8</v>
      </c>
      <c r="B2084" s="3" t="s">
        <v>13187</v>
      </c>
      <c r="C2084" s="3" t="s">
        <v>13188</v>
      </c>
      <c r="D2084" s="3">
        <v>2</v>
      </c>
      <c r="E2084" s="3" t="s">
        <v>435</v>
      </c>
      <c r="F2084" s="3" t="s">
        <v>13189</v>
      </c>
      <c r="G2084" s="3" t="s">
        <v>13190</v>
      </c>
      <c r="H2084" s="3" t="s">
        <v>437</v>
      </c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>
        <f t="shared" si="513"/>
        <v>0</v>
      </c>
      <c r="Z2084" s="4">
        <f t="shared" si="514"/>
        <v>0</v>
      </c>
      <c r="AA2084" s="4">
        <f t="shared" si="515"/>
        <v>0</v>
      </c>
      <c r="AB2084" s="4">
        <f t="shared" si="516"/>
        <v>0</v>
      </c>
      <c r="AC2084" s="4">
        <f t="shared" si="517"/>
        <v>0</v>
      </c>
      <c r="AD2084" s="4">
        <f t="shared" si="518"/>
        <v>0</v>
      </c>
      <c r="AE2084" s="4">
        <f t="shared" si="519"/>
        <v>0</v>
      </c>
      <c r="AF2084" s="4">
        <f t="shared" si="520"/>
        <v>0</v>
      </c>
      <c r="AG2084" s="4">
        <f t="shared" si="521"/>
        <v>0</v>
      </c>
      <c r="AH2084" s="4">
        <f t="shared" si="522"/>
        <v>0</v>
      </c>
      <c r="AI2084" s="4">
        <f t="shared" si="523"/>
        <v>0</v>
      </c>
      <c r="AJ2084" s="4">
        <f t="shared" si="524"/>
        <v>0</v>
      </c>
      <c r="AK2084" s="4">
        <f t="shared" si="525"/>
        <v>0</v>
      </c>
      <c r="AL2084" s="4">
        <f t="shared" si="526"/>
        <v>0</v>
      </c>
      <c r="AM2084" s="4">
        <f t="shared" si="527"/>
        <v>0</v>
      </c>
      <c r="AN2084" s="4">
        <f t="shared" si="528"/>
        <v>0</v>
      </c>
      <c r="AO2084" s="2"/>
      <c r="AP2084" s="2"/>
      <c r="AQ2084" s="2"/>
      <c r="AR2084" s="2"/>
      <c r="AS2084" s="2"/>
      <c r="AT2084" s="2"/>
      <c r="AU2084" s="2"/>
      <c r="AV2084" s="2"/>
      <c r="AW2084" s="2"/>
    </row>
    <row r="2085" spans="1:49" x14ac:dyDescent="0.25">
      <c r="A2085" s="3" t="s">
        <v>8</v>
      </c>
      <c r="B2085" s="3" t="s">
        <v>13191</v>
      </c>
      <c r="C2085" s="3" t="s">
        <v>1914</v>
      </c>
      <c r="D2085" s="3">
        <v>1</v>
      </c>
      <c r="E2085" s="3" t="s">
        <v>435</v>
      </c>
      <c r="F2085" s="3" t="s">
        <v>13192</v>
      </c>
      <c r="G2085" s="3" t="s">
        <v>13193</v>
      </c>
      <c r="H2085" s="3" t="s">
        <v>437</v>
      </c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>
        <f t="shared" si="513"/>
        <v>0</v>
      </c>
      <c r="Z2085" s="4">
        <f t="shared" si="514"/>
        <v>0</v>
      </c>
      <c r="AA2085" s="4">
        <f t="shared" si="515"/>
        <v>0</v>
      </c>
      <c r="AB2085" s="4">
        <f t="shared" si="516"/>
        <v>0</v>
      </c>
      <c r="AC2085" s="4">
        <f t="shared" si="517"/>
        <v>0</v>
      </c>
      <c r="AD2085" s="4">
        <f t="shared" si="518"/>
        <v>0</v>
      </c>
      <c r="AE2085" s="4">
        <f t="shared" si="519"/>
        <v>0</v>
      </c>
      <c r="AF2085" s="4">
        <f t="shared" si="520"/>
        <v>0</v>
      </c>
      <c r="AG2085" s="4">
        <f t="shared" si="521"/>
        <v>0</v>
      </c>
      <c r="AH2085" s="4">
        <f t="shared" si="522"/>
        <v>0</v>
      </c>
      <c r="AI2085" s="4">
        <f t="shared" si="523"/>
        <v>0</v>
      </c>
      <c r="AJ2085" s="4">
        <f t="shared" si="524"/>
        <v>0</v>
      </c>
      <c r="AK2085" s="4">
        <f t="shared" si="525"/>
        <v>0</v>
      </c>
      <c r="AL2085" s="4">
        <f t="shared" si="526"/>
        <v>0</v>
      </c>
      <c r="AM2085" s="4">
        <f t="shared" si="527"/>
        <v>0</v>
      </c>
      <c r="AN2085" s="4">
        <f t="shared" si="528"/>
        <v>0</v>
      </c>
      <c r="AO2085" s="2"/>
      <c r="AP2085" s="2"/>
      <c r="AQ2085" s="2"/>
      <c r="AR2085" s="2"/>
      <c r="AS2085" s="2"/>
      <c r="AT2085" s="2"/>
      <c r="AU2085" s="2"/>
      <c r="AV2085" s="2"/>
      <c r="AW2085" s="2"/>
    </row>
    <row r="2086" spans="1:49" x14ac:dyDescent="0.25">
      <c r="A2086" s="3" t="s">
        <v>8</v>
      </c>
      <c r="B2086" s="3" t="s">
        <v>15238</v>
      </c>
      <c r="C2086" s="3" t="s">
        <v>15239</v>
      </c>
      <c r="D2086" s="3">
        <v>2</v>
      </c>
      <c r="E2086" s="3" t="s">
        <v>435</v>
      </c>
      <c r="F2086" s="3" t="s">
        <v>15240</v>
      </c>
      <c r="G2086" s="3" t="s">
        <v>15241</v>
      </c>
      <c r="H2086" s="3" t="s">
        <v>437</v>
      </c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>
        <f t="shared" si="513"/>
        <v>0</v>
      </c>
      <c r="Z2086" s="4">
        <f t="shared" si="514"/>
        <v>0</v>
      </c>
      <c r="AA2086" s="4">
        <f t="shared" si="515"/>
        <v>0</v>
      </c>
      <c r="AB2086" s="4">
        <f t="shared" si="516"/>
        <v>0</v>
      </c>
      <c r="AC2086" s="4">
        <f t="shared" si="517"/>
        <v>0</v>
      </c>
      <c r="AD2086" s="4">
        <f t="shared" si="518"/>
        <v>0</v>
      </c>
      <c r="AE2086" s="4">
        <f t="shared" si="519"/>
        <v>0</v>
      </c>
      <c r="AF2086" s="4">
        <f t="shared" si="520"/>
        <v>0</v>
      </c>
      <c r="AG2086" s="4">
        <f t="shared" si="521"/>
        <v>0</v>
      </c>
      <c r="AH2086" s="4">
        <f t="shared" si="522"/>
        <v>0</v>
      </c>
      <c r="AI2086" s="4">
        <f t="shared" si="523"/>
        <v>0</v>
      </c>
      <c r="AJ2086" s="4">
        <f t="shared" si="524"/>
        <v>0</v>
      </c>
      <c r="AK2086" s="4">
        <f t="shared" si="525"/>
        <v>0</v>
      </c>
      <c r="AL2086" s="4">
        <f t="shared" si="526"/>
        <v>0</v>
      </c>
      <c r="AM2086" s="4">
        <f t="shared" si="527"/>
        <v>0</v>
      </c>
      <c r="AN2086" s="4">
        <f t="shared" si="528"/>
        <v>0</v>
      </c>
      <c r="AO2086" s="2"/>
      <c r="AP2086" s="2"/>
      <c r="AQ2086" s="2"/>
      <c r="AR2086" s="2"/>
      <c r="AS2086" s="2"/>
      <c r="AT2086" s="2"/>
      <c r="AU2086" s="2"/>
      <c r="AV2086" s="2"/>
      <c r="AW2086" s="2"/>
    </row>
    <row r="2087" spans="1:49" x14ac:dyDescent="0.25">
      <c r="A2087" s="3" t="s">
        <v>8</v>
      </c>
      <c r="B2087" s="3" t="s">
        <v>433</v>
      </c>
      <c r="C2087" s="3" t="s">
        <v>434</v>
      </c>
      <c r="D2087" s="3">
        <v>1</v>
      </c>
      <c r="E2087" s="3" t="s">
        <v>435</v>
      </c>
      <c r="F2087" s="3" t="s">
        <v>436</v>
      </c>
      <c r="G2087" s="3" t="s">
        <v>13</v>
      </c>
      <c r="H2087" s="3" t="s">
        <v>437</v>
      </c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>
        <f t="shared" si="513"/>
        <v>0</v>
      </c>
      <c r="Z2087" s="4">
        <f t="shared" si="514"/>
        <v>0</v>
      </c>
      <c r="AA2087" s="4">
        <f t="shared" si="515"/>
        <v>0</v>
      </c>
      <c r="AB2087" s="4">
        <f t="shared" si="516"/>
        <v>0</v>
      </c>
      <c r="AC2087" s="4">
        <f t="shared" si="517"/>
        <v>0</v>
      </c>
      <c r="AD2087" s="4">
        <f t="shared" si="518"/>
        <v>0</v>
      </c>
      <c r="AE2087" s="4">
        <f t="shared" si="519"/>
        <v>0</v>
      </c>
      <c r="AF2087" s="4">
        <f t="shared" si="520"/>
        <v>0</v>
      </c>
      <c r="AG2087" s="4">
        <f t="shared" si="521"/>
        <v>0</v>
      </c>
      <c r="AH2087" s="4">
        <f t="shared" si="522"/>
        <v>0</v>
      </c>
      <c r="AI2087" s="4">
        <f t="shared" si="523"/>
        <v>0</v>
      </c>
      <c r="AJ2087" s="4">
        <f t="shared" si="524"/>
        <v>0</v>
      </c>
      <c r="AK2087" s="4">
        <f t="shared" si="525"/>
        <v>0</v>
      </c>
      <c r="AL2087" s="4">
        <f t="shared" si="526"/>
        <v>0</v>
      </c>
      <c r="AM2087" s="4">
        <f t="shared" si="527"/>
        <v>0</v>
      </c>
      <c r="AN2087" s="4">
        <f t="shared" si="528"/>
        <v>0</v>
      </c>
      <c r="AO2087" s="2"/>
      <c r="AP2087" s="2"/>
      <c r="AQ2087" s="2"/>
      <c r="AR2087" s="2"/>
      <c r="AS2087" s="2"/>
      <c r="AT2087" s="2"/>
      <c r="AU2087" s="2"/>
      <c r="AV2087" s="2"/>
      <c r="AW2087" s="2"/>
    </row>
    <row r="2088" spans="1:49" x14ac:dyDescent="0.25">
      <c r="A2088" s="3" t="s">
        <v>8</v>
      </c>
      <c r="B2088" s="3" t="s">
        <v>3789</v>
      </c>
      <c r="C2088" s="3" t="s">
        <v>1050</v>
      </c>
      <c r="D2088" s="3">
        <v>2</v>
      </c>
      <c r="E2088" s="3" t="s">
        <v>435</v>
      </c>
      <c r="F2088" s="3" t="s">
        <v>3790</v>
      </c>
      <c r="G2088" s="3" t="s">
        <v>3791</v>
      </c>
      <c r="H2088" s="3" t="s">
        <v>437</v>
      </c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>
        <f t="shared" si="513"/>
        <v>0</v>
      </c>
      <c r="Z2088" s="4">
        <f t="shared" si="514"/>
        <v>0</v>
      </c>
      <c r="AA2088" s="4">
        <f t="shared" si="515"/>
        <v>0</v>
      </c>
      <c r="AB2088" s="4">
        <f t="shared" si="516"/>
        <v>0</v>
      </c>
      <c r="AC2088" s="4">
        <f t="shared" si="517"/>
        <v>0</v>
      </c>
      <c r="AD2088" s="4">
        <f t="shared" si="518"/>
        <v>0</v>
      </c>
      <c r="AE2088" s="4">
        <f t="shared" si="519"/>
        <v>0</v>
      </c>
      <c r="AF2088" s="4">
        <f t="shared" si="520"/>
        <v>0</v>
      </c>
      <c r="AG2088" s="4">
        <f t="shared" si="521"/>
        <v>0</v>
      </c>
      <c r="AH2088" s="4">
        <f t="shared" si="522"/>
        <v>0</v>
      </c>
      <c r="AI2088" s="4">
        <f t="shared" si="523"/>
        <v>0</v>
      </c>
      <c r="AJ2088" s="4">
        <f t="shared" si="524"/>
        <v>0</v>
      </c>
      <c r="AK2088" s="4">
        <f t="shared" si="525"/>
        <v>0</v>
      </c>
      <c r="AL2088" s="4">
        <f t="shared" si="526"/>
        <v>0</v>
      </c>
      <c r="AM2088" s="4">
        <f t="shared" si="527"/>
        <v>0</v>
      </c>
      <c r="AN2088" s="4">
        <f t="shared" si="528"/>
        <v>0</v>
      </c>
      <c r="AO2088" s="2"/>
      <c r="AP2088" s="2"/>
      <c r="AQ2088" s="2"/>
      <c r="AR2088" s="2"/>
      <c r="AS2088" s="2"/>
      <c r="AT2088" s="2"/>
      <c r="AU2088" s="2"/>
      <c r="AV2088" s="2"/>
      <c r="AW2088" s="2"/>
    </row>
    <row r="2089" spans="1:49" x14ac:dyDescent="0.25">
      <c r="A2089" s="3" t="s">
        <v>8</v>
      </c>
      <c r="B2089" s="3" t="s">
        <v>6234</v>
      </c>
      <c r="C2089" s="3" t="s">
        <v>6235</v>
      </c>
      <c r="D2089" s="3">
        <v>3</v>
      </c>
      <c r="E2089" s="3" t="s">
        <v>435</v>
      </c>
      <c r="F2089" s="3" t="s">
        <v>6236</v>
      </c>
      <c r="G2089" s="3" t="s">
        <v>6237</v>
      </c>
      <c r="H2089" s="3" t="s">
        <v>437</v>
      </c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>
        <f t="shared" si="513"/>
        <v>0</v>
      </c>
      <c r="Z2089" s="4">
        <f t="shared" si="514"/>
        <v>0</v>
      </c>
      <c r="AA2089" s="4">
        <f t="shared" si="515"/>
        <v>0</v>
      </c>
      <c r="AB2089" s="4">
        <f t="shared" si="516"/>
        <v>0</v>
      </c>
      <c r="AC2089" s="4">
        <f t="shared" si="517"/>
        <v>0</v>
      </c>
      <c r="AD2089" s="4">
        <f t="shared" si="518"/>
        <v>0</v>
      </c>
      <c r="AE2089" s="4">
        <f t="shared" si="519"/>
        <v>0</v>
      </c>
      <c r="AF2089" s="4">
        <f t="shared" si="520"/>
        <v>0</v>
      </c>
      <c r="AG2089" s="4">
        <f t="shared" si="521"/>
        <v>0</v>
      </c>
      <c r="AH2089" s="4">
        <f t="shared" si="522"/>
        <v>0</v>
      </c>
      <c r="AI2089" s="4">
        <f t="shared" si="523"/>
        <v>0</v>
      </c>
      <c r="AJ2089" s="4">
        <f t="shared" si="524"/>
        <v>0</v>
      </c>
      <c r="AK2089" s="4">
        <f t="shared" si="525"/>
        <v>0</v>
      </c>
      <c r="AL2089" s="4">
        <f t="shared" si="526"/>
        <v>0</v>
      </c>
      <c r="AM2089" s="4">
        <f t="shared" si="527"/>
        <v>0</v>
      </c>
      <c r="AN2089" s="4">
        <f t="shared" si="528"/>
        <v>0</v>
      </c>
      <c r="AO2089" s="2"/>
      <c r="AP2089" s="2"/>
      <c r="AQ2089" s="2"/>
      <c r="AR2089" s="2"/>
      <c r="AS2089" s="2"/>
      <c r="AT2089" s="2"/>
      <c r="AU2089" s="2"/>
      <c r="AV2089" s="2"/>
      <c r="AW2089" s="2"/>
    </row>
    <row r="2090" spans="1:49" x14ac:dyDescent="0.25">
      <c r="A2090" s="3" t="s">
        <v>8</v>
      </c>
      <c r="B2090" s="3" t="s">
        <v>6238</v>
      </c>
      <c r="C2090" s="3" t="s">
        <v>6239</v>
      </c>
      <c r="D2090" s="3">
        <v>1</v>
      </c>
      <c r="E2090" s="3" t="s">
        <v>435</v>
      </c>
      <c r="F2090" s="3" t="s">
        <v>6240</v>
      </c>
      <c r="G2090" s="3" t="s">
        <v>6241</v>
      </c>
      <c r="H2090" s="3" t="s">
        <v>437</v>
      </c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>
        <f t="shared" si="513"/>
        <v>0</v>
      </c>
      <c r="Z2090" s="4">
        <f t="shared" si="514"/>
        <v>0</v>
      </c>
      <c r="AA2090" s="4">
        <f t="shared" si="515"/>
        <v>0</v>
      </c>
      <c r="AB2090" s="4">
        <f t="shared" si="516"/>
        <v>0</v>
      </c>
      <c r="AC2090" s="4">
        <f t="shared" si="517"/>
        <v>0</v>
      </c>
      <c r="AD2090" s="4">
        <f t="shared" si="518"/>
        <v>0</v>
      </c>
      <c r="AE2090" s="4">
        <f t="shared" si="519"/>
        <v>0</v>
      </c>
      <c r="AF2090" s="4">
        <f t="shared" si="520"/>
        <v>0</v>
      </c>
      <c r="AG2090" s="4">
        <f t="shared" si="521"/>
        <v>0</v>
      </c>
      <c r="AH2090" s="4">
        <f t="shared" si="522"/>
        <v>0</v>
      </c>
      <c r="AI2090" s="4">
        <f t="shared" si="523"/>
        <v>0</v>
      </c>
      <c r="AJ2090" s="4">
        <f t="shared" si="524"/>
        <v>0</v>
      </c>
      <c r="AK2090" s="4">
        <f t="shared" si="525"/>
        <v>0</v>
      </c>
      <c r="AL2090" s="4">
        <f t="shared" si="526"/>
        <v>0</v>
      </c>
      <c r="AM2090" s="4">
        <f t="shared" si="527"/>
        <v>0</v>
      </c>
      <c r="AN2090" s="4">
        <f t="shared" si="528"/>
        <v>0</v>
      </c>
      <c r="AO2090" s="2"/>
      <c r="AP2090" s="2"/>
      <c r="AQ2090" s="2"/>
      <c r="AR2090" s="2"/>
      <c r="AS2090" s="2"/>
      <c r="AT2090" s="2"/>
      <c r="AU2090" s="2"/>
      <c r="AV2090" s="2"/>
      <c r="AW2090" s="2"/>
    </row>
    <row r="2091" spans="1:49" x14ac:dyDescent="0.25">
      <c r="A2091" s="3" t="s">
        <v>8</v>
      </c>
      <c r="B2091" s="3" t="s">
        <v>19682</v>
      </c>
      <c r="C2091" s="3" t="s">
        <v>14479</v>
      </c>
      <c r="D2091" s="3">
        <v>2</v>
      </c>
      <c r="E2091" s="3" t="s">
        <v>2239</v>
      </c>
      <c r="F2091" s="3" t="s">
        <v>19683</v>
      </c>
      <c r="G2091" s="3" t="s">
        <v>13</v>
      </c>
      <c r="H2091" s="3" t="s">
        <v>2242</v>
      </c>
      <c r="I2091" s="4">
        <v>51546.951457031202</v>
      </c>
      <c r="J2091" s="4">
        <v>51319.834190624897</v>
      </c>
      <c r="K2091" s="4">
        <v>75851.842842187398</v>
      </c>
      <c r="L2091" s="4">
        <v>65136.712626562403</v>
      </c>
      <c r="M2091" s="4">
        <v>43988.42930625</v>
      </c>
      <c r="N2091" s="4">
        <v>40322.726864062497</v>
      </c>
      <c r="O2091" s="4">
        <v>48422.893792968702</v>
      </c>
      <c r="P2091" s="4">
        <v>51376.3555444058</v>
      </c>
      <c r="Q2091" s="4">
        <v>70603.703207812505</v>
      </c>
      <c r="R2091" s="4">
        <v>92206.515276562393</v>
      </c>
      <c r="S2091" s="4">
        <v>77672.825613281195</v>
      </c>
      <c r="T2091" s="4">
        <v>71757.794341406596</v>
      </c>
      <c r="U2091" s="4">
        <v>50906.935096874899</v>
      </c>
      <c r="V2091" s="4">
        <v>72266.488284374893</v>
      </c>
      <c r="W2091" s="4">
        <v>76894.391474999895</v>
      </c>
      <c r="X2091" s="4">
        <v>60518.734031249798</v>
      </c>
      <c r="Y2091" s="4">
        <f t="shared" si="513"/>
        <v>91356.602420456446</v>
      </c>
      <c r="Z2091" s="4">
        <f t="shared" si="514"/>
        <v>96346.459164703308</v>
      </c>
      <c r="AA2091" s="4">
        <f t="shared" si="515"/>
        <v>114904.3094580968</v>
      </c>
      <c r="AB2091" s="4">
        <f t="shared" si="516"/>
        <v>103539.05547752375</v>
      </c>
      <c r="AC2091" s="4">
        <f t="shared" si="517"/>
        <v>72173.568211923019</v>
      </c>
      <c r="AD2091" s="4">
        <f t="shared" si="518"/>
        <v>69391.144880906082</v>
      </c>
      <c r="AE2091" s="4">
        <f t="shared" si="519"/>
        <v>75395.329828950518</v>
      </c>
      <c r="AF2091" s="4">
        <f t="shared" si="520"/>
        <v>66798.294941632877</v>
      </c>
      <c r="AG2091" s="4">
        <f t="shared" si="521"/>
        <v>87513.174497449334</v>
      </c>
      <c r="AH2091" s="4">
        <f t="shared" si="522"/>
        <v>92206.515276562393</v>
      </c>
      <c r="AI2091" s="4">
        <f t="shared" si="523"/>
        <v>109843.90836330986</v>
      </c>
      <c r="AJ2091" s="4">
        <f t="shared" si="524"/>
        <v>88714.43850274643</v>
      </c>
      <c r="AK2091" s="4">
        <f t="shared" si="525"/>
        <v>85743.418562930441</v>
      </c>
      <c r="AL2091" s="4">
        <f t="shared" si="526"/>
        <v>87884.945983573343</v>
      </c>
      <c r="AM2091" s="4">
        <f t="shared" si="527"/>
        <v>101371.76243152066</v>
      </c>
      <c r="AN2091" s="4">
        <f t="shared" si="528"/>
        <v>93097.098161565009</v>
      </c>
      <c r="AO2091" s="2"/>
      <c r="AP2091" s="2"/>
      <c r="AQ2091" s="2"/>
      <c r="AR2091" s="2"/>
      <c r="AS2091" s="2"/>
      <c r="AT2091" s="2"/>
      <c r="AU2091" s="2"/>
      <c r="AV2091" s="2"/>
      <c r="AW2091" s="2"/>
    </row>
    <row r="2092" spans="1:49" x14ac:dyDescent="0.25">
      <c r="A2092" s="3" t="s">
        <v>8</v>
      </c>
      <c r="B2092" s="3" t="s">
        <v>10086</v>
      </c>
      <c r="C2092" s="3" t="s">
        <v>1542</v>
      </c>
      <c r="D2092" s="3">
        <v>1</v>
      </c>
      <c r="E2092" s="3" t="s">
        <v>2239</v>
      </c>
      <c r="F2092" s="3" t="s">
        <v>10087</v>
      </c>
      <c r="G2092" s="3" t="s">
        <v>13</v>
      </c>
      <c r="H2092" s="3" t="s">
        <v>2242</v>
      </c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>
        <f t="shared" si="513"/>
        <v>0</v>
      </c>
      <c r="Z2092" s="4">
        <f t="shared" si="514"/>
        <v>0</v>
      </c>
      <c r="AA2092" s="4">
        <f t="shared" si="515"/>
        <v>0</v>
      </c>
      <c r="AB2092" s="4">
        <f t="shared" si="516"/>
        <v>0</v>
      </c>
      <c r="AC2092" s="4">
        <f t="shared" si="517"/>
        <v>0</v>
      </c>
      <c r="AD2092" s="4">
        <f t="shared" si="518"/>
        <v>0</v>
      </c>
      <c r="AE2092" s="4">
        <f t="shared" si="519"/>
        <v>0</v>
      </c>
      <c r="AF2092" s="4">
        <f t="shared" si="520"/>
        <v>0</v>
      </c>
      <c r="AG2092" s="4">
        <f t="shared" si="521"/>
        <v>0</v>
      </c>
      <c r="AH2092" s="4">
        <f t="shared" si="522"/>
        <v>0</v>
      </c>
      <c r="AI2092" s="4">
        <f t="shared" si="523"/>
        <v>0</v>
      </c>
      <c r="AJ2092" s="4">
        <f t="shared" si="524"/>
        <v>0</v>
      </c>
      <c r="AK2092" s="4">
        <f t="shared" si="525"/>
        <v>0</v>
      </c>
      <c r="AL2092" s="4">
        <f t="shared" si="526"/>
        <v>0</v>
      </c>
      <c r="AM2092" s="4">
        <f t="shared" si="527"/>
        <v>0</v>
      </c>
      <c r="AN2092" s="4">
        <f t="shared" si="528"/>
        <v>0</v>
      </c>
      <c r="AO2092" s="2"/>
      <c r="AP2092" s="2"/>
      <c r="AQ2092" s="2"/>
      <c r="AR2092" s="2"/>
      <c r="AS2092" s="2"/>
      <c r="AT2092" s="2"/>
      <c r="AU2092" s="2"/>
      <c r="AV2092" s="2"/>
      <c r="AW2092" s="2"/>
    </row>
    <row r="2093" spans="1:49" x14ac:dyDescent="0.25">
      <c r="A2093" s="3" t="s">
        <v>8</v>
      </c>
      <c r="B2093" s="3" t="s">
        <v>4262</v>
      </c>
      <c r="C2093" s="3" t="s">
        <v>4263</v>
      </c>
      <c r="D2093" s="3">
        <v>2</v>
      </c>
      <c r="E2093" s="3" t="s">
        <v>2239</v>
      </c>
      <c r="F2093" s="3" t="s">
        <v>4264</v>
      </c>
      <c r="G2093" s="3" t="s">
        <v>13</v>
      </c>
      <c r="H2093" s="3" t="s">
        <v>2242</v>
      </c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>
        <f t="shared" si="513"/>
        <v>0</v>
      </c>
      <c r="Z2093" s="4">
        <f t="shared" si="514"/>
        <v>0</v>
      </c>
      <c r="AA2093" s="4">
        <f t="shared" si="515"/>
        <v>0</v>
      </c>
      <c r="AB2093" s="4">
        <f t="shared" si="516"/>
        <v>0</v>
      </c>
      <c r="AC2093" s="4">
        <f t="shared" si="517"/>
        <v>0</v>
      </c>
      <c r="AD2093" s="4">
        <f t="shared" si="518"/>
        <v>0</v>
      </c>
      <c r="AE2093" s="4">
        <f t="shared" si="519"/>
        <v>0</v>
      </c>
      <c r="AF2093" s="4">
        <f t="shared" si="520"/>
        <v>0</v>
      </c>
      <c r="AG2093" s="4">
        <f t="shared" si="521"/>
        <v>0</v>
      </c>
      <c r="AH2093" s="4">
        <f t="shared" si="522"/>
        <v>0</v>
      </c>
      <c r="AI2093" s="4">
        <f t="shared" si="523"/>
        <v>0</v>
      </c>
      <c r="AJ2093" s="4">
        <f t="shared" si="524"/>
        <v>0</v>
      </c>
      <c r="AK2093" s="4">
        <f t="shared" si="525"/>
        <v>0</v>
      </c>
      <c r="AL2093" s="4">
        <f t="shared" si="526"/>
        <v>0</v>
      </c>
      <c r="AM2093" s="4">
        <f t="shared" si="527"/>
        <v>0</v>
      </c>
      <c r="AN2093" s="4">
        <f t="shared" si="528"/>
        <v>0</v>
      </c>
      <c r="AO2093" s="2"/>
      <c r="AP2093" s="2"/>
      <c r="AQ2093" s="2"/>
      <c r="AR2093" s="2"/>
      <c r="AS2093" s="2"/>
      <c r="AT2093" s="2"/>
      <c r="AU2093" s="2"/>
      <c r="AV2093" s="2"/>
      <c r="AW2093" s="2"/>
    </row>
    <row r="2094" spans="1:49" x14ac:dyDescent="0.25">
      <c r="A2094" s="3" t="s">
        <v>8</v>
      </c>
      <c r="B2094" s="3" t="s">
        <v>9270</v>
      </c>
      <c r="C2094" s="3" t="s">
        <v>9271</v>
      </c>
      <c r="D2094" s="3">
        <v>3</v>
      </c>
      <c r="E2094" s="3" t="s">
        <v>2239</v>
      </c>
      <c r="F2094" s="3" t="s">
        <v>9272</v>
      </c>
      <c r="G2094" s="3" t="s">
        <v>9273</v>
      </c>
      <c r="H2094" s="3" t="s">
        <v>2242</v>
      </c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>
        <f t="shared" si="513"/>
        <v>0</v>
      </c>
      <c r="Z2094" s="4">
        <f t="shared" si="514"/>
        <v>0</v>
      </c>
      <c r="AA2094" s="4">
        <f t="shared" si="515"/>
        <v>0</v>
      </c>
      <c r="AB2094" s="4">
        <f t="shared" si="516"/>
        <v>0</v>
      </c>
      <c r="AC2094" s="4">
        <f t="shared" si="517"/>
        <v>0</v>
      </c>
      <c r="AD2094" s="4">
        <f t="shared" si="518"/>
        <v>0</v>
      </c>
      <c r="AE2094" s="4">
        <f t="shared" si="519"/>
        <v>0</v>
      </c>
      <c r="AF2094" s="4">
        <f t="shared" si="520"/>
        <v>0</v>
      </c>
      <c r="AG2094" s="4">
        <f t="shared" si="521"/>
        <v>0</v>
      </c>
      <c r="AH2094" s="4">
        <f t="shared" si="522"/>
        <v>0</v>
      </c>
      <c r="AI2094" s="4">
        <f t="shared" si="523"/>
        <v>0</v>
      </c>
      <c r="AJ2094" s="4">
        <f t="shared" si="524"/>
        <v>0</v>
      </c>
      <c r="AK2094" s="4">
        <f t="shared" si="525"/>
        <v>0</v>
      </c>
      <c r="AL2094" s="4">
        <f t="shared" si="526"/>
        <v>0</v>
      </c>
      <c r="AM2094" s="4">
        <f t="shared" si="527"/>
        <v>0</v>
      </c>
      <c r="AN2094" s="4">
        <f t="shared" si="528"/>
        <v>0</v>
      </c>
      <c r="AO2094" s="2"/>
      <c r="AP2094" s="2"/>
      <c r="AQ2094" s="2"/>
      <c r="AR2094" s="2"/>
      <c r="AS2094" s="2"/>
      <c r="AT2094" s="2"/>
      <c r="AU2094" s="2"/>
      <c r="AV2094" s="2"/>
      <c r="AW2094" s="2"/>
    </row>
    <row r="2095" spans="1:49" x14ac:dyDescent="0.25">
      <c r="A2095" s="3" t="s">
        <v>8</v>
      </c>
      <c r="B2095" s="3" t="s">
        <v>9230</v>
      </c>
      <c r="C2095" s="3" t="s">
        <v>9231</v>
      </c>
      <c r="D2095" s="3">
        <v>2</v>
      </c>
      <c r="E2095" s="3" t="s">
        <v>2239</v>
      </c>
      <c r="F2095" s="3" t="s">
        <v>9232</v>
      </c>
      <c r="G2095" s="3" t="s">
        <v>9233</v>
      </c>
      <c r="H2095" s="3" t="s">
        <v>2242</v>
      </c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>
        <f t="shared" si="513"/>
        <v>0</v>
      </c>
      <c r="Z2095" s="4">
        <f t="shared" si="514"/>
        <v>0</v>
      </c>
      <c r="AA2095" s="4">
        <f t="shared" si="515"/>
        <v>0</v>
      </c>
      <c r="AB2095" s="4">
        <f t="shared" si="516"/>
        <v>0</v>
      </c>
      <c r="AC2095" s="4">
        <f t="shared" si="517"/>
        <v>0</v>
      </c>
      <c r="AD2095" s="4">
        <f t="shared" si="518"/>
        <v>0</v>
      </c>
      <c r="AE2095" s="4">
        <f t="shared" si="519"/>
        <v>0</v>
      </c>
      <c r="AF2095" s="4">
        <f t="shared" si="520"/>
        <v>0</v>
      </c>
      <c r="AG2095" s="4">
        <f t="shared" si="521"/>
        <v>0</v>
      </c>
      <c r="AH2095" s="4">
        <f t="shared" si="522"/>
        <v>0</v>
      </c>
      <c r="AI2095" s="4">
        <f t="shared" si="523"/>
        <v>0</v>
      </c>
      <c r="AJ2095" s="4">
        <f t="shared" si="524"/>
        <v>0</v>
      </c>
      <c r="AK2095" s="4">
        <f t="shared" si="525"/>
        <v>0</v>
      </c>
      <c r="AL2095" s="4">
        <f t="shared" si="526"/>
        <v>0</v>
      </c>
      <c r="AM2095" s="4">
        <f t="shared" si="527"/>
        <v>0</v>
      </c>
      <c r="AN2095" s="4">
        <f t="shared" si="528"/>
        <v>0</v>
      </c>
      <c r="AO2095" s="2"/>
      <c r="AP2095" s="2"/>
      <c r="AQ2095" s="2"/>
      <c r="AR2095" s="2"/>
      <c r="AS2095" s="2"/>
      <c r="AT2095" s="2"/>
      <c r="AU2095" s="2"/>
      <c r="AV2095" s="2"/>
      <c r="AW2095" s="2"/>
    </row>
    <row r="2096" spans="1:49" x14ac:dyDescent="0.25">
      <c r="A2096" s="3" t="s">
        <v>8</v>
      </c>
      <c r="B2096" s="3" t="s">
        <v>10415</v>
      </c>
      <c r="C2096" s="3" t="s">
        <v>6901</v>
      </c>
      <c r="D2096" s="3">
        <v>2</v>
      </c>
      <c r="E2096" s="3" t="s">
        <v>2239</v>
      </c>
      <c r="F2096" s="3" t="s">
        <v>10416</v>
      </c>
      <c r="G2096" s="3" t="s">
        <v>10417</v>
      </c>
      <c r="H2096" s="3" t="s">
        <v>2242</v>
      </c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>
        <f t="shared" si="513"/>
        <v>0</v>
      </c>
      <c r="Z2096" s="4">
        <f t="shared" si="514"/>
        <v>0</v>
      </c>
      <c r="AA2096" s="4">
        <f t="shared" si="515"/>
        <v>0</v>
      </c>
      <c r="AB2096" s="4">
        <f t="shared" si="516"/>
        <v>0</v>
      </c>
      <c r="AC2096" s="4">
        <f t="shared" si="517"/>
        <v>0</v>
      </c>
      <c r="AD2096" s="4">
        <f t="shared" si="518"/>
        <v>0</v>
      </c>
      <c r="AE2096" s="4">
        <f t="shared" si="519"/>
        <v>0</v>
      </c>
      <c r="AF2096" s="4">
        <f t="shared" si="520"/>
        <v>0</v>
      </c>
      <c r="AG2096" s="4">
        <f t="shared" si="521"/>
        <v>0</v>
      </c>
      <c r="AH2096" s="4">
        <f t="shared" si="522"/>
        <v>0</v>
      </c>
      <c r="AI2096" s="4">
        <f t="shared" si="523"/>
        <v>0</v>
      </c>
      <c r="AJ2096" s="4">
        <f t="shared" si="524"/>
        <v>0</v>
      </c>
      <c r="AK2096" s="4">
        <f t="shared" si="525"/>
        <v>0</v>
      </c>
      <c r="AL2096" s="4">
        <f t="shared" si="526"/>
        <v>0</v>
      </c>
      <c r="AM2096" s="4">
        <f t="shared" si="527"/>
        <v>0</v>
      </c>
      <c r="AN2096" s="4">
        <f t="shared" si="528"/>
        <v>0</v>
      </c>
      <c r="AO2096" s="2"/>
      <c r="AP2096" s="2"/>
      <c r="AQ2096" s="2"/>
      <c r="AR2096" s="2"/>
      <c r="AS2096" s="2"/>
      <c r="AT2096" s="2"/>
      <c r="AU2096" s="2"/>
      <c r="AV2096" s="2"/>
      <c r="AW2096" s="2"/>
    </row>
    <row r="2097" spans="1:49" x14ac:dyDescent="0.25">
      <c r="A2097" s="3" t="s">
        <v>8</v>
      </c>
      <c r="B2097" s="3" t="s">
        <v>10415</v>
      </c>
      <c r="C2097" s="3" t="s">
        <v>10418</v>
      </c>
      <c r="D2097" s="3">
        <v>2</v>
      </c>
      <c r="E2097" s="3" t="s">
        <v>2239</v>
      </c>
      <c r="F2097" s="3" t="s">
        <v>10416</v>
      </c>
      <c r="G2097" s="3" t="s">
        <v>10419</v>
      </c>
      <c r="H2097" s="3" t="s">
        <v>2242</v>
      </c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>
        <f t="shared" si="513"/>
        <v>0</v>
      </c>
      <c r="Z2097" s="4">
        <f t="shared" si="514"/>
        <v>0</v>
      </c>
      <c r="AA2097" s="4">
        <f t="shared" si="515"/>
        <v>0</v>
      </c>
      <c r="AB2097" s="4">
        <f t="shared" si="516"/>
        <v>0</v>
      </c>
      <c r="AC2097" s="4">
        <f t="shared" si="517"/>
        <v>0</v>
      </c>
      <c r="AD2097" s="4">
        <f t="shared" si="518"/>
        <v>0</v>
      </c>
      <c r="AE2097" s="4">
        <f t="shared" si="519"/>
        <v>0</v>
      </c>
      <c r="AF2097" s="4">
        <f t="shared" si="520"/>
        <v>0</v>
      </c>
      <c r="AG2097" s="4">
        <f t="shared" si="521"/>
        <v>0</v>
      </c>
      <c r="AH2097" s="4">
        <f t="shared" si="522"/>
        <v>0</v>
      </c>
      <c r="AI2097" s="4">
        <f t="shared" si="523"/>
        <v>0</v>
      </c>
      <c r="AJ2097" s="4">
        <f t="shared" si="524"/>
        <v>0</v>
      </c>
      <c r="AK2097" s="4">
        <f t="shared" si="525"/>
        <v>0</v>
      </c>
      <c r="AL2097" s="4">
        <f t="shared" si="526"/>
        <v>0</v>
      </c>
      <c r="AM2097" s="4">
        <f t="shared" si="527"/>
        <v>0</v>
      </c>
      <c r="AN2097" s="4">
        <f t="shared" si="528"/>
        <v>0</v>
      </c>
      <c r="AO2097" s="2"/>
      <c r="AP2097" s="2"/>
      <c r="AQ2097" s="2"/>
      <c r="AR2097" s="2"/>
      <c r="AS2097" s="2"/>
      <c r="AT2097" s="2"/>
      <c r="AU2097" s="2"/>
      <c r="AV2097" s="2"/>
      <c r="AW2097" s="2"/>
    </row>
    <row r="2098" spans="1:49" x14ac:dyDescent="0.25">
      <c r="A2098" s="3" t="s">
        <v>8</v>
      </c>
      <c r="B2098" s="3" t="s">
        <v>10420</v>
      </c>
      <c r="C2098" s="3" t="s">
        <v>10421</v>
      </c>
      <c r="D2098" s="3">
        <v>2</v>
      </c>
      <c r="E2098" s="3" t="s">
        <v>2239</v>
      </c>
      <c r="F2098" s="3" t="s">
        <v>10422</v>
      </c>
      <c r="G2098" s="3" t="s">
        <v>10423</v>
      </c>
      <c r="H2098" s="3" t="s">
        <v>2242</v>
      </c>
      <c r="I2098" s="4">
        <v>10807.8108574219</v>
      </c>
      <c r="J2098" s="4">
        <v>10914.6840232044</v>
      </c>
      <c r="K2098" s="4">
        <v>11141.385266601599</v>
      </c>
      <c r="L2098" s="4">
        <v>13720.2433242188</v>
      </c>
      <c r="M2098" s="4">
        <v>13142.8317216797</v>
      </c>
      <c r="N2098" s="4">
        <v>13854.7555136719</v>
      </c>
      <c r="O2098" s="4">
        <v>15664.442275195301</v>
      </c>
      <c r="P2098" s="4">
        <v>14950.8891984375</v>
      </c>
      <c r="Q2098" s="4">
        <v>14972.8047820312</v>
      </c>
      <c r="R2098" s="4">
        <v>21187.941701953201</v>
      </c>
      <c r="S2098" s="4">
        <v>14514.453615234301</v>
      </c>
      <c r="T2098" s="4">
        <v>16786.467115429699</v>
      </c>
      <c r="U2098" s="4">
        <v>11094.918179296899</v>
      </c>
      <c r="V2098" s="4">
        <v>14697.1643414062</v>
      </c>
      <c r="W2098" s="4">
        <v>14048.760032226501</v>
      </c>
      <c r="X2098" s="4">
        <v>11383.0978722656</v>
      </c>
      <c r="Y2098" s="4">
        <f t="shared" si="513"/>
        <v>19154.670676500398</v>
      </c>
      <c r="Z2098" s="4">
        <f t="shared" si="514"/>
        <v>20490.930555839692</v>
      </c>
      <c r="AA2098" s="4">
        <f t="shared" si="515"/>
        <v>16877.548817488328</v>
      </c>
      <c r="AB2098" s="4">
        <f t="shared" si="516"/>
        <v>21809.222133388874</v>
      </c>
      <c r="AC2098" s="4">
        <f t="shared" si="517"/>
        <v>21563.967541521211</v>
      </c>
      <c r="AD2098" s="4">
        <f t="shared" si="518"/>
        <v>23842.567750436086</v>
      </c>
      <c r="AE2098" s="4">
        <f t="shared" si="519"/>
        <v>24389.822652366925</v>
      </c>
      <c r="AF2098" s="4">
        <f t="shared" si="520"/>
        <v>19438.784548540167</v>
      </c>
      <c r="AG2098" s="4">
        <f t="shared" si="521"/>
        <v>18558.767006163915</v>
      </c>
      <c r="AH2098" s="4">
        <f t="shared" si="522"/>
        <v>21187.941701953201</v>
      </c>
      <c r="AI2098" s="4">
        <f t="shared" si="523"/>
        <v>20526.153133570257</v>
      </c>
      <c r="AJ2098" s="4">
        <f t="shared" si="524"/>
        <v>20753.17417791429</v>
      </c>
      <c r="AK2098" s="4">
        <f t="shared" si="525"/>
        <v>18687.359817647324</v>
      </c>
      <c r="AL2098" s="4">
        <f t="shared" si="526"/>
        <v>17873.561105852994</v>
      </c>
      <c r="AM2098" s="4">
        <f t="shared" si="527"/>
        <v>18520.824953889256</v>
      </c>
      <c r="AN2098" s="4">
        <f t="shared" si="528"/>
        <v>17510.831926024799</v>
      </c>
      <c r="AO2098" s="2"/>
      <c r="AP2098" s="2"/>
      <c r="AQ2098" s="2"/>
      <c r="AR2098" s="2"/>
      <c r="AS2098" s="2"/>
      <c r="AT2098" s="2"/>
      <c r="AU2098" s="2"/>
      <c r="AV2098" s="2"/>
      <c r="AW2098" s="2"/>
    </row>
    <row r="2099" spans="1:49" x14ac:dyDescent="0.25">
      <c r="A2099" s="3" t="s">
        <v>8</v>
      </c>
      <c r="B2099" s="3" t="s">
        <v>3886</v>
      </c>
      <c r="C2099" s="3" t="s">
        <v>3887</v>
      </c>
      <c r="D2099" s="3">
        <v>2</v>
      </c>
      <c r="E2099" s="3" t="s">
        <v>2239</v>
      </c>
      <c r="F2099" s="3" t="s">
        <v>3888</v>
      </c>
      <c r="G2099" s="3" t="s">
        <v>3889</v>
      </c>
      <c r="H2099" s="3" t="s">
        <v>2242</v>
      </c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>
        <f t="shared" si="513"/>
        <v>0</v>
      </c>
      <c r="Z2099" s="4">
        <f t="shared" si="514"/>
        <v>0</v>
      </c>
      <c r="AA2099" s="4">
        <f t="shared" si="515"/>
        <v>0</v>
      </c>
      <c r="AB2099" s="4">
        <f t="shared" si="516"/>
        <v>0</v>
      </c>
      <c r="AC2099" s="4">
        <f t="shared" si="517"/>
        <v>0</v>
      </c>
      <c r="AD2099" s="4">
        <f t="shared" si="518"/>
        <v>0</v>
      </c>
      <c r="AE2099" s="4">
        <f t="shared" si="519"/>
        <v>0</v>
      </c>
      <c r="AF2099" s="4">
        <f t="shared" si="520"/>
        <v>0</v>
      </c>
      <c r="AG2099" s="4">
        <f t="shared" si="521"/>
        <v>0</v>
      </c>
      <c r="AH2099" s="4">
        <f t="shared" si="522"/>
        <v>0</v>
      </c>
      <c r="AI2099" s="4">
        <f t="shared" si="523"/>
        <v>0</v>
      </c>
      <c r="AJ2099" s="4">
        <f t="shared" si="524"/>
        <v>0</v>
      </c>
      <c r="AK2099" s="4">
        <f t="shared" si="525"/>
        <v>0</v>
      </c>
      <c r="AL2099" s="4">
        <f t="shared" si="526"/>
        <v>0</v>
      </c>
      <c r="AM2099" s="4">
        <f t="shared" si="527"/>
        <v>0</v>
      </c>
      <c r="AN2099" s="4">
        <f t="shared" si="528"/>
        <v>0</v>
      </c>
      <c r="AO2099" s="2"/>
      <c r="AP2099" s="2"/>
      <c r="AQ2099" s="2"/>
      <c r="AR2099" s="2"/>
      <c r="AS2099" s="2"/>
      <c r="AT2099" s="2"/>
      <c r="AU2099" s="2"/>
      <c r="AV2099" s="2"/>
      <c r="AW2099" s="2"/>
    </row>
    <row r="2100" spans="1:49" x14ac:dyDescent="0.25">
      <c r="A2100" s="3" t="s">
        <v>8</v>
      </c>
      <c r="B2100" s="3" t="s">
        <v>20029</v>
      </c>
      <c r="C2100" s="3" t="s">
        <v>20030</v>
      </c>
      <c r="D2100" s="3">
        <v>2</v>
      </c>
      <c r="E2100" s="3" t="s">
        <v>2239</v>
      </c>
      <c r="F2100" s="3" t="s">
        <v>20031</v>
      </c>
      <c r="G2100" s="3" t="s">
        <v>20032</v>
      </c>
      <c r="H2100" s="3" t="s">
        <v>2242</v>
      </c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>
        <f t="shared" si="513"/>
        <v>0</v>
      </c>
      <c r="Z2100" s="4">
        <f t="shared" si="514"/>
        <v>0</v>
      </c>
      <c r="AA2100" s="4">
        <f t="shared" si="515"/>
        <v>0</v>
      </c>
      <c r="AB2100" s="4">
        <f t="shared" si="516"/>
        <v>0</v>
      </c>
      <c r="AC2100" s="4">
        <f t="shared" si="517"/>
        <v>0</v>
      </c>
      <c r="AD2100" s="4">
        <f t="shared" si="518"/>
        <v>0</v>
      </c>
      <c r="AE2100" s="4">
        <f t="shared" si="519"/>
        <v>0</v>
      </c>
      <c r="AF2100" s="4">
        <f t="shared" si="520"/>
        <v>0</v>
      </c>
      <c r="AG2100" s="4">
        <f t="shared" si="521"/>
        <v>0</v>
      </c>
      <c r="AH2100" s="4">
        <f t="shared" si="522"/>
        <v>0</v>
      </c>
      <c r="AI2100" s="4">
        <f t="shared" si="523"/>
        <v>0</v>
      </c>
      <c r="AJ2100" s="4">
        <f t="shared" si="524"/>
        <v>0</v>
      </c>
      <c r="AK2100" s="4">
        <f t="shared" si="525"/>
        <v>0</v>
      </c>
      <c r="AL2100" s="4">
        <f t="shared" si="526"/>
        <v>0</v>
      </c>
      <c r="AM2100" s="4">
        <f t="shared" si="527"/>
        <v>0</v>
      </c>
      <c r="AN2100" s="4">
        <f t="shared" si="528"/>
        <v>0</v>
      </c>
      <c r="AO2100" s="2"/>
      <c r="AP2100" s="2"/>
      <c r="AQ2100" s="2"/>
      <c r="AR2100" s="2"/>
      <c r="AS2100" s="2"/>
      <c r="AT2100" s="2"/>
      <c r="AU2100" s="2"/>
      <c r="AV2100" s="2"/>
      <c r="AW2100" s="2"/>
    </row>
    <row r="2101" spans="1:49" x14ac:dyDescent="0.25">
      <c r="A2101" s="3" t="s">
        <v>8</v>
      </c>
      <c r="B2101" s="3" t="s">
        <v>2237</v>
      </c>
      <c r="C2101" s="3" t="s">
        <v>2238</v>
      </c>
      <c r="D2101" s="3">
        <v>2</v>
      </c>
      <c r="E2101" s="3" t="s">
        <v>2239</v>
      </c>
      <c r="F2101" s="3" t="s">
        <v>2240</v>
      </c>
      <c r="G2101" s="3" t="s">
        <v>2241</v>
      </c>
      <c r="H2101" s="3" t="s">
        <v>2242</v>
      </c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>
        <f t="shared" si="513"/>
        <v>0</v>
      </c>
      <c r="Z2101" s="4">
        <f t="shared" si="514"/>
        <v>0</v>
      </c>
      <c r="AA2101" s="4">
        <f t="shared" si="515"/>
        <v>0</v>
      </c>
      <c r="AB2101" s="4">
        <f t="shared" si="516"/>
        <v>0</v>
      </c>
      <c r="AC2101" s="4">
        <f t="shared" si="517"/>
        <v>0</v>
      </c>
      <c r="AD2101" s="4">
        <f t="shared" si="518"/>
        <v>0</v>
      </c>
      <c r="AE2101" s="4">
        <f t="shared" si="519"/>
        <v>0</v>
      </c>
      <c r="AF2101" s="4">
        <f t="shared" si="520"/>
        <v>0</v>
      </c>
      <c r="AG2101" s="4">
        <f t="shared" si="521"/>
        <v>0</v>
      </c>
      <c r="AH2101" s="4">
        <f t="shared" si="522"/>
        <v>0</v>
      </c>
      <c r="AI2101" s="4">
        <f t="shared" si="523"/>
        <v>0</v>
      </c>
      <c r="AJ2101" s="4">
        <f t="shared" si="524"/>
        <v>0</v>
      </c>
      <c r="AK2101" s="4">
        <f t="shared" si="525"/>
        <v>0</v>
      </c>
      <c r="AL2101" s="4">
        <f t="shared" si="526"/>
        <v>0</v>
      </c>
      <c r="AM2101" s="4">
        <f t="shared" si="527"/>
        <v>0</v>
      </c>
      <c r="AN2101" s="4">
        <f t="shared" si="528"/>
        <v>0</v>
      </c>
      <c r="AO2101" s="2"/>
      <c r="AP2101" s="2"/>
      <c r="AQ2101" s="2"/>
      <c r="AR2101" s="2"/>
      <c r="AS2101" s="2"/>
      <c r="AT2101" s="2"/>
      <c r="AU2101" s="2"/>
      <c r="AV2101" s="2"/>
      <c r="AW2101" s="2"/>
    </row>
    <row r="2102" spans="1:49" x14ac:dyDescent="0.25">
      <c r="A2102" s="3" t="s">
        <v>8</v>
      </c>
      <c r="B2102" s="3" t="s">
        <v>20493</v>
      </c>
      <c r="C2102" s="3" t="s">
        <v>805</v>
      </c>
      <c r="D2102" s="3">
        <v>2</v>
      </c>
      <c r="E2102" s="3" t="s">
        <v>2239</v>
      </c>
      <c r="F2102" s="3" t="s">
        <v>20494</v>
      </c>
      <c r="G2102" s="3" t="s">
        <v>20495</v>
      </c>
      <c r="H2102" s="3" t="s">
        <v>2242</v>
      </c>
      <c r="I2102" s="4">
        <v>11911.8984960938</v>
      </c>
      <c r="J2102" s="4">
        <v>10720.7086464844</v>
      </c>
      <c r="K2102" s="4">
        <v>11415.495461132899</v>
      </c>
      <c r="L2102" s="4">
        <v>14625.1642646485</v>
      </c>
      <c r="M2102" s="4">
        <v>10805.041158398501</v>
      </c>
      <c r="N2102" s="4">
        <v>11117.7719296875</v>
      </c>
      <c r="O2102" s="4">
        <v>8729.4965291015906</v>
      </c>
      <c r="P2102" s="4">
        <v>13307.903799609399</v>
      </c>
      <c r="Q2102" s="4">
        <v>17092.720476562601</v>
      </c>
      <c r="R2102" s="4">
        <v>20633.355432421798</v>
      </c>
      <c r="S2102" s="4">
        <v>17397.947627929701</v>
      </c>
      <c r="T2102" s="4">
        <v>16157.645985937501</v>
      </c>
      <c r="U2102" s="4">
        <v>11693.0332792969</v>
      </c>
      <c r="V2102" s="4">
        <v>12741.8595681937</v>
      </c>
      <c r="W2102" s="4">
        <v>15236.376697265599</v>
      </c>
      <c r="X2102" s="4">
        <v>11196.9652007813</v>
      </c>
      <c r="Y2102" s="4">
        <f t="shared" si="513"/>
        <v>21111.443920938909</v>
      </c>
      <c r="Z2102" s="4">
        <f t="shared" si="514"/>
        <v>20126.766465934557</v>
      </c>
      <c r="AA2102" s="4">
        <f t="shared" si="515"/>
        <v>17292.785170856474</v>
      </c>
      <c r="AB2102" s="4">
        <f t="shared" si="516"/>
        <v>23247.653022449667</v>
      </c>
      <c r="AC2102" s="4">
        <f t="shared" si="517"/>
        <v>17728.261440048926</v>
      </c>
      <c r="AD2102" s="4">
        <f t="shared" si="518"/>
        <v>19132.508704747117</v>
      </c>
      <c r="AE2102" s="4">
        <f t="shared" si="519"/>
        <v>13591.985494841749</v>
      </c>
      <c r="AF2102" s="4">
        <f t="shared" si="520"/>
        <v>17302.614668587168</v>
      </c>
      <c r="AG2102" s="4">
        <f t="shared" si="521"/>
        <v>21186.399037721148</v>
      </c>
      <c r="AH2102" s="4">
        <f t="shared" si="522"/>
        <v>20633.355432421798</v>
      </c>
      <c r="AI2102" s="4">
        <f t="shared" si="523"/>
        <v>24603.953182632828</v>
      </c>
      <c r="AJ2102" s="4">
        <f t="shared" si="524"/>
        <v>19975.760185001564</v>
      </c>
      <c r="AK2102" s="4">
        <f t="shared" si="525"/>
        <v>19694.775276278171</v>
      </c>
      <c r="AL2102" s="4">
        <f t="shared" si="526"/>
        <v>15495.669797519442</v>
      </c>
      <c r="AM2102" s="4">
        <f t="shared" si="527"/>
        <v>20086.489134575309</v>
      </c>
      <c r="AN2102" s="4">
        <f t="shared" si="528"/>
        <v>17224.500563255373</v>
      </c>
      <c r="AO2102" s="2"/>
      <c r="AP2102" s="2"/>
      <c r="AQ2102" s="2"/>
      <c r="AR2102" s="2"/>
      <c r="AS2102" s="2"/>
      <c r="AT2102" s="2"/>
      <c r="AU2102" s="2"/>
      <c r="AV2102" s="2"/>
      <c r="AW2102" s="2"/>
    </row>
    <row r="2103" spans="1:49" x14ac:dyDescent="0.25">
      <c r="A2103" s="3" t="s">
        <v>8</v>
      </c>
      <c r="B2103" s="3" t="s">
        <v>19891</v>
      </c>
      <c r="C2103" s="3" t="s">
        <v>19892</v>
      </c>
      <c r="D2103" s="3">
        <v>2</v>
      </c>
      <c r="E2103" s="3" t="s">
        <v>2239</v>
      </c>
      <c r="F2103" s="3" t="s">
        <v>19893</v>
      </c>
      <c r="G2103" s="3" t="s">
        <v>19894</v>
      </c>
      <c r="H2103" s="3" t="s">
        <v>2242</v>
      </c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>
        <f t="shared" si="513"/>
        <v>0</v>
      </c>
      <c r="Z2103" s="4">
        <f t="shared" si="514"/>
        <v>0</v>
      </c>
      <c r="AA2103" s="4">
        <f t="shared" si="515"/>
        <v>0</v>
      </c>
      <c r="AB2103" s="4">
        <f t="shared" si="516"/>
        <v>0</v>
      </c>
      <c r="AC2103" s="4">
        <f t="shared" si="517"/>
        <v>0</v>
      </c>
      <c r="AD2103" s="4">
        <f t="shared" si="518"/>
        <v>0</v>
      </c>
      <c r="AE2103" s="4">
        <f t="shared" si="519"/>
        <v>0</v>
      </c>
      <c r="AF2103" s="4">
        <f t="shared" si="520"/>
        <v>0</v>
      </c>
      <c r="AG2103" s="4">
        <f t="shared" si="521"/>
        <v>0</v>
      </c>
      <c r="AH2103" s="4">
        <f t="shared" si="522"/>
        <v>0</v>
      </c>
      <c r="AI2103" s="4">
        <f t="shared" si="523"/>
        <v>0</v>
      </c>
      <c r="AJ2103" s="4">
        <f t="shared" si="524"/>
        <v>0</v>
      </c>
      <c r="AK2103" s="4">
        <f t="shared" si="525"/>
        <v>0</v>
      </c>
      <c r="AL2103" s="4">
        <f t="shared" si="526"/>
        <v>0</v>
      </c>
      <c r="AM2103" s="4">
        <f t="shared" si="527"/>
        <v>0</v>
      </c>
      <c r="AN2103" s="4">
        <f t="shared" si="528"/>
        <v>0</v>
      </c>
      <c r="AO2103" s="2"/>
      <c r="AP2103" s="2"/>
      <c r="AQ2103" s="2"/>
      <c r="AR2103" s="2"/>
      <c r="AS2103" s="2"/>
      <c r="AT2103" s="2"/>
      <c r="AU2103" s="2"/>
      <c r="AV2103" s="2"/>
      <c r="AW2103" s="2"/>
    </row>
    <row r="2104" spans="1:49" x14ac:dyDescent="0.25">
      <c r="A2104" s="3" t="s">
        <v>8</v>
      </c>
      <c r="B2104" s="3" t="s">
        <v>16510</v>
      </c>
      <c r="C2104" s="3" t="s">
        <v>16511</v>
      </c>
      <c r="D2104" s="3">
        <v>2</v>
      </c>
      <c r="E2104" s="3" t="s">
        <v>2239</v>
      </c>
      <c r="F2104" s="3" t="s">
        <v>16512</v>
      </c>
      <c r="G2104" s="3" t="s">
        <v>13</v>
      </c>
      <c r="H2104" s="3" t="s">
        <v>2242</v>
      </c>
      <c r="I2104" s="4">
        <v>29103.4198253906</v>
      </c>
      <c r="J2104" s="4">
        <v>27897.952732031201</v>
      </c>
      <c r="K2104" s="4">
        <v>39317.352693550303</v>
      </c>
      <c r="L2104" s="4">
        <v>33236.449859765497</v>
      </c>
      <c r="M2104" s="4">
        <v>34800.021944531298</v>
      </c>
      <c r="N2104" s="4">
        <v>34614.126537890501</v>
      </c>
      <c r="O2104" s="4">
        <v>36748.481962500002</v>
      </c>
      <c r="P2104" s="4">
        <v>37402.5578695312</v>
      </c>
      <c r="Q2104" s="4">
        <v>42192.674068359498</v>
      </c>
      <c r="R2104" s="4">
        <v>55257.819297656097</v>
      </c>
      <c r="S2104" s="4">
        <v>47784.474246093901</v>
      </c>
      <c r="T2104" s="4">
        <v>48764.099458593802</v>
      </c>
      <c r="U2104" s="4">
        <v>23553.340142578199</v>
      </c>
      <c r="V2104" s="4">
        <v>45581.643873047004</v>
      </c>
      <c r="W2104" s="4">
        <v>43887.158970703298</v>
      </c>
      <c r="X2104" s="4">
        <v>35414.734458984502</v>
      </c>
      <c r="Y2104" s="4">
        <f t="shared" si="513"/>
        <v>51579.95727992116</v>
      </c>
      <c r="Z2104" s="4">
        <f t="shared" si="514"/>
        <v>52374.856740407922</v>
      </c>
      <c r="AA2104" s="4">
        <f t="shared" si="515"/>
        <v>59559.967058047005</v>
      </c>
      <c r="AB2104" s="4">
        <f t="shared" si="516"/>
        <v>52831.506030024371</v>
      </c>
      <c r="AC2104" s="4">
        <f t="shared" si="517"/>
        <v>57097.782239594228</v>
      </c>
      <c r="AD2104" s="4">
        <f t="shared" si="518"/>
        <v>59567.247959548942</v>
      </c>
      <c r="AE2104" s="4">
        <f t="shared" si="519"/>
        <v>57218.057436258459</v>
      </c>
      <c r="AF2104" s="4">
        <f t="shared" si="520"/>
        <v>48629.901161069851</v>
      </c>
      <c r="AG2104" s="4">
        <f t="shared" si="521"/>
        <v>52297.750408221844</v>
      </c>
      <c r="AH2104" s="4">
        <f t="shared" si="522"/>
        <v>55257.819297656097</v>
      </c>
      <c r="AI2104" s="4">
        <f t="shared" si="523"/>
        <v>67576.187280862694</v>
      </c>
      <c r="AJ2104" s="4">
        <f t="shared" si="524"/>
        <v>60287.244643819009</v>
      </c>
      <c r="AK2104" s="4">
        <f t="shared" si="525"/>
        <v>39671.292301471345</v>
      </c>
      <c r="AL2104" s="4">
        <f t="shared" si="526"/>
        <v>55432.890191944716</v>
      </c>
      <c r="AM2104" s="4">
        <f t="shared" si="527"/>
        <v>57857.518183481036</v>
      </c>
      <c r="AN2104" s="4">
        <f t="shared" si="528"/>
        <v>54479.14704546491</v>
      </c>
      <c r="AO2104" s="2"/>
      <c r="AP2104" s="2"/>
      <c r="AQ2104" s="2"/>
      <c r="AR2104" s="2"/>
      <c r="AS2104" s="2"/>
      <c r="AT2104" s="2"/>
      <c r="AU2104" s="2"/>
      <c r="AV2104" s="2"/>
      <c r="AW2104" s="2"/>
    </row>
    <row r="2105" spans="1:49" x14ac:dyDescent="0.25">
      <c r="A2105" s="3" t="s">
        <v>8</v>
      </c>
      <c r="B2105" s="3" t="s">
        <v>16935</v>
      </c>
      <c r="C2105" s="3" t="s">
        <v>16936</v>
      </c>
      <c r="D2105" s="3">
        <v>2</v>
      </c>
      <c r="E2105" s="3" t="s">
        <v>2239</v>
      </c>
      <c r="F2105" s="3" t="s">
        <v>16937</v>
      </c>
      <c r="G2105" s="3" t="s">
        <v>16938</v>
      </c>
      <c r="H2105" s="3" t="s">
        <v>2242</v>
      </c>
      <c r="I2105" s="4">
        <v>11622.057788086</v>
      </c>
      <c r="J2105" s="4">
        <v>12849.231591796901</v>
      </c>
      <c r="K2105" s="4">
        <v>19273.847387695401</v>
      </c>
      <c r="L2105" s="4">
        <v>23617.640068945198</v>
      </c>
      <c r="M2105" s="4">
        <v>16983.028459232301</v>
      </c>
      <c r="N2105" s="4">
        <v>16142.696747460999</v>
      </c>
      <c r="O2105" s="4">
        <v>16528.064759765701</v>
      </c>
      <c r="P2105" s="4">
        <v>25301.319785156302</v>
      </c>
      <c r="Q2105" s="4">
        <v>29864.503221093801</v>
      </c>
      <c r="R2105" s="4">
        <v>38233.105453125201</v>
      </c>
      <c r="S2105" s="4">
        <v>21657.464167968799</v>
      </c>
      <c r="T2105" s="4">
        <v>24878.060238281301</v>
      </c>
      <c r="U2105" s="4">
        <v>18446.8456605469</v>
      </c>
      <c r="V2105" s="4">
        <v>30443.745285937501</v>
      </c>
      <c r="W2105" s="4">
        <v>32378.729096484301</v>
      </c>
      <c r="X2105" s="4">
        <v>23606.802488671899</v>
      </c>
      <c r="Y2105" s="4">
        <f t="shared" si="513"/>
        <v>20597.759569521841</v>
      </c>
      <c r="Z2105" s="4">
        <f t="shared" si="514"/>
        <v>24122.797479400848</v>
      </c>
      <c r="AA2105" s="4">
        <f t="shared" si="515"/>
        <v>29197.02464304712</v>
      </c>
      <c r="AB2105" s="4">
        <f t="shared" si="516"/>
        <v>37541.780153478379</v>
      </c>
      <c r="AC2105" s="4">
        <f t="shared" si="517"/>
        <v>27864.731300448544</v>
      </c>
      <c r="AD2105" s="4">
        <f t="shared" si="518"/>
        <v>27779.872441363506</v>
      </c>
      <c r="AE2105" s="4">
        <f t="shared" si="519"/>
        <v>25734.498630433685</v>
      </c>
      <c r="AF2105" s="4">
        <f t="shared" si="520"/>
        <v>32896.16407221921</v>
      </c>
      <c r="AG2105" s="4">
        <f t="shared" si="521"/>
        <v>37017.002833047205</v>
      </c>
      <c r="AH2105" s="4">
        <f t="shared" si="522"/>
        <v>38233.105453125201</v>
      </c>
      <c r="AI2105" s="4">
        <f t="shared" si="523"/>
        <v>30627.706545559984</v>
      </c>
      <c r="AJ2105" s="4">
        <f t="shared" si="524"/>
        <v>30756.842031348388</v>
      </c>
      <c r="AK2105" s="4">
        <f t="shared" si="525"/>
        <v>31070.336598110145</v>
      </c>
      <c r="AL2105" s="4">
        <f t="shared" si="526"/>
        <v>37023.34198755824</v>
      </c>
      <c r="AM2105" s="4">
        <f t="shared" si="527"/>
        <v>42685.672788899283</v>
      </c>
      <c r="AN2105" s="4">
        <f t="shared" si="528"/>
        <v>36314.784896751728</v>
      </c>
      <c r="AO2105" s="2"/>
      <c r="AP2105" s="2"/>
      <c r="AQ2105" s="2"/>
      <c r="AR2105" s="2"/>
      <c r="AS2105" s="2"/>
      <c r="AT2105" s="2"/>
      <c r="AU2105" s="2"/>
      <c r="AV2105" s="2"/>
      <c r="AW2105" s="2"/>
    </row>
    <row r="2106" spans="1:49" x14ac:dyDescent="0.25">
      <c r="A2106" s="3" t="s">
        <v>8</v>
      </c>
      <c r="B2106" s="3" t="s">
        <v>21348</v>
      </c>
      <c r="C2106" s="3" t="s">
        <v>21349</v>
      </c>
      <c r="D2106" s="3">
        <v>3</v>
      </c>
      <c r="E2106" s="3" t="s">
        <v>21350</v>
      </c>
      <c r="F2106" s="3" t="s">
        <v>21351</v>
      </c>
      <c r="G2106" s="3" t="s">
        <v>13</v>
      </c>
      <c r="H2106" s="3" t="s">
        <v>21352</v>
      </c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>
        <f t="shared" si="513"/>
        <v>0</v>
      </c>
      <c r="Z2106" s="4">
        <f t="shared" si="514"/>
        <v>0</v>
      </c>
      <c r="AA2106" s="4">
        <f t="shared" si="515"/>
        <v>0</v>
      </c>
      <c r="AB2106" s="4">
        <f t="shared" si="516"/>
        <v>0</v>
      </c>
      <c r="AC2106" s="4">
        <f t="shared" si="517"/>
        <v>0</v>
      </c>
      <c r="AD2106" s="4">
        <f t="shared" si="518"/>
        <v>0</v>
      </c>
      <c r="AE2106" s="4">
        <f t="shared" si="519"/>
        <v>0</v>
      </c>
      <c r="AF2106" s="4">
        <f t="shared" si="520"/>
        <v>0</v>
      </c>
      <c r="AG2106" s="4">
        <f t="shared" si="521"/>
        <v>0</v>
      </c>
      <c r="AH2106" s="4">
        <f t="shared" si="522"/>
        <v>0</v>
      </c>
      <c r="AI2106" s="4">
        <f t="shared" si="523"/>
        <v>0</v>
      </c>
      <c r="AJ2106" s="4">
        <f t="shared" si="524"/>
        <v>0</v>
      </c>
      <c r="AK2106" s="4">
        <f t="shared" si="525"/>
        <v>0</v>
      </c>
      <c r="AL2106" s="4">
        <f t="shared" si="526"/>
        <v>0</v>
      </c>
      <c r="AM2106" s="4">
        <f t="shared" si="527"/>
        <v>0</v>
      </c>
      <c r="AN2106" s="4">
        <f t="shared" si="528"/>
        <v>0</v>
      </c>
      <c r="AO2106" s="2"/>
      <c r="AP2106" s="2"/>
      <c r="AQ2106" s="2"/>
      <c r="AR2106" s="2"/>
      <c r="AS2106" s="2"/>
      <c r="AT2106" s="2"/>
      <c r="AU2106" s="2"/>
      <c r="AV2106" s="2"/>
      <c r="AW2106" s="2"/>
    </row>
    <row r="2107" spans="1:49" x14ac:dyDescent="0.25">
      <c r="A2107" s="3" t="s">
        <v>8</v>
      </c>
      <c r="B2107" s="3" t="s">
        <v>13372</v>
      </c>
      <c r="C2107" s="3" t="s">
        <v>111</v>
      </c>
      <c r="D2107" s="3">
        <v>2</v>
      </c>
      <c r="E2107" s="3" t="s">
        <v>6999</v>
      </c>
      <c r="F2107" s="3" t="s">
        <v>13373</v>
      </c>
      <c r="G2107" s="3" t="s">
        <v>13374</v>
      </c>
      <c r="H2107" s="3" t="s">
        <v>7002</v>
      </c>
      <c r="I2107" s="4">
        <v>8529.1322660155893</v>
      </c>
      <c r="J2107" s="4">
        <v>7999.5877177734801</v>
      </c>
      <c r="K2107" s="4">
        <v>11065.859829405799</v>
      </c>
      <c r="L2107" s="4">
        <v>11105.3100082032</v>
      </c>
      <c r="M2107" s="4">
        <v>7952.5313194336404</v>
      </c>
      <c r="N2107" s="4">
        <v>6634.952165918</v>
      </c>
      <c r="O2107" s="4">
        <v>9344.8624499999896</v>
      </c>
      <c r="P2107" s="4">
        <v>11199.422804882901</v>
      </c>
      <c r="Q2107" s="4">
        <v>14295.414581249899</v>
      </c>
      <c r="R2107" s="4">
        <v>16657.965012304801</v>
      </c>
      <c r="S2107" s="4">
        <v>13495.643377734301</v>
      </c>
      <c r="T2107" s="4">
        <v>12983.6075273437</v>
      </c>
      <c r="U2107" s="4">
        <v>11589.886945312501</v>
      </c>
      <c r="V2107" s="4">
        <v>14964.157828125</v>
      </c>
      <c r="W2107" s="4">
        <v>14010.559535156201</v>
      </c>
      <c r="X2107" s="4">
        <v>11589.886945312501</v>
      </c>
      <c r="Y2107" s="4">
        <f t="shared" si="513"/>
        <v>15116.171245692323</v>
      </c>
      <c r="Z2107" s="4">
        <f t="shared" si="514"/>
        <v>15018.208136099589</v>
      </c>
      <c r="AA2107" s="4">
        <f t="shared" si="515"/>
        <v>16763.138964249039</v>
      </c>
      <c r="AB2107" s="4">
        <f t="shared" si="516"/>
        <v>17652.614979613736</v>
      </c>
      <c r="AC2107" s="4">
        <f t="shared" si="517"/>
        <v>13048.034919470238</v>
      </c>
      <c r="AD2107" s="4">
        <f t="shared" si="518"/>
        <v>11418.050385710243</v>
      </c>
      <c r="AE2107" s="4">
        <f t="shared" si="519"/>
        <v>14550.121470151173</v>
      </c>
      <c r="AF2107" s="4">
        <f t="shared" si="520"/>
        <v>14561.218672858467</v>
      </c>
      <c r="AG2107" s="4">
        <f t="shared" si="521"/>
        <v>17719.142961666537</v>
      </c>
      <c r="AH2107" s="4">
        <f t="shared" si="522"/>
        <v>16657.965012304801</v>
      </c>
      <c r="AI2107" s="4">
        <f t="shared" si="523"/>
        <v>19085.364833621807</v>
      </c>
      <c r="AJ2107" s="4">
        <f t="shared" si="524"/>
        <v>16051.684170338034</v>
      </c>
      <c r="AK2107" s="4">
        <f t="shared" si="525"/>
        <v>19521.044147676028</v>
      </c>
      <c r="AL2107" s="4">
        <f t="shared" si="526"/>
        <v>18198.258053432794</v>
      </c>
      <c r="AM2107" s="4">
        <f t="shared" si="527"/>
        <v>18470.464301577762</v>
      </c>
      <c r="AN2107" s="4">
        <f t="shared" si="528"/>
        <v>17828.939416876237</v>
      </c>
      <c r="AO2107" s="2"/>
      <c r="AP2107" s="2"/>
      <c r="AQ2107" s="2"/>
      <c r="AR2107" s="2"/>
      <c r="AS2107" s="2"/>
      <c r="AT2107" s="2"/>
      <c r="AU2107" s="2"/>
      <c r="AV2107" s="2"/>
      <c r="AW2107" s="2"/>
    </row>
    <row r="2108" spans="1:49" x14ac:dyDescent="0.25">
      <c r="A2108" s="3" t="s">
        <v>8</v>
      </c>
      <c r="B2108" s="3" t="s">
        <v>17877</v>
      </c>
      <c r="C2108" s="3" t="s">
        <v>13661</v>
      </c>
      <c r="D2108" s="3">
        <v>4</v>
      </c>
      <c r="E2108" s="3" t="s">
        <v>6999</v>
      </c>
      <c r="F2108" s="3" t="s">
        <v>17878</v>
      </c>
      <c r="G2108" s="3" t="s">
        <v>13</v>
      </c>
      <c r="H2108" s="3" t="s">
        <v>7002</v>
      </c>
      <c r="I2108" s="4">
        <v>59222.259267187503</v>
      </c>
      <c r="J2108" s="4">
        <v>54282.407413077599</v>
      </c>
      <c r="K2108" s="4">
        <v>77862.662998828295</v>
      </c>
      <c r="L2108" s="4">
        <v>72737.990705273594</v>
      </c>
      <c r="M2108" s="4">
        <v>49936.549168945297</v>
      </c>
      <c r="N2108" s="4">
        <v>43816.266052329796</v>
      </c>
      <c r="O2108" s="4">
        <v>55772.761661718803</v>
      </c>
      <c r="P2108" s="4">
        <v>65841.313093359495</v>
      </c>
      <c r="Q2108" s="4">
        <v>89083.452149999997</v>
      </c>
      <c r="R2108" s="4">
        <v>107627.56290000099</v>
      </c>
      <c r="S2108" s="4">
        <v>89204.705532421605</v>
      </c>
      <c r="T2108" s="4">
        <v>97564.043620312397</v>
      </c>
      <c r="U2108" s="4">
        <v>65504.439618750097</v>
      </c>
      <c r="V2108" s="4">
        <v>86524.969420312496</v>
      </c>
      <c r="W2108" s="4">
        <v>80451.4288359481</v>
      </c>
      <c r="X2108" s="4">
        <v>73082.9461570313</v>
      </c>
      <c r="Y2108" s="4">
        <f t="shared" si="513"/>
        <v>104959.54157102048</v>
      </c>
      <c r="Z2108" s="4">
        <f t="shared" si="514"/>
        <v>101908.31345556589</v>
      </c>
      <c r="AA2108" s="4">
        <f t="shared" si="515"/>
        <v>117950.40422502233</v>
      </c>
      <c r="AB2108" s="4">
        <f t="shared" si="516"/>
        <v>115621.78303554327</v>
      </c>
      <c r="AC2108" s="4">
        <f t="shared" si="517"/>
        <v>81932.885409955765</v>
      </c>
      <c r="AD2108" s="4">
        <f t="shared" si="518"/>
        <v>75403.156042190822</v>
      </c>
      <c r="AE2108" s="4">
        <f t="shared" si="519"/>
        <v>86839.208307854744</v>
      </c>
      <c r="AF2108" s="4">
        <f t="shared" si="520"/>
        <v>85605.282911771574</v>
      </c>
      <c r="AG2108" s="4">
        <f t="shared" si="521"/>
        <v>110418.79304675738</v>
      </c>
      <c r="AH2108" s="4">
        <f t="shared" si="522"/>
        <v>107627.56290000099</v>
      </c>
      <c r="AI2108" s="4">
        <f t="shared" si="523"/>
        <v>126152.14423722353</v>
      </c>
      <c r="AJ2108" s="4">
        <f t="shared" si="524"/>
        <v>120618.80423265827</v>
      </c>
      <c r="AK2108" s="4">
        <f t="shared" si="525"/>
        <v>110330.24426382106</v>
      </c>
      <c r="AL2108" s="4">
        <f t="shared" si="526"/>
        <v>105225.01430830771</v>
      </c>
      <c r="AM2108" s="4">
        <f t="shared" si="527"/>
        <v>106061.09203537504</v>
      </c>
      <c r="AN2108" s="4">
        <f t="shared" si="528"/>
        <v>112424.86018964408</v>
      </c>
      <c r="AO2108" s="2"/>
      <c r="AP2108" s="2"/>
      <c r="AQ2108" s="2"/>
      <c r="AR2108" s="2"/>
      <c r="AS2108" s="2"/>
      <c r="AT2108" s="2"/>
      <c r="AU2108" s="2"/>
      <c r="AV2108" s="2"/>
      <c r="AW2108" s="2"/>
    </row>
    <row r="2109" spans="1:49" x14ac:dyDescent="0.25">
      <c r="A2109" s="3" t="s">
        <v>8</v>
      </c>
      <c r="B2109" s="3" t="s">
        <v>17877</v>
      </c>
      <c r="C2109" s="3" t="s">
        <v>17879</v>
      </c>
      <c r="D2109" s="3">
        <v>6</v>
      </c>
      <c r="E2109" s="3" t="s">
        <v>6999</v>
      </c>
      <c r="F2109" s="3" t="s">
        <v>17878</v>
      </c>
      <c r="G2109" s="3" t="s">
        <v>17880</v>
      </c>
      <c r="H2109" s="3" t="s">
        <v>7002</v>
      </c>
      <c r="I2109" s="4">
        <v>44530.408944140698</v>
      </c>
      <c r="J2109" s="4">
        <v>44052.261290039001</v>
      </c>
      <c r="K2109" s="4">
        <v>54762.879309960903</v>
      </c>
      <c r="L2109" s="4">
        <v>54067.769275781298</v>
      </c>
      <c r="M2109" s="4">
        <v>35381.406799011696</v>
      </c>
      <c r="N2109" s="4">
        <v>30641.115933398502</v>
      </c>
      <c r="O2109" s="4">
        <v>32047.083595312499</v>
      </c>
      <c r="P2109" s="4">
        <v>41106.964567968796</v>
      </c>
      <c r="Q2109" s="4">
        <v>74374.770860155695</v>
      </c>
      <c r="R2109" s="4">
        <v>90210.547843356399</v>
      </c>
      <c r="S2109" s="4">
        <v>70287.466160741795</v>
      </c>
      <c r="T2109" s="4">
        <v>73067.607950390506</v>
      </c>
      <c r="U2109" s="4">
        <v>54887.8648957033</v>
      </c>
      <c r="V2109" s="4">
        <v>64220.962742578296</v>
      </c>
      <c r="W2109" s="4">
        <v>68923.861488281502</v>
      </c>
      <c r="X2109" s="4">
        <v>56204.791628906401</v>
      </c>
      <c r="Y2109" s="4">
        <f t="shared" si="513"/>
        <v>78921.192243955462</v>
      </c>
      <c r="Z2109" s="4">
        <f t="shared" si="514"/>
        <v>82702.515712120672</v>
      </c>
      <c r="AA2109" s="4">
        <f t="shared" si="515"/>
        <v>82957.652645828493</v>
      </c>
      <c r="AB2109" s="4">
        <f t="shared" si="516"/>
        <v>85944.247673134625</v>
      </c>
      <c r="AC2109" s="4">
        <f t="shared" si="517"/>
        <v>58051.683529410417</v>
      </c>
      <c r="AD2109" s="4">
        <f t="shared" si="518"/>
        <v>52730.117241700835</v>
      </c>
      <c r="AE2109" s="4">
        <f t="shared" si="519"/>
        <v>49897.894331862139</v>
      </c>
      <c r="AF2109" s="4">
        <f t="shared" si="520"/>
        <v>53446.281159299193</v>
      </c>
      <c r="AG2109" s="4">
        <f t="shared" si="521"/>
        <v>92187.406676600498</v>
      </c>
      <c r="AH2109" s="4">
        <f t="shared" si="522"/>
        <v>90210.547843356399</v>
      </c>
      <c r="AI2109" s="4">
        <f t="shared" si="523"/>
        <v>99399.628262392172</v>
      </c>
      <c r="AJ2109" s="4">
        <f t="shared" si="524"/>
        <v>90333.766130229167</v>
      </c>
      <c r="AK2109" s="4">
        <f t="shared" si="525"/>
        <v>92448.566483562972</v>
      </c>
      <c r="AL2109" s="4">
        <f t="shared" si="526"/>
        <v>78100.596495497637</v>
      </c>
      <c r="AM2109" s="4">
        <f t="shared" si="527"/>
        <v>90864.017240122368</v>
      </c>
      <c r="AN2109" s="4">
        <f t="shared" si="528"/>
        <v>86460.88004294211</v>
      </c>
      <c r="AO2109" s="2"/>
      <c r="AP2109" s="2"/>
      <c r="AQ2109" s="2"/>
      <c r="AR2109" s="2"/>
      <c r="AS2109" s="2"/>
      <c r="AT2109" s="2"/>
      <c r="AU2109" s="2"/>
      <c r="AV2109" s="2"/>
      <c r="AW2109" s="2"/>
    </row>
    <row r="2110" spans="1:49" x14ac:dyDescent="0.25">
      <c r="A2110" s="3" t="s">
        <v>8</v>
      </c>
      <c r="B2110" s="3" t="s">
        <v>17877</v>
      </c>
      <c r="C2110" s="3" t="s">
        <v>17881</v>
      </c>
      <c r="D2110" s="3">
        <v>35</v>
      </c>
      <c r="E2110" s="3" t="s">
        <v>6999</v>
      </c>
      <c r="F2110" s="3" t="s">
        <v>17878</v>
      </c>
      <c r="G2110" s="3" t="s">
        <v>17882</v>
      </c>
      <c r="H2110" s="3" t="s">
        <v>7002</v>
      </c>
      <c r="I2110" s="4">
        <v>234208.90890261001</v>
      </c>
      <c r="J2110" s="4">
        <v>199071.93501679701</v>
      </c>
      <c r="K2110" s="4">
        <v>302143.54598935501</v>
      </c>
      <c r="L2110" s="4">
        <v>302628.26147328102</v>
      </c>
      <c r="M2110" s="4">
        <v>193244.005349307</v>
      </c>
      <c r="N2110" s="4">
        <v>178290.95294677699</v>
      </c>
      <c r="O2110" s="4">
        <v>212954.96566821999</v>
      </c>
      <c r="P2110" s="4">
        <v>281087.95988530101</v>
      </c>
      <c r="Q2110" s="4">
        <v>404136.77827134501</v>
      </c>
      <c r="R2110" s="4">
        <v>465940.10055648501</v>
      </c>
      <c r="S2110" s="4">
        <v>327690.91669586301</v>
      </c>
      <c r="T2110" s="4">
        <v>335657.915625925</v>
      </c>
      <c r="U2110" s="4">
        <v>326721.29424902302</v>
      </c>
      <c r="V2110" s="4">
        <v>373354.43318719702</v>
      </c>
      <c r="W2110" s="4">
        <v>344658.69448512298</v>
      </c>
      <c r="X2110" s="4">
        <v>302806.22653198201</v>
      </c>
      <c r="Y2110" s="4">
        <f t="shared" si="513"/>
        <v>415088.17823650513</v>
      </c>
      <c r="Z2110" s="4">
        <f t="shared" si="514"/>
        <v>373732.22966176464</v>
      </c>
      <c r="AA2110" s="4">
        <f t="shared" si="515"/>
        <v>457702.72953498055</v>
      </c>
      <c r="AB2110" s="4">
        <f t="shared" si="516"/>
        <v>481047.37083355401</v>
      </c>
      <c r="AC2110" s="4">
        <f t="shared" si="517"/>
        <v>317063.13732010842</v>
      </c>
      <c r="AD2110" s="4">
        <f t="shared" si="518"/>
        <v>306819.8584037468</v>
      </c>
      <c r="AE2110" s="4">
        <f t="shared" si="519"/>
        <v>331574.77006464411</v>
      </c>
      <c r="AF2110" s="4">
        <f t="shared" si="520"/>
        <v>365463.76733031397</v>
      </c>
      <c r="AG2110" s="4">
        <f t="shared" si="521"/>
        <v>500926.87480709527</v>
      </c>
      <c r="AH2110" s="4">
        <f t="shared" si="522"/>
        <v>465940.10055648495</v>
      </c>
      <c r="AI2110" s="4">
        <f t="shared" si="523"/>
        <v>463416.26869918656</v>
      </c>
      <c r="AJ2110" s="4">
        <f t="shared" si="524"/>
        <v>414975.17847442342</v>
      </c>
      <c r="AK2110" s="4">
        <f t="shared" si="525"/>
        <v>550302.24532091478</v>
      </c>
      <c r="AL2110" s="4">
        <f t="shared" si="526"/>
        <v>454044.95184912637</v>
      </c>
      <c r="AM2110" s="4">
        <f t="shared" si="527"/>
        <v>454372.01110647048</v>
      </c>
      <c r="AN2110" s="4">
        <f t="shared" si="528"/>
        <v>465812.47024804715</v>
      </c>
      <c r="AO2110" s="2"/>
      <c r="AP2110" s="2"/>
      <c r="AQ2110" s="2"/>
      <c r="AR2110" s="2"/>
      <c r="AS2110" s="2"/>
      <c r="AT2110" s="2"/>
      <c r="AU2110" s="2"/>
      <c r="AV2110" s="2"/>
      <c r="AW2110" s="2"/>
    </row>
    <row r="2111" spans="1:49" x14ac:dyDescent="0.25">
      <c r="A2111" s="3" t="s">
        <v>8</v>
      </c>
      <c r="B2111" s="3" t="s">
        <v>8408</v>
      </c>
      <c r="C2111" s="3" t="s">
        <v>2157</v>
      </c>
      <c r="D2111" s="3">
        <v>1</v>
      </c>
      <c r="E2111" s="3" t="s">
        <v>6999</v>
      </c>
      <c r="F2111" s="3" t="s">
        <v>8409</v>
      </c>
      <c r="G2111" s="3" t="s">
        <v>13</v>
      </c>
      <c r="H2111" s="3" t="s">
        <v>7002</v>
      </c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>
        <f t="shared" si="513"/>
        <v>0</v>
      </c>
      <c r="Z2111" s="4">
        <f t="shared" si="514"/>
        <v>0</v>
      </c>
      <c r="AA2111" s="4">
        <f t="shared" si="515"/>
        <v>0</v>
      </c>
      <c r="AB2111" s="4">
        <f t="shared" si="516"/>
        <v>0</v>
      </c>
      <c r="AC2111" s="4">
        <f t="shared" si="517"/>
        <v>0</v>
      </c>
      <c r="AD2111" s="4">
        <f t="shared" si="518"/>
        <v>0</v>
      </c>
      <c r="AE2111" s="4">
        <f t="shared" si="519"/>
        <v>0</v>
      </c>
      <c r="AF2111" s="4">
        <f t="shared" si="520"/>
        <v>0</v>
      </c>
      <c r="AG2111" s="4">
        <f t="shared" si="521"/>
        <v>0</v>
      </c>
      <c r="AH2111" s="4">
        <f t="shared" si="522"/>
        <v>0</v>
      </c>
      <c r="AI2111" s="4">
        <f t="shared" si="523"/>
        <v>0</v>
      </c>
      <c r="AJ2111" s="4">
        <f t="shared" si="524"/>
        <v>0</v>
      </c>
      <c r="AK2111" s="4">
        <f t="shared" si="525"/>
        <v>0</v>
      </c>
      <c r="AL2111" s="4">
        <f t="shared" si="526"/>
        <v>0</v>
      </c>
      <c r="AM2111" s="4">
        <f t="shared" si="527"/>
        <v>0</v>
      </c>
      <c r="AN2111" s="4">
        <f t="shared" si="528"/>
        <v>0</v>
      </c>
      <c r="AO2111" s="2"/>
      <c r="AP2111" s="2"/>
      <c r="AQ2111" s="2"/>
      <c r="AR2111" s="2"/>
      <c r="AS2111" s="2"/>
      <c r="AT2111" s="2"/>
      <c r="AU2111" s="2"/>
      <c r="AV2111" s="2"/>
      <c r="AW2111" s="2"/>
    </row>
    <row r="2112" spans="1:49" x14ac:dyDescent="0.25">
      <c r="A2112" s="3" t="s">
        <v>8</v>
      </c>
      <c r="B2112" s="3" t="s">
        <v>8408</v>
      </c>
      <c r="C2112" s="3" t="s">
        <v>8410</v>
      </c>
      <c r="D2112" s="3">
        <v>2</v>
      </c>
      <c r="E2112" s="3" t="s">
        <v>6999</v>
      </c>
      <c r="F2112" s="3" t="s">
        <v>8409</v>
      </c>
      <c r="G2112" s="3" t="s">
        <v>8411</v>
      </c>
      <c r="H2112" s="3" t="s">
        <v>7002</v>
      </c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>
        <f t="shared" si="513"/>
        <v>0</v>
      </c>
      <c r="Z2112" s="4">
        <f t="shared" si="514"/>
        <v>0</v>
      </c>
      <c r="AA2112" s="4">
        <f t="shared" si="515"/>
        <v>0</v>
      </c>
      <c r="AB2112" s="4">
        <f t="shared" si="516"/>
        <v>0</v>
      </c>
      <c r="AC2112" s="4">
        <f t="shared" si="517"/>
        <v>0</v>
      </c>
      <c r="AD2112" s="4">
        <f t="shared" si="518"/>
        <v>0</v>
      </c>
      <c r="AE2112" s="4">
        <f t="shared" si="519"/>
        <v>0</v>
      </c>
      <c r="AF2112" s="4">
        <f t="shared" si="520"/>
        <v>0</v>
      </c>
      <c r="AG2112" s="4">
        <f t="shared" si="521"/>
        <v>0</v>
      </c>
      <c r="AH2112" s="4">
        <f t="shared" si="522"/>
        <v>0</v>
      </c>
      <c r="AI2112" s="4">
        <f t="shared" si="523"/>
        <v>0</v>
      </c>
      <c r="AJ2112" s="4">
        <f t="shared" si="524"/>
        <v>0</v>
      </c>
      <c r="AK2112" s="4">
        <f t="shared" si="525"/>
        <v>0</v>
      </c>
      <c r="AL2112" s="4">
        <f t="shared" si="526"/>
        <v>0</v>
      </c>
      <c r="AM2112" s="4">
        <f t="shared" si="527"/>
        <v>0</v>
      </c>
      <c r="AN2112" s="4">
        <f t="shared" si="528"/>
        <v>0</v>
      </c>
      <c r="AO2112" s="2"/>
      <c r="AP2112" s="2"/>
      <c r="AQ2112" s="2"/>
      <c r="AR2112" s="2"/>
      <c r="AS2112" s="2"/>
      <c r="AT2112" s="2"/>
      <c r="AU2112" s="2"/>
      <c r="AV2112" s="2"/>
      <c r="AW2112" s="2"/>
    </row>
    <row r="2113" spans="1:49" x14ac:dyDescent="0.25">
      <c r="A2113" s="3" t="s">
        <v>8</v>
      </c>
      <c r="B2113" s="3" t="s">
        <v>17445</v>
      </c>
      <c r="C2113" s="3" t="s">
        <v>17446</v>
      </c>
      <c r="D2113" s="3">
        <v>1</v>
      </c>
      <c r="E2113" s="3" t="s">
        <v>6999</v>
      </c>
      <c r="F2113" s="3" t="s">
        <v>17447</v>
      </c>
      <c r="G2113" s="3" t="s">
        <v>13</v>
      </c>
      <c r="H2113" s="3" t="s">
        <v>7002</v>
      </c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>
        <f t="shared" si="513"/>
        <v>0</v>
      </c>
      <c r="Z2113" s="4">
        <f t="shared" si="514"/>
        <v>0</v>
      </c>
      <c r="AA2113" s="4">
        <f t="shared" si="515"/>
        <v>0</v>
      </c>
      <c r="AB2113" s="4">
        <f t="shared" si="516"/>
        <v>0</v>
      </c>
      <c r="AC2113" s="4">
        <f t="shared" si="517"/>
        <v>0</v>
      </c>
      <c r="AD2113" s="4">
        <f t="shared" si="518"/>
        <v>0</v>
      </c>
      <c r="AE2113" s="4">
        <f t="shared" si="519"/>
        <v>0</v>
      </c>
      <c r="AF2113" s="4">
        <f t="shared" si="520"/>
        <v>0</v>
      </c>
      <c r="AG2113" s="4">
        <f t="shared" si="521"/>
        <v>0</v>
      </c>
      <c r="AH2113" s="4">
        <f t="shared" si="522"/>
        <v>0</v>
      </c>
      <c r="AI2113" s="4">
        <f t="shared" si="523"/>
        <v>0</v>
      </c>
      <c r="AJ2113" s="4">
        <f t="shared" si="524"/>
        <v>0</v>
      </c>
      <c r="AK2113" s="4">
        <f t="shared" si="525"/>
        <v>0</v>
      </c>
      <c r="AL2113" s="4">
        <f t="shared" si="526"/>
        <v>0</v>
      </c>
      <c r="AM2113" s="4">
        <f t="shared" si="527"/>
        <v>0</v>
      </c>
      <c r="AN2113" s="4">
        <f t="shared" si="528"/>
        <v>0</v>
      </c>
      <c r="AO2113" s="2"/>
      <c r="AP2113" s="2"/>
      <c r="AQ2113" s="2"/>
      <c r="AR2113" s="2"/>
      <c r="AS2113" s="2"/>
      <c r="AT2113" s="2"/>
      <c r="AU2113" s="2"/>
      <c r="AV2113" s="2"/>
      <c r="AW2113" s="2"/>
    </row>
    <row r="2114" spans="1:49" x14ac:dyDescent="0.25">
      <c r="A2114" s="3" t="s">
        <v>8</v>
      </c>
      <c r="B2114" s="3" t="s">
        <v>7964</v>
      </c>
      <c r="C2114" s="3" t="s">
        <v>7965</v>
      </c>
      <c r="D2114" s="3">
        <v>9</v>
      </c>
      <c r="E2114" s="3" t="s">
        <v>6999</v>
      </c>
      <c r="F2114" s="3" t="s">
        <v>7966</v>
      </c>
      <c r="G2114" s="3" t="s">
        <v>7967</v>
      </c>
      <c r="H2114" s="3" t="s">
        <v>7002</v>
      </c>
      <c r="I2114" s="4">
        <v>142271.25557646001</v>
      </c>
      <c r="J2114" s="4">
        <v>133665.29909003901</v>
      </c>
      <c r="K2114" s="4">
        <v>165900.92238134801</v>
      </c>
      <c r="L2114" s="4">
        <v>155240.865466113</v>
      </c>
      <c r="M2114" s="4">
        <v>137748.26294238301</v>
      </c>
      <c r="N2114" s="4">
        <v>117136.97332833</v>
      </c>
      <c r="O2114" s="4">
        <v>145423.690087264</v>
      </c>
      <c r="P2114" s="4">
        <v>174543.85727666301</v>
      </c>
      <c r="Q2114" s="4">
        <v>193034.33139052699</v>
      </c>
      <c r="R2114" s="4">
        <v>256177.88872177701</v>
      </c>
      <c r="S2114" s="4">
        <v>181825.42612861199</v>
      </c>
      <c r="T2114" s="4">
        <v>205865.56314521501</v>
      </c>
      <c r="U2114" s="4">
        <v>154614.70366933601</v>
      </c>
      <c r="V2114" s="4">
        <v>207645.03149013</v>
      </c>
      <c r="W2114" s="4">
        <v>179337.67575432899</v>
      </c>
      <c r="X2114" s="4">
        <v>165483.97462302601</v>
      </c>
      <c r="Y2114" s="4">
        <f t="shared" si="513"/>
        <v>252147.18163094993</v>
      </c>
      <c r="Z2114" s="4">
        <f t="shared" si="514"/>
        <v>250939.5925302674</v>
      </c>
      <c r="AA2114" s="4">
        <f t="shared" si="515"/>
        <v>251315.33012784983</v>
      </c>
      <c r="AB2114" s="4">
        <f t="shared" si="516"/>
        <v>246765.4865241079</v>
      </c>
      <c r="AC2114" s="4">
        <f t="shared" si="517"/>
        <v>226009.06211792</v>
      </c>
      <c r="AD2114" s="4">
        <f t="shared" si="518"/>
        <v>201580.3324646001</v>
      </c>
      <c r="AE2114" s="4">
        <f t="shared" si="519"/>
        <v>226427.34087619581</v>
      </c>
      <c r="AF2114" s="4">
        <f t="shared" si="520"/>
        <v>226937.70188777716</v>
      </c>
      <c r="AG2114" s="4">
        <f t="shared" si="521"/>
        <v>239265.73762363763</v>
      </c>
      <c r="AH2114" s="4">
        <f t="shared" si="522"/>
        <v>256177.88872177701</v>
      </c>
      <c r="AI2114" s="4">
        <f t="shared" si="523"/>
        <v>257135.17292688729</v>
      </c>
      <c r="AJ2114" s="4">
        <f t="shared" si="524"/>
        <v>254512.39142868901</v>
      </c>
      <c r="AK2114" s="4">
        <f t="shared" si="525"/>
        <v>260420.18101217755</v>
      </c>
      <c r="AL2114" s="4">
        <f t="shared" si="526"/>
        <v>252521.9200420611</v>
      </c>
      <c r="AM2114" s="4">
        <f t="shared" si="527"/>
        <v>236425.25693827198</v>
      </c>
      <c r="AN2114" s="4">
        <f t="shared" si="528"/>
        <v>254567.08697327701</v>
      </c>
      <c r="AO2114" s="2"/>
      <c r="AP2114" s="2"/>
      <c r="AQ2114" s="2"/>
      <c r="AR2114" s="2"/>
      <c r="AS2114" s="2"/>
      <c r="AT2114" s="2"/>
      <c r="AU2114" s="2"/>
      <c r="AV2114" s="2"/>
      <c r="AW2114" s="2"/>
    </row>
    <row r="2115" spans="1:49" x14ac:dyDescent="0.25">
      <c r="A2115" s="3" t="s">
        <v>8</v>
      </c>
      <c r="B2115" s="3" t="s">
        <v>9135</v>
      </c>
      <c r="C2115" s="3" t="s">
        <v>9136</v>
      </c>
      <c r="D2115" s="3">
        <v>2</v>
      </c>
      <c r="E2115" s="3" t="s">
        <v>6999</v>
      </c>
      <c r="F2115" s="3" t="s">
        <v>9137</v>
      </c>
      <c r="G2115" s="3" t="s">
        <v>7001</v>
      </c>
      <c r="H2115" s="3" t="s">
        <v>7002</v>
      </c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>
        <f t="shared" ref="Y2115:Y2178" si="529">I2115*$R$5689/I$5689</f>
        <v>0</v>
      </c>
      <c r="Z2115" s="4">
        <f t="shared" ref="Z2115:Z2178" si="530">J2115*$R$5689/J$5689</f>
        <v>0</v>
      </c>
      <c r="AA2115" s="4">
        <f t="shared" ref="AA2115:AA2178" si="531">K2115*$R$5689/K$5689</f>
        <v>0</v>
      </c>
      <c r="AB2115" s="4">
        <f t="shared" ref="AB2115:AB2178" si="532">L2115*$R$5689/L$5689</f>
        <v>0</v>
      </c>
      <c r="AC2115" s="4">
        <f t="shared" ref="AC2115:AC2178" si="533">M2115*$R$5689/M$5689</f>
        <v>0</v>
      </c>
      <c r="AD2115" s="4">
        <f t="shared" ref="AD2115:AD2178" si="534">N2115*$R$5689/N$5689</f>
        <v>0</v>
      </c>
      <c r="AE2115" s="4">
        <f t="shared" ref="AE2115:AE2178" si="535">O2115*$R$5689/O$5689</f>
        <v>0</v>
      </c>
      <c r="AF2115" s="4">
        <f t="shared" ref="AF2115:AF2178" si="536">P2115*$R$5689/P$5689</f>
        <v>0</v>
      </c>
      <c r="AG2115" s="4">
        <f t="shared" ref="AG2115:AG2178" si="537">Q2115*$R$5689/Q$5689</f>
        <v>0</v>
      </c>
      <c r="AH2115" s="4">
        <f t="shared" ref="AH2115:AH2178" si="538">R2115*$R$5689/R$5689</f>
        <v>0</v>
      </c>
      <c r="AI2115" s="4">
        <f t="shared" ref="AI2115:AI2178" si="539">S2115*$R$5689/S$5689</f>
        <v>0</v>
      </c>
      <c r="AJ2115" s="4">
        <f t="shared" ref="AJ2115:AJ2178" si="540">T2115*$R$5689/T$5689</f>
        <v>0</v>
      </c>
      <c r="AK2115" s="4">
        <f t="shared" ref="AK2115:AK2178" si="541">U2115*$R$5689/U$5689</f>
        <v>0</v>
      </c>
      <c r="AL2115" s="4">
        <f t="shared" ref="AL2115:AL2178" si="542">V2115*$R$5689/V$5689</f>
        <v>0</v>
      </c>
      <c r="AM2115" s="4">
        <f t="shared" ref="AM2115:AM2178" si="543">W2115*$R$5689/W$5689</f>
        <v>0</v>
      </c>
      <c r="AN2115" s="4">
        <f t="shared" ref="AN2115:AN2178" si="544">X2115*$R$5689/X$5689</f>
        <v>0</v>
      </c>
      <c r="AO2115" s="2"/>
      <c r="AP2115" s="2"/>
      <c r="AQ2115" s="2"/>
      <c r="AR2115" s="2"/>
      <c r="AS2115" s="2"/>
      <c r="AT2115" s="2"/>
      <c r="AU2115" s="2"/>
      <c r="AV2115" s="2"/>
      <c r="AW2115" s="2"/>
    </row>
    <row r="2116" spans="1:49" x14ac:dyDescent="0.25">
      <c r="A2116" s="3" t="s">
        <v>8</v>
      </c>
      <c r="B2116" s="3" t="s">
        <v>6997</v>
      </c>
      <c r="C2116" s="3" t="s">
        <v>6998</v>
      </c>
      <c r="D2116" s="3">
        <v>2</v>
      </c>
      <c r="E2116" s="3" t="s">
        <v>6999</v>
      </c>
      <c r="F2116" s="3" t="s">
        <v>7000</v>
      </c>
      <c r="G2116" s="3" t="s">
        <v>7001</v>
      </c>
      <c r="H2116" s="3" t="s">
        <v>7002</v>
      </c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>
        <f t="shared" si="529"/>
        <v>0</v>
      </c>
      <c r="Z2116" s="4">
        <f t="shared" si="530"/>
        <v>0</v>
      </c>
      <c r="AA2116" s="4">
        <f t="shared" si="531"/>
        <v>0</v>
      </c>
      <c r="AB2116" s="4">
        <f t="shared" si="532"/>
        <v>0</v>
      </c>
      <c r="AC2116" s="4">
        <f t="shared" si="533"/>
        <v>0</v>
      </c>
      <c r="AD2116" s="4">
        <f t="shared" si="534"/>
        <v>0</v>
      </c>
      <c r="AE2116" s="4">
        <f t="shared" si="535"/>
        <v>0</v>
      </c>
      <c r="AF2116" s="4">
        <f t="shared" si="536"/>
        <v>0</v>
      </c>
      <c r="AG2116" s="4">
        <f t="shared" si="537"/>
        <v>0</v>
      </c>
      <c r="AH2116" s="4">
        <f t="shared" si="538"/>
        <v>0</v>
      </c>
      <c r="AI2116" s="4">
        <f t="shared" si="539"/>
        <v>0</v>
      </c>
      <c r="AJ2116" s="4">
        <f t="shared" si="540"/>
        <v>0</v>
      </c>
      <c r="AK2116" s="4">
        <f t="shared" si="541"/>
        <v>0</v>
      </c>
      <c r="AL2116" s="4">
        <f t="shared" si="542"/>
        <v>0</v>
      </c>
      <c r="AM2116" s="4">
        <f t="shared" si="543"/>
        <v>0</v>
      </c>
      <c r="AN2116" s="4">
        <f t="shared" si="544"/>
        <v>0</v>
      </c>
      <c r="AO2116" s="2"/>
      <c r="AP2116" s="2"/>
      <c r="AQ2116" s="2"/>
      <c r="AR2116" s="2"/>
      <c r="AS2116" s="2"/>
      <c r="AT2116" s="2"/>
      <c r="AU2116" s="2"/>
      <c r="AV2116" s="2"/>
      <c r="AW2116" s="2"/>
    </row>
    <row r="2117" spans="1:49" x14ac:dyDescent="0.25">
      <c r="A2117" s="3" t="s">
        <v>8</v>
      </c>
      <c r="B2117" s="3" t="s">
        <v>7003</v>
      </c>
      <c r="C2117" s="3" t="s">
        <v>7004</v>
      </c>
      <c r="D2117" s="3">
        <v>2</v>
      </c>
      <c r="E2117" s="3" t="s">
        <v>6999</v>
      </c>
      <c r="F2117" s="3" t="s">
        <v>7005</v>
      </c>
      <c r="G2117" s="3" t="s">
        <v>7001</v>
      </c>
      <c r="H2117" s="3" t="s">
        <v>7002</v>
      </c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>
        <f t="shared" si="529"/>
        <v>0</v>
      </c>
      <c r="Z2117" s="4">
        <f t="shared" si="530"/>
        <v>0</v>
      </c>
      <c r="AA2117" s="4">
        <f t="shared" si="531"/>
        <v>0</v>
      </c>
      <c r="AB2117" s="4">
        <f t="shared" si="532"/>
        <v>0</v>
      </c>
      <c r="AC2117" s="4">
        <f t="shared" si="533"/>
        <v>0</v>
      </c>
      <c r="AD2117" s="4">
        <f t="shared" si="534"/>
        <v>0</v>
      </c>
      <c r="AE2117" s="4">
        <f t="shared" si="535"/>
        <v>0</v>
      </c>
      <c r="AF2117" s="4">
        <f t="shared" si="536"/>
        <v>0</v>
      </c>
      <c r="AG2117" s="4">
        <f t="shared" si="537"/>
        <v>0</v>
      </c>
      <c r="AH2117" s="4">
        <f t="shared" si="538"/>
        <v>0</v>
      </c>
      <c r="AI2117" s="4">
        <f t="shared" si="539"/>
        <v>0</v>
      </c>
      <c r="AJ2117" s="4">
        <f t="shared" si="540"/>
        <v>0</v>
      </c>
      <c r="AK2117" s="4">
        <f t="shared" si="541"/>
        <v>0</v>
      </c>
      <c r="AL2117" s="4">
        <f t="shared" si="542"/>
        <v>0</v>
      </c>
      <c r="AM2117" s="4">
        <f t="shared" si="543"/>
        <v>0</v>
      </c>
      <c r="AN2117" s="4">
        <f t="shared" si="544"/>
        <v>0</v>
      </c>
      <c r="AO2117" s="2"/>
      <c r="AP2117" s="2"/>
      <c r="AQ2117" s="2"/>
      <c r="AR2117" s="2"/>
      <c r="AS2117" s="2"/>
      <c r="AT2117" s="2"/>
      <c r="AU2117" s="2"/>
      <c r="AV2117" s="2"/>
      <c r="AW2117" s="2"/>
    </row>
    <row r="2118" spans="1:49" x14ac:dyDescent="0.25">
      <c r="A2118" s="3" t="s">
        <v>8</v>
      </c>
      <c r="B2118" s="3" t="s">
        <v>10165</v>
      </c>
      <c r="C2118" s="3" t="s">
        <v>10166</v>
      </c>
      <c r="D2118" s="3">
        <v>2</v>
      </c>
      <c r="E2118" s="3" t="s">
        <v>6999</v>
      </c>
      <c r="F2118" s="3" t="s">
        <v>10167</v>
      </c>
      <c r="G2118" s="3" t="s">
        <v>10168</v>
      </c>
      <c r="H2118" s="3" t="s">
        <v>7002</v>
      </c>
      <c r="I2118" s="4">
        <v>80168.178749999701</v>
      </c>
      <c r="J2118" s="4">
        <v>60032.946751328702</v>
      </c>
      <c r="K2118" s="4">
        <v>92205.026409374899</v>
      </c>
      <c r="L2118" s="4">
        <v>95456.063999999606</v>
      </c>
      <c r="M2118" s="4">
        <v>74854.618214062502</v>
      </c>
      <c r="N2118" s="4">
        <v>73999.595683756401</v>
      </c>
      <c r="O2118" s="4">
        <v>75399.178078124794</v>
      </c>
      <c r="P2118" s="4">
        <v>108436.98705468699</v>
      </c>
      <c r="Q2118" s="4">
        <v>126526.01800781301</v>
      </c>
      <c r="R2118" s="4">
        <v>173600.99805468699</v>
      </c>
      <c r="S2118" s="4">
        <v>121120.60764375</v>
      </c>
      <c r="T2118" s="4">
        <v>103436.035157812</v>
      </c>
      <c r="U2118" s="4">
        <v>102211.940067187</v>
      </c>
      <c r="V2118" s="4">
        <v>121797.461517187</v>
      </c>
      <c r="W2118" s="4">
        <v>115676.986064062</v>
      </c>
      <c r="X2118" s="4">
        <v>96703.512159374601</v>
      </c>
      <c r="Y2118" s="4">
        <f t="shared" si="529"/>
        <v>142081.97043312833</v>
      </c>
      <c r="Z2118" s="4">
        <f t="shared" si="530"/>
        <v>112704.21941016935</v>
      </c>
      <c r="AA2118" s="4">
        <f t="shared" si="531"/>
        <v>139676.96091679126</v>
      </c>
      <c r="AB2118" s="4">
        <f t="shared" si="532"/>
        <v>151733.64309656006</v>
      </c>
      <c r="AC2118" s="4">
        <f t="shared" si="533"/>
        <v>122816.95388660966</v>
      </c>
      <c r="AD2118" s="4">
        <f t="shared" si="534"/>
        <v>127345.47151364635</v>
      </c>
      <c r="AE2118" s="4">
        <f t="shared" si="535"/>
        <v>117397.89704301921</v>
      </c>
      <c r="AF2118" s="4">
        <f t="shared" si="536"/>
        <v>140987.14801987776</v>
      </c>
      <c r="AG2118" s="4">
        <f t="shared" si="537"/>
        <v>156828.79210732292</v>
      </c>
      <c r="AH2118" s="4">
        <f t="shared" si="538"/>
        <v>173600.99805468699</v>
      </c>
      <c r="AI2118" s="4">
        <f t="shared" si="539"/>
        <v>171287.20143603973</v>
      </c>
      <c r="AJ2118" s="4">
        <f t="shared" si="540"/>
        <v>127878.37006691025</v>
      </c>
      <c r="AK2118" s="4">
        <f t="shared" si="541"/>
        <v>172157.31299934388</v>
      </c>
      <c r="AL2118" s="4">
        <f t="shared" si="542"/>
        <v>148120.70685173635</v>
      </c>
      <c r="AM2118" s="4">
        <f t="shared" si="543"/>
        <v>152499.80818032654</v>
      </c>
      <c r="AN2118" s="4">
        <f t="shared" si="544"/>
        <v>148760.81775637687</v>
      </c>
      <c r="AO2118" s="2"/>
      <c r="AP2118" s="2"/>
      <c r="AQ2118" s="2"/>
      <c r="AR2118" s="2"/>
      <c r="AS2118" s="2"/>
      <c r="AT2118" s="2"/>
      <c r="AU2118" s="2"/>
      <c r="AV2118" s="2"/>
      <c r="AW2118" s="2"/>
    </row>
    <row r="2119" spans="1:49" x14ac:dyDescent="0.25">
      <c r="A2119" s="3" t="s">
        <v>8</v>
      </c>
      <c r="B2119" s="3" t="s">
        <v>4663</v>
      </c>
      <c r="C2119" s="3" t="s">
        <v>4664</v>
      </c>
      <c r="D2119" s="3">
        <v>2</v>
      </c>
      <c r="E2119" s="3" t="s">
        <v>4665</v>
      </c>
      <c r="F2119" s="3" t="s">
        <v>4666</v>
      </c>
      <c r="G2119" s="3" t="s">
        <v>4667</v>
      </c>
      <c r="H2119" s="3" t="s">
        <v>4668</v>
      </c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>
        <f t="shared" si="529"/>
        <v>0</v>
      </c>
      <c r="Z2119" s="4">
        <f t="shared" si="530"/>
        <v>0</v>
      </c>
      <c r="AA2119" s="4">
        <f t="shared" si="531"/>
        <v>0</v>
      </c>
      <c r="AB2119" s="4">
        <f t="shared" si="532"/>
        <v>0</v>
      </c>
      <c r="AC2119" s="4">
        <f t="shared" si="533"/>
        <v>0</v>
      </c>
      <c r="AD2119" s="4">
        <f t="shared" si="534"/>
        <v>0</v>
      </c>
      <c r="AE2119" s="4">
        <f t="shared" si="535"/>
        <v>0</v>
      </c>
      <c r="AF2119" s="4">
        <f t="shared" si="536"/>
        <v>0</v>
      </c>
      <c r="AG2119" s="4">
        <f t="shared" si="537"/>
        <v>0</v>
      </c>
      <c r="AH2119" s="4">
        <f t="shared" si="538"/>
        <v>0</v>
      </c>
      <c r="AI2119" s="4">
        <f t="shared" si="539"/>
        <v>0</v>
      </c>
      <c r="AJ2119" s="4">
        <f t="shared" si="540"/>
        <v>0</v>
      </c>
      <c r="AK2119" s="4">
        <f t="shared" si="541"/>
        <v>0</v>
      </c>
      <c r="AL2119" s="4">
        <f t="shared" si="542"/>
        <v>0</v>
      </c>
      <c r="AM2119" s="4">
        <f t="shared" si="543"/>
        <v>0</v>
      </c>
      <c r="AN2119" s="4">
        <f t="shared" si="544"/>
        <v>0</v>
      </c>
      <c r="AO2119" s="2"/>
      <c r="AP2119" s="2"/>
      <c r="AQ2119" s="2"/>
      <c r="AR2119" s="2"/>
      <c r="AS2119" s="2"/>
      <c r="AT2119" s="2"/>
      <c r="AU2119" s="2"/>
      <c r="AV2119" s="2"/>
      <c r="AW2119" s="2"/>
    </row>
    <row r="2120" spans="1:49" x14ac:dyDescent="0.25">
      <c r="A2120" s="3" t="s">
        <v>8</v>
      </c>
      <c r="B2120" s="3" t="s">
        <v>19912</v>
      </c>
      <c r="C2120" s="3" t="s">
        <v>264</v>
      </c>
      <c r="D2120" s="3">
        <v>3</v>
      </c>
      <c r="E2120" s="3" t="s">
        <v>4665</v>
      </c>
      <c r="F2120" s="3" t="s">
        <v>19913</v>
      </c>
      <c r="G2120" s="3" t="s">
        <v>13</v>
      </c>
      <c r="H2120" s="3" t="s">
        <v>4668</v>
      </c>
      <c r="I2120" s="4">
        <v>26449.645754296798</v>
      </c>
      <c r="J2120" s="4">
        <v>22295.251133203099</v>
      </c>
      <c r="K2120" s="4">
        <v>34824.510870703198</v>
      </c>
      <c r="L2120" s="4">
        <v>37943.470872656202</v>
      </c>
      <c r="M2120" s="4">
        <v>28836.585924609401</v>
      </c>
      <c r="N2120" s="4">
        <v>22156.771312500001</v>
      </c>
      <c r="O2120" s="4">
        <v>30381.8765772958</v>
      </c>
      <c r="P2120" s="4">
        <v>39079.089121875098</v>
      </c>
      <c r="Q2120" s="4">
        <v>37694.406079687396</v>
      </c>
      <c r="R2120" s="4">
        <v>53103.439653515801</v>
      </c>
      <c r="S2120" s="4">
        <v>34368.429072656203</v>
      </c>
      <c r="T2120" s="4">
        <v>34442.302124999798</v>
      </c>
      <c r="U2120" s="4">
        <v>26792.5925566406</v>
      </c>
      <c r="V2120" s="4">
        <v>31781.558067187401</v>
      </c>
      <c r="W2120" s="4">
        <v>36031.4175761718</v>
      </c>
      <c r="X2120" s="4">
        <v>34922.758573828003</v>
      </c>
      <c r="Y2120" s="4">
        <f t="shared" si="529"/>
        <v>46876.676564499474</v>
      </c>
      <c r="Z2120" s="4">
        <f t="shared" si="530"/>
        <v>41856.497331871084</v>
      </c>
      <c r="AA2120" s="4">
        <f t="shared" si="531"/>
        <v>52753.977014630727</v>
      </c>
      <c r="AB2120" s="4">
        <f t="shared" si="532"/>
        <v>60313.623105561557</v>
      </c>
      <c r="AC2120" s="4">
        <f t="shared" si="533"/>
        <v>47313.335212291095</v>
      </c>
      <c r="AD2120" s="4">
        <f t="shared" si="534"/>
        <v>38129.458194184503</v>
      </c>
      <c r="AE2120" s="4">
        <f t="shared" si="535"/>
        <v>47305.136598430625</v>
      </c>
      <c r="AF2120" s="4">
        <f t="shared" si="536"/>
        <v>50809.68654845759</v>
      </c>
      <c r="AG2120" s="4">
        <f t="shared" si="537"/>
        <v>46722.154603136754</v>
      </c>
      <c r="AH2120" s="4">
        <f t="shared" si="538"/>
        <v>53103.439653515801</v>
      </c>
      <c r="AI2120" s="4">
        <f t="shared" si="539"/>
        <v>48603.389201309692</v>
      </c>
      <c r="AJ2120" s="4">
        <f t="shared" si="540"/>
        <v>42581.151243638029</v>
      </c>
      <c r="AK2120" s="4">
        <f t="shared" si="541"/>
        <v>45127.220360023537</v>
      </c>
      <c r="AL2120" s="4">
        <f t="shared" si="542"/>
        <v>38650.28701847796</v>
      </c>
      <c r="AM2120" s="4">
        <f t="shared" si="543"/>
        <v>47501.101608823294</v>
      </c>
      <c r="AN2120" s="4">
        <f t="shared" si="544"/>
        <v>53722.33135844332</v>
      </c>
      <c r="AO2120" s="2"/>
      <c r="AP2120" s="2"/>
      <c r="AQ2120" s="2"/>
      <c r="AR2120" s="2"/>
      <c r="AS2120" s="2"/>
      <c r="AT2120" s="2"/>
      <c r="AU2120" s="2"/>
      <c r="AV2120" s="2"/>
      <c r="AW2120" s="2"/>
    </row>
    <row r="2121" spans="1:49" x14ac:dyDescent="0.25">
      <c r="A2121" s="3" t="s">
        <v>8</v>
      </c>
      <c r="B2121" s="3" t="s">
        <v>20801</v>
      </c>
      <c r="C2121" s="3" t="s">
        <v>252</v>
      </c>
      <c r="D2121" s="3">
        <v>2</v>
      </c>
      <c r="E2121" s="3" t="s">
        <v>4665</v>
      </c>
      <c r="F2121" s="3" t="s">
        <v>20802</v>
      </c>
      <c r="G2121" s="3" t="s">
        <v>20803</v>
      </c>
      <c r="H2121" s="3" t="s">
        <v>4668</v>
      </c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>
        <f t="shared" si="529"/>
        <v>0</v>
      </c>
      <c r="Z2121" s="4">
        <f t="shared" si="530"/>
        <v>0</v>
      </c>
      <c r="AA2121" s="4">
        <f t="shared" si="531"/>
        <v>0</v>
      </c>
      <c r="AB2121" s="4">
        <f t="shared" si="532"/>
        <v>0</v>
      </c>
      <c r="AC2121" s="4">
        <f t="shared" si="533"/>
        <v>0</v>
      </c>
      <c r="AD2121" s="4">
        <f t="shared" si="534"/>
        <v>0</v>
      </c>
      <c r="AE2121" s="4">
        <f t="shared" si="535"/>
        <v>0</v>
      </c>
      <c r="AF2121" s="4">
        <f t="shared" si="536"/>
        <v>0</v>
      </c>
      <c r="AG2121" s="4">
        <f t="shared" si="537"/>
        <v>0</v>
      </c>
      <c r="AH2121" s="4">
        <f t="shared" si="538"/>
        <v>0</v>
      </c>
      <c r="AI2121" s="4">
        <f t="shared" si="539"/>
        <v>0</v>
      </c>
      <c r="AJ2121" s="4">
        <f t="shared" si="540"/>
        <v>0</v>
      </c>
      <c r="AK2121" s="4">
        <f t="shared" si="541"/>
        <v>0</v>
      </c>
      <c r="AL2121" s="4">
        <f t="shared" si="542"/>
        <v>0</v>
      </c>
      <c r="AM2121" s="4">
        <f t="shared" si="543"/>
        <v>0</v>
      </c>
      <c r="AN2121" s="4">
        <f t="shared" si="544"/>
        <v>0</v>
      </c>
      <c r="AO2121" s="2"/>
      <c r="AP2121" s="2"/>
      <c r="AQ2121" s="2"/>
      <c r="AR2121" s="2"/>
      <c r="AS2121" s="2"/>
      <c r="AT2121" s="2"/>
      <c r="AU2121" s="2"/>
      <c r="AV2121" s="2"/>
      <c r="AW2121" s="2"/>
    </row>
    <row r="2122" spans="1:49" x14ac:dyDescent="0.25">
      <c r="A2122" s="3" t="s">
        <v>8</v>
      </c>
      <c r="B2122" s="3" t="s">
        <v>9543</v>
      </c>
      <c r="C2122" s="3" t="s">
        <v>9544</v>
      </c>
      <c r="D2122" s="3">
        <v>2</v>
      </c>
      <c r="E2122" s="3" t="s">
        <v>9545</v>
      </c>
      <c r="F2122" s="3" t="s">
        <v>9546</v>
      </c>
      <c r="G2122" s="3" t="s">
        <v>9547</v>
      </c>
      <c r="H2122" s="3" t="s">
        <v>9548</v>
      </c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>
        <f t="shared" si="529"/>
        <v>0</v>
      </c>
      <c r="Z2122" s="4">
        <f t="shared" si="530"/>
        <v>0</v>
      </c>
      <c r="AA2122" s="4">
        <f t="shared" si="531"/>
        <v>0</v>
      </c>
      <c r="AB2122" s="4">
        <f t="shared" si="532"/>
        <v>0</v>
      </c>
      <c r="AC2122" s="4">
        <f t="shared" si="533"/>
        <v>0</v>
      </c>
      <c r="AD2122" s="4">
        <f t="shared" si="534"/>
        <v>0</v>
      </c>
      <c r="AE2122" s="4">
        <f t="shared" si="535"/>
        <v>0</v>
      </c>
      <c r="AF2122" s="4">
        <f t="shared" si="536"/>
        <v>0</v>
      </c>
      <c r="AG2122" s="4">
        <f t="shared" si="537"/>
        <v>0</v>
      </c>
      <c r="AH2122" s="4">
        <f t="shared" si="538"/>
        <v>0</v>
      </c>
      <c r="AI2122" s="4">
        <f t="shared" si="539"/>
        <v>0</v>
      </c>
      <c r="AJ2122" s="4">
        <f t="shared" si="540"/>
        <v>0</v>
      </c>
      <c r="AK2122" s="4">
        <f t="shared" si="541"/>
        <v>0</v>
      </c>
      <c r="AL2122" s="4">
        <f t="shared" si="542"/>
        <v>0</v>
      </c>
      <c r="AM2122" s="4">
        <f t="shared" si="543"/>
        <v>0</v>
      </c>
      <c r="AN2122" s="4">
        <f t="shared" si="544"/>
        <v>0</v>
      </c>
      <c r="AO2122" s="2"/>
      <c r="AP2122" s="2"/>
      <c r="AQ2122" s="2"/>
      <c r="AR2122" s="2"/>
      <c r="AS2122" s="2"/>
      <c r="AT2122" s="2"/>
      <c r="AU2122" s="2"/>
      <c r="AV2122" s="2"/>
      <c r="AW2122" s="2"/>
    </row>
    <row r="2123" spans="1:49" x14ac:dyDescent="0.25">
      <c r="A2123" s="3" t="s">
        <v>8</v>
      </c>
      <c r="B2123" s="3" t="s">
        <v>9543</v>
      </c>
      <c r="C2123" s="3" t="s">
        <v>9549</v>
      </c>
      <c r="D2123" s="3">
        <v>2</v>
      </c>
      <c r="E2123" s="3" t="s">
        <v>9545</v>
      </c>
      <c r="F2123" s="3" t="s">
        <v>9546</v>
      </c>
      <c r="G2123" s="3" t="s">
        <v>9550</v>
      </c>
      <c r="H2123" s="3" t="s">
        <v>9548</v>
      </c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>
        <f t="shared" si="529"/>
        <v>0</v>
      </c>
      <c r="Z2123" s="4">
        <f t="shared" si="530"/>
        <v>0</v>
      </c>
      <c r="AA2123" s="4">
        <f t="shared" si="531"/>
        <v>0</v>
      </c>
      <c r="AB2123" s="4">
        <f t="shared" si="532"/>
        <v>0</v>
      </c>
      <c r="AC2123" s="4">
        <f t="shared" si="533"/>
        <v>0</v>
      </c>
      <c r="AD2123" s="4">
        <f t="shared" si="534"/>
        <v>0</v>
      </c>
      <c r="AE2123" s="4">
        <f t="shared" si="535"/>
        <v>0</v>
      </c>
      <c r="AF2123" s="4">
        <f t="shared" si="536"/>
        <v>0</v>
      </c>
      <c r="AG2123" s="4">
        <f t="shared" si="537"/>
        <v>0</v>
      </c>
      <c r="AH2123" s="4">
        <f t="shared" si="538"/>
        <v>0</v>
      </c>
      <c r="AI2123" s="4">
        <f t="shared" si="539"/>
        <v>0</v>
      </c>
      <c r="AJ2123" s="4">
        <f t="shared" si="540"/>
        <v>0</v>
      </c>
      <c r="AK2123" s="4">
        <f t="shared" si="541"/>
        <v>0</v>
      </c>
      <c r="AL2123" s="4">
        <f t="shared" si="542"/>
        <v>0</v>
      </c>
      <c r="AM2123" s="4">
        <f t="shared" si="543"/>
        <v>0</v>
      </c>
      <c r="AN2123" s="4">
        <f t="shared" si="544"/>
        <v>0</v>
      </c>
      <c r="AO2123" s="2"/>
      <c r="AP2123" s="2"/>
      <c r="AQ2123" s="2"/>
      <c r="AR2123" s="2"/>
      <c r="AS2123" s="2"/>
      <c r="AT2123" s="2"/>
      <c r="AU2123" s="2"/>
      <c r="AV2123" s="2"/>
      <c r="AW2123" s="2"/>
    </row>
    <row r="2124" spans="1:49" x14ac:dyDescent="0.25">
      <c r="A2124" s="3" t="s">
        <v>8</v>
      </c>
      <c r="B2124" s="3" t="s">
        <v>9551</v>
      </c>
      <c r="C2124" s="3" t="s">
        <v>9552</v>
      </c>
      <c r="D2124" s="3">
        <v>2</v>
      </c>
      <c r="E2124" s="3" t="s">
        <v>9545</v>
      </c>
      <c r="F2124" s="3" t="s">
        <v>9553</v>
      </c>
      <c r="G2124" s="3" t="s">
        <v>9554</v>
      </c>
      <c r="H2124" s="3" t="s">
        <v>9548</v>
      </c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>
        <f t="shared" si="529"/>
        <v>0</v>
      </c>
      <c r="Z2124" s="4">
        <f t="shared" si="530"/>
        <v>0</v>
      </c>
      <c r="AA2124" s="4">
        <f t="shared" si="531"/>
        <v>0</v>
      </c>
      <c r="AB2124" s="4">
        <f t="shared" si="532"/>
        <v>0</v>
      </c>
      <c r="AC2124" s="4">
        <f t="shared" si="533"/>
        <v>0</v>
      </c>
      <c r="AD2124" s="4">
        <f t="shared" si="534"/>
        <v>0</v>
      </c>
      <c r="AE2124" s="4">
        <f t="shared" si="535"/>
        <v>0</v>
      </c>
      <c r="AF2124" s="4">
        <f t="shared" si="536"/>
        <v>0</v>
      </c>
      <c r="AG2124" s="4">
        <f t="shared" si="537"/>
        <v>0</v>
      </c>
      <c r="AH2124" s="4">
        <f t="shared" si="538"/>
        <v>0</v>
      </c>
      <c r="AI2124" s="4">
        <f t="shared" si="539"/>
        <v>0</v>
      </c>
      <c r="AJ2124" s="4">
        <f t="shared" si="540"/>
        <v>0</v>
      </c>
      <c r="AK2124" s="4">
        <f t="shared" si="541"/>
        <v>0</v>
      </c>
      <c r="AL2124" s="4">
        <f t="shared" si="542"/>
        <v>0</v>
      </c>
      <c r="AM2124" s="4">
        <f t="shared" si="543"/>
        <v>0</v>
      </c>
      <c r="AN2124" s="4">
        <f t="shared" si="544"/>
        <v>0</v>
      </c>
      <c r="AO2124" s="2"/>
      <c r="AP2124" s="2"/>
      <c r="AQ2124" s="2"/>
      <c r="AR2124" s="2"/>
      <c r="AS2124" s="2"/>
      <c r="AT2124" s="2"/>
      <c r="AU2124" s="2"/>
      <c r="AV2124" s="2"/>
      <c r="AW2124" s="2"/>
    </row>
    <row r="2125" spans="1:49" x14ac:dyDescent="0.25">
      <c r="A2125" s="3" t="s">
        <v>8</v>
      </c>
      <c r="B2125" s="3" t="s">
        <v>16466</v>
      </c>
      <c r="C2125" s="3" t="s">
        <v>16467</v>
      </c>
      <c r="D2125" s="3">
        <v>2</v>
      </c>
      <c r="E2125" s="3" t="s">
        <v>9545</v>
      </c>
      <c r="F2125" s="3" t="s">
        <v>16468</v>
      </c>
      <c r="G2125" s="3" t="s">
        <v>16469</v>
      </c>
      <c r="H2125" s="3" t="s">
        <v>9548</v>
      </c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>
        <f t="shared" si="529"/>
        <v>0</v>
      </c>
      <c r="Z2125" s="4">
        <f t="shared" si="530"/>
        <v>0</v>
      </c>
      <c r="AA2125" s="4">
        <f t="shared" si="531"/>
        <v>0</v>
      </c>
      <c r="AB2125" s="4">
        <f t="shared" si="532"/>
        <v>0</v>
      </c>
      <c r="AC2125" s="4">
        <f t="shared" si="533"/>
        <v>0</v>
      </c>
      <c r="AD2125" s="4">
        <f t="shared" si="534"/>
        <v>0</v>
      </c>
      <c r="AE2125" s="4">
        <f t="shared" si="535"/>
        <v>0</v>
      </c>
      <c r="AF2125" s="4">
        <f t="shared" si="536"/>
        <v>0</v>
      </c>
      <c r="AG2125" s="4">
        <f t="shared" si="537"/>
        <v>0</v>
      </c>
      <c r="AH2125" s="4">
        <f t="shared" si="538"/>
        <v>0</v>
      </c>
      <c r="AI2125" s="4">
        <f t="shared" si="539"/>
        <v>0</v>
      </c>
      <c r="AJ2125" s="4">
        <f t="shared" si="540"/>
        <v>0</v>
      </c>
      <c r="AK2125" s="4">
        <f t="shared" si="541"/>
        <v>0</v>
      </c>
      <c r="AL2125" s="4">
        <f t="shared" si="542"/>
        <v>0</v>
      </c>
      <c r="AM2125" s="4">
        <f t="shared" si="543"/>
        <v>0</v>
      </c>
      <c r="AN2125" s="4">
        <f t="shared" si="544"/>
        <v>0</v>
      </c>
      <c r="AO2125" s="2"/>
      <c r="AP2125" s="2"/>
      <c r="AQ2125" s="2"/>
      <c r="AR2125" s="2"/>
      <c r="AS2125" s="2"/>
      <c r="AT2125" s="2"/>
      <c r="AU2125" s="2"/>
      <c r="AV2125" s="2"/>
      <c r="AW2125" s="2"/>
    </row>
    <row r="2126" spans="1:49" x14ac:dyDescent="0.25">
      <c r="A2126" s="3" t="s">
        <v>8</v>
      </c>
      <c r="B2126" s="3" t="s">
        <v>16466</v>
      </c>
      <c r="C2126" s="3" t="s">
        <v>16470</v>
      </c>
      <c r="D2126" s="3">
        <v>12</v>
      </c>
      <c r="E2126" s="3" t="s">
        <v>9545</v>
      </c>
      <c r="F2126" s="3" t="s">
        <v>16468</v>
      </c>
      <c r="G2126" s="3" t="s">
        <v>16471</v>
      </c>
      <c r="H2126" s="3" t="s">
        <v>9548</v>
      </c>
      <c r="I2126" s="4">
        <v>39339.345916406099</v>
      </c>
      <c r="J2126" s="4">
        <v>34263.301282031098</v>
      </c>
      <c r="K2126" s="4">
        <v>41028.566529863601</v>
      </c>
      <c r="L2126" s="4">
        <v>42723.375672656097</v>
      </c>
      <c r="M2126" s="4">
        <v>38284.736402343697</v>
      </c>
      <c r="N2126" s="4">
        <v>36166.818019921797</v>
      </c>
      <c r="O2126" s="4">
        <v>40725.050901562397</v>
      </c>
      <c r="P2126" s="4">
        <v>52578.770603906298</v>
      </c>
      <c r="Q2126" s="4">
        <v>49432.002210937702</v>
      </c>
      <c r="R2126" s="4">
        <v>54553.560110156301</v>
      </c>
      <c r="S2126" s="4">
        <v>37913.865773437501</v>
      </c>
      <c r="T2126" s="4">
        <v>40591.969739062602</v>
      </c>
      <c r="U2126" s="4">
        <v>35234.653935937502</v>
      </c>
      <c r="V2126" s="4">
        <v>45949.285542187703</v>
      </c>
      <c r="W2126" s="4">
        <v>41004.070954687602</v>
      </c>
      <c r="X2126" s="4">
        <v>32349.945426562499</v>
      </c>
      <c r="Y2126" s="4">
        <f t="shared" si="529"/>
        <v>69721.077246668021</v>
      </c>
      <c r="Z2126" s="4">
        <f t="shared" si="530"/>
        <v>64324.988766627561</v>
      </c>
      <c r="AA2126" s="4">
        <f t="shared" si="531"/>
        <v>62152.202616592469</v>
      </c>
      <c r="AB2126" s="4">
        <f t="shared" si="532"/>
        <v>67911.593717032825</v>
      </c>
      <c r="AC2126" s="4">
        <f t="shared" si="533"/>
        <v>62815.292061757005</v>
      </c>
      <c r="AD2126" s="4">
        <f t="shared" si="534"/>
        <v>62239.265651909125</v>
      </c>
      <c r="AE2126" s="4">
        <f t="shared" si="535"/>
        <v>63409.647885809492</v>
      </c>
      <c r="AF2126" s="4">
        <f t="shared" si="536"/>
        <v>68361.645921586169</v>
      </c>
      <c r="AG2126" s="4">
        <f t="shared" si="537"/>
        <v>61270.885785002465</v>
      </c>
      <c r="AH2126" s="4">
        <f t="shared" si="538"/>
        <v>54553.560110156301</v>
      </c>
      <c r="AI2126" s="4">
        <f t="shared" si="539"/>
        <v>53617.300063874551</v>
      </c>
      <c r="AJ2126" s="4">
        <f t="shared" si="540"/>
        <v>50184.009084619604</v>
      </c>
      <c r="AK2126" s="4">
        <f t="shared" si="541"/>
        <v>59346.328247809935</v>
      </c>
      <c r="AL2126" s="4">
        <f t="shared" si="542"/>
        <v>55879.987719454264</v>
      </c>
      <c r="AM2126" s="4">
        <f t="shared" si="543"/>
        <v>54056.672532420402</v>
      </c>
      <c r="AN2126" s="4">
        <f t="shared" si="544"/>
        <v>49764.524871634443</v>
      </c>
      <c r="AO2126" s="2"/>
      <c r="AP2126" s="2"/>
      <c r="AQ2126" s="2"/>
      <c r="AR2126" s="2"/>
      <c r="AS2126" s="2"/>
      <c r="AT2126" s="2"/>
      <c r="AU2126" s="2"/>
      <c r="AV2126" s="2"/>
      <c r="AW2126" s="2"/>
    </row>
    <row r="2127" spans="1:49" x14ac:dyDescent="0.25">
      <c r="A2127" s="3" t="s">
        <v>8</v>
      </c>
      <c r="B2127" s="3" t="s">
        <v>16472</v>
      </c>
      <c r="C2127" s="3" t="s">
        <v>16473</v>
      </c>
      <c r="D2127" s="3">
        <v>5</v>
      </c>
      <c r="E2127" s="3" t="s">
        <v>9545</v>
      </c>
      <c r="F2127" s="3" t="s">
        <v>16474</v>
      </c>
      <c r="G2127" s="3" t="s">
        <v>16475</v>
      </c>
      <c r="H2127" s="3" t="s">
        <v>9548</v>
      </c>
      <c r="I2127" s="4">
        <v>20106.870016406199</v>
      </c>
      <c r="J2127" s="4">
        <v>22605.6914084616</v>
      </c>
      <c r="K2127" s="4">
        <v>27350.338717968702</v>
      </c>
      <c r="L2127" s="4">
        <v>22896.1784390625</v>
      </c>
      <c r="M2127" s="4">
        <v>31721.3974171874</v>
      </c>
      <c r="N2127" s="4">
        <v>37276.095385546898</v>
      </c>
      <c r="O2127" s="4">
        <v>34932.109085156299</v>
      </c>
      <c r="P2127" s="4">
        <v>39280.985700000099</v>
      </c>
      <c r="Q2127" s="4">
        <v>30800.4038203124</v>
      </c>
      <c r="R2127" s="4">
        <v>30548.632189453201</v>
      </c>
      <c r="S2127" s="4">
        <v>26166.714749999999</v>
      </c>
      <c r="T2127" s="4">
        <v>30950.094037500101</v>
      </c>
      <c r="U2127" s="4">
        <v>19625.036062499999</v>
      </c>
      <c r="V2127" s="4">
        <v>29573.839066406199</v>
      </c>
      <c r="W2127" s="4">
        <v>28340.512388126401</v>
      </c>
      <c r="X2127" s="4">
        <v>21533.0256796875</v>
      </c>
      <c r="Y2127" s="4">
        <f t="shared" si="529"/>
        <v>35635.382463690941</v>
      </c>
      <c r="Z2127" s="4">
        <f t="shared" si="530"/>
        <v>42439.309450713365</v>
      </c>
      <c r="AA2127" s="4">
        <f t="shared" si="531"/>
        <v>41431.713008894039</v>
      </c>
      <c r="AB2127" s="4">
        <f t="shared" si="532"/>
        <v>36394.969810905648</v>
      </c>
      <c r="AC2127" s="4">
        <f t="shared" si="533"/>
        <v>52046.560342667261</v>
      </c>
      <c r="AD2127" s="4">
        <f t="shared" si="534"/>
        <v>64148.214584125417</v>
      </c>
      <c r="AE2127" s="4">
        <f t="shared" si="535"/>
        <v>54389.931699593508</v>
      </c>
      <c r="AF2127" s="4">
        <f t="shared" si="536"/>
        <v>51072.1875964668</v>
      </c>
      <c r="AG2127" s="4">
        <f t="shared" si="537"/>
        <v>38177.05009304166</v>
      </c>
      <c r="AH2127" s="4">
        <f t="shared" si="538"/>
        <v>30548.632189453201</v>
      </c>
      <c r="AI2127" s="4">
        <f t="shared" si="539"/>
        <v>37004.630570262176</v>
      </c>
      <c r="AJ2127" s="4">
        <f t="shared" si="540"/>
        <v>38263.720886967836</v>
      </c>
      <c r="AK2127" s="4">
        <f t="shared" si="541"/>
        <v>33054.782776008084</v>
      </c>
      <c r="AL2127" s="4">
        <f t="shared" si="542"/>
        <v>35965.428936443335</v>
      </c>
      <c r="AM2127" s="4">
        <f t="shared" si="543"/>
        <v>37361.992648459563</v>
      </c>
      <c r="AN2127" s="4">
        <f t="shared" si="544"/>
        <v>33124.655323791616</v>
      </c>
      <c r="AO2127" s="2"/>
      <c r="AP2127" s="2"/>
      <c r="AQ2127" s="2"/>
      <c r="AR2127" s="2"/>
      <c r="AS2127" s="2"/>
      <c r="AT2127" s="2"/>
      <c r="AU2127" s="2"/>
      <c r="AV2127" s="2"/>
      <c r="AW2127" s="2"/>
    </row>
    <row r="2128" spans="1:49" x14ac:dyDescent="0.25">
      <c r="A2128" s="3" t="s">
        <v>8</v>
      </c>
      <c r="B2128" s="3" t="s">
        <v>8821</v>
      </c>
      <c r="C2128" s="3" t="s">
        <v>252</v>
      </c>
      <c r="D2128" s="3">
        <v>2</v>
      </c>
      <c r="E2128" s="3" t="s">
        <v>8822</v>
      </c>
      <c r="F2128" s="3" t="s">
        <v>8823</v>
      </c>
      <c r="G2128" s="3" t="s">
        <v>8824</v>
      </c>
      <c r="H2128" s="3" t="s">
        <v>8825</v>
      </c>
      <c r="I2128" s="4">
        <v>8300.1400259765105</v>
      </c>
      <c r="J2128" s="4">
        <v>9450.8918753906</v>
      </c>
      <c r="K2128" s="4">
        <v>11385.1478232421</v>
      </c>
      <c r="L2128" s="4">
        <v>11392.855959375</v>
      </c>
      <c r="M2128" s="4">
        <v>4958.0482456054597</v>
      </c>
      <c r="N2128" s="4">
        <v>6096.5630279296602</v>
      </c>
      <c r="O2128" s="4">
        <v>6096.5630279296602</v>
      </c>
      <c r="P2128" s="4">
        <v>6831.0886939452703</v>
      </c>
      <c r="Q2128" s="4">
        <v>13368.3671214843</v>
      </c>
      <c r="R2128" s="4">
        <v>15953.0570525392</v>
      </c>
      <c r="S2128" s="4">
        <v>11389.059103125101</v>
      </c>
      <c r="T2128" s="4">
        <v>12025.5426328125</v>
      </c>
      <c r="U2128" s="4">
        <v>7807.6284257812704</v>
      </c>
      <c r="V2128" s="4">
        <v>10627.056585572</v>
      </c>
      <c r="W2128" s="4">
        <v>10589.656945312499</v>
      </c>
      <c r="X2128" s="4">
        <v>7044.8141542968897</v>
      </c>
      <c r="Y2128" s="4">
        <f t="shared" si="529"/>
        <v>14710.328563646259</v>
      </c>
      <c r="Z2128" s="4">
        <f t="shared" si="530"/>
        <v>17742.847039608863</v>
      </c>
      <c r="AA2128" s="4">
        <f t="shared" si="531"/>
        <v>17246.812993452932</v>
      </c>
      <c r="AB2128" s="4">
        <f t="shared" si="532"/>
        <v>18109.688033966399</v>
      </c>
      <c r="AC2128" s="4">
        <f t="shared" si="533"/>
        <v>8134.8672570440694</v>
      </c>
      <c r="AD2128" s="4">
        <f t="shared" si="534"/>
        <v>10491.539666273966</v>
      </c>
      <c r="AE2128" s="4">
        <f t="shared" si="535"/>
        <v>9492.4599566266788</v>
      </c>
      <c r="AF2128" s="4">
        <f t="shared" si="536"/>
        <v>8881.6163099816349</v>
      </c>
      <c r="AG2128" s="4">
        <f t="shared" si="537"/>
        <v>16570.069153525168</v>
      </c>
      <c r="AH2128" s="4">
        <f t="shared" si="538"/>
        <v>15953.057052539198</v>
      </c>
      <c r="AI2128" s="4">
        <f t="shared" si="539"/>
        <v>16106.260517630546</v>
      </c>
      <c r="AJ2128" s="4">
        <f t="shared" si="540"/>
        <v>14867.224838113494</v>
      </c>
      <c r="AK2128" s="4">
        <f t="shared" si="541"/>
        <v>13150.521649391027</v>
      </c>
      <c r="AL2128" s="4">
        <f t="shared" si="542"/>
        <v>12923.80903181798</v>
      </c>
      <c r="AM2128" s="4">
        <f t="shared" si="543"/>
        <v>13960.60450573353</v>
      </c>
      <c r="AN2128" s="4">
        <f t="shared" si="544"/>
        <v>10837.169107237121</v>
      </c>
      <c r="AO2128" s="2"/>
      <c r="AP2128" s="2"/>
      <c r="AQ2128" s="2"/>
      <c r="AR2128" s="2"/>
      <c r="AS2128" s="2"/>
      <c r="AT2128" s="2"/>
      <c r="AU2128" s="2"/>
      <c r="AV2128" s="2"/>
      <c r="AW2128" s="2"/>
    </row>
    <row r="2129" spans="1:49" x14ac:dyDescent="0.25">
      <c r="A2129" s="3" t="s">
        <v>8</v>
      </c>
      <c r="B2129" s="3" t="s">
        <v>20981</v>
      </c>
      <c r="C2129" s="3" t="s">
        <v>20982</v>
      </c>
      <c r="D2129" s="3">
        <v>1</v>
      </c>
      <c r="E2129" s="3" t="s">
        <v>20983</v>
      </c>
      <c r="F2129" s="3" t="s">
        <v>20984</v>
      </c>
      <c r="G2129" s="3" t="s">
        <v>20985</v>
      </c>
      <c r="H2129" s="3" t="s">
        <v>20986</v>
      </c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>
        <f t="shared" si="529"/>
        <v>0</v>
      </c>
      <c r="Z2129" s="4">
        <f t="shared" si="530"/>
        <v>0</v>
      </c>
      <c r="AA2129" s="4">
        <f t="shared" si="531"/>
        <v>0</v>
      </c>
      <c r="AB2129" s="4">
        <f t="shared" si="532"/>
        <v>0</v>
      </c>
      <c r="AC2129" s="4">
        <f t="shared" si="533"/>
        <v>0</v>
      </c>
      <c r="AD2129" s="4">
        <f t="shared" si="534"/>
        <v>0</v>
      </c>
      <c r="AE2129" s="4">
        <f t="shared" si="535"/>
        <v>0</v>
      </c>
      <c r="AF2129" s="4">
        <f t="shared" si="536"/>
        <v>0</v>
      </c>
      <c r="AG2129" s="4">
        <f t="shared" si="537"/>
        <v>0</v>
      </c>
      <c r="AH2129" s="4">
        <f t="shared" si="538"/>
        <v>0</v>
      </c>
      <c r="AI2129" s="4">
        <f t="shared" si="539"/>
        <v>0</v>
      </c>
      <c r="AJ2129" s="4">
        <f t="shared" si="540"/>
        <v>0</v>
      </c>
      <c r="AK2129" s="4">
        <f t="shared" si="541"/>
        <v>0</v>
      </c>
      <c r="AL2129" s="4">
        <f t="shared" si="542"/>
        <v>0</v>
      </c>
      <c r="AM2129" s="4">
        <f t="shared" si="543"/>
        <v>0</v>
      </c>
      <c r="AN2129" s="4">
        <f t="shared" si="544"/>
        <v>0</v>
      </c>
      <c r="AO2129" s="2"/>
      <c r="AP2129" s="2"/>
      <c r="AQ2129" s="2"/>
      <c r="AR2129" s="2"/>
      <c r="AS2129" s="2"/>
      <c r="AT2129" s="2"/>
      <c r="AU2129" s="2"/>
      <c r="AV2129" s="2"/>
      <c r="AW2129" s="2"/>
    </row>
    <row r="2130" spans="1:49" x14ac:dyDescent="0.25">
      <c r="A2130" s="3" t="s">
        <v>8</v>
      </c>
      <c r="B2130" s="3" t="s">
        <v>11884</v>
      </c>
      <c r="C2130" s="3" t="s">
        <v>1708</v>
      </c>
      <c r="D2130" s="3">
        <v>4</v>
      </c>
      <c r="E2130" s="3" t="s">
        <v>6018</v>
      </c>
      <c r="F2130" s="3" t="s">
        <v>11885</v>
      </c>
      <c r="G2130" s="3" t="s">
        <v>13</v>
      </c>
      <c r="H2130" s="3" t="s">
        <v>6020</v>
      </c>
      <c r="I2130" s="4">
        <v>225191.83360781299</v>
      </c>
      <c r="J2130" s="4">
        <v>208363.221005753</v>
      </c>
      <c r="K2130" s="4">
        <v>263625.72313945403</v>
      </c>
      <c r="L2130" s="4">
        <v>265553.075545314</v>
      </c>
      <c r="M2130" s="4">
        <v>173510.43222304701</v>
      </c>
      <c r="N2130" s="4">
        <v>155603.0763406</v>
      </c>
      <c r="O2130" s="4">
        <v>183106.90912851601</v>
      </c>
      <c r="P2130" s="4">
        <v>238685.41317070401</v>
      </c>
      <c r="Q2130" s="4">
        <v>303292.86789140699</v>
      </c>
      <c r="R2130" s="4">
        <v>368881.21826015803</v>
      </c>
      <c r="S2130" s="4">
        <v>250075.38867291799</v>
      </c>
      <c r="T2130" s="4">
        <v>282456.55728984298</v>
      </c>
      <c r="U2130" s="4">
        <v>220810.67925468701</v>
      </c>
      <c r="V2130" s="4">
        <v>271799.10550546797</v>
      </c>
      <c r="W2130" s="4">
        <v>262819.54932322202</v>
      </c>
      <c r="X2130" s="4">
        <v>215129.20414218699</v>
      </c>
      <c r="Y2130" s="4">
        <f t="shared" si="529"/>
        <v>399107.22612552001</v>
      </c>
      <c r="Z2130" s="4">
        <f t="shared" si="530"/>
        <v>391175.43695657817</v>
      </c>
      <c r="AA2130" s="4">
        <f t="shared" si="531"/>
        <v>399353.93179244781</v>
      </c>
      <c r="AB2130" s="4">
        <f t="shared" si="532"/>
        <v>422113.94331099483</v>
      </c>
      <c r="AC2130" s="4">
        <f t="shared" si="533"/>
        <v>284685.47781839175</v>
      </c>
      <c r="AD2130" s="4">
        <f t="shared" si="534"/>
        <v>267776.42421521054</v>
      </c>
      <c r="AE2130" s="4">
        <f t="shared" si="535"/>
        <v>285100.80101220147</v>
      </c>
      <c r="AF2130" s="4">
        <f t="shared" si="536"/>
        <v>310333.00159762416</v>
      </c>
      <c r="AG2130" s="4">
        <f t="shared" si="537"/>
        <v>375931.01304459036</v>
      </c>
      <c r="AH2130" s="4">
        <f t="shared" si="538"/>
        <v>368881.21826015803</v>
      </c>
      <c r="AI2130" s="4">
        <f t="shared" si="539"/>
        <v>353653.38984925713</v>
      </c>
      <c r="AJ2130" s="4">
        <f t="shared" si="540"/>
        <v>349202.13352945802</v>
      </c>
      <c r="AK2130" s="4">
        <f t="shared" si="541"/>
        <v>371915.19109273347</v>
      </c>
      <c r="AL2130" s="4">
        <f t="shared" si="542"/>
        <v>330541.17161102383</v>
      </c>
      <c r="AM2130" s="4">
        <f t="shared" si="543"/>
        <v>346481.45859916275</v>
      </c>
      <c r="AN2130" s="4">
        <f t="shared" si="544"/>
        <v>330937.27018649824</v>
      </c>
      <c r="AO2130" s="2"/>
      <c r="AP2130" s="2"/>
      <c r="AQ2130" s="2"/>
      <c r="AR2130" s="2"/>
      <c r="AS2130" s="2"/>
      <c r="AT2130" s="2"/>
      <c r="AU2130" s="2"/>
      <c r="AV2130" s="2"/>
      <c r="AW2130" s="2"/>
    </row>
    <row r="2131" spans="1:49" x14ac:dyDescent="0.25">
      <c r="A2131" s="3" t="s">
        <v>8</v>
      </c>
      <c r="B2131" s="3" t="s">
        <v>11884</v>
      </c>
      <c r="C2131" s="3" t="s">
        <v>11886</v>
      </c>
      <c r="D2131" s="3">
        <v>2</v>
      </c>
      <c r="E2131" s="3" t="s">
        <v>6018</v>
      </c>
      <c r="F2131" s="3" t="s">
        <v>11885</v>
      </c>
      <c r="G2131" s="3" t="s">
        <v>11887</v>
      </c>
      <c r="H2131" s="3" t="s">
        <v>6020</v>
      </c>
      <c r="I2131" s="4">
        <v>24034.068609375099</v>
      </c>
      <c r="J2131" s="4">
        <v>21046.049268750001</v>
      </c>
      <c r="K2131" s="4">
        <v>31723.634301562601</v>
      </c>
      <c r="L2131" s="4">
        <v>29490.4517531251</v>
      </c>
      <c r="M2131" s="4">
        <v>19651.808859375</v>
      </c>
      <c r="N2131" s="4">
        <v>22734.9297656251</v>
      </c>
      <c r="O2131" s="4">
        <v>27793.272529687601</v>
      </c>
      <c r="P2131" s="4">
        <v>28354.7527828126</v>
      </c>
      <c r="Q2131" s="4">
        <v>31302.524111718802</v>
      </c>
      <c r="R2131" s="4">
        <v>39830.677411662</v>
      </c>
      <c r="S2131" s="4">
        <v>32227.0730718751</v>
      </c>
      <c r="T2131" s="4">
        <v>31166.321883984299</v>
      </c>
      <c r="U2131" s="4">
        <v>23088.0523500001</v>
      </c>
      <c r="V2131" s="4">
        <v>31265.070890625098</v>
      </c>
      <c r="W2131" s="4">
        <v>33349.408950000099</v>
      </c>
      <c r="X2131" s="4">
        <v>27547.117447025299</v>
      </c>
      <c r="Y2131" s="4">
        <f t="shared" si="529"/>
        <v>42595.551985706341</v>
      </c>
      <c r="Z2131" s="4">
        <f t="shared" si="530"/>
        <v>39511.279769886285</v>
      </c>
      <c r="AA2131" s="4">
        <f t="shared" si="531"/>
        <v>48056.608202732554</v>
      </c>
      <c r="AB2131" s="4">
        <f t="shared" si="532"/>
        <v>46876.997579378782</v>
      </c>
      <c r="AC2131" s="4">
        <f t="shared" si="533"/>
        <v>32243.505612014491</v>
      </c>
      <c r="AD2131" s="4">
        <f t="shared" si="534"/>
        <v>39124.407695496135</v>
      </c>
      <c r="AE2131" s="4">
        <f t="shared" si="535"/>
        <v>43274.632828862108</v>
      </c>
      <c r="AF2131" s="4">
        <f t="shared" si="536"/>
        <v>36866.163808492223</v>
      </c>
      <c r="AG2131" s="4">
        <f t="shared" si="537"/>
        <v>38799.427371910744</v>
      </c>
      <c r="AH2131" s="4">
        <f t="shared" si="538"/>
        <v>39830.677411662</v>
      </c>
      <c r="AI2131" s="4">
        <f t="shared" si="539"/>
        <v>45575.111158560037</v>
      </c>
      <c r="AJ2131" s="4">
        <f t="shared" si="540"/>
        <v>38531.044209340842</v>
      </c>
      <c r="AK2131" s="4">
        <f t="shared" si="541"/>
        <v>38887.600140956747</v>
      </c>
      <c r="AL2131" s="4">
        <f t="shared" si="542"/>
        <v>38022.175030598228</v>
      </c>
      <c r="AM2131" s="4">
        <f t="shared" si="543"/>
        <v>43965.343849689962</v>
      </c>
      <c r="AN2131" s="4">
        <f t="shared" si="544"/>
        <v>42376.244944410522</v>
      </c>
      <c r="AO2131" s="2"/>
      <c r="AP2131" s="2"/>
      <c r="AQ2131" s="2"/>
      <c r="AR2131" s="2"/>
      <c r="AS2131" s="2"/>
      <c r="AT2131" s="2"/>
      <c r="AU2131" s="2"/>
      <c r="AV2131" s="2"/>
      <c r="AW2131" s="2"/>
    </row>
    <row r="2132" spans="1:49" x14ac:dyDescent="0.25">
      <c r="A2132" s="3" t="s">
        <v>8</v>
      </c>
      <c r="B2132" s="3" t="s">
        <v>6016</v>
      </c>
      <c r="C2132" s="3" t="s">
        <v>6017</v>
      </c>
      <c r="D2132" s="3">
        <v>2</v>
      </c>
      <c r="E2132" s="3" t="s">
        <v>6018</v>
      </c>
      <c r="F2132" s="3" t="s">
        <v>6019</v>
      </c>
      <c r="G2132" s="3" t="s">
        <v>13</v>
      </c>
      <c r="H2132" s="3" t="s">
        <v>6020</v>
      </c>
      <c r="I2132" s="4">
        <v>65246.0886257811</v>
      </c>
      <c r="J2132" s="4">
        <v>54294.606660937403</v>
      </c>
      <c r="K2132" s="4">
        <v>67305.465536718897</v>
      </c>
      <c r="L2132" s="4">
        <v>70846.151770908502</v>
      </c>
      <c r="M2132" s="4">
        <v>62984.208607031404</v>
      </c>
      <c r="N2132" s="4">
        <v>63195.973938281102</v>
      </c>
      <c r="O2132" s="4">
        <v>69856.634615624993</v>
      </c>
      <c r="P2132" s="4">
        <v>72349.431309375097</v>
      </c>
      <c r="Q2132" s="4">
        <v>69451.562296874894</v>
      </c>
      <c r="R2132" s="4">
        <v>90243.127036537902</v>
      </c>
      <c r="S2132" s="4">
        <v>64315.951702148399</v>
      </c>
      <c r="T2132" s="4">
        <v>69938.040575390405</v>
      </c>
      <c r="U2132" s="4">
        <v>48689.271475195303</v>
      </c>
      <c r="V2132" s="4">
        <v>74560.391722265398</v>
      </c>
      <c r="W2132" s="4">
        <v>63323.097840234303</v>
      </c>
      <c r="X2132" s="4">
        <v>45067.923682031302</v>
      </c>
      <c r="Y2132" s="4">
        <f t="shared" si="529"/>
        <v>115635.56737286532</v>
      </c>
      <c r="Z2132" s="4">
        <f t="shared" si="530"/>
        <v>101931.21599128723</v>
      </c>
      <c r="AA2132" s="4">
        <f t="shared" si="531"/>
        <v>101957.8134224457</v>
      </c>
      <c r="AB2132" s="4">
        <f t="shared" si="532"/>
        <v>112614.58158982756</v>
      </c>
      <c r="AC2132" s="4">
        <f t="shared" si="533"/>
        <v>103340.69999466179</v>
      </c>
      <c r="AD2132" s="4">
        <f t="shared" si="534"/>
        <v>108753.58202397669</v>
      </c>
      <c r="AE2132" s="4">
        <f t="shared" si="535"/>
        <v>108768.05566606407</v>
      </c>
      <c r="AF2132" s="4">
        <f t="shared" si="536"/>
        <v>94066.980817390344</v>
      </c>
      <c r="AG2132" s="4">
        <f t="shared" si="537"/>
        <v>86085.097725218831</v>
      </c>
      <c r="AH2132" s="4">
        <f t="shared" si="538"/>
        <v>90243.127036537902</v>
      </c>
      <c r="AI2132" s="4">
        <f t="shared" si="539"/>
        <v>90954.789519873768</v>
      </c>
      <c r="AJ2132" s="4">
        <f t="shared" si="540"/>
        <v>86464.669888102319</v>
      </c>
      <c r="AK2132" s="4">
        <f t="shared" si="541"/>
        <v>82008.169921785462</v>
      </c>
      <c r="AL2132" s="4">
        <f t="shared" si="542"/>
        <v>90674.614950705494</v>
      </c>
      <c r="AM2132" s="4">
        <f t="shared" si="543"/>
        <v>83480.393141223962</v>
      </c>
      <c r="AN2132" s="4">
        <f t="shared" si="544"/>
        <v>69328.828207104874</v>
      </c>
      <c r="AO2132" s="2"/>
      <c r="AP2132" s="2"/>
      <c r="AQ2132" s="2"/>
      <c r="AR2132" s="2"/>
      <c r="AS2132" s="2"/>
      <c r="AT2132" s="2"/>
      <c r="AU2132" s="2"/>
      <c r="AV2132" s="2"/>
      <c r="AW2132" s="2"/>
    </row>
    <row r="2133" spans="1:49" x14ac:dyDescent="0.25">
      <c r="A2133" s="3" t="s">
        <v>8</v>
      </c>
      <c r="B2133" s="3" t="s">
        <v>5560</v>
      </c>
      <c r="C2133" s="3" t="s">
        <v>5561</v>
      </c>
      <c r="D2133" s="3">
        <v>3</v>
      </c>
      <c r="E2133" s="3" t="s">
        <v>1909</v>
      </c>
      <c r="F2133" s="3" t="s">
        <v>5562</v>
      </c>
      <c r="G2133" s="3" t="s">
        <v>5563</v>
      </c>
      <c r="H2133" s="3" t="s">
        <v>1912</v>
      </c>
      <c r="I2133" s="4">
        <v>19496.7777597657</v>
      </c>
      <c r="J2133" s="4">
        <v>17072.854038281199</v>
      </c>
      <c r="K2133" s="4">
        <v>24876.460460156301</v>
      </c>
      <c r="L2133" s="4">
        <v>27295.488863671999</v>
      </c>
      <c r="M2133" s="4">
        <v>22098.9915738282</v>
      </c>
      <c r="N2133" s="4">
        <v>18864.449832421898</v>
      </c>
      <c r="O2133" s="4">
        <v>20182.103261718701</v>
      </c>
      <c r="P2133" s="4">
        <v>20557.5310875</v>
      </c>
      <c r="Q2133" s="4">
        <v>33877.0279804686</v>
      </c>
      <c r="R2133" s="4">
        <v>39853.716642626801</v>
      </c>
      <c r="S2133" s="4">
        <v>24750.971463281199</v>
      </c>
      <c r="T2133" s="4">
        <v>27508.4832128907</v>
      </c>
      <c r="U2133" s="4">
        <v>22102.792323046899</v>
      </c>
      <c r="V2133" s="4">
        <v>21091.5534585938</v>
      </c>
      <c r="W2133" s="4">
        <v>24617.7948328126</v>
      </c>
      <c r="X2133" s="4">
        <v>24125.270051953201</v>
      </c>
      <c r="Y2133" s="4">
        <f t="shared" si="529"/>
        <v>34554.116663206776</v>
      </c>
      <c r="Z2133" s="4">
        <f t="shared" si="530"/>
        <v>32052.111242492894</v>
      </c>
      <c r="AA2133" s="4">
        <f t="shared" si="531"/>
        <v>37684.153790211043</v>
      </c>
      <c r="AB2133" s="4">
        <f t="shared" si="532"/>
        <v>43387.960825480441</v>
      </c>
      <c r="AC2133" s="4">
        <f t="shared" si="533"/>
        <v>36258.695773476611</v>
      </c>
      <c r="AD2133" s="4">
        <f t="shared" si="534"/>
        <v>32463.721410340371</v>
      </c>
      <c r="AE2133" s="4">
        <f t="shared" si="535"/>
        <v>31423.903300057842</v>
      </c>
      <c r="AF2133" s="4">
        <f t="shared" si="536"/>
        <v>26728.404736060264</v>
      </c>
      <c r="AG2133" s="4">
        <f t="shared" si="537"/>
        <v>41990.520700926507</v>
      </c>
      <c r="AH2133" s="4">
        <f t="shared" si="538"/>
        <v>39853.716642626801</v>
      </c>
      <c r="AI2133" s="4">
        <f t="shared" si="539"/>
        <v>35002.50467070278</v>
      </c>
      <c r="AJ2133" s="4">
        <f t="shared" si="540"/>
        <v>34008.844121977621</v>
      </c>
      <c r="AK2133" s="4">
        <f t="shared" si="541"/>
        <v>37228.10988243678</v>
      </c>
      <c r="AL2133" s="4">
        <f t="shared" si="542"/>
        <v>25649.925441568033</v>
      </c>
      <c r="AM2133" s="4">
        <f t="shared" si="543"/>
        <v>32454.242780387372</v>
      </c>
      <c r="AN2133" s="4">
        <f t="shared" si="544"/>
        <v>37112.353226708256</v>
      </c>
      <c r="AO2133" s="2"/>
      <c r="AP2133" s="2"/>
      <c r="AQ2133" s="2"/>
      <c r="AR2133" s="2"/>
      <c r="AS2133" s="2"/>
      <c r="AT2133" s="2"/>
      <c r="AU2133" s="2"/>
      <c r="AV2133" s="2"/>
      <c r="AW2133" s="2"/>
    </row>
    <row r="2134" spans="1:49" x14ac:dyDescent="0.25">
      <c r="A2134" s="3" t="s">
        <v>8</v>
      </c>
      <c r="B2134" s="3" t="s">
        <v>5560</v>
      </c>
      <c r="C2134" s="3" t="s">
        <v>5564</v>
      </c>
      <c r="D2134" s="3">
        <v>2</v>
      </c>
      <c r="E2134" s="3" t="s">
        <v>1909</v>
      </c>
      <c r="F2134" s="3" t="s">
        <v>5562</v>
      </c>
      <c r="G2134" s="3" t="s">
        <v>5563</v>
      </c>
      <c r="H2134" s="3" t="s">
        <v>1912</v>
      </c>
      <c r="I2134" s="4">
        <v>14979.2106749999</v>
      </c>
      <c r="J2134" s="4">
        <v>15544.498313674099</v>
      </c>
      <c r="K2134" s="4">
        <v>14691.1489312499</v>
      </c>
      <c r="L2134" s="4">
        <v>19423.5385007812</v>
      </c>
      <c r="M2134" s="4">
        <v>10154.176467187501</v>
      </c>
      <c r="N2134" s="4">
        <v>13826.9636999999</v>
      </c>
      <c r="O2134" s="4">
        <v>14763.164367187401</v>
      </c>
      <c r="P2134" s="4">
        <v>18219.905292187399</v>
      </c>
      <c r="Q2134" s="4">
        <v>17859.828112499901</v>
      </c>
      <c r="R2134" s="4">
        <v>26850.185574609299</v>
      </c>
      <c r="S2134" s="4">
        <v>19074.8088029297</v>
      </c>
      <c r="T2134" s="4">
        <v>20348.0657402344</v>
      </c>
      <c r="U2134" s="4">
        <v>12184.349235351599</v>
      </c>
      <c r="V2134" s="4">
        <v>16301.8189769532</v>
      </c>
      <c r="W2134" s="4">
        <v>15125.3990507813</v>
      </c>
      <c r="X2134" s="4">
        <v>13696.889140429699</v>
      </c>
      <c r="Y2134" s="4">
        <f t="shared" si="529"/>
        <v>26547.637746316443</v>
      </c>
      <c r="Z2134" s="4">
        <f t="shared" si="530"/>
        <v>29182.817825389488</v>
      </c>
      <c r="AA2134" s="4">
        <f t="shared" si="531"/>
        <v>22254.915106063178</v>
      </c>
      <c r="AB2134" s="4">
        <f t="shared" si="532"/>
        <v>30874.982007951217</v>
      </c>
      <c r="AC2134" s="4">
        <f t="shared" si="533"/>
        <v>16660.361814426808</v>
      </c>
      <c r="AD2134" s="4">
        <f t="shared" si="534"/>
        <v>23794.740980795272</v>
      </c>
      <c r="AE2134" s="4">
        <f t="shared" si="535"/>
        <v>22986.516492426741</v>
      </c>
      <c r="AF2134" s="4">
        <f t="shared" si="536"/>
        <v>23689.080212476711</v>
      </c>
      <c r="AG2134" s="4">
        <f t="shared" si="537"/>
        <v>22137.22769616294</v>
      </c>
      <c r="AH2134" s="4">
        <f t="shared" si="538"/>
        <v>26850.185574609299</v>
      </c>
      <c r="AI2134" s="4">
        <f t="shared" si="539"/>
        <v>26975.348632590514</v>
      </c>
      <c r="AJ2134" s="4">
        <f t="shared" si="540"/>
        <v>25156.392324063196</v>
      </c>
      <c r="AK2134" s="4">
        <f t="shared" si="541"/>
        <v>20522.307116222521</v>
      </c>
      <c r="AL2134" s="4">
        <f t="shared" si="542"/>
        <v>19825.018680661295</v>
      </c>
      <c r="AM2134" s="4">
        <f t="shared" si="543"/>
        <v>19940.184581033544</v>
      </c>
      <c r="AN2134" s="4">
        <f t="shared" si="544"/>
        <v>21070.180221486768</v>
      </c>
      <c r="AO2134" s="2"/>
      <c r="AP2134" s="2"/>
      <c r="AQ2134" s="2"/>
      <c r="AR2134" s="2"/>
      <c r="AS2134" s="2"/>
      <c r="AT2134" s="2"/>
      <c r="AU2134" s="2"/>
      <c r="AV2134" s="2"/>
      <c r="AW2134" s="2"/>
    </row>
    <row r="2135" spans="1:49" x14ac:dyDescent="0.25">
      <c r="A2135" s="3" t="s">
        <v>8</v>
      </c>
      <c r="B2135" s="3" t="s">
        <v>5560</v>
      </c>
      <c r="C2135" s="3" t="s">
        <v>5565</v>
      </c>
      <c r="D2135" s="3">
        <v>2</v>
      </c>
      <c r="E2135" s="3" t="s">
        <v>1909</v>
      </c>
      <c r="F2135" s="3" t="s">
        <v>5562</v>
      </c>
      <c r="G2135" s="3" t="s">
        <v>5566</v>
      </c>
      <c r="H2135" s="3" t="s">
        <v>1912</v>
      </c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>
        <f t="shared" si="529"/>
        <v>0</v>
      </c>
      <c r="Z2135" s="4">
        <f t="shared" si="530"/>
        <v>0</v>
      </c>
      <c r="AA2135" s="4">
        <f t="shared" si="531"/>
        <v>0</v>
      </c>
      <c r="AB2135" s="4">
        <f t="shared" si="532"/>
        <v>0</v>
      </c>
      <c r="AC2135" s="4">
        <f t="shared" si="533"/>
        <v>0</v>
      </c>
      <c r="AD2135" s="4">
        <f t="shared" si="534"/>
        <v>0</v>
      </c>
      <c r="AE2135" s="4">
        <f t="shared" si="535"/>
        <v>0</v>
      </c>
      <c r="AF2135" s="4">
        <f t="shared" si="536"/>
        <v>0</v>
      </c>
      <c r="AG2135" s="4">
        <f t="shared" si="537"/>
        <v>0</v>
      </c>
      <c r="AH2135" s="4">
        <f t="shared" si="538"/>
        <v>0</v>
      </c>
      <c r="AI2135" s="4">
        <f t="shared" si="539"/>
        <v>0</v>
      </c>
      <c r="AJ2135" s="4">
        <f t="shared" si="540"/>
        <v>0</v>
      </c>
      <c r="AK2135" s="4">
        <f t="shared" si="541"/>
        <v>0</v>
      </c>
      <c r="AL2135" s="4">
        <f t="shared" si="542"/>
        <v>0</v>
      </c>
      <c r="AM2135" s="4">
        <f t="shared" si="543"/>
        <v>0</v>
      </c>
      <c r="AN2135" s="4">
        <f t="shared" si="544"/>
        <v>0</v>
      </c>
      <c r="AO2135" s="2"/>
      <c r="AP2135" s="2"/>
      <c r="AQ2135" s="2"/>
      <c r="AR2135" s="2"/>
      <c r="AS2135" s="2"/>
      <c r="AT2135" s="2"/>
      <c r="AU2135" s="2"/>
      <c r="AV2135" s="2"/>
      <c r="AW2135" s="2"/>
    </row>
    <row r="2136" spans="1:49" x14ac:dyDescent="0.25">
      <c r="A2136" s="3" t="s">
        <v>8</v>
      </c>
      <c r="B2136" s="3" t="s">
        <v>5560</v>
      </c>
      <c r="C2136" s="3" t="s">
        <v>5567</v>
      </c>
      <c r="D2136" s="3">
        <v>2</v>
      </c>
      <c r="E2136" s="3" t="s">
        <v>1909</v>
      </c>
      <c r="F2136" s="3" t="s">
        <v>5562</v>
      </c>
      <c r="G2136" s="3" t="s">
        <v>5568</v>
      </c>
      <c r="H2136" s="3" t="s">
        <v>1912</v>
      </c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>
        <f t="shared" si="529"/>
        <v>0</v>
      </c>
      <c r="Z2136" s="4">
        <f t="shared" si="530"/>
        <v>0</v>
      </c>
      <c r="AA2136" s="4">
        <f t="shared" si="531"/>
        <v>0</v>
      </c>
      <c r="AB2136" s="4">
        <f t="shared" si="532"/>
        <v>0</v>
      </c>
      <c r="AC2136" s="4">
        <f t="shared" si="533"/>
        <v>0</v>
      </c>
      <c r="AD2136" s="4">
        <f t="shared" si="534"/>
        <v>0</v>
      </c>
      <c r="AE2136" s="4">
        <f t="shared" si="535"/>
        <v>0</v>
      </c>
      <c r="AF2136" s="4">
        <f t="shared" si="536"/>
        <v>0</v>
      </c>
      <c r="AG2136" s="4">
        <f t="shared" si="537"/>
        <v>0</v>
      </c>
      <c r="AH2136" s="4">
        <f t="shared" si="538"/>
        <v>0</v>
      </c>
      <c r="AI2136" s="4">
        <f t="shared" si="539"/>
        <v>0</v>
      </c>
      <c r="AJ2136" s="4">
        <f t="shared" si="540"/>
        <v>0</v>
      </c>
      <c r="AK2136" s="4">
        <f t="shared" si="541"/>
        <v>0</v>
      </c>
      <c r="AL2136" s="4">
        <f t="shared" si="542"/>
        <v>0</v>
      </c>
      <c r="AM2136" s="4">
        <f t="shared" si="543"/>
        <v>0</v>
      </c>
      <c r="AN2136" s="4">
        <f t="shared" si="544"/>
        <v>0</v>
      </c>
      <c r="AO2136" s="2"/>
      <c r="AP2136" s="2"/>
      <c r="AQ2136" s="2"/>
      <c r="AR2136" s="2"/>
      <c r="AS2136" s="2"/>
      <c r="AT2136" s="2"/>
      <c r="AU2136" s="2"/>
      <c r="AV2136" s="2"/>
      <c r="AW2136" s="2"/>
    </row>
    <row r="2137" spans="1:49" x14ac:dyDescent="0.25">
      <c r="A2137" s="3" t="s">
        <v>8</v>
      </c>
      <c r="B2137" s="3" t="s">
        <v>20857</v>
      </c>
      <c r="C2137" s="3" t="s">
        <v>20858</v>
      </c>
      <c r="D2137" s="3">
        <v>2</v>
      </c>
      <c r="E2137" s="3" t="s">
        <v>1909</v>
      </c>
      <c r="F2137" s="3" t="s">
        <v>20859</v>
      </c>
      <c r="G2137" s="3" t="s">
        <v>20860</v>
      </c>
      <c r="H2137" s="3" t="s">
        <v>1912</v>
      </c>
      <c r="I2137" s="4">
        <v>26237.571937500001</v>
      </c>
      <c r="J2137" s="4">
        <v>37552.524835546901</v>
      </c>
      <c r="K2137" s="4">
        <v>47719.583961328201</v>
      </c>
      <c r="L2137" s="4">
        <v>40238.173026562399</v>
      </c>
      <c r="M2137" s="4">
        <v>33207.658911046798</v>
      </c>
      <c r="N2137" s="4">
        <v>34225.572459374896</v>
      </c>
      <c r="O2137" s="4">
        <v>40276.6114265625</v>
      </c>
      <c r="P2137" s="4">
        <v>42793.164768749899</v>
      </c>
      <c r="Q2137" s="4">
        <v>43708.264153124801</v>
      </c>
      <c r="R2137" s="4">
        <v>63957.175605468401</v>
      </c>
      <c r="S2137" s="4">
        <v>45222.9069703122</v>
      </c>
      <c r="T2137" s="4">
        <v>45684.626006249899</v>
      </c>
      <c r="U2137" s="4">
        <v>30941.988979687401</v>
      </c>
      <c r="V2137" s="4">
        <v>52146.988420312198</v>
      </c>
      <c r="W2137" s="4">
        <v>47170.304878124698</v>
      </c>
      <c r="X2137" s="4">
        <v>42842.753971874801</v>
      </c>
      <c r="Y2137" s="4">
        <f t="shared" si="529"/>
        <v>46500.818384388789</v>
      </c>
      <c r="Z2137" s="4">
        <f t="shared" si="530"/>
        <v>70500.087493666768</v>
      </c>
      <c r="AA2137" s="4">
        <f t="shared" si="531"/>
        <v>72288.103192325361</v>
      </c>
      <c r="AB2137" s="4">
        <f t="shared" si="532"/>
        <v>63961.201929194089</v>
      </c>
      <c r="AC2137" s="4">
        <f t="shared" si="533"/>
        <v>54485.128779857965</v>
      </c>
      <c r="AD2137" s="4">
        <f t="shared" si="534"/>
        <v>58898.587517827349</v>
      </c>
      <c r="AE2137" s="4">
        <f t="shared" si="535"/>
        <v>62711.419434810807</v>
      </c>
      <c r="AF2137" s="4">
        <f t="shared" si="536"/>
        <v>55638.637879601454</v>
      </c>
      <c r="AG2137" s="4">
        <f t="shared" si="537"/>
        <v>54176.321836186173</v>
      </c>
      <c r="AH2137" s="4">
        <f t="shared" si="538"/>
        <v>63957.175605468401</v>
      </c>
      <c r="AI2137" s="4">
        <f t="shared" si="539"/>
        <v>63953.651871782546</v>
      </c>
      <c r="AJ2137" s="4">
        <f t="shared" si="540"/>
        <v>56480.07971189521</v>
      </c>
      <c r="AK2137" s="4">
        <f t="shared" si="541"/>
        <v>52116.119487574222</v>
      </c>
      <c r="AL2137" s="4">
        <f t="shared" si="542"/>
        <v>63417.157375779971</v>
      </c>
      <c r="AM2137" s="4">
        <f t="shared" si="543"/>
        <v>62185.769965840846</v>
      </c>
      <c r="AN2137" s="4">
        <f t="shared" si="544"/>
        <v>65905.808108475379</v>
      </c>
      <c r="AO2137" s="2"/>
      <c r="AP2137" s="2"/>
      <c r="AQ2137" s="2"/>
      <c r="AR2137" s="2"/>
      <c r="AS2137" s="2"/>
      <c r="AT2137" s="2"/>
      <c r="AU2137" s="2"/>
      <c r="AV2137" s="2"/>
      <c r="AW2137" s="2"/>
    </row>
    <row r="2138" spans="1:49" x14ac:dyDescent="0.25">
      <c r="A2138" s="3" t="s">
        <v>8</v>
      </c>
      <c r="B2138" s="3" t="s">
        <v>1907</v>
      </c>
      <c r="C2138" s="3" t="s">
        <v>1908</v>
      </c>
      <c r="D2138" s="3">
        <v>2</v>
      </c>
      <c r="E2138" s="3" t="s">
        <v>1909</v>
      </c>
      <c r="F2138" s="3" t="s">
        <v>1910</v>
      </c>
      <c r="G2138" s="3" t="s">
        <v>1911</v>
      </c>
      <c r="H2138" s="3" t="s">
        <v>1912</v>
      </c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>
        <f t="shared" si="529"/>
        <v>0</v>
      </c>
      <c r="Z2138" s="4">
        <f t="shared" si="530"/>
        <v>0</v>
      </c>
      <c r="AA2138" s="4">
        <f t="shared" si="531"/>
        <v>0</v>
      </c>
      <c r="AB2138" s="4">
        <f t="shared" si="532"/>
        <v>0</v>
      </c>
      <c r="AC2138" s="4">
        <f t="shared" si="533"/>
        <v>0</v>
      </c>
      <c r="AD2138" s="4">
        <f t="shared" si="534"/>
        <v>0</v>
      </c>
      <c r="AE2138" s="4">
        <f t="shared" si="535"/>
        <v>0</v>
      </c>
      <c r="AF2138" s="4">
        <f t="shared" si="536"/>
        <v>0</v>
      </c>
      <c r="AG2138" s="4">
        <f t="shared" si="537"/>
        <v>0</v>
      </c>
      <c r="AH2138" s="4">
        <f t="shared" si="538"/>
        <v>0</v>
      </c>
      <c r="AI2138" s="4">
        <f t="shared" si="539"/>
        <v>0</v>
      </c>
      <c r="AJ2138" s="4">
        <f t="shared" si="540"/>
        <v>0</v>
      </c>
      <c r="AK2138" s="4">
        <f t="shared" si="541"/>
        <v>0</v>
      </c>
      <c r="AL2138" s="4">
        <f t="shared" si="542"/>
        <v>0</v>
      </c>
      <c r="AM2138" s="4">
        <f t="shared" si="543"/>
        <v>0</v>
      </c>
      <c r="AN2138" s="4">
        <f t="shared" si="544"/>
        <v>0</v>
      </c>
      <c r="AO2138" s="2"/>
      <c r="AP2138" s="2"/>
      <c r="AQ2138" s="2"/>
      <c r="AR2138" s="2"/>
      <c r="AS2138" s="2"/>
      <c r="AT2138" s="2"/>
      <c r="AU2138" s="2"/>
      <c r="AV2138" s="2"/>
      <c r="AW2138" s="2"/>
    </row>
    <row r="2139" spans="1:49" x14ac:dyDescent="0.25">
      <c r="A2139" s="3" t="s">
        <v>8</v>
      </c>
      <c r="B2139" s="3" t="s">
        <v>17591</v>
      </c>
      <c r="C2139" s="3" t="s">
        <v>15472</v>
      </c>
      <c r="D2139" s="3">
        <v>2</v>
      </c>
      <c r="E2139" s="3" t="s">
        <v>1909</v>
      </c>
      <c r="F2139" s="3" t="s">
        <v>17592</v>
      </c>
      <c r="G2139" s="3" t="s">
        <v>17593</v>
      </c>
      <c r="H2139" s="3" t="s">
        <v>1912</v>
      </c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>
        <f t="shared" si="529"/>
        <v>0</v>
      </c>
      <c r="Z2139" s="4">
        <f t="shared" si="530"/>
        <v>0</v>
      </c>
      <c r="AA2139" s="4">
        <f t="shared" si="531"/>
        <v>0</v>
      </c>
      <c r="AB2139" s="4">
        <f t="shared" si="532"/>
        <v>0</v>
      </c>
      <c r="AC2139" s="4">
        <f t="shared" si="533"/>
        <v>0</v>
      </c>
      <c r="AD2139" s="4">
        <f t="shared" si="534"/>
        <v>0</v>
      </c>
      <c r="AE2139" s="4">
        <f t="shared" si="535"/>
        <v>0</v>
      </c>
      <c r="AF2139" s="4">
        <f t="shared" si="536"/>
        <v>0</v>
      </c>
      <c r="AG2139" s="4">
        <f t="shared" si="537"/>
        <v>0</v>
      </c>
      <c r="AH2139" s="4">
        <f t="shared" si="538"/>
        <v>0</v>
      </c>
      <c r="AI2139" s="4">
        <f t="shared" si="539"/>
        <v>0</v>
      </c>
      <c r="AJ2139" s="4">
        <f t="shared" si="540"/>
        <v>0</v>
      </c>
      <c r="AK2139" s="4">
        <f t="shared" si="541"/>
        <v>0</v>
      </c>
      <c r="AL2139" s="4">
        <f t="shared" si="542"/>
        <v>0</v>
      </c>
      <c r="AM2139" s="4">
        <f t="shared" si="543"/>
        <v>0</v>
      </c>
      <c r="AN2139" s="4">
        <f t="shared" si="544"/>
        <v>0</v>
      </c>
      <c r="AO2139" s="2"/>
      <c r="AP2139" s="2"/>
      <c r="AQ2139" s="2"/>
      <c r="AR2139" s="2"/>
      <c r="AS2139" s="2"/>
      <c r="AT2139" s="2"/>
      <c r="AU2139" s="2"/>
      <c r="AV2139" s="2"/>
      <c r="AW2139" s="2"/>
    </row>
    <row r="2140" spans="1:49" x14ac:dyDescent="0.25">
      <c r="A2140" s="3" t="s">
        <v>8</v>
      </c>
      <c r="B2140" s="3" t="s">
        <v>17217</v>
      </c>
      <c r="C2140" s="3" t="s">
        <v>15564</v>
      </c>
      <c r="D2140" s="3">
        <v>1</v>
      </c>
      <c r="E2140" s="3" t="s">
        <v>1909</v>
      </c>
      <c r="F2140" s="3" t="s">
        <v>17218</v>
      </c>
      <c r="G2140" s="3" t="s">
        <v>17219</v>
      </c>
      <c r="H2140" s="3" t="s">
        <v>1912</v>
      </c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>
        <f t="shared" si="529"/>
        <v>0</v>
      </c>
      <c r="Z2140" s="4">
        <f t="shared" si="530"/>
        <v>0</v>
      </c>
      <c r="AA2140" s="4">
        <f t="shared" si="531"/>
        <v>0</v>
      </c>
      <c r="AB2140" s="4">
        <f t="shared" si="532"/>
        <v>0</v>
      </c>
      <c r="AC2140" s="4">
        <f t="shared" si="533"/>
        <v>0</v>
      </c>
      <c r="AD2140" s="4">
        <f t="shared" si="534"/>
        <v>0</v>
      </c>
      <c r="AE2140" s="4">
        <f t="shared" si="535"/>
        <v>0</v>
      </c>
      <c r="AF2140" s="4">
        <f t="shared" si="536"/>
        <v>0</v>
      </c>
      <c r="AG2140" s="4">
        <f t="shared" si="537"/>
        <v>0</v>
      </c>
      <c r="AH2140" s="4">
        <f t="shared" si="538"/>
        <v>0</v>
      </c>
      <c r="AI2140" s="4">
        <f t="shared" si="539"/>
        <v>0</v>
      </c>
      <c r="AJ2140" s="4">
        <f t="shared" si="540"/>
        <v>0</v>
      </c>
      <c r="AK2140" s="4">
        <f t="shared" si="541"/>
        <v>0</v>
      </c>
      <c r="AL2140" s="4">
        <f t="shared" si="542"/>
        <v>0</v>
      </c>
      <c r="AM2140" s="4">
        <f t="shared" si="543"/>
        <v>0</v>
      </c>
      <c r="AN2140" s="4">
        <f t="shared" si="544"/>
        <v>0</v>
      </c>
      <c r="AO2140" s="2"/>
      <c r="AP2140" s="2"/>
      <c r="AQ2140" s="2"/>
      <c r="AR2140" s="2"/>
      <c r="AS2140" s="2"/>
      <c r="AT2140" s="2"/>
      <c r="AU2140" s="2"/>
      <c r="AV2140" s="2"/>
      <c r="AW2140" s="2"/>
    </row>
    <row r="2141" spans="1:49" x14ac:dyDescent="0.25">
      <c r="A2141" s="3" t="s">
        <v>8</v>
      </c>
      <c r="B2141" s="3" t="s">
        <v>5409</v>
      </c>
      <c r="C2141" s="3" t="s">
        <v>1974</v>
      </c>
      <c r="D2141" s="3">
        <v>2</v>
      </c>
      <c r="E2141" s="3" t="s">
        <v>1909</v>
      </c>
      <c r="F2141" s="3" t="s">
        <v>5410</v>
      </c>
      <c r="G2141" s="3" t="s">
        <v>5411</v>
      </c>
      <c r="H2141" s="3" t="s">
        <v>1912</v>
      </c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>
        <f t="shared" si="529"/>
        <v>0</v>
      </c>
      <c r="Z2141" s="4">
        <f t="shared" si="530"/>
        <v>0</v>
      </c>
      <c r="AA2141" s="4">
        <f t="shared" si="531"/>
        <v>0</v>
      </c>
      <c r="AB2141" s="4">
        <f t="shared" si="532"/>
        <v>0</v>
      </c>
      <c r="AC2141" s="4">
        <f t="shared" si="533"/>
        <v>0</v>
      </c>
      <c r="AD2141" s="4">
        <f t="shared" si="534"/>
        <v>0</v>
      </c>
      <c r="AE2141" s="4">
        <f t="shared" si="535"/>
        <v>0</v>
      </c>
      <c r="AF2141" s="4">
        <f t="shared" si="536"/>
        <v>0</v>
      </c>
      <c r="AG2141" s="4">
        <f t="shared" si="537"/>
        <v>0</v>
      </c>
      <c r="AH2141" s="4">
        <f t="shared" si="538"/>
        <v>0</v>
      </c>
      <c r="AI2141" s="4">
        <f t="shared" si="539"/>
        <v>0</v>
      </c>
      <c r="AJ2141" s="4">
        <f t="shared" si="540"/>
        <v>0</v>
      </c>
      <c r="AK2141" s="4">
        <f t="shared" si="541"/>
        <v>0</v>
      </c>
      <c r="AL2141" s="4">
        <f t="shared" si="542"/>
        <v>0</v>
      </c>
      <c r="AM2141" s="4">
        <f t="shared" si="543"/>
        <v>0</v>
      </c>
      <c r="AN2141" s="4">
        <f t="shared" si="544"/>
        <v>0</v>
      </c>
      <c r="AO2141" s="2"/>
      <c r="AP2141" s="2"/>
      <c r="AQ2141" s="2"/>
      <c r="AR2141" s="2"/>
      <c r="AS2141" s="2"/>
      <c r="AT2141" s="2"/>
      <c r="AU2141" s="2"/>
      <c r="AV2141" s="2"/>
      <c r="AW2141" s="2"/>
    </row>
    <row r="2142" spans="1:49" x14ac:dyDescent="0.25">
      <c r="A2142" s="3" t="s">
        <v>8</v>
      </c>
      <c r="B2142" s="3" t="s">
        <v>14802</v>
      </c>
      <c r="C2142" s="3" t="s">
        <v>2610</v>
      </c>
      <c r="D2142" s="3">
        <v>1</v>
      </c>
      <c r="E2142" s="3" t="s">
        <v>1909</v>
      </c>
      <c r="F2142" s="3" t="s">
        <v>14803</v>
      </c>
      <c r="G2142" s="3" t="s">
        <v>14804</v>
      </c>
      <c r="H2142" s="3" t="s">
        <v>1912</v>
      </c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>
        <f t="shared" si="529"/>
        <v>0</v>
      </c>
      <c r="Z2142" s="4">
        <f t="shared" si="530"/>
        <v>0</v>
      </c>
      <c r="AA2142" s="4">
        <f t="shared" si="531"/>
        <v>0</v>
      </c>
      <c r="AB2142" s="4">
        <f t="shared" si="532"/>
        <v>0</v>
      </c>
      <c r="AC2142" s="4">
        <f t="shared" si="533"/>
        <v>0</v>
      </c>
      <c r="AD2142" s="4">
        <f t="shared" si="534"/>
        <v>0</v>
      </c>
      <c r="AE2142" s="4">
        <f t="shared" si="535"/>
        <v>0</v>
      </c>
      <c r="AF2142" s="4">
        <f t="shared" si="536"/>
        <v>0</v>
      </c>
      <c r="AG2142" s="4">
        <f t="shared" si="537"/>
        <v>0</v>
      </c>
      <c r="AH2142" s="4">
        <f t="shared" si="538"/>
        <v>0</v>
      </c>
      <c r="AI2142" s="4">
        <f t="shared" si="539"/>
        <v>0</v>
      </c>
      <c r="AJ2142" s="4">
        <f t="shared" si="540"/>
        <v>0</v>
      </c>
      <c r="AK2142" s="4">
        <f t="shared" si="541"/>
        <v>0</v>
      </c>
      <c r="AL2142" s="4">
        <f t="shared" si="542"/>
        <v>0</v>
      </c>
      <c r="AM2142" s="4">
        <f t="shared" si="543"/>
        <v>0</v>
      </c>
      <c r="AN2142" s="4">
        <f t="shared" si="544"/>
        <v>0</v>
      </c>
      <c r="AO2142" s="2"/>
      <c r="AP2142" s="2"/>
      <c r="AQ2142" s="2"/>
      <c r="AR2142" s="2"/>
      <c r="AS2142" s="2"/>
      <c r="AT2142" s="2"/>
      <c r="AU2142" s="2"/>
      <c r="AV2142" s="2"/>
      <c r="AW2142" s="2"/>
    </row>
    <row r="2143" spans="1:49" x14ac:dyDescent="0.25">
      <c r="A2143" s="3" t="s">
        <v>8</v>
      </c>
      <c r="B2143" s="3" t="s">
        <v>17561</v>
      </c>
      <c r="C2143" s="3" t="s">
        <v>15472</v>
      </c>
      <c r="D2143" s="3">
        <v>2</v>
      </c>
      <c r="E2143" s="3" t="s">
        <v>1909</v>
      </c>
      <c r="F2143" s="3" t="s">
        <v>17562</v>
      </c>
      <c r="G2143" s="3" t="s">
        <v>17563</v>
      </c>
      <c r="H2143" s="3" t="s">
        <v>1912</v>
      </c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>
        <f t="shared" si="529"/>
        <v>0</v>
      </c>
      <c r="Z2143" s="4">
        <f t="shared" si="530"/>
        <v>0</v>
      </c>
      <c r="AA2143" s="4">
        <f t="shared" si="531"/>
        <v>0</v>
      </c>
      <c r="AB2143" s="4">
        <f t="shared" si="532"/>
        <v>0</v>
      </c>
      <c r="AC2143" s="4">
        <f t="shared" si="533"/>
        <v>0</v>
      </c>
      <c r="AD2143" s="4">
        <f t="shared" si="534"/>
        <v>0</v>
      </c>
      <c r="AE2143" s="4">
        <f t="shared" si="535"/>
        <v>0</v>
      </c>
      <c r="AF2143" s="4">
        <f t="shared" si="536"/>
        <v>0</v>
      </c>
      <c r="AG2143" s="4">
        <f t="shared" si="537"/>
        <v>0</v>
      </c>
      <c r="AH2143" s="4">
        <f t="shared" si="538"/>
        <v>0</v>
      </c>
      <c r="AI2143" s="4">
        <f t="shared" si="539"/>
        <v>0</v>
      </c>
      <c r="AJ2143" s="4">
        <f t="shared" si="540"/>
        <v>0</v>
      </c>
      <c r="AK2143" s="4">
        <f t="shared" si="541"/>
        <v>0</v>
      </c>
      <c r="AL2143" s="4">
        <f t="shared" si="542"/>
        <v>0</v>
      </c>
      <c r="AM2143" s="4">
        <f t="shared" si="543"/>
        <v>0</v>
      </c>
      <c r="AN2143" s="4">
        <f t="shared" si="544"/>
        <v>0</v>
      </c>
      <c r="AO2143" s="2"/>
      <c r="AP2143" s="2"/>
      <c r="AQ2143" s="2"/>
      <c r="AR2143" s="2"/>
      <c r="AS2143" s="2"/>
      <c r="AT2143" s="2"/>
      <c r="AU2143" s="2"/>
      <c r="AV2143" s="2"/>
      <c r="AW2143" s="2"/>
    </row>
    <row r="2144" spans="1:49" x14ac:dyDescent="0.25">
      <c r="A2144" s="3" t="s">
        <v>8</v>
      </c>
      <c r="B2144" s="3" t="s">
        <v>19371</v>
      </c>
      <c r="C2144" s="3" t="s">
        <v>252</v>
      </c>
      <c r="D2144" s="3">
        <v>1</v>
      </c>
      <c r="E2144" s="3" t="s">
        <v>1909</v>
      </c>
      <c r="F2144" s="3" t="s">
        <v>19372</v>
      </c>
      <c r="G2144" s="3" t="s">
        <v>19373</v>
      </c>
      <c r="H2144" s="3" t="s">
        <v>1912</v>
      </c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>
        <f t="shared" si="529"/>
        <v>0</v>
      </c>
      <c r="Z2144" s="4">
        <f t="shared" si="530"/>
        <v>0</v>
      </c>
      <c r="AA2144" s="4">
        <f t="shared" si="531"/>
        <v>0</v>
      </c>
      <c r="AB2144" s="4">
        <f t="shared" si="532"/>
        <v>0</v>
      </c>
      <c r="AC2144" s="4">
        <f t="shared" si="533"/>
        <v>0</v>
      </c>
      <c r="AD2144" s="4">
        <f t="shared" si="534"/>
        <v>0</v>
      </c>
      <c r="AE2144" s="4">
        <f t="shared" si="535"/>
        <v>0</v>
      </c>
      <c r="AF2144" s="4">
        <f t="shared" si="536"/>
        <v>0</v>
      </c>
      <c r="AG2144" s="4">
        <f t="shared" si="537"/>
        <v>0</v>
      </c>
      <c r="AH2144" s="4">
        <f t="shared" si="538"/>
        <v>0</v>
      </c>
      <c r="AI2144" s="4">
        <f t="shared" si="539"/>
        <v>0</v>
      </c>
      <c r="AJ2144" s="4">
        <f t="shared" si="540"/>
        <v>0</v>
      </c>
      <c r="AK2144" s="4">
        <f t="shared" si="541"/>
        <v>0</v>
      </c>
      <c r="AL2144" s="4">
        <f t="shared" si="542"/>
        <v>0</v>
      </c>
      <c r="AM2144" s="4">
        <f t="shared" si="543"/>
        <v>0</v>
      </c>
      <c r="AN2144" s="4">
        <f t="shared" si="544"/>
        <v>0</v>
      </c>
      <c r="AO2144" s="2"/>
      <c r="AP2144" s="2"/>
      <c r="AQ2144" s="2"/>
      <c r="AR2144" s="2"/>
      <c r="AS2144" s="2"/>
      <c r="AT2144" s="2"/>
      <c r="AU2144" s="2"/>
      <c r="AV2144" s="2"/>
      <c r="AW2144" s="2"/>
    </row>
    <row r="2145" spans="1:49" x14ac:dyDescent="0.25">
      <c r="A2145" s="3" t="s">
        <v>8</v>
      </c>
      <c r="B2145" s="3" t="s">
        <v>2923</v>
      </c>
      <c r="C2145" s="3" t="s">
        <v>252</v>
      </c>
      <c r="D2145" s="3">
        <v>2</v>
      </c>
      <c r="E2145" s="3" t="s">
        <v>1909</v>
      </c>
      <c r="F2145" s="3" t="s">
        <v>2924</v>
      </c>
      <c r="G2145" s="3" t="s">
        <v>2925</v>
      </c>
      <c r="H2145" s="3" t="s">
        <v>1912</v>
      </c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>
        <f t="shared" si="529"/>
        <v>0</v>
      </c>
      <c r="Z2145" s="4">
        <f t="shared" si="530"/>
        <v>0</v>
      </c>
      <c r="AA2145" s="4">
        <f t="shared" si="531"/>
        <v>0</v>
      </c>
      <c r="AB2145" s="4">
        <f t="shared" si="532"/>
        <v>0</v>
      </c>
      <c r="AC2145" s="4">
        <f t="shared" si="533"/>
        <v>0</v>
      </c>
      <c r="AD2145" s="4">
        <f t="shared" si="534"/>
        <v>0</v>
      </c>
      <c r="AE2145" s="4">
        <f t="shared" si="535"/>
        <v>0</v>
      </c>
      <c r="AF2145" s="4">
        <f t="shared" si="536"/>
        <v>0</v>
      </c>
      <c r="AG2145" s="4">
        <f t="shared" si="537"/>
        <v>0</v>
      </c>
      <c r="AH2145" s="4">
        <f t="shared" si="538"/>
        <v>0</v>
      </c>
      <c r="AI2145" s="4">
        <f t="shared" si="539"/>
        <v>0</v>
      </c>
      <c r="AJ2145" s="4">
        <f t="shared" si="540"/>
        <v>0</v>
      </c>
      <c r="AK2145" s="4">
        <f t="shared" si="541"/>
        <v>0</v>
      </c>
      <c r="AL2145" s="4">
        <f t="shared" si="542"/>
        <v>0</v>
      </c>
      <c r="AM2145" s="4">
        <f t="shared" si="543"/>
        <v>0</v>
      </c>
      <c r="AN2145" s="4">
        <f t="shared" si="544"/>
        <v>0</v>
      </c>
      <c r="AO2145" s="2"/>
      <c r="AP2145" s="2"/>
      <c r="AQ2145" s="2"/>
      <c r="AR2145" s="2"/>
      <c r="AS2145" s="2"/>
      <c r="AT2145" s="2"/>
      <c r="AU2145" s="2"/>
      <c r="AV2145" s="2"/>
      <c r="AW2145" s="2"/>
    </row>
    <row r="2146" spans="1:49" x14ac:dyDescent="0.25">
      <c r="A2146" s="3" t="s">
        <v>8</v>
      </c>
      <c r="B2146" s="3" t="s">
        <v>2926</v>
      </c>
      <c r="C2146" s="3" t="s">
        <v>2927</v>
      </c>
      <c r="D2146" s="3">
        <v>1</v>
      </c>
      <c r="E2146" s="3" t="s">
        <v>1909</v>
      </c>
      <c r="F2146" s="3" t="s">
        <v>2928</v>
      </c>
      <c r="G2146" s="3" t="s">
        <v>2929</v>
      </c>
      <c r="H2146" s="3" t="s">
        <v>1912</v>
      </c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>
        <f t="shared" si="529"/>
        <v>0</v>
      </c>
      <c r="Z2146" s="4">
        <f t="shared" si="530"/>
        <v>0</v>
      </c>
      <c r="AA2146" s="4">
        <f t="shared" si="531"/>
        <v>0</v>
      </c>
      <c r="AB2146" s="4">
        <f t="shared" si="532"/>
        <v>0</v>
      </c>
      <c r="AC2146" s="4">
        <f t="shared" si="533"/>
        <v>0</v>
      </c>
      <c r="AD2146" s="4">
        <f t="shared" si="534"/>
        <v>0</v>
      </c>
      <c r="AE2146" s="4">
        <f t="shared" si="535"/>
        <v>0</v>
      </c>
      <c r="AF2146" s="4">
        <f t="shared" si="536"/>
        <v>0</v>
      </c>
      <c r="AG2146" s="4">
        <f t="shared" si="537"/>
        <v>0</v>
      </c>
      <c r="AH2146" s="4">
        <f t="shared" si="538"/>
        <v>0</v>
      </c>
      <c r="AI2146" s="4">
        <f t="shared" si="539"/>
        <v>0</v>
      </c>
      <c r="AJ2146" s="4">
        <f t="shared" si="540"/>
        <v>0</v>
      </c>
      <c r="AK2146" s="4">
        <f t="shared" si="541"/>
        <v>0</v>
      </c>
      <c r="AL2146" s="4">
        <f t="shared" si="542"/>
        <v>0</v>
      </c>
      <c r="AM2146" s="4">
        <f t="shared" si="543"/>
        <v>0</v>
      </c>
      <c r="AN2146" s="4">
        <f t="shared" si="544"/>
        <v>0</v>
      </c>
      <c r="AO2146" s="2"/>
      <c r="AP2146" s="2"/>
      <c r="AQ2146" s="2"/>
      <c r="AR2146" s="2"/>
      <c r="AS2146" s="2"/>
      <c r="AT2146" s="2"/>
      <c r="AU2146" s="2"/>
      <c r="AV2146" s="2"/>
      <c r="AW2146" s="2"/>
    </row>
    <row r="2147" spans="1:49" x14ac:dyDescent="0.25">
      <c r="A2147" s="3" t="s">
        <v>8</v>
      </c>
      <c r="B2147" s="3" t="s">
        <v>8057</v>
      </c>
      <c r="C2147" s="3" t="s">
        <v>8058</v>
      </c>
      <c r="D2147" s="3">
        <v>4</v>
      </c>
      <c r="E2147" s="3" t="s">
        <v>1909</v>
      </c>
      <c r="F2147" s="3" t="s">
        <v>8059</v>
      </c>
      <c r="G2147" s="3" t="s">
        <v>8060</v>
      </c>
      <c r="H2147" s="3" t="s">
        <v>1912</v>
      </c>
      <c r="I2147" s="4">
        <v>9774.6396870117296</v>
      </c>
      <c r="J2147" s="4">
        <v>12965.144768554699</v>
      </c>
      <c r="K2147" s="4">
        <v>11383.317322265601</v>
      </c>
      <c r="L2147" s="4">
        <v>8691.2095004882904</v>
      </c>
      <c r="M2147" s="4">
        <v>10965.0024773438</v>
      </c>
      <c r="N2147" s="4">
        <v>13269.910693359399</v>
      </c>
      <c r="O2147" s="4">
        <v>14507.2972268555</v>
      </c>
      <c r="P2147" s="4">
        <v>13638.3544526368</v>
      </c>
      <c r="Q2147" s="4">
        <v>9726.5911375487904</v>
      </c>
      <c r="R2147" s="4">
        <v>12691.3145680664</v>
      </c>
      <c r="S2147" s="4">
        <v>11087.852927522399</v>
      </c>
      <c r="T2147" s="4">
        <v>14844.641644335899</v>
      </c>
      <c r="U2147" s="4">
        <v>5116.6806893554703</v>
      </c>
      <c r="V2147" s="4">
        <v>15282.590153466799</v>
      </c>
      <c r="W2147" s="4">
        <v>13052.7211062017</v>
      </c>
      <c r="X2147" s="4">
        <v>9492.6493165186403</v>
      </c>
      <c r="Y2147" s="4">
        <f t="shared" si="529"/>
        <v>17323.582606702144</v>
      </c>
      <c r="Z2147" s="4">
        <f t="shared" si="530"/>
        <v>24340.409720891417</v>
      </c>
      <c r="AA2147" s="4">
        <f t="shared" si="531"/>
        <v>17244.040055541529</v>
      </c>
      <c r="AB2147" s="4">
        <f t="shared" si="532"/>
        <v>13815.244680783484</v>
      </c>
      <c r="AC2147" s="4">
        <f t="shared" si="533"/>
        <v>17990.716347992802</v>
      </c>
      <c r="AD2147" s="4">
        <f t="shared" si="534"/>
        <v>22836.111718928907</v>
      </c>
      <c r="AE2147" s="4">
        <f t="shared" si="535"/>
        <v>22588.126682842187</v>
      </c>
      <c r="AF2147" s="4">
        <f t="shared" si="536"/>
        <v>17732.258615704064</v>
      </c>
      <c r="AG2147" s="4">
        <f t="shared" si="537"/>
        <v>12056.09378562261</v>
      </c>
      <c r="AH2147" s="4">
        <f t="shared" si="538"/>
        <v>12691.3145680664</v>
      </c>
      <c r="AI2147" s="4">
        <f t="shared" si="539"/>
        <v>15680.298628255057</v>
      </c>
      <c r="AJ2147" s="4">
        <f t="shared" si="540"/>
        <v>18352.487842450751</v>
      </c>
      <c r="AK2147" s="4">
        <f t="shared" si="541"/>
        <v>8618.1125059953192</v>
      </c>
      <c r="AL2147" s="4">
        <f t="shared" si="542"/>
        <v>18585.51096105939</v>
      </c>
      <c r="AM2147" s="4">
        <f t="shared" si="543"/>
        <v>17207.722405774795</v>
      </c>
      <c r="AN2147" s="4">
        <f t="shared" si="544"/>
        <v>14602.719626899612</v>
      </c>
      <c r="AO2147" s="2"/>
      <c r="AP2147" s="2"/>
      <c r="AQ2147" s="2"/>
      <c r="AR2147" s="2"/>
      <c r="AS2147" s="2"/>
      <c r="AT2147" s="2"/>
      <c r="AU2147" s="2"/>
      <c r="AV2147" s="2"/>
      <c r="AW2147" s="2"/>
    </row>
    <row r="2148" spans="1:49" x14ac:dyDescent="0.25">
      <c r="A2148" s="3" t="s">
        <v>8</v>
      </c>
      <c r="B2148" s="3" t="s">
        <v>8057</v>
      </c>
      <c r="C2148" s="3" t="s">
        <v>8061</v>
      </c>
      <c r="D2148" s="3">
        <v>2</v>
      </c>
      <c r="E2148" s="3" t="s">
        <v>1909</v>
      </c>
      <c r="F2148" s="3" t="s">
        <v>8059</v>
      </c>
      <c r="G2148" s="3" t="s">
        <v>8062</v>
      </c>
      <c r="H2148" s="3" t="s">
        <v>1912</v>
      </c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>
        <f t="shared" si="529"/>
        <v>0</v>
      </c>
      <c r="Z2148" s="4">
        <f t="shared" si="530"/>
        <v>0</v>
      </c>
      <c r="AA2148" s="4">
        <f t="shared" si="531"/>
        <v>0</v>
      </c>
      <c r="AB2148" s="4">
        <f t="shared" si="532"/>
        <v>0</v>
      </c>
      <c r="AC2148" s="4">
        <f t="shared" si="533"/>
        <v>0</v>
      </c>
      <c r="AD2148" s="4">
        <f t="shared" si="534"/>
        <v>0</v>
      </c>
      <c r="AE2148" s="4">
        <f t="shared" si="535"/>
        <v>0</v>
      </c>
      <c r="AF2148" s="4">
        <f t="shared" si="536"/>
        <v>0</v>
      </c>
      <c r="AG2148" s="4">
        <f t="shared" si="537"/>
        <v>0</v>
      </c>
      <c r="AH2148" s="4">
        <f t="shared" si="538"/>
        <v>0</v>
      </c>
      <c r="AI2148" s="4">
        <f t="shared" si="539"/>
        <v>0</v>
      </c>
      <c r="AJ2148" s="4">
        <f t="shared" si="540"/>
        <v>0</v>
      </c>
      <c r="AK2148" s="4">
        <f t="shared" si="541"/>
        <v>0</v>
      </c>
      <c r="AL2148" s="4">
        <f t="shared" si="542"/>
        <v>0</v>
      </c>
      <c r="AM2148" s="4">
        <f t="shared" si="543"/>
        <v>0</v>
      </c>
      <c r="AN2148" s="4">
        <f t="shared" si="544"/>
        <v>0</v>
      </c>
      <c r="AO2148" s="2"/>
      <c r="AP2148" s="2"/>
      <c r="AQ2148" s="2"/>
      <c r="AR2148" s="2"/>
      <c r="AS2148" s="2"/>
      <c r="AT2148" s="2"/>
      <c r="AU2148" s="2"/>
      <c r="AV2148" s="2"/>
      <c r="AW2148" s="2"/>
    </row>
    <row r="2149" spans="1:49" x14ac:dyDescent="0.25">
      <c r="A2149" s="3" t="s">
        <v>8</v>
      </c>
      <c r="B2149" s="3" t="s">
        <v>20426</v>
      </c>
      <c r="C2149" s="3" t="s">
        <v>20427</v>
      </c>
      <c r="D2149" s="3">
        <v>13</v>
      </c>
      <c r="E2149" s="3" t="s">
        <v>1909</v>
      </c>
      <c r="F2149" s="3" t="s">
        <v>20428</v>
      </c>
      <c r="G2149" s="3" t="s">
        <v>20429</v>
      </c>
      <c r="H2149" s="3" t="s">
        <v>1912</v>
      </c>
      <c r="I2149" s="4">
        <v>11665.2101647705</v>
      </c>
      <c r="J2149" s="4">
        <v>8044.9354492675702</v>
      </c>
      <c r="K2149" s="4">
        <v>17798.599541938798</v>
      </c>
      <c r="L2149" s="4">
        <v>16296.139560617599</v>
      </c>
      <c r="M2149" s="4">
        <v>9966.18855439453</v>
      </c>
      <c r="N2149" s="4">
        <v>9121.9837846435603</v>
      </c>
      <c r="O2149" s="4">
        <v>9144.8517092874099</v>
      </c>
      <c r="P2149" s="4">
        <v>13325.4977399414</v>
      </c>
      <c r="Q2149" s="4">
        <v>18858.8472541993</v>
      </c>
      <c r="R2149" s="4">
        <v>22926.332811840799</v>
      </c>
      <c r="S2149" s="4">
        <v>17912.574402905298</v>
      </c>
      <c r="T2149" s="4">
        <v>19005.9113422546</v>
      </c>
      <c r="U2149" s="4">
        <v>13553.7058530707</v>
      </c>
      <c r="V2149" s="4">
        <v>17784.408881250001</v>
      </c>
      <c r="W2149" s="4">
        <v>15366.252509985299</v>
      </c>
      <c r="X2149" s="4">
        <v>14353.6088228027</v>
      </c>
      <c r="Y2149" s="4">
        <f t="shared" si="529"/>
        <v>20674.238476786606</v>
      </c>
      <c r="Z2149" s="4">
        <f t="shared" si="530"/>
        <v>15103.342732294474</v>
      </c>
      <c r="AA2149" s="4">
        <f t="shared" si="531"/>
        <v>26962.24261739635</v>
      </c>
      <c r="AB2149" s="4">
        <f t="shared" si="532"/>
        <v>25903.777301591799</v>
      </c>
      <c r="AC2149" s="4">
        <f t="shared" si="533"/>
        <v>16351.922557536753</v>
      </c>
      <c r="AD2149" s="4">
        <f t="shared" si="534"/>
        <v>15697.968555931746</v>
      </c>
      <c r="AE2149" s="4">
        <f t="shared" si="535"/>
        <v>14238.701094701672</v>
      </c>
      <c r="AF2149" s="4">
        <f t="shared" si="536"/>
        <v>17325.489884297374</v>
      </c>
      <c r="AG2149" s="4">
        <f t="shared" si="537"/>
        <v>23375.510286192257</v>
      </c>
      <c r="AH2149" s="4">
        <f t="shared" si="538"/>
        <v>22926.332811840799</v>
      </c>
      <c r="AI2149" s="4">
        <f t="shared" si="539"/>
        <v>25331.731731506155</v>
      </c>
      <c r="AJ2149" s="4">
        <f t="shared" si="540"/>
        <v>23497.081654141126</v>
      </c>
      <c r="AK2149" s="4">
        <f t="shared" si="541"/>
        <v>22828.737810028237</v>
      </c>
      <c r="AL2149" s="4">
        <f t="shared" si="542"/>
        <v>21628.03051572078</v>
      </c>
      <c r="AM2149" s="4">
        <f t="shared" si="543"/>
        <v>20257.707604220166</v>
      </c>
      <c r="AN2149" s="4">
        <f t="shared" si="544"/>
        <v>22080.424366761537</v>
      </c>
      <c r="AO2149" s="2"/>
      <c r="AP2149" s="2"/>
      <c r="AQ2149" s="2"/>
      <c r="AR2149" s="2"/>
      <c r="AS2149" s="2"/>
      <c r="AT2149" s="2"/>
      <c r="AU2149" s="2"/>
      <c r="AV2149" s="2"/>
      <c r="AW2149" s="2"/>
    </row>
    <row r="2150" spans="1:49" x14ac:dyDescent="0.25">
      <c r="A2150" s="3" t="s">
        <v>8</v>
      </c>
      <c r="B2150" s="3" t="s">
        <v>19741</v>
      </c>
      <c r="C2150" s="3" t="s">
        <v>19742</v>
      </c>
      <c r="D2150" s="3">
        <v>2</v>
      </c>
      <c r="E2150" s="3" t="s">
        <v>1909</v>
      </c>
      <c r="F2150" s="3" t="s">
        <v>19743</v>
      </c>
      <c r="G2150" s="3" t="s">
        <v>19744</v>
      </c>
      <c r="H2150" s="3" t="s">
        <v>1912</v>
      </c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>
        <f t="shared" si="529"/>
        <v>0</v>
      </c>
      <c r="Z2150" s="4">
        <f t="shared" si="530"/>
        <v>0</v>
      </c>
      <c r="AA2150" s="4">
        <f t="shared" si="531"/>
        <v>0</v>
      </c>
      <c r="AB2150" s="4">
        <f t="shared" si="532"/>
        <v>0</v>
      </c>
      <c r="AC2150" s="4">
        <f t="shared" si="533"/>
        <v>0</v>
      </c>
      <c r="AD2150" s="4">
        <f t="shared" si="534"/>
        <v>0</v>
      </c>
      <c r="AE2150" s="4">
        <f t="shared" si="535"/>
        <v>0</v>
      </c>
      <c r="AF2150" s="4">
        <f t="shared" si="536"/>
        <v>0</v>
      </c>
      <c r="AG2150" s="4">
        <f t="shared" si="537"/>
        <v>0</v>
      </c>
      <c r="AH2150" s="4">
        <f t="shared" si="538"/>
        <v>0</v>
      </c>
      <c r="AI2150" s="4">
        <f t="shared" si="539"/>
        <v>0</v>
      </c>
      <c r="AJ2150" s="4">
        <f t="shared" si="540"/>
        <v>0</v>
      </c>
      <c r="AK2150" s="4">
        <f t="shared" si="541"/>
        <v>0</v>
      </c>
      <c r="AL2150" s="4">
        <f t="shared" si="542"/>
        <v>0</v>
      </c>
      <c r="AM2150" s="4">
        <f t="shared" si="543"/>
        <v>0</v>
      </c>
      <c r="AN2150" s="4">
        <f t="shared" si="544"/>
        <v>0</v>
      </c>
      <c r="AO2150" s="2"/>
      <c r="AP2150" s="2"/>
      <c r="AQ2150" s="2"/>
      <c r="AR2150" s="2"/>
      <c r="AS2150" s="2"/>
      <c r="AT2150" s="2"/>
      <c r="AU2150" s="2"/>
      <c r="AV2150" s="2"/>
      <c r="AW2150" s="2"/>
    </row>
    <row r="2151" spans="1:49" x14ac:dyDescent="0.25">
      <c r="A2151" s="3" t="s">
        <v>8</v>
      </c>
      <c r="B2151" s="3" t="s">
        <v>9921</v>
      </c>
      <c r="C2151" s="3" t="s">
        <v>9922</v>
      </c>
      <c r="D2151" s="3">
        <v>3</v>
      </c>
      <c r="E2151" s="3" t="s">
        <v>1909</v>
      </c>
      <c r="F2151" s="3" t="s">
        <v>9923</v>
      </c>
      <c r="G2151" s="3" t="s">
        <v>9924</v>
      </c>
      <c r="H2151" s="3" t="s">
        <v>1912</v>
      </c>
      <c r="I2151" s="4">
        <v>91147.441816406004</v>
      </c>
      <c r="J2151" s="4">
        <v>68678.5375546875</v>
      </c>
      <c r="K2151" s="4">
        <v>101075.40506249999</v>
      </c>
      <c r="L2151" s="4">
        <v>89875.6170468747</v>
      </c>
      <c r="M2151" s="4">
        <v>113030.56050000001</v>
      </c>
      <c r="N2151" s="4">
        <v>79701.018890624895</v>
      </c>
      <c r="O2151" s="4">
        <v>110013.84714375</v>
      </c>
      <c r="P2151" s="4">
        <v>115747.64128125001</v>
      </c>
      <c r="Q2151" s="4">
        <v>129467.530500001</v>
      </c>
      <c r="R2151" s="4">
        <v>162481.430718749</v>
      </c>
      <c r="S2151" s="4">
        <v>102530.305771581</v>
      </c>
      <c r="T2151" s="4">
        <v>124692.208523437</v>
      </c>
      <c r="U2151" s="4">
        <v>83807.106796875305</v>
      </c>
      <c r="V2151" s="4">
        <v>136981.271109375</v>
      </c>
      <c r="W2151" s="4">
        <v>108082.26876562501</v>
      </c>
      <c r="X2151" s="4">
        <v>91898.827453125399</v>
      </c>
      <c r="Y2151" s="4">
        <f t="shared" si="529"/>
        <v>161540.50566121825</v>
      </c>
      <c r="Z2151" s="4">
        <f t="shared" si="530"/>
        <v>128935.21614715237</v>
      </c>
      <c r="AA2151" s="4">
        <f t="shared" si="531"/>
        <v>153114.27101471147</v>
      </c>
      <c r="AB2151" s="4">
        <f t="shared" si="532"/>
        <v>142863.15849010547</v>
      </c>
      <c r="AC2151" s="4">
        <f t="shared" si="533"/>
        <v>185453.74310783943</v>
      </c>
      <c r="AD2151" s="4">
        <f t="shared" si="534"/>
        <v>137157.01737236095</v>
      </c>
      <c r="AE2151" s="4">
        <f t="shared" si="535"/>
        <v>171293.56883580537</v>
      </c>
      <c r="AF2151" s="4">
        <f t="shared" si="536"/>
        <v>150492.28383707616</v>
      </c>
      <c r="AG2151" s="4">
        <f t="shared" si="537"/>
        <v>160474.79202403539</v>
      </c>
      <c r="AH2151" s="4">
        <f t="shared" si="538"/>
        <v>162481.430718749</v>
      </c>
      <c r="AI2151" s="4">
        <f t="shared" si="539"/>
        <v>144997.03625704005</v>
      </c>
      <c r="AJ2151" s="4">
        <f t="shared" si="540"/>
        <v>154157.45935826449</v>
      </c>
      <c r="AK2151" s="4">
        <f t="shared" si="541"/>
        <v>141157.73858626629</v>
      </c>
      <c r="AL2151" s="4">
        <f t="shared" si="542"/>
        <v>166586.088490086</v>
      </c>
      <c r="AM2151" s="4">
        <f t="shared" si="543"/>
        <v>142487.50607423566</v>
      </c>
      <c r="AN2151" s="4">
        <f t="shared" si="544"/>
        <v>141369.68159179547</v>
      </c>
      <c r="AO2151" s="2"/>
      <c r="AP2151" s="2"/>
      <c r="AQ2151" s="2"/>
      <c r="AR2151" s="2"/>
      <c r="AS2151" s="2"/>
      <c r="AT2151" s="2"/>
      <c r="AU2151" s="2"/>
      <c r="AV2151" s="2"/>
      <c r="AW2151" s="2"/>
    </row>
    <row r="2152" spans="1:49" x14ac:dyDescent="0.25">
      <c r="A2152" s="3" t="s">
        <v>8</v>
      </c>
      <c r="B2152" s="3" t="s">
        <v>12302</v>
      </c>
      <c r="C2152" s="3" t="s">
        <v>12303</v>
      </c>
      <c r="D2152" s="3">
        <v>3</v>
      </c>
      <c r="E2152" s="3" t="s">
        <v>9805</v>
      </c>
      <c r="F2152" s="3" t="s">
        <v>12304</v>
      </c>
      <c r="G2152" s="3" t="s">
        <v>12305</v>
      </c>
      <c r="H2152" s="3" t="s">
        <v>9808</v>
      </c>
      <c r="I2152" s="4">
        <v>118967.325649219</v>
      </c>
      <c r="J2152" s="4">
        <v>119888.289204492</v>
      </c>
      <c r="K2152" s="4">
        <v>152905.03366875101</v>
      </c>
      <c r="L2152" s="4">
        <v>149581.36726113301</v>
      </c>
      <c r="M2152" s="4">
        <v>108227.940291797</v>
      </c>
      <c r="N2152" s="4">
        <v>94463.357650174003</v>
      </c>
      <c r="O2152" s="4">
        <v>98428.638793934995</v>
      </c>
      <c r="P2152" s="4">
        <v>128647.882384571</v>
      </c>
      <c r="Q2152" s="4">
        <v>169064.65659961</v>
      </c>
      <c r="R2152" s="4">
        <v>218911.422551166</v>
      </c>
      <c r="S2152" s="4">
        <v>170172.09540761801</v>
      </c>
      <c r="T2152" s="4">
        <v>181247.04627949299</v>
      </c>
      <c r="U2152" s="4">
        <v>115540.457675073</v>
      </c>
      <c r="V2152" s="4">
        <v>184250.01159082001</v>
      </c>
      <c r="W2152" s="4">
        <v>165792.43025039</v>
      </c>
      <c r="X2152" s="4">
        <v>158688.464653125</v>
      </c>
      <c r="Y2152" s="4">
        <f t="shared" si="529"/>
        <v>210845.65358671997</v>
      </c>
      <c r="Z2152" s="4">
        <f t="shared" si="530"/>
        <v>225075.00934749376</v>
      </c>
      <c r="AA2152" s="4">
        <f t="shared" si="531"/>
        <v>231628.48321205287</v>
      </c>
      <c r="AB2152" s="4">
        <f t="shared" si="532"/>
        <v>237769.34479402297</v>
      </c>
      <c r="AC2152" s="4">
        <f t="shared" si="533"/>
        <v>177573.8928231317</v>
      </c>
      <c r="AD2152" s="4">
        <f t="shared" si="534"/>
        <v>162561.4398237071</v>
      </c>
      <c r="AE2152" s="4">
        <f t="shared" si="535"/>
        <v>153255.18789133057</v>
      </c>
      <c r="AF2152" s="4">
        <f t="shared" si="536"/>
        <v>167264.86532727181</v>
      </c>
      <c r="AG2152" s="4">
        <f t="shared" si="537"/>
        <v>209555.36497575478</v>
      </c>
      <c r="AH2152" s="4">
        <f t="shared" si="538"/>
        <v>218911.422551166</v>
      </c>
      <c r="AI2152" s="4">
        <f t="shared" si="539"/>
        <v>240655.18289514404</v>
      </c>
      <c r="AJ2152" s="4">
        <f t="shared" si="540"/>
        <v>224076.42387202356</v>
      </c>
      <c r="AK2152" s="4">
        <f t="shared" si="541"/>
        <v>194606.76240936178</v>
      </c>
      <c r="AL2152" s="4">
        <f t="shared" si="542"/>
        <v>224070.69584468944</v>
      </c>
      <c r="AM2152" s="4">
        <f t="shared" si="543"/>
        <v>218568.22753778112</v>
      </c>
      <c r="AN2152" s="4">
        <f t="shared" si="544"/>
        <v>244113.42714623746</v>
      </c>
      <c r="AO2152" s="2"/>
      <c r="AP2152" s="2"/>
      <c r="AQ2152" s="2"/>
      <c r="AR2152" s="2"/>
      <c r="AS2152" s="2"/>
      <c r="AT2152" s="2"/>
      <c r="AU2152" s="2"/>
      <c r="AV2152" s="2"/>
      <c r="AW2152" s="2"/>
    </row>
    <row r="2153" spans="1:49" x14ac:dyDescent="0.25">
      <c r="A2153" s="3" t="s">
        <v>8</v>
      </c>
      <c r="B2153" s="3" t="s">
        <v>9804</v>
      </c>
      <c r="C2153" s="3" t="s">
        <v>9795</v>
      </c>
      <c r="D2153" s="3">
        <v>4</v>
      </c>
      <c r="E2153" s="3" t="s">
        <v>9805</v>
      </c>
      <c r="F2153" s="3" t="s">
        <v>9806</v>
      </c>
      <c r="G2153" s="3" t="s">
        <v>9807</v>
      </c>
      <c r="H2153" s="3" t="s">
        <v>9808</v>
      </c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>
        <f t="shared" si="529"/>
        <v>0</v>
      </c>
      <c r="Z2153" s="4">
        <f t="shared" si="530"/>
        <v>0</v>
      </c>
      <c r="AA2153" s="4">
        <f t="shared" si="531"/>
        <v>0</v>
      </c>
      <c r="AB2153" s="4">
        <f t="shared" si="532"/>
        <v>0</v>
      </c>
      <c r="AC2153" s="4">
        <f t="shared" si="533"/>
        <v>0</v>
      </c>
      <c r="AD2153" s="4">
        <f t="shared" si="534"/>
        <v>0</v>
      </c>
      <c r="AE2153" s="4">
        <f t="shared" si="535"/>
        <v>0</v>
      </c>
      <c r="AF2153" s="4">
        <f t="shared" si="536"/>
        <v>0</v>
      </c>
      <c r="AG2153" s="4">
        <f t="shared" si="537"/>
        <v>0</v>
      </c>
      <c r="AH2153" s="4">
        <f t="shared" si="538"/>
        <v>0</v>
      </c>
      <c r="AI2153" s="4">
        <f t="shared" si="539"/>
        <v>0</v>
      </c>
      <c r="AJ2153" s="4">
        <f t="shared" si="540"/>
        <v>0</v>
      </c>
      <c r="AK2153" s="4">
        <f t="shared" si="541"/>
        <v>0</v>
      </c>
      <c r="AL2153" s="4">
        <f t="shared" si="542"/>
        <v>0</v>
      </c>
      <c r="AM2153" s="4">
        <f t="shared" si="543"/>
        <v>0</v>
      </c>
      <c r="AN2153" s="4">
        <f t="shared" si="544"/>
        <v>0</v>
      </c>
      <c r="AO2153" s="2"/>
      <c r="AP2153" s="2"/>
      <c r="AQ2153" s="2"/>
      <c r="AR2153" s="2"/>
      <c r="AS2153" s="2"/>
      <c r="AT2153" s="2"/>
      <c r="AU2153" s="2"/>
      <c r="AV2153" s="2"/>
      <c r="AW2153" s="2"/>
    </row>
    <row r="2154" spans="1:49" x14ac:dyDescent="0.25">
      <c r="A2154" s="3" t="s">
        <v>8</v>
      </c>
      <c r="B2154" s="3" t="s">
        <v>9809</v>
      </c>
      <c r="C2154" s="3" t="s">
        <v>9810</v>
      </c>
      <c r="D2154" s="3">
        <v>2</v>
      </c>
      <c r="E2154" s="3" t="s">
        <v>9805</v>
      </c>
      <c r="F2154" s="3" t="s">
        <v>9811</v>
      </c>
      <c r="G2154" s="3" t="s">
        <v>9812</v>
      </c>
      <c r="H2154" s="3" t="s">
        <v>9808</v>
      </c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>
        <f t="shared" si="529"/>
        <v>0</v>
      </c>
      <c r="Z2154" s="4">
        <f t="shared" si="530"/>
        <v>0</v>
      </c>
      <c r="AA2154" s="4">
        <f t="shared" si="531"/>
        <v>0</v>
      </c>
      <c r="AB2154" s="4">
        <f t="shared" si="532"/>
        <v>0</v>
      </c>
      <c r="AC2154" s="4">
        <f t="shared" si="533"/>
        <v>0</v>
      </c>
      <c r="AD2154" s="4">
        <f t="shared" si="534"/>
        <v>0</v>
      </c>
      <c r="AE2154" s="4">
        <f t="shared" si="535"/>
        <v>0</v>
      </c>
      <c r="AF2154" s="4">
        <f t="shared" si="536"/>
        <v>0</v>
      </c>
      <c r="AG2154" s="4">
        <f t="shared" si="537"/>
        <v>0</v>
      </c>
      <c r="AH2154" s="4">
        <f t="shared" si="538"/>
        <v>0</v>
      </c>
      <c r="AI2154" s="4">
        <f t="shared" si="539"/>
        <v>0</v>
      </c>
      <c r="AJ2154" s="4">
        <f t="shared" si="540"/>
        <v>0</v>
      </c>
      <c r="AK2154" s="4">
        <f t="shared" si="541"/>
        <v>0</v>
      </c>
      <c r="AL2154" s="4">
        <f t="shared" si="542"/>
        <v>0</v>
      </c>
      <c r="AM2154" s="4">
        <f t="shared" si="543"/>
        <v>0</v>
      </c>
      <c r="AN2154" s="4">
        <f t="shared" si="544"/>
        <v>0</v>
      </c>
      <c r="AO2154" s="2"/>
      <c r="AP2154" s="2"/>
      <c r="AQ2154" s="2"/>
      <c r="AR2154" s="2"/>
      <c r="AS2154" s="2"/>
      <c r="AT2154" s="2"/>
      <c r="AU2154" s="2"/>
      <c r="AV2154" s="2"/>
      <c r="AW2154" s="2"/>
    </row>
    <row r="2155" spans="1:49" x14ac:dyDescent="0.25">
      <c r="A2155" s="3" t="s">
        <v>8</v>
      </c>
      <c r="B2155" s="3" t="s">
        <v>9809</v>
      </c>
      <c r="C2155" s="3" t="s">
        <v>9813</v>
      </c>
      <c r="D2155" s="3">
        <v>5</v>
      </c>
      <c r="E2155" s="3" t="s">
        <v>9805</v>
      </c>
      <c r="F2155" s="3" t="s">
        <v>9811</v>
      </c>
      <c r="G2155" s="3" t="s">
        <v>9807</v>
      </c>
      <c r="H2155" s="3" t="s">
        <v>9808</v>
      </c>
      <c r="I2155" s="4">
        <v>16716.728086523399</v>
      </c>
      <c r="J2155" s="4">
        <v>15129.1058660156</v>
      </c>
      <c r="K2155" s="4">
        <v>19618.338538476499</v>
      </c>
      <c r="L2155" s="4">
        <v>18771.298018945301</v>
      </c>
      <c r="M2155" s="4">
        <v>19410.737072460899</v>
      </c>
      <c r="N2155" s="4">
        <v>17463.844425585899</v>
      </c>
      <c r="O2155" s="4">
        <v>22115.899574999901</v>
      </c>
      <c r="P2155" s="4">
        <v>24461.730949218902</v>
      </c>
      <c r="Q2155" s="4">
        <v>25677.220787109301</v>
      </c>
      <c r="R2155" s="4">
        <v>33196.742540007101</v>
      </c>
      <c r="S2155" s="4">
        <v>23673.145018359301</v>
      </c>
      <c r="T2155" s="4">
        <v>27285.986990624999</v>
      </c>
      <c r="U2155" s="4">
        <v>17994.637972265598</v>
      </c>
      <c r="V2155" s="4">
        <v>27756.435042187499</v>
      </c>
      <c r="W2155" s="4">
        <v>26933.150951953099</v>
      </c>
      <c r="X2155" s="4">
        <v>18465.086023828098</v>
      </c>
      <c r="Y2155" s="4">
        <f t="shared" si="529"/>
        <v>29627.037844215367</v>
      </c>
      <c r="Z2155" s="4">
        <f t="shared" si="530"/>
        <v>28402.971356147249</v>
      </c>
      <c r="AA2155" s="4">
        <f t="shared" si="531"/>
        <v>29718.877722836918</v>
      </c>
      <c r="AB2155" s="4">
        <f t="shared" si="532"/>
        <v>29838.203197502706</v>
      </c>
      <c r="AC2155" s="4">
        <f t="shared" si="533"/>
        <v>31847.969528293885</v>
      </c>
      <c r="AD2155" s="4">
        <f t="shared" si="534"/>
        <v>30053.427755489436</v>
      </c>
      <c r="AE2155" s="4">
        <f t="shared" si="535"/>
        <v>34434.859470608215</v>
      </c>
      <c r="AF2155" s="4">
        <f t="shared" si="536"/>
        <v>31804.550973190129</v>
      </c>
      <c r="AG2155" s="4">
        <f t="shared" si="537"/>
        <v>31826.873113692174</v>
      </c>
      <c r="AH2155" s="4">
        <f t="shared" si="538"/>
        <v>33196.742540007101</v>
      </c>
      <c r="AI2155" s="4">
        <f t="shared" si="539"/>
        <v>33478.256411253475</v>
      </c>
      <c r="AJ2155" s="4">
        <f t="shared" si="540"/>
        <v>33733.771182397395</v>
      </c>
      <c r="AK2155" s="4">
        <f t="shared" si="541"/>
        <v>30308.675480231155</v>
      </c>
      <c r="AL2155" s="4">
        <f t="shared" si="542"/>
        <v>33755.241914897917</v>
      </c>
      <c r="AM2155" s="4">
        <f t="shared" si="543"/>
        <v>35506.633545846365</v>
      </c>
      <c r="AN2155" s="4">
        <f t="shared" si="544"/>
        <v>28405.186487120012</v>
      </c>
      <c r="AO2155" s="2"/>
      <c r="AP2155" s="2"/>
      <c r="AQ2155" s="2"/>
      <c r="AR2155" s="2"/>
      <c r="AS2155" s="2"/>
      <c r="AT2155" s="2"/>
      <c r="AU2155" s="2"/>
      <c r="AV2155" s="2"/>
      <c r="AW2155" s="2"/>
    </row>
    <row r="2156" spans="1:49" x14ac:dyDescent="0.25">
      <c r="A2156" s="3" t="s">
        <v>8</v>
      </c>
      <c r="B2156" s="3" t="s">
        <v>13460</v>
      </c>
      <c r="C2156" s="3" t="s">
        <v>13461</v>
      </c>
      <c r="D2156" s="3">
        <v>2</v>
      </c>
      <c r="E2156" s="3" t="s">
        <v>12629</v>
      </c>
      <c r="F2156" s="3" t="s">
        <v>13462</v>
      </c>
      <c r="G2156" s="3" t="s">
        <v>13463</v>
      </c>
      <c r="H2156" s="3" t="s">
        <v>12632</v>
      </c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>
        <f t="shared" si="529"/>
        <v>0</v>
      </c>
      <c r="Z2156" s="4">
        <f t="shared" si="530"/>
        <v>0</v>
      </c>
      <c r="AA2156" s="4">
        <f t="shared" si="531"/>
        <v>0</v>
      </c>
      <c r="AB2156" s="4">
        <f t="shared" si="532"/>
        <v>0</v>
      </c>
      <c r="AC2156" s="4">
        <f t="shared" si="533"/>
        <v>0</v>
      </c>
      <c r="AD2156" s="4">
        <f t="shared" si="534"/>
        <v>0</v>
      </c>
      <c r="AE2156" s="4">
        <f t="shared" si="535"/>
        <v>0</v>
      </c>
      <c r="AF2156" s="4">
        <f t="shared" si="536"/>
        <v>0</v>
      </c>
      <c r="AG2156" s="4">
        <f t="shared" si="537"/>
        <v>0</v>
      </c>
      <c r="AH2156" s="4">
        <f t="shared" si="538"/>
        <v>0</v>
      </c>
      <c r="AI2156" s="4">
        <f t="shared" si="539"/>
        <v>0</v>
      </c>
      <c r="AJ2156" s="4">
        <f t="shared" si="540"/>
        <v>0</v>
      </c>
      <c r="AK2156" s="4">
        <f t="shared" si="541"/>
        <v>0</v>
      </c>
      <c r="AL2156" s="4">
        <f t="shared" si="542"/>
        <v>0</v>
      </c>
      <c r="AM2156" s="4">
        <f t="shared" si="543"/>
        <v>0</v>
      </c>
      <c r="AN2156" s="4">
        <f t="shared" si="544"/>
        <v>0</v>
      </c>
      <c r="AO2156" s="2"/>
      <c r="AP2156" s="2"/>
      <c r="AQ2156" s="2"/>
      <c r="AR2156" s="2"/>
      <c r="AS2156" s="2"/>
      <c r="AT2156" s="2"/>
      <c r="AU2156" s="2"/>
      <c r="AV2156" s="2"/>
      <c r="AW2156" s="2"/>
    </row>
    <row r="2157" spans="1:49" x14ac:dyDescent="0.25">
      <c r="A2157" s="3" t="s">
        <v>8</v>
      </c>
      <c r="B2157" s="3" t="s">
        <v>12628</v>
      </c>
      <c r="C2157" s="3" t="s">
        <v>1702</v>
      </c>
      <c r="D2157" s="3">
        <v>1</v>
      </c>
      <c r="E2157" s="3" t="s">
        <v>12629</v>
      </c>
      <c r="F2157" s="3" t="s">
        <v>12630</v>
      </c>
      <c r="G2157" s="3" t="s">
        <v>12631</v>
      </c>
      <c r="H2157" s="3" t="s">
        <v>12632</v>
      </c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>
        <f t="shared" si="529"/>
        <v>0</v>
      </c>
      <c r="Z2157" s="4">
        <f t="shared" si="530"/>
        <v>0</v>
      </c>
      <c r="AA2157" s="4">
        <f t="shared" si="531"/>
        <v>0</v>
      </c>
      <c r="AB2157" s="4">
        <f t="shared" si="532"/>
        <v>0</v>
      </c>
      <c r="AC2157" s="4">
        <f t="shared" si="533"/>
        <v>0</v>
      </c>
      <c r="AD2157" s="4">
        <f t="shared" si="534"/>
        <v>0</v>
      </c>
      <c r="AE2157" s="4">
        <f t="shared" si="535"/>
        <v>0</v>
      </c>
      <c r="AF2157" s="4">
        <f t="shared" si="536"/>
        <v>0</v>
      </c>
      <c r="AG2157" s="4">
        <f t="shared" si="537"/>
        <v>0</v>
      </c>
      <c r="AH2157" s="4">
        <f t="shared" si="538"/>
        <v>0</v>
      </c>
      <c r="AI2157" s="4">
        <f t="shared" si="539"/>
        <v>0</v>
      </c>
      <c r="AJ2157" s="4">
        <f t="shared" si="540"/>
        <v>0</v>
      </c>
      <c r="AK2157" s="4">
        <f t="shared" si="541"/>
        <v>0</v>
      </c>
      <c r="AL2157" s="4">
        <f t="shared" si="542"/>
        <v>0</v>
      </c>
      <c r="AM2157" s="4">
        <f t="shared" si="543"/>
        <v>0</v>
      </c>
      <c r="AN2157" s="4">
        <f t="shared" si="544"/>
        <v>0</v>
      </c>
      <c r="AO2157" s="2"/>
      <c r="AP2157" s="2"/>
      <c r="AQ2157" s="2"/>
      <c r="AR2157" s="2"/>
      <c r="AS2157" s="2"/>
      <c r="AT2157" s="2"/>
      <c r="AU2157" s="2"/>
      <c r="AV2157" s="2"/>
      <c r="AW2157" s="2"/>
    </row>
    <row r="2158" spans="1:49" x14ac:dyDescent="0.25">
      <c r="A2158" s="3" t="s">
        <v>8</v>
      </c>
      <c r="B2158" s="3" t="s">
        <v>16446</v>
      </c>
      <c r="C2158" s="3" t="s">
        <v>16447</v>
      </c>
      <c r="D2158" s="3">
        <v>1</v>
      </c>
      <c r="E2158" s="3" t="s">
        <v>16448</v>
      </c>
      <c r="F2158" s="3" t="s">
        <v>16449</v>
      </c>
      <c r="G2158" s="3" t="s">
        <v>16450</v>
      </c>
      <c r="H2158" s="3" t="s">
        <v>16451</v>
      </c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>
        <f t="shared" si="529"/>
        <v>0</v>
      </c>
      <c r="Z2158" s="4">
        <f t="shared" si="530"/>
        <v>0</v>
      </c>
      <c r="AA2158" s="4">
        <f t="shared" si="531"/>
        <v>0</v>
      </c>
      <c r="AB2158" s="4">
        <f t="shared" si="532"/>
        <v>0</v>
      </c>
      <c r="AC2158" s="4">
        <f t="shared" si="533"/>
        <v>0</v>
      </c>
      <c r="AD2158" s="4">
        <f t="shared" si="534"/>
        <v>0</v>
      </c>
      <c r="AE2158" s="4">
        <f t="shared" si="535"/>
        <v>0</v>
      </c>
      <c r="AF2158" s="4">
        <f t="shared" si="536"/>
        <v>0</v>
      </c>
      <c r="AG2158" s="4">
        <f t="shared" si="537"/>
        <v>0</v>
      </c>
      <c r="AH2158" s="4">
        <f t="shared" si="538"/>
        <v>0</v>
      </c>
      <c r="AI2158" s="4">
        <f t="shared" si="539"/>
        <v>0</v>
      </c>
      <c r="AJ2158" s="4">
        <f t="shared" si="540"/>
        <v>0</v>
      </c>
      <c r="AK2158" s="4">
        <f t="shared" si="541"/>
        <v>0</v>
      </c>
      <c r="AL2158" s="4">
        <f t="shared" si="542"/>
        <v>0</v>
      </c>
      <c r="AM2158" s="4">
        <f t="shared" si="543"/>
        <v>0</v>
      </c>
      <c r="AN2158" s="4">
        <f t="shared" si="544"/>
        <v>0</v>
      </c>
      <c r="AO2158" s="2"/>
      <c r="AP2158" s="2"/>
      <c r="AQ2158" s="2"/>
      <c r="AR2158" s="2"/>
      <c r="AS2158" s="2"/>
      <c r="AT2158" s="2"/>
      <c r="AU2158" s="2"/>
      <c r="AV2158" s="2"/>
      <c r="AW2158" s="2"/>
    </row>
    <row r="2159" spans="1:49" x14ac:dyDescent="0.25">
      <c r="A2159" s="3" t="s">
        <v>8</v>
      </c>
      <c r="B2159" s="3" t="s">
        <v>16838</v>
      </c>
      <c r="C2159" s="3" t="s">
        <v>16839</v>
      </c>
      <c r="D2159" s="3">
        <v>1</v>
      </c>
      <c r="E2159" s="3" t="s">
        <v>16840</v>
      </c>
      <c r="F2159" s="3" t="s">
        <v>16841</v>
      </c>
      <c r="G2159" s="3" t="s">
        <v>16842</v>
      </c>
      <c r="H2159" s="3" t="s">
        <v>16843</v>
      </c>
      <c r="I2159" s="4">
        <v>191779.58393021699</v>
      </c>
      <c r="J2159" s="4">
        <v>166344.35121562501</v>
      </c>
      <c r="K2159" s="4">
        <v>234077.38045312601</v>
      </c>
      <c r="L2159" s="4">
        <v>214155.901265625</v>
      </c>
      <c r="M2159" s="4">
        <v>177301.16476874999</v>
      </c>
      <c r="N2159" s="4">
        <v>142438.576190625</v>
      </c>
      <c r="O2159" s="4">
        <v>175382.371828125</v>
      </c>
      <c r="P2159" s="4">
        <v>224116.640859376</v>
      </c>
      <c r="Q2159" s="4">
        <v>252932.40018749901</v>
      </c>
      <c r="R2159" s="4">
        <v>344641.58994374902</v>
      </c>
      <c r="S2159" s="4">
        <v>244580.85867187401</v>
      </c>
      <c r="T2159" s="4">
        <v>245781.16200000001</v>
      </c>
      <c r="U2159" s="4">
        <v>181901.11706250001</v>
      </c>
      <c r="V2159" s="4">
        <v>257170.54481249899</v>
      </c>
      <c r="W2159" s="4">
        <v>237098.69741249899</v>
      </c>
      <c r="X2159" s="4">
        <v>215772.35954999999</v>
      </c>
      <c r="Y2159" s="4">
        <f t="shared" si="529"/>
        <v>339890.73468443792</v>
      </c>
      <c r="Z2159" s="4">
        <f t="shared" si="530"/>
        <v>312290.35507295217</v>
      </c>
      <c r="AA2159" s="4">
        <f t="shared" si="531"/>
        <v>354592.56826081109</v>
      </c>
      <c r="AB2159" s="4">
        <f t="shared" si="532"/>
        <v>340414.78066454356</v>
      </c>
      <c r="AC2159" s="4">
        <f t="shared" si="533"/>
        <v>290905.083707379</v>
      </c>
      <c r="AD2159" s="4">
        <f t="shared" si="534"/>
        <v>245121.71288402379</v>
      </c>
      <c r="AE2159" s="4">
        <f t="shared" si="535"/>
        <v>273073.55538683617</v>
      </c>
      <c r="AF2159" s="4">
        <f t="shared" si="536"/>
        <v>291391.03618420649</v>
      </c>
      <c r="AG2159" s="4">
        <f t="shared" si="537"/>
        <v>313509.29580161162</v>
      </c>
      <c r="AH2159" s="4">
        <f t="shared" si="538"/>
        <v>344641.58994374902</v>
      </c>
      <c r="AI2159" s="4">
        <f t="shared" si="539"/>
        <v>345883.09637571924</v>
      </c>
      <c r="AJ2159" s="4">
        <f t="shared" si="540"/>
        <v>303860.20057476521</v>
      </c>
      <c r="AK2159" s="4">
        <f t="shared" si="541"/>
        <v>306379.15222501801</v>
      </c>
      <c r="AL2159" s="4">
        <f t="shared" si="542"/>
        <v>312751.04098699329</v>
      </c>
      <c r="AM2159" s="4">
        <f t="shared" si="543"/>
        <v>312573.02861597139</v>
      </c>
      <c r="AN2159" s="4">
        <f t="shared" si="544"/>
        <v>331926.64815503592</v>
      </c>
      <c r="AO2159" s="2"/>
      <c r="AP2159" s="2"/>
      <c r="AQ2159" s="2"/>
      <c r="AR2159" s="2"/>
      <c r="AS2159" s="2"/>
      <c r="AT2159" s="2"/>
      <c r="AU2159" s="2"/>
      <c r="AV2159" s="2"/>
      <c r="AW2159" s="2"/>
    </row>
    <row r="2160" spans="1:49" x14ac:dyDescent="0.25">
      <c r="A2160" s="3" t="s">
        <v>8</v>
      </c>
      <c r="B2160" s="3" t="s">
        <v>7717</v>
      </c>
      <c r="C2160" s="3" t="s">
        <v>7718</v>
      </c>
      <c r="D2160" s="3">
        <v>4</v>
      </c>
      <c r="E2160" s="3" t="s">
        <v>7719</v>
      </c>
      <c r="F2160" s="3" t="s">
        <v>7720</v>
      </c>
      <c r="G2160" s="3" t="s">
        <v>7721</v>
      </c>
      <c r="H2160" s="3" t="s">
        <v>7722</v>
      </c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>
        <f t="shared" si="529"/>
        <v>0</v>
      </c>
      <c r="Z2160" s="4">
        <f t="shared" si="530"/>
        <v>0</v>
      </c>
      <c r="AA2160" s="4">
        <f t="shared" si="531"/>
        <v>0</v>
      </c>
      <c r="AB2160" s="4">
        <f t="shared" si="532"/>
        <v>0</v>
      </c>
      <c r="AC2160" s="4">
        <f t="shared" si="533"/>
        <v>0</v>
      </c>
      <c r="AD2160" s="4">
        <f t="shared" si="534"/>
        <v>0</v>
      </c>
      <c r="AE2160" s="4">
        <f t="shared" si="535"/>
        <v>0</v>
      </c>
      <c r="AF2160" s="4">
        <f t="shared" si="536"/>
        <v>0</v>
      </c>
      <c r="AG2160" s="4">
        <f t="shared" si="537"/>
        <v>0</v>
      </c>
      <c r="AH2160" s="4">
        <f t="shared" si="538"/>
        <v>0</v>
      </c>
      <c r="AI2160" s="4">
        <f t="shared" si="539"/>
        <v>0</v>
      </c>
      <c r="AJ2160" s="4">
        <f t="shared" si="540"/>
        <v>0</v>
      </c>
      <c r="AK2160" s="4">
        <f t="shared" si="541"/>
        <v>0</v>
      </c>
      <c r="AL2160" s="4">
        <f t="shared" si="542"/>
        <v>0</v>
      </c>
      <c r="AM2160" s="4">
        <f t="shared" si="543"/>
        <v>0</v>
      </c>
      <c r="AN2160" s="4">
        <f t="shared" si="544"/>
        <v>0</v>
      </c>
      <c r="AO2160" s="2"/>
      <c r="AP2160" s="2"/>
      <c r="AQ2160" s="2"/>
      <c r="AR2160" s="2"/>
      <c r="AS2160" s="2"/>
      <c r="AT2160" s="2"/>
      <c r="AU2160" s="2"/>
      <c r="AV2160" s="2"/>
      <c r="AW2160" s="2"/>
    </row>
    <row r="2161" spans="1:49" x14ac:dyDescent="0.25">
      <c r="A2161" s="3" t="s">
        <v>8</v>
      </c>
      <c r="B2161" s="3" t="s">
        <v>7717</v>
      </c>
      <c r="C2161" s="3" t="s">
        <v>7723</v>
      </c>
      <c r="D2161" s="3">
        <v>6</v>
      </c>
      <c r="E2161" s="3" t="s">
        <v>7719</v>
      </c>
      <c r="F2161" s="3" t="s">
        <v>7720</v>
      </c>
      <c r="G2161" s="3" t="s">
        <v>7724</v>
      </c>
      <c r="H2161" s="3" t="s">
        <v>7722</v>
      </c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>
        <f t="shared" si="529"/>
        <v>0</v>
      </c>
      <c r="Z2161" s="4">
        <f t="shared" si="530"/>
        <v>0</v>
      </c>
      <c r="AA2161" s="4">
        <f t="shared" si="531"/>
        <v>0</v>
      </c>
      <c r="AB2161" s="4">
        <f t="shared" si="532"/>
        <v>0</v>
      </c>
      <c r="AC2161" s="4">
        <f t="shared" si="533"/>
        <v>0</v>
      </c>
      <c r="AD2161" s="4">
        <f t="shared" si="534"/>
        <v>0</v>
      </c>
      <c r="AE2161" s="4">
        <f t="shared" si="535"/>
        <v>0</v>
      </c>
      <c r="AF2161" s="4">
        <f t="shared" si="536"/>
        <v>0</v>
      </c>
      <c r="AG2161" s="4">
        <f t="shared" si="537"/>
        <v>0</v>
      </c>
      <c r="AH2161" s="4">
        <f t="shared" si="538"/>
        <v>0</v>
      </c>
      <c r="AI2161" s="4">
        <f t="shared" si="539"/>
        <v>0</v>
      </c>
      <c r="AJ2161" s="4">
        <f t="shared" si="540"/>
        <v>0</v>
      </c>
      <c r="AK2161" s="4">
        <f t="shared" si="541"/>
        <v>0</v>
      </c>
      <c r="AL2161" s="4">
        <f t="shared" si="542"/>
        <v>0</v>
      </c>
      <c r="AM2161" s="4">
        <f t="shared" si="543"/>
        <v>0</v>
      </c>
      <c r="AN2161" s="4">
        <f t="shared" si="544"/>
        <v>0</v>
      </c>
      <c r="AO2161" s="2"/>
      <c r="AP2161" s="2"/>
      <c r="AQ2161" s="2"/>
      <c r="AR2161" s="2"/>
      <c r="AS2161" s="2"/>
      <c r="AT2161" s="2"/>
      <c r="AU2161" s="2"/>
      <c r="AV2161" s="2"/>
      <c r="AW2161" s="2"/>
    </row>
    <row r="2162" spans="1:49" x14ac:dyDescent="0.25">
      <c r="A2162" s="3" t="s">
        <v>8</v>
      </c>
      <c r="B2162" s="3" t="s">
        <v>11177</v>
      </c>
      <c r="C2162" s="3" t="s">
        <v>618</v>
      </c>
      <c r="D2162" s="3">
        <v>2</v>
      </c>
      <c r="E2162" s="3" t="s">
        <v>2448</v>
      </c>
      <c r="F2162" s="3" t="s">
        <v>11178</v>
      </c>
      <c r="G2162" s="3" t="s">
        <v>11179</v>
      </c>
      <c r="H2162" s="3" t="s">
        <v>2451</v>
      </c>
      <c r="I2162" s="4">
        <v>40148.625850781202</v>
      </c>
      <c r="J2162" s="4">
        <v>32009.870629687601</v>
      </c>
      <c r="K2162" s="4">
        <v>46978.515168749698</v>
      </c>
      <c r="L2162" s="4">
        <v>50547.961174218297</v>
      </c>
      <c r="M2162" s="4">
        <v>15429.218217187499</v>
      </c>
      <c r="N2162" s="4">
        <v>14738.3577</v>
      </c>
      <c r="O2162" s="4">
        <v>20253.016007812501</v>
      </c>
      <c r="P2162" s="4">
        <v>24986.122038281301</v>
      </c>
      <c r="Q2162" s="4">
        <v>70409.014474218304</v>
      </c>
      <c r="R2162" s="4">
        <v>84745.556774998593</v>
      </c>
      <c r="S2162" s="4">
        <v>62771.7963984382</v>
      </c>
      <c r="T2162" s="4">
        <v>64121.686354687699</v>
      </c>
      <c r="U2162" s="4">
        <v>43833.35385</v>
      </c>
      <c r="V2162" s="4">
        <v>67221.352555451507</v>
      </c>
      <c r="W2162" s="4">
        <v>59053.268381250098</v>
      </c>
      <c r="X2162" s="4">
        <v>53269.700859375102</v>
      </c>
      <c r="Y2162" s="4">
        <f t="shared" si="529"/>
        <v>71155.363137913955</v>
      </c>
      <c r="Z2162" s="4">
        <f t="shared" si="530"/>
        <v>60094.459425475383</v>
      </c>
      <c r="AA2162" s="4">
        <f t="shared" si="531"/>
        <v>71165.493712034411</v>
      </c>
      <c r="AB2162" s="4">
        <f t="shared" si="532"/>
        <v>80349.282996496127</v>
      </c>
      <c r="AC2162" s="4">
        <f t="shared" si="533"/>
        <v>25315.332941351615</v>
      </c>
      <c r="AD2162" s="4">
        <f t="shared" si="534"/>
        <v>25363.153586192759</v>
      </c>
      <c r="AE2162" s="4">
        <f t="shared" si="535"/>
        <v>31534.315740579827</v>
      </c>
      <c r="AF2162" s="4">
        <f t="shared" si="536"/>
        <v>32486.351584790114</v>
      </c>
      <c r="AG2162" s="4">
        <f t="shared" si="537"/>
        <v>87271.858131003683</v>
      </c>
      <c r="AH2162" s="4">
        <f t="shared" si="538"/>
        <v>84745.556774998593</v>
      </c>
      <c r="AI2162" s="4">
        <f t="shared" si="539"/>
        <v>88771.065001804222</v>
      </c>
      <c r="AJ2162" s="4">
        <f t="shared" si="540"/>
        <v>79273.888683655867</v>
      </c>
      <c r="AK2162" s="4">
        <f t="shared" si="541"/>
        <v>73829.265089822948</v>
      </c>
      <c r="AL2162" s="4">
        <f t="shared" si="542"/>
        <v>81749.439865281791</v>
      </c>
      <c r="AM2162" s="4">
        <f t="shared" si="543"/>
        <v>77851.372230381821</v>
      </c>
      <c r="AN2162" s="4">
        <f t="shared" si="544"/>
        <v>81945.775127775458</v>
      </c>
      <c r="AO2162" s="2"/>
      <c r="AP2162" s="2"/>
      <c r="AQ2162" s="2"/>
      <c r="AR2162" s="2"/>
      <c r="AS2162" s="2"/>
      <c r="AT2162" s="2"/>
      <c r="AU2162" s="2"/>
      <c r="AV2162" s="2"/>
      <c r="AW2162" s="2"/>
    </row>
    <row r="2163" spans="1:49" x14ac:dyDescent="0.25">
      <c r="A2163" s="3" t="s">
        <v>8</v>
      </c>
      <c r="B2163" s="3" t="s">
        <v>8929</v>
      </c>
      <c r="C2163" s="3" t="s">
        <v>8930</v>
      </c>
      <c r="D2163" s="3">
        <v>3</v>
      </c>
      <c r="E2163" s="3" t="s">
        <v>2448</v>
      </c>
      <c r="F2163" s="3" t="s">
        <v>8931</v>
      </c>
      <c r="G2163" s="3" t="s">
        <v>8932</v>
      </c>
      <c r="H2163" s="3" t="s">
        <v>2451</v>
      </c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>
        <f t="shared" si="529"/>
        <v>0</v>
      </c>
      <c r="Z2163" s="4">
        <f t="shared" si="530"/>
        <v>0</v>
      </c>
      <c r="AA2163" s="4">
        <f t="shared" si="531"/>
        <v>0</v>
      </c>
      <c r="AB2163" s="4">
        <f t="shared" si="532"/>
        <v>0</v>
      </c>
      <c r="AC2163" s="4">
        <f t="shared" si="533"/>
        <v>0</v>
      </c>
      <c r="AD2163" s="4">
        <f t="shared" si="534"/>
        <v>0</v>
      </c>
      <c r="AE2163" s="4">
        <f t="shared" si="535"/>
        <v>0</v>
      </c>
      <c r="AF2163" s="4">
        <f t="shared" si="536"/>
        <v>0</v>
      </c>
      <c r="AG2163" s="4">
        <f t="shared" si="537"/>
        <v>0</v>
      </c>
      <c r="AH2163" s="4">
        <f t="shared" si="538"/>
        <v>0</v>
      </c>
      <c r="AI2163" s="4">
        <f t="shared" si="539"/>
        <v>0</v>
      </c>
      <c r="AJ2163" s="4">
        <f t="shared" si="540"/>
        <v>0</v>
      </c>
      <c r="AK2163" s="4">
        <f t="shared" si="541"/>
        <v>0</v>
      </c>
      <c r="AL2163" s="4">
        <f t="shared" si="542"/>
        <v>0</v>
      </c>
      <c r="AM2163" s="4">
        <f t="shared" si="543"/>
        <v>0</v>
      </c>
      <c r="AN2163" s="4">
        <f t="shared" si="544"/>
        <v>0</v>
      </c>
      <c r="AO2163" s="2"/>
      <c r="AP2163" s="2"/>
      <c r="AQ2163" s="2"/>
      <c r="AR2163" s="2"/>
      <c r="AS2163" s="2"/>
      <c r="AT2163" s="2"/>
      <c r="AU2163" s="2"/>
      <c r="AV2163" s="2"/>
      <c r="AW2163" s="2"/>
    </row>
    <row r="2164" spans="1:49" x14ac:dyDescent="0.25">
      <c r="A2164" s="3" t="s">
        <v>8</v>
      </c>
      <c r="B2164" s="3" t="s">
        <v>2446</v>
      </c>
      <c r="C2164" s="3" t="s">
        <v>2447</v>
      </c>
      <c r="D2164" s="3">
        <v>1</v>
      </c>
      <c r="E2164" s="3" t="s">
        <v>2448</v>
      </c>
      <c r="F2164" s="3" t="s">
        <v>2449</v>
      </c>
      <c r="G2164" s="3" t="s">
        <v>2450</v>
      </c>
      <c r="H2164" s="3" t="s">
        <v>2451</v>
      </c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>
        <f t="shared" si="529"/>
        <v>0</v>
      </c>
      <c r="Z2164" s="4">
        <f t="shared" si="530"/>
        <v>0</v>
      </c>
      <c r="AA2164" s="4">
        <f t="shared" si="531"/>
        <v>0</v>
      </c>
      <c r="AB2164" s="4">
        <f t="shared" si="532"/>
        <v>0</v>
      </c>
      <c r="AC2164" s="4">
        <f t="shared" si="533"/>
        <v>0</v>
      </c>
      <c r="AD2164" s="4">
        <f t="shared" si="534"/>
        <v>0</v>
      </c>
      <c r="AE2164" s="4">
        <f t="shared" si="535"/>
        <v>0</v>
      </c>
      <c r="AF2164" s="4">
        <f t="shared" si="536"/>
        <v>0</v>
      </c>
      <c r="AG2164" s="4">
        <f t="shared" si="537"/>
        <v>0</v>
      </c>
      <c r="AH2164" s="4">
        <f t="shared" si="538"/>
        <v>0</v>
      </c>
      <c r="AI2164" s="4">
        <f t="shared" si="539"/>
        <v>0</v>
      </c>
      <c r="AJ2164" s="4">
        <f t="shared" si="540"/>
        <v>0</v>
      </c>
      <c r="AK2164" s="4">
        <f t="shared" si="541"/>
        <v>0</v>
      </c>
      <c r="AL2164" s="4">
        <f t="shared" si="542"/>
        <v>0</v>
      </c>
      <c r="AM2164" s="4">
        <f t="shared" si="543"/>
        <v>0</v>
      </c>
      <c r="AN2164" s="4">
        <f t="shared" si="544"/>
        <v>0</v>
      </c>
      <c r="AO2164" s="2"/>
      <c r="AP2164" s="2"/>
      <c r="AQ2164" s="2"/>
      <c r="AR2164" s="2"/>
      <c r="AS2164" s="2"/>
      <c r="AT2164" s="2"/>
      <c r="AU2164" s="2"/>
      <c r="AV2164" s="2"/>
      <c r="AW2164" s="2"/>
    </row>
    <row r="2165" spans="1:49" x14ac:dyDescent="0.25">
      <c r="A2165" s="3" t="s">
        <v>8</v>
      </c>
      <c r="B2165" s="3" t="s">
        <v>15022</v>
      </c>
      <c r="C2165" s="3" t="s">
        <v>15023</v>
      </c>
      <c r="D2165" s="3">
        <v>6</v>
      </c>
      <c r="E2165" s="3" t="s">
        <v>15024</v>
      </c>
      <c r="F2165" s="3" t="s">
        <v>15025</v>
      </c>
      <c r="G2165" s="3" t="s">
        <v>15026</v>
      </c>
      <c r="H2165" s="3" t="s">
        <v>15027</v>
      </c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>
        <f t="shared" si="529"/>
        <v>0</v>
      </c>
      <c r="Z2165" s="4">
        <f t="shared" si="530"/>
        <v>0</v>
      </c>
      <c r="AA2165" s="4">
        <f t="shared" si="531"/>
        <v>0</v>
      </c>
      <c r="AB2165" s="4">
        <f t="shared" si="532"/>
        <v>0</v>
      </c>
      <c r="AC2165" s="4">
        <f t="shared" si="533"/>
        <v>0</v>
      </c>
      <c r="AD2165" s="4">
        <f t="shared" si="534"/>
        <v>0</v>
      </c>
      <c r="AE2165" s="4">
        <f t="shared" si="535"/>
        <v>0</v>
      </c>
      <c r="AF2165" s="4">
        <f t="shared" si="536"/>
        <v>0</v>
      </c>
      <c r="AG2165" s="4">
        <f t="shared" si="537"/>
        <v>0</v>
      </c>
      <c r="AH2165" s="4">
        <f t="shared" si="538"/>
        <v>0</v>
      </c>
      <c r="AI2165" s="4">
        <f t="shared" si="539"/>
        <v>0</v>
      </c>
      <c r="AJ2165" s="4">
        <f t="shared" si="540"/>
        <v>0</v>
      </c>
      <c r="AK2165" s="4">
        <f t="shared" si="541"/>
        <v>0</v>
      </c>
      <c r="AL2165" s="4">
        <f t="shared" si="542"/>
        <v>0</v>
      </c>
      <c r="AM2165" s="4">
        <f t="shared" si="543"/>
        <v>0</v>
      </c>
      <c r="AN2165" s="4">
        <f t="shared" si="544"/>
        <v>0</v>
      </c>
      <c r="AO2165" s="2"/>
      <c r="AP2165" s="2"/>
      <c r="AQ2165" s="2"/>
      <c r="AR2165" s="2"/>
      <c r="AS2165" s="2"/>
      <c r="AT2165" s="2"/>
      <c r="AU2165" s="2"/>
      <c r="AV2165" s="2"/>
      <c r="AW2165" s="2"/>
    </row>
    <row r="2166" spans="1:49" x14ac:dyDescent="0.25">
      <c r="A2166" s="3" t="s">
        <v>8</v>
      </c>
      <c r="B2166" s="3" t="s">
        <v>15123</v>
      </c>
      <c r="C2166" s="3" t="s">
        <v>6530</v>
      </c>
      <c r="D2166" s="3">
        <v>2</v>
      </c>
      <c r="E2166" s="3" t="s">
        <v>15024</v>
      </c>
      <c r="F2166" s="3" t="s">
        <v>15124</v>
      </c>
      <c r="G2166" s="3" t="s">
        <v>15125</v>
      </c>
      <c r="H2166" s="3" t="s">
        <v>15027</v>
      </c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>
        <f t="shared" si="529"/>
        <v>0</v>
      </c>
      <c r="Z2166" s="4">
        <f t="shared" si="530"/>
        <v>0</v>
      </c>
      <c r="AA2166" s="4">
        <f t="shared" si="531"/>
        <v>0</v>
      </c>
      <c r="AB2166" s="4">
        <f t="shared" si="532"/>
        <v>0</v>
      </c>
      <c r="AC2166" s="4">
        <f t="shared" si="533"/>
        <v>0</v>
      </c>
      <c r="AD2166" s="4">
        <f t="shared" si="534"/>
        <v>0</v>
      </c>
      <c r="AE2166" s="4">
        <f t="shared" si="535"/>
        <v>0</v>
      </c>
      <c r="AF2166" s="4">
        <f t="shared" si="536"/>
        <v>0</v>
      </c>
      <c r="AG2166" s="4">
        <f t="shared" si="537"/>
        <v>0</v>
      </c>
      <c r="AH2166" s="4">
        <f t="shared" si="538"/>
        <v>0</v>
      </c>
      <c r="AI2166" s="4">
        <f t="shared" si="539"/>
        <v>0</v>
      </c>
      <c r="AJ2166" s="4">
        <f t="shared" si="540"/>
        <v>0</v>
      </c>
      <c r="AK2166" s="4">
        <f t="shared" si="541"/>
        <v>0</v>
      </c>
      <c r="AL2166" s="4">
        <f t="shared" si="542"/>
        <v>0</v>
      </c>
      <c r="AM2166" s="4">
        <f t="shared" si="543"/>
        <v>0</v>
      </c>
      <c r="AN2166" s="4">
        <f t="shared" si="544"/>
        <v>0</v>
      </c>
      <c r="AO2166" s="2"/>
      <c r="AP2166" s="2"/>
      <c r="AQ2166" s="2"/>
      <c r="AR2166" s="2"/>
      <c r="AS2166" s="2"/>
      <c r="AT2166" s="2"/>
      <c r="AU2166" s="2"/>
      <c r="AV2166" s="2"/>
      <c r="AW2166" s="2"/>
    </row>
    <row r="2167" spans="1:49" x14ac:dyDescent="0.25">
      <c r="A2167" s="3" t="s">
        <v>8</v>
      </c>
      <c r="B2167" s="3" t="s">
        <v>17180</v>
      </c>
      <c r="C2167" s="3" t="s">
        <v>17181</v>
      </c>
      <c r="D2167" s="3">
        <v>6</v>
      </c>
      <c r="E2167" s="3" t="s">
        <v>15024</v>
      </c>
      <c r="F2167" s="3" t="s">
        <v>17182</v>
      </c>
      <c r="G2167" s="3" t="s">
        <v>17183</v>
      </c>
      <c r="H2167" s="3" t="s">
        <v>15027</v>
      </c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>
        <f t="shared" si="529"/>
        <v>0</v>
      </c>
      <c r="Z2167" s="4">
        <f t="shared" si="530"/>
        <v>0</v>
      </c>
      <c r="AA2167" s="4">
        <f t="shared" si="531"/>
        <v>0</v>
      </c>
      <c r="AB2167" s="4">
        <f t="shared" si="532"/>
        <v>0</v>
      </c>
      <c r="AC2167" s="4">
        <f t="shared" si="533"/>
        <v>0</v>
      </c>
      <c r="AD2167" s="4">
        <f t="shared" si="534"/>
        <v>0</v>
      </c>
      <c r="AE2167" s="4">
        <f t="shared" si="535"/>
        <v>0</v>
      </c>
      <c r="AF2167" s="4">
        <f t="shared" si="536"/>
        <v>0</v>
      </c>
      <c r="AG2167" s="4">
        <f t="shared" si="537"/>
        <v>0</v>
      </c>
      <c r="AH2167" s="4">
        <f t="shared" si="538"/>
        <v>0</v>
      </c>
      <c r="AI2167" s="4">
        <f t="shared" si="539"/>
        <v>0</v>
      </c>
      <c r="AJ2167" s="4">
        <f t="shared" si="540"/>
        <v>0</v>
      </c>
      <c r="AK2167" s="4">
        <f t="shared" si="541"/>
        <v>0</v>
      </c>
      <c r="AL2167" s="4">
        <f t="shared" si="542"/>
        <v>0</v>
      </c>
      <c r="AM2167" s="4">
        <f t="shared" si="543"/>
        <v>0</v>
      </c>
      <c r="AN2167" s="4">
        <f t="shared" si="544"/>
        <v>0</v>
      </c>
      <c r="AO2167" s="2"/>
      <c r="AP2167" s="2"/>
      <c r="AQ2167" s="2"/>
      <c r="AR2167" s="2"/>
      <c r="AS2167" s="2"/>
      <c r="AT2167" s="2"/>
      <c r="AU2167" s="2"/>
      <c r="AV2167" s="2"/>
      <c r="AW2167" s="2"/>
    </row>
    <row r="2168" spans="1:49" x14ac:dyDescent="0.25">
      <c r="A2168" s="3" t="s">
        <v>8</v>
      </c>
      <c r="B2168" s="3" t="s">
        <v>17708</v>
      </c>
      <c r="C2168" s="3" t="s">
        <v>17709</v>
      </c>
      <c r="D2168" s="3">
        <v>2</v>
      </c>
      <c r="E2168" s="3" t="s">
        <v>17518</v>
      </c>
      <c r="F2168" s="3" t="s">
        <v>17710</v>
      </c>
      <c r="G2168" s="3" t="s">
        <v>17711</v>
      </c>
      <c r="H2168" s="3" t="s">
        <v>17521</v>
      </c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>
        <f t="shared" si="529"/>
        <v>0</v>
      </c>
      <c r="Z2168" s="4">
        <f t="shared" si="530"/>
        <v>0</v>
      </c>
      <c r="AA2168" s="4">
        <f t="shared" si="531"/>
        <v>0</v>
      </c>
      <c r="AB2168" s="4">
        <f t="shared" si="532"/>
        <v>0</v>
      </c>
      <c r="AC2168" s="4">
        <f t="shared" si="533"/>
        <v>0</v>
      </c>
      <c r="AD2168" s="4">
        <f t="shared" si="534"/>
        <v>0</v>
      </c>
      <c r="AE2168" s="4">
        <f t="shared" si="535"/>
        <v>0</v>
      </c>
      <c r="AF2168" s="4">
        <f t="shared" si="536"/>
        <v>0</v>
      </c>
      <c r="AG2168" s="4">
        <f t="shared" si="537"/>
        <v>0</v>
      </c>
      <c r="AH2168" s="4">
        <f t="shared" si="538"/>
        <v>0</v>
      </c>
      <c r="AI2168" s="4">
        <f t="shared" si="539"/>
        <v>0</v>
      </c>
      <c r="AJ2168" s="4">
        <f t="shared" si="540"/>
        <v>0</v>
      </c>
      <c r="AK2168" s="4">
        <f t="shared" si="541"/>
        <v>0</v>
      </c>
      <c r="AL2168" s="4">
        <f t="shared" si="542"/>
        <v>0</v>
      </c>
      <c r="AM2168" s="4">
        <f t="shared" si="543"/>
        <v>0</v>
      </c>
      <c r="AN2168" s="4">
        <f t="shared" si="544"/>
        <v>0</v>
      </c>
      <c r="AO2168" s="2"/>
      <c r="AP2168" s="2"/>
      <c r="AQ2168" s="2"/>
      <c r="AR2168" s="2"/>
      <c r="AS2168" s="2"/>
      <c r="AT2168" s="2"/>
      <c r="AU2168" s="2"/>
      <c r="AV2168" s="2"/>
      <c r="AW2168" s="2"/>
    </row>
    <row r="2169" spans="1:49" x14ac:dyDescent="0.25">
      <c r="A2169" s="3" t="s">
        <v>8</v>
      </c>
      <c r="B2169" s="3" t="s">
        <v>17517</v>
      </c>
      <c r="C2169" s="3" t="s">
        <v>16016</v>
      </c>
      <c r="D2169" s="3">
        <v>2</v>
      </c>
      <c r="E2169" s="3" t="s">
        <v>17518</v>
      </c>
      <c r="F2169" s="3" t="s">
        <v>17519</v>
      </c>
      <c r="G2169" s="3" t="s">
        <v>17520</v>
      </c>
      <c r="H2169" s="3" t="s">
        <v>17521</v>
      </c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>
        <f t="shared" si="529"/>
        <v>0</v>
      </c>
      <c r="Z2169" s="4">
        <f t="shared" si="530"/>
        <v>0</v>
      </c>
      <c r="AA2169" s="4">
        <f t="shared" si="531"/>
        <v>0</v>
      </c>
      <c r="AB2169" s="4">
        <f t="shared" si="532"/>
        <v>0</v>
      </c>
      <c r="AC2169" s="4">
        <f t="shared" si="533"/>
        <v>0</v>
      </c>
      <c r="AD2169" s="4">
        <f t="shared" si="534"/>
        <v>0</v>
      </c>
      <c r="AE2169" s="4">
        <f t="shared" si="535"/>
        <v>0</v>
      </c>
      <c r="AF2169" s="4">
        <f t="shared" si="536"/>
        <v>0</v>
      </c>
      <c r="AG2169" s="4">
        <f t="shared" si="537"/>
        <v>0</v>
      </c>
      <c r="AH2169" s="4">
        <f t="shared" si="538"/>
        <v>0</v>
      </c>
      <c r="AI2169" s="4">
        <f t="shared" si="539"/>
        <v>0</v>
      </c>
      <c r="AJ2169" s="4">
        <f t="shared" si="540"/>
        <v>0</v>
      </c>
      <c r="AK2169" s="4">
        <f t="shared" si="541"/>
        <v>0</v>
      </c>
      <c r="AL2169" s="4">
        <f t="shared" si="542"/>
        <v>0</v>
      </c>
      <c r="AM2169" s="4">
        <f t="shared" si="543"/>
        <v>0</v>
      </c>
      <c r="AN2169" s="4">
        <f t="shared" si="544"/>
        <v>0</v>
      </c>
      <c r="AO2169" s="2"/>
      <c r="AP2169" s="2"/>
      <c r="AQ2169" s="2"/>
      <c r="AR2169" s="2"/>
      <c r="AS2169" s="2"/>
      <c r="AT2169" s="2"/>
      <c r="AU2169" s="2"/>
      <c r="AV2169" s="2"/>
      <c r="AW2169" s="2"/>
    </row>
    <row r="2170" spans="1:49" x14ac:dyDescent="0.25">
      <c r="A2170" s="3" t="s">
        <v>8</v>
      </c>
      <c r="B2170" s="3" t="s">
        <v>17517</v>
      </c>
      <c r="C2170" s="3" t="s">
        <v>17522</v>
      </c>
      <c r="D2170" s="3">
        <v>1</v>
      </c>
      <c r="E2170" s="3" t="s">
        <v>17518</v>
      </c>
      <c r="F2170" s="3" t="s">
        <v>17519</v>
      </c>
      <c r="G2170" s="3" t="s">
        <v>17523</v>
      </c>
      <c r="H2170" s="3" t="s">
        <v>17521</v>
      </c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>
        <f t="shared" si="529"/>
        <v>0</v>
      </c>
      <c r="Z2170" s="4">
        <f t="shared" si="530"/>
        <v>0</v>
      </c>
      <c r="AA2170" s="4">
        <f t="shared" si="531"/>
        <v>0</v>
      </c>
      <c r="AB2170" s="4">
        <f t="shared" si="532"/>
        <v>0</v>
      </c>
      <c r="AC2170" s="4">
        <f t="shared" si="533"/>
        <v>0</v>
      </c>
      <c r="AD2170" s="4">
        <f t="shared" si="534"/>
        <v>0</v>
      </c>
      <c r="AE2170" s="4">
        <f t="shared" si="535"/>
        <v>0</v>
      </c>
      <c r="AF2170" s="4">
        <f t="shared" si="536"/>
        <v>0</v>
      </c>
      <c r="AG2170" s="4">
        <f t="shared" si="537"/>
        <v>0</v>
      </c>
      <c r="AH2170" s="4">
        <f t="shared" si="538"/>
        <v>0</v>
      </c>
      <c r="AI2170" s="4">
        <f t="shared" si="539"/>
        <v>0</v>
      </c>
      <c r="AJ2170" s="4">
        <f t="shared" si="540"/>
        <v>0</v>
      </c>
      <c r="AK2170" s="4">
        <f t="shared" si="541"/>
        <v>0</v>
      </c>
      <c r="AL2170" s="4">
        <f t="shared" si="542"/>
        <v>0</v>
      </c>
      <c r="AM2170" s="4">
        <f t="shared" si="543"/>
        <v>0</v>
      </c>
      <c r="AN2170" s="4">
        <f t="shared" si="544"/>
        <v>0</v>
      </c>
      <c r="AO2170" s="2"/>
      <c r="AP2170" s="2"/>
      <c r="AQ2170" s="2"/>
      <c r="AR2170" s="2"/>
      <c r="AS2170" s="2"/>
      <c r="AT2170" s="2"/>
      <c r="AU2170" s="2"/>
      <c r="AV2170" s="2"/>
      <c r="AW2170" s="2"/>
    </row>
    <row r="2171" spans="1:49" x14ac:dyDescent="0.25">
      <c r="A2171" s="3" t="s">
        <v>8</v>
      </c>
      <c r="B2171" s="3" t="s">
        <v>11222</v>
      </c>
      <c r="C2171" s="3" t="s">
        <v>11223</v>
      </c>
      <c r="D2171" s="3">
        <v>2</v>
      </c>
      <c r="E2171" s="3" t="s">
        <v>11224</v>
      </c>
      <c r="F2171" s="3" t="s">
        <v>11225</v>
      </c>
      <c r="G2171" s="3" t="s">
        <v>11226</v>
      </c>
      <c r="H2171" s="3" t="s">
        <v>11227</v>
      </c>
      <c r="I2171" s="4">
        <v>41818.794393865297</v>
      </c>
      <c r="J2171" s="4">
        <v>39483.129302264402</v>
      </c>
      <c r="K2171" s="4">
        <v>42726.914548828099</v>
      </c>
      <c r="L2171" s="4">
        <v>42421.380374999899</v>
      </c>
      <c r="M2171" s="4">
        <v>55203.9165949218</v>
      </c>
      <c r="N2171" s="4">
        <v>55154.601304687501</v>
      </c>
      <c r="O2171" s="4">
        <v>50595.158457422003</v>
      </c>
      <c r="P2171" s="4">
        <v>56413.6051359376</v>
      </c>
      <c r="Q2171" s="4">
        <v>51022.188151171897</v>
      </c>
      <c r="R2171" s="4">
        <v>68823.222367968396</v>
      </c>
      <c r="S2171" s="4">
        <v>38608.914925195299</v>
      </c>
      <c r="T2171" s="4">
        <v>46022.559451171997</v>
      </c>
      <c r="U2171" s="4">
        <v>36606.085544531299</v>
      </c>
      <c r="V2171" s="4">
        <v>56281.225951757799</v>
      </c>
      <c r="W2171" s="4">
        <v>54985.579229882802</v>
      </c>
      <c r="X2171" s="4">
        <v>48348.320895703</v>
      </c>
      <c r="Y2171" s="4">
        <f t="shared" si="529"/>
        <v>74115.400914209531</v>
      </c>
      <c r="Z2171" s="4">
        <f t="shared" si="530"/>
        <v>74124.551745146586</v>
      </c>
      <c r="AA2171" s="4">
        <f t="shared" si="531"/>
        <v>64724.94836707678</v>
      </c>
      <c r="AB2171" s="4">
        <f t="shared" si="532"/>
        <v>67431.552483493113</v>
      </c>
      <c r="AC2171" s="4">
        <f t="shared" si="533"/>
        <v>90575.264967753741</v>
      </c>
      <c r="AD2171" s="4">
        <f t="shared" si="534"/>
        <v>94915.230879219103</v>
      </c>
      <c r="AE2171" s="4">
        <f t="shared" si="535"/>
        <v>78777.585576664889</v>
      </c>
      <c r="AF2171" s="4">
        <f t="shared" si="536"/>
        <v>73347.605034656764</v>
      </c>
      <c r="AG2171" s="4">
        <f t="shared" si="537"/>
        <v>63241.918653653855</v>
      </c>
      <c r="AH2171" s="4">
        <f t="shared" si="538"/>
        <v>68823.222367968396</v>
      </c>
      <c r="AI2171" s="4">
        <f t="shared" si="539"/>
        <v>54600.229611381903</v>
      </c>
      <c r="AJ2171" s="4">
        <f t="shared" si="540"/>
        <v>56897.868136033867</v>
      </c>
      <c r="AK2171" s="4">
        <f t="shared" si="541"/>
        <v>61656.253884116995</v>
      </c>
      <c r="AL2171" s="4">
        <f t="shared" si="542"/>
        <v>68444.899151533551</v>
      </c>
      <c r="AM2171" s="4">
        <f t="shared" si="543"/>
        <v>72488.837845390386</v>
      </c>
      <c r="AN2171" s="4">
        <f t="shared" si="544"/>
        <v>74375.12447054658</v>
      </c>
      <c r="AO2171" s="2"/>
      <c r="AP2171" s="2"/>
      <c r="AQ2171" s="2"/>
      <c r="AR2171" s="2"/>
      <c r="AS2171" s="2"/>
      <c r="AT2171" s="2"/>
      <c r="AU2171" s="2"/>
      <c r="AV2171" s="2"/>
      <c r="AW2171" s="2"/>
    </row>
    <row r="2172" spans="1:49" x14ac:dyDescent="0.25">
      <c r="A2172" s="3" t="s">
        <v>8</v>
      </c>
      <c r="B2172" s="3" t="s">
        <v>11222</v>
      </c>
      <c r="C2172" s="3" t="s">
        <v>11228</v>
      </c>
      <c r="D2172" s="3">
        <v>6</v>
      </c>
      <c r="E2172" s="3" t="s">
        <v>11224</v>
      </c>
      <c r="F2172" s="3" t="s">
        <v>11225</v>
      </c>
      <c r="G2172" s="3" t="s">
        <v>13</v>
      </c>
      <c r="H2172" s="3" t="s">
        <v>11227</v>
      </c>
      <c r="I2172" s="4">
        <v>38577.387606791097</v>
      </c>
      <c r="J2172" s="4">
        <v>40323.522387634301</v>
      </c>
      <c r="K2172" s="4">
        <v>47270.056212300202</v>
      </c>
      <c r="L2172" s="4">
        <v>45552.349904370101</v>
      </c>
      <c r="M2172" s="4">
        <v>72621.185613281297</v>
      </c>
      <c r="N2172" s="4">
        <v>64517.409766589401</v>
      </c>
      <c r="O2172" s="4">
        <v>68993.251645312193</v>
      </c>
      <c r="P2172" s="4">
        <v>78451.494883487394</v>
      </c>
      <c r="Q2172" s="4">
        <v>54531.046203157799</v>
      </c>
      <c r="R2172" s="4">
        <v>68909.132479556894</v>
      </c>
      <c r="S2172" s="4">
        <v>42016.183766454997</v>
      </c>
      <c r="T2172" s="4">
        <v>48974.757872383001</v>
      </c>
      <c r="U2172" s="4">
        <v>48229.695505663898</v>
      </c>
      <c r="V2172" s="4">
        <v>59851.231987298401</v>
      </c>
      <c r="W2172" s="4">
        <v>49978.820925091699</v>
      </c>
      <c r="X2172" s="4">
        <v>45933.518780273502</v>
      </c>
      <c r="Y2172" s="4">
        <f t="shared" si="529"/>
        <v>68370.659416226845</v>
      </c>
      <c r="Z2172" s="4">
        <f t="shared" si="530"/>
        <v>75702.282837985564</v>
      </c>
      <c r="AA2172" s="4">
        <f t="shared" si="531"/>
        <v>71607.135220436001</v>
      </c>
      <c r="AB2172" s="4">
        <f t="shared" si="532"/>
        <v>72408.432874409569</v>
      </c>
      <c r="AC2172" s="4">
        <f t="shared" si="533"/>
        <v>119152.47205123957</v>
      </c>
      <c r="AD2172" s="4">
        <f t="shared" si="534"/>
        <v>111027.63321406834</v>
      </c>
      <c r="AE2172" s="4">
        <f t="shared" si="535"/>
        <v>107423.75261606989</v>
      </c>
      <c r="AF2172" s="4">
        <f t="shared" si="536"/>
        <v>102000.73629803829</v>
      </c>
      <c r="AG2172" s="4">
        <f t="shared" si="537"/>
        <v>67591.142462586358</v>
      </c>
      <c r="AH2172" s="4">
        <f t="shared" si="538"/>
        <v>68909.132479556894</v>
      </c>
      <c r="AI2172" s="4">
        <f t="shared" si="539"/>
        <v>59418.745268735503</v>
      </c>
      <c r="AJ2172" s="4">
        <f t="shared" si="540"/>
        <v>60547.682455024202</v>
      </c>
      <c r="AK2172" s="4">
        <f t="shared" si="541"/>
        <v>81234.098282194362</v>
      </c>
      <c r="AL2172" s="4">
        <f t="shared" si="542"/>
        <v>72786.465969612269</v>
      </c>
      <c r="AM2172" s="4">
        <f t="shared" si="543"/>
        <v>65888.305560921479</v>
      </c>
      <c r="AN2172" s="4">
        <f t="shared" si="544"/>
        <v>70660.38930333688</v>
      </c>
      <c r="AO2172" s="2"/>
      <c r="AP2172" s="2"/>
      <c r="AQ2172" s="2"/>
      <c r="AR2172" s="2"/>
      <c r="AS2172" s="2"/>
      <c r="AT2172" s="2"/>
      <c r="AU2172" s="2"/>
      <c r="AV2172" s="2"/>
      <c r="AW2172" s="2"/>
    </row>
    <row r="2173" spans="1:49" x14ac:dyDescent="0.25">
      <c r="A2173" s="3" t="s">
        <v>8</v>
      </c>
      <c r="B2173" s="3" t="s">
        <v>4991</v>
      </c>
      <c r="C2173" s="3" t="s">
        <v>4992</v>
      </c>
      <c r="D2173" s="3">
        <v>4</v>
      </c>
      <c r="E2173" s="3" t="s">
        <v>4993</v>
      </c>
      <c r="F2173" s="3" t="s">
        <v>4994</v>
      </c>
      <c r="G2173" s="3" t="s">
        <v>4995</v>
      </c>
      <c r="H2173" s="3" t="s">
        <v>4996</v>
      </c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>
        <f t="shared" si="529"/>
        <v>0</v>
      </c>
      <c r="Z2173" s="4">
        <f t="shared" si="530"/>
        <v>0</v>
      </c>
      <c r="AA2173" s="4">
        <f t="shared" si="531"/>
        <v>0</v>
      </c>
      <c r="AB2173" s="4">
        <f t="shared" si="532"/>
        <v>0</v>
      </c>
      <c r="AC2173" s="4">
        <f t="shared" si="533"/>
        <v>0</v>
      </c>
      <c r="AD2173" s="4">
        <f t="shared" si="534"/>
        <v>0</v>
      </c>
      <c r="AE2173" s="4">
        <f t="shared" si="535"/>
        <v>0</v>
      </c>
      <c r="AF2173" s="4">
        <f t="shared" si="536"/>
        <v>0</v>
      </c>
      <c r="AG2173" s="4">
        <f t="shared" si="537"/>
        <v>0</v>
      </c>
      <c r="AH2173" s="4">
        <f t="shared" si="538"/>
        <v>0</v>
      </c>
      <c r="AI2173" s="4">
        <f t="shared" si="539"/>
        <v>0</v>
      </c>
      <c r="AJ2173" s="4">
        <f t="shared" si="540"/>
        <v>0</v>
      </c>
      <c r="AK2173" s="4">
        <f t="shared" si="541"/>
        <v>0</v>
      </c>
      <c r="AL2173" s="4">
        <f t="shared" si="542"/>
        <v>0</v>
      </c>
      <c r="AM2173" s="4">
        <f t="shared" si="543"/>
        <v>0</v>
      </c>
      <c r="AN2173" s="4">
        <f t="shared" si="544"/>
        <v>0</v>
      </c>
      <c r="AO2173" s="2"/>
      <c r="AP2173" s="2"/>
      <c r="AQ2173" s="2"/>
      <c r="AR2173" s="2"/>
      <c r="AS2173" s="2"/>
      <c r="AT2173" s="2"/>
      <c r="AU2173" s="2"/>
      <c r="AV2173" s="2"/>
      <c r="AW2173" s="2"/>
    </row>
    <row r="2174" spans="1:49" x14ac:dyDescent="0.25">
      <c r="A2174" s="3" t="s">
        <v>8</v>
      </c>
      <c r="B2174" s="3" t="s">
        <v>4991</v>
      </c>
      <c r="C2174" s="3" t="s">
        <v>4997</v>
      </c>
      <c r="D2174" s="3">
        <v>2</v>
      </c>
      <c r="E2174" s="3" t="s">
        <v>4993</v>
      </c>
      <c r="F2174" s="3" t="s">
        <v>4994</v>
      </c>
      <c r="G2174" s="3" t="s">
        <v>4995</v>
      </c>
      <c r="H2174" s="3" t="s">
        <v>4996</v>
      </c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>
        <f t="shared" si="529"/>
        <v>0</v>
      </c>
      <c r="Z2174" s="4">
        <f t="shared" si="530"/>
        <v>0</v>
      </c>
      <c r="AA2174" s="4">
        <f t="shared" si="531"/>
        <v>0</v>
      </c>
      <c r="AB2174" s="4">
        <f t="shared" si="532"/>
        <v>0</v>
      </c>
      <c r="AC2174" s="4">
        <f t="shared" si="533"/>
        <v>0</v>
      </c>
      <c r="AD2174" s="4">
        <f t="shared" si="534"/>
        <v>0</v>
      </c>
      <c r="AE2174" s="4">
        <f t="shared" si="535"/>
        <v>0</v>
      </c>
      <c r="AF2174" s="4">
        <f t="shared" si="536"/>
        <v>0</v>
      </c>
      <c r="AG2174" s="4">
        <f t="shared" si="537"/>
        <v>0</v>
      </c>
      <c r="AH2174" s="4">
        <f t="shared" si="538"/>
        <v>0</v>
      </c>
      <c r="AI2174" s="4">
        <f t="shared" si="539"/>
        <v>0</v>
      </c>
      <c r="AJ2174" s="4">
        <f t="shared" si="540"/>
        <v>0</v>
      </c>
      <c r="AK2174" s="4">
        <f t="shared" si="541"/>
        <v>0</v>
      </c>
      <c r="AL2174" s="4">
        <f t="shared" si="542"/>
        <v>0</v>
      </c>
      <c r="AM2174" s="4">
        <f t="shared" si="543"/>
        <v>0</v>
      </c>
      <c r="AN2174" s="4">
        <f t="shared" si="544"/>
        <v>0</v>
      </c>
      <c r="AO2174" s="2"/>
      <c r="AP2174" s="2"/>
      <c r="AQ2174" s="2"/>
      <c r="AR2174" s="2"/>
      <c r="AS2174" s="2"/>
      <c r="AT2174" s="2"/>
      <c r="AU2174" s="2"/>
      <c r="AV2174" s="2"/>
      <c r="AW2174" s="2"/>
    </row>
    <row r="2175" spans="1:49" x14ac:dyDescent="0.25">
      <c r="A2175" s="3" t="s">
        <v>8</v>
      </c>
      <c r="B2175" s="3" t="s">
        <v>4991</v>
      </c>
      <c r="C2175" s="3" t="s">
        <v>4998</v>
      </c>
      <c r="D2175" s="3">
        <v>3</v>
      </c>
      <c r="E2175" s="3" t="s">
        <v>4993</v>
      </c>
      <c r="F2175" s="3" t="s">
        <v>4994</v>
      </c>
      <c r="G2175" s="3" t="s">
        <v>4999</v>
      </c>
      <c r="H2175" s="3" t="s">
        <v>4996</v>
      </c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>
        <f t="shared" si="529"/>
        <v>0</v>
      </c>
      <c r="Z2175" s="4">
        <f t="shared" si="530"/>
        <v>0</v>
      </c>
      <c r="AA2175" s="4">
        <f t="shared" si="531"/>
        <v>0</v>
      </c>
      <c r="AB2175" s="4">
        <f t="shared" si="532"/>
        <v>0</v>
      </c>
      <c r="AC2175" s="4">
        <f t="shared" si="533"/>
        <v>0</v>
      </c>
      <c r="AD2175" s="4">
        <f t="shared" si="534"/>
        <v>0</v>
      </c>
      <c r="AE2175" s="4">
        <f t="shared" si="535"/>
        <v>0</v>
      </c>
      <c r="AF2175" s="4">
        <f t="shared" si="536"/>
        <v>0</v>
      </c>
      <c r="AG2175" s="4">
        <f t="shared" si="537"/>
        <v>0</v>
      </c>
      <c r="AH2175" s="4">
        <f t="shared" si="538"/>
        <v>0</v>
      </c>
      <c r="AI2175" s="4">
        <f t="shared" si="539"/>
        <v>0</v>
      </c>
      <c r="AJ2175" s="4">
        <f t="shared" si="540"/>
        <v>0</v>
      </c>
      <c r="AK2175" s="4">
        <f t="shared" si="541"/>
        <v>0</v>
      </c>
      <c r="AL2175" s="4">
        <f t="shared" si="542"/>
        <v>0</v>
      </c>
      <c r="AM2175" s="4">
        <f t="shared" si="543"/>
        <v>0</v>
      </c>
      <c r="AN2175" s="4">
        <f t="shared" si="544"/>
        <v>0</v>
      </c>
      <c r="AO2175" s="2"/>
      <c r="AP2175" s="2"/>
      <c r="AQ2175" s="2"/>
      <c r="AR2175" s="2"/>
      <c r="AS2175" s="2"/>
      <c r="AT2175" s="2"/>
      <c r="AU2175" s="2"/>
      <c r="AV2175" s="2"/>
      <c r="AW2175" s="2"/>
    </row>
    <row r="2176" spans="1:49" x14ac:dyDescent="0.25">
      <c r="A2176" s="3" t="s">
        <v>8</v>
      </c>
      <c r="B2176" s="3" t="s">
        <v>4991</v>
      </c>
      <c r="C2176" s="3" t="s">
        <v>5000</v>
      </c>
      <c r="D2176" s="3">
        <v>4</v>
      </c>
      <c r="E2176" s="3" t="s">
        <v>4993</v>
      </c>
      <c r="F2176" s="3" t="s">
        <v>4994</v>
      </c>
      <c r="G2176" s="3" t="s">
        <v>5001</v>
      </c>
      <c r="H2176" s="3" t="s">
        <v>4996</v>
      </c>
      <c r="I2176" s="4">
        <v>12983.2984875</v>
      </c>
      <c r="J2176" s="4">
        <v>11950.536107812501</v>
      </c>
      <c r="K2176" s="4">
        <v>13942.4373</v>
      </c>
      <c r="L2176" s="4">
        <v>14384.904574218701</v>
      </c>
      <c r="M2176" s="4">
        <v>13141.147800000001</v>
      </c>
      <c r="N2176" s="4">
        <v>15270.1294710937</v>
      </c>
      <c r="O2176" s="4">
        <v>15179.847004311699</v>
      </c>
      <c r="P2176" s="4">
        <v>18607.472322656198</v>
      </c>
      <c r="Q2176" s="4">
        <v>15355.681042968699</v>
      </c>
      <c r="R2176" s="4">
        <v>26408.234531249898</v>
      </c>
      <c r="S2176" s="4">
        <v>20840.018718750001</v>
      </c>
      <c r="T2176" s="4">
        <v>20329.896262499999</v>
      </c>
      <c r="U2176" s="4">
        <v>13304.119092773401</v>
      </c>
      <c r="V2176" s="4">
        <v>17583.765793945298</v>
      </c>
      <c r="W2176" s="4">
        <v>19630.553346679699</v>
      </c>
      <c r="X2176" s="4">
        <v>17025.5510068359</v>
      </c>
      <c r="Y2176" s="4">
        <f t="shared" si="529"/>
        <v>23010.284885952478</v>
      </c>
      <c r="Z2176" s="4">
        <f t="shared" si="530"/>
        <v>22435.611051097389</v>
      </c>
      <c r="AA2176" s="4">
        <f t="shared" si="531"/>
        <v>21120.727856967544</v>
      </c>
      <c r="AB2176" s="4">
        <f t="shared" si="532"/>
        <v>22865.744565401143</v>
      </c>
      <c r="AC2176" s="4">
        <f t="shared" si="533"/>
        <v>21561.204664143457</v>
      </c>
      <c r="AD2176" s="4">
        <f t="shared" si="534"/>
        <v>26278.276517633843</v>
      </c>
      <c r="AE2176" s="4">
        <f t="shared" si="535"/>
        <v>23635.298966979004</v>
      </c>
      <c r="AF2176" s="4">
        <f t="shared" si="536"/>
        <v>24192.985492183278</v>
      </c>
      <c r="AG2176" s="4">
        <f t="shared" si="537"/>
        <v>19033.341504554348</v>
      </c>
      <c r="AH2176" s="4">
        <f t="shared" si="538"/>
        <v>26408.234531249898</v>
      </c>
      <c r="AI2176" s="4">
        <f t="shared" si="539"/>
        <v>29471.685732527516</v>
      </c>
      <c r="AJ2176" s="4">
        <f t="shared" si="540"/>
        <v>25133.929328511429</v>
      </c>
      <c r="AK2176" s="4">
        <f t="shared" si="541"/>
        <v>22408.354575107245</v>
      </c>
      <c r="AL2176" s="4">
        <f t="shared" si="542"/>
        <v>21384.023821769337</v>
      </c>
      <c r="AM2176" s="4">
        <f t="shared" si="543"/>
        <v>25879.439996685534</v>
      </c>
      <c r="AN2176" s="4">
        <f t="shared" si="544"/>
        <v>26190.722901104957</v>
      </c>
      <c r="AO2176" s="2"/>
      <c r="AP2176" s="2"/>
      <c r="AQ2176" s="2"/>
      <c r="AR2176" s="2"/>
      <c r="AS2176" s="2"/>
      <c r="AT2176" s="2"/>
      <c r="AU2176" s="2"/>
      <c r="AV2176" s="2"/>
      <c r="AW2176" s="2"/>
    </row>
    <row r="2177" spans="1:49" x14ac:dyDescent="0.25">
      <c r="A2177" s="3" t="s">
        <v>8</v>
      </c>
      <c r="B2177" s="3" t="s">
        <v>11325</v>
      </c>
      <c r="C2177" s="3" t="s">
        <v>11326</v>
      </c>
      <c r="D2177" s="3">
        <v>1</v>
      </c>
      <c r="E2177" s="3" t="s">
        <v>4993</v>
      </c>
      <c r="F2177" s="3" t="s">
        <v>11327</v>
      </c>
      <c r="G2177" s="3" t="s">
        <v>11328</v>
      </c>
      <c r="H2177" s="3" t="s">
        <v>4996</v>
      </c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>
        <f t="shared" si="529"/>
        <v>0</v>
      </c>
      <c r="Z2177" s="4">
        <f t="shared" si="530"/>
        <v>0</v>
      </c>
      <c r="AA2177" s="4">
        <f t="shared" si="531"/>
        <v>0</v>
      </c>
      <c r="AB2177" s="4">
        <f t="shared" si="532"/>
        <v>0</v>
      </c>
      <c r="AC2177" s="4">
        <f t="shared" si="533"/>
        <v>0</v>
      </c>
      <c r="AD2177" s="4">
        <f t="shared" si="534"/>
        <v>0</v>
      </c>
      <c r="AE2177" s="4">
        <f t="shared" si="535"/>
        <v>0</v>
      </c>
      <c r="AF2177" s="4">
        <f t="shared" si="536"/>
        <v>0</v>
      </c>
      <c r="AG2177" s="4">
        <f t="shared" si="537"/>
        <v>0</v>
      </c>
      <c r="AH2177" s="4">
        <f t="shared" si="538"/>
        <v>0</v>
      </c>
      <c r="AI2177" s="4">
        <f t="shared" si="539"/>
        <v>0</v>
      </c>
      <c r="AJ2177" s="4">
        <f t="shared" si="540"/>
        <v>0</v>
      </c>
      <c r="AK2177" s="4">
        <f t="shared" si="541"/>
        <v>0</v>
      </c>
      <c r="AL2177" s="4">
        <f t="shared" si="542"/>
        <v>0</v>
      </c>
      <c r="AM2177" s="4">
        <f t="shared" si="543"/>
        <v>0</v>
      </c>
      <c r="AN2177" s="4">
        <f t="shared" si="544"/>
        <v>0</v>
      </c>
      <c r="AO2177" s="2"/>
      <c r="AP2177" s="2"/>
      <c r="AQ2177" s="2"/>
      <c r="AR2177" s="2"/>
      <c r="AS2177" s="2"/>
      <c r="AT2177" s="2"/>
      <c r="AU2177" s="2"/>
      <c r="AV2177" s="2"/>
      <c r="AW2177" s="2"/>
    </row>
    <row r="2178" spans="1:49" x14ac:dyDescent="0.25">
      <c r="A2178" s="3" t="s">
        <v>8</v>
      </c>
      <c r="B2178" s="3" t="s">
        <v>11325</v>
      </c>
      <c r="C2178" s="3" t="s">
        <v>11329</v>
      </c>
      <c r="D2178" s="3">
        <v>4</v>
      </c>
      <c r="E2178" s="3" t="s">
        <v>4993</v>
      </c>
      <c r="F2178" s="3" t="s">
        <v>11327</v>
      </c>
      <c r="G2178" s="3" t="s">
        <v>4995</v>
      </c>
      <c r="H2178" s="3" t="s">
        <v>4996</v>
      </c>
      <c r="I2178" s="4">
        <v>8970.1416685547192</v>
      </c>
      <c r="J2178" s="4">
        <v>6093.6405427734499</v>
      </c>
      <c r="K2178" s="4">
        <v>10021.842355078101</v>
      </c>
      <c r="L2178" s="4">
        <v>14268.959531836001</v>
      </c>
      <c r="M2178" s="4">
        <v>7871.40654609374</v>
      </c>
      <c r="N2178" s="4">
        <v>5412.3639603515703</v>
      </c>
      <c r="O2178" s="4">
        <v>8258.1915281250294</v>
      </c>
      <c r="P2178" s="4">
        <v>9778.3967917968603</v>
      </c>
      <c r="Q2178" s="4">
        <v>14397.504966797</v>
      </c>
      <c r="R2178" s="4">
        <v>12951.934416791</v>
      </c>
      <c r="S2178" s="4">
        <v>12209.8812322265</v>
      </c>
      <c r="T2178" s="4">
        <v>13911.991841601601</v>
      </c>
      <c r="U2178" s="4">
        <v>10852.508158593801</v>
      </c>
      <c r="V2178" s="4">
        <v>14431.526806640701</v>
      </c>
      <c r="W2178" s="4">
        <v>11429.7692308594</v>
      </c>
      <c r="X2178" s="4">
        <v>9062.9988345703405</v>
      </c>
      <c r="Y2178" s="4">
        <f t="shared" si="529"/>
        <v>15897.771699504508</v>
      </c>
      <c r="Z2178" s="4">
        <f t="shared" si="530"/>
        <v>11440.034812621319</v>
      </c>
      <c r="AA2178" s="4">
        <f t="shared" si="531"/>
        <v>15181.607092974717</v>
      </c>
      <c r="AB2178" s="4">
        <f t="shared" si="532"/>
        <v>22681.442354074767</v>
      </c>
      <c r="AC2178" s="4">
        <f t="shared" si="533"/>
        <v>12914.930272301302</v>
      </c>
      <c r="AD2178" s="4">
        <f t="shared" si="534"/>
        <v>9314.1054916024586</v>
      </c>
      <c r="AE2178" s="4">
        <f t="shared" si="535"/>
        <v>12858.155002377018</v>
      </c>
      <c r="AF2178" s="4">
        <f t="shared" si="536"/>
        <v>12713.635018159361</v>
      </c>
      <c r="AG2178" s="4">
        <f t="shared" si="537"/>
        <v>17845.68382735737</v>
      </c>
      <c r="AH2178" s="4">
        <f t="shared" si="538"/>
        <v>12951.934416791</v>
      </c>
      <c r="AI2178" s="4">
        <f t="shared" si="539"/>
        <v>17267.056587809486</v>
      </c>
      <c r="AJ2178" s="4">
        <f t="shared" si="540"/>
        <v>17199.449286449217</v>
      </c>
      <c r="AK2178" s="4">
        <f t="shared" si="541"/>
        <v>18279.064487562318</v>
      </c>
      <c r="AL2178" s="4">
        <f t="shared" si="542"/>
        <v>17550.513162770323</v>
      </c>
      <c r="AM2178" s="4">
        <f t="shared" si="543"/>
        <v>15068.1451389662</v>
      </c>
      <c r="AN2178" s="4">
        <f t="shared" si="544"/>
        <v>13941.780270956535</v>
      </c>
      <c r="AO2178" s="2"/>
      <c r="AP2178" s="2"/>
      <c r="AQ2178" s="2"/>
      <c r="AR2178" s="2"/>
      <c r="AS2178" s="2"/>
      <c r="AT2178" s="2"/>
      <c r="AU2178" s="2"/>
      <c r="AV2178" s="2"/>
      <c r="AW2178" s="2"/>
    </row>
    <row r="2179" spans="1:49" x14ac:dyDescent="0.25">
      <c r="A2179" s="3" t="s">
        <v>8</v>
      </c>
      <c r="B2179" s="3" t="s">
        <v>11325</v>
      </c>
      <c r="C2179" s="3" t="s">
        <v>11330</v>
      </c>
      <c r="D2179" s="3">
        <v>2</v>
      </c>
      <c r="E2179" s="3" t="s">
        <v>4993</v>
      </c>
      <c r="F2179" s="3" t="s">
        <v>11327</v>
      </c>
      <c r="G2179" s="3" t="s">
        <v>11331</v>
      </c>
      <c r="H2179" s="3" t="s">
        <v>4996</v>
      </c>
      <c r="I2179" s="4">
        <v>14791.921224609399</v>
      </c>
      <c r="J2179" s="4">
        <v>15067.5470859375</v>
      </c>
      <c r="K2179" s="4">
        <v>20304.438451171802</v>
      </c>
      <c r="L2179" s="4">
        <v>17559.845135332602</v>
      </c>
      <c r="M2179" s="4">
        <v>23428.198212890598</v>
      </c>
      <c r="N2179" s="4">
        <v>18198.629371368501</v>
      </c>
      <c r="O2179" s="4">
        <v>27044.348203125101</v>
      </c>
      <c r="P2179" s="4">
        <v>22895.2802074219</v>
      </c>
      <c r="Q2179" s="4">
        <v>36588.495023437303</v>
      </c>
      <c r="R2179" s="4">
        <v>36648.655312500101</v>
      </c>
      <c r="S2179" s="4">
        <v>19626.012656250001</v>
      </c>
      <c r="T2179" s="4">
        <v>22569.914554687501</v>
      </c>
      <c r="U2179" s="4">
        <v>32102.549273437398</v>
      </c>
      <c r="V2179" s="4">
        <v>23971.772601562501</v>
      </c>
      <c r="W2179" s="4">
        <v>29999.762203124901</v>
      </c>
      <c r="X2179" s="4">
        <v>26741.7655183594</v>
      </c>
      <c r="Y2179" s="4">
        <f t="shared" ref="Y2179:Y2242" si="545">I2179*$R$5689/I$5689</f>
        <v>26215.704870108748</v>
      </c>
      <c r="Z2179" s="4">
        <f t="shared" ref="Z2179:Z2242" si="546">J2179*$R$5689/J$5689</f>
        <v>28287.402578800986</v>
      </c>
      <c r="AA2179" s="4">
        <f t="shared" ref="AA2179:AA2242" si="547">K2179*$R$5689/K$5689</f>
        <v>30758.217490118979</v>
      </c>
      <c r="AB2179" s="4">
        <f t="shared" ref="AB2179:AB2242" si="548">L2179*$R$5689/L$5689</f>
        <v>27912.519780780342</v>
      </c>
      <c r="AC2179" s="4">
        <f t="shared" ref="AC2179:AC2242" si="549">M2179*$R$5689/M$5689</f>
        <v>38439.578054228579</v>
      </c>
      <c r="AD2179" s="4">
        <f t="shared" ref="AD2179:AD2242" si="550">N2179*$R$5689/N$5689</f>
        <v>31317.914872171805</v>
      </c>
      <c r="AE2179" s="4">
        <f t="shared" ref="AE2179:AE2242" si="551">O2179*$R$5689/O$5689</f>
        <v>42108.543977181303</v>
      </c>
      <c r="AF2179" s="4">
        <f t="shared" ref="AF2179:AF2242" si="552">P2179*$R$5689/P$5689</f>
        <v>29767.889603318221</v>
      </c>
      <c r="AG2179" s="4">
        <f t="shared" ref="AG2179:AG2242" si="553">Q2179*$R$5689/Q$5689</f>
        <v>45351.379660080172</v>
      </c>
      <c r="AH2179" s="4">
        <f t="shared" ref="AH2179:AH2242" si="554">R2179*$R$5689/R$5689</f>
        <v>36648.655312500101</v>
      </c>
      <c r="AI2179" s="4">
        <f t="shared" ref="AI2179:AI2242" si="555">S2179*$R$5689/S$5689</f>
        <v>27754.854013984361</v>
      </c>
      <c r="AJ2179" s="4">
        <f t="shared" ref="AJ2179:AJ2242" si="556">T2179*$R$5689/T$5689</f>
        <v>27903.272601268996</v>
      </c>
      <c r="AK2179" s="4">
        <f t="shared" ref="AK2179:AK2242" si="557">U2179*$R$5689/U$5689</f>
        <v>54070.870973696045</v>
      </c>
      <c r="AL2179" s="4">
        <f t="shared" ref="AL2179:AL2242" si="558">V2179*$R$5689/V$5689</f>
        <v>29152.626483364584</v>
      </c>
      <c r="AM2179" s="4">
        <f t="shared" ref="AM2179:AM2242" si="559">W2179*$R$5689/W$5689</f>
        <v>39549.422379472635</v>
      </c>
      <c r="AN2179" s="4">
        <f t="shared" ref="AN2179:AN2242" si="560">X2179*$R$5689/X$5689</f>
        <v>41137.357040395545</v>
      </c>
      <c r="AO2179" s="2"/>
      <c r="AP2179" s="2"/>
      <c r="AQ2179" s="2"/>
      <c r="AR2179" s="2"/>
      <c r="AS2179" s="2"/>
      <c r="AT2179" s="2"/>
      <c r="AU2179" s="2"/>
      <c r="AV2179" s="2"/>
      <c r="AW2179" s="2"/>
    </row>
    <row r="2180" spans="1:49" x14ac:dyDescent="0.25">
      <c r="A2180" s="3" t="s">
        <v>8</v>
      </c>
      <c r="B2180" s="3" t="s">
        <v>11325</v>
      </c>
      <c r="C2180" s="3" t="s">
        <v>11332</v>
      </c>
      <c r="D2180" s="3">
        <v>2</v>
      </c>
      <c r="E2180" s="3" t="s">
        <v>4993</v>
      </c>
      <c r="F2180" s="3" t="s">
        <v>11327</v>
      </c>
      <c r="G2180" s="3" t="s">
        <v>11333</v>
      </c>
      <c r="H2180" s="3" t="s">
        <v>4996</v>
      </c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>
        <f t="shared" si="545"/>
        <v>0</v>
      </c>
      <c r="Z2180" s="4">
        <f t="shared" si="546"/>
        <v>0</v>
      </c>
      <c r="AA2180" s="4">
        <f t="shared" si="547"/>
        <v>0</v>
      </c>
      <c r="AB2180" s="4">
        <f t="shared" si="548"/>
        <v>0</v>
      </c>
      <c r="AC2180" s="4">
        <f t="shared" si="549"/>
        <v>0</v>
      </c>
      <c r="AD2180" s="4">
        <f t="shared" si="550"/>
        <v>0</v>
      </c>
      <c r="AE2180" s="4">
        <f t="shared" si="551"/>
        <v>0</v>
      </c>
      <c r="AF2180" s="4">
        <f t="shared" si="552"/>
        <v>0</v>
      </c>
      <c r="AG2180" s="4">
        <f t="shared" si="553"/>
        <v>0</v>
      </c>
      <c r="AH2180" s="4">
        <f t="shared" si="554"/>
        <v>0</v>
      </c>
      <c r="AI2180" s="4">
        <f t="shared" si="555"/>
        <v>0</v>
      </c>
      <c r="AJ2180" s="4">
        <f t="shared" si="556"/>
        <v>0</v>
      </c>
      <c r="AK2180" s="4">
        <f t="shared" si="557"/>
        <v>0</v>
      </c>
      <c r="AL2180" s="4">
        <f t="shared" si="558"/>
        <v>0</v>
      </c>
      <c r="AM2180" s="4">
        <f t="shared" si="559"/>
        <v>0</v>
      </c>
      <c r="AN2180" s="4">
        <f t="shared" si="560"/>
        <v>0</v>
      </c>
      <c r="AO2180" s="2"/>
      <c r="AP2180" s="2"/>
      <c r="AQ2180" s="2"/>
      <c r="AR2180" s="2"/>
      <c r="AS2180" s="2"/>
      <c r="AT2180" s="2"/>
      <c r="AU2180" s="2"/>
      <c r="AV2180" s="2"/>
      <c r="AW2180" s="2"/>
    </row>
    <row r="2181" spans="1:49" x14ac:dyDescent="0.25">
      <c r="A2181" s="3" t="s">
        <v>8</v>
      </c>
      <c r="B2181" s="3" t="s">
        <v>2190</v>
      </c>
      <c r="C2181" s="3" t="s">
        <v>2191</v>
      </c>
      <c r="D2181" s="3">
        <v>3</v>
      </c>
      <c r="E2181" s="3" t="s">
        <v>2192</v>
      </c>
      <c r="F2181" s="3" t="s">
        <v>2193</v>
      </c>
      <c r="G2181" s="3" t="s">
        <v>13</v>
      </c>
      <c r="H2181" s="3" t="s">
        <v>2194</v>
      </c>
      <c r="I2181" s="4">
        <v>19401.224970703101</v>
      </c>
      <c r="J2181" s="4">
        <v>17081.469820815699</v>
      </c>
      <c r="K2181" s="4">
        <v>18793.167254296899</v>
      </c>
      <c r="L2181" s="4">
        <v>16464.823353515701</v>
      </c>
      <c r="M2181" s="4">
        <v>18009.420644531201</v>
      </c>
      <c r="N2181" s="4">
        <v>18247.6386210938</v>
      </c>
      <c r="O2181" s="4">
        <v>19419.410613281299</v>
      </c>
      <c r="P2181" s="4">
        <v>22200.115703906202</v>
      </c>
      <c r="Q2181" s="4">
        <v>20972.3441812499</v>
      </c>
      <c r="R2181" s="4">
        <v>25151.543123437601</v>
      </c>
      <c r="S2181" s="4">
        <v>20597.838035156201</v>
      </c>
      <c r="T2181" s="4">
        <v>24833.086542773399</v>
      </c>
      <c r="U2181" s="4">
        <v>13388.5947228516</v>
      </c>
      <c r="V2181" s="4">
        <v>24436.526032617101</v>
      </c>
      <c r="W2181" s="4">
        <v>18350.801158593698</v>
      </c>
      <c r="X2181" s="4">
        <v>15729.2581359375</v>
      </c>
      <c r="Y2181" s="4">
        <f t="shared" si="545"/>
        <v>34384.768565718718</v>
      </c>
      <c r="Z2181" s="4">
        <f t="shared" si="546"/>
        <v>32068.28627799766</v>
      </c>
      <c r="AA2181" s="4">
        <f t="shared" si="547"/>
        <v>28468.865422007584</v>
      </c>
      <c r="AB2181" s="4">
        <f t="shared" si="548"/>
        <v>26171.911198541235</v>
      </c>
      <c r="AC2181" s="4">
        <f t="shared" si="549"/>
        <v>29548.773844502954</v>
      </c>
      <c r="AD2181" s="4">
        <f t="shared" si="550"/>
        <v>31402.254603451827</v>
      </c>
      <c r="AE2181" s="4">
        <f t="shared" si="551"/>
        <v>30236.376919810744</v>
      </c>
      <c r="AF2181" s="4">
        <f t="shared" si="552"/>
        <v>28864.053528401229</v>
      </c>
      <c r="AG2181" s="4">
        <f t="shared" si="553"/>
        <v>25995.186265969136</v>
      </c>
      <c r="AH2181" s="4">
        <f t="shared" si="554"/>
        <v>25151.543123437601</v>
      </c>
      <c r="AI2181" s="4">
        <f t="shared" si="555"/>
        <v>29129.196932796087</v>
      </c>
      <c r="AJ2181" s="4">
        <f t="shared" si="556"/>
        <v>30701.24087775949</v>
      </c>
      <c r="AK2181" s="4">
        <f t="shared" si="557"/>
        <v>22550.63831885215</v>
      </c>
      <c r="AL2181" s="4">
        <f t="shared" si="558"/>
        <v>29717.823868121759</v>
      </c>
      <c r="AM2181" s="4">
        <f t="shared" si="559"/>
        <v>24192.311295965519</v>
      </c>
      <c r="AN2181" s="4">
        <f t="shared" si="560"/>
        <v>24196.611382085906</v>
      </c>
      <c r="AO2181" s="2"/>
      <c r="AP2181" s="2"/>
      <c r="AQ2181" s="2"/>
      <c r="AR2181" s="2"/>
      <c r="AS2181" s="2"/>
      <c r="AT2181" s="2"/>
      <c r="AU2181" s="2"/>
      <c r="AV2181" s="2"/>
      <c r="AW2181" s="2"/>
    </row>
    <row r="2182" spans="1:49" x14ac:dyDescent="0.25">
      <c r="A2182" s="3" t="s">
        <v>8</v>
      </c>
      <c r="B2182" s="3" t="s">
        <v>11241</v>
      </c>
      <c r="C2182" s="3" t="s">
        <v>11242</v>
      </c>
      <c r="D2182" s="3">
        <v>1</v>
      </c>
      <c r="E2182" s="3" t="s">
        <v>11243</v>
      </c>
      <c r="F2182" s="3" t="s">
        <v>11244</v>
      </c>
      <c r="G2182" s="3" t="s">
        <v>11245</v>
      </c>
      <c r="H2182" s="3" t="s">
        <v>11246</v>
      </c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>
        <f t="shared" si="545"/>
        <v>0</v>
      </c>
      <c r="Z2182" s="4">
        <f t="shared" si="546"/>
        <v>0</v>
      </c>
      <c r="AA2182" s="4">
        <f t="shared" si="547"/>
        <v>0</v>
      </c>
      <c r="AB2182" s="4">
        <f t="shared" si="548"/>
        <v>0</v>
      </c>
      <c r="AC2182" s="4">
        <f t="shared" si="549"/>
        <v>0</v>
      </c>
      <c r="AD2182" s="4">
        <f t="shared" si="550"/>
        <v>0</v>
      </c>
      <c r="AE2182" s="4">
        <f t="shared" si="551"/>
        <v>0</v>
      </c>
      <c r="AF2182" s="4">
        <f t="shared" si="552"/>
        <v>0</v>
      </c>
      <c r="AG2182" s="4">
        <f t="shared" si="553"/>
        <v>0</v>
      </c>
      <c r="AH2182" s="4">
        <f t="shared" si="554"/>
        <v>0</v>
      </c>
      <c r="AI2182" s="4">
        <f t="shared" si="555"/>
        <v>0</v>
      </c>
      <c r="AJ2182" s="4">
        <f t="shared" si="556"/>
        <v>0</v>
      </c>
      <c r="AK2182" s="4">
        <f t="shared" si="557"/>
        <v>0</v>
      </c>
      <c r="AL2182" s="4">
        <f t="shared" si="558"/>
        <v>0</v>
      </c>
      <c r="AM2182" s="4">
        <f t="shared" si="559"/>
        <v>0</v>
      </c>
      <c r="AN2182" s="4">
        <f t="shared" si="560"/>
        <v>0</v>
      </c>
      <c r="AO2182" s="2"/>
      <c r="AP2182" s="2"/>
      <c r="AQ2182" s="2"/>
      <c r="AR2182" s="2"/>
      <c r="AS2182" s="2"/>
      <c r="AT2182" s="2"/>
      <c r="AU2182" s="2"/>
      <c r="AV2182" s="2"/>
      <c r="AW2182" s="2"/>
    </row>
    <row r="2183" spans="1:49" x14ac:dyDescent="0.25">
      <c r="A2183" s="3" t="s">
        <v>8</v>
      </c>
      <c r="B2183" s="3" t="s">
        <v>12082</v>
      </c>
      <c r="C2183" s="3" t="s">
        <v>12083</v>
      </c>
      <c r="D2183" s="3">
        <v>2</v>
      </c>
      <c r="E2183" s="3" t="s">
        <v>12084</v>
      </c>
      <c r="F2183" s="3" t="s">
        <v>12085</v>
      </c>
      <c r="G2183" s="3" t="s">
        <v>12086</v>
      </c>
      <c r="H2183" s="3" t="s">
        <v>12087</v>
      </c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>
        <f t="shared" si="545"/>
        <v>0</v>
      </c>
      <c r="Z2183" s="4">
        <f t="shared" si="546"/>
        <v>0</v>
      </c>
      <c r="AA2183" s="4">
        <f t="shared" si="547"/>
        <v>0</v>
      </c>
      <c r="AB2183" s="4">
        <f t="shared" si="548"/>
        <v>0</v>
      </c>
      <c r="AC2183" s="4">
        <f t="shared" si="549"/>
        <v>0</v>
      </c>
      <c r="AD2183" s="4">
        <f t="shared" si="550"/>
        <v>0</v>
      </c>
      <c r="AE2183" s="4">
        <f t="shared" si="551"/>
        <v>0</v>
      </c>
      <c r="AF2183" s="4">
        <f t="shared" si="552"/>
        <v>0</v>
      </c>
      <c r="AG2183" s="4">
        <f t="shared" si="553"/>
        <v>0</v>
      </c>
      <c r="AH2183" s="4">
        <f t="shared" si="554"/>
        <v>0</v>
      </c>
      <c r="AI2183" s="4">
        <f t="shared" si="555"/>
        <v>0</v>
      </c>
      <c r="AJ2183" s="4">
        <f t="shared" si="556"/>
        <v>0</v>
      </c>
      <c r="AK2183" s="4">
        <f t="shared" si="557"/>
        <v>0</v>
      </c>
      <c r="AL2183" s="4">
        <f t="shared" si="558"/>
        <v>0</v>
      </c>
      <c r="AM2183" s="4">
        <f t="shared" si="559"/>
        <v>0</v>
      </c>
      <c r="AN2183" s="4">
        <f t="shared" si="560"/>
        <v>0</v>
      </c>
      <c r="AO2183" s="2"/>
      <c r="AP2183" s="2"/>
      <c r="AQ2183" s="2"/>
      <c r="AR2183" s="2"/>
      <c r="AS2183" s="2"/>
      <c r="AT2183" s="2"/>
      <c r="AU2183" s="2"/>
      <c r="AV2183" s="2"/>
      <c r="AW2183" s="2"/>
    </row>
    <row r="2184" spans="1:49" x14ac:dyDescent="0.25">
      <c r="A2184" s="3" t="s">
        <v>8</v>
      </c>
      <c r="B2184" s="3" t="s">
        <v>16844</v>
      </c>
      <c r="C2184" s="3" t="s">
        <v>16845</v>
      </c>
      <c r="D2184" s="3">
        <v>2</v>
      </c>
      <c r="E2184" s="3" t="s">
        <v>16846</v>
      </c>
      <c r="F2184" s="3" t="s">
        <v>16847</v>
      </c>
      <c r="G2184" s="3" t="s">
        <v>16848</v>
      </c>
      <c r="H2184" s="3" t="s">
        <v>16849</v>
      </c>
      <c r="I2184" s="4">
        <v>2786.8962418945398</v>
      </c>
      <c r="J2184" s="4">
        <v>2578.6798560058701</v>
      </c>
      <c r="K2184" s="4">
        <v>5495.3009009765801</v>
      </c>
      <c r="L2184" s="4">
        <v>5029.2265514648598</v>
      </c>
      <c r="M2184" s="4">
        <v>4156.3691250246602</v>
      </c>
      <c r="N2184" s="4">
        <v>4356.5274585937696</v>
      </c>
      <c r="O2184" s="4">
        <v>4302.8407705078098</v>
      </c>
      <c r="P2184" s="4">
        <v>6815.2377304687798</v>
      </c>
      <c r="Q2184" s="4">
        <v>4807.1402381835996</v>
      </c>
      <c r="R2184" s="4">
        <v>6542.5399681640802</v>
      </c>
      <c r="S2184" s="4">
        <v>4921.9622460937599</v>
      </c>
      <c r="T2184" s="4">
        <v>5381.5736197265696</v>
      </c>
      <c r="U2184" s="4">
        <v>4144.8103125000198</v>
      </c>
      <c r="V2184" s="4">
        <v>5501.8136830078302</v>
      </c>
      <c r="W2184" s="4">
        <v>3122.2486300739201</v>
      </c>
      <c r="X2184" s="4">
        <v>4563.2767382812599</v>
      </c>
      <c r="Y2184" s="4">
        <f t="shared" si="545"/>
        <v>4939.2129846913595</v>
      </c>
      <c r="Z2184" s="4">
        <f t="shared" si="546"/>
        <v>4841.1433389022677</v>
      </c>
      <c r="AA2184" s="4">
        <f t="shared" si="547"/>
        <v>8324.5670985857614</v>
      </c>
      <c r="AB2184" s="4">
        <f t="shared" si="548"/>
        <v>7994.2838059163614</v>
      </c>
      <c r="AC2184" s="4">
        <f t="shared" si="549"/>
        <v>6819.5203895647192</v>
      </c>
      <c r="AD2184" s="4">
        <f t="shared" si="550"/>
        <v>7497.1226295301403</v>
      </c>
      <c r="AE2184" s="4">
        <f t="shared" si="551"/>
        <v>6699.6016487762818</v>
      </c>
      <c r="AF2184" s="4">
        <f t="shared" si="552"/>
        <v>8861.0072706250648</v>
      </c>
      <c r="AG2184" s="4">
        <f t="shared" si="553"/>
        <v>5958.4424525103541</v>
      </c>
      <c r="AH2184" s="4">
        <f t="shared" si="554"/>
        <v>6542.5399681640802</v>
      </c>
      <c r="AI2184" s="4">
        <f t="shared" si="555"/>
        <v>6960.5755379542807</v>
      </c>
      <c r="AJ2184" s="4">
        <f t="shared" si="556"/>
        <v>6653.2602669442203</v>
      </c>
      <c r="AK2184" s="4">
        <f t="shared" si="557"/>
        <v>6981.1746633801304</v>
      </c>
      <c r="AL2184" s="4">
        <f t="shared" si="558"/>
        <v>6690.8827289366664</v>
      </c>
      <c r="AM2184" s="4">
        <f t="shared" si="559"/>
        <v>4116.136954967621</v>
      </c>
      <c r="AN2184" s="4">
        <f t="shared" si="560"/>
        <v>7019.7737815002902</v>
      </c>
      <c r="AO2184" s="2"/>
      <c r="AP2184" s="2"/>
      <c r="AQ2184" s="2"/>
      <c r="AR2184" s="2"/>
      <c r="AS2184" s="2"/>
      <c r="AT2184" s="2"/>
      <c r="AU2184" s="2"/>
      <c r="AV2184" s="2"/>
      <c r="AW2184" s="2"/>
    </row>
    <row r="2185" spans="1:49" x14ac:dyDescent="0.25">
      <c r="A2185" s="3" t="s">
        <v>8</v>
      </c>
      <c r="B2185" s="3" t="s">
        <v>12914</v>
      </c>
      <c r="C2185" s="3" t="s">
        <v>12915</v>
      </c>
      <c r="D2185" s="3">
        <v>1</v>
      </c>
      <c r="E2185" s="3" t="s">
        <v>1286</v>
      </c>
      <c r="F2185" s="3" t="s">
        <v>12916</v>
      </c>
      <c r="G2185" s="3" t="s">
        <v>12917</v>
      </c>
      <c r="H2185" s="3" t="s">
        <v>1289</v>
      </c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>
        <f t="shared" si="545"/>
        <v>0</v>
      </c>
      <c r="Z2185" s="4">
        <f t="shared" si="546"/>
        <v>0</v>
      </c>
      <c r="AA2185" s="4">
        <f t="shared" si="547"/>
        <v>0</v>
      </c>
      <c r="AB2185" s="4">
        <f t="shared" si="548"/>
        <v>0</v>
      </c>
      <c r="AC2185" s="4">
        <f t="shared" si="549"/>
        <v>0</v>
      </c>
      <c r="AD2185" s="4">
        <f t="shared" si="550"/>
        <v>0</v>
      </c>
      <c r="AE2185" s="4">
        <f t="shared" si="551"/>
        <v>0</v>
      </c>
      <c r="AF2185" s="4">
        <f t="shared" si="552"/>
        <v>0</v>
      </c>
      <c r="AG2185" s="4">
        <f t="shared" si="553"/>
        <v>0</v>
      </c>
      <c r="AH2185" s="4">
        <f t="shared" si="554"/>
        <v>0</v>
      </c>
      <c r="AI2185" s="4">
        <f t="shared" si="555"/>
        <v>0</v>
      </c>
      <c r="AJ2185" s="4">
        <f t="shared" si="556"/>
        <v>0</v>
      </c>
      <c r="AK2185" s="4">
        <f t="shared" si="557"/>
        <v>0</v>
      </c>
      <c r="AL2185" s="4">
        <f t="shared" si="558"/>
        <v>0</v>
      </c>
      <c r="AM2185" s="4">
        <f t="shared" si="559"/>
        <v>0</v>
      </c>
      <c r="AN2185" s="4">
        <f t="shared" si="560"/>
        <v>0</v>
      </c>
      <c r="AO2185" s="2"/>
      <c r="AP2185" s="2"/>
      <c r="AQ2185" s="2"/>
      <c r="AR2185" s="2"/>
      <c r="AS2185" s="2"/>
      <c r="AT2185" s="2"/>
      <c r="AU2185" s="2"/>
      <c r="AV2185" s="2"/>
      <c r="AW2185" s="2"/>
    </row>
    <row r="2186" spans="1:49" x14ac:dyDescent="0.25">
      <c r="A2186" s="3" t="s">
        <v>8</v>
      </c>
      <c r="B2186" s="3" t="s">
        <v>1284</v>
      </c>
      <c r="C2186" s="3" t="s">
        <v>1285</v>
      </c>
      <c r="D2186" s="3">
        <v>2</v>
      </c>
      <c r="E2186" s="3" t="s">
        <v>1286</v>
      </c>
      <c r="F2186" s="3" t="s">
        <v>1287</v>
      </c>
      <c r="G2186" s="3" t="s">
        <v>1288</v>
      </c>
      <c r="H2186" s="3" t="s">
        <v>1289</v>
      </c>
      <c r="I2186" s="4">
        <v>48940.558734375103</v>
      </c>
      <c r="J2186" s="4">
        <v>40384.997696484403</v>
      </c>
      <c r="K2186" s="4">
        <v>54340.023078515696</v>
      </c>
      <c r="L2186" s="4">
        <v>58780.258427343797</v>
      </c>
      <c r="M2186" s="4">
        <v>32984.605448437498</v>
      </c>
      <c r="N2186" s="4">
        <v>29601.568992187498</v>
      </c>
      <c r="O2186" s="4">
        <v>34957.541953125103</v>
      </c>
      <c r="P2186" s="4">
        <v>38059.160132812503</v>
      </c>
      <c r="Q2186" s="4">
        <v>65953.2291515627</v>
      </c>
      <c r="R2186" s="4">
        <v>80558.555614452707</v>
      </c>
      <c r="S2186" s="4">
        <v>61749.9691174361</v>
      </c>
      <c r="T2186" s="4">
        <v>66423.471236718906</v>
      </c>
      <c r="U2186" s="4">
        <v>41381.517375000098</v>
      </c>
      <c r="V2186" s="4">
        <v>59931.852750000297</v>
      </c>
      <c r="W2186" s="4">
        <v>52226.328825000201</v>
      </c>
      <c r="X2186" s="4">
        <v>49943.210625000203</v>
      </c>
      <c r="Y2186" s="4">
        <f t="shared" si="545"/>
        <v>86737.29561404424</v>
      </c>
      <c r="Z2186" s="4">
        <f t="shared" si="546"/>
        <v>75817.694908721474</v>
      </c>
      <c r="AA2186" s="4">
        <f t="shared" si="547"/>
        <v>82317.08807345081</v>
      </c>
      <c r="AB2186" s="4">
        <f t="shared" si="548"/>
        <v>93435.056711935948</v>
      </c>
      <c r="AC2186" s="4">
        <f t="shared" si="549"/>
        <v>54119.156078571934</v>
      </c>
      <c r="AD2186" s="4">
        <f t="shared" si="550"/>
        <v>50941.166989123405</v>
      </c>
      <c r="AE2186" s="4">
        <f t="shared" si="551"/>
        <v>54429.531139420513</v>
      </c>
      <c r="AF2186" s="4">
        <f t="shared" si="552"/>
        <v>49483.599543861885</v>
      </c>
      <c r="AG2186" s="4">
        <f t="shared" si="553"/>
        <v>81748.919520871612</v>
      </c>
      <c r="AH2186" s="4">
        <f t="shared" si="554"/>
        <v>80558.555614452707</v>
      </c>
      <c r="AI2186" s="4">
        <f t="shared" si="555"/>
        <v>87326.01003784097</v>
      </c>
      <c r="AJ2186" s="4">
        <f t="shared" si="556"/>
        <v>82119.594230177638</v>
      </c>
      <c r="AK2186" s="4">
        <f t="shared" si="557"/>
        <v>69699.595120029728</v>
      </c>
      <c r="AL2186" s="4">
        <f t="shared" si="558"/>
        <v>72884.510741724749</v>
      </c>
      <c r="AM2186" s="4">
        <f t="shared" si="559"/>
        <v>68851.250354711345</v>
      </c>
      <c r="AN2186" s="4">
        <f t="shared" si="560"/>
        <v>76828.573110245226</v>
      </c>
      <c r="AO2186" s="2"/>
      <c r="AP2186" s="2"/>
      <c r="AQ2186" s="2"/>
      <c r="AR2186" s="2"/>
      <c r="AS2186" s="2"/>
      <c r="AT2186" s="2"/>
      <c r="AU2186" s="2"/>
      <c r="AV2186" s="2"/>
      <c r="AW2186" s="2"/>
    </row>
    <row r="2187" spans="1:49" x14ac:dyDescent="0.25">
      <c r="A2187" s="3" t="s">
        <v>8</v>
      </c>
      <c r="B2187" s="3" t="s">
        <v>1284</v>
      </c>
      <c r="C2187" s="3" t="s">
        <v>1290</v>
      </c>
      <c r="D2187" s="3">
        <v>4</v>
      </c>
      <c r="E2187" s="3" t="s">
        <v>1286</v>
      </c>
      <c r="F2187" s="3" t="s">
        <v>1287</v>
      </c>
      <c r="G2187" s="3" t="s">
        <v>1291</v>
      </c>
      <c r="H2187" s="3" t="s">
        <v>1289</v>
      </c>
      <c r="I2187" s="4">
        <v>19527.615937500101</v>
      </c>
      <c r="J2187" s="4">
        <v>15817.368909375</v>
      </c>
      <c r="K2187" s="4">
        <v>25511.850168749901</v>
      </c>
      <c r="L2187" s="4">
        <v>23042.586806250099</v>
      </c>
      <c r="M2187" s="4">
        <v>18239.780728124901</v>
      </c>
      <c r="N2187" s="4">
        <v>17672.492423437499</v>
      </c>
      <c r="O2187" s="4">
        <v>17524.495209374902</v>
      </c>
      <c r="P2187" s="4">
        <v>24319.707637499901</v>
      </c>
      <c r="Q2187" s="4">
        <v>22889.1365999999</v>
      </c>
      <c r="R2187" s="4">
        <v>27896.1352312499</v>
      </c>
      <c r="S2187" s="4">
        <v>25034.9931562499</v>
      </c>
      <c r="T2187" s="4">
        <v>23458.048588252201</v>
      </c>
      <c r="U2187" s="4">
        <v>18518.285091796799</v>
      </c>
      <c r="V2187" s="4">
        <v>21541.6785761719</v>
      </c>
      <c r="W2187" s="4">
        <v>24061.173146484402</v>
      </c>
      <c r="X2187" s="4">
        <v>19904.0071054687</v>
      </c>
      <c r="Y2187" s="4">
        <f t="shared" si="545"/>
        <v>34608.771129921486</v>
      </c>
      <c r="Z2187" s="4">
        <f t="shared" si="546"/>
        <v>29695.097650930071</v>
      </c>
      <c r="AA2187" s="4">
        <f t="shared" si="547"/>
        <v>38646.675107651237</v>
      </c>
      <c r="AB2187" s="4">
        <f t="shared" si="548"/>
        <v>36627.695465015931</v>
      </c>
      <c r="AC2187" s="4">
        <f t="shared" si="549"/>
        <v>29926.734809892369</v>
      </c>
      <c r="AD2187" s="4">
        <f t="shared" si="550"/>
        <v>30412.488874962855</v>
      </c>
      <c r="AE2187" s="4">
        <f t="shared" si="551"/>
        <v>27285.959035115324</v>
      </c>
      <c r="AF2187" s="4">
        <f t="shared" si="552"/>
        <v>31619.895698127002</v>
      </c>
      <c r="AG2187" s="4">
        <f t="shared" si="553"/>
        <v>28371.047329853038</v>
      </c>
      <c r="AH2187" s="4">
        <f t="shared" si="554"/>
        <v>27896.135231249897</v>
      </c>
      <c r="AI2187" s="4">
        <f t="shared" si="555"/>
        <v>35404.164486337337</v>
      </c>
      <c r="AJ2187" s="4">
        <f t="shared" si="556"/>
        <v>29001.276139783655</v>
      </c>
      <c r="AK2187" s="4">
        <f t="shared" si="557"/>
        <v>31190.663249948466</v>
      </c>
      <c r="AL2187" s="4">
        <f t="shared" si="558"/>
        <v>26197.332996346839</v>
      </c>
      <c r="AM2187" s="4">
        <f t="shared" si="559"/>
        <v>31720.434757873274</v>
      </c>
      <c r="AN2187" s="4">
        <f t="shared" si="560"/>
        <v>30618.705644924408</v>
      </c>
      <c r="AO2187" s="2"/>
      <c r="AP2187" s="2"/>
      <c r="AQ2187" s="2"/>
      <c r="AR2187" s="2"/>
      <c r="AS2187" s="2"/>
      <c r="AT2187" s="2"/>
      <c r="AU2187" s="2"/>
      <c r="AV2187" s="2"/>
      <c r="AW2187" s="2"/>
    </row>
    <row r="2188" spans="1:49" x14ac:dyDescent="0.25">
      <c r="A2188" s="3" t="s">
        <v>8</v>
      </c>
      <c r="B2188" s="3" t="s">
        <v>11133</v>
      </c>
      <c r="C2188" s="3" t="s">
        <v>11134</v>
      </c>
      <c r="D2188" s="3">
        <v>3</v>
      </c>
      <c r="E2188" s="3" t="s">
        <v>2976</v>
      </c>
      <c r="F2188" s="3" t="s">
        <v>11135</v>
      </c>
      <c r="G2188" s="3" t="s">
        <v>11136</v>
      </c>
      <c r="H2188" s="3" t="s">
        <v>2979</v>
      </c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>
        <f t="shared" si="545"/>
        <v>0</v>
      </c>
      <c r="Z2188" s="4">
        <f t="shared" si="546"/>
        <v>0</v>
      </c>
      <c r="AA2188" s="4">
        <f t="shared" si="547"/>
        <v>0</v>
      </c>
      <c r="AB2188" s="4">
        <f t="shared" si="548"/>
        <v>0</v>
      </c>
      <c r="AC2188" s="4">
        <f t="shared" si="549"/>
        <v>0</v>
      </c>
      <c r="AD2188" s="4">
        <f t="shared" si="550"/>
        <v>0</v>
      </c>
      <c r="AE2188" s="4">
        <f t="shared" si="551"/>
        <v>0</v>
      </c>
      <c r="AF2188" s="4">
        <f t="shared" si="552"/>
        <v>0</v>
      </c>
      <c r="AG2188" s="4">
        <f t="shared" si="553"/>
        <v>0</v>
      </c>
      <c r="AH2188" s="4">
        <f t="shared" si="554"/>
        <v>0</v>
      </c>
      <c r="AI2188" s="4">
        <f t="shared" si="555"/>
        <v>0</v>
      </c>
      <c r="AJ2188" s="4">
        <f t="shared" si="556"/>
        <v>0</v>
      </c>
      <c r="AK2188" s="4">
        <f t="shared" si="557"/>
        <v>0</v>
      </c>
      <c r="AL2188" s="4">
        <f t="shared" si="558"/>
        <v>0</v>
      </c>
      <c r="AM2188" s="4">
        <f t="shared" si="559"/>
        <v>0</v>
      </c>
      <c r="AN2188" s="4">
        <f t="shared" si="560"/>
        <v>0</v>
      </c>
      <c r="AO2188" s="2"/>
      <c r="AP2188" s="2"/>
      <c r="AQ2188" s="2"/>
      <c r="AR2188" s="2"/>
      <c r="AS2188" s="2"/>
      <c r="AT2188" s="2"/>
      <c r="AU2188" s="2"/>
      <c r="AV2188" s="2"/>
      <c r="AW2188" s="2"/>
    </row>
    <row r="2189" spans="1:49" x14ac:dyDescent="0.25">
      <c r="A2189" s="3" t="s">
        <v>8</v>
      </c>
      <c r="B2189" s="3" t="s">
        <v>2974</v>
      </c>
      <c r="C2189" s="3" t="s">
        <v>2975</v>
      </c>
      <c r="D2189" s="3">
        <v>2</v>
      </c>
      <c r="E2189" s="3" t="s">
        <v>2976</v>
      </c>
      <c r="F2189" s="3" t="s">
        <v>2977</v>
      </c>
      <c r="G2189" s="3" t="s">
        <v>2978</v>
      </c>
      <c r="H2189" s="3" t="s">
        <v>2979</v>
      </c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>
        <f t="shared" si="545"/>
        <v>0</v>
      </c>
      <c r="Z2189" s="4">
        <f t="shared" si="546"/>
        <v>0</v>
      </c>
      <c r="AA2189" s="4">
        <f t="shared" si="547"/>
        <v>0</v>
      </c>
      <c r="AB2189" s="4">
        <f t="shared" si="548"/>
        <v>0</v>
      </c>
      <c r="AC2189" s="4">
        <f t="shared" si="549"/>
        <v>0</v>
      </c>
      <c r="AD2189" s="4">
        <f t="shared" si="550"/>
        <v>0</v>
      </c>
      <c r="AE2189" s="4">
        <f t="shared" si="551"/>
        <v>0</v>
      </c>
      <c r="AF2189" s="4">
        <f t="shared" si="552"/>
        <v>0</v>
      </c>
      <c r="AG2189" s="4">
        <f t="shared" si="553"/>
        <v>0</v>
      </c>
      <c r="AH2189" s="4">
        <f t="shared" si="554"/>
        <v>0</v>
      </c>
      <c r="AI2189" s="4">
        <f t="shared" si="555"/>
        <v>0</v>
      </c>
      <c r="AJ2189" s="4">
        <f t="shared" si="556"/>
        <v>0</v>
      </c>
      <c r="AK2189" s="4">
        <f t="shared" si="557"/>
        <v>0</v>
      </c>
      <c r="AL2189" s="4">
        <f t="shared" si="558"/>
        <v>0</v>
      </c>
      <c r="AM2189" s="4">
        <f t="shared" si="559"/>
        <v>0</v>
      </c>
      <c r="AN2189" s="4">
        <f t="shared" si="560"/>
        <v>0</v>
      </c>
      <c r="AO2189" s="2"/>
      <c r="AP2189" s="2"/>
      <c r="AQ2189" s="2"/>
      <c r="AR2189" s="2"/>
      <c r="AS2189" s="2"/>
      <c r="AT2189" s="2"/>
      <c r="AU2189" s="2"/>
      <c r="AV2189" s="2"/>
      <c r="AW2189" s="2"/>
    </row>
    <row r="2190" spans="1:49" x14ac:dyDescent="0.25">
      <c r="A2190" s="3" t="s">
        <v>8</v>
      </c>
      <c r="B2190" s="3" t="s">
        <v>9164</v>
      </c>
      <c r="C2190" s="3" t="s">
        <v>9165</v>
      </c>
      <c r="D2190" s="3">
        <v>2</v>
      </c>
      <c r="E2190" s="3" t="s">
        <v>8137</v>
      </c>
      <c r="F2190" s="3" t="s">
        <v>9166</v>
      </c>
      <c r="G2190" s="3" t="s">
        <v>8139</v>
      </c>
      <c r="H2190" s="3" t="s">
        <v>8140</v>
      </c>
      <c r="I2190" s="4">
        <v>51996.858168750099</v>
      </c>
      <c r="J2190" s="4">
        <v>44805.803315625097</v>
      </c>
      <c r="K2190" s="4">
        <v>59956.5114843747</v>
      </c>
      <c r="L2190" s="4">
        <v>58911.333989062601</v>
      </c>
      <c r="M2190" s="4">
        <v>74784.465937499597</v>
      </c>
      <c r="N2190" s="4">
        <v>64166.335612500101</v>
      </c>
      <c r="O2190" s="4">
        <v>69822.550771875103</v>
      </c>
      <c r="P2190" s="4">
        <v>84680.710428366903</v>
      </c>
      <c r="Q2190" s="4">
        <v>77329.868343750306</v>
      </c>
      <c r="R2190" s="4">
        <v>94286.202939843904</v>
      </c>
      <c r="S2190" s="4">
        <v>71485.168992187697</v>
      </c>
      <c r="T2190" s="4">
        <v>78313.060649999999</v>
      </c>
      <c r="U2190" s="4">
        <v>66090.061898437707</v>
      </c>
      <c r="V2190" s="4">
        <v>80926.606406250299</v>
      </c>
      <c r="W2190" s="4">
        <v>76503.996391299399</v>
      </c>
      <c r="X2190" s="4">
        <v>75531.499312500295</v>
      </c>
      <c r="Y2190" s="4">
        <f t="shared" si="545"/>
        <v>92153.971565032552</v>
      </c>
      <c r="Z2190" s="4">
        <f t="shared" si="546"/>
        <v>84117.194990454766</v>
      </c>
      <c r="AA2190" s="4">
        <f t="shared" si="547"/>
        <v>90825.23629599734</v>
      </c>
      <c r="AB2190" s="4">
        <f t="shared" si="548"/>
        <v>93643.409871149823</v>
      </c>
      <c r="AC2190" s="4">
        <f t="shared" si="549"/>
        <v>122701.85225198469</v>
      </c>
      <c r="AD2190" s="4">
        <f t="shared" si="550"/>
        <v>110423.47175513524</v>
      </c>
      <c r="AE2190" s="4">
        <f t="shared" si="551"/>
        <v>108714.98649898067</v>
      </c>
      <c r="AF2190" s="4">
        <f t="shared" si="552"/>
        <v>110099.81169590726</v>
      </c>
      <c r="AG2190" s="4">
        <f t="shared" si="553"/>
        <v>95850.245167913134</v>
      </c>
      <c r="AH2190" s="4">
        <f t="shared" si="554"/>
        <v>94286.202939843904</v>
      </c>
      <c r="AI2190" s="4">
        <f t="shared" si="555"/>
        <v>101093.40416181464</v>
      </c>
      <c r="AJ2190" s="4">
        <f t="shared" si="556"/>
        <v>96818.739577497618</v>
      </c>
      <c r="AK2190" s="4">
        <f t="shared" si="557"/>
        <v>111316.61785224233</v>
      </c>
      <c r="AL2190" s="4">
        <f t="shared" si="558"/>
        <v>98416.715707285577</v>
      </c>
      <c r="AM2190" s="4">
        <f t="shared" si="559"/>
        <v>100857.0950166392</v>
      </c>
      <c r="AN2190" s="4">
        <f t="shared" si="560"/>
        <v>116191.51521172037</v>
      </c>
      <c r="AO2190" s="2"/>
      <c r="AP2190" s="2"/>
      <c r="AQ2190" s="2"/>
      <c r="AR2190" s="2"/>
      <c r="AS2190" s="2"/>
      <c r="AT2190" s="2"/>
      <c r="AU2190" s="2"/>
      <c r="AV2190" s="2"/>
      <c r="AW2190" s="2"/>
    </row>
    <row r="2191" spans="1:49" x14ac:dyDescent="0.25">
      <c r="A2191" s="3" t="s">
        <v>8</v>
      </c>
      <c r="B2191" s="3" t="s">
        <v>8136</v>
      </c>
      <c r="C2191" s="3" t="s">
        <v>4471</v>
      </c>
      <c r="D2191" s="3">
        <v>2</v>
      </c>
      <c r="E2191" s="3" t="s">
        <v>8137</v>
      </c>
      <c r="F2191" s="3" t="s">
        <v>8138</v>
      </c>
      <c r="G2191" s="3" t="s">
        <v>8139</v>
      </c>
      <c r="H2191" s="3" t="s">
        <v>8140</v>
      </c>
      <c r="I2191" s="4">
        <v>62934.186149999798</v>
      </c>
      <c r="J2191" s="4">
        <v>62166.696074999803</v>
      </c>
      <c r="K2191" s="4">
        <v>87113.180111719004</v>
      </c>
      <c r="L2191" s="4">
        <v>86342.633437500001</v>
      </c>
      <c r="M2191" s="4">
        <v>100004.3682</v>
      </c>
      <c r="N2191" s="4">
        <v>110134.8257625</v>
      </c>
      <c r="O2191" s="4">
        <v>105095.26164843699</v>
      </c>
      <c r="P2191" s="4">
        <v>133908.72164999999</v>
      </c>
      <c r="Q2191" s="4">
        <v>117528.331284375</v>
      </c>
      <c r="R2191" s="4">
        <v>150748.1514</v>
      </c>
      <c r="S2191" s="4">
        <v>118137.28636875001</v>
      </c>
      <c r="T2191" s="4">
        <v>111586.15946208499</v>
      </c>
      <c r="U2191" s="4">
        <v>88298.487234375003</v>
      </c>
      <c r="V2191" s="4">
        <v>116919.3762</v>
      </c>
      <c r="W2191" s="4">
        <v>113265.64569375</v>
      </c>
      <c r="X2191" s="4">
        <v>106567.139765625</v>
      </c>
      <c r="Y2191" s="4">
        <f t="shared" si="545"/>
        <v>111538.18529022401</v>
      </c>
      <c r="Z2191" s="4">
        <f t="shared" si="546"/>
        <v>116710.06228404104</v>
      </c>
      <c r="AA2191" s="4">
        <f t="shared" si="547"/>
        <v>131963.5677970461</v>
      </c>
      <c r="AB2191" s="4">
        <f t="shared" si="548"/>
        <v>137247.25048397965</v>
      </c>
      <c r="AC2191" s="4">
        <f t="shared" si="549"/>
        <v>164081.15051172007</v>
      </c>
      <c r="AD2191" s="4">
        <f t="shared" si="550"/>
        <v>189530.3776622864</v>
      </c>
      <c r="AE2191" s="4">
        <f t="shared" si="551"/>
        <v>163635.2414071199</v>
      </c>
      <c r="AF2191" s="4">
        <f t="shared" si="552"/>
        <v>174104.88130678039</v>
      </c>
      <c r="AG2191" s="4">
        <f t="shared" si="553"/>
        <v>145676.17414925408</v>
      </c>
      <c r="AH2191" s="4">
        <f t="shared" si="554"/>
        <v>150748.1514</v>
      </c>
      <c r="AI2191" s="4">
        <f t="shared" si="555"/>
        <v>167068.22695993443</v>
      </c>
      <c r="AJ2191" s="4">
        <f t="shared" si="556"/>
        <v>137954.40024617052</v>
      </c>
      <c r="AK2191" s="4">
        <f t="shared" si="557"/>
        <v>148722.64721895149</v>
      </c>
      <c r="AL2191" s="4">
        <f t="shared" si="558"/>
        <v>142188.35459854218</v>
      </c>
      <c r="AM2191" s="4">
        <f t="shared" si="559"/>
        <v>149320.8790221411</v>
      </c>
      <c r="AN2191" s="4">
        <f t="shared" si="560"/>
        <v>163934.22021079785</v>
      </c>
      <c r="AO2191" s="2"/>
      <c r="AP2191" s="2"/>
      <c r="AQ2191" s="2"/>
      <c r="AR2191" s="2"/>
      <c r="AS2191" s="2"/>
      <c r="AT2191" s="2"/>
      <c r="AU2191" s="2"/>
      <c r="AV2191" s="2"/>
      <c r="AW2191" s="2"/>
    </row>
    <row r="2192" spans="1:49" x14ac:dyDescent="0.25">
      <c r="A2192" s="3" t="s">
        <v>8</v>
      </c>
      <c r="B2192" s="3" t="s">
        <v>8136</v>
      </c>
      <c r="C2192" s="3" t="s">
        <v>8141</v>
      </c>
      <c r="D2192" s="3">
        <v>2</v>
      </c>
      <c r="E2192" s="3" t="s">
        <v>8137</v>
      </c>
      <c r="F2192" s="3" t="s">
        <v>8138</v>
      </c>
      <c r="G2192" s="3" t="s">
        <v>8142</v>
      </c>
      <c r="H2192" s="3" t="s">
        <v>8140</v>
      </c>
      <c r="I2192" s="4">
        <v>22042.5832429687</v>
      </c>
      <c r="J2192" s="4">
        <v>17482.048778906199</v>
      </c>
      <c r="K2192" s="4">
        <v>26482.946638614201</v>
      </c>
      <c r="L2192" s="4">
        <v>31706.572940624901</v>
      </c>
      <c r="M2192" s="4">
        <v>20084.762053125</v>
      </c>
      <c r="N2192" s="4">
        <v>20739.5733960937</v>
      </c>
      <c r="O2192" s="4">
        <v>29092.3991402342</v>
      </c>
      <c r="P2192" s="4">
        <v>35838.462708984203</v>
      </c>
      <c r="Q2192" s="4">
        <v>39773.666457421597</v>
      </c>
      <c r="R2192" s="4">
        <v>45796.065201562204</v>
      </c>
      <c r="S2192" s="4">
        <v>38255.657627343702</v>
      </c>
      <c r="T2192" s="4">
        <v>30848.786383593699</v>
      </c>
      <c r="U2192" s="4">
        <v>31827.633750000099</v>
      </c>
      <c r="V2192" s="4">
        <v>37821.457278515598</v>
      </c>
      <c r="W2192" s="4">
        <v>39890.634299999998</v>
      </c>
      <c r="X2192" s="4">
        <v>33595.596130078004</v>
      </c>
      <c r="Y2192" s="4">
        <f t="shared" si="545"/>
        <v>39066.044775243943</v>
      </c>
      <c r="Z2192" s="4">
        <f t="shared" si="546"/>
        <v>32820.322305326765</v>
      </c>
      <c r="AA2192" s="4">
        <f t="shared" si="547"/>
        <v>40117.742455600928</v>
      </c>
      <c r="AB2192" s="4">
        <f t="shared" si="548"/>
        <v>50399.666828792011</v>
      </c>
      <c r="AC2192" s="4">
        <f t="shared" si="549"/>
        <v>32953.869163396077</v>
      </c>
      <c r="AD2192" s="4">
        <f t="shared" si="550"/>
        <v>35690.610586635572</v>
      </c>
      <c r="AE2192" s="4">
        <f t="shared" si="551"/>
        <v>45297.396683300525</v>
      </c>
      <c r="AF2192" s="4">
        <f t="shared" si="552"/>
        <v>46596.302460969462</v>
      </c>
      <c r="AG2192" s="4">
        <f t="shared" si="553"/>
        <v>49299.394436105613</v>
      </c>
      <c r="AH2192" s="4">
        <f t="shared" si="554"/>
        <v>45796.065201562204</v>
      </c>
      <c r="AI2192" s="4">
        <f t="shared" si="555"/>
        <v>54100.657696139948</v>
      </c>
      <c r="AJ2192" s="4">
        <f t="shared" si="556"/>
        <v>38138.473842868669</v>
      </c>
      <c r="AK2192" s="4">
        <f t="shared" si="557"/>
        <v>53607.826071254487</v>
      </c>
      <c r="AL2192" s="4">
        <f t="shared" si="558"/>
        <v>45995.547989856532</v>
      </c>
      <c r="AM2192" s="4">
        <f t="shared" si="559"/>
        <v>52588.801678949436</v>
      </c>
      <c r="AN2192" s="4">
        <f t="shared" si="560"/>
        <v>51680.732599316325</v>
      </c>
      <c r="AO2192" s="2"/>
      <c r="AP2192" s="2"/>
      <c r="AQ2192" s="2"/>
      <c r="AR2192" s="2"/>
      <c r="AS2192" s="2"/>
      <c r="AT2192" s="2"/>
      <c r="AU2192" s="2"/>
      <c r="AV2192" s="2"/>
      <c r="AW2192" s="2"/>
    </row>
    <row r="2193" spans="1:49" x14ac:dyDescent="0.25">
      <c r="A2193" s="3" t="s">
        <v>8</v>
      </c>
      <c r="B2193" s="3" t="s">
        <v>14152</v>
      </c>
      <c r="C2193" s="3" t="s">
        <v>14153</v>
      </c>
      <c r="D2193" s="3">
        <v>1</v>
      </c>
      <c r="E2193" s="3" t="s">
        <v>12368</v>
      </c>
      <c r="F2193" s="3" t="s">
        <v>14154</v>
      </c>
      <c r="G2193" s="3" t="s">
        <v>14155</v>
      </c>
      <c r="H2193" s="3" t="s">
        <v>12371</v>
      </c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>
        <f t="shared" si="545"/>
        <v>0</v>
      </c>
      <c r="Z2193" s="4">
        <f t="shared" si="546"/>
        <v>0</v>
      </c>
      <c r="AA2193" s="4">
        <f t="shared" si="547"/>
        <v>0</v>
      </c>
      <c r="AB2193" s="4">
        <f t="shared" si="548"/>
        <v>0</v>
      </c>
      <c r="AC2193" s="4">
        <f t="shared" si="549"/>
        <v>0</v>
      </c>
      <c r="AD2193" s="4">
        <f t="shared" si="550"/>
        <v>0</v>
      </c>
      <c r="AE2193" s="4">
        <f t="shared" si="551"/>
        <v>0</v>
      </c>
      <c r="AF2193" s="4">
        <f t="shared" si="552"/>
        <v>0</v>
      </c>
      <c r="AG2193" s="4">
        <f t="shared" si="553"/>
        <v>0</v>
      </c>
      <c r="AH2193" s="4">
        <f t="shared" si="554"/>
        <v>0</v>
      </c>
      <c r="AI2193" s="4">
        <f t="shared" si="555"/>
        <v>0</v>
      </c>
      <c r="AJ2193" s="4">
        <f t="shared" si="556"/>
        <v>0</v>
      </c>
      <c r="AK2193" s="4">
        <f t="shared" si="557"/>
        <v>0</v>
      </c>
      <c r="AL2193" s="4">
        <f t="shared" si="558"/>
        <v>0</v>
      </c>
      <c r="AM2193" s="4">
        <f t="shared" si="559"/>
        <v>0</v>
      </c>
      <c r="AN2193" s="4">
        <f t="shared" si="560"/>
        <v>0</v>
      </c>
      <c r="AO2193" s="2"/>
      <c r="AP2193" s="2"/>
      <c r="AQ2193" s="2"/>
      <c r="AR2193" s="2"/>
      <c r="AS2193" s="2"/>
      <c r="AT2193" s="2"/>
      <c r="AU2193" s="2"/>
      <c r="AV2193" s="2"/>
      <c r="AW2193" s="2"/>
    </row>
    <row r="2194" spans="1:49" x14ac:dyDescent="0.25">
      <c r="A2194" s="3" t="s">
        <v>8</v>
      </c>
      <c r="B2194" s="3" t="s">
        <v>12366</v>
      </c>
      <c r="C2194" s="3" t="s">
        <v>12367</v>
      </c>
      <c r="D2194" s="3">
        <v>4</v>
      </c>
      <c r="E2194" s="3" t="s">
        <v>12368</v>
      </c>
      <c r="F2194" s="3" t="s">
        <v>12369</v>
      </c>
      <c r="G2194" s="3" t="s">
        <v>12370</v>
      </c>
      <c r="H2194" s="3" t="s">
        <v>12371</v>
      </c>
      <c r="I2194" s="4">
        <v>27439.124973046899</v>
      </c>
      <c r="J2194" s="4">
        <v>25994.960500781301</v>
      </c>
      <c r="K2194" s="4">
        <v>33468.9628066406</v>
      </c>
      <c r="L2194" s="4">
        <v>31290.230232421902</v>
      </c>
      <c r="M2194" s="4">
        <v>23346.6423480468</v>
      </c>
      <c r="N2194" s="4">
        <v>24550.796028515699</v>
      </c>
      <c r="O2194" s="4">
        <v>27101.696711718701</v>
      </c>
      <c r="P2194" s="4">
        <v>31509.804008202998</v>
      </c>
      <c r="Q2194" s="4">
        <v>38365.982311964697</v>
      </c>
      <c r="R2194" s="4">
        <v>50978.9601878904</v>
      </c>
      <c r="S2194" s="4">
        <v>34639.298332031402</v>
      </c>
      <c r="T2194" s="4">
        <v>35564.040716015501</v>
      </c>
      <c r="U2194" s="4">
        <v>29851.6818445311</v>
      </c>
      <c r="V2194" s="4">
        <v>40907.860305468697</v>
      </c>
      <c r="W2194" s="4">
        <v>35379.771074999902</v>
      </c>
      <c r="X2194" s="4">
        <v>28930.333639453002</v>
      </c>
      <c r="Y2194" s="4">
        <f t="shared" si="545"/>
        <v>48630.329438928129</v>
      </c>
      <c r="Z2194" s="4">
        <f t="shared" si="546"/>
        <v>48802.230947856937</v>
      </c>
      <c r="AA2194" s="4">
        <f t="shared" si="547"/>
        <v>50700.522432618345</v>
      </c>
      <c r="AB2194" s="4">
        <f t="shared" si="548"/>
        <v>49737.862923988971</v>
      </c>
      <c r="AC2194" s="4">
        <f t="shared" si="549"/>
        <v>38305.766098056956</v>
      </c>
      <c r="AD2194" s="4">
        <f t="shared" si="550"/>
        <v>42249.321329372731</v>
      </c>
      <c r="AE2194" s="4">
        <f t="shared" si="551"/>
        <v>42197.836652234961</v>
      </c>
      <c r="AF2194" s="4">
        <f t="shared" si="552"/>
        <v>40968.285106828189</v>
      </c>
      <c r="AG2194" s="4">
        <f t="shared" si="553"/>
        <v>47554.572243195042</v>
      </c>
      <c r="AH2194" s="4">
        <f t="shared" si="554"/>
        <v>50978.9601878904</v>
      </c>
      <c r="AI2194" s="4">
        <f t="shared" si="555"/>
        <v>48986.44901496169</v>
      </c>
      <c r="AJ2194" s="4">
        <f t="shared" si="556"/>
        <v>43967.960999458483</v>
      </c>
      <c r="AK2194" s="4">
        <f t="shared" si="557"/>
        <v>50279.69659403422</v>
      </c>
      <c r="AL2194" s="4">
        <f t="shared" si="558"/>
        <v>49748.994016456367</v>
      </c>
      <c r="AM2194" s="4">
        <f t="shared" si="559"/>
        <v>46642.020042027798</v>
      </c>
      <c r="AN2194" s="4">
        <f t="shared" si="560"/>
        <v>44504.072231389357</v>
      </c>
      <c r="AO2194" s="2"/>
      <c r="AP2194" s="2"/>
      <c r="AQ2194" s="2"/>
      <c r="AR2194" s="2"/>
      <c r="AS2194" s="2"/>
      <c r="AT2194" s="2"/>
      <c r="AU2194" s="2"/>
      <c r="AV2194" s="2"/>
      <c r="AW2194" s="2"/>
    </row>
    <row r="2195" spans="1:49" x14ac:dyDescent="0.25">
      <c r="A2195" s="3" t="s">
        <v>8</v>
      </c>
      <c r="B2195" s="3" t="s">
        <v>12366</v>
      </c>
      <c r="C2195" s="3" t="s">
        <v>12372</v>
      </c>
      <c r="D2195" s="3">
        <v>16</v>
      </c>
      <c r="E2195" s="3" t="s">
        <v>12368</v>
      </c>
      <c r="F2195" s="3" t="s">
        <v>12369</v>
      </c>
      <c r="G2195" s="3" t="s">
        <v>12370</v>
      </c>
      <c r="H2195" s="3" t="s">
        <v>12371</v>
      </c>
      <c r="I2195" s="4">
        <v>58074.988008984299</v>
      </c>
      <c r="J2195" s="4">
        <v>53518.6681734374</v>
      </c>
      <c r="K2195" s="4">
        <v>69977.630636718706</v>
      </c>
      <c r="L2195" s="4">
        <v>75797.306371874802</v>
      </c>
      <c r="M2195" s="4">
        <v>58334.443262435903</v>
      </c>
      <c r="N2195" s="4">
        <v>54441.503408556702</v>
      </c>
      <c r="O2195" s="4">
        <v>60170.101071093697</v>
      </c>
      <c r="P2195" s="4">
        <v>67184.598937499803</v>
      </c>
      <c r="Q2195" s="4">
        <v>89587.254693749797</v>
      </c>
      <c r="R2195" s="4">
        <v>103039.50365156301</v>
      </c>
      <c r="S2195" s="4">
        <v>73950.621809236603</v>
      </c>
      <c r="T2195" s="4">
        <v>89323.352043749794</v>
      </c>
      <c r="U2195" s="4">
        <v>61124.055416015799</v>
      </c>
      <c r="V2195" s="4">
        <v>81400.215380859605</v>
      </c>
      <c r="W2195" s="4">
        <v>83883.529821093995</v>
      </c>
      <c r="X2195" s="4">
        <v>69834.667443750193</v>
      </c>
      <c r="Y2195" s="4">
        <f t="shared" si="545"/>
        <v>102926.23404765598</v>
      </c>
      <c r="Z2195" s="4">
        <f t="shared" si="546"/>
        <v>100474.49020525775</v>
      </c>
      <c r="AA2195" s="4">
        <f t="shared" si="547"/>
        <v>106005.74784392469</v>
      </c>
      <c r="AB2195" s="4">
        <f t="shared" si="548"/>
        <v>120484.764935528</v>
      </c>
      <c r="AC2195" s="4">
        <f t="shared" si="549"/>
        <v>95711.644773544424</v>
      </c>
      <c r="AD2195" s="4">
        <f t="shared" si="550"/>
        <v>93688.064879471625</v>
      </c>
      <c r="AE2195" s="4">
        <f t="shared" si="551"/>
        <v>93685.946062875155</v>
      </c>
      <c r="AF2195" s="4">
        <f t="shared" si="552"/>
        <v>87351.79067895349</v>
      </c>
      <c r="AG2195" s="4">
        <f t="shared" si="553"/>
        <v>111043.25547465103</v>
      </c>
      <c r="AH2195" s="4">
        <f t="shared" si="554"/>
        <v>103039.50365156301</v>
      </c>
      <c r="AI2195" s="4">
        <f t="shared" si="555"/>
        <v>104580.01574278537</v>
      </c>
      <c r="AJ2195" s="4">
        <f t="shared" si="556"/>
        <v>110430.80538460541</v>
      </c>
      <c r="AK2195" s="4">
        <f t="shared" si="557"/>
        <v>102952.2884814359</v>
      </c>
      <c r="AL2195" s="4">
        <f t="shared" si="558"/>
        <v>98992.682523150288</v>
      </c>
      <c r="AM2195" s="4">
        <f t="shared" si="559"/>
        <v>110585.71495043267</v>
      </c>
      <c r="AN2195" s="4">
        <f t="shared" si="560"/>
        <v>107427.97241485518</v>
      </c>
      <c r="AO2195" s="2"/>
      <c r="AP2195" s="2"/>
      <c r="AQ2195" s="2"/>
      <c r="AR2195" s="2"/>
      <c r="AS2195" s="2"/>
      <c r="AT2195" s="2"/>
      <c r="AU2195" s="2"/>
      <c r="AV2195" s="2"/>
      <c r="AW2195" s="2"/>
    </row>
    <row r="2196" spans="1:49" x14ac:dyDescent="0.25">
      <c r="A2196" s="3" t="s">
        <v>8</v>
      </c>
      <c r="B2196" s="3" t="s">
        <v>10741</v>
      </c>
      <c r="C2196" s="3" t="s">
        <v>1380</v>
      </c>
      <c r="D2196" s="3">
        <v>2</v>
      </c>
      <c r="E2196" s="3" t="s">
        <v>7091</v>
      </c>
      <c r="F2196" s="3" t="s">
        <v>10742</v>
      </c>
      <c r="G2196" s="3" t="s">
        <v>10743</v>
      </c>
      <c r="H2196" s="3" t="s">
        <v>7093</v>
      </c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>
        <f t="shared" si="545"/>
        <v>0</v>
      </c>
      <c r="Z2196" s="4">
        <f t="shared" si="546"/>
        <v>0</v>
      </c>
      <c r="AA2196" s="4">
        <f t="shared" si="547"/>
        <v>0</v>
      </c>
      <c r="AB2196" s="4">
        <f t="shared" si="548"/>
        <v>0</v>
      </c>
      <c r="AC2196" s="4">
        <f t="shared" si="549"/>
        <v>0</v>
      </c>
      <c r="AD2196" s="4">
        <f t="shared" si="550"/>
        <v>0</v>
      </c>
      <c r="AE2196" s="4">
        <f t="shared" si="551"/>
        <v>0</v>
      </c>
      <c r="AF2196" s="4">
        <f t="shared" si="552"/>
        <v>0</v>
      </c>
      <c r="AG2196" s="4">
        <f t="shared" si="553"/>
        <v>0</v>
      </c>
      <c r="AH2196" s="4">
        <f t="shared" si="554"/>
        <v>0</v>
      </c>
      <c r="AI2196" s="4">
        <f t="shared" si="555"/>
        <v>0</v>
      </c>
      <c r="AJ2196" s="4">
        <f t="shared" si="556"/>
        <v>0</v>
      </c>
      <c r="AK2196" s="4">
        <f t="shared" si="557"/>
        <v>0</v>
      </c>
      <c r="AL2196" s="4">
        <f t="shared" si="558"/>
        <v>0</v>
      </c>
      <c r="AM2196" s="4">
        <f t="shared" si="559"/>
        <v>0</v>
      </c>
      <c r="AN2196" s="4">
        <f t="shared" si="560"/>
        <v>0</v>
      </c>
      <c r="AO2196" s="2"/>
      <c r="AP2196" s="2"/>
      <c r="AQ2196" s="2"/>
      <c r="AR2196" s="2"/>
      <c r="AS2196" s="2"/>
      <c r="AT2196" s="2"/>
      <c r="AU2196" s="2"/>
      <c r="AV2196" s="2"/>
      <c r="AW2196" s="2"/>
    </row>
    <row r="2197" spans="1:49" x14ac:dyDescent="0.25">
      <c r="A2197" s="3" t="s">
        <v>8</v>
      </c>
      <c r="B2197" s="3" t="s">
        <v>7089</v>
      </c>
      <c r="C2197" s="3" t="s">
        <v>7090</v>
      </c>
      <c r="D2197" s="3">
        <v>2</v>
      </c>
      <c r="E2197" s="3" t="s">
        <v>7091</v>
      </c>
      <c r="F2197" s="3" t="s">
        <v>7092</v>
      </c>
      <c r="G2197" s="3" t="s">
        <v>13</v>
      </c>
      <c r="H2197" s="3" t="s">
        <v>7093</v>
      </c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>
        <f t="shared" si="545"/>
        <v>0</v>
      </c>
      <c r="Z2197" s="4">
        <f t="shared" si="546"/>
        <v>0</v>
      </c>
      <c r="AA2197" s="4">
        <f t="shared" si="547"/>
        <v>0</v>
      </c>
      <c r="AB2197" s="4">
        <f t="shared" si="548"/>
        <v>0</v>
      </c>
      <c r="AC2197" s="4">
        <f t="shared" si="549"/>
        <v>0</v>
      </c>
      <c r="AD2197" s="4">
        <f t="shared" si="550"/>
        <v>0</v>
      </c>
      <c r="AE2197" s="4">
        <f t="shared" si="551"/>
        <v>0</v>
      </c>
      <c r="AF2197" s="4">
        <f t="shared" si="552"/>
        <v>0</v>
      </c>
      <c r="AG2197" s="4">
        <f t="shared" si="553"/>
        <v>0</v>
      </c>
      <c r="AH2197" s="4">
        <f t="shared" si="554"/>
        <v>0</v>
      </c>
      <c r="AI2197" s="4">
        <f t="shared" si="555"/>
        <v>0</v>
      </c>
      <c r="AJ2197" s="4">
        <f t="shared" si="556"/>
        <v>0</v>
      </c>
      <c r="AK2197" s="4">
        <f t="shared" si="557"/>
        <v>0</v>
      </c>
      <c r="AL2197" s="4">
        <f t="shared" si="558"/>
        <v>0</v>
      </c>
      <c r="AM2197" s="4">
        <f t="shared" si="559"/>
        <v>0</v>
      </c>
      <c r="AN2197" s="4">
        <f t="shared" si="560"/>
        <v>0</v>
      </c>
      <c r="AO2197" s="2"/>
      <c r="AP2197" s="2"/>
      <c r="AQ2197" s="2"/>
      <c r="AR2197" s="2"/>
      <c r="AS2197" s="2"/>
      <c r="AT2197" s="2"/>
      <c r="AU2197" s="2"/>
      <c r="AV2197" s="2"/>
      <c r="AW2197" s="2"/>
    </row>
    <row r="2198" spans="1:49" x14ac:dyDescent="0.25">
      <c r="A2198" s="3" t="s">
        <v>8</v>
      </c>
      <c r="B2198" s="3" t="s">
        <v>17594</v>
      </c>
      <c r="C2198" s="3" t="s">
        <v>12833</v>
      </c>
      <c r="D2198" s="3">
        <v>2</v>
      </c>
      <c r="E2198" s="3" t="s">
        <v>7091</v>
      </c>
      <c r="F2198" s="3" t="s">
        <v>17595</v>
      </c>
      <c r="G2198" s="3" t="s">
        <v>13</v>
      </c>
      <c r="H2198" s="3" t="s">
        <v>7093</v>
      </c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>
        <f t="shared" si="545"/>
        <v>0</v>
      </c>
      <c r="Z2198" s="4">
        <f t="shared" si="546"/>
        <v>0</v>
      </c>
      <c r="AA2198" s="4">
        <f t="shared" si="547"/>
        <v>0</v>
      </c>
      <c r="AB2198" s="4">
        <f t="shared" si="548"/>
        <v>0</v>
      </c>
      <c r="AC2198" s="4">
        <f t="shared" si="549"/>
        <v>0</v>
      </c>
      <c r="AD2198" s="4">
        <f t="shared" si="550"/>
        <v>0</v>
      </c>
      <c r="AE2198" s="4">
        <f t="shared" si="551"/>
        <v>0</v>
      </c>
      <c r="AF2198" s="4">
        <f t="shared" si="552"/>
        <v>0</v>
      </c>
      <c r="AG2198" s="4">
        <f t="shared" si="553"/>
        <v>0</v>
      </c>
      <c r="AH2198" s="4">
        <f t="shared" si="554"/>
        <v>0</v>
      </c>
      <c r="AI2198" s="4">
        <f t="shared" si="555"/>
        <v>0</v>
      </c>
      <c r="AJ2198" s="4">
        <f t="shared" si="556"/>
        <v>0</v>
      </c>
      <c r="AK2198" s="4">
        <f t="shared" si="557"/>
        <v>0</v>
      </c>
      <c r="AL2198" s="4">
        <f t="shared" si="558"/>
        <v>0</v>
      </c>
      <c r="AM2198" s="4">
        <f t="shared" si="559"/>
        <v>0</v>
      </c>
      <c r="AN2198" s="4">
        <f t="shared" si="560"/>
        <v>0</v>
      </c>
      <c r="AO2198" s="2"/>
      <c r="AP2198" s="2"/>
      <c r="AQ2198" s="2"/>
      <c r="AR2198" s="2"/>
      <c r="AS2198" s="2"/>
      <c r="AT2198" s="2"/>
      <c r="AU2198" s="2"/>
      <c r="AV2198" s="2"/>
      <c r="AW2198" s="2"/>
    </row>
    <row r="2199" spans="1:49" x14ac:dyDescent="0.25">
      <c r="A2199" s="3" t="s">
        <v>8</v>
      </c>
      <c r="B2199" s="3" t="s">
        <v>17594</v>
      </c>
      <c r="C2199" s="3" t="s">
        <v>17596</v>
      </c>
      <c r="D2199" s="3">
        <v>2</v>
      </c>
      <c r="E2199" s="3" t="s">
        <v>7091</v>
      </c>
      <c r="F2199" s="3" t="s">
        <v>17595</v>
      </c>
      <c r="G2199" s="3" t="s">
        <v>17597</v>
      </c>
      <c r="H2199" s="3" t="s">
        <v>7093</v>
      </c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>
        <f t="shared" si="545"/>
        <v>0</v>
      </c>
      <c r="Z2199" s="4">
        <f t="shared" si="546"/>
        <v>0</v>
      </c>
      <c r="AA2199" s="4">
        <f t="shared" si="547"/>
        <v>0</v>
      </c>
      <c r="AB2199" s="4">
        <f t="shared" si="548"/>
        <v>0</v>
      </c>
      <c r="AC2199" s="4">
        <f t="shared" si="549"/>
        <v>0</v>
      </c>
      <c r="AD2199" s="4">
        <f t="shared" si="550"/>
        <v>0</v>
      </c>
      <c r="AE2199" s="4">
        <f t="shared" si="551"/>
        <v>0</v>
      </c>
      <c r="AF2199" s="4">
        <f t="shared" si="552"/>
        <v>0</v>
      </c>
      <c r="AG2199" s="4">
        <f t="shared" si="553"/>
        <v>0</v>
      </c>
      <c r="AH2199" s="4">
        <f t="shared" si="554"/>
        <v>0</v>
      </c>
      <c r="AI2199" s="4">
        <f t="shared" si="555"/>
        <v>0</v>
      </c>
      <c r="AJ2199" s="4">
        <f t="shared" si="556"/>
        <v>0</v>
      </c>
      <c r="AK2199" s="4">
        <f t="shared" si="557"/>
        <v>0</v>
      </c>
      <c r="AL2199" s="4">
        <f t="shared" si="558"/>
        <v>0</v>
      </c>
      <c r="AM2199" s="4">
        <f t="shared" si="559"/>
        <v>0</v>
      </c>
      <c r="AN2199" s="4">
        <f t="shared" si="560"/>
        <v>0</v>
      </c>
      <c r="AO2199" s="2"/>
      <c r="AP2199" s="2"/>
      <c r="AQ2199" s="2"/>
      <c r="AR2199" s="2"/>
      <c r="AS2199" s="2"/>
      <c r="AT2199" s="2"/>
      <c r="AU2199" s="2"/>
      <c r="AV2199" s="2"/>
      <c r="AW2199" s="2"/>
    </row>
    <row r="2200" spans="1:49" x14ac:dyDescent="0.25">
      <c r="A2200" s="3" t="s">
        <v>8</v>
      </c>
      <c r="B2200" s="3" t="s">
        <v>17340</v>
      </c>
      <c r="C2200" s="3" t="s">
        <v>14509</v>
      </c>
      <c r="D2200" s="3">
        <v>2</v>
      </c>
      <c r="E2200" s="3" t="s">
        <v>17341</v>
      </c>
      <c r="F2200" s="3" t="s">
        <v>17342</v>
      </c>
      <c r="G2200" s="3" t="s">
        <v>17343</v>
      </c>
      <c r="H2200" s="3" t="s">
        <v>17344</v>
      </c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>
        <f t="shared" si="545"/>
        <v>0</v>
      </c>
      <c r="Z2200" s="4">
        <f t="shared" si="546"/>
        <v>0</v>
      </c>
      <c r="AA2200" s="4">
        <f t="shared" si="547"/>
        <v>0</v>
      </c>
      <c r="AB2200" s="4">
        <f t="shared" si="548"/>
        <v>0</v>
      </c>
      <c r="AC2200" s="4">
        <f t="shared" si="549"/>
        <v>0</v>
      </c>
      <c r="AD2200" s="4">
        <f t="shared" si="550"/>
        <v>0</v>
      </c>
      <c r="AE2200" s="4">
        <f t="shared" si="551"/>
        <v>0</v>
      </c>
      <c r="AF2200" s="4">
        <f t="shared" si="552"/>
        <v>0</v>
      </c>
      <c r="AG2200" s="4">
        <f t="shared" si="553"/>
        <v>0</v>
      </c>
      <c r="AH2200" s="4">
        <f t="shared" si="554"/>
        <v>0</v>
      </c>
      <c r="AI2200" s="4">
        <f t="shared" si="555"/>
        <v>0</v>
      </c>
      <c r="AJ2200" s="4">
        <f t="shared" si="556"/>
        <v>0</v>
      </c>
      <c r="AK2200" s="4">
        <f t="shared" si="557"/>
        <v>0</v>
      </c>
      <c r="AL2200" s="4">
        <f t="shared" si="558"/>
        <v>0</v>
      </c>
      <c r="AM2200" s="4">
        <f t="shared" si="559"/>
        <v>0</v>
      </c>
      <c r="AN2200" s="4">
        <f t="shared" si="560"/>
        <v>0</v>
      </c>
      <c r="AO2200" s="2"/>
      <c r="AP2200" s="2"/>
      <c r="AQ2200" s="2"/>
      <c r="AR2200" s="2"/>
      <c r="AS2200" s="2"/>
      <c r="AT2200" s="2"/>
      <c r="AU2200" s="2"/>
      <c r="AV2200" s="2"/>
      <c r="AW2200" s="2"/>
    </row>
    <row r="2201" spans="1:49" x14ac:dyDescent="0.25">
      <c r="A2201" s="3" t="s">
        <v>8</v>
      </c>
      <c r="B2201" s="3" t="s">
        <v>9938</v>
      </c>
      <c r="C2201" s="3" t="s">
        <v>9939</v>
      </c>
      <c r="D2201" s="3">
        <v>7</v>
      </c>
      <c r="E2201" s="3" t="s">
        <v>9940</v>
      </c>
      <c r="F2201" s="3" t="s">
        <v>9941</v>
      </c>
      <c r="G2201" s="3" t="s">
        <v>9942</v>
      </c>
      <c r="H2201" s="3" t="s">
        <v>9943</v>
      </c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>
        <f t="shared" si="545"/>
        <v>0</v>
      </c>
      <c r="Z2201" s="4">
        <f t="shared" si="546"/>
        <v>0</v>
      </c>
      <c r="AA2201" s="4">
        <f t="shared" si="547"/>
        <v>0</v>
      </c>
      <c r="AB2201" s="4">
        <f t="shared" si="548"/>
        <v>0</v>
      </c>
      <c r="AC2201" s="4">
        <f t="shared" si="549"/>
        <v>0</v>
      </c>
      <c r="AD2201" s="4">
        <f t="shared" si="550"/>
        <v>0</v>
      </c>
      <c r="AE2201" s="4">
        <f t="shared" si="551"/>
        <v>0</v>
      </c>
      <c r="AF2201" s="4">
        <f t="shared" si="552"/>
        <v>0</v>
      </c>
      <c r="AG2201" s="4">
        <f t="shared" si="553"/>
        <v>0</v>
      </c>
      <c r="AH2201" s="4">
        <f t="shared" si="554"/>
        <v>0</v>
      </c>
      <c r="AI2201" s="4">
        <f t="shared" si="555"/>
        <v>0</v>
      </c>
      <c r="AJ2201" s="4">
        <f t="shared" si="556"/>
        <v>0</v>
      </c>
      <c r="AK2201" s="4">
        <f t="shared" si="557"/>
        <v>0</v>
      </c>
      <c r="AL2201" s="4">
        <f t="shared" si="558"/>
        <v>0</v>
      </c>
      <c r="AM2201" s="4">
        <f t="shared" si="559"/>
        <v>0</v>
      </c>
      <c r="AN2201" s="4">
        <f t="shared" si="560"/>
        <v>0</v>
      </c>
      <c r="AO2201" s="2"/>
      <c r="AP2201" s="2"/>
      <c r="AQ2201" s="2"/>
      <c r="AR2201" s="2"/>
      <c r="AS2201" s="2"/>
      <c r="AT2201" s="2"/>
      <c r="AU2201" s="2"/>
      <c r="AV2201" s="2"/>
      <c r="AW2201" s="2"/>
    </row>
    <row r="2202" spans="1:49" x14ac:dyDescent="0.25">
      <c r="A2202" s="3" t="s">
        <v>8</v>
      </c>
      <c r="B2202" s="3" t="s">
        <v>12558</v>
      </c>
      <c r="C2202" s="3" t="s">
        <v>197</v>
      </c>
      <c r="D2202" s="3">
        <v>6</v>
      </c>
      <c r="E2202" s="3" t="s">
        <v>9940</v>
      </c>
      <c r="F2202" s="3" t="s">
        <v>12559</v>
      </c>
      <c r="G2202" s="3" t="s">
        <v>13</v>
      </c>
      <c r="H2202" s="3" t="s">
        <v>9943</v>
      </c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>
        <f t="shared" si="545"/>
        <v>0</v>
      </c>
      <c r="Z2202" s="4">
        <f t="shared" si="546"/>
        <v>0</v>
      </c>
      <c r="AA2202" s="4">
        <f t="shared" si="547"/>
        <v>0</v>
      </c>
      <c r="AB2202" s="4">
        <f t="shared" si="548"/>
        <v>0</v>
      </c>
      <c r="AC2202" s="4">
        <f t="shared" si="549"/>
        <v>0</v>
      </c>
      <c r="AD2202" s="4">
        <f t="shared" si="550"/>
        <v>0</v>
      </c>
      <c r="AE2202" s="4">
        <f t="shared" si="551"/>
        <v>0</v>
      </c>
      <c r="AF2202" s="4">
        <f t="shared" si="552"/>
        <v>0</v>
      </c>
      <c r="AG2202" s="4">
        <f t="shared" si="553"/>
        <v>0</v>
      </c>
      <c r="AH2202" s="4">
        <f t="shared" si="554"/>
        <v>0</v>
      </c>
      <c r="AI2202" s="4">
        <f t="shared" si="555"/>
        <v>0</v>
      </c>
      <c r="AJ2202" s="4">
        <f t="shared" si="556"/>
        <v>0</v>
      </c>
      <c r="AK2202" s="4">
        <f t="shared" si="557"/>
        <v>0</v>
      </c>
      <c r="AL2202" s="4">
        <f t="shared" si="558"/>
        <v>0</v>
      </c>
      <c r="AM2202" s="4">
        <f t="shared" si="559"/>
        <v>0</v>
      </c>
      <c r="AN2202" s="4">
        <f t="shared" si="560"/>
        <v>0</v>
      </c>
      <c r="AO2202" s="2"/>
      <c r="AP2202" s="2"/>
      <c r="AQ2202" s="2"/>
      <c r="AR2202" s="2"/>
      <c r="AS2202" s="2"/>
      <c r="AT2202" s="2"/>
      <c r="AU2202" s="2"/>
      <c r="AV2202" s="2"/>
      <c r="AW2202" s="2"/>
    </row>
    <row r="2203" spans="1:49" x14ac:dyDescent="0.25">
      <c r="A2203" s="3" t="s">
        <v>8</v>
      </c>
      <c r="B2203" s="3" t="s">
        <v>12558</v>
      </c>
      <c r="C2203" s="3" t="s">
        <v>12560</v>
      </c>
      <c r="D2203" s="3">
        <v>2</v>
      </c>
      <c r="E2203" s="3" t="s">
        <v>9940</v>
      </c>
      <c r="F2203" s="3" t="s">
        <v>12559</v>
      </c>
      <c r="G2203" s="3" t="s">
        <v>12561</v>
      </c>
      <c r="H2203" s="3" t="s">
        <v>9943</v>
      </c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>
        <f t="shared" si="545"/>
        <v>0</v>
      </c>
      <c r="Z2203" s="4">
        <f t="shared" si="546"/>
        <v>0</v>
      </c>
      <c r="AA2203" s="4">
        <f t="shared" si="547"/>
        <v>0</v>
      </c>
      <c r="AB2203" s="4">
        <f t="shared" si="548"/>
        <v>0</v>
      </c>
      <c r="AC2203" s="4">
        <f t="shared" si="549"/>
        <v>0</v>
      </c>
      <c r="AD2203" s="4">
        <f t="shared" si="550"/>
        <v>0</v>
      </c>
      <c r="AE2203" s="4">
        <f t="shared" si="551"/>
        <v>0</v>
      </c>
      <c r="AF2203" s="4">
        <f t="shared" si="552"/>
        <v>0</v>
      </c>
      <c r="AG2203" s="4">
        <f t="shared" si="553"/>
        <v>0</v>
      </c>
      <c r="AH2203" s="4">
        <f t="shared" si="554"/>
        <v>0</v>
      </c>
      <c r="AI2203" s="4">
        <f t="shared" si="555"/>
        <v>0</v>
      </c>
      <c r="AJ2203" s="4">
        <f t="shared" si="556"/>
        <v>0</v>
      </c>
      <c r="AK2203" s="4">
        <f t="shared" si="557"/>
        <v>0</v>
      </c>
      <c r="AL2203" s="4">
        <f t="shared" si="558"/>
        <v>0</v>
      </c>
      <c r="AM2203" s="4">
        <f t="shared" si="559"/>
        <v>0</v>
      </c>
      <c r="AN2203" s="4">
        <f t="shared" si="560"/>
        <v>0</v>
      </c>
      <c r="AO2203" s="2"/>
      <c r="AP2203" s="2"/>
      <c r="AQ2203" s="2"/>
      <c r="AR2203" s="2"/>
      <c r="AS2203" s="2"/>
      <c r="AT2203" s="2"/>
      <c r="AU2203" s="2"/>
      <c r="AV2203" s="2"/>
      <c r="AW2203" s="2"/>
    </row>
    <row r="2204" spans="1:49" x14ac:dyDescent="0.25">
      <c r="A2204" s="3" t="s">
        <v>8</v>
      </c>
      <c r="B2204" s="3" t="s">
        <v>12562</v>
      </c>
      <c r="C2204" s="3" t="s">
        <v>12563</v>
      </c>
      <c r="D2204" s="3">
        <v>5</v>
      </c>
      <c r="E2204" s="3" t="s">
        <v>9940</v>
      </c>
      <c r="F2204" s="3" t="s">
        <v>12564</v>
      </c>
      <c r="G2204" s="3" t="s">
        <v>12565</v>
      </c>
      <c r="H2204" s="3" t="s">
        <v>9943</v>
      </c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>
        <f t="shared" si="545"/>
        <v>0</v>
      </c>
      <c r="Z2204" s="4">
        <f t="shared" si="546"/>
        <v>0</v>
      </c>
      <c r="AA2204" s="4">
        <f t="shared" si="547"/>
        <v>0</v>
      </c>
      <c r="AB2204" s="4">
        <f t="shared" si="548"/>
        <v>0</v>
      </c>
      <c r="AC2204" s="4">
        <f t="shared" si="549"/>
        <v>0</v>
      </c>
      <c r="AD2204" s="4">
        <f t="shared" si="550"/>
        <v>0</v>
      </c>
      <c r="AE2204" s="4">
        <f t="shared" si="551"/>
        <v>0</v>
      </c>
      <c r="AF2204" s="4">
        <f t="shared" si="552"/>
        <v>0</v>
      </c>
      <c r="AG2204" s="4">
        <f t="shared" si="553"/>
        <v>0</v>
      </c>
      <c r="AH2204" s="4">
        <f t="shared" si="554"/>
        <v>0</v>
      </c>
      <c r="AI2204" s="4">
        <f t="shared" si="555"/>
        <v>0</v>
      </c>
      <c r="AJ2204" s="4">
        <f t="shared" si="556"/>
        <v>0</v>
      </c>
      <c r="AK2204" s="4">
        <f t="shared" si="557"/>
        <v>0</v>
      </c>
      <c r="AL2204" s="4">
        <f t="shared" si="558"/>
        <v>0</v>
      </c>
      <c r="AM2204" s="4">
        <f t="shared" si="559"/>
        <v>0</v>
      </c>
      <c r="AN2204" s="4">
        <f t="shared" si="560"/>
        <v>0</v>
      </c>
      <c r="AO2204" s="2"/>
      <c r="AP2204" s="2"/>
      <c r="AQ2204" s="2"/>
      <c r="AR2204" s="2"/>
      <c r="AS2204" s="2"/>
      <c r="AT2204" s="2"/>
      <c r="AU2204" s="2"/>
      <c r="AV2204" s="2"/>
      <c r="AW2204" s="2"/>
    </row>
    <row r="2205" spans="1:49" x14ac:dyDescent="0.25">
      <c r="A2205" s="3" t="s">
        <v>8</v>
      </c>
      <c r="B2205" s="3" t="s">
        <v>11852</v>
      </c>
      <c r="C2205" s="3" t="s">
        <v>11822</v>
      </c>
      <c r="D2205" s="3">
        <v>2</v>
      </c>
      <c r="E2205" s="3" t="s">
        <v>11853</v>
      </c>
      <c r="F2205" s="3" t="s">
        <v>11854</v>
      </c>
      <c r="G2205" s="3" t="s">
        <v>11855</v>
      </c>
      <c r="H2205" s="3" t="s">
        <v>11856</v>
      </c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>
        <f t="shared" si="545"/>
        <v>0</v>
      </c>
      <c r="Z2205" s="4">
        <f t="shared" si="546"/>
        <v>0</v>
      </c>
      <c r="AA2205" s="4">
        <f t="shared" si="547"/>
        <v>0</v>
      </c>
      <c r="AB2205" s="4">
        <f t="shared" si="548"/>
        <v>0</v>
      </c>
      <c r="AC2205" s="4">
        <f t="shared" si="549"/>
        <v>0</v>
      </c>
      <c r="AD2205" s="4">
        <f t="shared" si="550"/>
        <v>0</v>
      </c>
      <c r="AE2205" s="4">
        <f t="shared" si="551"/>
        <v>0</v>
      </c>
      <c r="AF2205" s="4">
        <f t="shared" si="552"/>
        <v>0</v>
      </c>
      <c r="AG2205" s="4">
        <f t="shared" si="553"/>
        <v>0</v>
      </c>
      <c r="AH2205" s="4">
        <f t="shared" si="554"/>
        <v>0</v>
      </c>
      <c r="AI2205" s="4">
        <f t="shared" si="555"/>
        <v>0</v>
      </c>
      <c r="AJ2205" s="4">
        <f t="shared" si="556"/>
        <v>0</v>
      </c>
      <c r="AK2205" s="4">
        <f t="shared" si="557"/>
        <v>0</v>
      </c>
      <c r="AL2205" s="4">
        <f t="shared" si="558"/>
        <v>0</v>
      </c>
      <c r="AM2205" s="4">
        <f t="shared" si="559"/>
        <v>0</v>
      </c>
      <c r="AN2205" s="4">
        <f t="shared" si="560"/>
        <v>0</v>
      </c>
      <c r="AO2205" s="2"/>
      <c r="AP2205" s="2"/>
      <c r="AQ2205" s="2"/>
      <c r="AR2205" s="2"/>
      <c r="AS2205" s="2"/>
      <c r="AT2205" s="2"/>
      <c r="AU2205" s="2"/>
      <c r="AV2205" s="2"/>
      <c r="AW2205" s="2"/>
    </row>
    <row r="2206" spans="1:49" x14ac:dyDescent="0.25">
      <c r="A2206" s="3" t="s">
        <v>8</v>
      </c>
      <c r="B2206" s="3" t="s">
        <v>21142</v>
      </c>
      <c r="C2206" s="3" t="s">
        <v>72</v>
      </c>
      <c r="D2206" s="3">
        <v>2</v>
      </c>
      <c r="E2206" s="3" t="s">
        <v>8199</v>
      </c>
      <c r="F2206" s="3" t="s">
        <v>21143</v>
      </c>
      <c r="G2206" s="3" t="s">
        <v>21144</v>
      </c>
      <c r="H2206" s="3" t="s">
        <v>8202</v>
      </c>
      <c r="I2206" s="4">
        <v>61752.074175000198</v>
      </c>
      <c r="J2206" s="4">
        <v>47187.905737500099</v>
      </c>
      <c r="K2206" s="4">
        <v>68150.914889062595</v>
      </c>
      <c r="L2206" s="4">
        <v>70781.858606250098</v>
      </c>
      <c r="M2206" s="4">
        <v>44189.177690625002</v>
      </c>
      <c r="N2206" s="4">
        <v>53887.423218750097</v>
      </c>
      <c r="O2206" s="4">
        <v>48545.857181250001</v>
      </c>
      <c r="P2206" s="4">
        <v>75308.316909375004</v>
      </c>
      <c r="Q2206" s="4">
        <v>95846.948793749601</v>
      </c>
      <c r="R2206" s="4">
        <v>119903.181569532</v>
      </c>
      <c r="S2206" s="4">
        <v>96390.435417773901</v>
      </c>
      <c r="T2206" s="4">
        <v>86143.151685937701</v>
      </c>
      <c r="U2206" s="4">
        <v>61903.736709374898</v>
      </c>
      <c r="V2206" s="4">
        <v>71972.416776562502</v>
      </c>
      <c r="W2206" s="4">
        <v>89126.464298437699</v>
      </c>
      <c r="X2206" s="4">
        <v>58547.510020312402</v>
      </c>
      <c r="Y2206" s="4">
        <f t="shared" si="545"/>
        <v>109443.1296047967</v>
      </c>
      <c r="Z2206" s="4">
        <f t="shared" si="546"/>
        <v>88589.289207728114</v>
      </c>
      <c r="AA2206" s="4">
        <f t="shared" si="547"/>
        <v>103238.54399368526</v>
      </c>
      <c r="AB2206" s="4">
        <f t="shared" si="548"/>
        <v>112512.38340889454</v>
      </c>
      <c r="AC2206" s="4">
        <f t="shared" si="549"/>
        <v>72502.944082842412</v>
      </c>
      <c r="AD2206" s="4">
        <f t="shared" si="550"/>
        <v>92734.551520711728</v>
      </c>
      <c r="AE2206" s="4">
        <f t="shared" si="551"/>
        <v>75586.786069793772</v>
      </c>
      <c r="AF2206" s="4">
        <f t="shared" si="552"/>
        <v>97914.052313859414</v>
      </c>
      <c r="AG2206" s="4">
        <f t="shared" si="553"/>
        <v>118802.13606001559</v>
      </c>
      <c r="AH2206" s="4">
        <f t="shared" si="554"/>
        <v>119903.181569532</v>
      </c>
      <c r="AI2206" s="4">
        <f t="shared" si="555"/>
        <v>136314.1107785202</v>
      </c>
      <c r="AJ2206" s="4">
        <f t="shared" si="556"/>
        <v>106499.11139012132</v>
      </c>
      <c r="AK2206" s="4">
        <f t="shared" si="557"/>
        <v>104265.51897458888</v>
      </c>
      <c r="AL2206" s="4">
        <f t="shared" si="558"/>
        <v>87527.318828955016</v>
      </c>
      <c r="AM2206" s="4">
        <f t="shared" si="559"/>
        <v>117497.60407636604</v>
      </c>
      <c r="AN2206" s="4">
        <f t="shared" si="560"/>
        <v>90064.727472020983</v>
      </c>
      <c r="AO2206" s="2"/>
      <c r="AP2206" s="2"/>
      <c r="AQ2206" s="2"/>
      <c r="AR2206" s="2"/>
      <c r="AS2206" s="2"/>
      <c r="AT2206" s="2"/>
      <c r="AU2206" s="2"/>
      <c r="AV2206" s="2"/>
      <c r="AW2206" s="2"/>
    </row>
    <row r="2207" spans="1:49" x14ac:dyDescent="0.25">
      <c r="A2207" s="3" t="s">
        <v>8</v>
      </c>
      <c r="B2207" s="3" t="s">
        <v>8198</v>
      </c>
      <c r="C2207" s="3" t="s">
        <v>2439</v>
      </c>
      <c r="D2207" s="3">
        <v>2</v>
      </c>
      <c r="E2207" s="3" t="s">
        <v>8199</v>
      </c>
      <c r="F2207" s="3" t="s">
        <v>8200</v>
      </c>
      <c r="G2207" s="3" t="s">
        <v>8201</v>
      </c>
      <c r="H2207" s="3" t="s">
        <v>8202</v>
      </c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>
        <f t="shared" si="545"/>
        <v>0</v>
      </c>
      <c r="Z2207" s="4">
        <f t="shared" si="546"/>
        <v>0</v>
      </c>
      <c r="AA2207" s="4">
        <f t="shared" si="547"/>
        <v>0</v>
      </c>
      <c r="AB2207" s="4">
        <f t="shared" si="548"/>
        <v>0</v>
      </c>
      <c r="AC2207" s="4">
        <f t="shared" si="549"/>
        <v>0</v>
      </c>
      <c r="AD2207" s="4">
        <f t="shared" si="550"/>
        <v>0</v>
      </c>
      <c r="AE2207" s="4">
        <f t="shared" si="551"/>
        <v>0</v>
      </c>
      <c r="AF2207" s="4">
        <f t="shared" si="552"/>
        <v>0</v>
      </c>
      <c r="AG2207" s="4">
        <f t="shared" si="553"/>
        <v>0</v>
      </c>
      <c r="AH2207" s="4">
        <f t="shared" si="554"/>
        <v>0</v>
      </c>
      <c r="AI2207" s="4">
        <f t="shared" si="555"/>
        <v>0</v>
      </c>
      <c r="AJ2207" s="4">
        <f t="shared" si="556"/>
        <v>0</v>
      </c>
      <c r="AK2207" s="4">
        <f t="shared" si="557"/>
        <v>0</v>
      </c>
      <c r="AL2207" s="4">
        <f t="shared" si="558"/>
        <v>0</v>
      </c>
      <c r="AM2207" s="4">
        <f t="shared" si="559"/>
        <v>0</v>
      </c>
      <c r="AN2207" s="4">
        <f t="shared" si="560"/>
        <v>0</v>
      </c>
      <c r="AO2207" s="2"/>
      <c r="AP2207" s="2"/>
      <c r="AQ2207" s="2"/>
      <c r="AR2207" s="2"/>
      <c r="AS2207" s="2"/>
      <c r="AT2207" s="2"/>
      <c r="AU2207" s="2"/>
      <c r="AV2207" s="2"/>
      <c r="AW2207" s="2"/>
    </row>
    <row r="2208" spans="1:49" x14ac:dyDescent="0.25">
      <c r="A2208" s="3" t="s">
        <v>8</v>
      </c>
      <c r="B2208" s="3" t="s">
        <v>10445</v>
      </c>
      <c r="C2208" s="3" t="s">
        <v>57</v>
      </c>
      <c r="D2208" s="3">
        <v>12</v>
      </c>
      <c r="E2208" s="3" t="s">
        <v>10446</v>
      </c>
      <c r="F2208" s="3" t="s">
        <v>10447</v>
      </c>
      <c r="G2208" s="3" t="s">
        <v>10448</v>
      </c>
      <c r="H2208" s="3" t="s">
        <v>10449</v>
      </c>
      <c r="I2208" s="4">
        <v>1164885.23021836</v>
      </c>
      <c r="J2208" s="4">
        <v>879042.55660547002</v>
      </c>
      <c r="K2208" s="4">
        <v>1312229.24875196</v>
      </c>
      <c r="L2208" s="4">
        <v>1431143.80906407</v>
      </c>
      <c r="M2208" s="4">
        <v>954508.18419258005</v>
      </c>
      <c r="N2208" s="4">
        <v>698409.53647265595</v>
      </c>
      <c r="O2208" s="4">
        <v>1087435.1772332799</v>
      </c>
      <c r="P2208" s="4">
        <v>1226013.2182546901</v>
      </c>
      <c r="Q2208" s="4">
        <v>2267623.9269234398</v>
      </c>
      <c r="R2208" s="4">
        <v>2760850.9054564601</v>
      </c>
      <c r="S2208" s="4">
        <v>1945514.26540839</v>
      </c>
      <c r="T2208" s="4">
        <v>1890454.7816957601</v>
      </c>
      <c r="U2208" s="4">
        <v>1826184.0712536301</v>
      </c>
      <c r="V2208" s="4">
        <v>1992241.7536054701</v>
      </c>
      <c r="W2208" s="4">
        <v>1981601.13885938</v>
      </c>
      <c r="X2208" s="4">
        <v>1811320.5313438401</v>
      </c>
      <c r="Y2208" s="4">
        <f t="shared" si="545"/>
        <v>2064524.7455852116</v>
      </c>
      <c r="Z2208" s="4">
        <f t="shared" si="546"/>
        <v>1650290.557631945</v>
      </c>
      <c r="AA2208" s="4">
        <f t="shared" si="547"/>
        <v>1987832.9916422227</v>
      </c>
      <c r="AB2208" s="4">
        <f t="shared" si="548"/>
        <v>2274896.4795403671</v>
      </c>
      <c r="AC2208" s="4">
        <f t="shared" si="549"/>
        <v>1566099.5999889872</v>
      </c>
      <c r="AD2208" s="4">
        <f t="shared" si="550"/>
        <v>1201888.887499159</v>
      </c>
      <c r="AE2208" s="4">
        <f t="shared" si="551"/>
        <v>1693156.4273222245</v>
      </c>
      <c r="AF2208" s="4">
        <f t="shared" si="552"/>
        <v>1594032.7352439978</v>
      </c>
      <c r="AG2208" s="4">
        <f t="shared" si="553"/>
        <v>2810716.143703402</v>
      </c>
      <c r="AH2208" s="4">
        <f t="shared" si="554"/>
        <v>2760850.9054564601</v>
      </c>
      <c r="AI2208" s="4">
        <f t="shared" si="555"/>
        <v>2751321.1860351125</v>
      </c>
      <c r="AJ2208" s="4">
        <f t="shared" si="556"/>
        <v>2337176.5536025809</v>
      </c>
      <c r="AK2208" s="4">
        <f t="shared" si="557"/>
        <v>3075872.9610510147</v>
      </c>
      <c r="AL2208" s="4">
        <f t="shared" si="558"/>
        <v>2422811.2235487285</v>
      </c>
      <c r="AM2208" s="4">
        <f t="shared" si="559"/>
        <v>2612393.388245929</v>
      </c>
      <c r="AN2208" s="4">
        <f t="shared" si="560"/>
        <v>2786388.1822362891</v>
      </c>
      <c r="AO2208" s="2"/>
      <c r="AP2208" s="2"/>
      <c r="AQ2208" s="2"/>
      <c r="AR2208" s="2"/>
      <c r="AS2208" s="2"/>
      <c r="AT2208" s="2"/>
      <c r="AU2208" s="2"/>
      <c r="AV2208" s="2"/>
      <c r="AW2208" s="2"/>
    </row>
    <row r="2209" spans="1:49" x14ac:dyDescent="0.25">
      <c r="A2209" s="3" t="s">
        <v>8</v>
      </c>
      <c r="B2209" s="3" t="s">
        <v>13958</v>
      </c>
      <c r="C2209" s="3" t="s">
        <v>3293</v>
      </c>
      <c r="D2209" s="3">
        <v>5</v>
      </c>
      <c r="E2209" s="3" t="s">
        <v>13959</v>
      </c>
      <c r="F2209" s="3" t="s">
        <v>13960</v>
      </c>
      <c r="G2209" s="3" t="s">
        <v>13</v>
      </c>
      <c r="H2209" s="3" t="s">
        <v>13961</v>
      </c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>
        <f t="shared" si="545"/>
        <v>0</v>
      </c>
      <c r="Z2209" s="4">
        <f t="shared" si="546"/>
        <v>0</v>
      </c>
      <c r="AA2209" s="4">
        <f t="shared" si="547"/>
        <v>0</v>
      </c>
      <c r="AB2209" s="4">
        <f t="shared" si="548"/>
        <v>0</v>
      </c>
      <c r="AC2209" s="4">
        <f t="shared" si="549"/>
        <v>0</v>
      </c>
      <c r="AD2209" s="4">
        <f t="shared" si="550"/>
        <v>0</v>
      </c>
      <c r="AE2209" s="4">
        <f t="shared" si="551"/>
        <v>0</v>
      </c>
      <c r="AF2209" s="4">
        <f t="shared" si="552"/>
        <v>0</v>
      </c>
      <c r="AG2209" s="4">
        <f t="shared" si="553"/>
        <v>0</v>
      </c>
      <c r="AH2209" s="4">
        <f t="shared" si="554"/>
        <v>0</v>
      </c>
      <c r="AI2209" s="4">
        <f t="shared" si="555"/>
        <v>0</v>
      </c>
      <c r="AJ2209" s="4">
        <f t="shared" si="556"/>
        <v>0</v>
      </c>
      <c r="AK2209" s="4">
        <f t="shared" si="557"/>
        <v>0</v>
      </c>
      <c r="AL2209" s="4">
        <f t="shared" si="558"/>
        <v>0</v>
      </c>
      <c r="AM2209" s="4">
        <f t="shared" si="559"/>
        <v>0</v>
      </c>
      <c r="AN2209" s="4">
        <f t="shared" si="560"/>
        <v>0</v>
      </c>
      <c r="AO2209" s="2"/>
      <c r="AP2209" s="2"/>
      <c r="AQ2209" s="2"/>
      <c r="AR2209" s="2"/>
      <c r="AS2209" s="2"/>
      <c r="AT2209" s="2"/>
      <c r="AU2209" s="2"/>
      <c r="AV2209" s="2"/>
      <c r="AW2209" s="2"/>
    </row>
    <row r="2210" spans="1:49" x14ac:dyDescent="0.25">
      <c r="A2210" s="3" t="s">
        <v>8</v>
      </c>
      <c r="B2210" s="3" t="s">
        <v>11334</v>
      </c>
      <c r="C2210" s="3" t="s">
        <v>57</v>
      </c>
      <c r="D2210" s="3">
        <v>2</v>
      </c>
      <c r="E2210" s="3" t="s">
        <v>11335</v>
      </c>
      <c r="F2210" s="3" t="s">
        <v>11336</v>
      </c>
      <c r="G2210" s="3" t="s">
        <v>11337</v>
      </c>
      <c r="H2210" s="3" t="s">
        <v>11338</v>
      </c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>
        <f t="shared" si="545"/>
        <v>0</v>
      </c>
      <c r="Z2210" s="4">
        <f t="shared" si="546"/>
        <v>0</v>
      </c>
      <c r="AA2210" s="4">
        <f t="shared" si="547"/>
        <v>0</v>
      </c>
      <c r="AB2210" s="4">
        <f t="shared" si="548"/>
        <v>0</v>
      </c>
      <c r="AC2210" s="4">
        <f t="shared" si="549"/>
        <v>0</v>
      </c>
      <c r="AD2210" s="4">
        <f t="shared" si="550"/>
        <v>0</v>
      </c>
      <c r="AE2210" s="4">
        <f t="shared" si="551"/>
        <v>0</v>
      </c>
      <c r="AF2210" s="4">
        <f t="shared" si="552"/>
        <v>0</v>
      </c>
      <c r="AG2210" s="4">
        <f t="shared" si="553"/>
        <v>0</v>
      </c>
      <c r="AH2210" s="4">
        <f t="shared" si="554"/>
        <v>0</v>
      </c>
      <c r="AI2210" s="4">
        <f t="shared" si="555"/>
        <v>0</v>
      </c>
      <c r="AJ2210" s="4">
        <f t="shared" si="556"/>
        <v>0</v>
      </c>
      <c r="AK2210" s="4">
        <f t="shared" si="557"/>
        <v>0</v>
      </c>
      <c r="AL2210" s="4">
        <f t="shared" si="558"/>
        <v>0</v>
      </c>
      <c r="AM2210" s="4">
        <f t="shared" si="559"/>
        <v>0</v>
      </c>
      <c r="AN2210" s="4">
        <f t="shared" si="560"/>
        <v>0</v>
      </c>
      <c r="AO2210" s="2"/>
      <c r="AP2210" s="2"/>
      <c r="AQ2210" s="2"/>
      <c r="AR2210" s="2"/>
      <c r="AS2210" s="2"/>
      <c r="AT2210" s="2"/>
      <c r="AU2210" s="2"/>
      <c r="AV2210" s="2"/>
      <c r="AW2210" s="2"/>
    </row>
    <row r="2211" spans="1:49" x14ac:dyDescent="0.25">
      <c r="A2211" s="3" t="s">
        <v>8</v>
      </c>
      <c r="B2211" s="3" t="s">
        <v>11339</v>
      </c>
      <c r="C2211" s="3" t="s">
        <v>11340</v>
      </c>
      <c r="D2211" s="3">
        <v>1</v>
      </c>
      <c r="E2211" s="3" t="s">
        <v>11335</v>
      </c>
      <c r="F2211" s="3" t="s">
        <v>11341</v>
      </c>
      <c r="G2211" s="3" t="s">
        <v>11337</v>
      </c>
      <c r="H2211" s="3" t="s">
        <v>11338</v>
      </c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>
        <f t="shared" si="545"/>
        <v>0</v>
      </c>
      <c r="Z2211" s="4">
        <f t="shared" si="546"/>
        <v>0</v>
      </c>
      <c r="AA2211" s="4">
        <f t="shared" si="547"/>
        <v>0</v>
      </c>
      <c r="AB2211" s="4">
        <f t="shared" si="548"/>
        <v>0</v>
      </c>
      <c r="AC2211" s="4">
        <f t="shared" si="549"/>
        <v>0</v>
      </c>
      <c r="AD2211" s="4">
        <f t="shared" si="550"/>
        <v>0</v>
      </c>
      <c r="AE2211" s="4">
        <f t="shared" si="551"/>
        <v>0</v>
      </c>
      <c r="AF2211" s="4">
        <f t="shared" si="552"/>
        <v>0</v>
      </c>
      <c r="AG2211" s="4">
        <f t="shared" si="553"/>
        <v>0</v>
      </c>
      <c r="AH2211" s="4">
        <f t="shared" si="554"/>
        <v>0</v>
      </c>
      <c r="AI2211" s="4">
        <f t="shared" si="555"/>
        <v>0</v>
      </c>
      <c r="AJ2211" s="4">
        <f t="shared" si="556"/>
        <v>0</v>
      </c>
      <c r="AK2211" s="4">
        <f t="shared" si="557"/>
        <v>0</v>
      </c>
      <c r="AL2211" s="4">
        <f t="shared" si="558"/>
        <v>0</v>
      </c>
      <c r="AM2211" s="4">
        <f t="shared" si="559"/>
        <v>0</v>
      </c>
      <c r="AN2211" s="4">
        <f t="shared" si="560"/>
        <v>0</v>
      </c>
      <c r="AO2211" s="2"/>
      <c r="AP2211" s="2"/>
      <c r="AQ2211" s="2"/>
      <c r="AR2211" s="2"/>
      <c r="AS2211" s="2"/>
      <c r="AT2211" s="2"/>
      <c r="AU2211" s="2"/>
      <c r="AV2211" s="2"/>
      <c r="AW2211" s="2"/>
    </row>
    <row r="2212" spans="1:49" x14ac:dyDescent="0.25">
      <c r="A2212" s="3" t="s">
        <v>8</v>
      </c>
      <c r="B2212" s="3" t="s">
        <v>1888</v>
      </c>
      <c r="C2212" s="3" t="s">
        <v>612</v>
      </c>
      <c r="D2212" s="3">
        <v>2</v>
      </c>
      <c r="E2212" s="3" t="s">
        <v>1889</v>
      </c>
      <c r="F2212" s="3" t="s">
        <v>1890</v>
      </c>
      <c r="G2212" s="3" t="s">
        <v>1891</v>
      </c>
      <c r="H2212" s="3" t="s">
        <v>1892</v>
      </c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>
        <f t="shared" si="545"/>
        <v>0</v>
      </c>
      <c r="Z2212" s="4">
        <f t="shared" si="546"/>
        <v>0</v>
      </c>
      <c r="AA2212" s="4">
        <f t="shared" si="547"/>
        <v>0</v>
      </c>
      <c r="AB2212" s="4">
        <f t="shared" si="548"/>
        <v>0</v>
      </c>
      <c r="AC2212" s="4">
        <f t="shared" si="549"/>
        <v>0</v>
      </c>
      <c r="AD2212" s="4">
        <f t="shared" si="550"/>
        <v>0</v>
      </c>
      <c r="AE2212" s="4">
        <f t="shared" si="551"/>
        <v>0</v>
      </c>
      <c r="AF2212" s="4">
        <f t="shared" si="552"/>
        <v>0</v>
      </c>
      <c r="AG2212" s="4">
        <f t="shared" si="553"/>
        <v>0</v>
      </c>
      <c r="AH2212" s="4">
        <f t="shared" si="554"/>
        <v>0</v>
      </c>
      <c r="AI2212" s="4">
        <f t="shared" si="555"/>
        <v>0</v>
      </c>
      <c r="AJ2212" s="4">
        <f t="shared" si="556"/>
        <v>0</v>
      </c>
      <c r="AK2212" s="4">
        <f t="shared" si="557"/>
        <v>0</v>
      </c>
      <c r="AL2212" s="4">
        <f t="shared" si="558"/>
        <v>0</v>
      </c>
      <c r="AM2212" s="4">
        <f t="shared" si="559"/>
        <v>0</v>
      </c>
      <c r="AN2212" s="4">
        <f t="shared" si="560"/>
        <v>0</v>
      </c>
      <c r="AO2212" s="2"/>
      <c r="AP2212" s="2"/>
      <c r="AQ2212" s="2"/>
      <c r="AR2212" s="2"/>
      <c r="AS2212" s="2"/>
      <c r="AT2212" s="2"/>
      <c r="AU2212" s="2"/>
      <c r="AV2212" s="2"/>
      <c r="AW2212" s="2"/>
    </row>
    <row r="2213" spans="1:49" x14ac:dyDescent="0.25">
      <c r="A2213" s="3" t="s">
        <v>8</v>
      </c>
      <c r="B2213" s="3" t="s">
        <v>10454</v>
      </c>
      <c r="C2213" s="3" t="s">
        <v>10455</v>
      </c>
      <c r="D2213" s="3">
        <v>2</v>
      </c>
      <c r="E2213" s="3" t="s">
        <v>1889</v>
      </c>
      <c r="F2213" s="3" t="s">
        <v>10456</v>
      </c>
      <c r="G2213" s="3" t="s">
        <v>10457</v>
      </c>
      <c r="H2213" s="3" t="s">
        <v>1892</v>
      </c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>
        <f t="shared" si="545"/>
        <v>0</v>
      </c>
      <c r="Z2213" s="4">
        <f t="shared" si="546"/>
        <v>0</v>
      </c>
      <c r="AA2213" s="4">
        <f t="shared" si="547"/>
        <v>0</v>
      </c>
      <c r="AB2213" s="4">
        <f t="shared" si="548"/>
        <v>0</v>
      </c>
      <c r="AC2213" s="4">
        <f t="shared" si="549"/>
        <v>0</v>
      </c>
      <c r="AD2213" s="4">
        <f t="shared" si="550"/>
        <v>0</v>
      </c>
      <c r="AE2213" s="4">
        <f t="shared" si="551"/>
        <v>0</v>
      </c>
      <c r="AF2213" s="4">
        <f t="shared" si="552"/>
        <v>0</v>
      </c>
      <c r="AG2213" s="4">
        <f t="shared" si="553"/>
        <v>0</v>
      </c>
      <c r="AH2213" s="4">
        <f t="shared" si="554"/>
        <v>0</v>
      </c>
      <c r="AI2213" s="4">
        <f t="shared" si="555"/>
        <v>0</v>
      </c>
      <c r="AJ2213" s="4">
        <f t="shared" si="556"/>
        <v>0</v>
      </c>
      <c r="AK2213" s="4">
        <f t="shared" si="557"/>
        <v>0</v>
      </c>
      <c r="AL2213" s="4">
        <f t="shared" si="558"/>
        <v>0</v>
      </c>
      <c r="AM2213" s="4">
        <f t="shared" si="559"/>
        <v>0</v>
      </c>
      <c r="AN2213" s="4">
        <f t="shared" si="560"/>
        <v>0</v>
      </c>
      <c r="AO2213" s="2"/>
      <c r="AP2213" s="2"/>
      <c r="AQ2213" s="2"/>
      <c r="AR2213" s="2"/>
      <c r="AS2213" s="2"/>
      <c r="AT2213" s="2"/>
      <c r="AU2213" s="2"/>
      <c r="AV2213" s="2"/>
      <c r="AW2213" s="2"/>
    </row>
    <row r="2214" spans="1:49" x14ac:dyDescent="0.25">
      <c r="A2214" s="3" t="s">
        <v>8</v>
      </c>
      <c r="B2214" s="3" t="s">
        <v>1967</v>
      </c>
      <c r="C2214" s="3" t="s">
        <v>1968</v>
      </c>
      <c r="D2214" s="3">
        <v>2</v>
      </c>
      <c r="E2214" s="3" t="s">
        <v>1969</v>
      </c>
      <c r="F2214" s="3" t="s">
        <v>1970</v>
      </c>
      <c r="G2214" s="3" t="s">
        <v>1971</v>
      </c>
      <c r="H2214" s="3" t="s">
        <v>1972</v>
      </c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>
        <f t="shared" si="545"/>
        <v>0</v>
      </c>
      <c r="Z2214" s="4">
        <f t="shared" si="546"/>
        <v>0</v>
      </c>
      <c r="AA2214" s="4">
        <f t="shared" si="547"/>
        <v>0</v>
      </c>
      <c r="AB2214" s="4">
        <f t="shared" si="548"/>
        <v>0</v>
      </c>
      <c r="AC2214" s="4">
        <f t="shared" si="549"/>
        <v>0</v>
      </c>
      <c r="AD2214" s="4">
        <f t="shared" si="550"/>
        <v>0</v>
      </c>
      <c r="AE2214" s="4">
        <f t="shared" si="551"/>
        <v>0</v>
      </c>
      <c r="AF2214" s="4">
        <f t="shared" si="552"/>
        <v>0</v>
      </c>
      <c r="AG2214" s="4">
        <f t="shared" si="553"/>
        <v>0</v>
      </c>
      <c r="AH2214" s="4">
        <f t="shared" si="554"/>
        <v>0</v>
      </c>
      <c r="AI2214" s="4">
        <f t="shared" si="555"/>
        <v>0</v>
      </c>
      <c r="AJ2214" s="4">
        <f t="shared" si="556"/>
        <v>0</v>
      </c>
      <c r="AK2214" s="4">
        <f t="shared" si="557"/>
        <v>0</v>
      </c>
      <c r="AL2214" s="4">
        <f t="shared" si="558"/>
        <v>0</v>
      </c>
      <c r="AM2214" s="4">
        <f t="shared" si="559"/>
        <v>0</v>
      </c>
      <c r="AN2214" s="4">
        <f t="shared" si="560"/>
        <v>0</v>
      </c>
      <c r="AO2214" s="2"/>
      <c r="AP2214" s="2"/>
      <c r="AQ2214" s="2"/>
      <c r="AR2214" s="2"/>
      <c r="AS2214" s="2"/>
      <c r="AT2214" s="2"/>
      <c r="AU2214" s="2"/>
      <c r="AV2214" s="2"/>
      <c r="AW2214" s="2"/>
    </row>
    <row r="2215" spans="1:49" x14ac:dyDescent="0.25">
      <c r="A2215" s="3" t="s">
        <v>8</v>
      </c>
      <c r="B2215" s="3" t="s">
        <v>12390</v>
      </c>
      <c r="C2215" s="3" t="s">
        <v>12391</v>
      </c>
      <c r="D2215" s="3">
        <v>2</v>
      </c>
      <c r="E2215" s="3" t="s">
        <v>1969</v>
      </c>
      <c r="F2215" s="3" t="s">
        <v>12392</v>
      </c>
      <c r="G2215" s="3" t="s">
        <v>12393</v>
      </c>
      <c r="H2215" s="3" t="s">
        <v>1972</v>
      </c>
      <c r="I2215" s="4">
        <v>52902.582304687399</v>
      </c>
      <c r="J2215" s="4">
        <v>49538.834296874898</v>
      </c>
      <c r="K2215" s="4">
        <v>55364.164185257003</v>
      </c>
      <c r="L2215" s="4">
        <v>52902.582304687399</v>
      </c>
      <c r="M2215" s="4">
        <v>88779.145228125097</v>
      </c>
      <c r="N2215" s="4">
        <v>68450.689970575506</v>
      </c>
      <c r="O2215" s="4">
        <v>81172.182222656105</v>
      </c>
      <c r="P2215" s="4">
        <v>120411.267126562</v>
      </c>
      <c r="Q2215" s="4">
        <v>75812.761560937201</v>
      </c>
      <c r="R2215" s="4">
        <v>94405.367899218501</v>
      </c>
      <c r="S2215" s="4">
        <v>65135.581345312297</v>
      </c>
      <c r="T2215" s="4">
        <v>59936.9275312502</v>
      </c>
      <c r="U2215" s="4">
        <v>77113.973835937504</v>
      </c>
      <c r="V2215" s="4">
        <v>69804.592429687604</v>
      </c>
      <c r="W2215" s="4">
        <v>77844.911976562493</v>
      </c>
      <c r="X2215" s="4">
        <v>57744.113109375197</v>
      </c>
      <c r="Y2215" s="4">
        <f t="shared" si="545"/>
        <v>93759.185403108102</v>
      </c>
      <c r="Z2215" s="4">
        <f t="shared" si="546"/>
        <v>93002.858464472054</v>
      </c>
      <c r="AA2215" s="4">
        <f t="shared" si="547"/>
        <v>83868.510191204696</v>
      </c>
      <c r="AB2215" s="4">
        <f t="shared" si="548"/>
        <v>84092.106943628693</v>
      </c>
      <c r="AC2215" s="4">
        <f t="shared" si="549"/>
        <v>145663.48003264371</v>
      </c>
      <c r="AD2215" s="4">
        <f t="shared" si="550"/>
        <v>117796.39211800178</v>
      </c>
      <c r="AE2215" s="4">
        <f t="shared" si="551"/>
        <v>126386.56991006788</v>
      </c>
      <c r="AF2215" s="4">
        <f t="shared" si="552"/>
        <v>156555.81737135572</v>
      </c>
      <c r="AG2215" s="4">
        <f t="shared" si="553"/>
        <v>93969.793795202466</v>
      </c>
      <c r="AH2215" s="4">
        <f t="shared" si="554"/>
        <v>94405.367899218501</v>
      </c>
      <c r="AI2215" s="4">
        <f t="shared" si="555"/>
        <v>92113.899191817429</v>
      </c>
      <c r="AJ2215" s="4">
        <f t="shared" si="556"/>
        <v>74100.255175296348</v>
      </c>
      <c r="AK2215" s="4">
        <f t="shared" si="557"/>
        <v>129884.38064643097</v>
      </c>
      <c r="AL2215" s="4">
        <f t="shared" si="558"/>
        <v>84890.977557226608</v>
      </c>
      <c r="AM2215" s="4">
        <f t="shared" si="559"/>
        <v>102624.85692414071</v>
      </c>
      <c r="AN2215" s="4">
        <f t="shared" si="560"/>
        <v>88828.847008269091</v>
      </c>
      <c r="AO2215" s="2"/>
      <c r="AP2215" s="2"/>
      <c r="AQ2215" s="2"/>
      <c r="AR2215" s="2"/>
      <c r="AS2215" s="2"/>
      <c r="AT2215" s="2"/>
      <c r="AU2215" s="2"/>
      <c r="AV2215" s="2"/>
      <c r="AW2215" s="2"/>
    </row>
    <row r="2216" spans="1:49" x14ac:dyDescent="0.25">
      <c r="A2216" s="3" t="s">
        <v>8</v>
      </c>
      <c r="B2216" s="3" t="s">
        <v>12390</v>
      </c>
      <c r="C2216" s="3" t="s">
        <v>12394</v>
      </c>
      <c r="D2216" s="3">
        <v>2</v>
      </c>
      <c r="E2216" s="3" t="s">
        <v>1969</v>
      </c>
      <c r="F2216" s="3" t="s">
        <v>12392</v>
      </c>
      <c r="G2216" s="3" t="s">
        <v>12393</v>
      </c>
      <c r="H2216" s="3" t="s">
        <v>1972</v>
      </c>
      <c r="I2216" s="4">
        <v>18189.621037500001</v>
      </c>
      <c r="J2216" s="4">
        <v>14304.4592625</v>
      </c>
      <c r="K2216" s="4">
        <v>23104.8136816406</v>
      </c>
      <c r="L2216" s="4">
        <v>20308.800187500099</v>
      </c>
      <c r="M2216" s="4">
        <v>25358.941845703099</v>
      </c>
      <c r="N2216" s="4">
        <v>19885.871194968298</v>
      </c>
      <c r="O2216" s="4">
        <v>22850.058051562501</v>
      </c>
      <c r="P2216" s="4">
        <v>38232.037799999998</v>
      </c>
      <c r="Q2216" s="4">
        <v>26611.9578527343</v>
      </c>
      <c r="R2216" s="4">
        <v>33338.4627597656</v>
      </c>
      <c r="S2216" s="4">
        <v>20342.124850781202</v>
      </c>
      <c r="T2216" s="4">
        <v>22615.407478124998</v>
      </c>
      <c r="U2216" s="4">
        <v>22153.868549999999</v>
      </c>
      <c r="V2216" s="4">
        <v>20307.712837499999</v>
      </c>
      <c r="W2216" s="4">
        <v>22961.561674218701</v>
      </c>
      <c r="X2216" s="4">
        <v>18230.787660937502</v>
      </c>
      <c r="Y2216" s="4">
        <f t="shared" si="545"/>
        <v>32237.44431689355</v>
      </c>
      <c r="Z2216" s="4">
        <f t="shared" si="546"/>
        <v>26854.802279532403</v>
      </c>
      <c r="AA2216" s="4">
        <f t="shared" si="547"/>
        <v>35000.371273383564</v>
      </c>
      <c r="AB2216" s="4">
        <f t="shared" si="548"/>
        <v>32282.163230295195</v>
      </c>
      <c r="AC2216" s="4">
        <f t="shared" si="549"/>
        <v>41607.426042443287</v>
      </c>
      <c r="AD2216" s="4">
        <f t="shared" si="550"/>
        <v>34221.479460579758</v>
      </c>
      <c r="AE2216" s="4">
        <f t="shared" si="551"/>
        <v>35577.957624217423</v>
      </c>
      <c r="AF2216" s="4">
        <f t="shared" si="552"/>
        <v>49708.370905692544</v>
      </c>
      <c r="AG2216" s="4">
        <f t="shared" si="553"/>
        <v>32985.478175702898</v>
      </c>
      <c r="AH2216" s="4">
        <f t="shared" si="554"/>
        <v>33338.4627597656</v>
      </c>
      <c r="AI2216" s="4">
        <f t="shared" si="555"/>
        <v>28767.570644966348</v>
      </c>
      <c r="AJ2216" s="4">
        <f t="shared" si="556"/>
        <v>27959.515678354172</v>
      </c>
      <c r="AK2216" s="4">
        <f t="shared" si="557"/>
        <v>37314.138442158961</v>
      </c>
      <c r="AL2216" s="4">
        <f t="shared" si="558"/>
        <v>24696.67875309633</v>
      </c>
      <c r="AM2216" s="4">
        <f t="shared" si="559"/>
        <v>30270.789981508351</v>
      </c>
      <c r="AN2216" s="4">
        <f t="shared" si="560"/>
        <v>28044.760942232428</v>
      </c>
      <c r="AO2216" s="2"/>
      <c r="AP2216" s="2"/>
      <c r="AQ2216" s="2"/>
      <c r="AR2216" s="2"/>
      <c r="AS2216" s="2"/>
      <c r="AT2216" s="2"/>
      <c r="AU2216" s="2"/>
      <c r="AV2216" s="2"/>
      <c r="AW2216" s="2"/>
    </row>
    <row r="2217" spans="1:49" x14ac:dyDescent="0.25">
      <c r="A2217" s="3" t="s">
        <v>8</v>
      </c>
      <c r="B2217" s="3" t="s">
        <v>12861</v>
      </c>
      <c r="C2217" s="3" t="s">
        <v>12862</v>
      </c>
      <c r="D2217" s="3">
        <v>2</v>
      </c>
      <c r="E2217" s="3" t="s">
        <v>12863</v>
      </c>
      <c r="F2217" s="3" t="s">
        <v>12864</v>
      </c>
      <c r="G2217" s="3" t="s">
        <v>12865</v>
      </c>
      <c r="H2217" s="3" t="s">
        <v>12866</v>
      </c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>
        <f t="shared" si="545"/>
        <v>0</v>
      </c>
      <c r="Z2217" s="4">
        <f t="shared" si="546"/>
        <v>0</v>
      </c>
      <c r="AA2217" s="4">
        <f t="shared" si="547"/>
        <v>0</v>
      </c>
      <c r="AB2217" s="4">
        <f t="shared" si="548"/>
        <v>0</v>
      </c>
      <c r="AC2217" s="4">
        <f t="shared" si="549"/>
        <v>0</v>
      </c>
      <c r="AD2217" s="4">
        <f t="shared" si="550"/>
        <v>0</v>
      </c>
      <c r="AE2217" s="4">
        <f t="shared" si="551"/>
        <v>0</v>
      </c>
      <c r="AF2217" s="4">
        <f t="shared" si="552"/>
        <v>0</v>
      </c>
      <c r="AG2217" s="4">
        <f t="shared" si="553"/>
        <v>0</v>
      </c>
      <c r="AH2217" s="4">
        <f t="shared" si="554"/>
        <v>0</v>
      </c>
      <c r="AI2217" s="4">
        <f t="shared" si="555"/>
        <v>0</v>
      </c>
      <c r="AJ2217" s="4">
        <f t="shared" si="556"/>
        <v>0</v>
      </c>
      <c r="AK2217" s="4">
        <f t="shared" si="557"/>
        <v>0</v>
      </c>
      <c r="AL2217" s="4">
        <f t="shared" si="558"/>
        <v>0</v>
      </c>
      <c r="AM2217" s="4">
        <f t="shared" si="559"/>
        <v>0</v>
      </c>
      <c r="AN2217" s="4">
        <f t="shared" si="560"/>
        <v>0</v>
      </c>
      <c r="AO2217" s="2"/>
      <c r="AP2217" s="2"/>
      <c r="AQ2217" s="2"/>
      <c r="AR2217" s="2"/>
      <c r="AS2217" s="2"/>
      <c r="AT2217" s="2"/>
      <c r="AU2217" s="2"/>
      <c r="AV2217" s="2"/>
      <c r="AW2217" s="2"/>
    </row>
    <row r="2218" spans="1:49" x14ac:dyDescent="0.25">
      <c r="A2218" s="3" t="s">
        <v>8</v>
      </c>
      <c r="B2218" s="3" t="s">
        <v>16946</v>
      </c>
      <c r="C2218" s="3" t="s">
        <v>16947</v>
      </c>
      <c r="D2218" s="3">
        <v>2</v>
      </c>
      <c r="E2218" s="3" t="s">
        <v>12863</v>
      </c>
      <c r="F2218" s="3" t="s">
        <v>16948</v>
      </c>
      <c r="G2218" s="3" t="s">
        <v>16949</v>
      </c>
      <c r="H2218" s="3" t="s">
        <v>12866</v>
      </c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>
        <f t="shared" si="545"/>
        <v>0</v>
      </c>
      <c r="Z2218" s="4">
        <f t="shared" si="546"/>
        <v>0</v>
      </c>
      <c r="AA2218" s="4">
        <f t="shared" si="547"/>
        <v>0</v>
      </c>
      <c r="AB2218" s="4">
        <f t="shared" si="548"/>
        <v>0</v>
      </c>
      <c r="AC2218" s="4">
        <f t="shared" si="549"/>
        <v>0</v>
      </c>
      <c r="AD2218" s="4">
        <f t="shared" si="550"/>
        <v>0</v>
      </c>
      <c r="AE2218" s="4">
        <f t="shared" si="551"/>
        <v>0</v>
      </c>
      <c r="AF2218" s="4">
        <f t="shared" si="552"/>
        <v>0</v>
      </c>
      <c r="AG2218" s="4">
        <f t="shared" si="553"/>
        <v>0</v>
      </c>
      <c r="AH2218" s="4">
        <f t="shared" si="554"/>
        <v>0</v>
      </c>
      <c r="AI2218" s="4">
        <f t="shared" si="555"/>
        <v>0</v>
      </c>
      <c r="AJ2218" s="4">
        <f t="shared" si="556"/>
        <v>0</v>
      </c>
      <c r="AK2218" s="4">
        <f t="shared" si="557"/>
        <v>0</v>
      </c>
      <c r="AL2218" s="4">
        <f t="shared" si="558"/>
        <v>0</v>
      </c>
      <c r="AM2218" s="4">
        <f t="shared" si="559"/>
        <v>0</v>
      </c>
      <c r="AN2218" s="4">
        <f t="shared" si="560"/>
        <v>0</v>
      </c>
      <c r="AO2218" s="2"/>
      <c r="AP2218" s="2"/>
      <c r="AQ2218" s="2"/>
      <c r="AR2218" s="2"/>
      <c r="AS2218" s="2"/>
      <c r="AT2218" s="2"/>
      <c r="AU2218" s="2"/>
      <c r="AV2218" s="2"/>
      <c r="AW2218" s="2"/>
    </row>
    <row r="2219" spans="1:49" x14ac:dyDescent="0.25">
      <c r="A2219" s="3" t="s">
        <v>8</v>
      </c>
      <c r="B2219" s="3" t="s">
        <v>18332</v>
      </c>
      <c r="C2219" s="3" t="s">
        <v>7336</v>
      </c>
      <c r="D2219" s="3">
        <v>2</v>
      </c>
      <c r="E2219" s="3" t="s">
        <v>12863</v>
      </c>
      <c r="F2219" s="3" t="s">
        <v>18333</v>
      </c>
      <c r="G2219" s="3" t="s">
        <v>13</v>
      </c>
      <c r="H2219" s="3" t="s">
        <v>12866</v>
      </c>
      <c r="I2219" s="4">
        <v>12301.492809375</v>
      </c>
      <c r="J2219" s="4">
        <v>11258.99341875</v>
      </c>
      <c r="K2219" s="4">
        <v>13329.9204199218</v>
      </c>
      <c r="L2219" s="4">
        <v>13691.491996875</v>
      </c>
      <c r="M2219" s="4">
        <v>12111.184838671899</v>
      </c>
      <c r="N2219" s="4">
        <v>11316.8612429042</v>
      </c>
      <c r="O2219" s="4">
        <v>12494.0968259766</v>
      </c>
      <c r="P2219" s="4">
        <v>14547.8828988281</v>
      </c>
      <c r="Q2219" s="4">
        <v>17044.926795703101</v>
      </c>
      <c r="R2219" s="4">
        <v>20859.662780859398</v>
      </c>
      <c r="S2219" s="4">
        <v>12869.6826070313</v>
      </c>
      <c r="T2219" s="4">
        <v>13949.184812573099</v>
      </c>
      <c r="U2219" s="4">
        <v>12195.0863460937</v>
      </c>
      <c r="V2219" s="4">
        <v>17039.7096890625</v>
      </c>
      <c r="W2219" s="4">
        <v>15536.205892968699</v>
      </c>
      <c r="X2219" s="4">
        <v>13197.422210156201</v>
      </c>
      <c r="Y2219" s="4">
        <f t="shared" si="545"/>
        <v>21801.921471553527</v>
      </c>
      <c r="Z2219" s="4">
        <f t="shared" si="546"/>
        <v>21137.327638783074</v>
      </c>
      <c r="AA2219" s="4">
        <f t="shared" si="547"/>
        <v>20192.855487627177</v>
      </c>
      <c r="AB2219" s="4">
        <f t="shared" si="548"/>
        <v>21763.520022292643</v>
      </c>
      <c r="AC2219" s="4">
        <f t="shared" si="549"/>
        <v>19871.303405618499</v>
      </c>
      <c r="AD2219" s="4">
        <f t="shared" si="550"/>
        <v>19475.12033972493</v>
      </c>
      <c r="AE2219" s="4">
        <f t="shared" si="551"/>
        <v>19453.536897997885</v>
      </c>
      <c r="AF2219" s="4">
        <f t="shared" si="552"/>
        <v>18914.805504495729</v>
      </c>
      <c r="AG2219" s="4">
        <f t="shared" si="553"/>
        <v>21127.15884856815</v>
      </c>
      <c r="AH2219" s="4">
        <f t="shared" si="554"/>
        <v>20859.662780859398</v>
      </c>
      <c r="AI2219" s="4">
        <f t="shared" si="555"/>
        <v>18200.139183682655</v>
      </c>
      <c r="AJ2219" s="4">
        <f t="shared" si="556"/>
        <v>17245.431100219677</v>
      </c>
      <c r="AK2219" s="4">
        <f t="shared" si="557"/>
        <v>20540.391814874376</v>
      </c>
      <c r="AL2219" s="4">
        <f t="shared" si="558"/>
        <v>20722.384623230941</v>
      </c>
      <c r="AM2219" s="4">
        <f t="shared" si="559"/>
        <v>20481.761317810287</v>
      </c>
      <c r="AN2219" s="4">
        <f t="shared" si="560"/>
        <v>20301.840919938968</v>
      </c>
      <c r="AO2219" s="2"/>
      <c r="AP2219" s="2"/>
      <c r="AQ2219" s="2"/>
      <c r="AR2219" s="2"/>
      <c r="AS2219" s="2"/>
      <c r="AT2219" s="2"/>
      <c r="AU2219" s="2"/>
      <c r="AV2219" s="2"/>
      <c r="AW2219" s="2"/>
    </row>
    <row r="2220" spans="1:49" x14ac:dyDescent="0.25">
      <c r="A2220" s="3" t="s">
        <v>8</v>
      </c>
      <c r="B2220" s="3" t="s">
        <v>18332</v>
      </c>
      <c r="C2220" s="3" t="s">
        <v>18334</v>
      </c>
      <c r="D2220" s="3">
        <v>2</v>
      </c>
      <c r="E2220" s="3" t="s">
        <v>12863</v>
      </c>
      <c r="F2220" s="3" t="s">
        <v>18333</v>
      </c>
      <c r="G2220" s="3" t="s">
        <v>18335</v>
      </c>
      <c r="H2220" s="3" t="s">
        <v>12866</v>
      </c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>
        <f t="shared" si="545"/>
        <v>0</v>
      </c>
      <c r="Z2220" s="4">
        <f t="shared" si="546"/>
        <v>0</v>
      </c>
      <c r="AA2220" s="4">
        <f t="shared" si="547"/>
        <v>0</v>
      </c>
      <c r="AB2220" s="4">
        <f t="shared" si="548"/>
        <v>0</v>
      </c>
      <c r="AC2220" s="4">
        <f t="shared" si="549"/>
        <v>0</v>
      </c>
      <c r="AD2220" s="4">
        <f t="shared" si="550"/>
        <v>0</v>
      </c>
      <c r="AE2220" s="4">
        <f t="shared" si="551"/>
        <v>0</v>
      </c>
      <c r="AF2220" s="4">
        <f t="shared" si="552"/>
        <v>0</v>
      </c>
      <c r="AG2220" s="4">
        <f t="shared" si="553"/>
        <v>0</v>
      </c>
      <c r="AH2220" s="4">
        <f t="shared" si="554"/>
        <v>0</v>
      </c>
      <c r="AI2220" s="4">
        <f t="shared" si="555"/>
        <v>0</v>
      </c>
      <c r="AJ2220" s="4">
        <f t="shared" si="556"/>
        <v>0</v>
      </c>
      <c r="AK2220" s="4">
        <f t="shared" si="557"/>
        <v>0</v>
      </c>
      <c r="AL2220" s="4">
        <f t="shared" si="558"/>
        <v>0</v>
      </c>
      <c r="AM2220" s="4">
        <f t="shared" si="559"/>
        <v>0</v>
      </c>
      <c r="AN2220" s="4">
        <f t="shared" si="560"/>
        <v>0</v>
      </c>
      <c r="AO2220" s="2"/>
      <c r="AP2220" s="2"/>
      <c r="AQ2220" s="2"/>
      <c r="AR2220" s="2"/>
      <c r="AS2220" s="2"/>
      <c r="AT2220" s="2"/>
      <c r="AU2220" s="2"/>
      <c r="AV2220" s="2"/>
      <c r="AW2220" s="2"/>
    </row>
    <row r="2221" spans="1:49" x14ac:dyDescent="0.25">
      <c r="A2221" s="3" t="s">
        <v>8</v>
      </c>
      <c r="B2221" s="3" t="s">
        <v>18332</v>
      </c>
      <c r="C2221" s="3" t="s">
        <v>18336</v>
      </c>
      <c r="D2221" s="3">
        <v>2</v>
      </c>
      <c r="E2221" s="3" t="s">
        <v>12863</v>
      </c>
      <c r="F2221" s="3" t="s">
        <v>18333</v>
      </c>
      <c r="G2221" s="3" t="s">
        <v>18337</v>
      </c>
      <c r="H2221" s="3" t="s">
        <v>12866</v>
      </c>
      <c r="I2221" s="4">
        <v>82224.314648437095</v>
      </c>
      <c r="J2221" s="4">
        <v>76116.2227031246</v>
      </c>
      <c r="K2221" s="4">
        <v>97611.075065624595</v>
      </c>
      <c r="L2221" s="4">
        <v>102428.003390624</v>
      </c>
      <c r="M2221" s="4">
        <v>75003.528851518597</v>
      </c>
      <c r="N2221" s="4">
        <v>73297.103343749695</v>
      </c>
      <c r="O2221" s="4">
        <v>80668.856812500206</v>
      </c>
      <c r="P2221" s="4">
        <v>96599.561334374594</v>
      </c>
      <c r="Q2221" s="4">
        <v>120743.063100001</v>
      </c>
      <c r="R2221" s="4">
        <v>148186.76162812399</v>
      </c>
      <c r="S2221" s="4">
        <v>114167.398846875</v>
      </c>
      <c r="T2221" s="4">
        <v>126507.71698125001</v>
      </c>
      <c r="U2221" s="4">
        <v>80415.816525000104</v>
      </c>
      <c r="V2221" s="4">
        <v>113922.40674375001</v>
      </c>
      <c r="W2221" s="4">
        <v>108896.41821093801</v>
      </c>
      <c r="X2221" s="4">
        <v>94376.8957828126</v>
      </c>
      <c r="Y2221" s="4">
        <f t="shared" si="545"/>
        <v>145726.05770669979</v>
      </c>
      <c r="Z2221" s="4">
        <f t="shared" si="546"/>
        <v>142898.52370134401</v>
      </c>
      <c r="AA2221" s="4">
        <f t="shared" si="547"/>
        <v>147866.32408144933</v>
      </c>
      <c r="AB2221" s="4">
        <f t="shared" si="548"/>
        <v>162815.99573984373</v>
      </c>
      <c r="AC2221" s="4">
        <f t="shared" si="549"/>
        <v>123061.27750123781</v>
      </c>
      <c r="AD2221" s="4">
        <f t="shared" si="550"/>
        <v>126136.55655341886</v>
      </c>
      <c r="AE2221" s="4">
        <f t="shared" si="551"/>
        <v>125602.88305582403</v>
      </c>
      <c r="AF2221" s="4">
        <f t="shared" si="552"/>
        <v>125596.41338647893</v>
      </c>
      <c r="AG2221" s="4">
        <f t="shared" si="553"/>
        <v>149660.82896991298</v>
      </c>
      <c r="AH2221" s="4">
        <f t="shared" si="554"/>
        <v>148186.76162812399</v>
      </c>
      <c r="AI2221" s="4">
        <f t="shared" si="555"/>
        <v>161454.06321962469</v>
      </c>
      <c r="AJ2221" s="4">
        <f t="shared" si="556"/>
        <v>156401.97948196801</v>
      </c>
      <c r="AK2221" s="4">
        <f t="shared" si="557"/>
        <v>135445.73057210399</v>
      </c>
      <c r="AL2221" s="4">
        <f t="shared" si="558"/>
        <v>138543.67080346838</v>
      </c>
      <c r="AM2221" s="4">
        <f t="shared" si="559"/>
        <v>143560.81925834296</v>
      </c>
      <c r="AN2221" s="4">
        <f t="shared" si="560"/>
        <v>145181.7403572817</v>
      </c>
      <c r="AO2221" s="2"/>
      <c r="AP2221" s="2"/>
      <c r="AQ2221" s="2"/>
      <c r="AR2221" s="2"/>
      <c r="AS2221" s="2"/>
      <c r="AT2221" s="2"/>
      <c r="AU2221" s="2"/>
      <c r="AV2221" s="2"/>
      <c r="AW2221" s="2"/>
    </row>
    <row r="2222" spans="1:49" x14ac:dyDescent="0.25">
      <c r="A2222" s="3" t="s">
        <v>8</v>
      </c>
      <c r="B2222" s="3" t="s">
        <v>18332</v>
      </c>
      <c r="C2222" s="3" t="s">
        <v>18338</v>
      </c>
      <c r="D2222" s="3">
        <v>4</v>
      </c>
      <c r="E2222" s="3" t="s">
        <v>12863</v>
      </c>
      <c r="F2222" s="3" t="s">
        <v>18333</v>
      </c>
      <c r="G2222" s="3" t="s">
        <v>18339</v>
      </c>
      <c r="H2222" s="3" t="s">
        <v>12866</v>
      </c>
      <c r="I2222" s="4">
        <v>84899.357137890795</v>
      </c>
      <c r="J2222" s="4">
        <v>84544.982003776793</v>
      </c>
      <c r="K2222" s="4">
        <v>108556.07701640599</v>
      </c>
      <c r="L2222" s="4">
        <v>103664.96817187501</v>
      </c>
      <c r="M2222" s="4">
        <v>81685.452208593793</v>
      </c>
      <c r="N2222" s="4">
        <v>72740.209015853194</v>
      </c>
      <c r="O2222" s="4">
        <v>86655.085455468696</v>
      </c>
      <c r="P2222" s="4">
        <v>97307.611293749898</v>
      </c>
      <c r="Q2222" s="4">
        <v>137396.71321406201</v>
      </c>
      <c r="R2222" s="4">
        <v>155141.8675125</v>
      </c>
      <c r="S2222" s="4">
        <v>106772.871407812</v>
      </c>
      <c r="T2222" s="4">
        <v>120903.717670313</v>
      </c>
      <c r="U2222" s="4">
        <v>106325.956842188</v>
      </c>
      <c r="V2222" s="4">
        <v>125158.479857813</v>
      </c>
      <c r="W2222" s="4">
        <v>118446.373495313</v>
      </c>
      <c r="X2222" s="4">
        <v>108708.189510938</v>
      </c>
      <c r="Y2222" s="4">
        <f t="shared" si="545"/>
        <v>150467.03241537025</v>
      </c>
      <c r="Z2222" s="4">
        <f t="shared" si="546"/>
        <v>158722.44687991406</v>
      </c>
      <c r="AA2222" s="4">
        <f t="shared" si="547"/>
        <v>164446.38125670611</v>
      </c>
      <c r="AB2222" s="4">
        <f t="shared" si="548"/>
        <v>164782.23198274345</v>
      </c>
      <c r="AC2222" s="4">
        <f t="shared" si="549"/>
        <v>134024.57532306272</v>
      </c>
      <c r="AD2222" s="4">
        <f t="shared" si="550"/>
        <v>125178.2003608752</v>
      </c>
      <c r="AE2222" s="4">
        <f t="shared" si="551"/>
        <v>134923.55036038024</v>
      </c>
      <c r="AF2222" s="4">
        <f t="shared" si="552"/>
        <v>126517.00281946981</v>
      </c>
      <c r="AG2222" s="4">
        <f t="shared" si="553"/>
        <v>170303.00101238483</v>
      </c>
      <c r="AH2222" s="4">
        <f t="shared" si="554"/>
        <v>155141.8675125</v>
      </c>
      <c r="AI2222" s="4">
        <f t="shared" si="555"/>
        <v>150996.81787038979</v>
      </c>
      <c r="AJ2222" s="4">
        <f t="shared" si="556"/>
        <v>149473.73347325981</v>
      </c>
      <c r="AK2222" s="4">
        <f t="shared" si="557"/>
        <v>179086.62158259589</v>
      </c>
      <c r="AL2222" s="4">
        <f t="shared" si="558"/>
        <v>152208.11890576282</v>
      </c>
      <c r="AM2222" s="4">
        <f t="shared" si="559"/>
        <v>156150.75956151914</v>
      </c>
      <c r="AN2222" s="4">
        <f t="shared" si="560"/>
        <v>167227.83699738284</v>
      </c>
      <c r="AO2222" s="2"/>
      <c r="AP2222" s="2"/>
      <c r="AQ2222" s="2"/>
      <c r="AR2222" s="2"/>
      <c r="AS2222" s="2"/>
      <c r="AT2222" s="2"/>
      <c r="AU2222" s="2"/>
      <c r="AV2222" s="2"/>
      <c r="AW2222" s="2"/>
    </row>
    <row r="2223" spans="1:49" x14ac:dyDescent="0.25">
      <c r="A2223" s="3" t="s">
        <v>8</v>
      </c>
      <c r="B2223" s="3" t="s">
        <v>18332</v>
      </c>
      <c r="C2223" s="3" t="s">
        <v>18340</v>
      </c>
      <c r="D2223" s="3">
        <v>4</v>
      </c>
      <c r="E2223" s="3" t="s">
        <v>12863</v>
      </c>
      <c r="F2223" s="3" t="s">
        <v>18333</v>
      </c>
      <c r="G2223" s="3" t="s">
        <v>18341</v>
      </c>
      <c r="H2223" s="3" t="s">
        <v>12866</v>
      </c>
      <c r="I2223" s="4">
        <v>21790.7619187499</v>
      </c>
      <c r="J2223" s="4">
        <v>22990.513025390701</v>
      </c>
      <c r="K2223" s="4">
        <v>25230.614294531399</v>
      </c>
      <c r="L2223" s="4">
        <v>22754.712891797</v>
      </c>
      <c r="M2223" s="4">
        <v>18274.5103535157</v>
      </c>
      <c r="N2223" s="4">
        <v>17165.170356564398</v>
      </c>
      <c r="O2223" s="4">
        <v>21408.467849999899</v>
      </c>
      <c r="P2223" s="4">
        <v>22165.2125578126</v>
      </c>
      <c r="Q2223" s="4">
        <v>31348.126523306601</v>
      </c>
      <c r="R2223" s="4">
        <v>41972.4237796874</v>
      </c>
      <c r="S2223" s="4">
        <v>27033.408960937501</v>
      </c>
      <c r="T2223" s="4">
        <v>31326.814432031399</v>
      </c>
      <c r="U2223" s="4">
        <v>26010.762486328102</v>
      </c>
      <c r="V2223" s="4">
        <v>28955.377107421798</v>
      </c>
      <c r="W2223" s="4">
        <v>29936.915314452999</v>
      </c>
      <c r="X2223" s="4">
        <v>25847.172785156199</v>
      </c>
      <c r="Y2223" s="4">
        <f t="shared" si="545"/>
        <v>38619.742133722517</v>
      </c>
      <c r="Z2223" s="4">
        <f t="shared" si="546"/>
        <v>43161.763074850904</v>
      </c>
      <c r="AA2223" s="4">
        <f t="shared" si="547"/>
        <v>38220.644404756466</v>
      </c>
      <c r="AB2223" s="4">
        <f t="shared" si="548"/>
        <v>36170.101091625089</v>
      </c>
      <c r="AC2223" s="4">
        <f t="shared" si="549"/>
        <v>29983.717089702051</v>
      </c>
      <c r="AD2223" s="4">
        <f t="shared" si="550"/>
        <v>29539.441296550016</v>
      </c>
      <c r="AE2223" s="4">
        <f t="shared" si="551"/>
        <v>33333.375357207631</v>
      </c>
      <c r="AF2223" s="4">
        <f t="shared" si="552"/>
        <v>28818.673301982948</v>
      </c>
      <c r="AG2223" s="4">
        <f t="shared" si="553"/>
        <v>38855.951486390135</v>
      </c>
      <c r="AH2223" s="4">
        <f t="shared" si="554"/>
        <v>41972.4237796874</v>
      </c>
      <c r="AI2223" s="4">
        <f t="shared" si="555"/>
        <v>38230.298347036762</v>
      </c>
      <c r="AJ2223" s="4">
        <f t="shared" si="556"/>
        <v>38729.461766827801</v>
      </c>
      <c r="AK2223" s="4">
        <f t="shared" si="557"/>
        <v>43810.37064521906</v>
      </c>
      <c r="AL2223" s="4">
        <f t="shared" si="558"/>
        <v>35213.303059725025</v>
      </c>
      <c r="AM2223" s="4">
        <f t="shared" si="559"/>
        <v>39466.569784559004</v>
      </c>
      <c r="AN2223" s="4">
        <f t="shared" si="560"/>
        <v>39761.188341053028</v>
      </c>
      <c r="AO2223" s="2"/>
      <c r="AP2223" s="2"/>
      <c r="AQ2223" s="2"/>
      <c r="AR2223" s="2"/>
      <c r="AS2223" s="2"/>
      <c r="AT2223" s="2"/>
      <c r="AU2223" s="2"/>
      <c r="AV2223" s="2"/>
      <c r="AW2223" s="2"/>
    </row>
    <row r="2224" spans="1:49" x14ac:dyDescent="0.25">
      <c r="A2224" s="3" t="s">
        <v>8</v>
      </c>
      <c r="B2224" s="3" t="s">
        <v>15338</v>
      </c>
      <c r="C2224" s="3" t="s">
        <v>15339</v>
      </c>
      <c r="D2224" s="3">
        <v>2</v>
      </c>
      <c r="E2224" s="3" t="s">
        <v>12863</v>
      </c>
      <c r="F2224" s="3" t="s">
        <v>15340</v>
      </c>
      <c r="G2224" s="3" t="s">
        <v>15341</v>
      </c>
      <c r="H2224" s="3" t="s">
        <v>12866</v>
      </c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>
        <f t="shared" si="545"/>
        <v>0</v>
      </c>
      <c r="Z2224" s="4">
        <f t="shared" si="546"/>
        <v>0</v>
      </c>
      <c r="AA2224" s="4">
        <f t="shared" si="547"/>
        <v>0</v>
      </c>
      <c r="AB2224" s="4">
        <f t="shared" si="548"/>
        <v>0</v>
      </c>
      <c r="AC2224" s="4">
        <f t="shared" si="549"/>
        <v>0</v>
      </c>
      <c r="AD2224" s="4">
        <f t="shared" si="550"/>
        <v>0</v>
      </c>
      <c r="AE2224" s="4">
        <f t="shared" si="551"/>
        <v>0</v>
      </c>
      <c r="AF2224" s="4">
        <f t="shared" si="552"/>
        <v>0</v>
      </c>
      <c r="AG2224" s="4">
        <f t="shared" si="553"/>
        <v>0</v>
      </c>
      <c r="AH2224" s="4">
        <f t="shared" si="554"/>
        <v>0</v>
      </c>
      <c r="AI2224" s="4">
        <f t="shared" si="555"/>
        <v>0</v>
      </c>
      <c r="AJ2224" s="4">
        <f t="shared" si="556"/>
        <v>0</v>
      </c>
      <c r="AK2224" s="4">
        <f t="shared" si="557"/>
        <v>0</v>
      </c>
      <c r="AL2224" s="4">
        <f t="shared" si="558"/>
        <v>0</v>
      </c>
      <c r="AM2224" s="4">
        <f t="shared" si="559"/>
        <v>0</v>
      </c>
      <c r="AN2224" s="4">
        <f t="shared" si="560"/>
        <v>0</v>
      </c>
      <c r="AO2224" s="2"/>
      <c r="AP2224" s="2"/>
      <c r="AQ2224" s="2"/>
      <c r="AR2224" s="2"/>
      <c r="AS2224" s="2"/>
      <c r="AT2224" s="2"/>
      <c r="AU2224" s="2"/>
      <c r="AV2224" s="2"/>
      <c r="AW2224" s="2"/>
    </row>
    <row r="2225" spans="1:49" x14ac:dyDescent="0.25">
      <c r="A2225" s="3" t="s">
        <v>8</v>
      </c>
      <c r="B2225" s="3" t="s">
        <v>15342</v>
      </c>
      <c r="C2225" s="3" t="s">
        <v>15343</v>
      </c>
      <c r="D2225" s="3">
        <v>1</v>
      </c>
      <c r="E2225" s="3" t="s">
        <v>12863</v>
      </c>
      <c r="F2225" s="3" t="s">
        <v>15344</v>
      </c>
      <c r="G2225" s="3" t="s">
        <v>13</v>
      </c>
      <c r="H2225" s="3" t="s">
        <v>12866</v>
      </c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>
        <f t="shared" si="545"/>
        <v>0</v>
      </c>
      <c r="Z2225" s="4">
        <f t="shared" si="546"/>
        <v>0</v>
      </c>
      <c r="AA2225" s="4">
        <f t="shared" si="547"/>
        <v>0</v>
      </c>
      <c r="AB2225" s="4">
        <f t="shared" si="548"/>
        <v>0</v>
      </c>
      <c r="AC2225" s="4">
        <f t="shared" si="549"/>
        <v>0</v>
      </c>
      <c r="AD2225" s="4">
        <f t="shared" si="550"/>
        <v>0</v>
      </c>
      <c r="AE2225" s="4">
        <f t="shared" si="551"/>
        <v>0</v>
      </c>
      <c r="AF2225" s="4">
        <f t="shared" si="552"/>
        <v>0</v>
      </c>
      <c r="AG2225" s="4">
        <f t="shared" si="553"/>
        <v>0</v>
      </c>
      <c r="AH2225" s="4">
        <f t="shared" si="554"/>
        <v>0</v>
      </c>
      <c r="AI2225" s="4">
        <f t="shared" si="555"/>
        <v>0</v>
      </c>
      <c r="AJ2225" s="4">
        <f t="shared" si="556"/>
        <v>0</v>
      </c>
      <c r="AK2225" s="4">
        <f t="shared" si="557"/>
        <v>0</v>
      </c>
      <c r="AL2225" s="4">
        <f t="shared" si="558"/>
        <v>0</v>
      </c>
      <c r="AM2225" s="4">
        <f t="shared" si="559"/>
        <v>0</v>
      </c>
      <c r="AN2225" s="4">
        <f t="shared" si="560"/>
        <v>0</v>
      </c>
      <c r="AO2225" s="2"/>
      <c r="AP2225" s="2"/>
      <c r="AQ2225" s="2"/>
      <c r="AR2225" s="2"/>
      <c r="AS2225" s="2"/>
      <c r="AT2225" s="2"/>
      <c r="AU2225" s="2"/>
      <c r="AV2225" s="2"/>
      <c r="AW2225" s="2"/>
    </row>
    <row r="2226" spans="1:49" x14ac:dyDescent="0.25">
      <c r="A2226" s="3" t="s">
        <v>8</v>
      </c>
      <c r="B2226" s="3" t="s">
        <v>21587</v>
      </c>
      <c r="C2226" s="3" t="s">
        <v>21588</v>
      </c>
      <c r="D2226" s="3">
        <v>2</v>
      </c>
      <c r="E2226" s="3" t="s">
        <v>12863</v>
      </c>
      <c r="F2226" s="3" t="s">
        <v>21589</v>
      </c>
      <c r="G2226" s="3" t="s">
        <v>21590</v>
      </c>
      <c r="H2226" s="3" t="s">
        <v>12866</v>
      </c>
      <c r="I2226" s="4">
        <v>15011.8700853516</v>
      </c>
      <c r="J2226" s="4">
        <v>15198.352943554701</v>
      </c>
      <c r="K2226" s="4">
        <v>23217.115846289202</v>
      </c>
      <c r="L2226" s="4">
        <v>24664.359766406102</v>
      </c>
      <c r="M2226" s="4">
        <v>15291.5943726563</v>
      </c>
      <c r="N2226" s="4">
        <v>14403.232993359399</v>
      </c>
      <c r="O2226" s="4">
        <v>15331.568967773501</v>
      </c>
      <c r="P2226" s="4">
        <v>23366.4122613281</v>
      </c>
      <c r="Q2226" s="4">
        <v>30557.4029771483</v>
      </c>
      <c r="R2226" s="4">
        <v>31325.277573046798</v>
      </c>
      <c r="S2226" s="4">
        <v>24319.0404316405</v>
      </c>
      <c r="T2226" s="4">
        <v>24937.1910820312</v>
      </c>
      <c r="U2226" s="4">
        <v>23239.8221214843</v>
      </c>
      <c r="V2226" s="4">
        <v>29575.209827638399</v>
      </c>
      <c r="W2226" s="4">
        <v>24643.569766406199</v>
      </c>
      <c r="X2226" s="4">
        <v>27607.037016796799</v>
      </c>
      <c r="Y2226" s="4">
        <f t="shared" si="545"/>
        <v>26605.519981491383</v>
      </c>
      <c r="Z2226" s="4">
        <f t="shared" si="546"/>
        <v>28532.973933778627</v>
      </c>
      <c r="AA2226" s="4">
        <f t="shared" si="547"/>
        <v>35170.49242266723</v>
      </c>
      <c r="AB2226" s="4">
        <f t="shared" si="548"/>
        <v>39205.609420487257</v>
      </c>
      <c r="AC2226" s="4">
        <f t="shared" si="549"/>
        <v>25089.528017477045</v>
      </c>
      <c r="AD2226" s="4">
        <f t="shared" si="550"/>
        <v>24786.43943811279</v>
      </c>
      <c r="AE2226" s="4">
        <f t="shared" si="551"/>
        <v>23871.532834504684</v>
      </c>
      <c r="AF2226" s="4">
        <f t="shared" si="552"/>
        <v>30380.444105477927</v>
      </c>
      <c r="AG2226" s="4">
        <f t="shared" si="553"/>
        <v>37875.850945905506</v>
      </c>
      <c r="AH2226" s="4">
        <f t="shared" si="554"/>
        <v>31325.277573046798</v>
      </c>
      <c r="AI2226" s="4">
        <f t="shared" si="555"/>
        <v>34391.673375662336</v>
      </c>
      <c r="AJ2226" s="4">
        <f t="shared" si="556"/>
        <v>30829.945722029122</v>
      </c>
      <c r="AK2226" s="4">
        <f t="shared" si="557"/>
        <v>39143.228554193687</v>
      </c>
      <c r="AL2226" s="4">
        <f t="shared" si="558"/>
        <v>35967.095950846669</v>
      </c>
      <c r="AM2226" s="4">
        <f t="shared" si="559"/>
        <v>32488.222507579674</v>
      </c>
      <c r="AN2226" s="4">
        <f t="shared" si="560"/>
        <v>42468.42033700773</v>
      </c>
      <c r="AO2226" s="2"/>
      <c r="AP2226" s="2"/>
      <c r="AQ2226" s="2"/>
      <c r="AR2226" s="2"/>
      <c r="AS2226" s="2"/>
      <c r="AT2226" s="2"/>
      <c r="AU2226" s="2"/>
      <c r="AV2226" s="2"/>
      <c r="AW2226" s="2"/>
    </row>
    <row r="2227" spans="1:49" x14ac:dyDescent="0.25">
      <c r="A2227" s="3" t="s">
        <v>8</v>
      </c>
      <c r="B2227" s="3" t="s">
        <v>21591</v>
      </c>
      <c r="C2227" s="3" t="s">
        <v>21592</v>
      </c>
      <c r="D2227" s="3">
        <v>2</v>
      </c>
      <c r="E2227" s="3" t="s">
        <v>12863</v>
      </c>
      <c r="F2227" s="3" t="s">
        <v>21593</v>
      </c>
      <c r="G2227" s="3" t="s">
        <v>13</v>
      </c>
      <c r="H2227" s="3" t="s">
        <v>12866</v>
      </c>
      <c r="I2227" s="4">
        <v>29783.88105</v>
      </c>
      <c r="J2227" s="4">
        <v>33483.742050000001</v>
      </c>
      <c r="K2227" s="4">
        <v>36998.61</v>
      </c>
      <c r="L2227" s="4">
        <v>36363.230062499999</v>
      </c>
      <c r="M2227" s="4">
        <v>29968.874100000001</v>
      </c>
      <c r="N2227" s="4">
        <v>32850.872613281201</v>
      </c>
      <c r="O2227" s="4">
        <v>40782.753670312501</v>
      </c>
      <c r="P2227" s="4">
        <v>42447.355860937503</v>
      </c>
      <c r="Q2227" s="4">
        <v>42126.089839453001</v>
      </c>
      <c r="R2227" s="4">
        <v>54135.573602343502</v>
      </c>
      <c r="S2227" s="4">
        <v>38486.720218278897</v>
      </c>
      <c r="T2227" s="4">
        <v>42078.344214843797</v>
      </c>
      <c r="U2227" s="4">
        <v>27699.346743749898</v>
      </c>
      <c r="V2227" s="4">
        <v>38471.314921874902</v>
      </c>
      <c r="W2227" s="4">
        <v>38471.314921874902</v>
      </c>
      <c r="X2227" s="4">
        <v>30777.051937499898</v>
      </c>
      <c r="Y2227" s="4">
        <f t="shared" si="545"/>
        <v>52785.937920910139</v>
      </c>
      <c r="Z2227" s="4">
        <f t="shared" si="546"/>
        <v>62861.465493415737</v>
      </c>
      <c r="AA2227" s="4">
        <f t="shared" si="547"/>
        <v>56047.415246118973</v>
      </c>
      <c r="AB2227" s="4">
        <f t="shared" si="548"/>
        <v>57801.727212862046</v>
      </c>
      <c r="AC2227" s="4">
        <f t="shared" si="549"/>
        <v>49171.125525583695</v>
      </c>
      <c r="AD2227" s="4">
        <f t="shared" si="550"/>
        <v>56532.874590980005</v>
      </c>
      <c r="AE2227" s="4">
        <f t="shared" si="551"/>
        <v>63499.492150395541</v>
      </c>
      <c r="AF2227" s="4">
        <f t="shared" si="552"/>
        <v>55189.025501052514</v>
      </c>
      <c r="AG2227" s="4">
        <f t="shared" si="553"/>
        <v>52215.219365538127</v>
      </c>
      <c r="AH2227" s="4">
        <f t="shared" si="554"/>
        <v>54135.573602343495</v>
      </c>
      <c r="AI2227" s="4">
        <f t="shared" si="555"/>
        <v>54427.42343260537</v>
      </c>
      <c r="AJ2227" s="4">
        <f t="shared" si="556"/>
        <v>52021.61959416746</v>
      </c>
      <c r="AK2227" s="4">
        <f t="shared" si="557"/>
        <v>46654.481894253579</v>
      </c>
      <c r="AL2227" s="4">
        <f t="shared" si="558"/>
        <v>46785.854883681255</v>
      </c>
      <c r="AM2227" s="4">
        <f t="shared" si="559"/>
        <v>50717.678128143656</v>
      </c>
      <c r="AN2227" s="4">
        <f t="shared" si="560"/>
        <v>47344.913458855459</v>
      </c>
      <c r="AO2227" s="2"/>
      <c r="AP2227" s="2"/>
      <c r="AQ2227" s="2"/>
      <c r="AR2227" s="2"/>
      <c r="AS2227" s="2"/>
      <c r="AT2227" s="2"/>
      <c r="AU2227" s="2"/>
      <c r="AV2227" s="2"/>
      <c r="AW2227" s="2"/>
    </row>
    <row r="2228" spans="1:49" x14ac:dyDescent="0.25">
      <c r="A2228" s="3" t="s">
        <v>8</v>
      </c>
      <c r="B2228" s="3" t="s">
        <v>12968</v>
      </c>
      <c r="C2228" s="3" t="s">
        <v>1937</v>
      </c>
      <c r="D2228" s="3">
        <v>2</v>
      </c>
      <c r="E2228" s="3" t="s">
        <v>773</v>
      </c>
      <c r="F2228" s="3" t="s">
        <v>12969</v>
      </c>
      <c r="G2228" s="3" t="s">
        <v>12970</v>
      </c>
      <c r="H2228" s="3" t="s">
        <v>776</v>
      </c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>
        <f t="shared" si="545"/>
        <v>0</v>
      </c>
      <c r="Z2228" s="4">
        <f t="shared" si="546"/>
        <v>0</v>
      </c>
      <c r="AA2228" s="4">
        <f t="shared" si="547"/>
        <v>0</v>
      </c>
      <c r="AB2228" s="4">
        <f t="shared" si="548"/>
        <v>0</v>
      </c>
      <c r="AC2228" s="4">
        <f t="shared" si="549"/>
        <v>0</v>
      </c>
      <c r="AD2228" s="4">
        <f t="shared" si="550"/>
        <v>0</v>
      </c>
      <c r="AE2228" s="4">
        <f t="shared" si="551"/>
        <v>0</v>
      </c>
      <c r="AF2228" s="4">
        <f t="shared" si="552"/>
        <v>0</v>
      </c>
      <c r="AG2228" s="4">
        <f t="shared" si="553"/>
        <v>0</v>
      </c>
      <c r="AH2228" s="4">
        <f t="shared" si="554"/>
        <v>0</v>
      </c>
      <c r="AI2228" s="4">
        <f t="shared" si="555"/>
        <v>0</v>
      </c>
      <c r="AJ2228" s="4">
        <f t="shared" si="556"/>
        <v>0</v>
      </c>
      <c r="AK2228" s="4">
        <f t="shared" si="557"/>
        <v>0</v>
      </c>
      <c r="AL2228" s="4">
        <f t="shared" si="558"/>
        <v>0</v>
      </c>
      <c r="AM2228" s="4">
        <f t="shared" si="559"/>
        <v>0</v>
      </c>
      <c r="AN2228" s="4">
        <f t="shared" si="560"/>
        <v>0</v>
      </c>
      <c r="AO2228" s="2"/>
      <c r="AP2228" s="2"/>
      <c r="AQ2228" s="2"/>
      <c r="AR2228" s="2"/>
      <c r="AS2228" s="2"/>
      <c r="AT2228" s="2"/>
      <c r="AU2228" s="2"/>
      <c r="AV2228" s="2"/>
      <c r="AW2228" s="2"/>
    </row>
    <row r="2229" spans="1:49" x14ac:dyDescent="0.25">
      <c r="A2229" s="3" t="s">
        <v>8</v>
      </c>
      <c r="B2229" s="3" t="s">
        <v>12971</v>
      </c>
      <c r="C2229" s="3" t="s">
        <v>12972</v>
      </c>
      <c r="D2229" s="3">
        <v>2</v>
      </c>
      <c r="E2229" s="3" t="s">
        <v>773</v>
      </c>
      <c r="F2229" s="3" t="s">
        <v>12973</v>
      </c>
      <c r="G2229" s="3" t="s">
        <v>12974</v>
      </c>
      <c r="H2229" s="3" t="s">
        <v>776</v>
      </c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>
        <f t="shared" si="545"/>
        <v>0</v>
      </c>
      <c r="Z2229" s="4">
        <f t="shared" si="546"/>
        <v>0</v>
      </c>
      <c r="AA2229" s="4">
        <f t="shared" si="547"/>
        <v>0</v>
      </c>
      <c r="AB2229" s="4">
        <f t="shared" si="548"/>
        <v>0</v>
      </c>
      <c r="AC2229" s="4">
        <f t="shared" si="549"/>
        <v>0</v>
      </c>
      <c r="AD2229" s="4">
        <f t="shared" si="550"/>
        <v>0</v>
      </c>
      <c r="AE2229" s="4">
        <f t="shared" si="551"/>
        <v>0</v>
      </c>
      <c r="AF2229" s="4">
        <f t="shared" si="552"/>
        <v>0</v>
      </c>
      <c r="AG2229" s="4">
        <f t="shared" si="553"/>
        <v>0</v>
      </c>
      <c r="AH2229" s="4">
        <f t="shared" si="554"/>
        <v>0</v>
      </c>
      <c r="AI2229" s="4">
        <f t="shared" si="555"/>
        <v>0</v>
      </c>
      <c r="AJ2229" s="4">
        <f t="shared" si="556"/>
        <v>0</v>
      </c>
      <c r="AK2229" s="4">
        <f t="shared" si="557"/>
        <v>0</v>
      </c>
      <c r="AL2229" s="4">
        <f t="shared" si="558"/>
        <v>0</v>
      </c>
      <c r="AM2229" s="4">
        <f t="shared" si="559"/>
        <v>0</v>
      </c>
      <c r="AN2229" s="4">
        <f t="shared" si="560"/>
        <v>0</v>
      </c>
      <c r="AO2229" s="2"/>
      <c r="AP2229" s="2"/>
      <c r="AQ2229" s="2"/>
      <c r="AR2229" s="2"/>
      <c r="AS2229" s="2"/>
      <c r="AT2229" s="2"/>
      <c r="AU2229" s="2"/>
      <c r="AV2229" s="2"/>
      <c r="AW2229" s="2"/>
    </row>
    <row r="2230" spans="1:49" x14ac:dyDescent="0.25">
      <c r="A2230" s="3" t="s">
        <v>8</v>
      </c>
      <c r="B2230" s="3" t="s">
        <v>12108</v>
      </c>
      <c r="C2230" s="3" t="s">
        <v>12109</v>
      </c>
      <c r="D2230" s="3">
        <v>2</v>
      </c>
      <c r="E2230" s="3" t="s">
        <v>773</v>
      </c>
      <c r="F2230" s="3" t="s">
        <v>12110</v>
      </c>
      <c r="G2230" s="3" t="s">
        <v>12111</v>
      </c>
      <c r="H2230" s="3" t="s">
        <v>776</v>
      </c>
      <c r="I2230" s="4">
        <v>22999.727953124999</v>
      </c>
      <c r="J2230" s="4">
        <v>25050.129846970001</v>
      </c>
      <c r="K2230" s="4">
        <v>26142.547921875001</v>
      </c>
      <c r="L2230" s="4">
        <v>28102.540769531399</v>
      </c>
      <c r="M2230" s="4">
        <v>21999.739781249998</v>
      </c>
      <c r="N2230" s="4">
        <v>22330.1269898438</v>
      </c>
      <c r="O2230" s="4">
        <v>31606.220482031102</v>
      </c>
      <c r="P2230" s="4">
        <v>25368.239505468799</v>
      </c>
      <c r="Q2230" s="4">
        <v>35576.083924218598</v>
      </c>
      <c r="R2230" s="4">
        <v>39951.179580468801</v>
      </c>
      <c r="S2230" s="4">
        <v>30829.3985613283</v>
      </c>
      <c r="T2230" s="4">
        <v>39743.622780468802</v>
      </c>
      <c r="U2230" s="4">
        <v>23404.517232421898</v>
      </c>
      <c r="V2230" s="4">
        <v>32604.9136617189</v>
      </c>
      <c r="W2230" s="4">
        <v>30829.3985613283</v>
      </c>
      <c r="X2230" s="4">
        <v>31797.861343359498</v>
      </c>
      <c r="Y2230" s="4">
        <f t="shared" si="545"/>
        <v>40762.391237507225</v>
      </c>
      <c r="Z2230" s="4">
        <f t="shared" si="546"/>
        <v>47028.431608076142</v>
      </c>
      <c r="AA2230" s="4">
        <f t="shared" si="547"/>
        <v>39602.088807360407</v>
      </c>
      <c r="AB2230" s="4">
        <f t="shared" si="548"/>
        <v>44670.822497255103</v>
      </c>
      <c r="AC2230" s="4">
        <f t="shared" si="549"/>
        <v>36095.849403765918</v>
      </c>
      <c r="AD2230" s="4">
        <f t="shared" si="550"/>
        <v>38427.784965661165</v>
      </c>
      <c r="AE2230" s="4">
        <f t="shared" si="551"/>
        <v>49211.462414402144</v>
      </c>
      <c r="AF2230" s="4">
        <f t="shared" si="552"/>
        <v>32983.171474116025</v>
      </c>
      <c r="AG2230" s="4">
        <f t="shared" si="553"/>
        <v>44096.49776063786</v>
      </c>
      <c r="AH2230" s="4">
        <f t="shared" si="554"/>
        <v>39951.179580468801</v>
      </c>
      <c r="AI2230" s="4">
        <f t="shared" si="555"/>
        <v>43598.537889259715</v>
      </c>
      <c r="AJ2230" s="4">
        <f t="shared" si="556"/>
        <v>49135.194460676597</v>
      </c>
      <c r="AK2230" s="4">
        <f t="shared" si="557"/>
        <v>39420.627337002319</v>
      </c>
      <c r="AL2230" s="4">
        <f t="shared" si="558"/>
        <v>39651.588779066195</v>
      </c>
      <c r="AM2230" s="4">
        <f t="shared" si="559"/>
        <v>40643.152340723325</v>
      </c>
      <c r="AN2230" s="4">
        <f t="shared" si="560"/>
        <v>48915.243621619404</v>
      </c>
      <c r="AO2230" s="2"/>
      <c r="AP2230" s="2"/>
      <c r="AQ2230" s="2"/>
      <c r="AR2230" s="2"/>
      <c r="AS2230" s="2"/>
      <c r="AT2230" s="2"/>
      <c r="AU2230" s="2"/>
      <c r="AV2230" s="2"/>
      <c r="AW2230" s="2"/>
    </row>
    <row r="2231" spans="1:49" x14ac:dyDescent="0.25">
      <c r="A2231" s="3" t="s">
        <v>8</v>
      </c>
      <c r="B2231" s="3" t="s">
        <v>771</v>
      </c>
      <c r="C2231" s="3" t="s">
        <v>772</v>
      </c>
      <c r="D2231" s="3">
        <v>1</v>
      </c>
      <c r="E2231" s="3" t="s">
        <v>773</v>
      </c>
      <c r="F2231" s="3" t="s">
        <v>774</v>
      </c>
      <c r="G2231" s="3" t="s">
        <v>775</v>
      </c>
      <c r="H2231" s="3" t="s">
        <v>776</v>
      </c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>
        <f t="shared" si="545"/>
        <v>0</v>
      </c>
      <c r="Z2231" s="4">
        <f t="shared" si="546"/>
        <v>0</v>
      </c>
      <c r="AA2231" s="4">
        <f t="shared" si="547"/>
        <v>0</v>
      </c>
      <c r="AB2231" s="4">
        <f t="shared" si="548"/>
        <v>0</v>
      </c>
      <c r="AC2231" s="4">
        <f t="shared" si="549"/>
        <v>0</v>
      </c>
      <c r="AD2231" s="4">
        <f t="shared" si="550"/>
        <v>0</v>
      </c>
      <c r="AE2231" s="4">
        <f t="shared" si="551"/>
        <v>0</v>
      </c>
      <c r="AF2231" s="4">
        <f t="shared" si="552"/>
        <v>0</v>
      </c>
      <c r="AG2231" s="4">
        <f t="shared" si="553"/>
        <v>0</v>
      </c>
      <c r="AH2231" s="4">
        <f t="shared" si="554"/>
        <v>0</v>
      </c>
      <c r="AI2231" s="4">
        <f t="shared" si="555"/>
        <v>0</v>
      </c>
      <c r="AJ2231" s="4">
        <f t="shared" si="556"/>
        <v>0</v>
      </c>
      <c r="AK2231" s="4">
        <f t="shared" si="557"/>
        <v>0</v>
      </c>
      <c r="AL2231" s="4">
        <f t="shared" si="558"/>
        <v>0</v>
      </c>
      <c r="AM2231" s="4">
        <f t="shared" si="559"/>
        <v>0</v>
      </c>
      <c r="AN2231" s="4">
        <f t="shared" si="560"/>
        <v>0</v>
      </c>
      <c r="AO2231" s="2"/>
      <c r="AP2231" s="2"/>
      <c r="AQ2231" s="2"/>
      <c r="AR2231" s="2"/>
      <c r="AS2231" s="2"/>
      <c r="AT2231" s="2"/>
      <c r="AU2231" s="2"/>
      <c r="AV2231" s="2"/>
      <c r="AW2231" s="2"/>
    </row>
    <row r="2232" spans="1:49" x14ac:dyDescent="0.25">
      <c r="A2232" s="3" t="s">
        <v>8</v>
      </c>
      <c r="B2232" s="3" t="s">
        <v>771</v>
      </c>
      <c r="C2232" s="3" t="s">
        <v>777</v>
      </c>
      <c r="D2232" s="3">
        <v>1</v>
      </c>
      <c r="E2232" s="3" t="s">
        <v>773</v>
      </c>
      <c r="F2232" s="3" t="s">
        <v>774</v>
      </c>
      <c r="G2232" s="3" t="s">
        <v>778</v>
      </c>
      <c r="H2232" s="3" t="s">
        <v>776</v>
      </c>
      <c r="I2232" s="4">
        <v>14652.811941796899</v>
      </c>
      <c r="J2232" s="4">
        <v>14834.834450390599</v>
      </c>
      <c r="K2232" s="4">
        <v>25119.106185937399</v>
      </c>
      <c r="L2232" s="4">
        <v>20578.324393522998</v>
      </c>
      <c r="M2232" s="4">
        <v>19658.430928124999</v>
      </c>
      <c r="N2232" s="4">
        <v>19676.0878488282</v>
      </c>
      <c r="O2232" s="4">
        <v>19658.354667187599</v>
      </c>
      <c r="P2232" s="4">
        <v>19709.763768749999</v>
      </c>
      <c r="Q2232" s="4">
        <v>36925.8926695314</v>
      </c>
      <c r="R2232" s="4">
        <v>43784.7772312499</v>
      </c>
      <c r="S2232" s="4">
        <v>34095.806005078201</v>
      </c>
      <c r="T2232" s="4">
        <v>30833.994649218999</v>
      </c>
      <c r="U2232" s="4">
        <v>25773.487974609299</v>
      </c>
      <c r="V2232" s="4">
        <v>33089.832948046802</v>
      </c>
      <c r="W2232" s="4">
        <v>30761.905001953</v>
      </c>
      <c r="X2232" s="4">
        <v>26272.3296773437</v>
      </c>
      <c r="Y2232" s="4">
        <f t="shared" si="545"/>
        <v>25969.161649148533</v>
      </c>
      <c r="Z2232" s="4">
        <f t="shared" si="546"/>
        <v>27850.514214069557</v>
      </c>
      <c r="AA2232" s="4">
        <f t="shared" si="547"/>
        <v>38051.726132808486</v>
      </c>
      <c r="AB2232" s="4">
        <f t="shared" si="548"/>
        <v>32710.589544652368</v>
      </c>
      <c r="AC2232" s="4">
        <f t="shared" si="549"/>
        <v>32254.370703998218</v>
      </c>
      <c r="AD2232" s="4">
        <f t="shared" si="550"/>
        <v>33860.464526875388</v>
      </c>
      <c r="AE2232" s="4">
        <f t="shared" si="551"/>
        <v>30608.41717481814</v>
      </c>
      <c r="AF2232" s="4">
        <f t="shared" si="552"/>
        <v>25626.158171474854</v>
      </c>
      <c r="AG2232" s="4">
        <f t="shared" si="553"/>
        <v>45769.583489853147</v>
      </c>
      <c r="AH2232" s="4">
        <f t="shared" si="554"/>
        <v>43784.7772312499</v>
      </c>
      <c r="AI2232" s="4">
        <f t="shared" si="555"/>
        <v>48217.849174713294</v>
      </c>
      <c r="AJ2232" s="4">
        <f t="shared" si="556"/>
        <v>38120.186764488164</v>
      </c>
      <c r="AK2232" s="4">
        <f t="shared" si="557"/>
        <v>43410.725140458169</v>
      </c>
      <c r="AL2232" s="4">
        <f t="shared" si="558"/>
        <v>40241.310326315295</v>
      </c>
      <c r="AM2232" s="4">
        <f t="shared" si="559"/>
        <v>40554.173925842762</v>
      </c>
      <c r="AN2232" s="4">
        <f t="shared" si="560"/>
        <v>40415.215123992792</v>
      </c>
      <c r="AO2232" s="2"/>
      <c r="AP2232" s="2"/>
      <c r="AQ2232" s="2"/>
      <c r="AR2232" s="2"/>
      <c r="AS2232" s="2"/>
      <c r="AT2232" s="2"/>
      <c r="AU2232" s="2"/>
      <c r="AV2232" s="2"/>
      <c r="AW2232" s="2"/>
    </row>
    <row r="2233" spans="1:49" x14ac:dyDescent="0.25">
      <c r="A2233" s="3" t="s">
        <v>8</v>
      </c>
      <c r="B2233" s="3" t="s">
        <v>15318</v>
      </c>
      <c r="C2233" s="3" t="s">
        <v>252</v>
      </c>
      <c r="D2233" s="3">
        <v>2</v>
      </c>
      <c r="E2233" s="3" t="s">
        <v>773</v>
      </c>
      <c r="F2233" s="3" t="s">
        <v>15319</v>
      </c>
      <c r="G2233" s="3" t="s">
        <v>15320</v>
      </c>
      <c r="H2233" s="3" t="s">
        <v>776</v>
      </c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>
        <f t="shared" si="545"/>
        <v>0</v>
      </c>
      <c r="Z2233" s="4">
        <f t="shared" si="546"/>
        <v>0</v>
      </c>
      <c r="AA2233" s="4">
        <f t="shared" si="547"/>
        <v>0</v>
      </c>
      <c r="AB2233" s="4">
        <f t="shared" si="548"/>
        <v>0</v>
      </c>
      <c r="AC2233" s="4">
        <f t="shared" si="549"/>
        <v>0</v>
      </c>
      <c r="AD2233" s="4">
        <f t="shared" si="550"/>
        <v>0</v>
      </c>
      <c r="AE2233" s="4">
        <f t="shared" si="551"/>
        <v>0</v>
      </c>
      <c r="AF2233" s="4">
        <f t="shared" si="552"/>
        <v>0</v>
      </c>
      <c r="AG2233" s="4">
        <f t="shared" si="553"/>
        <v>0</v>
      </c>
      <c r="AH2233" s="4">
        <f t="shared" si="554"/>
        <v>0</v>
      </c>
      <c r="AI2233" s="4">
        <f t="shared" si="555"/>
        <v>0</v>
      </c>
      <c r="AJ2233" s="4">
        <f t="shared" si="556"/>
        <v>0</v>
      </c>
      <c r="AK2233" s="4">
        <f t="shared" si="557"/>
        <v>0</v>
      </c>
      <c r="AL2233" s="4">
        <f t="shared" si="558"/>
        <v>0</v>
      </c>
      <c r="AM2233" s="4">
        <f t="shared" si="559"/>
        <v>0</v>
      </c>
      <c r="AN2233" s="4">
        <f t="shared" si="560"/>
        <v>0</v>
      </c>
      <c r="AO2233" s="2"/>
      <c r="AP2233" s="2"/>
      <c r="AQ2233" s="2"/>
      <c r="AR2233" s="2"/>
      <c r="AS2233" s="2"/>
      <c r="AT2233" s="2"/>
      <c r="AU2233" s="2"/>
      <c r="AV2233" s="2"/>
      <c r="AW2233" s="2"/>
    </row>
    <row r="2234" spans="1:49" x14ac:dyDescent="0.25">
      <c r="A2234" s="3" t="s">
        <v>8</v>
      </c>
      <c r="B2234" s="3" t="s">
        <v>9868</v>
      </c>
      <c r="C2234" s="3" t="s">
        <v>9869</v>
      </c>
      <c r="D2234" s="3">
        <v>4</v>
      </c>
      <c r="E2234" s="3" t="s">
        <v>773</v>
      </c>
      <c r="F2234" s="3" t="s">
        <v>9870</v>
      </c>
      <c r="G2234" s="3" t="s">
        <v>9871</v>
      </c>
      <c r="H2234" s="3" t="s">
        <v>776</v>
      </c>
      <c r="I2234" s="4">
        <v>21468.032772656301</v>
      </c>
      <c r="J2234" s="4">
        <v>13001.360322070301</v>
      </c>
      <c r="K2234" s="4">
        <v>19393.0556273437</v>
      </c>
      <c r="L2234" s="4">
        <v>26325.735807421799</v>
      </c>
      <c r="M2234" s="4">
        <v>11172.953859375</v>
      </c>
      <c r="N2234" s="4">
        <v>13327.7378179687</v>
      </c>
      <c r="O2234" s="4">
        <v>11731.6015523437</v>
      </c>
      <c r="P2234" s="4">
        <v>20430.5442</v>
      </c>
      <c r="Q2234" s="4">
        <v>46846.599396093603</v>
      </c>
      <c r="R2234" s="4">
        <v>52932.621457030502</v>
      </c>
      <c r="S2234" s="4">
        <v>36967.459824022997</v>
      </c>
      <c r="T2234" s="4">
        <v>37954.397314453199</v>
      </c>
      <c r="U2234" s="4">
        <v>27594.913666966098</v>
      </c>
      <c r="V2234" s="4">
        <v>23957.962991015698</v>
      </c>
      <c r="W2234" s="4">
        <v>31402.0891722657</v>
      </c>
      <c r="X2234" s="4">
        <v>35518.098979687602</v>
      </c>
      <c r="Y2234" s="4">
        <f t="shared" si="545"/>
        <v>38047.769641542392</v>
      </c>
      <c r="Z2234" s="4">
        <f t="shared" si="546"/>
        <v>24408.399814837503</v>
      </c>
      <c r="AA2234" s="4">
        <f t="shared" si="547"/>
        <v>29377.607473275799</v>
      </c>
      <c r="AB2234" s="4">
        <f t="shared" si="548"/>
        <v>41846.475057443044</v>
      </c>
      <c r="AC2234" s="4">
        <f t="shared" si="549"/>
        <v>18331.910464093242</v>
      </c>
      <c r="AD2234" s="4">
        <f t="shared" si="550"/>
        <v>22935.626079535963</v>
      </c>
      <c r="AE2234" s="4">
        <f t="shared" si="551"/>
        <v>18266.31783392543</v>
      </c>
      <c r="AF2234" s="4">
        <f t="shared" si="552"/>
        <v>26563.299456110748</v>
      </c>
      <c r="AG2234" s="4">
        <f t="shared" si="553"/>
        <v>58066.283230152163</v>
      </c>
      <c r="AH2234" s="4">
        <f t="shared" si="554"/>
        <v>52932.621457030502</v>
      </c>
      <c r="AI2234" s="4">
        <f t="shared" si="555"/>
        <v>52278.904974457299</v>
      </c>
      <c r="AJ2234" s="4">
        <f t="shared" si="556"/>
        <v>46923.168101321287</v>
      </c>
      <c r="AK2234" s="4">
        <f t="shared" si="557"/>
        <v>46478.58348282009</v>
      </c>
      <c r="AL2234" s="4">
        <f t="shared" si="558"/>
        <v>29135.832296933608</v>
      </c>
      <c r="AM2234" s="4">
        <f t="shared" si="559"/>
        <v>41398.144420705939</v>
      </c>
      <c r="AN2234" s="4">
        <f t="shared" si="560"/>
        <v>54638.154616993932</v>
      </c>
      <c r="AO2234" s="2"/>
      <c r="AP2234" s="2"/>
      <c r="AQ2234" s="2"/>
      <c r="AR2234" s="2"/>
      <c r="AS2234" s="2"/>
      <c r="AT2234" s="2"/>
      <c r="AU2234" s="2"/>
      <c r="AV2234" s="2"/>
      <c r="AW2234" s="2"/>
    </row>
    <row r="2235" spans="1:49" x14ac:dyDescent="0.25">
      <c r="A2235" s="3" t="s">
        <v>8</v>
      </c>
      <c r="B2235" s="3" t="s">
        <v>9868</v>
      </c>
      <c r="C2235" s="3" t="s">
        <v>9872</v>
      </c>
      <c r="D2235" s="3">
        <v>2</v>
      </c>
      <c r="E2235" s="3" t="s">
        <v>773</v>
      </c>
      <c r="F2235" s="3" t="s">
        <v>9870</v>
      </c>
      <c r="G2235" s="3" t="s">
        <v>9873</v>
      </c>
      <c r="H2235" s="3" t="s">
        <v>776</v>
      </c>
      <c r="I2235" s="4">
        <v>7737.5657906249899</v>
      </c>
      <c r="J2235" s="4">
        <v>5722.2844464843602</v>
      </c>
      <c r="K2235" s="4">
        <v>7054.0352437499896</v>
      </c>
      <c r="L2235" s="4">
        <v>6685.7302971679401</v>
      </c>
      <c r="M2235" s="4">
        <v>3745.747396875</v>
      </c>
      <c r="N2235" s="4">
        <v>4073.8420593750002</v>
      </c>
      <c r="O2235" s="4">
        <v>6261.1398093749904</v>
      </c>
      <c r="P2235" s="4">
        <v>9159.3093281249894</v>
      </c>
      <c r="Q2235" s="4">
        <v>12823.033059375</v>
      </c>
      <c r="R2235" s="4">
        <v>12495.600730078</v>
      </c>
      <c r="S2235" s="4">
        <v>10624.2291503906</v>
      </c>
      <c r="T2235" s="4">
        <v>10532.725087500001</v>
      </c>
      <c r="U2235" s="4">
        <v>7615.0498525511503</v>
      </c>
      <c r="V2235" s="4">
        <v>9389.2730991210501</v>
      </c>
      <c r="W2235" s="4">
        <v>8132.0100082030904</v>
      </c>
      <c r="X2235" s="4">
        <v>8698.1626037109108</v>
      </c>
      <c r="Y2235" s="4">
        <f t="shared" si="545"/>
        <v>13713.278897307729</v>
      </c>
      <c r="Z2235" s="4">
        <f t="shared" si="546"/>
        <v>10742.860990239475</v>
      </c>
      <c r="AA2235" s="4">
        <f t="shared" si="547"/>
        <v>10685.818804198692</v>
      </c>
      <c r="AB2235" s="4">
        <f t="shared" si="548"/>
        <v>10627.404611511562</v>
      </c>
      <c r="AC2235" s="4">
        <f t="shared" si="549"/>
        <v>6145.7969633523526</v>
      </c>
      <c r="AD2235" s="4">
        <f t="shared" si="550"/>
        <v>7010.6509789635465</v>
      </c>
      <c r="AE2235" s="4">
        <f t="shared" si="551"/>
        <v>9748.7090104793733</v>
      </c>
      <c r="AF2235" s="4">
        <f t="shared" si="552"/>
        <v>11908.712470524042</v>
      </c>
      <c r="AG2235" s="4">
        <f t="shared" si="553"/>
        <v>15894.128476641621</v>
      </c>
      <c r="AH2235" s="4">
        <f t="shared" si="554"/>
        <v>12495.600730078</v>
      </c>
      <c r="AI2235" s="4">
        <f t="shared" si="555"/>
        <v>15024.647861230444</v>
      </c>
      <c r="AJ2235" s="4">
        <f t="shared" si="556"/>
        <v>13021.648736800307</v>
      </c>
      <c r="AK2235" s="4">
        <f t="shared" si="557"/>
        <v>12826.158275730846</v>
      </c>
      <c r="AL2235" s="4">
        <f t="shared" si="558"/>
        <v>11418.511937291511</v>
      </c>
      <c r="AM2235" s="4">
        <f t="shared" si="559"/>
        <v>10720.628264680772</v>
      </c>
      <c r="AN2235" s="4">
        <f t="shared" si="560"/>
        <v>13380.545887241944</v>
      </c>
      <c r="AO2235" s="2"/>
      <c r="AP2235" s="2"/>
      <c r="AQ2235" s="2"/>
      <c r="AR2235" s="2"/>
      <c r="AS2235" s="2"/>
      <c r="AT2235" s="2"/>
      <c r="AU2235" s="2"/>
      <c r="AV2235" s="2"/>
      <c r="AW2235" s="2"/>
    </row>
    <row r="2236" spans="1:49" x14ac:dyDescent="0.25">
      <c r="A2236" s="3" t="s">
        <v>8</v>
      </c>
      <c r="B2236" s="3" t="s">
        <v>14093</v>
      </c>
      <c r="C2236" s="3" t="s">
        <v>612</v>
      </c>
      <c r="D2236" s="3">
        <v>2</v>
      </c>
      <c r="E2236" s="3" t="s">
        <v>773</v>
      </c>
      <c r="F2236" s="3" t="s">
        <v>14094</v>
      </c>
      <c r="G2236" s="3" t="s">
        <v>14095</v>
      </c>
      <c r="H2236" s="3" t="s">
        <v>776</v>
      </c>
      <c r="I2236" s="4">
        <v>21125.5900324219</v>
      </c>
      <c r="J2236" s="4">
        <v>22962.597861328199</v>
      </c>
      <c r="K2236" s="4">
        <v>27948.7619683595</v>
      </c>
      <c r="L2236" s="4">
        <v>30526.897875962299</v>
      </c>
      <c r="M2236" s="4">
        <v>20731.945497656299</v>
      </c>
      <c r="N2236" s="4">
        <v>19886.454031640598</v>
      </c>
      <c r="O2236" s="4">
        <v>24448.199892187498</v>
      </c>
      <c r="P2236" s="4">
        <v>29899.2141035157</v>
      </c>
      <c r="Q2236" s="4">
        <v>38625.262551562402</v>
      </c>
      <c r="R2236" s="4">
        <v>46030.883108203001</v>
      </c>
      <c r="S2236" s="4">
        <v>38827.655238281302</v>
      </c>
      <c r="T2236" s="4">
        <v>46241.353447265603</v>
      </c>
      <c r="U2236" s="4">
        <v>24779.964863671801</v>
      </c>
      <c r="V2236" s="4">
        <v>40029.174010546703</v>
      </c>
      <c r="W2236" s="4">
        <v>37949.736399609297</v>
      </c>
      <c r="X2236" s="4">
        <v>33271.001774999902</v>
      </c>
      <c r="Y2236" s="4">
        <f t="shared" si="545"/>
        <v>37440.858769277831</v>
      </c>
      <c r="Z2236" s="4">
        <f t="shared" si="546"/>
        <v>43109.355906027369</v>
      </c>
      <c r="AA2236" s="4">
        <f t="shared" si="547"/>
        <v>42338.235616299709</v>
      </c>
      <c r="AB2236" s="4">
        <f t="shared" si="548"/>
        <v>48524.496329079942</v>
      </c>
      <c r="AC2236" s="4">
        <f t="shared" si="549"/>
        <v>34015.728820950848</v>
      </c>
      <c r="AD2236" s="4">
        <f t="shared" si="550"/>
        <v>34222.482460801089</v>
      </c>
      <c r="AE2236" s="4">
        <f t="shared" si="551"/>
        <v>38066.293651852015</v>
      </c>
      <c r="AF2236" s="4">
        <f t="shared" si="552"/>
        <v>38874.235064872009</v>
      </c>
      <c r="AG2236" s="4">
        <f t="shared" si="553"/>
        <v>47875.949675549658</v>
      </c>
      <c r="AH2236" s="4">
        <f t="shared" si="554"/>
        <v>46030.883108203001</v>
      </c>
      <c r="AI2236" s="4">
        <f t="shared" si="555"/>
        <v>54909.569341413211</v>
      </c>
      <c r="AJ2236" s="4">
        <f t="shared" si="556"/>
        <v>57168.363999087684</v>
      </c>
      <c r="AK2236" s="4">
        <f t="shared" si="557"/>
        <v>41737.317228727727</v>
      </c>
      <c r="AL2236" s="4">
        <f t="shared" si="558"/>
        <v>48680.403312811752</v>
      </c>
      <c r="AM2236" s="4">
        <f t="shared" si="559"/>
        <v>50030.068368390464</v>
      </c>
      <c r="AN2236" s="4">
        <f t="shared" si="560"/>
        <v>51181.403044243481</v>
      </c>
      <c r="AO2236" s="2"/>
      <c r="AP2236" s="2"/>
      <c r="AQ2236" s="2"/>
      <c r="AR2236" s="2"/>
      <c r="AS2236" s="2"/>
      <c r="AT2236" s="2"/>
      <c r="AU2236" s="2"/>
      <c r="AV2236" s="2"/>
      <c r="AW2236" s="2"/>
    </row>
    <row r="2237" spans="1:49" x14ac:dyDescent="0.25">
      <c r="A2237" s="3" t="s">
        <v>8</v>
      </c>
      <c r="B2237" s="3" t="s">
        <v>20861</v>
      </c>
      <c r="C2237" s="3" t="s">
        <v>252</v>
      </c>
      <c r="D2237" s="3">
        <v>2</v>
      </c>
      <c r="E2237" s="3" t="s">
        <v>773</v>
      </c>
      <c r="F2237" s="3" t="s">
        <v>20862</v>
      </c>
      <c r="G2237" s="3" t="s">
        <v>20863</v>
      </c>
      <c r="H2237" s="3" t="s">
        <v>776</v>
      </c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>
        <f t="shared" si="545"/>
        <v>0</v>
      </c>
      <c r="Z2237" s="4">
        <f t="shared" si="546"/>
        <v>0</v>
      </c>
      <c r="AA2237" s="4">
        <f t="shared" si="547"/>
        <v>0</v>
      </c>
      <c r="AB2237" s="4">
        <f t="shared" si="548"/>
        <v>0</v>
      </c>
      <c r="AC2237" s="4">
        <f t="shared" si="549"/>
        <v>0</v>
      </c>
      <c r="AD2237" s="4">
        <f t="shared" si="550"/>
        <v>0</v>
      </c>
      <c r="AE2237" s="4">
        <f t="shared" si="551"/>
        <v>0</v>
      </c>
      <c r="AF2237" s="4">
        <f t="shared" si="552"/>
        <v>0</v>
      </c>
      <c r="AG2237" s="4">
        <f t="shared" si="553"/>
        <v>0</v>
      </c>
      <c r="AH2237" s="4">
        <f t="shared" si="554"/>
        <v>0</v>
      </c>
      <c r="AI2237" s="4">
        <f t="shared" si="555"/>
        <v>0</v>
      </c>
      <c r="AJ2237" s="4">
        <f t="shared" si="556"/>
        <v>0</v>
      </c>
      <c r="AK2237" s="4">
        <f t="shared" si="557"/>
        <v>0</v>
      </c>
      <c r="AL2237" s="4">
        <f t="shared" si="558"/>
        <v>0</v>
      </c>
      <c r="AM2237" s="4">
        <f t="shared" si="559"/>
        <v>0</v>
      </c>
      <c r="AN2237" s="4">
        <f t="shared" si="560"/>
        <v>0</v>
      </c>
      <c r="AO2237" s="2"/>
      <c r="AP2237" s="2"/>
      <c r="AQ2237" s="2"/>
      <c r="AR2237" s="2"/>
      <c r="AS2237" s="2"/>
      <c r="AT2237" s="2"/>
      <c r="AU2237" s="2"/>
      <c r="AV2237" s="2"/>
      <c r="AW2237" s="2"/>
    </row>
    <row r="2238" spans="1:49" x14ac:dyDescent="0.25">
      <c r="A2238" s="3" t="s">
        <v>8</v>
      </c>
      <c r="B2238" s="3" t="s">
        <v>9822</v>
      </c>
      <c r="C2238" s="3" t="s">
        <v>264</v>
      </c>
      <c r="D2238" s="3">
        <v>1</v>
      </c>
      <c r="E2238" s="3" t="s">
        <v>773</v>
      </c>
      <c r="F2238" s="3" t="s">
        <v>9823</v>
      </c>
      <c r="G2238" s="3" t="s">
        <v>13</v>
      </c>
      <c r="H2238" s="3" t="s">
        <v>776</v>
      </c>
      <c r="I2238" s="4">
        <v>96342.1779374998</v>
      </c>
      <c r="J2238" s="4">
        <v>91808.428387499793</v>
      </c>
      <c r="K2238" s="4">
        <v>130209.32048437399</v>
      </c>
      <c r="L2238" s="4">
        <v>113343.73875</v>
      </c>
      <c r="M2238" s="4">
        <v>106914.992507812</v>
      </c>
      <c r="N2238" s="4">
        <v>137145.923887499</v>
      </c>
      <c r="O2238" s="4">
        <v>106446.932625</v>
      </c>
      <c r="P2238" s="4">
        <v>138093.318</v>
      </c>
      <c r="Q2238" s="4">
        <v>137810.01717656199</v>
      </c>
      <c r="R2238" s="4">
        <v>180528.24384375001</v>
      </c>
      <c r="S2238" s="4">
        <v>138488.88425624999</v>
      </c>
      <c r="T2238" s="4">
        <v>132315.83717343799</v>
      </c>
      <c r="U2238" s="4">
        <v>98339.419383563203</v>
      </c>
      <c r="V2238" s="4">
        <v>137810.01717656199</v>
      </c>
      <c r="W2238" s="4">
        <v>129663.612220312</v>
      </c>
      <c r="X2238" s="4">
        <v>131700.21345937499</v>
      </c>
      <c r="Y2238" s="4">
        <f t="shared" si="545"/>
        <v>170747.13047761592</v>
      </c>
      <c r="Z2238" s="4">
        <f t="shared" si="546"/>
        <v>172358.64332211184</v>
      </c>
      <c r="AA2238" s="4">
        <f t="shared" si="547"/>
        <v>197247.83861076663</v>
      </c>
      <c r="AB2238" s="4">
        <f t="shared" si="548"/>
        <v>180167.26944369209</v>
      </c>
      <c r="AC2238" s="4">
        <f t="shared" si="549"/>
        <v>175419.68709356565</v>
      </c>
      <c r="AD2238" s="4">
        <f t="shared" si="550"/>
        <v>236013.61848334968</v>
      </c>
      <c r="AE2238" s="4">
        <f t="shared" si="551"/>
        <v>165739.81779889649</v>
      </c>
      <c r="AF2238" s="4">
        <f t="shared" si="552"/>
        <v>179545.59227658401</v>
      </c>
      <c r="AG2238" s="4">
        <f t="shared" si="553"/>
        <v>170815.29059703011</v>
      </c>
      <c r="AH2238" s="4">
        <f t="shared" si="554"/>
        <v>180528.24384375001</v>
      </c>
      <c r="AI2238" s="4">
        <f t="shared" si="555"/>
        <v>195849.19425127027</v>
      </c>
      <c r="AJ2238" s="4">
        <f t="shared" si="556"/>
        <v>163582.58092513552</v>
      </c>
      <c r="AK2238" s="4">
        <f t="shared" si="557"/>
        <v>165634.76039943408</v>
      </c>
      <c r="AL2238" s="4">
        <f t="shared" si="558"/>
        <v>167593.94572900728</v>
      </c>
      <c r="AM2238" s="4">
        <f t="shared" si="559"/>
        <v>170938.72052142804</v>
      </c>
      <c r="AN2238" s="4">
        <f t="shared" si="560"/>
        <v>202596.89659065549</v>
      </c>
      <c r="AO2238" s="2"/>
      <c r="AP2238" s="2"/>
      <c r="AQ2238" s="2"/>
      <c r="AR2238" s="2"/>
      <c r="AS2238" s="2"/>
      <c r="AT2238" s="2"/>
      <c r="AU2238" s="2"/>
      <c r="AV2238" s="2"/>
      <c r="AW2238" s="2"/>
    </row>
    <row r="2239" spans="1:49" x14ac:dyDescent="0.25">
      <c r="A2239" s="3" t="s">
        <v>8</v>
      </c>
      <c r="B2239" s="3" t="s">
        <v>9822</v>
      </c>
      <c r="C2239" s="3" t="s">
        <v>562</v>
      </c>
      <c r="D2239" s="3">
        <v>3</v>
      </c>
      <c r="E2239" s="3" t="s">
        <v>773</v>
      </c>
      <c r="F2239" s="3" t="s">
        <v>9823</v>
      </c>
      <c r="G2239" s="3" t="s">
        <v>13</v>
      </c>
      <c r="H2239" s="3" t="s">
        <v>776</v>
      </c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>
        <f t="shared" si="545"/>
        <v>0</v>
      </c>
      <c r="Z2239" s="4">
        <f t="shared" si="546"/>
        <v>0</v>
      </c>
      <c r="AA2239" s="4">
        <f t="shared" si="547"/>
        <v>0</v>
      </c>
      <c r="AB2239" s="4">
        <f t="shared" si="548"/>
        <v>0</v>
      </c>
      <c r="AC2239" s="4">
        <f t="shared" si="549"/>
        <v>0</v>
      </c>
      <c r="AD2239" s="4">
        <f t="shared" si="550"/>
        <v>0</v>
      </c>
      <c r="AE2239" s="4">
        <f t="shared" si="551"/>
        <v>0</v>
      </c>
      <c r="AF2239" s="4">
        <f t="shared" si="552"/>
        <v>0</v>
      </c>
      <c r="AG2239" s="4">
        <f t="shared" si="553"/>
        <v>0</v>
      </c>
      <c r="AH2239" s="4">
        <f t="shared" si="554"/>
        <v>0</v>
      </c>
      <c r="AI2239" s="4">
        <f t="shared" si="555"/>
        <v>0</v>
      </c>
      <c r="AJ2239" s="4">
        <f t="shared" si="556"/>
        <v>0</v>
      </c>
      <c r="AK2239" s="4">
        <f t="shared" si="557"/>
        <v>0</v>
      </c>
      <c r="AL2239" s="4">
        <f t="shared" si="558"/>
        <v>0</v>
      </c>
      <c r="AM2239" s="4">
        <f t="shared" si="559"/>
        <v>0</v>
      </c>
      <c r="AN2239" s="4">
        <f t="shared" si="560"/>
        <v>0</v>
      </c>
      <c r="AO2239" s="2"/>
      <c r="AP2239" s="2"/>
      <c r="AQ2239" s="2"/>
      <c r="AR2239" s="2"/>
      <c r="AS2239" s="2"/>
      <c r="AT2239" s="2"/>
      <c r="AU2239" s="2"/>
      <c r="AV2239" s="2"/>
      <c r="AW2239" s="2"/>
    </row>
    <row r="2240" spans="1:49" x14ac:dyDescent="0.25">
      <c r="A2240" s="3" t="s">
        <v>8</v>
      </c>
      <c r="B2240" s="3" t="s">
        <v>11662</v>
      </c>
      <c r="C2240" s="3" t="s">
        <v>1937</v>
      </c>
      <c r="D2240" s="3">
        <v>2</v>
      </c>
      <c r="E2240" s="3" t="s">
        <v>773</v>
      </c>
      <c r="F2240" s="3" t="s">
        <v>11663</v>
      </c>
      <c r="G2240" s="3" t="s">
        <v>11664</v>
      </c>
      <c r="H2240" s="3" t="s">
        <v>776</v>
      </c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>
        <f t="shared" si="545"/>
        <v>0</v>
      </c>
      <c r="Z2240" s="4">
        <f t="shared" si="546"/>
        <v>0</v>
      </c>
      <c r="AA2240" s="4">
        <f t="shared" si="547"/>
        <v>0</v>
      </c>
      <c r="AB2240" s="4">
        <f t="shared" si="548"/>
        <v>0</v>
      </c>
      <c r="AC2240" s="4">
        <f t="shared" si="549"/>
        <v>0</v>
      </c>
      <c r="AD2240" s="4">
        <f t="shared" si="550"/>
        <v>0</v>
      </c>
      <c r="AE2240" s="4">
        <f t="shared" si="551"/>
        <v>0</v>
      </c>
      <c r="AF2240" s="4">
        <f t="shared" si="552"/>
        <v>0</v>
      </c>
      <c r="AG2240" s="4">
        <f t="shared" si="553"/>
        <v>0</v>
      </c>
      <c r="AH2240" s="4">
        <f t="shared" si="554"/>
        <v>0</v>
      </c>
      <c r="AI2240" s="4">
        <f t="shared" si="555"/>
        <v>0</v>
      </c>
      <c r="AJ2240" s="4">
        <f t="shared" si="556"/>
        <v>0</v>
      </c>
      <c r="AK2240" s="4">
        <f t="shared" si="557"/>
        <v>0</v>
      </c>
      <c r="AL2240" s="4">
        <f t="shared" si="558"/>
        <v>0</v>
      </c>
      <c r="AM2240" s="4">
        <f t="shared" si="559"/>
        <v>0</v>
      </c>
      <c r="AN2240" s="4">
        <f t="shared" si="560"/>
        <v>0</v>
      </c>
      <c r="AO2240" s="2"/>
      <c r="AP2240" s="2"/>
      <c r="AQ2240" s="2"/>
      <c r="AR2240" s="2"/>
      <c r="AS2240" s="2"/>
      <c r="AT2240" s="2"/>
      <c r="AU2240" s="2"/>
      <c r="AV2240" s="2"/>
      <c r="AW2240" s="2"/>
    </row>
    <row r="2241" spans="1:49" x14ac:dyDescent="0.25">
      <c r="A2241" s="3" t="s">
        <v>8</v>
      </c>
      <c r="B2241" s="3" t="s">
        <v>16487</v>
      </c>
      <c r="C2241" s="3" t="s">
        <v>16488</v>
      </c>
      <c r="D2241" s="3">
        <v>1</v>
      </c>
      <c r="E2241" s="3" t="s">
        <v>773</v>
      </c>
      <c r="F2241" s="3" t="s">
        <v>16489</v>
      </c>
      <c r="G2241" s="3" t="s">
        <v>13</v>
      </c>
      <c r="H2241" s="3" t="s">
        <v>776</v>
      </c>
      <c r="I2241" s="4">
        <v>3791.8405722656398</v>
      </c>
      <c r="J2241" s="4">
        <v>3782.8210551269499</v>
      </c>
      <c r="K2241" s="4">
        <v>5203.5185554687496</v>
      </c>
      <c r="L2241" s="4">
        <v>3423.36747070312</v>
      </c>
      <c r="M2241" s="4">
        <v>3508.9516574707</v>
      </c>
      <c r="N2241" s="4">
        <v>2447.7077415527301</v>
      </c>
      <c r="O2241" s="4">
        <v>3605.9110264160199</v>
      </c>
      <c r="P2241" s="4">
        <v>4450.3777119140595</v>
      </c>
      <c r="Q2241" s="4">
        <v>6745.7519201659998</v>
      </c>
      <c r="R2241" s="4">
        <v>8044.9135561523399</v>
      </c>
      <c r="S2241" s="4">
        <v>6000.91175610352</v>
      </c>
      <c r="T2241" s="4">
        <v>6368.1353387695499</v>
      </c>
      <c r="U2241" s="4">
        <v>4873.8674434570503</v>
      </c>
      <c r="V2241" s="4">
        <v>4821.7548733411404</v>
      </c>
      <c r="W2241" s="4">
        <v>6101.8197539062303</v>
      </c>
      <c r="X2241" s="4">
        <v>5934.8453903320496</v>
      </c>
      <c r="Y2241" s="4">
        <f t="shared" si="545"/>
        <v>6720.2746585506666</v>
      </c>
      <c r="Z2241" s="4">
        <f t="shared" si="546"/>
        <v>7101.7652348874572</v>
      </c>
      <c r="AA2241" s="4">
        <f t="shared" si="547"/>
        <v>7882.5600534517971</v>
      </c>
      <c r="AB2241" s="4">
        <f t="shared" si="548"/>
        <v>5441.6660002662893</v>
      </c>
      <c r="AC2241" s="4">
        <f t="shared" si="549"/>
        <v>5757.2767611145173</v>
      </c>
      <c r="AD2241" s="4">
        <f t="shared" si="550"/>
        <v>4212.245939933654</v>
      </c>
      <c r="AE2241" s="4">
        <f t="shared" si="551"/>
        <v>5614.4693114140637</v>
      </c>
      <c r="AF2241" s="4">
        <f t="shared" si="552"/>
        <v>5786.2734686418253</v>
      </c>
      <c r="AG2241" s="4">
        <f t="shared" si="553"/>
        <v>8361.3484574371159</v>
      </c>
      <c r="AH2241" s="4">
        <f t="shared" si="554"/>
        <v>8044.9135561523399</v>
      </c>
      <c r="AI2241" s="4">
        <f t="shared" si="555"/>
        <v>8486.4120215685089</v>
      </c>
      <c r="AJ2241" s="4">
        <f t="shared" si="556"/>
        <v>7872.9503334586962</v>
      </c>
      <c r="AK2241" s="4">
        <f t="shared" si="557"/>
        <v>8209.138016840303</v>
      </c>
      <c r="AL2241" s="4">
        <f t="shared" si="558"/>
        <v>5863.8474990245368</v>
      </c>
      <c r="AM2241" s="4">
        <f t="shared" si="559"/>
        <v>8044.1786537064618</v>
      </c>
      <c r="AN2241" s="4">
        <f t="shared" si="560"/>
        <v>9129.6834397123002</v>
      </c>
      <c r="AO2241" s="2"/>
      <c r="AP2241" s="2"/>
      <c r="AQ2241" s="2"/>
      <c r="AR2241" s="2"/>
      <c r="AS2241" s="2"/>
      <c r="AT2241" s="2"/>
      <c r="AU2241" s="2"/>
      <c r="AV2241" s="2"/>
      <c r="AW2241" s="2"/>
    </row>
    <row r="2242" spans="1:49" x14ac:dyDescent="0.25">
      <c r="A2242" s="3" t="s">
        <v>8</v>
      </c>
      <c r="B2242" s="3" t="s">
        <v>12426</v>
      </c>
      <c r="C2242" s="3" t="s">
        <v>12427</v>
      </c>
      <c r="D2242" s="3">
        <v>2</v>
      </c>
      <c r="E2242" s="3" t="s">
        <v>773</v>
      </c>
      <c r="F2242" s="3" t="s">
        <v>12428</v>
      </c>
      <c r="G2242" s="3" t="s">
        <v>12429</v>
      </c>
      <c r="H2242" s="3" t="s">
        <v>776</v>
      </c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>
        <f t="shared" si="545"/>
        <v>0</v>
      </c>
      <c r="Z2242" s="4">
        <f t="shared" si="546"/>
        <v>0</v>
      </c>
      <c r="AA2242" s="4">
        <f t="shared" si="547"/>
        <v>0</v>
      </c>
      <c r="AB2242" s="4">
        <f t="shared" si="548"/>
        <v>0</v>
      </c>
      <c r="AC2242" s="4">
        <f t="shared" si="549"/>
        <v>0</v>
      </c>
      <c r="AD2242" s="4">
        <f t="shared" si="550"/>
        <v>0</v>
      </c>
      <c r="AE2242" s="4">
        <f t="shared" si="551"/>
        <v>0</v>
      </c>
      <c r="AF2242" s="4">
        <f t="shared" si="552"/>
        <v>0</v>
      </c>
      <c r="AG2242" s="4">
        <f t="shared" si="553"/>
        <v>0</v>
      </c>
      <c r="AH2242" s="4">
        <f t="shared" si="554"/>
        <v>0</v>
      </c>
      <c r="AI2242" s="4">
        <f t="shared" si="555"/>
        <v>0</v>
      </c>
      <c r="AJ2242" s="4">
        <f t="shared" si="556"/>
        <v>0</v>
      </c>
      <c r="AK2242" s="4">
        <f t="shared" si="557"/>
        <v>0</v>
      </c>
      <c r="AL2242" s="4">
        <f t="shared" si="558"/>
        <v>0</v>
      </c>
      <c r="AM2242" s="4">
        <f t="shared" si="559"/>
        <v>0</v>
      </c>
      <c r="AN2242" s="4">
        <f t="shared" si="560"/>
        <v>0</v>
      </c>
      <c r="AO2242" s="2"/>
      <c r="AP2242" s="2"/>
      <c r="AQ2242" s="2"/>
      <c r="AR2242" s="2"/>
      <c r="AS2242" s="2"/>
      <c r="AT2242" s="2"/>
      <c r="AU2242" s="2"/>
      <c r="AV2242" s="2"/>
      <c r="AW2242" s="2"/>
    </row>
    <row r="2243" spans="1:49" x14ac:dyDescent="0.25">
      <c r="A2243" s="3" t="s">
        <v>8</v>
      </c>
      <c r="B2243" s="3" t="s">
        <v>12430</v>
      </c>
      <c r="C2243" s="3" t="s">
        <v>7017</v>
      </c>
      <c r="D2243" s="3">
        <v>2</v>
      </c>
      <c r="E2243" s="3" t="s">
        <v>773</v>
      </c>
      <c r="F2243" s="3" t="s">
        <v>12431</v>
      </c>
      <c r="G2243" s="3" t="s">
        <v>13</v>
      </c>
      <c r="H2243" s="3" t="s">
        <v>776</v>
      </c>
      <c r="I2243" s="4">
        <v>21944.285343750002</v>
      </c>
      <c r="J2243" s="4">
        <v>23450.712662695201</v>
      </c>
      <c r="K2243" s="4">
        <v>26113.238991210801</v>
      </c>
      <c r="L2243" s="4">
        <v>25520.170596005701</v>
      </c>
      <c r="M2243" s="4">
        <v>18944.898875976502</v>
      </c>
      <c r="N2243" s="4">
        <v>14336.680230468801</v>
      </c>
      <c r="O2243" s="4">
        <v>18318.0190617187</v>
      </c>
      <c r="P2243" s="4">
        <v>26420.453567577999</v>
      </c>
      <c r="Q2243" s="4">
        <v>30028.072052343799</v>
      </c>
      <c r="R2243" s="4">
        <v>41371.562950781197</v>
      </c>
      <c r="S2243" s="4">
        <v>35622.655818749998</v>
      </c>
      <c r="T2243" s="4">
        <v>37028.340731249802</v>
      </c>
      <c r="U2243" s="4">
        <v>15641.9995101562</v>
      </c>
      <c r="V2243" s="4">
        <v>35965.181355468703</v>
      </c>
      <c r="W2243" s="4">
        <v>30370.5975890626</v>
      </c>
      <c r="X2243" s="4">
        <v>25689.4152539063</v>
      </c>
      <c r="Y2243" s="4">
        <f t="shared" ref="Y2243:Y2306" si="561">I2243*$R$5689/I$5689</f>
        <v>38891.831522202701</v>
      </c>
      <c r="Z2243" s="4">
        <f t="shared" ref="Z2243:Z2306" si="562">J2243*$R$5689/J$5689</f>
        <v>44025.729341742488</v>
      </c>
      <c r="AA2243" s="4">
        <f t="shared" ref="AA2243:AA2306" si="563">K2243*$R$5689/K$5689</f>
        <v>39557.690117589198</v>
      </c>
      <c r="AB2243" s="4">
        <f t="shared" ref="AB2243:AB2306" si="564">L2243*$R$5689/L$5689</f>
        <v>40565.976583506228</v>
      </c>
      <c r="AC2243" s="4">
        <f t="shared" ref="AC2243:AC2306" si="565">M2243*$R$5689/M$5689</f>
        <v>31083.650242974258</v>
      </c>
      <c r="AD2243" s="4">
        <f t="shared" ref="AD2243:AD2306" si="566">N2243*$R$5689/N$5689</f>
        <v>24671.909177608955</v>
      </c>
      <c r="AE2243" s="4">
        <f t="shared" ref="AE2243:AE2306" si="567">O2243*$R$5689/O$5689</f>
        <v>28521.490162816895</v>
      </c>
      <c r="AF2243" s="4">
        <f t="shared" ref="AF2243:AF2306" si="568">P2243*$R$5689/P$5689</f>
        <v>34351.234749872398</v>
      </c>
      <c r="AG2243" s="4">
        <f t="shared" ref="AG2243:AG2306" si="569">Q2243*$R$5689/Q$5689</f>
        <v>37219.74613150271</v>
      </c>
      <c r="AH2243" s="4">
        <f t="shared" ref="AH2243:AH2306" si="570">R2243*$R$5689/R$5689</f>
        <v>41371.562950781197</v>
      </c>
      <c r="AI2243" s="4">
        <f t="shared" ref="AI2243:AI2306" si="571">S2243*$R$5689/S$5689</f>
        <v>50377.100491931036</v>
      </c>
      <c r="AJ2243" s="4">
        <f t="shared" ref="AJ2243:AJ2306" si="572">T2243*$R$5689/T$5689</f>
        <v>45778.280768109944</v>
      </c>
      <c r="AK2243" s="4">
        <f t="shared" ref="AK2243:AK2306" si="573">U2243*$R$5689/U$5689</f>
        <v>26346.086414517031</v>
      </c>
      <c r="AL2243" s="4">
        <f t="shared" ref="AL2243:AL2306" si="574">V2243*$R$5689/V$5689</f>
        <v>43738.087954084222</v>
      </c>
      <c r="AM2243" s="4">
        <f t="shared" ref="AM2243:AM2306" si="575">W2243*$R$5689/W$5689</f>
        <v>40038.303765011653</v>
      </c>
      <c r="AN2243" s="4">
        <f t="shared" ref="AN2243:AN2306" si="576">X2243*$R$5689/X$5689</f>
        <v>39518.506986137138</v>
      </c>
      <c r="AO2243" s="2"/>
      <c r="AP2243" s="2"/>
      <c r="AQ2243" s="2"/>
      <c r="AR2243" s="2"/>
      <c r="AS2243" s="2"/>
      <c r="AT2243" s="2"/>
      <c r="AU2243" s="2"/>
      <c r="AV2243" s="2"/>
      <c r="AW2243" s="2"/>
    </row>
    <row r="2244" spans="1:49" x14ac:dyDescent="0.25">
      <c r="A2244" s="3" t="s">
        <v>8</v>
      </c>
      <c r="B2244" s="3" t="s">
        <v>11189</v>
      </c>
      <c r="C2244" s="3" t="s">
        <v>323</v>
      </c>
      <c r="D2244" s="3">
        <v>1</v>
      </c>
      <c r="E2244" s="3" t="s">
        <v>773</v>
      </c>
      <c r="F2244" s="3" t="s">
        <v>11190</v>
      </c>
      <c r="G2244" s="3" t="s">
        <v>11191</v>
      </c>
      <c r="H2244" s="3" t="s">
        <v>776</v>
      </c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>
        <f t="shared" si="561"/>
        <v>0</v>
      </c>
      <c r="Z2244" s="4">
        <f t="shared" si="562"/>
        <v>0</v>
      </c>
      <c r="AA2244" s="4">
        <f t="shared" si="563"/>
        <v>0</v>
      </c>
      <c r="AB2244" s="4">
        <f t="shared" si="564"/>
        <v>0</v>
      </c>
      <c r="AC2244" s="4">
        <f t="shared" si="565"/>
        <v>0</v>
      </c>
      <c r="AD2244" s="4">
        <f t="shared" si="566"/>
        <v>0</v>
      </c>
      <c r="AE2244" s="4">
        <f t="shared" si="567"/>
        <v>0</v>
      </c>
      <c r="AF2244" s="4">
        <f t="shared" si="568"/>
        <v>0</v>
      </c>
      <c r="AG2244" s="4">
        <f t="shared" si="569"/>
        <v>0</v>
      </c>
      <c r="AH2244" s="4">
        <f t="shared" si="570"/>
        <v>0</v>
      </c>
      <c r="AI2244" s="4">
        <f t="shared" si="571"/>
        <v>0</v>
      </c>
      <c r="AJ2244" s="4">
        <f t="shared" si="572"/>
        <v>0</v>
      </c>
      <c r="AK2244" s="4">
        <f t="shared" si="573"/>
        <v>0</v>
      </c>
      <c r="AL2244" s="4">
        <f t="shared" si="574"/>
        <v>0</v>
      </c>
      <c r="AM2244" s="4">
        <f t="shared" si="575"/>
        <v>0</v>
      </c>
      <c r="AN2244" s="4">
        <f t="shared" si="576"/>
        <v>0</v>
      </c>
      <c r="AO2244" s="2"/>
      <c r="AP2244" s="2"/>
      <c r="AQ2244" s="2"/>
      <c r="AR2244" s="2"/>
      <c r="AS2244" s="2"/>
      <c r="AT2244" s="2"/>
      <c r="AU2244" s="2"/>
      <c r="AV2244" s="2"/>
      <c r="AW2244" s="2"/>
    </row>
    <row r="2245" spans="1:49" x14ac:dyDescent="0.25">
      <c r="A2245" s="3" t="s">
        <v>8</v>
      </c>
      <c r="B2245" s="3" t="s">
        <v>19318</v>
      </c>
      <c r="C2245" s="3" t="s">
        <v>19319</v>
      </c>
      <c r="D2245" s="3">
        <v>1</v>
      </c>
      <c r="E2245" s="3" t="s">
        <v>19320</v>
      </c>
      <c r="F2245" s="3" t="s">
        <v>19321</v>
      </c>
      <c r="G2245" s="3" t="s">
        <v>19322</v>
      </c>
      <c r="H2245" s="3" t="s">
        <v>19323</v>
      </c>
      <c r="I2245" s="4">
        <v>35003.559035156199</v>
      </c>
      <c r="J2245" s="4">
        <v>35873.2126757812</v>
      </c>
      <c r="K2245" s="4">
        <v>45874.229542968802</v>
      </c>
      <c r="L2245" s="4">
        <v>40479.284896874997</v>
      </c>
      <c r="M2245" s="4">
        <v>56527.486640625197</v>
      </c>
      <c r="N2245" s="4">
        <v>44018.4573468749</v>
      </c>
      <c r="O2245" s="4">
        <v>51313.957818750103</v>
      </c>
      <c r="P2245" s="4">
        <v>62960.942601562099</v>
      </c>
      <c r="Q2245" s="4">
        <v>63247.436381250198</v>
      </c>
      <c r="R2245" s="4">
        <v>73327.330054347694</v>
      </c>
      <c r="S2245" s="4">
        <v>42960.522825</v>
      </c>
      <c r="T2245" s="4">
        <v>57280.697100000099</v>
      </c>
      <c r="U2245" s="4">
        <v>52208.968710937603</v>
      </c>
      <c r="V2245" s="4">
        <v>67125.8169140627</v>
      </c>
      <c r="W2245" s="4">
        <v>64762.356216287801</v>
      </c>
      <c r="X2245" s="4">
        <v>51728.212129687498</v>
      </c>
      <c r="Y2245" s="4">
        <f t="shared" si="561"/>
        <v>62036.767174124478</v>
      </c>
      <c r="Z2245" s="4">
        <f t="shared" si="562"/>
        <v>67347.392576051207</v>
      </c>
      <c r="AA2245" s="4">
        <f t="shared" si="563"/>
        <v>69492.664516060235</v>
      </c>
      <c r="AB2245" s="4">
        <f t="shared" si="564"/>
        <v>64344.464981778743</v>
      </c>
      <c r="AC2245" s="4">
        <f t="shared" si="565"/>
        <v>92746.899065251739</v>
      </c>
      <c r="AD2245" s="4">
        <f t="shared" si="566"/>
        <v>75751.105858698429</v>
      </c>
      <c r="AE2245" s="4">
        <f t="shared" si="567"/>
        <v>79896.769307399314</v>
      </c>
      <c r="AF2245" s="4">
        <f t="shared" si="568"/>
        <v>81860.294860099457</v>
      </c>
      <c r="AG2245" s="4">
        <f t="shared" si="569"/>
        <v>78395.093813382467</v>
      </c>
      <c r="AH2245" s="4">
        <f t="shared" si="570"/>
        <v>73327.330054347694</v>
      </c>
      <c r="AI2245" s="4">
        <f t="shared" si="571"/>
        <v>60754.217387738412</v>
      </c>
      <c r="AJ2245" s="4">
        <f t="shared" si="572"/>
        <v>70816.347226271158</v>
      </c>
      <c r="AK2245" s="4">
        <f t="shared" si="573"/>
        <v>87936.455974063792</v>
      </c>
      <c r="AL2245" s="4">
        <f t="shared" si="574"/>
        <v>81633.25676461801</v>
      </c>
      <c r="AM2245" s="4">
        <f t="shared" si="575"/>
        <v>85377.802762084364</v>
      </c>
      <c r="AN2245" s="4">
        <f t="shared" si="576"/>
        <v>79574.474242522803</v>
      </c>
      <c r="AO2245" s="2"/>
      <c r="AP2245" s="2"/>
      <c r="AQ2245" s="2"/>
      <c r="AR2245" s="2"/>
      <c r="AS2245" s="2"/>
      <c r="AT2245" s="2"/>
      <c r="AU2245" s="2"/>
      <c r="AV2245" s="2"/>
      <c r="AW2245" s="2"/>
    </row>
    <row r="2246" spans="1:49" x14ac:dyDescent="0.25">
      <c r="A2246" s="3" t="s">
        <v>8</v>
      </c>
      <c r="B2246" s="3" t="s">
        <v>17937</v>
      </c>
      <c r="C2246" s="3" t="s">
        <v>17938</v>
      </c>
      <c r="D2246" s="3">
        <v>1</v>
      </c>
      <c r="E2246" s="3" t="s">
        <v>17939</v>
      </c>
      <c r="F2246" s="3" t="s">
        <v>17940</v>
      </c>
      <c r="G2246" s="3" t="s">
        <v>17941</v>
      </c>
      <c r="H2246" s="3" t="s">
        <v>17942</v>
      </c>
      <c r="I2246" s="4">
        <v>26773.920937499999</v>
      </c>
      <c r="J2246" s="4">
        <v>33300.064166015698</v>
      </c>
      <c r="K2246" s="4">
        <v>40997.566435546803</v>
      </c>
      <c r="L2246" s="4">
        <v>41375.249669531302</v>
      </c>
      <c r="M2246" s="4">
        <v>69612.194437499405</v>
      </c>
      <c r="N2246" s="4">
        <v>58666.398785156402</v>
      </c>
      <c r="O2246" s="4">
        <v>56149.8435351562</v>
      </c>
      <c r="P2246" s="4">
        <v>66340.129476253103</v>
      </c>
      <c r="Q2246" s="4">
        <v>43499.9527617188</v>
      </c>
      <c r="R2246" s="4">
        <v>60299.934517968803</v>
      </c>
      <c r="S2246" s="4">
        <v>44999.951132812501</v>
      </c>
      <c r="T2246" s="4">
        <v>49112.492859374899</v>
      </c>
      <c r="U2246" s="4">
        <v>44049.3492656249</v>
      </c>
      <c r="V2246" s="4">
        <v>47846.706960937401</v>
      </c>
      <c r="W2246" s="4">
        <v>57213.522609374901</v>
      </c>
      <c r="X2246" s="4">
        <v>39998.834390624899</v>
      </c>
      <c r="Y2246" s="4">
        <f t="shared" si="561"/>
        <v>47451.389096459978</v>
      </c>
      <c r="Z2246" s="4">
        <f t="shared" si="562"/>
        <v>62516.633635950668</v>
      </c>
      <c r="AA2246" s="4">
        <f t="shared" si="563"/>
        <v>62105.242064321923</v>
      </c>
      <c r="AB2246" s="4">
        <f t="shared" si="564"/>
        <v>65768.659457693051</v>
      </c>
      <c r="AC2246" s="4">
        <f t="shared" si="565"/>
        <v>114215.50036801757</v>
      </c>
      <c r="AD2246" s="4">
        <f t="shared" si="566"/>
        <v>100958.66262879167</v>
      </c>
      <c r="AE2246" s="4">
        <f t="shared" si="567"/>
        <v>87426.331670243701</v>
      </c>
      <c r="AF2246" s="4">
        <f t="shared" si="568"/>
        <v>86253.831908935186</v>
      </c>
      <c r="AG2246" s="4">
        <f t="shared" si="569"/>
        <v>53918.120207692802</v>
      </c>
      <c r="AH2246" s="4">
        <f t="shared" si="570"/>
        <v>60299.934517968803</v>
      </c>
      <c r="AI2246" s="4">
        <f t="shared" si="571"/>
        <v>63638.350601486098</v>
      </c>
      <c r="AJ2246" s="4">
        <f t="shared" si="572"/>
        <v>60717.964751816013</v>
      </c>
      <c r="AK2246" s="4">
        <f t="shared" si="573"/>
        <v>74193.069850301195</v>
      </c>
      <c r="AL2246" s="4">
        <f t="shared" si="574"/>
        <v>58187.485743139841</v>
      </c>
      <c r="AM2246" s="4">
        <f t="shared" si="575"/>
        <v>75425.990252015268</v>
      </c>
      <c r="AN2246" s="4">
        <f t="shared" si="576"/>
        <v>61530.953533981039</v>
      </c>
      <c r="AO2246" s="2"/>
      <c r="AP2246" s="2"/>
      <c r="AQ2246" s="2"/>
      <c r="AR2246" s="2"/>
      <c r="AS2246" s="2"/>
      <c r="AT2246" s="2"/>
      <c r="AU2246" s="2"/>
      <c r="AV2246" s="2"/>
      <c r="AW2246" s="2"/>
    </row>
    <row r="2247" spans="1:49" x14ac:dyDescent="0.25">
      <c r="A2247" s="3" t="s">
        <v>8</v>
      </c>
      <c r="B2247" s="3" t="s">
        <v>20130</v>
      </c>
      <c r="C2247" s="3" t="s">
        <v>20131</v>
      </c>
      <c r="D2247" s="3">
        <v>3</v>
      </c>
      <c r="E2247" s="3" t="s">
        <v>20132</v>
      </c>
      <c r="F2247" s="3" t="s">
        <v>20133</v>
      </c>
      <c r="G2247" s="3" t="s">
        <v>20134</v>
      </c>
      <c r="H2247" s="3" t="s">
        <v>20135</v>
      </c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>
        <f t="shared" si="561"/>
        <v>0</v>
      </c>
      <c r="Z2247" s="4">
        <f t="shared" si="562"/>
        <v>0</v>
      </c>
      <c r="AA2247" s="4">
        <f t="shared" si="563"/>
        <v>0</v>
      </c>
      <c r="AB2247" s="4">
        <f t="shared" si="564"/>
        <v>0</v>
      </c>
      <c r="AC2247" s="4">
        <f t="shared" si="565"/>
        <v>0</v>
      </c>
      <c r="AD2247" s="4">
        <f t="shared" si="566"/>
        <v>0</v>
      </c>
      <c r="AE2247" s="4">
        <f t="shared" si="567"/>
        <v>0</v>
      </c>
      <c r="AF2247" s="4">
        <f t="shared" si="568"/>
        <v>0</v>
      </c>
      <c r="AG2247" s="4">
        <f t="shared" si="569"/>
        <v>0</v>
      </c>
      <c r="AH2247" s="4">
        <f t="shared" si="570"/>
        <v>0</v>
      </c>
      <c r="AI2247" s="4">
        <f t="shared" si="571"/>
        <v>0</v>
      </c>
      <c r="AJ2247" s="4">
        <f t="shared" si="572"/>
        <v>0</v>
      </c>
      <c r="AK2247" s="4">
        <f t="shared" si="573"/>
        <v>0</v>
      </c>
      <c r="AL2247" s="4">
        <f t="shared" si="574"/>
        <v>0</v>
      </c>
      <c r="AM2247" s="4">
        <f t="shared" si="575"/>
        <v>0</v>
      </c>
      <c r="AN2247" s="4">
        <f t="shared" si="576"/>
        <v>0</v>
      </c>
      <c r="AO2247" s="2"/>
      <c r="AP2247" s="2"/>
      <c r="AQ2247" s="2"/>
      <c r="AR2247" s="2"/>
      <c r="AS2247" s="2"/>
      <c r="AT2247" s="2"/>
      <c r="AU2247" s="2"/>
      <c r="AV2247" s="2"/>
      <c r="AW2247" s="2"/>
    </row>
    <row r="2248" spans="1:49" x14ac:dyDescent="0.25">
      <c r="A2248" s="3" t="s">
        <v>8</v>
      </c>
      <c r="B2248" s="3" t="s">
        <v>1456</v>
      </c>
      <c r="C2248" s="3" t="s">
        <v>1457</v>
      </c>
      <c r="D2248" s="3">
        <v>2</v>
      </c>
      <c r="E2248" s="3" t="s">
        <v>1458</v>
      </c>
      <c r="F2248" s="3" t="s">
        <v>1459</v>
      </c>
      <c r="G2248" s="3" t="s">
        <v>1460</v>
      </c>
      <c r="H2248" s="3" t="s">
        <v>1461</v>
      </c>
      <c r="I2248" s="4">
        <v>26260.728785156301</v>
      </c>
      <c r="J2248" s="4">
        <v>20252.291322656201</v>
      </c>
      <c r="K2248" s="4">
        <v>24889.519033152599</v>
      </c>
      <c r="L2248" s="4">
        <v>25453.6994765624</v>
      </c>
      <c r="M2248" s="4">
        <v>19588.281771093702</v>
      </c>
      <c r="N2248" s="4">
        <v>15714.8927203125</v>
      </c>
      <c r="O2248" s="4">
        <v>20943.145716797</v>
      </c>
      <c r="P2248" s="4">
        <v>27224.391614062399</v>
      </c>
      <c r="Q2248" s="4">
        <v>28915.0527960939</v>
      </c>
      <c r="R2248" s="4">
        <v>32647.136285156099</v>
      </c>
      <c r="S2248" s="4">
        <v>23871.553045312401</v>
      </c>
      <c r="T2248" s="4">
        <v>19922.552705859402</v>
      </c>
      <c r="U2248" s="4">
        <v>22329.3040394532</v>
      </c>
      <c r="V2248" s="4">
        <v>23265.262891406299</v>
      </c>
      <c r="W2248" s="4">
        <v>29549.5580402345</v>
      </c>
      <c r="X2248" s="4">
        <v>21125.928372656301</v>
      </c>
      <c r="Y2248" s="4">
        <f t="shared" si="561"/>
        <v>46541.859238694422</v>
      </c>
      <c r="Z2248" s="4">
        <f t="shared" si="562"/>
        <v>38021.100217553365</v>
      </c>
      <c r="AA2248" s="4">
        <f t="shared" si="563"/>
        <v>37703.935594534101</v>
      </c>
      <c r="AB2248" s="4">
        <f t="shared" si="564"/>
        <v>40460.316401311422</v>
      </c>
      <c r="AC2248" s="4">
        <f t="shared" si="565"/>
        <v>32139.274187713017</v>
      </c>
      <c r="AD2248" s="4">
        <f t="shared" si="566"/>
        <v>27043.666992546157</v>
      </c>
      <c r="AE2248" s="4">
        <f t="shared" si="567"/>
        <v>32608.860299112581</v>
      </c>
      <c r="AF2248" s="4">
        <f t="shared" si="568"/>
        <v>35396.495554669062</v>
      </c>
      <c r="AG2248" s="4">
        <f t="shared" si="569"/>
        <v>35840.160586187558</v>
      </c>
      <c r="AH2248" s="4">
        <f t="shared" si="570"/>
        <v>32647.136285156099</v>
      </c>
      <c r="AI2248" s="4">
        <f t="shared" si="571"/>
        <v>33758.842484427762</v>
      </c>
      <c r="AJ2248" s="4">
        <f t="shared" si="572"/>
        <v>24630.328914970989</v>
      </c>
      <c r="AK2248" s="4">
        <f t="shared" si="573"/>
        <v>37609.627427586056</v>
      </c>
      <c r="AL2248" s="4">
        <f t="shared" si="574"/>
        <v>28293.423702268978</v>
      </c>
      <c r="AM2248" s="4">
        <f t="shared" si="575"/>
        <v>38955.907188432386</v>
      </c>
      <c r="AN2248" s="4">
        <f t="shared" si="576"/>
        <v>32498.409937785651</v>
      </c>
      <c r="AO2248" s="2"/>
      <c r="AP2248" s="2"/>
      <c r="AQ2248" s="2"/>
      <c r="AR2248" s="2"/>
      <c r="AS2248" s="2"/>
      <c r="AT2248" s="2"/>
      <c r="AU2248" s="2"/>
      <c r="AV2248" s="2"/>
      <c r="AW2248" s="2"/>
    </row>
    <row r="2249" spans="1:49" x14ac:dyDescent="0.25">
      <c r="A2249" s="3" t="s">
        <v>8</v>
      </c>
      <c r="B2249" s="3" t="s">
        <v>20440</v>
      </c>
      <c r="C2249" s="3" t="s">
        <v>20441</v>
      </c>
      <c r="D2249" s="3">
        <v>2</v>
      </c>
      <c r="E2249" s="3" t="s">
        <v>20442</v>
      </c>
      <c r="F2249" s="3" t="s">
        <v>20443</v>
      </c>
      <c r="G2249" s="3" t="s">
        <v>20444</v>
      </c>
      <c r="H2249" s="3" t="s">
        <v>20445</v>
      </c>
      <c r="I2249" s="4">
        <v>11516.5299304688</v>
      </c>
      <c r="J2249" s="4">
        <v>11239.0231851563</v>
      </c>
      <c r="K2249" s="4">
        <v>18476.968034765599</v>
      </c>
      <c r="L2249" s="4">
        <v>15332.2476785157</v>
      </c>
      <c r="M2249" s="4">
        <v>10986.305317968699</v>
      </c>
      <c r="N2249" s="4">
        <v>15124.2091592244</v>
      </c>
      <c r="O2249" s="4">
        <v>14790.36508125</v>
      </c>
      <c r="P2249" s="4">
        <v>12666.216904687501</v>
      </c>
      <c r="Q2249" s="4">
        <v>24860.400881250102</v>
      </c>
      <c r="R2249" s="4">
        <v>27555.067366406402</v>
      </c>
      <c r="S2249" s="4">
        <v>20726.148287109401</v>
      </c>
      <c r="T2249" s="4">
        <v>20579.100944531299</v>
      </c>
      <c r="U2249" s="4">
        <v>15591.291729492201</v>
      </c>
      <c r="V2249" s="4">
        <v>21072.426884179698</v>
      </c>
      <c r="W2249" s="4">
        <v>14657.6814462891</v>
      </c>
      <c r="X2249" s="4">
        <v>19990.596080685002</v>
      </c>
      <c r="Y2249" s="4">
        <f t="shared" si="561"/>
        <v>20410.732669576973</v>
      </c>
      <c r="Z2249" s="4">
        <f t="shared" si="562"/>
        <v>21099.836066064847</v>
      </c>
      <c r="AA2249" s="4">
        <f t="shared" si="563"/>
        <v>27989.87042847757</v>
      </c>
      <c r="AB2249" s="4">
        <f t="shared" si="564"/>
        <v>24371.608252357571</v>
      </c>
      <c r="AC2249" s="4">
        <f t="shared" si="565"/>
        <v>18025.66876719024</v>
      </c>
      <c r="AD2249" s="4">
        <f t="shared" si="566"/>
        <v>26027.163106179174</v>
      </c>
      <c r="AE2249" s="4">
        <f t="shared" si="567"/>
        <v>23028.868500902339</v>
      </c>
      <c r="AF2249" s="4">
        <f t="shared" si="568"/>
        <v>16468.308887007828</v>
      </c>
      <c r="AG2249" s="4">
        <f t="shared" si="569"/>
        <v>30814.426178096641</v>
      </c>
      <c r="AH2249" s="4">
        <f t="shared" si="570"/>
        <v>27555.067366406398</v>
      </c>
      <c r="AI2249" s="4">
        <f t="shared" si="571"/>
        <v>29310.651636501509</v>
      </c>
      <c r="AJ2249" s="4">
        <f t="shared" si="572"/>
        <v>25442.022040133495</v>
      </c>
      <c r="AK2249" s="4">
        <f t="shared" si="573"/>
        <v>26260.678435160258</v>
      </c>
      <c r="AL2249" s="4">
        <f t="shared" si="574"/>
        <v>25626.665172539608</v>
      </c>
      <c r="AM2249" s="4">
        <f t="shared" si="575"/>
        <v>19323.580990340739</v>
      </c>
      <c r="AN2249" s="4">
        <f t="shared" si="576"/>
        <v>30751.907081710229</v>
      </c>
      <c r="AO2249" s="2"/>
      <c r="AP2249" s="2"/>
      <c r="AQ2249" s="2"/>
      <c r="AR2249" s="2"/>
      <c r="AS2249" s="2"/>
      <c r="AT2249" s="2"/>
      <c r="AU2249" s="2"/>
      <c r="AV2249" s="2"/>
      <c r="AW2249" s="2"/>
    </row>
    <row r="2250" spans="1:49" x14ac:dyDescent="0.25">
      <c r="A2250" s="3" t="s">
        <v>8</v>
      </c>
      <c r="B2250" s="3" t="s">
        <v>19176</v>
      </c>
      <c r="C2250" s="3" t="s">
        <v>19177</v>
      </c>
      <c r="D2250" s="3">
        <v>2</v>
      </c>
      <c r="E2250" s="3" t="s">
        <v>6624</v>
      </c>
      <c r="F2250" s="3" t="s">
        <v>19178</v>
      </c>
      <c r="G2250" s="3" t="s">
        <v>19179</v>
      </c>
      <c r="H2250" s="3" t="s">
        <v>6626</v>
      </c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>
        <f t="shared" si="561"/>
        <v>0</v>
      </c>
      <c r="Z2250" s="4">
        <f t="shared" si="562"/>
        <v>0</v>
      </c>
      <c r="AA2250" s="4">
        <f t="shared" si="563"/>
        <v>0</v>
      </c>
      <c r="AB2250" s="4">
        <f t="shared" si="564"/>
        <v>0</v>
      </c>
      <c r="AC2250" s="4">
        <f t="shared" si="565"/>
        <v>0</v>
      </c>
      <c r="AD2250" s="4">
        <f t="shared" si="566"/>
        <v>0</v>
      </c>
      <c r="AE2250" s="4">
        <f t="shared" si="567"/>
        <v>0</v>
      </c>
      <c r="AF2250" s="4">
        <f t="shared" si="568"/>
        <v>0</v>
      </c>
      <c r="AG2250" s="4">
        <f t="shared" si="569"/>
        <v>0</v>
      </c>
      <c r="AH2250" s="4">
        <f t="shared" si="570"/>
        <v>0</v>
      </c>
      <c r="AI2250" s="4">
        <f t="shared" si="571"/>
        <v>0</v>
      </c>
      <c r="AJ2250" s="4">
        <f t="shared" si="572"/>
        <v>0</v>
      </c>
      <c r="AK2250" s="4">
        <f t="shared" si="573"/>
        <v>0</v>
      </c>
      <c r="AL2250" s="4">
        <f t="shared" si="574"/>
        <v>0</v>
      </c>
      <c r="AM2250" s="4">
        <f t="shared" si="575"/>
        <v>0</v>
      </c>
      <c r="AN2250" s="4">
        <f t="shared" si="576"/>
        <v>0</v>
      </c>
      <c r="AO2250" s="2"/>
      <c r="AP2250" s="2"/>
      <c r="AQ2250" s="2"/>
      <c r="AR2250" s="2"/>
      <c r="AS2250" s="2"/>
      <c r="AT2250" s="2"/>
      <c r="AU2250" s="2"/>
      <c r="AV2250" s="2"/>
      <c r="AW2250" s="2"/>
    </row>
    <row r="2251" spans="1:49" x14ac:dyDescent="0.25">
      <c r="A2251" s="3" t="s">
        <v>8</v>
      </c>
      <c r="B2251" s="3" t="s">
        <v>6622</v>
      </c>
      <c r="C2251" s="3" t="s">
        <v>6623</v>
      </c>
      <c r="D2251" s="3">
        <v>1</v>
      </c>
      <c r="E2251" s="3" t="s">
        <v>6624</v>
      </c>
      <c r="F2251" s="3" t="s">
        <v>6625</v>
      </c>
      <c r="G2251" s="3" t="s">
        <v>13</v>
      </c>
      <c r="H2251" s="3" t="s">
        <v>6626</v>
      </c>
      <c r="I2251" s="4">
        <v>13625.8764919922</v>
      </c>
      <c r="J2251" s="4">
        <v>14049.040358203099</v>
      </c>
      <c r="K2251" s="4">
        <v>16249.4924625</v>
      </c>
      <c r="L2251" s="4">
        <v>13043.644839843701</v>
      </c>
      <c r="M2251" s="4">
        <v>13202.7126257812</v>
      </c>
      <c r="N2251" s="4">
        <v>13475.553609375</v>
      </c>
      <c r="O2251" s="4">
        <v>13487.0563007812</v>
      </c>
      <c r="P2251" s="4">
        <v>15633.9784476563</v>
      </c>
      <c r="Q2251" s="4">
        <v>17770.107963867202</v>
      </c>
      <c r="R2251" s="4">
        <v>23375.045067773499</v>
      </c>
      <c r="S2251" s="4">
        <v>16544.126691116198</v>
      </c>
      <c r="T2251" s="4">
        <v>16449.185188476498</v>
      </c>
      <c r="U2251" s="4">
        <v>13436.2585048828</v>
      </c>
      <c r="V2251" s="4">
        <v>21312.685904296901</v>
      </c>
      <c r="W2251" s="4">
        <v>18162.1149445312</v>
      </c>
      <c r="X2251" s="4">
        <v>15104.207836523399</v>
      </c>
      <c r="Y2251" s="4">
        <f t="shared" si="561"/>
        <v>24149.125139763775</v>
      </c>
      <c r="Z2251" s="4">
        <f t="shared" si="562"/>
        <v>26375.285784188185</v>
      </c>
      <c r="AA2251" s="4">
        <f t="shared" si="563"/>
        <v>24615.57479009125</v>
      </c>
      <c r="AB2251" s="4">
        <f t="shared" si="564"/>
        <v>20733.724688325088</v>
      </c>
      <c r="AC2251" s="4">
        <f t="shared" si="565"/>
        <v>21662.216526195625</v>
      </c>
      <c r="AD2251" s="4">
        <f t="shared" si="566"/>
        <v>23190.001410642402</v>
      </c>
      <c r="AE2251" s="4">
        <f t="shared" si="567"/>
        <v>20999.592931529387</v>
      </c>
      <c r="AF2251" s="4">
        <f t="shared" si="568"/>
        <v>20326.920669860363</v>
      </c>
      <c r="AG2251" s="4">
        <f t="shared" si="569"/>
        <v>22026.019718868603</v>
      </c>
      <c r="AH2251" s="4">
        <f t="shared" si="570"/>
        <v>23375.045067773499</v>
      </c>
      <c r="AI2251" s="4">
        <f t="shared" si="571"/>
        <v>23396.490624118909</v>
      </c>
      <c r="AJ2251" s="4">
        <f t="shared" si="572"/>
        <v>20336.191227958818</v>
      </c>
      <c r="AK2251" s="4">
        <f t="shared" si="573"/>
        <v>22630.919239422525</v>
      </c>
      <c r="AL2251" s="4">
        <f t="shared" si="574"/>
        <v>25918.84971763576</v>
      </c>
      <c r="AM2251" s="4">
        <f t="shared" si="575"/>
        <v>23943.561631664379</v>
      </c>
      <c r="AN2251" s="4">
        <f t="shared" si="576"/>
        <v>23235.084839735857</v>
      </c>
      <c r="AO2251" s="2"/>
      <c r="AP2251" s="2"/>
      <c r="AQ2251" s="2"/>
      <c r="AR2251" s="2"/>
      <c r="AS2251" s="2"/>
      <c r="AT2251" s="2"/>
      <c r="AU2251" s="2"/>
      <c r="AV2251" s="2"/>
      <c r="AW2251" s="2"/>
    </row>
    <row r="2252" spans="1:49" x14ac:dyDescent="0.25">
      <c r="A2252" s="3" t="s">
        <v>8</v>
      </c>
      <c r="B2252" s="3" t="s">
        <v>18942</v>
      </c>
      <c r="C2252" s="3" t="s">
        <v>264</v>
      </c>
      <c r="D2252" s="3">
        <v>2</v>
      </c>
      <c r="E2252" s="3" t="s">
        <v>18943</v>
      </c>
      <c r="F2252" s="3" t="s">
        <v>18944</v>
      </c>
      <c r="G2252" s="3" t="s">
        <v>13</v>
      </c>
      <c r="H2252" s="3" t="s">
        <v>18945</v>
      </c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>
        <f t="shared" si="561"/>
        <v>0</v>
      </c>
      <c r="Z2252" s="4">
        <f t="shared" si="562"/>
        <v>0</v>
      </c>
      <c r="AA2252" s="4">
        <f t="shared" si="563"/>
        <v>0</v>
      </c>
      <c r="AB2252" s="4">
        <f t="shared" si="564"/>
        <v>0</v>
      </c>
      <c r="AC2252" s="4">
        <f t="shared" si="565"/>
        <v>0</v>
      </c>
      <c r="AD2252" s="4">
        <f t="shared" si="566"/>
        <v>0</v>
      </c>
      <c r="AE2252" s="4">
        <f t="shared" si="567"/>
        <v>0</v>
      </c>
      <c r="AF2252" s="4">
        <f t="shared" si="568"/>
        <v>0</v>
      </c>
      <c r="AG2252" s="4">
        <f t="shared" si="569"/>
        <v>0</v>
      </c>
      <c r="AH2252" s="4">
        <f t="shared" si="570"/>
        <v>0</v>
      </c>
      <c r="AI2252" s="4">
        <f t="shared" si="571"/>
        <v>0</v>
      </c>
      <c r="AJ2252" s="4">
        <f t="shared" si="572"/>
        <v>0</v>
      </c>
      <c r="AK2252" s="4">
        <f t="shared" si="573"/>
        <v>0</v>
      </c>
      <c r="AL2252" s="4">
        <f t="shared" si="574"/>
        <v>0</v>
      </c>
      <c r="AM2252" s="4">
        <f t="shared" si="575"/>
        <v>0</v>
      </c>
      <c r="AN2252" s="4">
        <f t="shared" si="576"/>
        <v>0</v>
      </c>
      <c r="AO2252" s="2"/>
      <c r="AP2252" s="2"/>
      <c r="AQ2252" s="2"/>
      <c r="AR2252" s="2"/>
      <c r="AS2252" s="2"/>
      <c r="AT2252" s="2"/>
      <c r="AU2252" s="2"/>
      <c r="AV2252" s="2"/>
      <c r="AW2252" s="2"/>
    </row>
    <row r="2253" spans="1:49" x14ac:dyDescent="0.25">
      <c r="A2253" s="3" t="s">
        <v>8</v>
      </c>
      <c r="B2253" s="3" t="s">
        <v>18677</v>
      </c>
      <c r="C2253" s="3" t="s">
        <v>18678</v>
      </c>
      <c r="D2253" s="3">
        <v>1</v>
      </c>
      <c r="E2253" s="3" t="s">
        <v>10435</v>
      </c>
      <c r="F2253" s="3" t="s">
        <v>18679</v>
      </c>
      <c r="G2253" s="3" t="s">
        <v>18680</v>
      </c>
      <c r="H2253" s="3" t="s">
        <v>10438</v>
      </c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>
        <f t="shared" si="561"/>
        <v>0</v>
      </c>
      <c r="Z2253" s="4">
        <f t="shared" si="562"/>
        <v>0</v>
      </c>
      <c r="AA2253" s="4">
        <f t="shared" si="563"/>
        <v>0</v>
      </c>
      <c r="AB2253" s="4">
        <f t="shared" si="564"/>
        <v>0</v>
      </c>
      <c r="AC2253" s="4">
        <f t="shared" si="565"/>
        <v>0</v>
      </c>
      <c r="AD2253" s="4">
        <f t="shared" si="566"/>
        <v>0</v>
      </c>
      <c r="AE2253" s="4">
        <f t="shared" si="567"/>
        <v>0</v>
      </c>
      <c r="AF2253" s="4">
        <f t="shared" si="568"/>
        <v>0</v>
      </c>
      <c r="AG2253" s="4">
        <f t="shared" si="569"/>
        <v>0</v>
      </c>
      <c r="AH2253" s="4">
        <f t="shared" si="570"/>
        <v>0</v>
      </c>
      <c r="AI2253" s="4">
        <f t="shared" si="571"/>
        <v>0</v>
      </c>
      <c r="AJ2253" s="4">
        <f t="shared" si="572"/>
        <v>0</v>
      </c>
      <c r="AK2253" s="4">
        <f t="shared" si="573"/>
        <v>0</v>
      </c>
      <c r="AL2253" s="4">
        <f t="shared" si="574"/>
        <v>0</v>
      </c>
      <c r="AM2253" s="4">
        <f t="shared" si="575"/>
        <v>0</v>
      </c>
      <c r="AN2253" s="4">
        <f t="shared" si="576"/>
        <v>0</v>
      </c>
      <c r="AO2253" s="2"/>
      <c r="AP2253" s="2"/>
      <c r="AQ2253" s="2"/>
      <c r="AR2253" s="2"/>
      <c r="AS2253" s="2"/>
      <c r="AT2253" s="2"/>
      <c r="AU2253" s="2"/>
      <c r="AV2253" s="2"/>
      <c r="AW2253" s="2"/>
    </row>
    <row r="2254" spans="1:49" x14ac:dyDescent="0.25">
      <c r="A2254" s="3" t="s">
        <v>8</v>
      </c>
      <c r="B2254" s="3" t="s">
        <v>10434</v>
      </c>
      <c r="C2254" s="3" t="s">
        <v>795</v>
      </c>
      <c r="D2254" s="3">
        <v>2</v>
      </c>
      <c r="E2254" s="3" t="s">
        <v>10435</v>
      </c>
      <c r="F2254" s="3" t="s">
        <v>10436</v>
      </c>
      <c r="G2254" s="3" t="s">
        <v>10437</v>
      </c>
      <c r="H2254" s="3" t="s">
        <v>10438</v>
      </c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>
        <f t="shared" si="561"/>
        <v>0</v>
      </c>
      <c r="Z2254" s="4">
        <f t="shared" si="562"/>
        <v>0</v>
      </c>
      <c r="AA2254" s="4">
        <f t="shared" si="563"/>
        <v>0</v>
      </c>
      <c r="AB2254" s="4">
        <f t="shared" si="564"/>
        <v>0</v>
      </c>
      <c r="AC2254" s="4">
        <f t="shared" si="565"/>
        <v>0</v>
      </c>
      <c r="AD2254" s="4">
        <f t="shared" si="566"/>
        <v>0</v>
      </c>
      <c r="AE2254" s="4">
        <f t="shared" si="567"/>
        <v>0</v>
      </c>
      <c r="AF2254" s="4">
        <f t="shared" si="568"/>
        <v>0</v>
      </c>
      <c r="AG2254" s="4">
        <f t="shared" si="569"/>
        <v>0</v>
      </c>
      <c r="AH2254" s="4">
        <f t="shared" si="570"/>
        <v>0</v>
      </c>
      <c r="AI2254" s="4">
        <f t="shared" si="571"/>
        <v>0</v>
      </c>
      <c r="AJ2254" s="4">
        <f t="shared" si="572"/>
        <v>0</v>
      </c>
      <c r="AK2254" s="4">
        <f t="shared" si="573"/>
        <v>0</v>
      </c>
      <c r="AL2254" s="4">
        <f t="shared" si="574"/>
        <v>0</v>
      </c>
      <c r="AM2254" s="4">
        <f t="shared" si="575"/>
        <v>0</v>
      </c>
      <c r="AN2254" s="4">
        <f t="shared" si="576"/>
        <v>0</v>
      </c>
      <c r="AO2254" s="2"/>
      <c r="AP2254" s="2"/>
      <c r="AQ2254" s="2"/>
      <c r="AR2254" s="2"/>
      <c r="AS2254" s="2"/>
      <c r="AT2254" s="2"/>
      <c r="AU2254" s="2"/>
      <c r="AV2254" s="2"/>
      <c r="AW2254" s="2"/>
    </row>
    <row r="2255" spans="1:49" x14ac:dyDescent="0.25">
      <c r="A2255" s="3" t="s">
        <v>8</v>
      </c>
      <c r="B2255" s="3" t="s">
        <v>18573</v>
      </c>
      <c r="C2255" s="3" t="s">
        <v>10496</v>
      </c>
      <c r="D2255" s="3">
        <v>2</v>
      </c>
      <c r="E2255" s="3" t="s">
        <v>11371</v>
      </c>
      <c r="F2255" s="3" t="s">
        <v>18574</v>
      </c>
      <c r="G2255" s="3" t="s">
        <v>13</v>
      </c>
      <c r="H2255" s="3" t="s">
        <v>11374</v>
      </c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>
        <f t="shared" si="561"/>
        <v>0</v>
      </c>
      <c r="Z2255" s="4">
        <f t="shared" si="562"/>
        <v>0</v>
      </c>
      <c r="AA2255" s="4">
        <f t="shared" si="563"/>
        <v>0</v>
      </c>
      <c r="AB2255" s="4">
        <f t="shared" si="564"/>
        <v>0</v>
      </c>
      <c r="AC2255" s="4">
        <f t="shared" si="565"/>
        <v>0</v>
      </c>
      <c r="AD2255" s="4">
        <f t="shared" si="566"/>
        <v>0</v>
      </c>
      <c r="AE2255" s="4">
        <f t="shared" si="567"/>
        <v>0</v>
      </c>
      <c r="AF2255" s="4">
        <f t="shared" si="568"/>
        <v>0</v>
      </c>
      <c r="AG2255" s="4">
        <f t="shared" si="569"/>
        <v>0</v>
      </c>
      <c r="AH2255" s="4">
        <f t="shared" si="570"/>
        <v>0</v>
      </c>
      <c r="AI2255" s="4">
        <f t="shared" si="571"/>
        <v>0</v>
      </c>
      <c r="AJ2255" s="4">
        <f t="shared" si="572"/>
        <v>0</v>
      </c>
      <c r="AK2255" s="4">
        <f t="shared" si="573"/>
        <v>0</v>
      </c>
      <c r="AL2255" s="4">
        <f t="shared" si="574"/>
        <v>0</v>
      </c>
      <c r="AM2255" s="4">
        <f t="shared" si="575"/>
        <v>0</v>
      </c>
      <c r="AN2255" s="4">
        <f t="shared" si="576"/>
        <v>0</v>
      </c>
      <c r="AO2255" s="2"/>
      <c r="AP2255" s="2"/>
      <c r="AQ2255" s="2"/>
      <c r="AR2255" s="2"/>
      <c r="AS2255" s="2"/>
      <c r="AT2255" s="2"/>
      <c r="AU2255" s="2"/>
      <c r="AV2255" s="2"/>
      <c r="AW2255" s="2"/>
    </row>
    <row r="2256" spans="1:49" x14ac:dyDescent="0.25">
      <c r="A2256" s="3" t="s">
        <v>8</v>
      </c>
      <c r="B2256" s="3" t="s">
        <v>11370</v>
      </c>
      <c r="C2256" s="3" t="s">
        <v>795</v>
      </c>
      <c r="D2256" s="3">
        <v>2</v>
      </c>
      <c r="E2256" s="3" t="s">
        <v>11371</v>
      </c>
      <c r="F2256" s="3" t="s">
        <v>11372</v>
      </c>
      <c r="G2256" s="3" t="s">
        <v>11373</v>
      </c>
      <c r="H2256" s="3" t="s">
        <v>11374</v>
      </c>
      <c r="I2256" s="4">
        <v>10498.4570882813</v>
      </c>
      <c r="J2256" s="4">
        <v>9293.7161109375193</v>
      </c>
      <c r="K2256" s="4">
        <v>13542.6046464844</v>
      </c>
      <c r="L2256" s="4">
        <v>12162.147009374999</v>
      </c>
      <c r="M2256" s="4">
        <v>11285.5038720703</v>
      </c>
      <c r="N2256" s="4">
        <v>9006.8730210937701</v>
      </c>
      <c r="O2256" s="4">
        <v>8784.3922031250004</v>
      </c>
      <c r="P2256" s="4">
        <v>13786.615541015701</v>
      </c>
      <c r="Q2256" s="4">
        <v>14091.6291591798</v>
      </c>
      <c r="R2256" s="4">
        <v>16836.751722656401</v>
      </c>
      <c r="S2256" s="4">
        <v>12491.452737777399</v>
      </c>
      <c r="T2256" s="4">
        <v>13885.3583601562</v>
      </c>
      <c r="U2256" s="4">
        <v>9222.8096812499898</v>
      </c>
      <c r="V2256" s="4">
        <v>14602.7819953125</v>
      </c>
      <c r="W2256" s="4">
        <v>13385.883495703099</v>
      </c>
      <c r="X2256" s="4">
        <v>14090.403679687501</v>
      </c>
      <c r="Y2256" s="4">
        <f t="shared" si="561"/>
        <v>18606.403349416938</v>
      </c>
      <c r="Z2256" s="4">
        <f t="shared" si="562"/>
        <v>17447.769539644414</v>
      </c>
      <c r="AA2256" s="4">
        <f t="shared" si="563"/>
        <v>20515.040595728638</v>
      </c>
      <c r="AB2256" s="4">
        <f t="shared" si="564"/>
        <v>19332.526361116346</v>
      </c>
      <c r="AC2256" s="4">
        <f t="shared" si="565"/>
        <v>18516.575753275611</v>
      </c>
      <c r="AD2256" s="4">
        <f t="shared" si="566"/>
        <v>15499.875116027159</v>
      </c>
      <c r="AE2256" s="4">
        <f t="shared" si="567"/>
        <v>13677.459061681295</v>
      </c>
      <c r="AF2256" s="4">
        <f t="shared" si="568"/>
        <v>17925.02409711976</v>
      </c>
      <c r="AG2256" s="4">
        <f t="shared" si="569"/>
        <v>17466.551264752776</v>
      </c>
      <c r="AH2256" s="4">
        <f t="shared" si="570"/>
        <v>16836.751722656401</v>
      </c>
      <c r="AI2256" s="4">
        <f t="shared" si="571"/>
        <v>17665.251379993842</v>
      </c>
      <c r="AJ2256" s="4">
        <f t="shared" si="572"/>
        <v>17166.522210394451</v>
      </c>
      <c r="AK2256" s="4">
        <f t="shared" si="573"/>
        <v>15534.135561702884</v>
      </c>
      <c r="AL2256" s="4">
        <f t="shared" si="574"/>
        <v>17758.780554242308</v>
      </c>
      <c r="AM2256" s="4">
        <f t="shared" si="575"/>
        <v>17646.938556027239</v>
      </c>
      <c r="AN2256" s="4">
        <f t="shared" si="576"/>
        <v>21675.530982300261</v>
      </c>
      <c r="AO2256" s="2"/>
      <c r="AP2256" s="2"/>
      <c r="AQ2256" s="2"/>
      <c r="AR2256" s="2"/>
      <c r="AS2256" s="2"/>
      <c r="AT2256" s="2"/>
      <c r="AU2256" s="2"/>
      <c r="AV2256" s="2"/>
      <c r="AW2256" s="2"/>
    </row>
    <row r="2257" spans="1:49" x14ac:dyDescent="0.25">
      <c r="A2257" s="3" t="s">
        <v>8</v>
      </c>
      <c r="B2257" s="3" t="s">
        <v>11353</v>
      </c>
      <c r="C2257" s="3" t="s">
        <v>11354</v>
      </c>
      <c r="D2257" s="3">
        <v>2</v>
      </c>
      <c r="E2257" s="3" t="s">
        <v>1208</v>
      </c>
      <c r="F2257" s="3" t="s">
        <v>11355</v>
      </c>
      <c r="G2257" s="3" t="s">
        <v>11356</v>
      </c>
      <c r="H2257" s="3" t="s">
        <v>1211</v>
      </c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>
        <f t="shared" si="561"/>
        <v>0</v>
      </c>
      <c r="Z2257" s="4">
        <f t="shared" si="562"/>
        <v>0</v>
      </c>
      <c r="AA2257" s="4">
        <f t="shared" si="563"/>
        <v>0</v>
      </c>
      <c r="AB2257" s="4">
        <f t="shared" si="564"/>
        <v>0</v>
      </c>
      <c r="AC2257" s="4">
        <f t="shared" si="565"/>
        <v>0</v>
      </c>
      <c r="AD2257" s="4">
        <f t="shared" si="566"/>
        <v>0</v>
      </c>
      <c r="AE2257" s="4">
        <f t="shared" si="567"/>
        <v>0</v>
      </c>
      <c r="AF2257" s="4">
        <f t="shared" si="568"/>
        <v>0</v>
      </c>
      <c r="AG2257" s="4">
        <f t="shared" si="569"/>
        <v>0</v>
      </c>
      <c r="AH2257" s="4">
        <f t="shared" si="570"/>
        <v>0</v>
      </c>
      <c r="AI2257" s="4">
        <f t="shared" si="571"/>
        <v>0</v>
      </c>
      <c r="AJ2257" s="4">
        <f t="shared" si="572"/>
        <v>0</v>
      </c>
      <c r="AK2257" s="4">
        <f t="shared" si="573"/>
        <v>0</v>
      </c>
      <c r="AL2257" s="4">
        <f t="shared" si="574"/>
        <v>0</v>
      </c>
      <c r="AM2257" s="4">
        <f t="shared" si="575"/>
        <v>0</v>
      </c>
      <c r="AN2257" s="4">
        <f t="shared" si="576"/>
        <v>0</v>
      </c>
      <c r="AO2257" s="2"/>
      <c r="AP2257" s="2"/>
      <c r="AQ2257" s="2"/>
      <c r="AR2257" s="2"/>
      <c r="AS2257" s="2"/>
      <c r="AT2257" s="2"/>
      <c r="AU2257" s="2"/>
      <c r="AV2257" s="2"/>
      <c r="AW2257" s="2"/>
    </row>
    <row r="2258" spans="1:49" x14ac:dyDescent="0.25">
      <c r="A2258" s="3" t="s">
        <v>8</v>
      </c>
      <c r="B2258" s="3" t="s">
        <v>1206</v>
      </c>
      <c r="C2258" s="3" t="s">
        <v>1207</v>
      </c>
      <c r="D2258" s="3">
        <v>2</v>
      </c>
      <c r="E2258" s="3" t="s">
        <v>1208</v>
      </c>
      <c r="F2258" s="3" t="s">
        <v>1209</v>
      </c>
      <c r="G2258" s="3" t="s">
        <v>1210</v>
      </c>
      <c r="H2258" s="3" t="s">
        <v>1211</v>
      </c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>
        <f t="shared" si="561"/>
        <v>0</v>
      </c>
      <c r="Z2258" s="4">
        <f t="shared" si="562"/>
        <v>0</v>
      </c>
      <c r="AA2258" s="4">
        <f t="shared" si="563"/>
        <v>0</v>
      </c>
      <c r="AB2258" s="4">
        <f t="shared" si="564"/>
        <v>0</v>
      </c>
      <c r="AC2258" s="4">
        <f t="shared" si="565"/>
        <v>0</v>
      </c>
      <c r="AD2258" s="4">
        <f t="shared" si="566"/>
        <v>0</v>
      </c>
      <c r="AE2258" s="4">
        <f t="shared" si="567"/>
        <v>0</v>
      </c>
      <c r="AF2258" s="4">
        <f t="shared" si="568"/>
        <v>0</v>
      </c>
      <c r="AG2258" s="4">
        <f t="shared" si="569"/>
        <v>0</v>
      </c>
      <c r="AH2258" s="4">
        <f t="shared" si="570"/>
        <v>0</v>
      </c>
      <c r="AI2258" s="4">
        <f t="shared" si="571"/>
        <v>0</v>
      </c>
      <c r="AJ2258" s="4">
        <f t="shared" si="572"/>
        <v>0</v>
      </c>
      <c r="AK2258" s="4">
        <f t="shared" si="573"/>
        <v>0</v>
      </c>
      <c r="AL2258" s="4">
        <f t="shared" si="574"/>
        <v>0</v>
      </c>
      <c r="AM2258" s="4">
        <f t="shared" si="575"/>
        <v>0</v>
      </c>
      <c r="AN2258" s="4">
        <f t="shared" si="576"/>
        <v>0</v>
      </c>
      <c r="AO2258" s="2"/>
      <c r="AP2258" s="2"/>
      <c r="AQ2258" s="2"/>
      <c r="AR2258" s="2"/>
      <c r="AS2258" s="2"/>
      <c r="AT2258" s="2"/>
      <c r="AU2258" s="2"/>
      <c r="AV2258" s="2"/>
      <c r="AW2258" s="2"/>
    </row>
    <row r="2259" spans="1:49" x14ac:dyDescent="0.25">
      <c r="A2259" s="3" t="s">
        <v>8</v>
      </c>
      <c r="B2259" s="3" t="s">
        <v>19708</v>
      </c>
      <c r="C2259" s="3" t="s">
        <v>19709</v>
      </c>
      <c r="D2259" s="3">
        <v>2</v>
      </c>
      <c r="E2259" s="3" t="s">
        <v>1208</v>
      </c>
      <c r="F2259" s="3" t="s">
        <v>19710</v>
      </c>
      <c r="G2259" s="3" t="s">
        <v>19711</v>
      </c>
      <c r="H2259" s="3" t="s">
        <v>1211</v>
      </c>
      <c r="I2259" s="4">
        <v>16496.7200835937</v>
      </c>
      <c r="J2259" s="4">
        <v>14683.8937007812</v>
      </c>
      <c r="K2259" s="4">
        <v>22973.255991210899</v>
      </c>
      <c r="L2259" s="4">
        <v>23204.177699999898</v>
      </c>
      <c r="M2259" s="4">
        <v>22666.945911328101</v>
      </c>
      <c r="N2259" s="4">
        <v>15680.948211328099</v>
      </c>
      <c r="O2259" s="4">
        <v>19071.5726308593</v>
      </c>
      <c r="P2259" s="4">
        <v>25024.695443328601</v>
      </c>
      <c r="Q2259" s="4">
        <v>32487.4375160155</v>
      </c>
      <c r="R2259" s="4">
        <v>37982.152905468902</v>
      </c>
      <c r="S2259" s="4">
        <v>25911.033160546802</v>
      </c>
      <c r="T2259" s="4">
        <v>25846.9018499999</v>
      </c>
      <c r="U2259" s="4">
        <v>27116.169351562399</v>
      </c>
      <c r="V2259" s="4">
        <v>37154.921409374998</v>
      </c>
      <c r="W2259" s="4">
        <v>32424.015267187398</v>
      </c>
      <c r="X2259" s="4">
        <v>17885.132976562501</v>
      </c>
      <c r="Y2259" s="4">
        <f t="shared" si="561"/>
        <v>29237.117915202274</v>
      </c>
      <c r="Z2259" s="4">
        <f t="shared" si="562"/>
        <v>27567.142161180345</v>
      </c>
      <c r="AA2259" s="4">
        <f t="shared" si="563"/>
        <v>34801.080853977699</v>
      </c>
      <c r="AB2259" s="4">
        <f t="shared" si="564"/>
        <v>36884.554735893544</v>
      </c>
      <c r="AC2259" s="4">
        <f t="shared" si="565"/>
        <v>37190.561079087391</v>
      </c>
      <c r="AD2259" s="4">
        <f t="shared" si="566"/>
        <v>26985.252085518947</v>
      </c>
      <c r="AE2259" s="4">
        <f t="shared" si="567"/>
        <v>29694.786829720935</v>
      </c>
      <c r="AF2259" s="4">
        <f t="shared" si="568"/>
        <v>32536.503793134776</v>
      </c>
      <c r="AG2259" s="4">
        <f t="shared" si="569"/>
        <v>40268.125595987884</v>
      </c>
      <c r="AH2259" s="4">
        <f t="shared" si="570"/>
        <v>37982.152905468902</v>
      </c>
      <c r="AI2259" s="4">
        <f t="shared" si="571"/>
        <v>36643.048963563422</v>
      </c>
      <c r="AJ2259" s="4">
        <f t="shared" si="572"/>
        <v>31954.624660685913</v>
      </c>
      <c r="AK2259" s="4">
        <f t="shared" si="573"/>
        <v>45672.226271525258</v>
      </c>
      <c r="AL2259" s="4">
        <f t="shared" si="574"/>
        <v>45184.958320340222</v>
      </c>
      <c r="AM2259" s="4">
        <f t="shared" si="575"/>
        <v>42745.37465856607</v>
      </c>
      <c r="AN2259" s="4">
        <f t="shared" si="576"/>
        <v>27513.033889504459</v>
      </c>
      <c r="AO2259" s="2"/>
      <c r="AP2259" s="2"/>
      <c r="AQ2259" s="2"/>
      <c r="AR2259" s="2"/>
      <c r="AS2259" s="2"/>
      <c r="AT2259" s="2"/>
      <c r="AU2259" s="2"/>
      <c r="AV2259" s="2"/>
      <c r="AW2259" s="2"/>
    </row>
    <row r="2260" spans="1:49" x14ac:dyDescent="0.25">
      <c r="A2260" s="3" t="s">
        <v>8</v>
      </c>
      <c r="B2260" s="3" t="s">
        <v>19708</v>
      </c>
      <c r="C2260" s="3" t="s">
        <v>19712</v>
      </c>
      <c r="D2260" s="3">
        <v>4</v>
      </c>
      <c r="E2260" s="3" t="s">
        <v>1208</v>
      </c>
      <c r="F2260" s="3" t="s">
        <v>19710</v>
      </c>
      <c r="G2260" s="3" t="s">
        <v>19713</v>
      </c>
      <c r="H2260" s="3" t="s">
        <v>1211</v>
      </c>
      <c r="I2260" s="4">
        <v>221382.77947499999</v>
      </c>
      <c r="J2260" s="4">
        <v>168125.60139375</v>
      </c>
      <c r="K2260" s="4">
        <v>348574.11393749999</v>
      </c>
      <c r="L2260" s="4">
        <v>320587.32688125101</v>
      </c>
      <c r="M2260" s="4">
        <v>314265.63815625</v>
      </c>
      <c r="N2260" s="4">
        <v>192143.54444999999</v>
      </c>
      <c r="O2260" s="4">
        <v>246859.8565125</v>
      </c>
      <c r="P2260" s="4">
        <v>384254.92874999897</v>
      </c>
      <c r="Q2260" s="4">
        <v>552827.00261250196</v>
      </c>
      <c r="R2260" s="4">
        <v>585988.76634374703</v>
      </c>
      <c r="S2260" s="4">
        <v>408535.67803125101</v>
      </c>
      <c r="T2260" s="4">
        <v>437542.47111501597</v>
      </c>
      <c r="U2260" s="4">
        <v>559471.55220000003</v>
      </c>
      <c r="V2260" s="4">
        <v>608684.32762500097</v>
      </c>
      <c r="W2260" s="4">
        <v>458455.85527499998</v>
      </c>
      <c r="X2260" s="4">
        <v>406652.93377499998</v>
      </c>
      <c r="Y2260" s="4">
        <f t="shared" si="561"/>
        <v>392356.44389352965</v>
      </c>
      <c r="Z2260" s="4">
        <f t="shared" si="562"/>
        <v>315634.42565025325</v>
      </c>
      <c r="AA2260" s="4">
        <f t="shared" si="563"/>
        <v>528038.16435004049</v>
      </c>
      <c r="AB2260" s="4">
        <f t="shared" si="564"/>
        <v>509594.4772904127</v>
      </c>
      <c r="AC2260" s="4">
        <f t="shared" si="565"/>
        <v>515628.15108087868</v>
      </c>
      <c r="AD2260" s="4">
        <f t="shared" si="566"/>
        <v>330658.70212125499</v>
      </c>
      <c r="AE2260" s="4">
        <f t="shared" si="567"/>
        <v>384365.30420637358</v>
      </c>
      <c r="AF2260" s="4">
        <f t="shared" si="568"/>
        <v>499598.96515496256</v>
      </c>
      <c r="AG2260" s="4">
        <f t="shared" si="569"/>
        <v>685228.16436597926</v>
      </c>
      <c r="AH2260" s="4">
        <f t="shared" si="570"/>
        <v>585988.76634374703</v>
      </c>
      <c r="AI2260" s="4">
        <f t="shared" si="571"/>
        <v>577745.88765744923</v>
      </c>
      <c r="AJ2260" s="4">
        <f t="shared" si="572"/>
        <v>540935.44823010953</v>
      </c>
      <c r="AK2260" s="4">
        <f t="shared" si="573"/>
        <v>942327.47233847633</v>
      </c>
      <c r="AL2260" s="4">
        <f t="shared" si="574"/>
        <v>740235.07332840923</v>
      </c>
      <c r="AM2260" s="4">
        <f t="shared" si="575"/>
        <v>604393.59951742156</v>
      </c>
      <c r="AN2260" s="4">
        <f t="shared" si="576"/>
        <v>625561.79833158583</v>
      </c>
      <c r="AO2260" s="2"/>
      <c r="AP2260" s="2"/>
      <c r="AQ2260" s="2"/>
      <c r="AR2260" s="2"/>
      <c r="AS2260" s="2"/>
      <c r="AT2260" s="2"/>
      <c r="AU2260" s="2"/>
      <c r="AV2260" s="2"/>
      <c r="AW2260" s="2"/>
    </row>
    <row r="2261" spans="1:49" x14ac:dyDescent="0.25">
      <c r="A2261" s="3" t="s">
        <v>8</v>
      </c>
      <c r="B2261" s="3" t="s">
        <v>19714</v>
      </c>
      <c r="C2261" s="3" t="s">
        <v>19715</v>
      </c>
      <c r="D2261" s="3">
        <v>2</v>
      </c>
      <c r="E2261" s="3" t="s">
        <v>1208</v>
      </c>
      <c r="F2261" s="3" t="s">
        <v>19716</v>
      </c>
      <c r="G2261" s="3" t="s">
        <v>13</v>
      </c>
      <c r="H2261" s="3" t="s">
        <v>1211</v>
      </c>
      <c r="I2261" s="4">
        <v>50096.032103906298</v>
      </c>
      <c r="J2261" s="4">
        <v>66276.117007031295</v>
      </c>
      <c r="K2261" s="4">
        <v>47917.943751562503</v>
      </c>
      <c r="L2261" s="4">
        <v>51005.292719984602</v>
      </c>
      <c r="M2261" s="4">
        <v>76544.247810937493</v>
      </c>
      <c r="N2261" s="4">
        <v>80050.650178124895</v>
      </c>
      <c r="O2261" s="4">
        <v>91533.325408593693</v>
      </c>
      <c r="P2261" s="4">
        <v>92872.371539062806</v>
      </c>
      <c r="Q2261" s="4">
        <v>53376.719550000198</v>
      </c>
      <c r="R2261" s="4">
        <v>63772.691812499899</v>
      </c>
      <c r="S2261" s="4">
        <v>54793.800600000199</v>
      </c>
      <c r="T2261" s="4">
        <v>64289.604276562801</v>
      </c>
      <c r="U2261" s="4">
        <v>33301.4046750001</v>
      </c>
      <c r="V2261" s="4">
        <v>58336.503225000197</v>
      </c>
      <c r="W2261" s="4">
        <v>55974.701475000198</v>
      </c>
      <c r="X2261" s="4">
        <v>48889.296225000202</v>
      </c>
      <c r="Y2261" s="4">
        <f t="shared" si="561"/>
        <v>88785.139729824383</v>
      </c>
      <c r="Z2261" s="4">
        <f t="shared" si="562"/>
        <v>124424.9772338418</v>
      </c>
      <c r="AA2261" s="4">
        <f t="shared" si="563"/>
        <v>72588.588900609946</v>
      </c>
      <c r="AB2261" s="4">
        <f t="shared" si="564"/>
        <v>81076.24133349715</v>
      </c>
      <c r="AC2261" s="4">
        <f t="shared" si="565"/>
        <v>125589.19647144809</v>
      </c>
      <c r="AD2261" s="4">
        <f t="shared" si="566"/>
        <v>137758.69581061738</v>
      </c>
      <c r="AE2261" s="4">
        <f t="shared" si="567"/>
        <v>142519.05904317665</v>
      </c>
      <c r="AF2261" s="4">
        <f t="shared" si="568"/>
        <v>120750.41135670299</v>
      </c>
      <c r="AG2261" s="4">
        <f t="shared" si="569"/>
        <v>66160.356466453799</v>
      </c>
      <c r="AH2261" s="4">
        <f t="shared" si="570"/>
        <v>63772.691812499899</v>
      </c>
      <c r="AI2261" s="4">
        <f t="shared" si="571"/>
        <v>77488.686222775345</v>
      </c>
      <c r="AJ2261" s="4">
        <f t="shared" si="572"/>
        <v>79481.486259506972</v>
      </c>
      <c r="AK2261" s="4">
        <f t="shared" si="573"/>
        <v>56090.123562699999</v>
      </c>
      <c r="AL2261" s="4">
        <f t="shared" si="574"/>
        <v>70944.369326829561</v>
      </c>
      <c r="AM2261" s="4">
        <f t="shared" si="575"/>
        <v>73792.821963404669</v>
      </c>
      <c r="AN2261" s="4">
        <f t="shared" si="576"/>
        <v>75207.316917079923</v>
      </c>
      <c r="AO2261" s="2"/>
      <c r="AP2261" s="2"/>
      <c r="AQ2261" s="2"/>
      <c r="AR2261" s="2"/>
      <c r="AS2261" s="2"/>
      <c r="AT2261" s="2"/>
      <c r="AU2261" s="2"/>
      <c r="AV2261" s="2"/>
      <c r="AW2261" s="2"/>
    </row>
    <row r="2262" spans="1:49" x14ac:dyDescent="0.25">
      <c r="A2262" s="3" t="s">
        <v>8</v>
      </c>
      <c r="B2262" s="3" t="s">
        <v>19714</v>
      </c>
      <c r="C2262" s="3" t="s">
        <v>19717</v>
      </c>
      <c r="D2262" s="3">
        <v>4</v>
      </c>
      <c r="E2262" s="3" t="s">
        <v>1208</v>
      </c>
      <c r="F2262" s="3" t="s">
        <v>19716</v>
      </c>
      <c r="G2262" s="3" t="s">
        <v>19718</v>
      </c>
      <c r="H2262" s="3" t="s">
        <v>1211</v>
      </c>
      <c r="I2262" s="4">
        <v>12735.514197656201</v>
      </c>
      <c r="J2262" s="4">
        <v>15266.796522656199</v>
      </c>
      <c r="K2262" s="4">
        <v>13684.7450695312</v>
      </c>
      <c r="L2262" s="4">
        <v>15672.267548437499</v>
      </c>
      <c r="M2262" s="4">
        <v>19301.027728124998</v>
      </c>
      <c r="N2262" s="4">
        <v>20123.562473437501</v>
      </c>
      <c r="O2262" s="4">
        <v>20309.033095312501</v>
      </c>
      <c r="P2262" s="4">
        <v>23030.105405016599</v>
      </c>
      <c r="Q2262" s="4">
        <v>19541.593319531199</v>
      </c>
      <c r="R2262" s="4">
        <v>23459.383096874899</v>
      </c>
      <c r="S2262" s="4">
        <v>15238.857175781201</v>
      </c>
      <c r="T2262" s="4">
        <v>22195.842551953199</v>
      </c>
      <c r="U2262" s="4">
        <v>12997.8487675781</v>
      </c>
      <c r="V2262" s="4">
        <v>18914.1109652343</v>
      </c>
      <c r="W2262" s="4">
        <v>18645.189956249898</v>
      </c>
      <c r="X2262" s="4">
        <v>17390.225247656199</v>
      </c>
      <c r="Y2262" s="4">
        <f t="shared" si="561"/>
        <v>22571.137075782466</v>
      </c>
      <c r="Z2262" s="4">
        <f t="shared" si="562"/>
        <v>28661.468045324164</v>
      </c>
      <c r="AA2262" s="4">
        <f t="shared" si="563"/>
        <v>20730.362287915534</v>
      </c>
      <c r="AB2262" s="4">
        <f t="shared" si="564"/>
        <v>24912.092024959522</v>
      </c>
      <c r="AC2262" s="4">
        <f t="shared" si="565"/>
        <v>31667.965036844871</v>
      </c>
      <c r="AD2262" s="4">
        <f t="shared" si="566"/>
        <v>34630.520991842961</v>
      </c>
      <c r="AE2262" s="4">
        <f t="shared" si="567"/>
        <v>31621.535368679233</v>
      </c>
      <c r="AF2262" s="4">
        <f t="shared" si="568"/>
        <v>29943.186064483321</v>
      </c>
      <c r="AG2262" s="4">
        <f t="shared" si="569"/>
        <v>24221.772916028734</v>
      </c>
      <c r="AH2262" s="4">
        <f t="shared" si="570"/>
        <v>23459.383096874899</v>
      </c>
      <c r="AI2262" s="4">
        <f t="shared" si="571"/>
        <v>21550.595307451506</v>
      </c>
      <c r="AJ2262" s="4">
        <f t="shared" si="572"/>
        <v>27440.80593842423</v>
      </c>
      <c r="AK2262" s="4">
        <f t="shared" si="573"/>
        <v>21892.498245578627</v>
      </c>
      <c r="AL2262" s="4">
        <f t="shared" si="574"/>
        <v>23001.887319690555</v>
      </c>
      <c r="AM2262" s="4">
        <f t="shared" si="575"/>
        <v>24580.411269007214</v>
      </c>
      <c r="AN2262" s="4">
        <f t="shared" si="576"/>
        <v>26751.708092518755</v>
      </c>
      <c r="AO2262" s="2"/>
      <c r="AP2262" s="2"/>
      <c r="AQ2262" s="2"/>
      <c r="AR2262" s="2"/>
      <c r="AS2262" s="2"/>
      <c r="AT2262" s="2"/>
      <c r="AU2262" s="2"/>
      <c r="AV2262" s="2"/>
      <c r="AW2262" s="2"/>
    </row>
    <row r="2263" spans="1:49" x14ac:dyDescent="0.25">
      <c r="A2263" s="3" t="s">
        <v>8</v>
      </c>
      <c r="B2263" s="3" t="s">
        <v>11291</v>
      </c>
      <c r="C2263" s="3" t="s">
        <v>3870</v>
      </c>
      <c r="D2263" s="3">
        <v>2</v>
      </c>
      <c r="E2263" s="3" t="s">
        <v>1208</v>
      </c>
      <c r="F2263" s="3" t="s">
        <v>11292</v>
      </c>
      <c r="G2263" s="3" t="s">
        <v>13</v>
      </c>
      <c r="H2263" s="3" t="s">
        <v>1211</v>
      </c>
      <c r="I2263" s="4">
        <v>16942.947449999901</v>
      </c>
      <c r="J2263" s="4">
        <v>13114.499674357799</v>
      </c>
      <c r="K2263" s="4">
        <v>22303.111359375001</v>
      </c>
      <c r="L2263" s="4">
        <v>20852.858400000001</v>
      </c>
      <c r="M2263" s="4">
        <v>20174.1780023438</v>
      </c>
      <c r="N2263" s="4">
        <v>14535.4529410503</v>
      </c>
      <c r="O2263" s="4">
        <v>17287.769490234299</v>
      </c>
      <c r="P2263" s="4">
        <v>24026.533600781298</v>
      </c>
      <c r="Q2263" s="4">
        <v>30044.951114062598</v>
      </c>
      <c r="R2263" s="4">
        <v>34468.444828125197</v>
      </c>
      <c r="S2263" s="4">
        <v>21222.227374218801</v>
      </c>
      <c r="T2263" s="4">
        <v>22515.305484375</v>
      </c>
      <c r="U2263" s="4">
        <v>21959.372015624998</v>
      </c>
      <c r="V2263" s="4">
        <v>24600.055992187401</v>
      </c>
      <c r="W2263" s="4">
        <v>25433.956195312399</v>
      </c>
      <c r="X2263" s="4">
        <v>21959.372015624998</v>
      </c>
      <c r="Y2263" s="4">
        <f t="shared" si="561"/>
        <v>30027.966160338172</v>
      </c>
      <c r="Z2263" s="4">
        <f t="shared" si="562"/>
        <v>24620.804553804486</v>
      </c>
      <c r="AA2263" s="4">
        <f t="shared" si="563"/>
        <v>33785.910974475089</v>
      </c>
      <c r="AB2263" s="4">
        <f t="shared" si="564"/>
        <v>33146.97926376597</v>
      </c>
      <c r="AC2263" s="4">
        <f t="shared" si="565"/>
        <v>33100.57747310288</v>
      </c>
      <c r="AD2263" s="4">
        <f t="shared" si="566"/>
        <v>25013.975972963119</v>
      </c>
      <c r="AE2263" s="4">
        <f t="shared" si="567"/>
        <v>26917.37276784451</v>
      </c>
      <c r="AF2263" s="4">
        <f t="shared" si="568"/>
        <v>31238.717905999805</v>
      </c>
      <c r="AG2263" s="4">
        <f t="shared" si="569"/>
        <v>37240.667700860089</v>
      </c>
      <c r="AH2263" s="4">
        <f t="shared" si="570"/>
        <v>34468.444828125197</v>
      </c>
      <c r="AI2263" s="4">
        <f t="shared" si="571"/>
        <v>30012.200284373561</v>
      </c>
      <c r="AJ2263" s="4">
        <f t="shared" si="572"/>
        <v>27835.759196566491</v>
      </c>
      <c r="AK2263" s="4">
        <f t="shared" si="573"/>
        <v>36986.544613848149</v>
      </c>
      <c r="AL2263" s="4">
        <f t="shared" si="574"/>
        <v>29916.696430006563</v>
      </c>
      <c r="AM2263" s="4">
        <f t="shared" si="575"/>
        <v>33530.20832427252</v>
      </c>
      <c r="AN2263" s="4">
        <f t="shared" si="576"/>
        <v>33780.511850253344</v>
      </c>
      <c r="AO2263" s="2"/>
      <c r="AP2263" s="2"/>
      <c r="AQ2263" s="2"/>
      <c r="AR2263" s="2"/>
      <c r="AS2263" s="2"/>
      <c r="AT2263" s="2"/>
      <c r="AU2263" s="2"/>
      <c r="AV2263" s="2"/>
      <c r="AW2263" s="2"/>
    </row>
    <row r="2264" spans="1:49" x14ac:dyDescent="0.25">
      <c r="A2264" s="3" t="s">
        <v>8</v>
      </c>
      <c r="B2264" s="3" t="s">
        <v>21270</v>
      </c>
      <c r="C2264" s="3" t="s">
        <v>21271</v>
      </c>
      <c r="D2264" s="3">
        <v>1</v>
      </c>
      <c r="E2264" s="3" t="s">
        <v>15262</v>
      </c>
      <c r="F2264" s="3" t="s">
        <v>21272</v>
      </c>
      <c r="G2264" s="3" t="s">
        <v>21273</v>
      </c>
      <c r="H2264" s="3" t="s">
        <v>15265</v>
      </c>
      <c r="I2264" s="4">
        <v>25598.454311718699</v>
      </c>
      <c r="J2264" s="4">
        <v>20428.323145312501</v>
      </c>
      <c r="K2264" s="4">
        <v>29384.054184374902</v>
      </c>
      <c r="L2264" s="4">
        <v>23833.771472177599</v>
      </c>
      <c r="M2264" s="4">
        <v>24376.0360078126</v>
      </c>
      <c r="N2264" s="4">
        <v>28877.074075781198</v>
      </c>
      <c r="O2264" s="4">
        <v>28786.624723828201</v>
      </c>
      <c r="P2264" s="4">
        <v>34250.453350781099</v>
      </c>
      <c r="Q2264" s="4">
        <v>18980.290415624899</v>
      </c>
      <c r="R2264" s="4">
        <v>18452.2737609375</v>
      </c>
      <c r="S2264" s="4">
        <v>16849.849654687401</v>
      </c>
      <c r="T2264" s="4">
        <v>20787.123914648499</v>
      </c>
      <c r="U2264" s="4">
        <v>14041.5413789062</v>
      </c>
      <c r="V2264" s="4">
        <v>24596.906967187399</v>
      </c>
      <c r="W2264" s="4">
        <v>18583.9070687856</v>
      </c>
      <c r="X2264" s="4">
        <v>16075.143923437399</v>
      </c>
      <c r="Y2264" s="4">
        <f t="shared" si="561"/>
        <v>45368.110955762677</v>
      </c>
      <c r="Z2264" s="4">
        <f t="shared" si="562"/>
        <v>38351.577567699242</v>
      </c>
      <c r="AA2264" s="4">
        <f t="shared" si="563"/>
        <v>44512.490779683882</v>
      </c>
      <c r="AB2264" s="4">
        <f t="shared" si="564"/>
        <v>37885.335123438417</v>
      </c>
      <c r="AC2264" s="4">
        <f t="shared" si="565"/>
        <v>39994.7332808309</v>
      </c>
      <c r="AD2264" s="4">
        <f t="shared" si="566"/>
        <v>49694.387923825729</v>
      </c>
      <c r="AE2264" s="4">
        <f t="shared" si="567"/>
        <v>44821.300333570747</v>
      </c>
      <c r="AF2264" s="4">
        <f t="shared" si="568"/>
        <v>44531.611099441492</v>
      </c>
      <c r="AG2264" s="4">
        <f t="shared" si="569"/>
        <v>23526.03888589019</v>
      </c>
      <c r="AH2264" s="4">
        <f t="shared" si="570"/>
        <v>18452.2737609375</v>
      </c>
      <c r="AI2264" s="4">
        <f t="shared" si="571"/>
        <v>23828.840096793847</v>
      </c>
      <c r="AJ2264" s="4">
        <f t="shared" si="572"/>
        <v>25699.201642140466</v>
      </c>
      <c r="AK2264" s="4">
        <f t="shared" si="573"/>
        <v>23650.407502025628</v>
      </c>
      <c r="AL2264" s="4">
        <f t="shared" si="574"/>
        <v>29912.866827951777</v>
      </c>
      <c r="AM2264" s="4">
        <f t="shared" si="575"/>
        <v>24499.620535249109</v>
      </c>
      <c r="AN2264" s="4">
        <f t="shared" si="576"/>
        <v>24728.693945064519</v>
      </c>
      <c r="AO2264" s="2"/>
      <c r="AP2264" s="2"/>
      <c r="AQ2264" s="2"/>
      <c r="AR2264" s="2"/>
      <c r="AS2264" s="2"/>
      <c r="AT2264" s="2"/>
      <c r="AU2264" s="2"/>
      <c r="AV2264" s="2"/>
      <c r="AW2264" s="2"/>
    </row>
    <row r="2265" spans="1:49" x14ac:dyDescent="0.25">
      <c r="A2265" s="3" t="s">
        <v>8</v>
      </c>
      <c r="B2265" s="3" t="s">
        <v>15260</v>
      </c>
      <c r="C2265" s="3" t="s">
        <v>15261</v>
      </c>
      <c r="D2265" s="3">
        <v>2</v>
      </c>
      <c r="E2265" s="3" t="s">
        <v>15262</v>
      </c>
      <c r="F2265" s="3" t="s">
        <v>15263</v>
      </c>
      <c r="G2265" s="3" t="s">
        <v>15264</v>
      </c>
      <c r="H2265" s="3" t="s">
        <v>15265</v>
      </c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>
        <f t="shared" si="561"/>
        <v>0</v>
      </c>
      <c r="Z2265" s="4">
        <f t="shared" si="562"/>
        <v>0</v>
      </c>
      <c r="AA2265" s="4">
        <f t="shared" si="563"/>
        <v>0</v>
      </c>
      <c r="AB2265" s="4">
        <f t="shared" si="564"/>
        <v>0</v>
      </c>
      <c r="AC2265" s="4">
        <f t="shared" si="565"/>
        <v>0</v>
      </c>
      <c r="AD2265" s="4">
        <f t="shared" si="566"/>
        <v>0</v>
      </c>
      <c r="AE2265" s="4">
        <f t="shared" si="567"/>
        <v>0</v>
      </c>
      <c r="AF2265" s="4">
        <f t="shared" si="568"/>
        <v>0</v>
      </c>
      <c r="AG2265" s="4">
        <f t="shared" si="569"/>
        <v>0</v>
      </c>
      <c r="AH2265" s="4">
        <f t="shared" si="570"/>
        <v>0</v>
      </c>
      <c r="AI2265" s="4">
        <f t="shared" si="571"/>
        <v>0</v>
      </c>
      <c r="AJ2265" s="4">
        <f t="shared" si="572"/>
        <v>0</v>
      </c>
      <c r="AK2265" s="4">
        <f t="shared" si="573"/>
        <v>0</v>
      </c>
      <c r="AL2265" s="4">
        <f t="shared" si="574"/>
        <v>0</v>
      </c>
      <c r="AM2265" s="4">
        <f t="shared" si="575"/>
        <v>0</v>
      </c>
      <c r="AN2265" s="4">
        <f t="shared" si="576"/>
        <v>0</v>
      </c>
      <c r="AO2265" s="2"/>
      <c r="AP2265" s="2"/>
      <c r="AQ2265" s="2"/>
      <c r="AR2265" s="2"/>
      <c r="AS2265" s="2"/>
      <c r="AT2265" s="2"/>
      <c r="AU2265" s="2"/>
      <c r="AV2265" s="2"/>
      <c r="AW2265" s="2"/>
    </row>
    <row r="2266" spans="1:49" x14ac:dyDescent="0.25">
      <c r="A2266" s="3" t="s">
        <v>8</v>
      </c>
      <c r="B2266" s="3" t="s">
        <v>20741</v>
      </c>
      <c r="C2266" s="3" t="s">
        <v>20742</v>
      </c>
      <c r="D2266" s="3">
        <v>3</v>
      </c>
      <c r="E2266" s="3" t="s">
        <v>15262</v>
      </c>
      <c r="F2266" s="3" t="s">
        <v>20743</v>
      </c>
      <c r="G2266" s="3" t="s">
        <v>13</v>
      </c>
      <c r="H2266" s="3" t="s">
        <v>15265</v>
      </c>
      <c r="I2266" s="4">
        <v>109419.6670875</v>
      </c>
      <c r="J2266" s="4">
        <v>93788.286074999705</v>
      </c>
      <c r="K2266" s="4">
        <v>139179.41874374999</v>
      </c>
      <c r="L2266" s="4">
        <v>130262.168492147</v>
      </c>
      <c r="M2266" s="4">
        <v>105360.12073125</v>
      </c>
      <c r="N2266" s="4">
        <v>93788.286074999705</v>
      </c>
      <c r="O2266" s="4">
        <v>113269.30786874999</v>
      </c>
      <c r="P2266" s="4">
        <v>148934.98547812499</v>
      </c>
      <c r="Q2266" s="4">
        <v>99447.187382812597</v>
      </c>
      <c r="R2266" s="4">
        <v>122269.769737501</v>
      </c>
      <c r="S2266" s="4">
        <v>107971.23201562501</v>
      </c>
      <c r="T2266" s="4">
        <v>105763.510359375</v>
      </c>
      <c r="U2266" s="4">
        <v>82399.098117187605</v>
      </c>
      <c r="V2266" s="4">
        <v>142067.41054687501</v>
      </c>
      <c r="W2266" s="4">
        <v>101720.26595156299</v>
      </c>
      <c r="X2266" s="4">
        <v>120554.903469346</v>
      </c>
      <c r="Y2266" s="4">
        <f t="shared" si="561"/>
        <v>193924.34936572606</v>
      </c>
      <c r="Z2266" s="4">
        <f t="shared" si="562"/>
        <v>176075.57422902194</v>
      </c>
      <c r="AA2266" s="4">
        <f t="shared" si="563"/>
        <v>210836.20914527413</v>
      </c>
      <c r="AB2266" s="4">
        <f t="shared" si="564"/>
        <v>207060.21759886816</v>
      </c>
      <c r="AC2266" s="4">
        <f t="shared" si="565"/>
        <v>172868.54703250085</v>
      </c>
      <c r="AD2266" s="4">
        <f t="shared" si="566"/>
        <v>161399.713097342</v>
      </c>
      <c r="AE2266" s="4">
        <f t="shared" si="567"/>
        <v>176362.38062875546</v>
      </c>
      <c r="AF2266" s="4">
        <f t="shared" si="568"/>
        <v>193641.66612590477</v>
      </c>
      <c r="AG2266" s="4">
        <f t="shared" si="569"/>
        <v>123264.625895</v>
      </c>
      <c r="AH2266" s="4">
        <f t="shared" si="570"/>
        <v>122269.76973750102</v>
      </c>
      <c r="AI2266" s="4">
        <f t="shared" si="571"/>
        <v>152691.52398866837</v>
      </c>
      <c r="AJ2266" s="4">
        <f t="shared" si="572"/>
        <v>130755.83665476748</v>
      </c>
      <c r="AK2266" s="4">
        <f t="shared" si="573"/>
        <v>138786.20556560892</v>
      </c>
      <c r="AL2266" s="4">
        <f t="shared" si="574"/>
        <v>172771.46016569095</v>
      </c>
      <c r="AM2266" s="4">
        <f t="shared" si="575"/>
        <v>134100.32171027019</v>
      </c>
      <c r="AN2266" s="4">
        <f t="shared" si="576"/>
        <v>185451.85820226124</v>
      </c>
      <c r="AO2266" s="2"/>
      <c r="AP2266" s="2"/>
      <c r="AQ2266" s="2"/>
      <c r="AR2266" s="2"/>
      <c r="AS2266" s="2"/>
      <c r="AT2266" s="2"/>
      <c r="AU2266" s="2"/>
      <c r="AV2266" s="2"/>
      <c r="AW2266" s="2"/>
    </row>
    <row r="2267" spans="1:49" x14ac:dyDescent="0.25">
      <c r="A2267" s="3" t="s">
        <v>8</v>
      </c>
      <c r="B2267" s="3" t="s">
        <v>16598</v>
      </c>
      <c r="C2267" s="3" t="s">
        <v>15564</v>
      </c>
      <c r="D2267" s="3">
        <v>1</v>
      </c>
      <c r="E2267" s="3" t="s">
        <v>15262</v>
      </c>
      <c r="F2267" s="3" t="s">
        <v>16599</v>
      </c>
      <c r="G2267" s="3" t="s">
        <v>16600</v>
      </c>
      <c r="H2267" s="3" t="s">
        <v>15265</v>
      </c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>
        <f t="shared" si="561"/>
        <v>0</v>
      </c>
      <c r="Z2267" s="4">
        <f t="shared" si="562"/>
        <v>0</v>
      </c>
      <c r="AA2267" s="4">
        <f t="shared" si="563"/>
        <v>0</v>
      </c>
      <c r="AB2267" s="4">
        <f t="shared" si="564"/>
        <v>0</v>
      </c>
      <c r="AC2267" s="4">
        <f t="shared" si="565"/>
        <v>0</v>
      </c>
      <c r="AD2267" s="4">
        <f t="shared" si="566"/>
        <v>0</v>
      </c>
      <c r="AE2267" s="4">
        <f t="shared" si="567"/>
        <v>0</v>
      </c>
      <c r="AF2267" s="4">
        <f t="shared" si="568"/>
        <v>0</v>
      </c>
      <c r="AG2267" s="4">
        <f t="shared" si="569"/>
        <v>0</v>
      </c>
      <c r="AH2267" s="4">
        <f t="shared" si="570"/>
        <v>0</v>
      </c>
      <c r="AI2267" s="4">
        <f t="shared" si="571"/>
        <v>0</v>
      </c>
      <c r="AJ2267" s="4">
        <f t="shared" si="572"/>
        <v>0</v>
      </c>
      <c r="AK2267" s="4">
        <f t="shared" si="573"/>
        <v>0</v>
      </c>
      <c r="AL2267" s="4">
        <f t="shared" si="574"/>
        <v>0</v>
      </c>
      <c r="AM2267" s="4">
        <f t="shared" si="575"/>
        <v>0</v>
      </c>
      <c r="AN2267" s="4">
        <f t="shared" si="576"/>
        <v>0</v>
      </c>
      <c r="AO2267" s="2"/>
      <c r="AP2267" s="2"/>
      <c r="AQ2267" s="2"/>
      <c r="AR2267" s="2"/>
      <c r="AS2267" s="2"/>
      <c r="AT2267" s="2"/>
      <c r="AU2267" s="2"/>
      <c r="AV2267" s="2"/>
      <c r="AW2267" s="2"/>
    </row>
    <row r="2268" spans="1:49" x14ac:dyDescent="0.25">
      <c r="A2268" s="3" t="s">
        <v>8</v>
      </c>
      <c r="B2268" s="3" t="s">
        <v>18891</v>
      </c>
      <c r="C2268" s="3" t="s">
        <v>18892</v>
      </c>
      <c r="D2268" s="3">
        <v>1</v>
      </c>
      <c r="E2268" s="3" t="s">
        <v>15262</v>
      </c>
      <c r="F2268" s="3" t="s">
        <v>18893</v>
      </c>
      <c r="G2268" s="3" t="s">
        <v>13</v>
      </c>
      <c r="H2268" s="3" t="s">
        <v>15265</v>
      </c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>
        <f t="shared" si="561"/>
        <v>0</v>
      </c>
      <c r="Z2268" s="4">
        <f t="shared" si="562"/>
        <v>0</v>
      </c>
      <c r="AA2268" s="4">
        <f t="shared" si="563"/>
        <v>0</v>
      </c>
      <c r="AB2268" s="4">
        <f t="shared" si="564"/>
        <v>0</v>
      </c>
      <c r="AC2268" s="4">
        <f t="shared" si="565"/>
        <v>0</v>
      </c>
      <c r="AD2268" s="4">
        <f t="shared" si="566"/>
        <v>0</v>
      </c>
      <c r="AE2268" s="4">
        <f t="shared" si="567"/>
        <v>0</v>
      </c>
      <c r="AF2268" s="4">
        <f t="shared" si="568"/>
        <v>0</v>
      </c>
      <c r="AG2268" s="4">
        <f t="shared" si="569"/>
        <v>0</v>
      </c>
      <c r="AH2268" s="4">
        <f t="shared" si="570"/>
        <v>0</v>
      </c>
      <c r="AI2268" s="4">
        <f t="shared" si="571"/>
        <v>0</v>
      </c>
      <c r="AJ2268" s="4">
        <f t="shared" si="572"/>
        <v>0</v>
      </c>
      <c r="AK2268" s="4">
        <f t="shared" si="573"/>
        <v>0</v>
      </c>
      <c r="AL2268" s="4">
        <f t="shared" si="574"/>
        <v>0</v>
      </c>
      <c r="AM2268" s="4">
        <f t="shared" si="575"/>
        <v>0</v>
      </c>
      <c r="AN2268" s="4">
        <f t="shared" si="576"/>
        <v>0</v>
      </c>
      <c r="AO2268" s="2"/>
      <c r="AP2268" s="2"/>
      <c r="AQ2268" s="2"/>
      <c r="AR2268" s="2"/>
      <c r="AS2268" s="2"/>
      <c r="AT2268" s="2"/>
      <c r="AU2268" s="2"/>
      <c r="AV2268" s="2"/>
      <c r="AW2268" s="2"/>
    </row>
    <row r="2269" spans="1:49" x14ac:dyDescent="0.25">
      <c r="A2269" s="3" t="s">
        <v>8</v>
      </c>
      <c r="B2269" s="3" t="s">
        <v>2680</v>
      </c>
      <c r="C2269" s="3" t="s">
        <v>2681</v>
      </c>
      <c r="D2269" s="3">
        <v>2</v>
      </c>
      <c r="E2269" s="3" t="s">
        <v>2682</v>
      </c>
      <c r="F2269" s="3" t="s">
        <v>2683</v>
      </c>
      <c r="G2269" s="3" t="s">
        <v>2684</v>
      </c>
      <c r="H2269" s="3" t="s">
        <v>2685</v>
      </c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>
        <f t="shared" si="561"/>
        <v>0</v>
      </c>
      <c r="Z2269" s="4">
        <f t="shared" si="562"/>
        <v>0</v>
      </c>
      <c r="AA2269" s="4">
        <f t="shared" si="563"/>
        <v>0</v>
      </c>
      <c r="AB2269" s="4">
        <f t="shared" si="564"/>
        <v>0</v>
      </c>
      <c r="AC2269" s="4">
        <f t="shared" si="565"/>
        <v>0</v>
      </c>
      <c r="AD2269" s="4">
        <f t="shared" si="566"/>
        <v>0</v>
      </c>
      <c r="AE2269" s="4">
        <f t="shared" si="567"/>
        <v>0</v>
      </c>
      <c r="AF2269" s="4">
        <f t="shared" si="568"/>
        <v>0</v>
      </c>
      <c r="AG2269" s="4">
        <f t="shared" si="569"/>
        <v>0</v>
      </c>
      <c r="AH2269" s="4">
        <f t="shared" si="570"/>
        <v>0</v>
      </c>
      <c r="AI2269" s="4">
        <f t="shared" si="571"/>
        <v>0</v>
      </c>
      <c r="AJ2269" s="4">
        <f t="shared" si="572"/>
        <v>0</v>
      </c>
      <c r="AK2269" s="4">
        <f t="shared" si="573"/>
        <v>0</v>
      </c>
      <c r="AL2269" s="4">
        <f t="shared" si="574"/>
        <v>0</v>
      </c>
      <c r="AM2269" s="4">
        <f t="shared" si="575"/>
        <v>0</v>
      </c>
      <c r="AN2269" s="4">
        <f t="shared" si="576"/>
        <v>0</v>
      </c>
      <c r="AO2269" s="2"/>
      <c r="AP2269" s="2"/>
      <c r="AQ2269" s="2"/>
      <c r="AR2269" s="2"/>
      <c r="AS2269" s="2"/>
      <c r="AT2269" s="2"/>
      <c r="AU2269" s="2"/>
      <c r="AV2269" s="2"/>
      <c r="AW2269" s="2"/>
    </row>
    <row r="2270" spans="1:49" x14ac:dyDescent="0.25">
      <c r="A2270" s="3" t="s">
        <v>8</v>
      </c>
      <c r="B2270" s="3" t="s">
        <v>3357</v>
      </c>
      <c r="C2270" s="3" t="s">
        <v>3358</v>
      </c>
      <c r="D2270" s="3">
        <v>2</v>
      </c>
      <c r="E2270" s="3" t="s">
        <v>3359</v>
      </c>
      <c r="F2270" s="3" t="s">
        <v>3360</v>
      </c>
      <c r="G2270" s="3" t="s">
        <v>3361</v>
      </c>
      <c r="H2270" s="3" t="s">
        <v>3362</v>
      </c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>
        <f t="shared" si="561"/>
        <v>0</v>
      </c>
      <c r="Z2270" s="4">
        <f t="shared" si="562"/>
        <v>0</v>
      </c>
      <c r="AA2270" s="4">
        <f t="shared" si="563"/>
        <v>0</v>
      </c>
      <c r="AB2270" s="4">
        <f t="shared" si="564"/>
        <v>0</v>
      </c>
      <c r="AC2270" s="4">
        <f t="shared" si="565"/>
        <v>0</v>
      </c>
      <c r="AD2270" s="4">
        <f t="shared" si="566"/>
        <v>0</v>
      </c>
      <c r="AE2270" s="4">
        <f t="shared" si="567"/>
        <v>0</v>
      </c>
      <c r="AF2270" s="4">
        <f t="shared" si="568"/>
        <v>0</v>
      </c>
      <c r="AG2270" s="4">
        <f t="shared" si="569"/>
        <v>0</v>
      </c>
      <c r="AH2270" s="4">
        <f t="shared" si="570"/>
        <v>0</v>
      </c>
      <c r="AI2270" s="4">
        <f t="shared" si="571"/>
        <v>0</v>
      </c>
      <c r="AJ2270" s="4">
        <f t="shared" si="572"/>
        <v>0</v>
      </c>
      <c r="AK2270" s="4">
        <f t="shared" si="573"/>
        <v>0</v>
      </c>
      <c r="AL2270" s="4">
        <f t="shared" si="574"/>
        <v>0</v>
      </c>
      <c r="AM2270" s="4">
        <f t="shared" si="575"/>
        <v>0</v>
      </c>
      <c r="AN2270" s="4">
        <f t="shared" si="576"/>
        <v>0</v>
      </c>
      <c r="AO2270" s="2"/>
      <c r="AP2270" s="2"/>
      <c r="AQ2270" s="2"/>
      <c r="AR2270" s="2"/>
      <c r="AS2270" s="2"/>
      <c r="AT2270" s="2"/>
      <c r="AU2270" s="2"/>
      <c r="AV2270" s="2"/>
      <c r="AW2270" s="2"/>
    </row>
    <row r="2271" spans="1:49" x14ac:dyDescent="0.25">
      <c r="A2271" s="3" t="s">
        <v>8</v>
      </c>
      <c r="B2271" s="3" t="s">
        <v>18878</v>
      </c>
      <c r="C2271" s="3" t="s">
        <v>264</v>
      </c>
      <c r="D2271" s="3">
        <v>2</v>
      </c>
      <c r="E2271" s="3" t="s">
        <v>3359</v>
      </c>
      <c r="F2271" s="3" t="s">
        <v>18879</v>
      </c>
      <c r="G2271" s="3" t="s">
        <v>13</v>
      </c>
      <c r="H2271" s="3" t="s">
        <v>3362</v>
      </c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>
        <f t="shared" si="561"/>
        <v>0</v>
      </c>
      <c r="Z2271" s="4">
        <f t="shared" si="562"/>
        <v>0</v>
      </c>
      <c r="AA2271" s="4">
        <f t="shared" si="563"/>
        <v>0</v>
      </c>
      <c r="AB2271" s="4">
        <f t="shared" si="564"/>
        <v>0</v>
      </c>
      <c r="AC2271" s="4">
        <f t="shared" si="565"/>
        <v>0</v>
      </c>
      <c r="AD2271" s="4">
        <f t="shared" si="566"/>
        <v>0</v>
      </c>
      <c r="AE2271" s="4">
        <f t="shared" si="567"/>
        <v>0</v>
      </c>
      <c r="AF2271" s="4">
        <f t="shared" si="568"/>
        <v>0</v>
      </c>
      <c r="AG2271" s="4">
        <f t="shared" si="569"/>
        <v>0</v>
      </c>
      <c r="AH2271" s="4">
        <f t="shared" si="570"/>
        <v>0</v>
      </c>
      <c r="AI2271" s="4">
        <f t="shared" si="571"/>
        <v>0</v>
      </c>
      <c r="AJ2271" s="4">
        <f t="shared" si="572"/>
        <v>0</v>
      </c>
      <c r="AK2271" s="4">
        <f t="shared" si="573"/>
        <v>0</v>
      </c>
      <c r="AL2271" s="4">
        <f t="shared" si="574"/>
        <v>0</v>
      </c>
      <c r="AM2271" s="4">
        <f t="shared" si="575"/>
        <v>0</v>
      </c>
      <c r="AN2271" s="4">
        <f t="shared" si="576"/>
        <v>0</v>
      </c>
      <c r="AO2271" s="2"/>
      <c r="AP2271" s="2"/>
      <c r="AQ2271" s="2"/>
      <c r="AR2271" s="2"/>
      <c r="AS2271" s="2"/>
      <c r="AT2271" s="2"/>
      <c r="AU2271" s="2"/>
      <c r="AV2271" s="2"/>
      <c r="AW2271" s="2"/>
    </row>
    <row r="2272" spans="1:49" x14ac:dyDescent="0.25">
      <c r="A2272" s="3" t="s">
        <v>8</v>
      </c>
      <c r="B2272" s="3" t="s">
        <v>21628</v>
      </c>
      <c r="C2272" s="3" t="s">
        <v>21629</v>
      </c>
      <c r="D2272" s="3">
        <v>4</v>
      </c>
      <c r="E2272" s="3" t="s">
        <v>3359</v>
      </c>
      <c r="F2272" s="3" t="s">
        <v>21630</v>
      </c>
      <c r="G2272" s="3" t="s">
        <v>21631</v>
      </c>
      <c r="H2272" s="3" t="s">
        <v>3362</v>
      </c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>
        <f t="shared" si="561"/>
        <v>0</v>
      </c>
      <c r="Z2272" s="4">
        <f t="shared" si="562"/>
        <v>0</v>
      </c>
      <c r="AA2272" s="4">
        <f t="shared" si="563"/>
        <v>0</v>
      </c>
      <c r="AB2272" s="4">
        <f t="shared" si="564"/>
        <v>0</v>
      </c>
      <c r="AC2272" s="4">
        <f t="shared" si="565"/>
        <v>0</v>
      </c>
      <c r="AD2272" s="4">
        <f t="shared" si="566"/>
        <v>0</v>
      </c>
      <c r="AE2272" s="4">
        <f t="shared" si="567"/>
        <v>0</v>
      </c>
      <c r="AF2272" s="4">
        <f t="shared" si="568"/>
        <v>0</v>
      </c>
      <c r="AG2272" s="4">
        <f t="shared" si="569"/>
        <v>0</v>
      </c>
      <c r="AH2272" s="4">
        <f t="shared" si="570"/>
        <v>0</v>
      </c>
      <c r="AI2272" s="4">
        <f t="shared" si="571"/>
        <v>0</v>
      </c>
      <c r="AJ2272" s="4">
        <f t="shared" si="572"/>
        <v>0</v>
      </c>
      <c r="AK2272" s="4">
        <f t="shared" si="573"/>
        <v>0</v>
      </c>
      <c r="AL2272" s="4">
        <f t="shared" si="574"/>
        <v>0</v>
      </c>
      <c r="AM2272" s="4">
        <f t="shared" si="575"/>
        <v>0</v>
      </c>
      <c r="AN2272" s="4">
        <f t="shared" si="576"/>
        <v>0</v>
      </c>
      <c r="AO2272" s="2"/>
      <c r="AP2272" s="2"/>
      <c r="AQ2272" s="2"/>
      <c r="AR2272" s="2"/>
      <c r="AS2272" s="2"/>
      <c r="AT2272" s="2"/>
      <c r="AU2272" s="2"/>
      <c r="AV2272" s="2"/>
      <c r="AW2272" s="2"/>
    </row>
    <row r="2273" spans="1:49" x14ac:dyDescent="0.25">
      <c r="A2273" s="3" t="s">
        <v>8</v>
      </c>
      <c r="B2273" s="3" t="s">
        <v>9615</v>
      </c>
      <c r="C2273" s="3" t="s">
        <v>9616</v>
      </c>
      <c r="D2273" s="3">
        <v>2</v>
      </c>
      <c r="E2273" s="3" t="s">
        <v>9617</v>
      </c>
      <c r="F2273" s="3" t="s">
        <v>9618</v>
      </c>
      <c r="G2273" s="3" t="s">
        <v>9619</v>
      </c>
      <c r="H2273" s="3" t="s">
        <v>9620</v>
      </c>
      <c r="I2273" s="4">
        <v>11970.254999999999</v>
      </c>
      <c r="J2273" s="4">
        <v>17282.0556562499</v>
      </c>
      <c r="K2273" s="4">
        <v>17656.126124999901</v>
      </c>
      <c r="L2273" s="4">
        <v>21088.030637695301</v>
      </c>
      <c r="M2273" s="4">
        <v>14289.491906249899</v>
      </c>
      <c r="N2273" s="4">
        <v>12742.5546832031</v>
      </c>
      <c r="O2273" s="4">
        <v>16269.086786132801</v>
      </c>
      <c r="P2273" s="4">
        <v>20729.085435351499</v>
      </c>
      <c r="Q2273" s="4">
        <v>22875.322026562499</v>
      </c>
      <c r="R2273" s="4">
        <v>28381.293023350601</v>
      </c>
      <c r="S2273" s="4">
        <v>17768.222458593798</v>
      </c>
      <c r="T2273" s="4">
        <v>21445.582872656301</v>
      </c>
      <c r="U2273" s="4">
        <v>17650.577626171798</v>
      </c>
      <c r="V2273" s="4">
        <v>23414.031544921902</v>
      </c>
      <c r="W2273" s="4">
        <v>21372.808282031201</v>
      </c>
      <c r="X2273" s="4">
        <v>21012.592412109399</v>
      </c>
      <c r="Y2273" s="4">
        <f t="shared" si="561"/>
        <v>21214.869085285449</v>
      </c>
      <c r="Z2273" s="4">
        <f t="shared" si="562"/>
        <v>32444.860663076437</v>
      </c>
      <c r="AA2273" s="4">
        <f t="shared" si="563"/>
        <v>26746.416488774012</v>
      </c>
      <c r="AB2273" s="4">
        <f t="shared" si="564"/>
        <v>33520.80088269087</v>
      </c>
      <c r="AC2273" s="4">
        <f t="shared" si="565"/>
        <v>23445.338582773984</v>
      </c>
      <c r="AD2273" s="4">
        <f t="shared" si="566"/>
        <v>21928.587844664675</v>
      </c>
      <c r="AE2273" s="4">
        <f t="shared" si="567"/>
        <v>25331.265196596218</v>
      </c>
      <c r="AF2273" s="4">
        <f t="shared" si="568"/>
        <v>26951.455550094728</v>
      </c>
      <c r="AG2273" s="4">
        <f t="shared" si="569"/>
        <v>28353.924188701694</v>
      </c>
      <c r="AH2273" s="4">
        <f t="shared" si="570"/>
        <v>28381.293023350601</v>
      </c>
      <c r="AI2273" s="4">
        <f t="shared" si="571"/>
        <v>25127.591073331019</v>
      </c>
      <c r="AJ2273" s="4">
        <f t="shared" si="572"/>
        <v>26513.256997003267</v>
      </c>
      <c r="AK2273" s="4">
        <f t="shared" si="573"/>
        <v>29729.168774319915</v>
      </c>
      <c r="AL2273" s="4">
        <f t="shared" si="574"/>
        <v>28474.344698828521</v>
      </c>
      <c r="AM2273" s="4">
        <f t="shared" si="575"/>
        <v>28176.297413900655</v>
      </c>
      <c r="AN2273" s="4">
        <f t="shared" si="576"/>
        <v>32324.063114224835</v>
      </c>
      <c r="AO2273" s="2"/>
      <c r="AP2273" s="2"/>
      <c r="AQ2273" s="2"/>
      <c r="AR2273" s="2"/>
      <c r="AS2273" s="2"/>
      <c r="AT2273" s="2"/>
      <c r="AU2273" s="2"/>
      <c r="AV2273" s="2"/>
      <c r="AW2273" s="2"/>
    </row>
    <row r="2274" spans="1:49" x14ac:dyDescent="0.25">
      <c r="A2274" s="3" t="s">
        <v>8</v>
      </c>
      <c r="B2274" s="3" t="s">
        <v>18849</v>
      </c>
      <c r="C2274" s="3" t="s">
        <v>18850</v>
      </c>
      <c r="D2274" s="3">
        <v>2</v>
      </c>
      <c r="E2274" s="3" t="s">
        <v>9617</v>
      </c>
      <c r="F2274" s="3" t="s">
        <v>18851</v>
      </c>
      <c r="G2274" s="3" t="s">
        <v>18852</v>
      </c>
      <c r="H2274" s="3" t="s">
        <v>9620</v>
      </c>
      <c r="I2274" s="4">
        <v>16241.705906249999</v>
      </c>
      <c r="J2274" s="4">
        <v>17044.399955859401</v>
      </c>
      <c r="K2274" s="4">
        <v>19459.402359375101</v>
      </c>
      <c r="L2274" s="4">
        <v>20093.627470898398</v>
      </c>
      <c r="M2274" s="4">
        <v>10725.654843750001</v>
      </c>
      <c r="N2274" s="4">
        <v>11032.102124999999</v>
      </c>
      <c r="O2274" s="4">
        <v>11491.773046875</v>
      </c>
      <c r="P2274" s="4">
        <v>13407.068554687499</v>
      </c>
      <c r="Q2274" s="4">
        <v>29572.1626406252</v>
      </c>
      <c r="R2274" s="4">
        <v>31117.757717577799</v>
      </c>
      <c r="S2274" s="4">
        <v>24420.308472656401</v>
      </c>
      <c r="T2274" s="4">
        <v>23588.634004610401</v>
      </c>
      <c r="U2274" s="4">
        <v>17727.5285859375</v>
      </c>
      <c r="V2274" s="4">
        <v>24326.108670703201</v>
      </c>
      <c r="W2274" s="4">
        <v>21051.811161721002</v>
      </c>
      <c r="X2274" s="4">
        <v>15462.3443777344</v>
      </c>
      <c r="Y2274" s="4">
        <f t="shared" si="561"/>
        <v>28785.156583782151</v>
      </c>
      <c r="Z2274" s="4">
        <f t="shared" si="562"/>
        <v>31998.692323017476</v>
      </c>
      <c r="AA2274" s="4">
        <f t="shared" si="563"/>
        <v>29478.112947410824</v>
      </c>
      <c r="AB2274" s="4">
        <f t="shared" si="564"/>
        <v>31940.132155297593</v>
      </c>
      <c r="AC2274" s="4">
        <f t="shared" si="565"/>
        <v>17598.00915130529</v>
      </c>
      <c r="AD2274" s="4">
        <f t="shared" si="566"/>
        <v>18985.080038798249</v>
      </c>
      <c r="AE2274" s="4">
        <f t="shared" si="567"/>
        <v>17892.900471685451</v>
      </c>
      <c r="AF2274" s="4">
        <f t="shared" si="568"/>
        <v>17431.546284840028</v>
      </c>
      <c r="AG2274" s="4">
        <f t="shared" si="569"/>
        <v>36654.647162326473</v>
      </c>
      <c r="AH2274" s="4">
        <f t="shared" si="570"/>
        <v>31117.757717577799</v>
      </c>
      <c r="AI2274" s="4">
        <f t="shared" si="571"/>
        <v>34534.885333379258</v>
      </c>
      <c r="AJ2274" s="4">
        <f t="shared" si="572"/>
        <v>29162.719394766485</v>
      </c>
      <c r="AK2274" s="4">
        <f t="shared" si="573"/>
        <v>29858.778587589044</v>
      </c>
      <c r="AL2274" s="4">
        <f t="shared" si="574"/>
        <v>29583.542763313326</v>
      </c>
      <c r="AM2274" s="4">
        <f t="shared" si="575"/>
        <v>27753.119036426047</v>
      </c>
      <c r="AN2274" s="4">
        <f t="shared" si="576"/>
        <v>23786.012965812439</v>
      </c>
      <c r="AO2274" s="2"/>
      <c r="AP2274" s="2"/>
      <c r="AQ2274" s="2"/>
      <c r="AR2274" s="2"/>
      <c r="AS2274" s="2"/>
      <c r="AT2274" s="2"/>
      <c r="AU2274" s="2"/>
      <c r="AV2274" s="2"/>
      <c r="AW2274" s="2"/>
    </row>
    <row r="2275" spans="1:49" x14ac:dyDescent="0.25">
      <c r="A2275" s="3" t="s">
        <v>8</v>
      </c>
      <c r="B2275" s="3" t="s">
        <v>18849</v>
      </c>
      <c r="C2275" s="3" t="s">
        <v>18853</v>
      </c>
      <c r="D2275" s="3">
        <v>14</v>
      </c>
      <c r="E2275" s="3" t="s">
        <v>9617</v>
      </c>
      <c r="F2275" s="3" t="s">
        <v>18851</v>
      </c>
      <c r="G2275" s="3" t="s">
        <v>18854</v>
      </c>
      <c r="H2275" s="3" t="s">
        <v>9620</v>
      </c>
      <c r="I2275" s="4">
        <v>46657.756130972397</v>
      </c>
      <c r="J2275" s="4">
        <v>44211.614239160102</v>
      </c>
      <c r="K2275" s="4">
        <v>48858.193248804702</v>
      </c>
      <c r="L2275" s="4">
        <v>52494.5902948242</v>
      </c>
      <c r="M2275" s="4">
        <v>37653.556298144496</v>
      </c>
      <c r="N2275" s="4">
        <v>37735.302549918903</v>
      </c>
      <c r="O2275" s="4">
        <v>39668.208853711003</v>
      </c>
      <c r="P2275" s="4">
        <v>52573.602036914002</v>
      </c>
      <c r="Q2275" s="4">
        <v>61995.461079492299</v>
      </c>
      <c r="R2275" s="4">
        <v>68164.799229785203</v>
      </c>
      <c r="S2275" s="4">
        <v>49583.9824215591</v>
      </c>
      <c r="T2275" s="4">
        <v>56074.125456868896</v>
      </c>
      <c r="U2275" s="4">
        <v>45721.1499292968</v>
      </c>
      <c r="V2275" s="4">
        <v>58408.041308203203</v>
      </c>
      <c r="W2275" s="4">
        <v>56839.529284570301</v>
      </c>
      <c r="X2275" s="4">
        <v>49098.041956347603</v>
      </c>
      <c r="Y2275" s="4">
        <f t="shared" si="561"/>
        <v>82691.487201547003</v>
      </c>
      <c r="Z2275" s="4">
        <f t="shared" si="562"/>
        <v>83001.680599291634</v>
      </c>
      <c r="AA2275" s="4">
        <f t="shared" si="563"/>
        <v>74012.927652981671</v>
      </c>
      <c r="AB2275" s="4">
        <f t="shared" si="564"/>
        <v>83443.577018795084</v>
      </c>
      <c r="AC2275" s="4">
        <f t="shared" si="565"/>
        <v>61779.689722167284</v>
      </c>
      <c r="AD2275" s="4">
        <f t="shared" si="566"/>
        <v>64938.461508166845</v>
      </c>
      <c r="AE2275" s="4">
        <f t="shared" si="567"/>
        <v>61764.125519559886</v>
      </c>
      <c r="AF2275" s="4">
        <f t="shared" si="568"/>
        <v>68354.925875784582</v>
      </c>
      <c r="AG2275" s="4">
        <f t="shared" si="569"/>
        <v>76843.272477230348</v>
      </c>
      <c r="AH2275" s="4">
        <f t="shared" si="570"/>
        <v>68164.799229785203</v>
      </c>
      <c r="AI2275" s="4">
        <f t="shared" si="571"/>
        <v>70121.028537301128</v>
      </c>
      <c r="AJ2275" s="4">
        <f t="shared" si="572"/>
        <v>69324.658040223308</v>
      </c>
      <c r="AK2275" s="4">
        <f t="shared" si="573"/>
        <v>77008.912206283145</v>
      </c>
      <c r="AL2275" s="4">
        <f t="shared" si="574"/>
        <v>71031.368442565261</v>
      </c>
      <c r="AM2275" s="4">
        <f t="shared" si="575"/>
        <v>74932.945678206626</v>
      </c>
      <c r="AN2275" s="4">
        <f t="shared" si="576"/>
        <v>75528.434371916679</v>
      </c>
      <c r="AO2275" s="2"/>
      <c r="AP2275" s="2"/>
      <c r="AQ2275" s="2"/>
      <c r="AR2275" s="2"/>
      <c r="AS2275" s="2"/>
      <c r="AT2275" s="2"/>
      <c r="AU2275" s="2"/>
      <c r="AV2275" s="2"/>
      <c r="AW2275" s="2"/>
    </row>
    <row r="2276" spans="1:49" x14ac:dyDescent="0.25">
      <c r="A2276" s="3" t="s">
        <v>8</v>
      </c>
      <c r="B2276" s="3" t="s">
        <v>14077</v>
      </c>
      <c r="C2276" s="3" t="s">
        <v>2439</v>
      </c>
      <c r="D2276" s="3">
        <v>2</v>
      </c>
      <c r="E2276" s="3" t="s">
        <v>14078</v>
      </c>
      <c r="F2276" s="3" t="s">
        <v>14079</v>
      </c>
      <c r="G2276" s="3" t="s">
        <v>14080</v>
      </c>
      <c r="H2276" s="3" t="s">
        <v>14081</v>
      </c>
      <c r="I2276" s="4">
        <v>16736.129643749999</v>
      </c>
      <c r="J2276" s="4">
        <v>11686.435354687501</v>
      </c>
      <c r="K2276" s="4">
        <v>18074.210827148399</v>
      </c>
      <c r="L2276" s="4">
        <v>16952.545113281201</v>
      </c>
      <c r="M2276" s="4">
        <v>13770.827296875001</v>
      </c>
      <c r="N2276" s="4">
        <v>14355.5594789062</v>
      </c>
      <c r="O2276" s="4">
        <v>15064.0513198853</v>
      </c>
      <c r="P2276" s="4">
        <v>19508.6720039063</v>
      </c>
      <c r="Q2276" s="4">
        <v>18456.733807617198</v>
      </c>
      <c r="R2276" s="4">
        <v>24119.128990429701</v>
      </c>
      <c r="S2276" s="4">
        <v>18049.523946093799</v>
      </c>
      <c r="T2276" s="4">
        <v>19218.737510156301</v>
      </c>
      <c r="U2276" s="4">
        <v>15044.9712832032</v>
      </c>
      <c r="V2276" s="4">
        <v>20286.445149609401</v>
      </c>
      <c r="W2276" s="4">
        <v>16598.0005769532</v>
      </c>
      <c r="X2276" s="4">
        <v>15239.0999449219</v>
      </c>
      <c r="Y2276" s="4">
        <f t="shared" si="561"/>
        <v>29661.423201637826</v>
      </c>
      <c r="Z2276" s="4">
        <f t="shared" si="562"/>
        <v>21939.795489187924</v>
      </c>
      <c r="AA2276" s="4">
        <f t="shared" si="563"/>
        <v>27379.752900854543</v>
      </c>
      <c r="AB2276" s="4">
        <f t="shared" si="564"/>
        <v>26947.176763929358</v>
      </c>
      <c r="AC2276" s="4">
        <f t="shared" si="565"/>
        <v>22594.344897520692</v>
      </c>
      <c r="AD2276" s="4">
        <f t="shared" si="566"/>
        <v>24704.398365852063</v>
      </c>
      <c r="AE2276" s="4">
        <f t="shared" si="567"/>
        <v>23455.002971918806</v>
      </c>
      <c r="AF2276" s="4">
        <f t="shared" si="568"/>
        <v>25364.703522229582</v>
      </c>
      <c r="AG2276" s="4">
        <f t="shared" si="569"/>
        <v>22877.091327700342</v>
      </c>
      <c r="AH2276" s="4">
        <f t="shared" si="570"/>
        <v>24119.128990429701</v>
      </c>
      <c r="AI2276" s="4">
        <f t="shared" si="571"/>
        <v>25525.404009469774</v>
      </c>
      <c r="AJ2276" s="4">
        <f t="shared" si="572"/>
        <v>23760.199468134411</v>
      </c>
      <c r="AK2276" s="4">
        <f t="shared" si="573"/>
        <v>25340.501594686506</v>
      </c>
      <c r="AL2276" s="4">
        <f t="shared" si="574"/>
        <v>24670.81462650275</v>
      </c>
      <c r="AM2276" s="4">
        <f t="shared" si="575"/>
        <v>21881.551294572422</v>
      </c>
      <c r="AN2276" s="4">
        <f t="shared" si="576"/>
        <v>23442.591887889095</v>
      </c>
      <c r="AO2276" s="2"/>
      <c r="AP2276" s="2"/>
      <c r="AQ2276" s="2"/>
      <c r="AR2276" s="2"/>
      <c r="AS2276" s="2"/>
      <c r="AT2276" s="2"/>
      <c r="AU2276" s="2"/>
      <c r="AV2276" s="2"/>
      <c r="AW2276" s="2"/>
    </row>
    <row r="2277" spans="1:49" x14ac:dyDescent="0.25">
      <c r="A2277" s="3" t="s">
        <v>8</v>
      </c>
      <c r="B2277" s="3" t="s">
        <v>14077</v>
      </c>
      <c r="C2277" s="3" t="s">
        <v>14082</v>
      </c>
      <c r="D2277" s="3">
        <v>2</v>
      </c>
      <c r="E2277" s="3" t="s">
        <v>14078</v>
      </c>
      <c r="F2277" s="3" t="s">
        <v>14079</v>
      </c>
      <c r="G2277" s="3" t="s">
        <v>14080</v>
      </c>
      <c r="H2277" s="3" t="s">
        <v>14081</v>
      </c>
      <c r="I2277" s="4">
        <v>13332.1312265625</v>
      </c>
      <c r="J2277" s="4">
        <v>11367.396098437501</v>
      </c>
      <c r="K2277" s="4">
        <v>14511.427528124999</v>
      </c>
      <c r="L2277" s="4">
        <v>17051.0941476562</v>
      </c>
      <c r="M2277" s="4">
        <v>12615.047794336</v>
      </c>
      <c r="N2277" s="4">
        <v>13261.9621148437</v>
      </c>
      <c r="O2277" s="4">
        <v>15723.5048566406</v>
      </c>
      <c r="P2277" s="4">
        <v>17287.168323046801</v>
      </c>
      <c r="Q2277" s="4">
        <v>19357.133628745902</v>
      </c>
      <c r="R2277" s="4">
        <v>24747.058153124999</v>
      </c>
      <c r="S2277" s="4">
        <v>17239.9686679687</v>
      </c>
      <c r="T2277" s="4">
        <v>22716.895794140499</v>
      </c>
      <c r="U2277" s="4">
        <v>14603.718724804699</v>
      </c>
      <c r="V2277" s="4">
        <v>20330.667244335898</v>
      </c>
      <c r="W2277" s="4">
        <v>19567.074108398399</v>
      </c>
      <c r="X2277" s="4">
        <v>14985.5152927734</v>
      </c>
      <c r="Y2277" s="4">
        <f t="shared" si="561"/>
        <v>23628.52074574598</v>
      </c>
      <c r="Z2277" s="4">
        <f t="shared" si="562"/>
        <v>21340.83987760017</v>
      </c>
      <c r="AA2277" s="4">
        <f t="shared" si="563"/>
        <v>21982.663794201559</v>
      </c>
      <c r="AB2277" s="4">
        <f t="shared" si="564"/>
        <v>27103.826885281178</v>
      </c>
      <c r="AC2277" s="4">
        <f t="shared" si="565"/>
        <v>20698.011428014681</v>
      </c>
      <c r="AD2277" s="4">
        <f t="shared" si="566"/>
        <v>22822.433056639038</v>
      </c>
      <c r="AE2277" s="4">
        <f t="shared" si="567"/>
        <v>24481.784170149327</v>
      </c>
      <c r="AF2277" s="4">
        <f t="shared" si="568"/>
        <v>22476.358163444518</v>
      </c>
      <c r="AG2277" s="4">
        <f t="shared" si="569"/>
        <v>23993.135431392475</v>
      </c>
      <c r="AH2277" s="4">
        <f t="shared" si="570"/>
        <v>24747.058153124999</v>
      </c>
      <c r="AI2277" s="4">
        <f t="shared" si="571"/>
        <v>24380.541374651424</v>
      </c>
      <c r="AJ2277" s="4">
        <f t="shared" si="572"/>
        <v>28084.986075717112</v>
      </c>
      <c r="AK2277" s="4">
        <f t="shared" si="573"/>
        <v>24597.292388814491</v>
      </c>
      <c r="AL2277" s="4">
        <f t="shared" si="574"/>
        <v>24724.594137567758</v>
      </c>
      <c r="AM2277" s="4">
        <f t="shared" si="575"/>
        <v>25795.753759770869</v>
      </c>
      <c r="AN2277" s="4">
        <f t="shared" si="576"/>
        <v>23052.497884251396</v>
      </c>
      <c r="AO2277" s="2"/>
      <c r="AP2277" s="2"/>
      <c r="AQ2277" s="2"/>
      <c r="AR2277" s="2"/>
      <c r="AS2277" s="2"/>
      <c r="AT2277" s="2"/>
      <c r="AU2277" s="2"/>
      <c r="AV2277" s="2"/>
      <c r="AW2277" s="2"/>
    </row>
    <row r="2278" spans="1:49" x14ac:dyDescent="0.25">
      <c r="A2278" s="3" t="s">
        <v>8</v>
      </c>
      <c r="B2278" s="3" t="s">
        <v>5126</v>
      </c>
      <c r="C2278" s="3" t="s">
        <v>4897</v>
      </c>
      <c r="D2278" s="3">
        <v>2</v>
      </c>
      <c r="E2278" s="3" t="s">
        <v>5127</v>
      </c>
      <c r="F2278" s="3" t="s">
        <v>5128</v>
      </c>
      <c r="G2278" s="3" t="s">
        <v>5129</v>
      </c>
      <c r="H2278" s="3" t="s">
        <v>5130</v>
      </c>
      <c r="I2278" s="4">
        <v>35700.638092968897</v>
      </c>
      <c r="J2278" s="4">
        <v>26529.831977343802</v>
      </c>
      <c r="K2278" s="4">
        <v>42900.977367187501</v>
      </c>
      <c r="L2278" s="4">
        <v>39958.512360937697</v>
      </c>
      <c r="M2278" s="4">
        <v>49314.010066406197</v>
      </c>
      <c r="N2278" s="4">
        <v>48801.789686718999</v>
      </c>
      <c r="O2278" s="4">
        <v>55123.510466782704</v>
      </c>
      <c r="P2278" s="4">
        <v>61155.790678124802</v>
      </c>
      <c r="Q2278" s="4">
        <v>45584.164157812404</v>
      </c>
      <c r="R2278" s="4">
        <v>52692.682968749898</v>
      </c>
      <c r="S2278" s="4">
        <v>38020.872346874901</v>
      </c>
      <c r="T2278" s="4">
        <v>38650.976099999898</v>
      </c>
      <c r="U2278" s="4">
        <v>29435.514074999999</v>
      </c>
      <c r="V2278" s="4">
        <v>44970.9242812499</v>
      </c>
      <c r="W2278" s="4">
        <v>41904.724898437402</v>
      </c>
      <c r="X2278" s="4">
        <v>38429.698931249899</v>
      </c>
      <c r="Y2278" s="4">
        <f t="shared" si="561"/>
        <v>63272.19958167056</v>
      </c>
      <c r="Z2278" s="4">
        <f t="shared" si="562"/>
        <v>49806.384092303531</v>
      </c>
      <c r="AA2278" s="4">
        <f t="shared" si="563"/>
        <v>64988.62776096481</v>
      </c>
      <c r="AB2278" s="4">
        <f t="shared" si="564"/>
        <v>63516.663050804498</v>
      </c>
      <c r="AC2278" s="4">
        <f t="shared" si="565"/>
        <v>80911.460705998194</v>
      </c>
      <c r="AD2278" s="4">
        <f t="shared" si="566"/>
        <v>83982.714512712075</v>
      </c>
      <c r="AE2278" s="4">
        <f t="shared" si="567"/>
        <v>85828.312342129633</v>
      </c>
      <c r="AF2278" s="4">
        <f t="shared" si="568"/>
        <v>79513.279986847105</v>
      </c>
      <c r="AG2278" s="4">
        <f t="shared" si="569"/>
        <v>56501.496819809792</v>
      </c>
      <c r="AH2278" s="4">
        <f t="shared" si="570"/>
        <v>52692.682968749898</v>
      </c>
      <c r="AI2278" s="4">
        <f t="shared" si="571"/>
        <v>53768.627380141515</v>
      </c>
      <c r="AJ2278" s="4">
        <f t="shared" si="572"/>
        <v>47784.351146311303</v>
      </c>
      <c r="AK2278" s="4">
        <f t="shared" si="573"/>
        <v>49578.738125656557</v>
      </c>
      <c r="AL2278" s="4">
        <f t="shared" si="574"/>
        <v>54690.179986835676</v>
      </c>
      <c r="AM2278" s="4">
        <f t="shared" si="575"/>
        <v>55244.026718694186</v>
      </c>
      <c r="AN2278" s="4">
        <f t="shared" si="576"/>
        <v>59117.123168415317</v>
      </c>
      <c r="AO2278" s="2"/>
      <c r="AP2278" s="2"/>
      <c r="AQ2278" s="2"/>
      <c r="AR2278" s="2"/>
      <c r="AS2278" s="2"/>
      <c r="AT2278" s="2"/>
      <c r="AU2278" s="2"/>
      <c r="AV2278" s="2"/>
      <c r="AW2278" s="2"/>
    </row>
    <row r="2279" spans="1:49" x14ac:dyDescent="0.25">
      <c r="A2279" s="3" t="s">
        <v>8</v>
      </c>
      <c r="B2279" s="3" t="s">
        <v>8207</v>
      </c>
      <c r="C2279" s="3" t="s">
        <v>247</v>
      </c>
      <c r="D2279" s="3">
        <v>3</v>
      </c>
      <c r="E2279" s="3" t="s">
        <v>5127</v>
      </c>
      <c r="F2279" s="3" t="s">
        <v>8208</v>
      </c>
      <c r="G2279" s="3" t="s">
        <v>13</v>
      </c>
      <c r="H2279" s="3" t="s">
        <v>5130</v>
      </c>
      <c r="I2279" s="4">
        <v>5089.9252368163898</v>
      </c>
      <c r="J2279" s="4">
        <v>3664.7461705077999</v>
      </c>
      <c r="K2279" s="4">
        <v>5806.28615917967</v>
      </c>
      <c r="L2279" s="4">
        <v>4411.2685385742097</v>
      </c>
      <c r="M2279" s="4">
        <v>5174.5376818985496</v>
      </c>
      <c r="N2279" s="4">
        <v>5429.2535859374802</v>
      </c>
      <c r="O2279" s="4">
        <v>6214.6399218749903</v>
      </c>
      <c r="P2279" s="4">
        <v>7644.4571542968497</v>
      </c>
      <c r="Q2279" s="4">
        <v>7564.1045906249701</v>
      </c>
      <c r="R2279" s="4">
        <v>10446.510009375101</v>
      </c>
      <c r="S2279" s="4">
        <v>5149.2730781250002</v>
      </c>
      <c r="T2279" s="4">
        <v>7564.1045906249701</v>
      </c>
      <c r="U2279" s="4">
        <v>5326.8342187500002</v>
      </c>
      <c r="V2279" s="4">
        <v>6356.6888343749897</v>
      </c>
      <c r="W2279" s="4">
        <v>6179.1276937499897</v>
      </c>
      <c r="X2279" s="4">
        <v>5776.79746875001</v>
      </c>
      <c r="Y2279" s="4">
        <f t="shared" si="561"/>
        <v>9020.8686074732941</v>
      </c>
      <c r="Z2279" s="4">
        <f t="shared" si="562"/>
        <v>6880.094661925742</v>
      </c>
      <c r="AA2279" s="4">
        <f t="shared" si="563"/>
        <v>8795.6637128080274</v>
      </c>
      <c r="AB2279" s="4">
        <f t="shared" si="564"/>
        <v>7011.9992170964224</v>
      </c>
      <c r="AC2279" s="4">
        <f t="shared" si="565"/>
        <v>8490.0700988795725</v>
      </c>
      <c r="AD2279" s="4">
        <f t="shared" si="566"/>
        <v>9343.1707495143837</v>
      </c>
      <c r="AE2279" s="4">
        <f t="shared" si="567"/>
        <v>9676.3078365623242</v>
      </c>
      <c r="AF2279" s="4">
        <f t="shared" si="568"/>
        <v>9939.138310813838</v>
      </c>
      <c r="AG2279" s="4">
        <f t="shared" si="569"/>
        <v>9375.6952522438369</v>
      </c>
      <c r="AH2279" s="4">
        <f t="shared" si="570"/>
        <v>10446.510009375101</v>
      </c>
      <c r="AI2279" s="4">
        <f t="shared" si="571"/>
        <v>7282.0355853580131</v>
      </c>
      <c r="AJ2279" s="4">
        <f t="shared" si="572"/>
        <v>9351.5317421918844</v>
      </c>
      <c r="AK2279" s="4">
        <f t="shared" si="573"/>
        <v>8972.0776779126991</v>
      </c>
      <c r="AL2279" s="4">
        <f t="shared" si="574"/>
        <v>7730.5161507926759</v>
      </c>
      <c r="AM2279" s="4">
        <f t="shared" si="575"/>
        <v>8146.0956070964858</v>
      </c>
      <c r="AN2279" s="4">
        <f t="shared" si="576"/>
        <v>8886.5553719282507</v>
      </c>
      <c r="AO2279" s="2"/>
      <c r="AP2279" s="2"/>
      <c r="AQ2279" s="2"/>
      <c r="AR2279" s="2"/>
      <c r="AS2279" s="2"/>
      <c r="AT2279" s="2"/>
      <c r="AU2279" s="2"/>
      <c r="AV2279" s="2"/>
      <c r="AW2279" s="2"/>
    </row>
    <row r="2280" spans="1:49" x14ac:dyDescent="0.25">
      <c r="A2280" s="3" t="s">
        <v>8</v>
      </c>
      <c r="B2280" s="3" t="s">
        <v>8080</v>
      </c>
      <c r="C2280" s="3" t="s">
        <v>8081</v>
      </c>
      <c r="D2280" s="3">
        <v>2</v>
      </c>
      <c r="E2280" s="3" t="s">
        <v>8082</v>
      </c>
      <c r="F2280" s="3" t="s">
        <v>8083</v>
      </c>
      <c r="G2280" s="3" t="s">
        <v>8084</v>
      </c>
      <c r="H2280" s="3" t="s">
        <v>8085</v>
      </c>
      <c r="I2280" s="4">
        <v>17429.574550781199</v>
      </c>
      <c r="J2280" s="4">
        <v>9270.4025598695407</v>
      </c>
      <c r="K2280" s="4">
        <v>19152.685309570199</v>
      </c>
      <c r="L2280" s="4">
        <v>26667.2490626951</v>
      </c>
      <c r="M2280" s="4">
        <v>13712.2123810546</v>
      </c>
      <c r="N2280" s="4">
        <v>8191.9000388672102</v>
      </c>
      <c r="O2280" s="4">
        <v>7439.0140042968496</v>
      </c>
      <c r="P2280" s="4">
        <v>18930.625190039002</v>
      </c>
      <c r="Q2280" s="4">
        <v>22206.0119531249</v>
      </c>
      <c r="R2280" s="4">
        <v>34086.228348046701</v>
      </c>
      <c r="S2280" s="4">
        <v>27479.939791992001</v>
      </c>
      <c r="T2280" s="4">
        <v>22402.705939453099</v>
      </c>
      <c r="U2280" s="4">
        <v>22632.4772824219</v>
      </c>
      <c r="V2280" s="4">
        <v>24011.105340234401</v>
      </c>
      <c r="W2280" s="4">
        <v>19185.907137890601</v>
      </c>
      <c r="X2280" s="4">
        <v>18151.936094531298</v>
      </c>
      <c r="Y2280" s="4">
        <f t="shared" si="561"/>
        <v>30890.41480795907</v>
      </c>
      <c r="Z2280" s="4">
        <f t="shared" si="562"/>
        <v>17404.001313745401</v>
      </c>
      <c r="AA2280" s="4">
        <f t="shared" si="563"/>
        <v>29013.482036858244</v>
      </c>
      <c r="AB2280" s="4">
        <f t="shared" si="564"/>
        <v>42389.332663518064</v>
      </c>
      <c r="AC2280" s="4">
        <f t="shared" si="565"/>
        <v>22498.17307024886</v>
      </c>
      <c r="AD2280" s="4">
        <f t="shared" si="566"/>
        <v>14097.392876312635</v>
      </c>
      <c r="AE2280" s="4">
        <f t="shared" si="567"/>
        <v>11582.680639742852</v>
      </c>
      <c r="AF2280" s="4">
        <f t="shared" si="568"/>
        <v>24613.141034902019</v>
      </c>
      <c r="AG2280" s="4">
        <f t="shared" si="569"/>
        <v>27524.315448813901</v>
      </c>
      <c r="AH2280" s="4">
        <f t="shared" si="570"/>
        <v>34086.228348046701</v>
      </c>
      <c r="AI2280" s="4">
        <f t="shared" si="571"/>
        <v>38861.776490138538</v>
      </c>
      <c r="AJ2280" s="4">
        <f t="shared" si="572"/>
        <v>27696.55194395941</v>
      </c>
      <c r="AK2280" s="4">
        <f t="shared" si="573"/>
        <v>38120.267288726347</v>
      </c>
      <c r="AL2280" s="4">
        <f t="shared" si="574"/>
        <v>29200.459935572238</v>
      </c>
      <c r="AM2280" s="4">
        <f t="shared" si="575"/>
        <v>25293.251992868642</v>
      </c>
      <c r="AN2280" s="4">
        <f t="shared" si="576"/>
        <v>27923.462105840365</v>
      </c>
      <c r="AO2280" s="2"/>
      <c r="AP2280" s="2"/>
      <c r="AQ2280" s="2"/>
      <c r="AR2280" s="2"/>
      <c r="AS2280" s="2"/>
      <c r="AT2280" s="2"/>
      <c r="AU2280" s="2"/>
      <c r="AV2280" s="2"/>
      <c r="AW2280" s="2"/>
    </row>
    <row r="2281" spans="1:49" x14ac:dyDescent="0.25">
      <c r="A2281" s="3" t="s">
        <v>8</v>
      </c>
      <c r="B2281" s="3" t="s">
        <v>1529</v>
      </c>
      <c r="C2281" s="3" t="s">
        <v>1530</v>
      </c>
      <c r="D2281" s="3">
        <v>1</v>
      </c>
      <c r="E2281" s="3" t="s">
        <v>1531</v>
      </c>
      <c r="F2281" s="3" t="s">
        <v>1532</v>
      </c>
      <c r="G2281" s="3" t="s">
        <v>1533</v>
      </c>
      <c r="H2281" s="3" t="s">
        <v>1534</v>
      </c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>
        <f t="shared" si="561"/>
        <v>0</v>
      </c>
      <c r="Z2281" s="4">
        <f t="shared" si="562"/>
        <v>0</v>
      </c>
      <c r="AA2281" s="4">
        <f t="shared" si="563"/>
        <v>0</v>
      </c>
      <c r="AB2281" s="4">
        <f t="shared" si="564"/>
        <v>0</v>
      </c>
      <c r="AC2281" s="4">
        <f t="shared" si="565"/>
        <v>0</v>
      </c>
      <c r="AD2281" s="4">
        <f t="shared" si="566"/>
        <v>0</v>
      </c>
      <c r="AE2281" s="4">
        <f t="shared" si="567"/>
        <v>0</v>
      </c>
      <c r="AF2281" s="4">
        <f t="shared" si="568"/>
        <v>0</v>
      </c>
      <c r="AG2281" s="4">
        <f t="shared" si="569"/>
        <v>0</v>
      </c>
      <c r="AH2281" s="4">
        <f t="shared" si="570"/>
        <v>0</v>
      </c>
      <c r="AI2281" s="4">
        <f t="shared" si="571"/>
        <v>0</v>
      </c>
      <c r="AJ2281" s="4">
        <f t="shared" si="572"/>
        <v>0</v>
      </c>
      <c r="AK2281" s="4">
        <f t="shared" si="573"/>
        <v>0</v>
      </c>
      <c r="AL2281" s="4">
        <f t="shared" si="574"/>
        <v>0</v>
      </c>
      <c r="AM2281" s="4">
        <f t="shared" si="575"/>
        <v>0</v>
      </c>
      <c r="AN2281" s="4">
        <f t="shared" si="576"/>
        <v>0</v>
      </c>
      <c r="AO2281" s="2"/>
      <c r="AP2281" s="2"/>
      <c r="AQ2281" s="2"/>
      <c r="AR2281" s="2"/>
      <c r="AS2281" s="2"/>
      <c r="AT2281" s="2"/>
      <c r="AU2281" s="2"/>
      <c r="AV2281" s="2"/>
      <c r="AW2281" s="2"/>
    </row>
    <row r="2282" spans="1:49" x14ac:dyDescent="0.25">
      <c r="A2282" s="3" t="s">
        <v>8</v>
      </c>
      <c r="B2282" s="3" t="s">
        <v>20874</v>
      </c>
      <c r="C2282" s="3" t="s">
        <v>20875</v>
      </c>
      <c r="D2282" s="3">
        <v>3</v>
      </c>
      <c r="E2282" s="3" t="s">
        <v>13489</v>
      </c>
      <c r="F2282" s="3" t="s">
        <v>20876</v>
      </c>
      <c r="G2282" s="3" t="s">
        <v>20877</v>
      </c>
      <c r="H2282" s="3" t="s">
        <v>13492</v>
      </c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>
        <f t="shared" si="561"/>
        <v>0</v>
      </c>
      <c r="Z2282" s="4">
        <f t="shared" si="562"/>
        <v>0</v>
      </c>
      <c r="AA2282" s="4">
        <f t="shared" si="563"/>
        <v>0</v>
      </c>
      <c r="AB2282" s="4">
        <f t="shared" si="564"/>
        <v>0</v>
      </c>
      <c r="AC2282" s="4">
        <f t="shared" si="565"/>
        <v>0</v>
      </c>
      <c r="AD2282" s="4">
        <f t="shared" si="566"/>
        <v>0</v>
      </c>
      <c r="AE2282" s="4">
        <f t="shared" si="567"/>
        <v>0</v>
      </c>
      <c r="AF2282" s="4">
        <f t="shared" si="568"/>
        <v>0</v>
      </c>
      <c r="AG2282" s="4">
        <f t="shared" si="569"/>
        <v>0</v>
      </c>
      <c r="AH2282" s="4">
        <f t="shared" si="570"/>
        <v>0</v>
      </c>
      <c r="AI2282" s="4">
        <f t="shared" si="571"/>
        <v>0</v>
      </c>
      <c r="AJ2282" s="4">
        <f t="shared" si="572"/>
        <v>0</v>
      </c>
      <c r="AK2282" s="4">
        <f t="shared" si="573"/>
        <v>0</v>
      </c>
      <c r="AL2282" s="4">
        <f t="shared" si="574"/>
        <v>0</v>
      </c>
      <c r="AM2282" s="4">
        <f t="shared" si="575"/>
        <v>0</v>
      </c>
      <c r="AN2282" s="4">
        <f t="shared" si="576"/>
        <v>0</v>
      </c>
      <c r="AO2282" s="2"/>
      <c r="AP2282" s="2"/>
      <c r="AQ2282" s="2"/>
      <c r="AR2282" s="2"/>
      <c r="AS2282" s="2"/>
      <c r="AT2282" s="2"/>
      <c r="AU2282" s="2"/>
      <c r="AV2282" s="2"/>
      <c r="AW2282" s="2"/>
    </row>
    <row r="2283" spans="1:49" x14ac:dyDescent="0.25">
      <c r="A2283" s="3" t="s">
        <v>8</v>
      </c>
      <c r="B2283" s="3" t="s">
        <v>13487</v>
      </c>
      <c r="C2283" s="3" t="s">
        <v>13488</v>
      </c>
      <c r="D2283" s="3">
        <v>1</v>
      </c>
      <c r="E2283" s="3" t="s">
        <v>13489</v>
      </c>
      <c r="F2283" s="3" t="s">
        <v>13490</v>
      </c>
      <c r="G2283" s="3" t="s">
        <v>13491</v>
      </c>
      <c r="H2283" s="3" t="s">
        <v>13492</v>
      </c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>
        <f t="shared" si="561"/>
        <v>0</v>
      </c>
      <c r="Z2283" s="4">
        <f t="shared" si="562"/>
        <v>0</v>
      </c>
      <c r="AA2283" s="4">
        <f t="shared" si="563"/>
        <v>0</v>
      </c>
      <c r="AB2283" s="4">
        <f t="shared" si="564"/>
        <v>0</v>
      </c>
      <c r="AC2283" s="4">
        <f t="shared" si="565"/>
        <v>0</v>
      </c>
      <c r="AD2283" s="4">
        <f t="shared" si="566"/>
        <v>0</v>
      </c>
      <c r="AE2283" s="4">
        <f t="shared" si="567"/>
        <v>0</v>
      </c>
      <c r="AF2283" s="4">
        <f t="shared" si="568"/>
        <v>0</v>
      </c>
      <c r="AG2283" s="4">
        <f t="shared" si="569"/>
        <v>0</v>
      </c>
      <c r="AH2283" s="4">
        <f t="shared" si="570"/>
        <v>0</v>
      </c>
      <c r="AI2283" s="4">
        <f t="shared" si="571"/>
        <v>0</v>
      </c>
      <c r="AJ2283" s="4">
        <f t="shared" si="572"/>
        <v>0</v>
      </c>
      <c r="AK2283" s="4">
        <f t="shared" si="573"/>
        <v>0</v>
      </c>
      <c r="AL2283" s="4">
        <f t="shared" si="574"/>
        <v>0</v>
      </c>
      <c r="AM2283" s="4">
        <f t="shared" si="575"/>
        <v>0</v>
      </c>
      <c r="AN2283" s="4">
        <f t="shared" si="576"/>
        <v>0</v>
      </c>
      <c r="AO2283" s="2"/>
      <c r="AP2283" s="2"/>
      <c r="AQ2283" s="2"/>
      <c r="AR2283" s="2"/>
      <c r="AS2283" s="2"/>
      <c r="AT2283" s="2"/>
      <c r="AU2283" s="2"/>
      <c r="AV2283" s="2"/>
      <c r="AW2283" s="2"/>
    </row>
    <row r="2284" spans="1:49" x14ac:dyDescent="0.25">
      <c r="A2284" s="3" t="s">
        <v>8</v>
      </c>
      <c r="B2284" s="3" t="s">
        <v>15080</v>
      </c>
      <c r="C2284" s="3" t="s">
        <v>15081</v>
      </c>
      <c r="D2284" s="3">
        <v>2</v>
      </c>
      <c r="E2284" s="3" t="s">
        <v>13489</v>
      </c>
      <c r="F2284" s="3" t="s">
        <v>15082</v>
      </c>
      <c r="G2284" s="3" t="s">
        <v>15083</v>
      </c>
      <c r="H2284" s="3" t="s">
        <v>13492</v>
      </c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>
        <f t="shared" si="561"/>
        <v>0</v>
      </c>
      <c r="Z2284" s="4">
        <f t="shared" si="562"/>
        <v>0</v>
      </c>
      <c r="AA2284" s="4">
        <f t="shared" si="563"/>
        <v>0</v>
      </c>
      <c r="AB2284" s="4">
        <f t="shared" si="564"/>
        <v>0</v>
      </c>
      <c r="AC2284" s="4">
        <f t="shared" si="565"/>
        <v>0</v>
      </c>
      <c r="AD2284" s="4">
        <f t="shared" si="566"/>
        <v>0</v>
      </c>
      <c r="AE2284" s="4">
        <f t="shared" si="567"/>
        <v>0</v>
      </c>
      <c r="AF2284" s="4">
        <f t="shared" si="568"/>
        <v>0</v>
      </c>
      <c r="AG2284" s="4">
        <f t="shared" si="569"/>
        <v>0</v>
      </c>
      <c r="AH2284" s="4">
        <f t="shared" si="570"/>
        <v>0</v>
      </c>
      <c r="AI2284" s="4">
        <f t="shared" si="571"/>
        <v>0</v>
      </c>
      <c r="AJ2284" s="4">
        <f t="shared" si="572"/>
        <v>0</v>
      </c>
      <c r="AK2284" s="4">
        <f t="shared" si="573"/>
        <v>0</v>
      </c>
      <c r="AL2284" s="4">
        <f t="shared" si="574"/>
        <v>0</v>
      </c>
      <c r="AM2284" s="4">
        <f t="shared" si="575"/>
        <v>0</v>
      </c>
      <c r="AN2284" s="4">
        <f t="shared" si="576"/>
        <v>0</v>
      </c>
      <c r="AO2284" s="2"/>
      <c r="AP2284" s="2"/>
      <c r="AQ2284" s="2"/>
      <c r="AR2284" s="2"/>
      <c r="AS2284" s="2"/>
      <c r="AT2284" s="2"/>
      <c r="AU2284" s="2"/>
      <c r="AV2284" s="2"/>
      <c r="AW2284" s="2"/>
    </row>
    <row r="2285" spans="1:49" x14ac:dyDescent="0.25">
      <c r="A2285" s="3" t="s">
        <v>8</v>
      </c>
      <c r="B2285" s="3" t="s">
        <v>15896</v>
      </c>
      <c r="C2285" s="3" t="s">
        <v>15897</v>
      </c>
      <c r="D2285" s="3">
        <v>2</v>
      </c>
      <c r="E2285" s="3" t="s">
        <v>13489</v>
      </c>
      <c r="F2285" s="3" t="s">
        <v>15898</v>
      </c>
      <c r="G2285" s="3" t="s">
        <v>15899</v>
      </c>
      <c r="H2285" s="3" t="s">
        <v>13492</v>
      </c>
      <c r="I2285" s="4">
        <v>13293.661682812601</v>
      </c>
      <c r="J2285" s="4">
        <v>12018.0319423828</v>
      </c>
      <c r="K2285" s="4">
        <v>18654.075667089801</v>
      </c>
      <c r="L2285" s="4">
        <v>16825.244719335999</v>
      </c>
      <c r="M2285" s="4">
        <v>8621.6316108398696</v>
      </c>
      <c r="N2285" s="4">
        <v>7106.31453984377</v>
      </c>
      <c r="O2285" s="4">
        <v>10250.6336336396</v>
      </c>
      <c r="P2285" s="4">
        <v>10345.9579330078</v>
      </c>
      <c r="Q2285" s="4">
        <v>21547.072490625</v>
      </c>
      <c r="R2285" s="4">
        <v>23827.054633593601</v>
      </c>
      <c r="S2285" s="4">
        <v>20401.927985742001</v>
      </c>
      <c r="T2285" s="4">
        <v>20896.1842095703</v>
      </c>
      <c r="U2285" s="4">
        <v>13282.663743164099</v>
      </c>
      <c r="V2285" s="4">
        <v>18595.7292404297</v>
      </c>
      <c r="W2285" s="4">
        <v>16305.614801953199</v>
      </c>
      <c r="X2285" s="4">
        <v>15572.7781816407</v>
      </c>
      <c r="Y2285" s="4">
        <f t="shared" si="561"/>
        <v>23560.341217872534</v>
      </c>
      <c r="Z2285" s="4">
        <f t="shared" si="562"/>
        <v>22562.325892869088</v>
      </c>
      <c r="AA2285" s="4">
        <f t="shared" si="563"/>
        <v>28258.162264633884</v>
      </c>
      <c r="AB2285" s="4">
        <f t="shared" si="564"/>
        <v>26744.824480255342</v>
      </c>
      <c r="AC2285" s="4">
        <f t="shared" si="565"/>
        <v>14145.854420735397</v>
      </c>
      <c r="AD2285" s="4">
        <f t="shared" si="566"/>
        <v>12229.215138797468</v>
      </c>
      <c r="AE2285" s="4">
        <f t="shared" si="567"/>
        <v>15960.423742296327</v>
      </c>
      <c r="AF2285" s="4">
        <f t="shared" si="568"/>
        <v>13451.564287495128</v>
      </c>
      <c r="AG2285" s="4">
        <f t="shared" si="569"/>
        <v>26707.56106419929</v>
      </c>
      <c r="AH2285" s="4">
        <f t="shared" si="570"/>
        <v>23827.054633593601</v>
      </c>
      <c r="AI2285" s="4">
        <f t="shared" si="571"/>
        <v>28852.143467245001</v>
      </c>
      <c r="AJ2285" s="4">
        <f t="shared" si="572"/>
        <v>25834.033306292502</v>
      </c>
      <c r="AK2285" s="4">
        <f t="shared" si="573"/>
        <v>22372.216964024126</v>
      </c>
      <c r="AL2285" s="4">
        <f t="shared" si="574"/>
        <v>22614.695948546276</v>
      </c>
      <c r="AM2285" s="4">
        <f t="shared" si="575"/>
        <v>21496.091955430729</v>
      </c>
      <c r="AN2285" s="4">
        <f t="shared" si="576"/>
        <v>23955.895347643353</v>
      </c>
      <c r="AO2285" s="2"/>
      <c r="AP2285" s="2"/>
      <c r="AQ2285" s="2"/>
      <c r="AR2285" s="2"/>
      <c r="AS2285" s="2"/>
      <c r="AT2285" s="2"/>
      <c r="AU2285" s="2"/>
      <c r="AV2285" s="2"/>
      <c r="AW2285" s="2"/>
    </row>
    <row r="2286" spans="1:49" x14ac:dyDescent="0.25">
      <c r="A2286" s="3" t="s">
        <v>8</v>
      </c>
      <c r="B2286" s="3" t="s">
        <v>15477</v>
      </c>
      <c r="C2286" s="3" t="s">
        <v>674</v>
      </c>
      <c r="D2286" s="3">
        <v>2</v>
      </c>
      <c r="E2286" s="3" t="s">
        <v>13489</v>
      </c>
      <c r="F2286" s="3" t="s">
        <v>15478</v>
      </c>
      <c r="G2286" s="3" t="s">
        <v>13</v>
      </c>
      <c r="H2286" s="3" t="s">
        <v>13492</v>
      </c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>
        <f t="shared" si="561"/>
        <v>0</v>
      </c>
      <c r="Z2286" s="4">
        <f t="shared" si="562"/>
        <v>0</v>
      </c>
      <c r="AA2286" s="4">
        <f t="shared" si="563"/>
        <v>0</v>
      </c>
      <c r="AB2286" s="4">
        <f t="shared" si="564"/>
        <v>0</v>
      </c>
      <c r="AC2286" s="4">
        <f t="shared" si="565"/>
        <v>0</v>
      </c>
      <c r="AD2286" s="4">
        <f t="shared" si="566"/>
        <v>0</v>
      </c>
      <c r="AE2286" s="4">
        <f t="shared" si="567"/>
        <v>0</v>
      </c>
      <c r="AF2286" s="4">
        <f t="shared" si="568"/>
        <v>0</v>
      </c>
      <c r="AG2286" s="4">
        <f t="shared" si="569"/>
        <v>0</v>
      </c>
      <c r="AH2286" s="4">
        <f t="shared" si="570"/>
        <v>0</v>
      </c>
      <c r="AI2286" s="4">
        <f t="shared" si="571"/>
        <v>0</v>
      </c>
      <c r="AJ2286" s="4">
        <f t="shared" si="572"/>
        <v>0</v>
      </c>
      <c r="AK2286" s="4">
        <f t="shared" si="573"/>
        <v>0</v>
      </c>
      <c r="AL2286" s="4">
        <f t="shared" si="574"/>
        <v>0</v>
      </c>
      <c r="AM2286" s="4">
        <f t="shared" si="575"/>
        <v>0</v>
      </c>
      <c r="AN2286" s="4">
        <f t="shared" si="576"/>
        <v>0</v>
      </c>
      <c r="AO2286" s="2"/>
      <c r="AP2286" s="2"/>
      <c r="AQ2286" s="2"/>
      <c r="AR2286" s="2"/>
      <c r="AS2286" s="2"/>
      <c r="AT2286" s="2"/>
      <c r="AU2286" s="2"/>
      <c r="AV2286" s="2"/>
      <c r="AW2286" s="2"/>
    </row>
    <row r="2287" spans="1:49" x14ac:dyDescent="0.25">
      <c r="A2287" s="3" t="s">
        <v>8</v>
      </c>
      <c r="B2287" s="3" t="s">
        <v>15876</v>
      </c>
      <c r="C2287" s="3" t="s">
        <v>15877</v>
      </c>
      <c r="D2287" s="3">
        <v>2</v>
      </c>
      <c r="E2287" s="3" t="s">
        <v>14342</v>
      </c>
      <c r="F2287" s="3" t="s">
        <v>15878</v>
      </c>
      <c r="G2287" s="3" t="s">
        <v>15879</v>
      </c>
      <c r="H2287" s="3" t="s">
        <v>14344</v>
      </c>
      <c r="I2287" s="4">
        <v>16120.3320673828</v>
      </c>
      <c r="J2287" s="4">
        <v>15882.2021402343</v>
      </c>
      <c r="K2287" s="4">
        <v>14631.6350425781</v>
      </c>
      <c r="L2287" s="4">
        <v>16507.485689062501</v>
      </c>
      <c r="M2287" s="4">
        <v>10129.593491015599</v>
      </c>
      <c r="N2287" s="4">
        <v>8691.4413287109601</v>
      </c>
      <c r="O2287" s="4">
        <v>11575.392629882799</v>
      </c>
      <c r="P2287" s="4">
        <v>14756.691752343701</v>
      </c>
      <c r="Q2287" s="4">
        <v>21588.462328124901</v>
      </c>
      <c r="R2287" s="4">
        <v>27324.891083788902</v>
      </c>
      <c r="S2287" s="4">
        <v>24785.869594921802</v>
      </c>
      <c r="T2287" s="4">
        <v>27931.018126171701</v>
      </c>
      <c r="U2287" s="4">
        <v>14254.977315820301</v>
      </c>
      <c r="V2287" s="4">
        <v>24822.1779743074</v>
      </c>
      <c r="W2287" s="4">
        <v>19208.815836350001</v>
      </c>
      <c r="X2287" s="4">
        <v>17444.902309570301</v>
      </c>
      <c r="Y2287" s="4">
        <f t="shared" si="561"/>
        <v>28570.045869603866</v>
      </c>
      <c r="Z2287" s="4">
        <f t="shared" si="562"/>
        <v>29816.813793002919</v>
      </c>
      <c r="AA2287" s="4">
        <f t="shared" si="563"/>
        <v>22164.760377782855</v>
      </c>
      <c r="AB2287" s="4">
        <f t="shared" si="564"/>
        <v>26239.725764994804</v>
      </c>
      <c r="AC2287" s="4">
        <f t="shared" si="565"/>
        <v>16620.027546175435</v>
      </c>
      <c r="AD2287" s="4">
        <f t="shared" si="566"/>
        <v>14957.050561032274</v>
      </c>
      <c r="AE2287" s="4">
        <f t="shared" si="567"/>
        <v>18023.097689307084</v>
      </c>
      <c r="AF2287" s="4">
        <f t="shared" si="568"/>
        <v>19186.29372579441</v>
      </c>
      <c r="AG2287" s="4">
        <f t="shared" si="569"/>
        <v>26758.863699995723</v>
      </c>
      <c r="AH2287" s="4">
        <f t="shared" si="570"/>
        <v>27324.891083788905</v>
      </c>
      <c r="AI2287" s="4">
        <f t="shared" si="571"/>
        <v>35051.857158444975</v>
      </c>
      <c r="AJ2287" s="4">
        <f t="shared" si="572"/>
        <v>34531.225668450272</v>
      </c>
      <c r="AK2287" s="4">
        <f t="shared" si="573"/>
        <v>24009.90128888141</v>
      </c>
      <c r="AL2287" s="4">
        <f t="shared" si="574"/>
        <v>30186.824104172258</v>
      </c>
      <c r="AM2287" s="4">
        <f t="shared" si="575"/>
        <v>25323.453091977364</v>
      </c>
      <c r="AN2287" s="4">
        <f t="shared" si="576"/>
        <v>26835.818837425857</v>
      </c>
      <c r="AO2287" s="2"/>
      <c r="AP2287" s="2"/>
      <c r="AQ2287" s="2"/>
      <c r="AR2287" s="2"/>
      <c r="AS2287" s="2"/>
      <c r="AT2287" s="2"/>
      <c r="AU2287" s="2"/>
      <c r="AV2287" s="2"/>
      <c r="AW2287" s="2"/>
    </row>
    <row r="2288" spans="1:49" x14ac:dyDescent="0.25">
      <c r="A2288" s="3" t="s">
        <v>8</v>
      </c>
      <c r="B2288" s="3" t="s">
        <v>14340</v>
      </c>
      <c r="C2288" s="3" t="s">
        <v>14341</v>
      </c>
      <c r="D2288" s="3">
        <v>2</v>
      </c>
      <c r="E2288" s="3" t="s">
        <v>14342</v>
      </c>
      <c r="F2288" s="3" t="s">
        <v>14343</v>
      </c>
      <c r="G2288" s="3" t="s">
        <v>13</v>
      </c>
      <c r="H2288" s="3" t="s">
        <v>14344</v>
      </c>
      <c r="I2288" s="4">
        <v>18995.02543125</v>
      </c>
      <c r="J2288" s="4">
        <v>21435.221620312499</v>
      </c>
      <c r="K2288" s="4">
        <v>24607.1920359375</v>
      </c>
      <c r="L2288" s="4">
        <v>26367.754668749902</v>
      </c>
      <c r="M2288" s="4">
        <v>15217.605601171899</v>
      </c>
      <c r="N2288" s="4">
        <v>17160.278656640701</v>
      </c>
      <c r="O2288" s="4">
        <v>19426.7305546875</v>
      </c>
      <c r="P2288" s="4">
        <v>27089.496495703101</v>
      </c>
      <c r="Q2288" s="4">
        <v>32269.957976952999</v>
      </c>
      <c r="R2288" s="4">
        <v>41177.041537500001</v>
      </c>
      <c r="S2288" s="4">
        <v>27494.375919140701</v>
      </c>
      <c r="T2288" s="4">
        <v>30747.0169101561</v>
      </c>
      <c r="U2288" s="4">
        <v>21397.145962499999</v>
      </c>
      <c r="V2288" s="4">
        <v>27472.240685475099</v>
      </c>
      <c r="W2288" s="4">
        <v>32541.492817968799</v>
      </c>
      <c r="X2288" s="4">
        <v>26300.658578906299</v>
      </c>
      <c r="Y2288" s="4">
        <f t="shared" si="561"/>
        <v>33664.86159197415</v>
      </c>
      <c r="Z2288" s="4">
        <f t="shared" si="562"/>
        <v>40241.9013447451</v>
      </c>
      <c r="AA2288" s="4">
        <f t="shared" si="563"/>
        <v>37276.252001877394</v>
      </c>
      <c r="AB2288" s="4">
        <f t="shared" si="564"/>
        <v>41913.266779633501</v>
      </c>
      <c r="AC2288" s="4">
        <f t="shared" si="565"/>
        <v>24968.131692810206</v>
      </c>
      <c r="AD2288" s="4">
        <f t="shared" si="566"/>
        <v>29531.023198754614</v>
      </c>
      <c r="AE2288" s="4">
        <f t="shared" si="567"/>
        <v>30247.774202241009</v>
      </c>
      <c r="AF2288" s="4">
        <f t="shared" si="568"/>
        <v>35221.108184216857</v>
      </c>
      <c r="AG2288" s="4">
        <f t="shared" si="569"/>
        <v>39998.56006348908</v>
      </c>
      <c r="AH2288" s="4">
        <f t="shared" si="570"/>
        <v>41177.041537500001</v>
      </c>
      <c r="AI2288" s="4">
        <f t="shared" si="571"/>
        <v>38882.191874993179</v>
      </c>
      <c r="AJ2288" s="4">
        <f t="shared" si="572"/>
        <v>38012.655849498056</v>
      </c>
      <c r="AK2288" s="4">
        <f t="shared" si="573"/>
        <v>36039.577688647412</v>
      </c>
      <c r="AL2288" s="4">
        <f t="shared" si="574"/>
        <v>33409.626591925233</v>
      </c>
      <c r="AM2288" s="4">
        <f t="shared" si="575"/>
        <v>42900.2481953795</v>
      </c>
      <c r="AN2288" s="4">
        <f t="shared" si="576"/>
        <v>40458.794002034439</v>
      </c>
      <c r="AO2288" s="2"/>
      <c r="AP2288" s="2"/>
      <c r="AQ2288" s="2"/>
      <c r="AR2288" s="2"/>
      <c r="AS2288" s="2"/>
      <c r="AT2288" s="2"/>
      <c r="AU2288" s="2"/>
      <c r="AV2288" s="2"/>
      <c r="AW2288" s="2"/>
    </row>
    <row r="2289" spans="1:49" x14ac:dyDescent="0.25">
      <c r="A2289" s="3" t="s">
        <v>8</v>
      </c>
      <c r="B2289" s="3" t="s">
        <v>10813</v>
      </c>
      <c r="C2289" s="3" t="s">
        <v>40</v>
      </c>
      <c r="D2289" s="3">
        <v>10</v>
      </c>
      <c r="E2289" s="3" t="s">
        <v>1113</v>
      </c>
      <c r="F2289" s="3" t="s">
        <v>10814</v>
      </c>
      <c r="G2289" s="3" t="s">
        <v>10815</v>
      </c>
      <c r="H2289" s="3" t="s">
        <v>1116</v>
      </c>
      <c r="I2289" s="4">
        <v>102208.675619532</v>
      </c>
      <c r="J2289" s="4">
        <v>91200.761901562393</v>
      </c>
      <c r="K2289" s="4">
        <v>130885.47414550799</v>
      </c>
      <c r="L2289" s="4">
        <v>108084.967495313</v>
      </c>
      <c r="M2289" s="4">
        <v>82374.248898046906</v>
      </c>
      <c r="N2289" s="4">
        <v>77825.380617187504</v>
      </c>
      <c r="O2289" s="4">
        <v>103364.125682813</v>
      </c>
      <c r="P2289" s="4">
        <v>111076.94250468801</v>
      </c>
      <c r="Q2289" s="4">
        <v>169045.723759382</v>
      </c>
      <c r="R2289" s="4">
        <v>204289.183521267</v>
      </c>
      <c r="S2289" s="4">
        <v>148455.17318027301</v>
      </c>
      <c r="T2289" s="4">
        <v>167361.29202890699</v>
      </c>
      <c r="U2289" s="4">
        <v>110913.491828906</v>
      </c>
      <c r="V2289" s="4">
        <v>149333.76366562501</v>
      </c>
      <c r="W2289" s="4">
        <v>142791.514348828</v>
      </c>
      <c r="X2289" s="4">
        <v>119283.987075</v>
      </c>
      <c r="Y2289" s="4">
        <f t="shared" si="561"/>
        <v>181144.31753114518</v>
      </c>
      <c r="Z2289" s="4">
        <f t="shared" si="562"/>
        <v>171217.82680942284</v>
      </c>
      <c r="AA2289" s="4">
        <f t="shared" si="563"/>
        <v>198272.11127981447</v>
      </c>
      <c r="AB2289" s="4">
        <f t="shared" si="564"/>
        <v>171808.10935214328</v>
      </c>
      <c r="AC2289" s="4">
        <f t="shared" si="565"/>
        <v>135154.71148919599</v>
      </c>
      <c r="AD2289" s="4">
        <f t="shared" si="566"/>
        <v>133929.24243503981</v>
      </c>
      <c r="AE2289" s="4">
        <f t="shared" si="567"/>
        <v>160939.83109841315</v>
      </c>
      <c r="AF2289" s="4">
        <f t="shared" si="568"/>
        <v>144419.55424864421</v>
      </c>
      <c r="AG2289" s="4">
        <f t="shared" si="569"/>
        <v>209531.89775129876</v>
      </c>
      <c r="AH2289" s="4">
        <f t="shared" si="570"/>
        <v>204289.183521267</v>
      </c>
      <c r="AI2289" s="4">
        <f t="shared" si="571"/>
        <v>209943.39152874728</v>
      </c>
      <c r="AJ2289" s="4">
        <f t="shared" si="572"/>
        <v>206909.41222076057</v>
      </c>
      <c r="AK2289" s="4">
        <f t="shared" si="573"/>
        <v>186813.48496161704</v>
      </c>
      <c r="AL2289" s="4">
        <f t="shared" si="574"/>
        <v>181608.24006879007</v>
      </c>
      <c r="AM2289" s="4">
        <f t="shared" si="575"/>
        <v>188245.55591304242</v>
      </c>
      <c r="AN2289" s="4">
        <f t="shared" si="576"/>
        <v>183496.78379078271</v>
      </c>
      <c r="AO2289" s="2"/>
      <c r="AP2289" s="2"/>
      <c r="AQ2289" s="2"/>
      <c r="AR2289" s="2"/>
      <c r="AS2289" s="2"/>
      <c r="AT2289" s="2"/>
      <c r="AU2289" s="2"/>
      <c r="AV2289" s="2"/>
      <c r="AW2289" s="2"/>
    </row>
    <row r="2290" spans="1:49" x14ac:dyDescent="0.25">
      <c r="A2290" s="3" t="s">
        <v>8</v>
      </c>
      <c r="B2290" s="3" t="s">
        <v>10816</v>
      </c>
      <c r="C2290" s="3" t="s">
        <v>10817</v>
      </c>
      <c r="D2290" s="3">
        <v>1</v>
      </c>
      <c r="E2290" s="3" t="s">
        <v>1113</v>
      </c>
      <c r="F2290" s="3" t="s">
        <v>10818</v>
      </c>
      <c r="G2290" s="3" t="s">
        <v>10819</v>
      </c>
      <c r="H2290" s="3" t="s">
        <v>1116</v>
      </c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>
        <f t="shared" si="561"/>
        <v>0</v>
      </c>
      <c r="Z2290" s="4">
        <f t="shared" si="562"/>
        <v>0</v>
      </c>
      <c r="AA2290" s="4">
        <f t="shared" si="563"/>
        <v>0</v>
      </c>
      <c r="AB2290" s="4">
        <f t="shared" si="564"/>
        <v>0</v>
      </c>
      <c r="AC2290" s="4">
        <f t="shared" si="565"/>
        <v>0</v>
      </c>
      <c r="AD2290" s="4">
        <f t="shared" si="566"/>
        <v>0</v>
      </c>
      <c r="AE2290" s="4">
        <f t="shared" si="567"/>
        <v>0</v>
      </c>
      <c r="AF2290" s="4">
        <f t="shared" si="568"/>
        <v>0</v>
      </c>
      <c r="AG2290" s="4">
        <f t="shared" si="569"/>
        <v>0</v>
      </c>
      <c r="AH2290" s="4">
        <f t="shared" si="570"/>
        <v>0</v>
      </c>
      <c r="AI2290" s="4">
        <f t="shared" si="571"/>
        <v>0</v>
      </c>
      <c r="AJ2290" s="4">
        <f t="shared" si="572"/>
        <v>0</v>
      </c>
      <c r="AK2290" s="4">
        <f t="shared" si="573"/>
        <v>0</v>
      </c>
      <c r="AL2290" s="4">
        <f t="shared" si="574"/>
        <v>0</v>
      </c>
      <c r="AM2290" s="4">
        <f t="shared" si="575"/>
        <v>0</v>
      </c>
      <c r="AN2290" s="4">
        <f t="shared" si="576"/>
        <v>0</v>
      </c>
      <c r="AO2290" s="2"/>
      <c r="AP2290" s="2"/>
      <c r="AQ2290" s="2"/>
      <c r="AR2290" s="2"/>
      <c r="AS2290" s="2"/>
      <c r="AT2290" s="2"/>
      <c r="AU2290" s="2"/>
      <c r="AV2290" s="2"/>
      <c r="AW2290" s="2"/>
    </row>
    <row r="2291" spans="1:49" x14ac:dyDescent="0.25">
      <c r="A2291" s="3" t="s">
        <v>8</v>
      </c>
      <c r="B2291" s="3" t="s">
        <v>17307</v>
      </c>
      <c r="C2291" s="3" t="s">
        <v>17308</v>
      </c>
      <c r="D2291" s="3">
        <v>3</v>
      </c>
      <c r="E2291" s="3" t="s">
        <v>1113</v>
      </c>
      <c r="F2291" s="3" t="s">
        <v>17309</v>
      </c>
      <c r="G2291" s="3" t="s">
        <v>17310</v>
      </c>
      <c r="H2291" s="3" t="s">
        <v>1116</v>
      </c>
      <c r="I2291" s="4">
        <v>8137.6812681195597</v>
      </c>
      <c r="J2291" s="4">
        <v>8792.4817986328508</v>
      </c>
      <c r="K2291" s="4">
        <v>12361.553924414</v>
      </c>
      <c r="L2291" s="4">
        <v>9227.6063085937694</v>
      </c>
      <c r="M2291" s="4">
        <v>6564.0809598632904</v>
      </c>
      <c r="N2291" s="4">
        <v>10205.4689375976</v>
      </c>
      <c r="O2291" s="4">
        <v>9726.3389405273192</v>
      </c>
      <c r="P2291" s="4">
        <v>12888.5969211913</v>
      </c>
      <c r="Q2291" s="4">
        <v>14709.2909100585</v>
      </c>
      <c r="R2291" s="4">
        <v>17075.3448357423</v>
      </c>
      <c r="S2291" s="4">
        <v>11841.522663867199</v>
      </c>
      <c r="T2291" s="4">
        <v>11996.7879410156</v>
      </c>
      <c r="U2291" s="4">
        <v>10241.284775390601</v>
      </c>
      <c r="V2291" s="4">
        <v>16063.385024414099</v>
      </c>
      <c r="W2291" s="4">
        <v>12836.6788623047</v>
      </c>
      <c r="X2291" s="4">
        <v>11854.637856445301</v>
      </c>
      <c r="Y2291" s="4">
        <f t="shared" si="561"/>
        <v>14422.403095083282</v>
      </c>
      <c r="Z2291" s="4">
        <f t="shared" si="562"/>
        <v>16506.765891366224</v>
      </c>
      <c r="AA2291" s="4">
        <f t="shared" si="563"/>
        <v>18725.923646561943</v>
      </c>
      <c r="AB2291" s="4">
        <f t="shared" si="564"/>
        <v>14667.882411993634</v>
      </c>
      <c r="AC2291" s="4">
        <f t="shared" si="565"/>
        <v>10769.949106547574</v>
      </c>
      <c r="AD2291" s="4">
        <f t="shared" si="566"/>
        <v>17562.53182017745</v>
      </c>
      <c r="AE2291" s="4">
        <f t="shared" si="567"/>
        <v>15144.087331594068</v>
      </c>
      <c r="AF2291" s="4">
        <f t="shared" si="568"/>
        <v>16757.442006205176</v>
      </c>
      <c r="AG2291" s="4">
        <f t="shared" si="569"/>
        <v>18232.141993413967</v>
      </c>
      <c r="AH2291" s="4">
        <f t="shared" si="570"/>
        <v>17075.3448357423</v>
      </c>
      <c r="AI2291" s="4">
        <f t="shared" si="571"/>
        <v>16746.128650551844</v>
      </c>
      <c r="AJ2291" s="4">
        <f t="shared" si="572"/>
        <v>14831.675301502257</v>
      </c>
      <c r="AK2291" s="4">
        <f t="shared" si="573"/>
        <v>17249.570524083465</v>
      </c>
      <c r="AL2291" s="4">
        <f t="shared" si="574"/>
        <v>19535.053642411614</v>
      </c>
      <c r="AM2291" s="4">
        <f t="shared" si="575"/>
        <v>16922.908616324108</v>
      </c>
      <c r="AN2291" s="4">
        <f t="shared" si="576"/>
        <v>18236.210685131235</v>
      </c>
      <c r="AO2291" s="2"/>
      <c r="AP2291" s="2"/>
      <c r="AQ2291" s="2"/>
      <c r="AR2291" s="2"/>
      <c r="AS2291" s="2"/>
      <c r="AT2291" s="2"/>
      <c r="AU2291" s="2"/>
      <c r="AV2291" s="2"/>
      <c r="AW2291" s="2"/>
    </row>
    <row r="2292" spans="1:49" x14ac:dyDescent="0.25">
      <c r="A2292" s="3" t="s">
        <v>8</v>
      </c>
      <c r="B2292" s="3" t="s">
        <v>1797</v>
      </c>
      <c r="C2292" s="3" t="s">
        <v>1798</v>
      </c>
      <c r="D2292" s="3">
        <v>2</v>
      </c>
      <c r="E2292" s="3" t="s">
        <v>1113</v>
      </c>
      <c r="F2292" s="3" t="s">
        <v>1799</v>
      </c>
      <c r="G2292" s="3" t="s">
        <v>1800</v>
      </c>
      <c r="H2292" s="3" t="s">
        <v>1116</v>
      </c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>
        <f t="shared" si="561"/>
        <v>0</v>
      </c>
      <c r="Z2292" s="4">
        <f t="shared" si="562"/>
        <v>0</v>
      </c>
      <c r="AA2292" s="4">
        <f t="shared" si="563"/>
        <v>0</v>
      </c>
      <c r="AB2292" s="4">
        <f t="shared" si="564"/>
        <v>0</v>
      </c>
      <c r="AC2292" s="4">
        <f t="shared" si="565"/>
        <v>0</v>
      </c>
      <c r="AD2292" s="4">
        <f t="shared" si="566"/>
        <v>0</v>
      </c>
      <c r="AE2292" s="4">
        <f t="shared" si="567"/>
        <v>0</v>
      </c>
      <c r="AF2292" s="4">
        <f t="shared" si="568"/>
        <v>0</v>
      </c>
      <c r="AG2292" s="4">
        <f t="shared" si="569"/>
        <v>0</v>
      </c>
      <c r="AH2292" s="4">
        <f t="shared" si="570"/>
        <v>0</v>
      </c>
      <c r="AI2292" s="4">
        <f t="shared" si="571"/>
        <v>0</v>
      </c>
      <c r="AJ2292" s="4">
        <f t="shared" si="572"/>
        <v>0</v>
      </c>
      <c r="AK2292" s="4">
        <f t="shared" si="573"/>
        <v>0</v>
      </c>
      <c r="AL2292" s="4">
        <f t="shared" si="574"/>
        <v>0</v>
      </c>
      <c r="AM2292" s="4">
        <f t="shared" si="575"/>
        <v>0</v>
      </c>
      <c r="AN2292" s="4">
        <f t="shared" si="576"/>
        <v>0</v>
      </c>
      <c r="AO2292" s="2"/>
      <c r="AP2292" s="2"/>
      <c r="AQ2292" s="2"/>
      <c r="AR2292" s="2"/>
      <c r="AS2292" s="2"/>
      <c r="AT2292" s="2"/>
      <c r="AU2292" s="2"/>
      <c r="AV2292" s="2"/>
      <c r="AW2292" s="2"/>
    </row>
    <row r="2293" spans="1:49" x14ac:dyDescent="0.25">
      <c r="A2293" s="3" t="s">
        <v>8</v>
      </c>
      <c r="B2293" s="3" t="s">
        <v>1797</v>
      </c>
      <c r="C2293" s="3" t="s">
        <v>1801</v>
      </c>
      <c r="D2293" s="3">
        <v>4</v>
      </c>
      <c r="E2293" s="3" t="s">
        <v>1113</v>
      </c>
      <c r="F2293" s="3" t="s">
        <v>1799</v>
      </c>
      <c r="G2293" s="3" t="s">
        <v>1802</v>
      </c>
      <c r="H2293" s="3" t="s">
        <v>1116</v>
      </c>
      <c r="I2293" s="4">
        <v>35348.377478906201</v>
      </c>
      <c r="J2293" s="4">
        <v>24717.641882226599</v>
      </c>
      <c r="K2293" s="4">
        <v>44332.259612695299</v>
      </c>
      <c r="L2293" s="4">
        <v>49054.112610937504</v>
      </c>
      <c r="M2293" s="4">
        <v>29063.626433789101</v>
      </c>
      <c r="N2293" s="4">
        <v>23407.58165625</v>
      </c>
      <c r="O2293" s="4">
        <v>25592.360194835299</v>
      </c>
      <c r="P2293" s="4">
        <v>45097.237059961</v>
      </c>
      <c r="Q2293" s="4">
        <v>69235.528828125302</v>
      </c>
      <c r="R2293" s="4">
        <v>91876.756937110098</v>
      </c>
      <c r="S2293" s="4">
        <v>65609.737410937698</v>
      </c>
      <c r="T2293" s="4">
        <v>50353.892395674797</v>
      </c>
      <c r="U2293" s="4">
        <v>60456.409303125103</v>
      </c>
      <c r="V2293" s="4">
        <v>57206.004487500199</v>
      </c>
      <c r="W2293" s="4">
        <v>58462.127160937504</v>
      </c>
      <c r="X2293" s="4">
        <v>50124.868870312603</v>
      </c>
      <c r="Y2293" s="4">
        <f t="shared" si="561"/>
        <v>62647.888502980728</v>
      </c>
      <c r="Z2293" s="4">
        <f t="shared" si="562"/>
        <v>46404.227757398905</v>
      </c>
      <c r="AA2293" s="4">
        <f t="shared" si="563"/>
        <v>67156.808412842627</v>
      </c>
      <c r="AB2293" s="4">
        <f t="shared" si="564"/>
        <v>77974.713218077872</v>
      </c>
      <c r="AC2293" s="4">
        <f t="shared" si="565"/>
        <v>47685.849619706467</v>
      </c>
      <c r="AD2293" s="4">
        <f t="shared" si="566"/>
        <v>40281.97040086882</v>
      </c>
      <c r="AE2293" s="4">
        <f t="shared" si="567"/>
        <v>39847.772135235195</v>
      </c>
      <c r="AF2293" s="4">
        <f t="shared" si="568"/>
        <v>58634.336948643766</v>
      </c>
      <c r="AG2293" s="4">
        <f t="shared" si="569"/>
        <v>85817.324594504622</v>
      </c>
      <c r="AH2293" s="4">
        <f t="shared" si="570"/>
        <v>91876.756937110098</v>
      </c>
      <c r="AI2293" s="4">
        <f t="shared" si="571"/>
        <v>92784.444585412057</v>
      </c>
      <c r="AJ2293" s="4">
        <f t="shared" si="572"/>
        <v>62252.711796805197</v>
      </c>
      <c r="AK2293" s="4">
        <f t="shared" si="573"/>
        <v>101827.76075254077</v>
      </c>
      <c r="AL2293" s="4">
        <f t="shared" si="574"/>
        <v>69569.543694114182</v>
      </c>
      <c r="AM2293" s="4">
        <f t="shared" si="575"/>
        <v>77072.05625948307</v>
      </c>
      <c r="AN2293" s="4">
        <f t="shared" si="576"/>
        <v>77108.021379717844</v>
      </c>
      <c r="AO2293" s="2"/>
      <c r="AP2293" s="2"/>
      <c r="AQ2293" s="2"/>
      <c r="AR2293" s="2"/>
      <c r="AS2293" s="2"/>
      <c r="AT2293" s="2"/>
      <c r="AU2293" s="2"/>
      <c r="AV2293" s="2"/>
      <c r="AW2293" s="2"/>
    </row>
    <row r="2294" spans="1:49" x14ac:dyDescent="0.25">
      <c r="A2294" s="3" t="s">
        <v>8</v>
      </c>
      <c r="B2294" s="3" t="s">
        <v>1803</v>
      </c>
      <c r="C2294" s="3" t="s">
        <v>1804</v>
      </c>
      <c r="D2294" s="3">
        <v>1</v>
      </c>
      <c r="E2294" s="3" t="s">
        <v>1113</v>
      </c>
      <c r="F2294" s="3" t="s">
        <v>1805</v>
      </c>
      <c r="G2294" s="3" t="s">
        <v>13</v>
      </c>
      <c r="H2294" s="3" t="s">
        <v>1116</v>
      </c>
      <c r="I2294" s="4">
        <v>12131.7989181662</v>
      </c>
      <c r="J2294" s="4">
        <v>17590.5183093749</v>
      </c>
      <c r="K2294" s="4">
        <v>19940.975497265499</v>
      </c>
      <c r="L2294" s="4">
        <v>14748.910739062499</v>
      </c>
      <c r="M2294" s="4">
        <v>11676.464739843699</v>
      </c>
      <c r="N2294" s="4">
        <v>15802.404363281301</v>
      </c>
      <c r="O2294" s="4">
        <v>16207.59421875</v>
      </c>
      <c r="P2294" s="4">
        <v>11669.4678375</v>
      </c>
      <c r="Q2294" s="4">
        <v>17504.796246093701</v>
      </c>
      <c r="R2294" s="4">
        <v>23906.201472656099</v>
      </c>
      <c r="S2294" s="4">
        <v>19864.138348828099</v>
      </c>
      <c r="T2294" s="4">
        <v>31118.580899999801</v>
      </c>
      <c r="U2294" s="4">
        <v>10578.9855574219</v>
      </c>
      <c r="V2294" s="4">
        <v>23897.8522664062</v>
      </c>
      <c r="W2294" s="4">
        <v>19179.1680609375</v>
      </c>
      <c r="X2294" s="4">
        <v>18696.812742529899</v>
      </c>
      <c r="Y2294" s="4">
        <f t="shared" si="561"/>
        <v>21501.173184523101</v>
      </c>
      <c r="Z2294" s="4">
        <f t="shared" si="562"/>
        <v>33023.960047979999</v>
      </c>
      <c r="AA2294" s="4">
        <f t="shared" si="563"/>
        <v>30207.62493801587</v>
      </c>
      <c r="AB2294" s="4">
        <f t="shared" si="564"/>
        <v>23444.356119103551</v>
      </c>
      <c r="AC2294" s="4">
        <f t="shared" si="565"/>
        <v>19158.040822691648</v>
      </c>
      <c r="AD2294" s="4">
        <f t="shared" si="566"/>
        <v>27194.265267223513</v>
      </c>
      <c r="AE2294" s="4">
        <f t="shared" si="567"/>
        <v>25235.520146338018</v>
      </c>
      <c r="AF2294" s="4">
        <f t="shared" si="568"/>
        <v>15172.359856227698</v>
      </c>
      <c r="AG2294" s="4">
        <f t="shared" si="569"/>
        <v>21697.166279192916</v>
      </c>
      <c r="AH2294" s="4">
        <f t="shared" si="570"/>
        <v>23906.201472656099</v>
      </c>
      <c r="AI2294" s="4">
        <f t="shared" si="571"/>
        <v>28091.608297711944</v>
      </c>
      <c r="AJ2294" s="4">
        <f t="shared" si="572"/>
        <v>38472.0218463122</v>
      </c>
      <c r="AK2294" s="4">
        <f t="shared" si="573"/>
        <v>17818.365707836656</v>
      </c>
      <c r="AL2294" s="4">
        <f t="shared" si="574"/>
        <v>29062.730255991049</v>
      </c>
      <c r="AM2294" s="4">
        <f t="shared" si="575"/>
        <v>25284.367702417891</v>
      </c>
      <c r="AN2294" s="4">
        <f t="shared" si="576"/>
        <v>28761.65602375142</v>
      </c>
      <c r="AO2294" s="2"/>
      <c r="AP2294" s="2"/>
      <c r="AQ2294" s="2"/>
      <c r="AR2294" s="2"/>
      <c r="AS2294" s="2"/>
      <c r="AT2294" s="2"/>
      <c r="AU2294" s="2"/>
      <c r="AV2294" s="2"/>
      <c r="AW2294" s="2"/>
    </row>
    <row r="2295" spans="1:49" x14ac:dyDescent="0.25">
      <c r="A2295" s="3" t="s">
        <v>8</v>
      </c>
      <c r="B2295" s="3" t="s">
        <v>1803</v>
      </c>
      <c r="C2295" s="3" t="s">
        <v>1806</v>
      </c>
      <c r="D2295" s="3">
        <v>2</v>
      </c>
      <c r="E2295" s="3" t="s">
        <v>1113</v>
      </c>
      <c r="F2295" s="3" t="s">
        <v>1805</v>
      </c>
      <c r="G2295" s="3" t="s">
        <v>1802</v>
      </c>
      <c r="H2295" s="3" t="s">
        <v>1116</v>
      </c>
      <c r="I2295" s="4">
        <v>12305.7703828126</v>
      </c>
      <c r="J2295" s="4">
        <v>10437.354984375001</v>
      </c>
      <c r="K2295" s="4">
        <v>15725.8799973763</v>
      </c>
      <c r="L2295" s="4">
        <v>17073.451054687601</v>
      </c>
      <c r="M2295" s="4">
        <v>15038.6515640625</v>
      </c>
      <c r="N2295" s="4">
        <v>15720.4605937501</v>
      </c>
      <c r="O2295" s="4">
        <v>14288.216881640599</v>
      </c>
      <c r="P2295" s="4">
        <v>20897.732173828001</v>
      </c>
      <c r="Q2295" s="4">
        <v>19517.076530273502</v>
      </c>
      <c r="R2295" s="4">
        <v>29062.427534765498</v>
      </c>
      <c r="S2295" s="4">
        <v>24277.3390986329</v>
      </c>
      <c r="T2295" s="4">
        <v>19307.085187499899</v>
      </c>
      <c r="U2295" s="4">
        <v>13519.1456941407</v>
      </c>
      <c r="V2295" s="4">
        <v>16089.6874810547</v>
      </c>
      <c r="W2295" s="4">
        <v>21992.413065820401</v>
      </c>
      <c r="X2295" s="4">
        <v>18206.9194612885</v>
      </c>
      <c r="Y2295" s="4">
        <f t="shared" si="561"/>
        <v>21809.502610007246</v>
      </c>
      <c r="Z2295" s="4">
        <f t="shared" si="562"/>
        <v>19594.806016994145</v>
      </c>
      <c r="AA2295" s="4">
        <f t="shared" si="563"/>
        <v>23822.379444081438</v>
      </c>
      <c r="AB2295" s="4">
        <f t="shared" si="564"/>
        <v>27139.364647997281</v>
      </c>
      <c r="AC2295" s="4">
        <f t="shared" si="565"/>
        <v>24674.514675612478</v>
      </c>
      <c r="AD2295" s="4">
        <f t="shared" si="566"/>
        <v>27053.248713387842</v>
      </c>
      <c r="AE2295" s="4">
        <f t="shared" si="567"/>
        <v>22247.014584975037</v>
      </c>
      <c r="AF2295" s="4">
        <f t="shared" si="568"/>
        <v>27170.725960740358</v>
      </c>
      <c r="AG2295" s="4">
        <f t="shared" si="569"/>
        <v>24191.384395895293</v>
      </c>
      <c r="AH2295" s="4">
        <f t="shared" si="570"/>
        <v>29062.427534765498</v>
      </c>
      <c r="AI2295" s="4">
        <f t="shared" si="571"/>
        <v>34332.699888276664</v>
      </c>
      <c r="AJ2295" s="4">
        <f t="shared" si="572"/>
        <v>23869.424043116036</v>
      </c>
      <c r="AK2295" s="4">
        <f t="shared" si="573"/>
        <v>22770.527545216628</v>
      </c>
      <c r="AL2295" s="4">
        <f t="shared" si="574"/>
        <v>19567.040667600915</v>
      </c>
      <c r="AM2295" s="4">
        <f t="shared" si="575"/>
        <v>28993.137598716134</v>
      </c>
      <c r="AN2295" s="4">
        <f t="shared" si="576"/>
        <v>28008.044045204882</v>
      </c>
      <c r="AO2295" s="2"/>
      <c r="AP2295" s="2"/>
      <c r="AQ2295" s="2"/>
      <c r="AR2295" s="2"/>
      <c r="AS2295" s="2"/>
      <c r="AT2295" s="2"/>
      <c r="AU2295" s="2"/>
      <c r="AV2295" s="2"/>
      <c r="AW2295" s="2"/>
    </row>
    <row r="2296" spans="1:49" x14ac:dyDescent="0.25">
      <c r="A2296" s="3" t="s">
        <v>8</v>
      </c>
      <c r="B2296" s="3" t="s">
        <v>1803</v>
      </c>
      <c r="C2296" s="3" t="s">
        <v>1807</v>
      </c>
      <c r="D2296" s="3">
        <v>2</v>
      </c>
      <c r="E2296" s="3" t="s">
        <v>1113</v>
      </c>
      <c r="F2296" s="3" t="s">
        <v>1805</v>
      </c>
      <c r="G2296" s="3" t="s">
        <v>1808</v>
      </c>
      <c r="H2296" s="3" t="s">
        <v>1116</v>
      </c>
      <c r="I2296" s="4">
        <v>6729.7660031249598</v>
      </c>
      <c r="J2296" s="4">
        <v>5094.4957593749796</v>
      </c>
      <c r="K2296" s="4">
        <v>6303.1549453124699</v>
      </c>
      <c r="L2296" s="4">
        <v>7295.8210874999504</v>
      </c>
      <c r="M2296" s="4">
        <v>4906.23952499999</v>
      </c>
      <c r="N2296" s="4">
        <v>4937.2582359374901</v>
      </c>
      <c r="O2296" s="4">
        <v>5451.3977614849</v>
      </c>
      <c r="P2296" s="4">
        <v>8790.3458156249599</v>
      </c>
      <c r="Q2296" s="4">
        <v>9642.1235109374702</v>
      </c>
      <c r="R2296" s="4">
        <v>12503.2112036132</v>
      </c>
      <c r="S2296" s="4">
        <v>8266.0592663085699</v>
      </c>
      <c r="T2296" s="4">
        <v>8270.3488183593909</v>
      </c>
      <c r="U2296" s="4">
        <v>7217.24768789065</v>
      </c>
      <c r="V2296" s="4">
        <v>8788.3492253906497</v>
      </c>
      <c r="W2296" s="4">
        <v>7855.5076875000304</v>
      </c>
      <c r="X2296" s="4">
        <v>7907.1446955977999</v>
      </c>
      <c r="Y2296" s="4">
        <f t="shared" si="561"/>
        <v>11927.156500082974</v>
      </c>
      <c r="Z2296" s="4">
        <f t="shared" si="562"/>
        <v>9564.2676050391765</v>
      </c>
      <c r="AA2296" s="4">
        <f t="shared" si="563"/>
        <v>9548.3463454588255</v>
      </c>
      <c r="AB2296" s="4">
        <f t="shared" si="564"/>
        <v>11597.183736667361</v>
      </c>
      <c r="AC2296" s="4">
        <f t="shared" si="565"/>
        <v>8049.8626253815328</v>
      </c>
      <c r="AD2296" s="4">
        <f t="shared" si="566"/>
        <v>8496.4988285484269</v>
      </c>
      <c r="AE2296" s="4">
        <f t="shared" si="567"/>
        <v>8487.925856170903</v>
      </c>
      <c r="AF2296" s="4">
        <f t="shared" si="568"/>
        <v>11428.995034954374</v>
      </c>
      <c r="AG2296" s="4">
        <f t="shared" si="569"/>
        <v>11951.396300771647</v>
      </c>
      <c r="AH2296" s="4">
        <f t="shared" si="570"/>
        <v>12503.2112036132</v>
      </c>
      <c r="AI2296" s="4">
        <f t="shared" si="571"/>
        <v>11689.75442060953</v>
      </c>
      <c r="AJ2296" s="4">
        <f t="shared" si="572"/>
        <v>10224.664210717487</v>
      </c>
      <c r="AK2296" s="4">
        <f t="shared" si="573"/>
        <v>12156.133308703927</v>
      </c>
      <c r="AL2296" s="4">
        <f t="shared" si="574"/>
        <v>10687.714531234978</v>
      </c>
      <c r="AM2296" s="4">
        <f t="shared" si="575"/>
        <v>10356.108472945534</v>
      </c>
      <c r="AN2296" s="4">
        <f t="shared" si="576"/>
        <v>12163.708274592344</v>
      </c>
      <c r="AO2296" s="2"/>
      <c r="AP2296" s="2"/>
      <c r="AQ2296" s="2"/>
      <c r="AR2296" s="2"/>
      <c r="AS2296" s="2"/>
      <c r="AT2296" s="2"/>
      <c r="AU2296" s="2"/>
      <c r="AV2296" s="2"/>
      <c r="AW2296" s="2"/>
    </row>
    <row r="2297" spans="1:49" x14ac:dyDescent="0.25">
      <c r="A2297" s="3" t="s">
        <v>8</v>
      </c>
      <c r="B2297" s="3" t="s">
        <v>1803</v>
      </c>
      <c r="C2297" s="3" t="s">
        <v>1809</v>
      </c>
      <c r="D2297" s="3">
        <v>1</v>
      </c>
      <c r="E2297" s="3" t="s">
        <v>1113</v>
      </c>
      <c r="F2297" s="3" t="s">
        <v>1805</v>
      </c>
      <c r="G2297" s="3" t="s">
        <v>1810</v>
      </c>
      <c r="H2297" s="3" t="s">
        <v>1116</v>
      </c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>
        <f t="shared" si="561"/>
        <v>0</v>
      </c>
      <c r="Z2297" s="4">
        <f t="shared" si="562"/>
        <v>0</v>
      </c>
      <c r="AA2297" s="4">
        <f t="shared" si="563"/>
        <v>0</v>
      </c>
      <c r="AB2297" s="4">
        <f t="shared" si="564"/>
        <v>0</v>
      </c>
      <c r="AC2297" s="4">
        <f t="shared" si="565"/>
        <v>0</v>
      </c>
      <c r="AD2297" s="4">
        <f t="shared" si="566"/>
        <v>0</v>
      </c>
      <c r="AE2297" s="4">
        <f t="shared" si="567"/>
        <v>0</v>
      </c>
      <c r="AF2297" s="4">
        <f t="shared" si="568"/>
        <v>0</v>
      </c>
      <c r="AG2297" s="4">
        <f t="shared" si="569"/>
        <v>0</v>
      </c>
      <c r="AH2297" s="4">
        <f t="shared" si="570"/>
        <v>0</v>
      </c>
      <c r="AI2297" s="4">
        <f t="shared" si="571"/>
        <v>0</v>
      </c>
      <c r="AJ2297" s="4">
        <f t="shared" si="572"/>
        <v>0</v>
      </c>
      <c r="AK2297" s="4">
        <f t="shared" si="573"/>
        <v>0</v>
      </c>
      <c r="AL2297" s="4">
        <f t="shared" si="574"/>
        <v>0</v>
      </c>
      <c r="AM2297" s="4">
        <f t="shared" si="575"/>
        <v>0</v>
      </c>
      <c r="AN2297" s="4">
        <f t="shared" si="576"/>
        <v>0</v>
      </c>
      <c r="AO2297" s="2"/>
      <c r="AP2297" s="2"/>
      <c r="AQ2297" s="2"/>
      <c r="AR2297" s="2"/>
      <c r="AS2297" s="2"/>
      <c r="AT2297" s="2"/>
      <c r="AU2297" s="2"/>
      <c r="AV2297" s="2"/>
      <c r="AW2297" s="2"/>
    </row>
    <row r="2298" spans="1:49" x14ac:dyDescent="0.25">
      <c r="A2298" s="3" t="s">
        <v>8</v>
      </c>
      <c r="B2298" s="3" t="s">
        <v>17259</v>
      </c>
      <c r="C2298" s="3" t="s">
        <v>17260</v>
      </c>
      <c r="D2298" s="3">
        <v>4</v>
      </c>
      <c r="E2298" s="3" t="s">
        <v>1113</v>
      </c>
      <c r="F2298" s="3" t="s">
        <v>17261</v>
      </c>
      <c r="G2298" s="3" t="s">
        <v>17262</v>
      </c>
      <c r="H2298" s="3" t="s">
        <v>1116</v>
      </c>
      <c r="I2298" s="4">
        <v>36854.2217742188</v>
      </c>
      <c r="J2298" s="4">
        <v>34367.7073265625</v>
      </c>
      <c r="K2298" s="4">
        <v>43588.311731249902</v>
      </c>
      <c r="L2298" s="4">
        <v>45683.903641406097</v>
      </c>
      <c r="M2298" s="4">
        <v>33319.911371484399</v>
      </c>
      <c r="N2298" s="4">
        <v>30176.52350625</v>
      </c>
      <c r="O2298" s="4">
        <v>36069.715378125002</v>
      </c>
      <c r="P2298" s="4">
        <v>37930.213573828099</v>
      </c>
      <c r="Q2298" s="4">
        <v>52890.412081901603</v>
      </c>
      <c r="R2298" s="4">
        <v>79842.051776952401</v>
      </c>
      <c r="S2298" s="4">
        <v>58436.711617968998</v>
      </c>
      <c r="T2298" s="4">
        <v>61354.649812499803</v>
      </c>
      <c r="U2298" s="4">
        <v>38815.021110937399</v>
      </c>
      <c r="V2298" s="4">
        <v>65415.525089062401</v>
      </c>
      <c r="W2298" s="4">
        <v>59986.8508078124</v>
      </c>
      <c r="X2298" s="4">
        <v>45057.996534374899</v>
      </c>
      <c r="Y2298" s="4">
        <f t="shared" si="561"/>
        <v>65316.694605096403</v>
      </c>
      <c r="Z2298" s="4">
        <f t="shared" si="562"/>
        <v>64520.997831439199</v>
      </c>
      <c r="AA2298" s="4">
        <f t="shared" si="563"/>
        <v>66029.837539265456</v>
      </c>
      <c r="AB2298" s="4">
        <f t="shared" si="564"/>
        <v>72617.546124495362</v>
      </c>
      <c r="AC2298" s="4">
        <f t="shared" si="565"/>
        <v>54669.305863198337</v>
      </c>
      <c r="AD2298" s="4">
        <f t="shared" si="566"/>
        <v>51930.602850436633</v>
      </c>
      <c r="AE2298" s="4">
        <f t="shared" si="567"/>
        <v>56161.205470231296</v>
      </c>
      <c r="AF2298" s="4">
        <f t="shared" si="568"/>
        <v>49315.946346443008</v>
      </c>
      <c r="AG2298" s="4">
        <f t="shared" si="569"/>
        <v>65557.579156177861</v>
      </c>
      <c r="AH2298" s="4">
        <f t="shared" si="570"/>
        <v>79842.051776952401</v>
      </c>
      <c r="AI2298" s="4">
        <f t="shared" si="571"/>
        <v>82640.444007740429</v>
      </c>
      <c r="AJ2298" s="4">
        <f t="shared" si="572"/>
        <v>75852.990711390128</v>
      </c>
      <c r="AK2298" s="4">
        <f t="shared" si="573"/>
        <v>65376.801712983026</v>
      </c>
      <c r="AL2298" s="4">
        <f t="shared" si="574"/>
        <v>79553.331363167483</v>
      </c>
      <c r="AM2298" s="4">
        <f t="shared" si="575"/>
        <v>79082.136843253305</v>
      </c>
      <c r="AN2298" s="4">
        <f t="shared" si="576"/>
        <v>69313.557090571689</v>
      </c>
      <c r="AO2298" s="2"/>
      <c r="AP2298" s="2"/>
      <c r="AQ2298" s="2"/>
      <c r="AR2298" s="2"/>
      <c r="AS2298" s="2"/>
      <c r="AT2298" s="2"/>
      <c r="AU2298" s="2"/>
      <c r="AV2298" s="2"/>
      <c r="AW2298" s="2"/>
    </row>
    <row r="2299" spans="1:49" x14ac:dyDescent="0.25">
      <c r="A2299" s="3" t="s">
        <v>8</v>
      </c>
      <c r="B2299" s="3" t="s">
        <v>17259</v>
      </c>
      <c r="C2299" s="3" t="s">
        <v>17263</v>
      </c>
      <c r="D2299" s="3">
        <v>2</v>
      </c>
      <c r="E2299" s="3" t="s">
        <v>1113</v>
      </c>
      <c r="F2299" s="3" t="s">
        <v>17261</v>
      </c>
      <c r="G2299" s="3" t="s">
        <v>17264</v>
      </c>
      <c r="H2299" s="3" t="s">
        <v>1116</v>
      </c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>
        <f t="shared" si="561"/>
        <v>0</v>
      </c>
      <c r="Z2299" s="4">
        <f t="shared" si="562"/>
        <v>0</v>
      </c>
      <c r="AA2299" s="4">
        <f t="shared" si="563"/>
        <v>0</v>
      </c>
      <c r="AB2299" s="4">
        <f t="shared" si="564"/>
        <v>0</v>
      </c>
      <c r="AC2299" s="4">
        <f t="shared" si="565"/>
        <v>0</v>
      </c>
      <c r="AD2299" s="4">
        <f t="shared" si="566"/>
        <v>0</v>
      </c>
      <c r="AE2299" s="4">
        <f t="shared" si="567"/>
        <v>0</v>
      </c>
      <c r="AF2299" s="4">
        <f t="shared" si="568"/>
        <v>0</v>
      </c>
      <c r="AG2299" s="4">
        <f t="shared" si="569"/>
        <v>0</v>
      </c>
      <c r="AH2299" s="4">
        <f t="shared" si="570"/>
        <v>0</v>
      </c>
      <c r="AI2299" s="4">
        <f t="shared" si="571"/>
        <v>0</v>
      </c>
      <c r="AJ2299" s="4">
        <f t="shared" si="572"/>
        <v>0</v>
      </c>
      <c r="AK2299" s="4">
        <f t="shared" si="573"/>
        <v>0</v>
      </c>
      <c r="AL2299" s="4">
        <f t="shared" si="574"/>
        <v>0</v>
      </c>
      <c r="AM2299" s="4">
        <f t="shared" si="575"/>
        <v>0</v>
      </c>
      <c r="AN2299" s="4">
        <f t="shared" si="576"/>
        <v>0</v>
      </c>
      <c r="AO2299" s="2"/>
      <c r="AP2299" s="2"/>
      <c r="AQ2299" s="2"/>
      <c r="AR2299" s="2"/>
      <c r="AS2299" s="2"/>
      <c r="AT2299" s="2"/>
      <c r="AU2299" s="2"/>
      <c r="AV2299" s="2"/>
      <c r="AW2299" s="2"/>
    </row>
    <row r="2300" spans="1:49" x14ac:dyDescent="0.25">
      <c r="A2300" s="3" t="s">
        <v>8</v>
      </c>
      <c r="B2300" s="3" t="s">
        <v>17398</v>
      </c>
      <c r="C2300" s="3" t="s">
        <v>17399</v>
      </c>
      <c r="D2300" s="3">
        <v>2</v>
      </c>
      <c r="E2300" s="3" t="s">
        <v>1113</v>
      </c>
      <c r="F2300" s="3" t="s">
        <v>17400</v>
      </c>
      <c r="G2300" s="3" t="s">
        <v>17401</v>
      </c>
      <c r="H2300" s="3" t="s">
        <v>1116</v>
      </c>
      <c r="I2300" s="4">
        <v>10572.7452348633</v>
      </c>
      <c r="J2300" s="4">
        <v>10575.2122813477</v>
      </c>
      <c r="K2300" s="4">
        <v>10003.579185058699</v>
      </c>
      <c r="L2300" s="4">
        <v>8390.7572348145095</v>
      </c>
      <c r="M2300" s="4">
        <v>4940.5431893554696</v>
      </c>
      <c r="N2300" s="4">
        <v>2592.7644010253898</v>
      </c>
      <c r="O2300" s="4">
        <v>6737.8850988281101</v>
      </c>
      <c r="P2300" s="4">
        <v>6104.2248496582297</v>
      </c>
      <c r="Q2300" s="4">
        <v>17390.9945020335</v>
      </c>
      <c r="R2300" s="4">
        <v>15434.093599804901</v>
      </c>
      <c r="S2300" s="4">
        <v>11752.6690488281</v>
      </c>
      <c r="T2300" s="4">
        <v>17007.824315624901</v>
      </c>
      <c r="U2300" s="4">
        <v>7301.2735576171999</v>
      </c>
      <c r="V2300" s="4">
        <v>12840.170739257899</v>
      </c>
      <c r="W2300" s="4">
        <v>8157.2849402344</v>
      </c>
      <c r="X2300" s="4">
        <v>18328.714310156302</v>
      </c>
      <c r="Y2300" s="4">
        <f t="shared" si="561"/>
        <v>18738.064145642715</v>
      </c>
      <c r="Z2300" s="4">
        <f t="shared" si="562"/>
        <v>19853.615552192583</v>
      </c>
      <c r="AA2300" s="4">
        <f t="shared" si="563"/>
        <v>15153.941094879441</v>
      </c>
      <c r="AB2300" s="4">
        <f t="shared" si="564"/>
        <v>13337.656197276572</v>
      </c>
      <c r="AC2300" s="4">
        <f t="shared" si="565"/>
        <v>8106.1460139527026</v>
      </c>
      <c r="AD2300" s="4">
        <f t="shared" si="566"/>
        <v>4461.873097028988</v>
      </c>
      <c r="AE2300" s="4">
        <f t="shared" si="567"/>
        <v>10491.010131440795</v>
      </c>
      <c r="AF2300" s="4">
        <f t="shared" si="568"/>
        <v>7936.5655188423298</v>
      </c>
      <c r="AG2300" s="4">
        <f t="shared" si="569"/>
        <v>21556.109203804943</v>
      </c>
      <c r="AH2300" s="4">
        <f t="shared" si="570"/>
        <v>15434.093599804903</v>
      </c>
      <c r="AI2300" s="4">
        <f t="shared" si="571"/>
        <v>16620.473013962841</v>
      </c>
      <c r="AJ2300" s="4">
        <f t="shared" si="572"/>
        <v>21026.838940106205</v>
      </c>
      <c r="AK2300" s="4">
        <f t="shared" si="573"/>
        <v>12297.659513421762</v>
      </c>
      <c r="AL2300" s="4">
        <f t="shared" si="574"/>
        <v>15615.228283944843</v>
      </c>
      <c r="AM2300" s="4">
        <f t="shared" si="575"/>
        <v>10753.94882754892</v>
      </c>
      <c r="AN2300" s="4">
        <f t="shared" si="576"/>
        <v>28195.403334557559</v>
      </c>
      <c r="AO2300" s="2"/>
      <c r="AP2300" s="2"/>
      <c r="AQ2300" s="2"/>
      <c r="AR2300" s="2"/>
      <c r="AS2300" s="2"/>
      <c r="AT2300" s="2"/>
      <c r="AU2300" s="2"/>
      <c r="AV2300" s="2"/>
      <c r="AW2300" s="2"/>
    </row>
    <row r="2301" spans="1:49" x14ac:dyDescent="0.25">
      <c r="A2301" s="3" t="s">
        <v>8</v>
      </c>
      <c r="B2301" s="3" t="s">
        <v>17398</v>
      </c>
      <c r="C2301" s="3" t="s">
        <v>926</v>
      </c>
      <c r="D2301" s="3">
        <v>2</v>
      </c>
      <c r="E2301" s="3" t="s">
        <v>1113</v>
      </c>
      <c r="F2301" s="3" t="s">
        <v>17400</v>
      </c>
      <c r="G2301" s="3" t="s">
        <v>13</v>
      </c>
      <c r="H2301" s="3" t="s">
        <v>1116</v>
      </c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>
        <f t="shared" si="561"/>
        <v>0</v>
      </c>
      <c r="Z2301" s="4">
        <f t="shared" si="562"/>
        <v>0</v>
      </c>
      <c r="AA2301" s="4">
        <f t="shared" si="563"/>
        <v>0</v>
      </c>
      <c r="AB2301" s="4">
        <f t="shared" si="564"/>
        <v>0</v>
      </c>
      <c r="AC2301" s="4">
        <f t="shared" si="565"/>
        <v>0</v>
      </c>
      <c r="AD2301" s="4">
        <f t="shared" si="566"/>
        <v>0</v>
      </c>
      <c r="AE2301" s="4">
        <f t="shared" si="567"/>
        <v>0</v>
      </c>
      <c r="AF2301" s="4">
        <f t="shared" si="568"/>
        <v>0</v>
      </c>
      <c r="AG2301" s="4">
        <f t="shared" si="569"/>
        <v>0</v>
      </c>
      <c r="AH2301" s="4">
        <f t="shared" si="570"/>
        <v>0</v>
      </c>
      <c r="AI2301" s="4">
        <f t="shared" si="571"/>
        <v>0</v>
      </c>
      <c r="AJ2301" s="4">
        <f t="shared" si="572"/>
        <v>0</v>
      </c>
      <c r="AK2301" s="4">
        <f t="shared" si="573"/>
        <v>0</v>
      </c>
      <c r="AL2301" s="4">
        <f t="shared" si="574"/>
        <v>0</v>
      </c>
      <c r="AM2301" s="4">
        <f t="shared" si="575"/>
        <v>0</v>
      </c>
      <c r="AN2301" s="4">
        <f t="shared" si="576"/>
        <v>0</v>
      </c>
      <c r="AO2301" s="2"/>
      <c r="AP2301" s="2"/>
      <c r="AQ2301" s="2"/>
      <c r="AR2301" s="2"/>
      <c r="AS2301" s="2"/>
      <c r="AT2301" s="2"/>
      <c r="AU2301" s="2"/>
      <c r="AV2301" s="2"/>
      <c r="AW2301" s="2"/>
    </row>
    <row r="2302" spans="1:49" x14ac:dyDescent="0.25">
      <c r="A2302" s="3" t="s">
        <v>8</v>
      </c>
      <c r="B2302" s="3" t="s">
        <v>1111</v>
      </c>
      <c r="C2302" s="3" t="s">
        <v>1112</v>
      </c>
      <c r="D2302" s="3">
        <v>2</v>
      </c>
      <c r="E2302" s="3" t="s">
        <v>1113</v>
      </c>
      <c r="F2302" s="3" t="s">
        <v>1114</v>
      </c>
      <c r="G2302" s="3" t="s">
        <v>1115</v>
      </c>
      <c r="H2302" s="3" t="s">
        <v>1116</v>
      </c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>
        <f t="shared" si="561"/>
        <v>0</v>
      </c>
      <c r="Z2302" s="4">
        <f t="shared" si="562"/>
        <v>0</v>
      </c>
      <c r="AA2302" s="4">
        <f t="shared" si="563"/>
        <v>0</v>
      </c>
      <c r="AB2302" s="4">
        <f t="shared" si="564"/>
        <v>0</v>
      </c>
      <c r="AC2302" s="4">
        <f t="shared" si="565"/>
        <v>0</v>
      </c>
      <c r="AD2302" s="4">
        <f t="shared" si="566"/>
        <v>0</v>
      </c>
      <c r="AE2302" s="4">
        <f t="shared" si="567"/>
        <v>0</v>
      </c>
      <c r="AF2302" s="4">
        <f t="shared" si="568"/>
        <v>0</v>
      </c>
      <c r="AG2302" s="4">
        <f t="shared" si="569"/>
        <v>0</v>
      </c>
      <c r="AH2302" s="4">
        <f t="shared" si="570"/>
        <v>0</v>
      </c>
      <c r="AI2302" s="4">
        <f t="shared" si="571"/>
        <v>0</v>
      </c>
      <c r="AJ2302" s="4">
        <f t="shared" si="572"/>
        <v>0</v>
      </c>
      <c r="AK2302" s="4">
        <f t="shared" si="573"/>
        <v>0</v>
      </c>
      <c r="AL2302" s="4">
        <f t="shared" si="574"/>
        <v>0</v>
      </c>
      <c r="AM2302" s="4">
        <f t="shared" si="575"/>
        <v>0</v>
      </c>
      <c r="AN2302" s="4">
        <f t="shared" si="576"/>
        <v>0</v>
      </c>
      <c r="AO2302" s="2"/>
      <c r="AP2302" s="2"/>
      <c r="AQ2302" s="2"/>
      <c r="AR2302" s="2"/>
      <c r="AS2302" s="2"/>
      <c r="AT2302" s="2"/>
      <c r="AU2302" s="2"/>
      <c r="AV2302" s="2"/>
      <c r="AW2302" s="2"/>
    </row>
    <row r="2303" spans="1:49" x14ac:dyDescent="0.25">
      <c r="A2303" s="3" t="s">
        <v>8</v>
      </c>
      <c r="B2303" s="3" t="s">
        <v>1117</v>
      </c>
      <c r="C2303" s="3" t="s">
        <v>1118</v>
      </c>
      <c r="D2303" s="3">
        <v>2</v>
      </c>
      <c r="E2303" s="3" t="s">
        <v>1113</v>
      </c>
      <c r="F2303" s="3" t="s">
        <v>1119</v>
      </c>
      <c r="G2303" s="3" t="s">
        <v>1120</v>
      </c>
      <c r="H2303" s="3" t="s">
        <v>1116</v>
      </c>
      <c r="I2303" s="4">
        <v>24473.556228515499</v>
      </c>
      <c r="J2303" s="4">
        <v>27709.007207771901</v>
      </c>
      <c r="K2303" s="4">
        <v>28729.826876953</v>
      </c>
      <c r="L2303" s="4">
        <v>22706.621437500002</v>
      </c>
      <c r="M2303" s="4">
        <v>26753.701218749899</v>
      </c>
      <c r="N2303" s="4">
        <v>29657.627999999899</v>
      </c>
      <c r="O2303" s="4">
        <v>27863.844731249999</v>
      </c>
      <c r="P2303" s="4">
        <v>31356.762937499901</v>
      </c>
      <c r="Q2303" s="4">
        <v>36393.974937890598</v>
      </c>
      <c r="R2303" s="4">
        <v>41103.153158203197</v>
      </c>
      <c r="S2303" s="4">
        <v>31108.5428929687</v>
      </c>
      <c r="T2303" s="4">
        <v>37810.110666796798</v>
      </c>
      <c r="U2303" s="4">
        <v>21594.7652121094</v>
      </c>
      <c r="V2303" s="4">
        <v>33071.703366796901</v>
      </c>
      <c r="W2303" s="4">
        <v>33675.7527433594</v>
      </c>
      <c r="X2303" s="4">
        <v>28843.357730859399</v>
      </c>
      <c r="Y2303" s="4">
        <f t="shared" si="561"/>
        <v>43374.455384561865</v>
      </c>
      <c r="Z2303" s="4">
        <f t="shared" si="562"/>
        <v>52020.135558539259</v>
      </c>
      <c r="AA2303" s="4">
        <f t="shared" si="563"/>
        <v>43521.433289566674</v>
      </c>
      <c r="AB2303" s="4">
        <f t="shared" si="564"/>
        <v>36093.656586619152</v>
      </c>
      <c r="AC2303" s="4">
        <f t="shared" si="565"/>
        <v>43895.863305092018</v>
      </c>
      <c r="AD2303" s="4">
        <f t="shared" si="566"/>
        <v>51037.638607873399</v>
      </c>
      <c r="AE2303" s="4">
        <f t="shared" si="567"/>
        <v>43384.51503533042</v>
      </c>
      <c r="AF2303" s="4">
        <f t="shared" si="568"/>
        <v>40769.304807998451</v>
      </c>
      <c r="AG2303" s="4">
        <f t="shared" si="569"/>
        <v>45110.272332613189</v>
      </c>
      <c r="AH2303" s="4">
        <f t="shared" si="570"/>
        <v>41103.153158203197</v>
      </c>
      <c r="AI2303" s="4">
        <f t="shared" si="571"/>
        <v>43993.300203399122</v>
      </c>
      <c r="AJ2303" s="4">
        <f t="shared" si="572"/>
        <v>46744.785961126443</v>
      </c>
      <c r="AK2303" s="4">
        <f t="shared" si="573"/>
        <v>36372.431159458531</v>
      </c>
      <c r="AL2303" s="4">
        <f t="shared" si="574"/>
        <v>40219.262523707497</v>
      </c>
      <c r="AM2303" s="4">
        <f t="shared" si="575"/>
        <v>44395.570877394268</v>
      </c>
      <c r="AN2303" s="4">
        <f t="shared" si="576"/>
        <v>44370.275567767007</v>
      </c>
      <c r="AO2303" s="2"/>
      <c r="AP2303" s="2"/>
      <c r="AQ2303" s="2"/>
      <c r="AR2303" s="2"/>
      <c r="AS2303" s="2"/>
      <c r="AT2303" s="2"/>
      <c r="AU2303" s="2"/>
      <c r="AV2303" s="2"/>
      <c r="AW2303" s="2"/>
    </row>
    <row r="2304" spans="1:49" x14ac:dyDescent="0.25">
      <c r="A2304" s="3" t="s">
        <v>8</v>
      </c>
      <c r="B2304" s="3" t="s">
        <v>3774</v>
      </c>
      <c r="C2304" s="3" t="s">
        <v>3775</v>
      </c>
      <c r="D2304" s="3">
        <v>2</v>
      </c>
      <c r="E2304" s="3" t="s">
        <v>1113</v>
      </c>
      <c r="F2304" s="3" t="s">
        <v>3776</v>
      </c>
      <c r="G2304" s="3" t="s">
        <v>1115</v>
      </c>
      <c r="H2304" s="3" t="s">
        <v>1116</v>
      </c>
      <c r="I2304" s="4">
        <v>36550.412662499803</v>
      </c>
      <c r="J2304" s="4">
        <v>20305.784812499998</v>
      </c>
      <c r="K2304" s="4">
        <v>50209.204261765903</v>
      </c>
      <c r="L2304" s="4">
        <v>55587.0859242183</v>
      </c>
      <c r="M2304" s="4">
        <v>27924.506736328101</v>
      </c>
      <c r="N2304" s="4">
        <v>17894.4728660156</v>
      </c>
      <c r="O2304" s="4">
        <v>22597.8017203126</v>
      </c>
      <c r="P2304" s="4">
        <v>32739.0768632812</v>
      </c>
      <c r="Q2304" s="4">
        <v>85772.678062499501</v>
      </c>
      <c r="R2304" s="4">
        <v>95741.165953124801</v>
      </c>
      <c r="S2304" s="4">
        <v>53772.8712468753</v>
      </c>
      <c r="T2304" s="4">
        <v>50316.608925</v>
      </c>
      <c r="U2304" s="4">
        <v>75621.572683593899</v>
      </c>
      <c r="V2304" s="4">
        <v>75937.980937500193</v>
      </c>
      <c r="W2304" s="4">
        <v>57269.893957031403</v>
      </c>
      <c r="X2304" s="4">
        <v>49676.095863281298</v>
      </c>
      <c r="Y2304" s="4">
        <f t="shared" si="561"/>
        <v>64778.25406794533</v>
      </c>
      <c r="Z2304" s="4">
        <f t="shared" si="562"/>
        <v>38121.527438648212</v>
      </c>
      <c r="AA2304" s="4">
        <f t="shared" si="563"/>
        <v>76059.509274440323</v>
      </c>
      <c r="AB2304" s="4">
        <f t="shared" si="564"/>
        <v>88359.300634930769</v>
      </c>
      <c r="AC2304" s="4">
        <f t="shared" si="565"/>
        <v>45816.850556023943</v>
      </c>
      <c r="AD2304" s="4">
        <f t="shared" si="566"/>
        <v>30794.493720607185</v>
      </c>
      <c r="AE2304" s="4">
        <f t="shared" si="567"/>
        <v>35185.189910306261</v>
      </c>
      <c r="AF2304" s="4">
        <f t="shared" si="568"/>
        <v>42566.555943035797</v>
      </c>
      <c r="AG2304" s="4">
        <f t="shared" si="569"/>
        <v>106315.09398739976</v>
      </c>
      <c r="AH2304" s="4">
        <f t="shared" si="570"/>
        <v>95741.165953124801</v>
      </c>
      <c r="AI2304" s="4">
        <f t="shared" si="571"/>
        <v>76044.901096836926</v>
      </c>
      <c r="AJ2304" s="4">
        <f t="shared" si="572"/>
        <v>62206.618097901744</v>
      </c>
      <c r="AK2304" s="4">
        <f t="shared" si="573"/>
        <v>127370.7039454926</v>
      </c>
      <c r="AL2304" s="4">
        <f t="shared" si="574"/>
        <v>92349.933021953766</v>
      </c>
      <c r="AM2304" s="4">
        <f t="shared" si="575"/>
        <v>75500.305982369129</v>
      </c>
      <c r="AN2304" s="4">
        <f t="shared" si="576"/>
        <v>76417.6654865116</v>
      </c>
      <c r="AO2304" s="2"/>
      <c r="AP2304" s="2"/>
      <c r="AQ2304" s="2"/>
      <c r="AR2304" s="2"/>
      <c r="AS2304" s="2"/>
      <c r="AT2304" s="2"/>
      <c r="AU2304" s="2"/>
      <c r="AV2304" s="2"/>
      <c r="AW2304" s="2"/>
    </row>
    <row r="2305" spans="1:49" x14ac:dyDescent="0.25">
      <c r="A2305" s="3" t="s">
        <v>8</v>
      </c>
      <c r="B2305" s="3" t="s">
        <v>3777</v>
      </c>
      <c r="C2305" s="3" t="s">
        <v>3778</v>
      </c>
      <c r="D2305" s="3">
        <v>1</v>
      </c>
      <c r="E2305" s="3" t="s">
        <v>1113</v>
      </c>
      <c r="F2305" s="3" t="s">
        <v>3779</v>
      </c>
      <c r="G2305" s="3" t="s">
        <v>3780</v>
      </c>
      <c r="H2305" s="3" t="s">
        <v>1116</v>
      </c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>
        <f t="shared" si="561"/>
        <v>0</v>
      </c>
      <c r="Z2305" s="4">
        <f t="shared" si="562"/>
        <v>0</v>
      </c>
      <c r="AA2305" s="4">
        <f t="shared" si="563"/>
        <v>0</v>
      </c>
      <c r="AB2305" s="4">
        <f t="shared" si="564"/>
        <v>0</v>
      </c>
      <c r="AC2305" s="4">
        <f t="shared" si="565"/>
        <v>0</v>
      </c>
      <c r="AD2305" s="4">
        <f t="shared" si="566"/>
        <v>0</v>
      </c>
      <c r="AE2305" s="4">
        <f t="shared" si="567"/>
        <v>0</v>
      </c>
      <c r="AF2305" s="4">
        <f t="shared" si="568"/>
        <v>0</v>
      </c>
      <c r="AG2305" s="4">
        <f t="shared" si="569"/>
        <v>0</v>
      </c>
      <c r="AH2305" s="4">
        <f t="shared" si="570"/>
        <v>0</v>
      </c>
      <c r="AI2305" s="4">
        <f t="shared" si="571"/>
        <v>0</v>
      </c>
      <c r="AJ2305" s="4">
        <f t="shared" si="572"/>
        <v>0</v>
      </c>
      <c r="AK2305" s="4">
        <f t="shared" si="573"/>
        <v>0</v>
      </c>
      <c r="AL2305" s="4">
        <f t="shared" si="574"/>
        <v>0</v>
      </c>
      <c r="AM2305" s="4">
        <f t="shared" si="575"/>
        <v>0</v>
      </c>
      <c r="AN2305" s="4">
        <f t="shared" si="576"/>
        <v>0</v>
      </c>
      <c r="AO2305" s="2"/>
      <c r="AP2305" s="2"/>
      <c r="AQ2305" s="2"/>
      <c r="AR2305" s="2"/>
      <c r="AS2305" s="2"/>
      <c r="AT2305" s="2"/>
      <c r="AU2305" s="2"/>
      <c r="AV2305" s="2"/>
      <c r="AW2305" s="2"/>
    </row>
    <row r="2306" spans="1:49" x14ac:dyDescent="0.25">
      <c r="A2306" s="3" t="s">
        <v>8</v>
      </c>
      <c r="B2306" s="3" t="s">
        <v>5725</v>
      </c>
      <c r="C2306" s="3" t="s">
        <v>5726</v>
      </c>
      <c r="D2306" s="3">
        <v>2</v>
      </c>
      <c r="E2306" s="3" t="s">
        <v>1113</v>
      </c>
      <c r="F2306" s="3" t="s">
        <v>5727</v>
      </c>
      <c r="G2306" s="3" t="s">
        <v>5728</v>
      </c>
      <c r="H2306" s="3" t="s">
        <v>1116</v>
      </c>
      <c r="I2306" s="4">
        <v>26172.359644921798</v>
      </c>
      <c r="J2306" s="4">
        <v>24794.867032031201</v>
      </c>
      <c r="K2306" s="4">
        <v>33140.973318749799</v>
      </c>
      <c r="L2306" s="4">
        <v>30151.7827488281</v>
      </c>
      <c r="M2306" s="4">
        <v>32003.783057812401</v>
      </c>
      <c r="N2306" s="4">
        <v>36273.972139453101</v>
      </c>
      <c r="O2306" s="4">
        <v>31769.8285781251</v>
      </c>
      <c r="P2306" s="4">
        <v>41041.536189843799</v>
      </c>
      <c r="Q2306" s="4">
        <v>37231.670798437597</v>
      </c>
      <c r="R2306" s="4">
        <v>45190.629934141201</v>
      </c>
      <c r="S2306" s="4">
        <v>35257.6852031249</v>
      </c>
      <c r="T2306" s="4">
        <v>45150.383849999896</v>
      </c>
      <c r="U2306" s="4">
        <v>27030.8919890625</v>
      </c>
      <c r="V2306" s="4">
        <v>38332.114270312501</v>
      </c>
      <c r="W2306" s="4">
        <v>26359.317032812502</v>
      </c>
      <c r="X2306" s="4">
        <v>34250.322768749902</v>
      </c>
      <c r="Y2306" s="4">
        <f t="shared" si="561"/>
        <v>46385.242713711938</v>
      </c>
      <c r="Z2306" s="4">
        <f t="shared" si="562"/>
        <v>46549.208150642196</v>
      </c>
      <c r="AA2306" s="4">
        <f t="shared" si="563"/>
        <v>50203.666928474333</v>
      </c>
      <c r="AB2306" s="4">
        <f t="shared" si="564"/>
        <v>47928.226354857019</v>
      </c>
      <c r="AC2306" s="4">
        <f t="shared" si="565"/>
        <v>52509.881711880604</v>
      </c>
      <c r="AD2306" s="4">
        <f t="shared" si="566"/>
        <v>62423.666549647263</v>
      </c>
      <c r="AE2306" s="4">
        <f t="shared" si="567"/>
        <v>49466.203207474799</v>
      </c>
      <c r="AF2306" s="4">
        <f t="shared" si="568"/>
        <v>53361.212764446449</v>
      </c>
      <c r="AG2306" s="4">
        <f t="shared" si="569"/>
        <v>46148.594979855421</v>
      </c>
      <c r="AH2306" s="4">
        <f t="shared" si="570"/>
        <v>45190.629934141201</v>
      </c>
      <c r="AI2306" s="4">
        <f t="shared" si="571"/>
        <v>49860.963753741242</v>
      </c>
      <c r="AJ2306" s="4">
        <f t="shared" si="572"/>
        <v>55819.594069168772</v>
      </c>
      <c r="AK2306" s="4">
        <f t="shared" si="573"/>
        <v>45528.592156195838</v>
      </c>
      <c r="AL2306" s="4">
        <f t="shared" si="574"/>
        <v>46616.569755347642</v>
      </c>
      <c r="AM2306" s="4">
        <f t="shared" si="575"/>
        <v>34750.134214615144</v>
      </c>
      <c r="AN2306" s="4">
        <f t="shared" si="576"/>
        <v>52687.910808264896</v>
      </c>
      <c r="AO2306" s="2"/>
      <c r="AP2306" s="2"/>
      <c r="AQ2306" s="2"/>
      <c r="AR2306" s="2"/>
      <c r="AS2306" s="2"/>
      <c r="AT2306" s="2"/>
      <c r="AU2306" s="2"/>
      <c r="AV2306" s="2"/>
      <c r="AW2306" s="2"/>
    </row>
    <row r="2307" spans="1:49" x14ac:dyDescent="0.25">
      <c r="A2307" s="3" t="s">
        <v>8</v>
      </c>
      <c r="B2307" s="3" t="s">
        <v>1371</v>
      </c>
      <c r="C2307" s="3" t="s">
        <v>52</v>
      </c>
      <c r="D2307" s="3">
        <v>2</v>
      </c>
      <c r="E2307" s="3" t="s">
        <v>1113</v>
      </c>
      <c r="F2307" s="3" t="s">
        <v>1372</v>
      </c>
      <c r="G2307" s="3" t="s">
        <v>1373</v>
      </c>
      <c r="H2307" s="3" t="s">
        <v>1116</v>
      </c>
      <c r="I2307" s="4">
        <v>44732.5379015625</v>
      </c>
      <c r="J2307" s="4">
        <v>36691.235831249898</v>
      </c>
      <c r="K2307" s="4">
        <v>52214.450990624799</v>
      </c>
      <c r="L2307" s="4">
        <v>54432.0531562498</v>
      </c>
      <c r="M2307" s="4">
        <v>36892.836028124897</v>
      </c>
      <c r="N2307" s="4">
        <v>28224.027562499999</v>
      </c>
      <c r="O2307" s="4">
        <v>39388.609863281301</v>
      </c>
      <c r="P2307" s="4">
        <v>42537.6415406249</v>
      </c>
      <c r="Q2307" s="4">
        <v>74446.564865064807</v>
      </c>
      <c r="R2307" s="4">
        <v>95760.093515625602</v>
      </c>
      <c r="S2307" s="4">
        <v>66199.144275000101</v>
      </c>
      <c r="T2307" s="4">
        <v>79457.067576563</v>
      </c>
      <c r="U2307" s="4">
        <v>48674.317183593899</v>
      </c>
      <c r="V2307" s="4">
        <v>60758.975242968998</v>
      </c>
      <c r="W2307" s="4">
        <v>67472.674164844095</v>
      </c>
      <c r="X2307" s="4">
        <v>59751.9204046878</v>
      </c>
      <c r="Y2307" s="4">
        <f t="shared" ref="Y2307:Y2370" si="577">I2307*$R$5689/I$5689</f>
        <v>79279.425161303414</v>
      </c>
      <c r="Z2307" s="4">
        <f t="shared" ref="Z2307:Z2370" si="578">J2307*$R$5689/J$5689</f>
        <v>68883.126971672944</v>
      </c>
      <c r="AA2307" s="4">
        <f t="shared" ref="AA2307:AA2370" si="579">K2307*$R$5689/K$5689</f>
        <v>79097.161123611848</v>
      </c>
      <c r="AB2307" s="4">
        <f t="shared" ref="AB2307:AB2370" si="580">L2307*$R$5689/L$5689</f>
        <v>86523.300673945938</v>
      </c>
      <c r="AC2307" s="4">
        <f t="shared" ref="AC2307:AC2370" si="581">M2307*$R$5689/M$5689</f>
        <v>60531.545672371642</v>
      </c>
      <c r="AD2307" s="4">
        <f t="shared" ref="AD2307:AD2370" si="582">N2307*$R$5689/N$5689</f>
        <v>48570.563997685109</v>
      </c>
      <c r="AE2307" s="4">
        <f t="shared" ref="AE2307:AE2370" si="583">O2307*$R$5689/O$5689</f>
        <v>61328.78478603375</v>
      </c>
      <c r="AF2307" s="4">
        <f t="shared" ref="AF2307:AF2370" si="584">P2307*$R$5689/P$5689</f>
        <v>55306.412758222825</v>
      </c>
      <c r="AG2307" s="4">
        <f t="shared" ref="AG2307:AG2370" si="585">Q2307*$R$5689/Q$5689</f>
        <v>92276.395228107343</v>
      </c>
      <c r="AH2307" s="4">
        <f t="shared" ref="AH2307:AH2370" si="586">R2307*$R$5689/R$5689</f>
        <v>95760.093515625602</v>
      </c>
      <c r="AI2307" s="4">
        <f t="shared" ref="AI2307:AI2370" si="587">S2307*$R$5689/S$5689</f>
        <v>93617.97617195583</v>
      </c>
      <c r="AJ2307" s="4">
        <f t="shared" ref="AJ2307:AJ2370" si="588">T2307*$R$5689/T$5689</f>
        <v>98233.079762626832</v>
      </c>
      <c r="AK2307" s="4">
        <f t="shared" ref="AK2307:AK2370" si="589">U2307*$R$5689/U$5689</f>
        <v>81982.982153524601</v>
      </c>
      <c r="AL2307" s="4">
        <f t="shared" ref="AL2307:AL2370" si="590">V2307*$R$5689/V$5689</f>
        <v>73890.393514529555</v>
      </c>
      <c r="AM2307" s="4">
        <f t="shared" ref="AM2307:AM2370" si="591">W2307*$R$5689/W$5689</f>
        <v>88950.881395319419</v>
      </c>
      <c r="AN2307" s="4">
        <f t="shared" ref="AN2307:AN2370" si="592">X2307*$R$5689/X$5689</f>
        <v>91917.494447006044</v>
      </c>
      <c r="AO2307" s="2"/>
      <c r="AP2307" s="2"/>
      <c r="AQ2307" s="2"/>
      <c r="AR2307" s="2"/>
      <c r="AS2307" s="2"/>
      <c r="AT2307" s="2"/>
      <c r="AU2307" s="2"/>
      <c r="AV2307" s="2"/>
      <c r="AW2307" s="2"/>
    </row>
    <row r="2308" spans="1:49" x14ac:dyDescent="0.25">
      <c r="A2308" s="3" t="s">
        <v>8</v>
      </c>
      <c r="B2308" s="3" t="s">
        <v>3801</v>
      </c>
      <c r="C2308" s="3" t="s">
        <v>612</v>
      </c>
      <c r="D2308" s="3">
        <v>2</v>
      </c>
      <c r="E2308" s="3" t="s">
        <v>3802</v>
      </c>
      <c r="F2308" s="3" t="s">
        <v>3803</v>
      </c>
      <c r="G2308" s="3" t="s">
        <v>3804</v>
      </c>
      <c r="H2308" s="3" t="s">
        <v>3805</v>
      </c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>
        <f t="shared" si="577"/>
        <v>0</v>
      </c>
      <c r="Z2308" s="4">
        <f t="shared" si="578"/>
        <v>0</v>
      </c>
      <c r="AA2308" s="4">
        <f t="shared" si="579"/>
        <v>0</v>
      </c>
      <c r="AB2308" s="4">
        <f t="shared" si="580"/>
        <v>0</v>
      </c>
      <c r="AC2308" s="4">
        <f t="shared" si="581"/>
        <v>0</v>
      </c>
      <c r="AD2308" s="4">
        <f t="shared" si="582"/>
        <v>0</v>
      </c>
      <c r="AE2308" s="4">
        <f t="shared" si="583"/>
        <v>0</v>
      </c>
      <c r="AF2308" s="4">
        <f t="shared" si="584"/>
        <v>0</v>
      </c>
      <c r="AG2308" s="4">
        <f t="shared" si="585"/>
        <v>0</v>
      </c>
      <c r="AH2308" s="4">
        <f t="shared" si="586"/>
        <v>0</v>
      </c>
      <c r="AI2308" s="4">
        <f t="shared" si="587"/>
        <v>0</v>
      </c>
      <c r="AJ2308" s="4">
        <f t="shared" si="588"/>
        <v>0</v>
      </c>
      <c r="AK2308" s="4">
        <f t="shared" si="589"/>
        <v>0</v>
      </c>
      <c r="AL2308" s="4">
        <f t="shared" si="590"/>
        <v>0</v>
      </c>
      <c r="AM2308" s="4">
        <f t="shared" si="591"/>
        <v>0</v>
      </c>
      <c r="AN2308" s="4">
        <f t="shared" si="592"/>
        <v>0</v>
      </c>
      <c r="AO2308" s="2"/>
      <c r="AP2308" s="2"/>
      <c r="AQ2308" s="2"/>
      <c r="AR2308" s="2"/>
      <c r="AS2308" s="2"/>
      <c r="AT2308" s="2"/>
      <c r="AU2308" s="2"/>
      <c r="AV2308" s="2"/>
      <c r="AW2308" s="2"/>
    </row>
    <row r="2309" spans="1:49" x14ac:dyDescent="0.25">
      <c r="A2309" s="3" t="s">
        <v>8</v>
      </c>
      <c r="B2309" s="3" t="s">
        <v>3806</v>
      </c>
      <c r="C2309" s="3" t="s">
        <v>3807</v>
      </c>
      <c r="D2309" s="3">
        <v>2</v>
      </c>
      <c r="E2309" s="3" t="s">
        <v>3802</v>
      </c>
      <c r="F2309" s="3" t="s">
        <v>3808</v>
      </c>
      <c r="G2309" s="3" t="s">
        <v>3809</v>
      </c>
      <c r="H2309" s="3" t="s">
        <v>3805</v>
      </c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>
        <f t="shared" si="577"/>
        <v>0</v>
      </c>
      <c r="Z2309" s="4">
        <f t="shared" si="578"/>
        <v>0</v>
      </c>
      <c r="AA2309" s="4">
        <f t="shared" si="579"/>
        <v>0</v>
      </c>
      <c r="AB2309" s="4">
        <f t="shared" si="580"/>
        <v>0</v>
      </c>
      <c r="AC2309" s="4">
        <f t="shared" si="581"/>
        <v>0</v>
      </c>
      <c r="AD2309" s="4">
        <f t="shared" si="582"/>
        <v>0</v>
      </c>
      <c r="AE2309" s="4">
        <f t="shared" si="583"/>
        <v>0</v>
      </c>
      <c r="AF2309" s="4">
        <f t="shared" si="584"/>
        <v>0</v>
      </c>
      <c r="AG2309" s="4">
        <f t="shared" si="585"/>
        <v>0</v>
      </c>
      <c r="AH2309" s="4">
        <f t="shared" si="586"/>
        <v>0</v>
      </c>
      <c r="AI2309" s="4">
        <f t="shared" si="587"/>
        <v>0</v>
      </c>
      <c r="AJ2309" s="4">
        <f t="shared" si="588"/>
        <v>0</v>
      </c>
      <c r="AK2309" s="4">
        <f t="shared" si="589"/>
        <v>0</v>
      </c>
      <c r="AL2309" s="4">
        <f t="shared" si="590"/>
        <v>0</v>
      </c>
      <c r="AM2309" s="4">
        <f t="shared" si="591"/>
        <v>0</v>
      </c>
      <c r="AN2309" s="4">
        <f t="shared" si="592"/>
        <v>0</v>
      </c>
      <c r="AO2309" s="2"/>
      <c r="AP2309" s="2"/>
      <c r="AQ2309" s="2"/>
      <c r="AR2309" s="2"/>
      <c r="AS2309" s="2"/>
      <c r="AT2309" s="2"/>
      <c r="AU2309" s="2"/>
      <c r="AV2309" s="2"/>
      <c r="AW2309" s="2"/>
    </row>
    <row r="2310" spans="1:49" x14ac:dyDescent="0.25">
      <c r="A2310" s="3" t="s">
        <v>8</v>
      </c>
      <c r="B2310" s="3" t="s">
        <v>3806</v>
      </c>
      <c r="C2310" s="3" t="s">
        <v>3810</v>
      </c>
      <c r="D2310" s="3">
        <v>4</v>
      </c>
      <c r="E2310" s="3" t="s">
        <v>3802</v>
      </c>
      <c r="F2310" s="3" t="s">
        <v>3808</v>
      </c>
      <c r="G2310" s="3" t="s">
        <v>3811</v>
      </c>
      <c r="H2310" s="3" t="s">
        <v>3805</v>
      </c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>
        <f t="shared" si="577"/>
        <v>0</v>
      </c>
      <c r="Z2310" s="4">
        <f t="shared" si="578"/>
        <v>0</v>
      </c>
      <c r="AA2310" s="4">
        <f t="shared" si="579"/>
        <v>0</v>
      </c>
      <c r="AB2310" s="4">
        <f t="shared" si="580"/>
        <v>0</v>
      </c>
      <c r="AC2310" s="4">
        <f t="shared" si="581"/>
        <v>0</v>
      </c>
      <c r="AD2310" s="4">
        <f t="shared" si="582"/>
        <v>0</v>
      </c>
      <c r="AE2310" s="4">
        <f t="shared" si="583"/>
        <v>0</v>
      </c>
      <c r="AF2310" s="4">
        <f t="shared" si="584"/>
        <v>0</v>
      </c>
      <c r="AG2310" s="4">
        <f t="shared" si="585"/>
        <v>0</v>
      </c>
      <c r="AH2310" s="4">
        <f t="shared" si="586"/>
        <v>0</v>
      </c>
      <c r="AI2310" s="4">
        <f t="shared" si="587"/>
        <v>0</v>
      </c>
      <c r="AJ2310" s="4">
        <f t="shared" si="588"/>
        <v>0</v>
      </c>
      <c r="AK2310" s="4">
        <f t="shared" si="589"/>
        <v>0</v>
      </c>
      <c r="AL2310" s="4">
        <f t="shared" si="590"/>
        <v>0</v>
      </c>
      <c r="AM2310" s="4">
        <f t="shared" si="591"/>
        <v>0</v>
      </c>
      <c r="AN2310" s="4">
        <f t="shared" si="592"/>
        <v>0</v>
      </c>
      <c r="AO2310" s="2"/>
      <c r="AP2310" s="2"/>
      <c r="AQ2310" s="2"/>
      <c r="AR2310" s="2"/>
      <c r="AS2310" s="2"/>
      <c r="AT2310" s="2"/>
      <c r="AU2310" s="2"/>
      <c r="AV2310" s="2"/>
      <c r="AW2310" s="2"/>
    </row>
    <row r="2311" spans="1:49" x14ac:dyDescent="0.25">
      <c r="A2311" s="3" t="s">
        <v>8</v>
      </c>
      <c r="B2311" s="3" t="s">
        <v>20461</v>
      </c>
      <c r="C2311" s="3" t="s">
        <v>795</v>
      </c>
      <c r="D2311" s="3">
        <v>2</v>
      </c>
      <c r="E2311" s="3" t="s">
        <v>20462</v>
      </c>
      <c r="F2311" s="3" t="s">
        <v>20463</v>
      </c>
      <c r="G2311" s="3" t="s">
        <v>20464</v>
      </c>
      <c r="H2311" s="3" t="s">
        <v>20465</v>
      </c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>
        <f t="shared" si="577"/>
        <v>0</v>
      </c>
      <c r="Z2311" s="4">
        <f t="shared" si="578"/>
        <v>0</v>
      </c>
      <c r="AA2311" s="4">
        <f t="shared" si="579"/>
        <v>0</v>
      </c>
      <c r="AB2311" s="4">
        <f t="shared" si="580"/>
        <v>0</v>
      </c>
      <c r="AC2311" s="4">
        <f t="shared" si="581"/>
        <v>0</v>
      </c>
      <c r="AD2311" s="4">
        <f t="shared" si="582"/>
        <v>0</v>
      </c>
      <c r="AE2311" s="4">
        <f t="shared" si="583"/>
        <v>0</v>
      </c>
      <c r="AF2311" s="4">
        <f t="shared" si="584"/>
        <v>0</v>
      </c>
      <c r="AG2311" s="4">
        <f t="shared" si="585"/>
        <v>0</v>
      </c>
      <c r="AH2311" s="4">
        <f t="shared" si="586"/>
        <v>0</v>
      </c>
      <c r="AI2311" s="4">
        <f t="shared" si="587"/>
        <v>0</v>
      </c>
      <c r="AJ2311" s="4">
        <f t="shared" si="588"/>
        <v>0</v>
      </c>
      <c r="AK2311" s="4">
        <f t="shared" si="589"/>
        <v>0</v>
      </c>
      <c r="AL2311" s="4">
        <f t="shared" si="590"/>
        <v>0</v>
      </c>
      <c r="AM2311" s="4">
        <f t="shared" si="591"/>
        <v>0</v>
      </c>
      <c r="AN2311" s="4">
        <f t="shared" si="592"/>
        <v>0</v>
      </c>
      <c r="AO2311" s="2"/>
      <c r="AP2311" s="2"/>
      <c r="AQ2311" s="2"/>
      <c r="AR2311" s="2"/>
      <c r="AS2311" s="2"/>
      <c r="AT2311" s="2"/>
      <c r="AU2311" s="2"/>
      <c r="AV2311" s="2"/>
      <c r="AW2311" s="2"/>
    </row>
    <row r="2312" spans="1:49" x14ac:dyDescent="0.25">
      <c r="A2312" s="3" t="s">
        <v>8</v>
      </c>
      <c r="B2312" s="3" t="s">
        <v>12166</v>
      </c>
      <c r="C2312" s="3" t="s">
        <v>11289</v>
      </c>
      <c r="D2312" s="3">
        <v>2</v>
      </c>
      <c r="E2312" s="3" t="s">
        <v>8294</v>
      </c>
      <c r="F2312" s="3" t="s">
        <v>12167</v>
      </c>
      <c r="G2312" s="3" t="s">
        <v>13</v>
      </c>
      <c r="H2312" s="3" t="s">
        <v>8297</v>
      </c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>
        <f t="shared" si="577"/>
        <v>0</v>
      </c>
      <c r="Z2312" s="4">
        <f t="shared" si="578"/>
        <v>0</v>
      </c>
      <c r="AA2312" s="4">
        <f t="shared" si="579"/>
        <v>0</v>
      </c>
      <c r="AB2312" s="4">
        <f t="shared" si="580"/>
        <v>0</v>
      </c>
      <c r="AC2312" s="4">
        <f t="shared" si="581"/>
        <v>0</v>
      </c>
      <c r="AD2312" s="4">
        <f t="shared" si="582"/>
        <v>0</v>
      </c>
      <c r="AE2312" s="4">
        <f t="shared" si="583"/>
        <v>0</v>
      </c>
      <c r="AF2312" s="4">
        <f t="shared" si="584"/>
        <v>0</v>
      </c>
      <c r="AG2312" s="4">
        <f t="shared" si="585"/>
        <v>0</v>
      </c>
      <c r="AH2312" s="4">
        <f t="shared" si="586"/>
        <v>0</v>
      </c>
      <c r="AI2312" s="4">
        <f t="shared" si="587"/>
        <v>0</v>
      </c>
      <c r="AJ2312" s="4">
        <f t="shared" si="588"/>
        <v>0</v>
      </c>
      <c r="AK2312" s="4">
        <f t="shared" si="589"/>
        <v>0</v>
      </c>
      <c r="AL2312" s="4">
        <f t="shared" si="590"/>
        <v>0</v>
      </c>
      <c r="AM2312" s="4">
        <f t="shared" si="591"/>
        <v>0</v>
      </c>
      <c r="AN2312" s="4">
        <f t="shared" si="592"/>
        <v>0</v>
      </c>
      <c r="AO2312" s="2"/>
      <c r="AP2312" s="2"/>
      <c r="AQ2312" s="2"/>
      <c r="AR2312" s="2"/>
      <c r="AS2312" s="2"/>
      <c r="AT2312" s="2"/>
      <c r="AU2312" s="2"/>
      <c r="AV2312" s="2"/>
      <c r="AW2312" s="2"/>
    </row>
    <row r="2313" spans="1:49" x14ac:dyDescent="0.25">
      <c r="A2313" s="3" t="s">
        <v>8</v>
      </c>
      <c r="B2313" s="3" t="s">
        <v>8292</v>
      </c>
      <c r="C2313" s="3" t="s">
        <v>8293</v>
      </c>
      <c r="D2313" s="3">
        <v>2</v>
      </c>
      <c r="E2313" s="3" t="s">
        <v>8294</v>
      </c>
      <c r="F2313" s="3" t="s">
        <v>8295</v>
      </c>
      <c r="G2313" s="3" t="s">
        <v>8296</v>
      </c>
      <c r="H2313" s="3" t="s">
        <v>8297</v>
      </c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>
        <f t="shared" si="577"/>
        <v>0</v>
      </c>
      <c r="Z2313" s="4">
        <f t="shared" si="578"/>
        <v>0</v>
      </c>
      <c r="AA2313" s="4">
        <f t="shared" si="579"/>
        <v>0</v>
      </c>
      <c r="AB2313" s="4">
        <f t="shared" si="580"/>
        <v>0</v>
      </c>
      <c r="AC2313" s="4">
        <f t="shared" si="581"/>
        <v>0</v>
      </c>
      <c r="AD2313" s="4">
        <f t="shared" si="582"/>
        <v>0</v>
      </c>
      <c r="AE2313" s="4">
        <f t="shared" si="583"/>
        <v>0</v>
      </c>
      <c r="AF2313" s="4">
        <f t="shared" si="584"/>
        <v>0</v>
      </c>
      <c r="AG2313" s="4">
        <f t="shared" si="585"/>
        <v>0</v>
      </c>
      <c r="AH2313" s="4">
        <f t="shared" si="586"/>
        <v>0</v>
      </c>
      <c r="AI2313" s="4">
        <f t="shared" si="587"/>
        <v>0</v>
      </c>
      <c r="AJ2313" s="4">
        <f t="shared" si="588"/>
        <v>0</v>
      </c>
      <c r="AK2313" s="4">
        <f t="shared" si="589"/>
        <v>0</v>
      </c>
      <c r="AL2313" s="4">
        <f t="shared" si="590"/>
        <v>0</v>
      </c>
      <c r="AM2313" s="4">
        <f t="shared" si="591"/>
        <v>0</v>
      </c>
      <c r="AN2313" s="4">
        <f t="shared" si="592"/>
        <v>0</v>
      </c>
      <c r="AO2313" s="2"/>
      <c r="AP2313" s="2"/>
      <c r="AQ2313" s="2"/>
      <c r="AR2313" s="2"/>
      <c r="AS2313" s="2"/>
      <c r="AT2313" s="2"/>
      <c r="AU2313" s="2"/>
      <c r="AV2313" s="2"/>
      <c r="AW2313" s="2"/>
    </row>
    <row r="2314" spans="1:49" x14ac:dyDescent="0.25">
      <c r="A2314" s="3" t="s">
        <v>8</v>
      </c>
      <c r="B2314" s="3" t="s">
        <v>20479</v>
      </c>
      <c r="C2314" s="3" t="s">
        <v>40</v>
      </c>
      <c r="D2314" s="3">
        <v>2</v>
      </c>
      <c r="E2314" s="3" t="s">
        <v>8123</v>
      </c>
      <c r="F2314" s="3" t="s">
        <v>20480</v>
      </c>
      <c r="G2314" s="3" t="s">
        <v>20481</v>
      </c>
      <c r="H2314" s="3" t="s">
        <v>8126</v>
      </c>
      <c r="I2314" s="4">
        <v>121427.43855000001</v>
      </c>
      <c r="J2314" s="4">
        <v>117542.294925001</v>
      </c>
      <c r="K2314" s="4">
        <v>144525.04914374999</v>
      </c>
      <c r="L2314" s="4">
        <v>122885.126512501</v>
      </c>
      <c r="M2314" s="4">
        <v>93710.3058375002</v>
      </c>
      <c r="N2314" s="4">
        <v>97100.803047036301</v>
      </c>
      <c r="O2314" s="4">
        <v>106249.00873125</v>
      </c>
      <c r="P2314" s="4">
        <v>135945.93663750001</v>
      </c>
      <c r="Q2314" s="4">
        <v>174221.97704999999</v>
      </c>
      <c r="R2314" s="4">
        <v>252448.80931265801</v>
      </c>
      <c r="S2314" s="4">
        <v>160833.49765312401</v>
      </c>
      <c r="T2314" s="4">
        <v>180501.75226874999</v>
      </c>
      <c r="U2314" s="4">
        <v>125443.16235</v>
      </c>
      <c r="V2314" s="4">
        <v>181195.67895</v>
      </c>
      <c r="W2314" s="4">
        <v>181195.67895</v>
      </c>
      <c r="X2314" s="4">
        <v>158546.21908124999</v>
      </c>
      <c r="Y2314" s="4">
        <f t="shared" si="577"/>
        <v>215205.70883408861</v>
      </c>
      <c r="Z2314" s="4">
        <f t="shared" si="578"/>
        <v>220670.70357343304</v>
      </c>
      <c r="AA2314" s="4">
        <f t="shared" si="579"/>
        <v>218934.04759869378</v>
      </c>
      <c r="AB2314" s="4">
        <f t="shared" si="580"/>
        <v>195333.92795373939</v>
      </c>
      <c r="AC2314" s="4">
        <f t="shared" si="581"/>
        <v>153754.23167387396</v>
      </c>
      <c r="AD2314" s="4">
        <f t="shared" si="582"/>
        <v>167100.20418520819</v>
      </c>
      <c r="AE2314" s="4">
        <f t="shared" si="583"/>
        <v>165431.64668227316</v>
      </c>
      <c r="AF2314" s="4">
        <f t="shared" si="584"/>
        <v>176753.61896348165</v>
      </c>
      <c r="AG2314" s="4">
        <f t="shared" si="585"/>
        <v>215947.85522780014</v>
      </c>
      <c r="AH2314" s="4">
        <f t="shared" si="586"/>
        <v>252448.80931265801</v>
      </c>
      <c r="AI2314" s="4">
        <f t="shared" si="587"/>
        <v>227448.65837531182</v>
      </c>
      <c r="AJ2314" s="4">
        <f t="shared" si="588"/>
        <v>223155.01400582911</v>
      </c>
      <c r="AK2314" s="4">
        <f t="shared" si="589"/>
        <v>211286.05669866729</v>
      </c>
      <c r="AL2314" s="4">
        <f t="shared" si="590"/>
        <v>220356.25135559184</v>
      </c>
      <c r="AM2314" s="4">
        <f t="shared" si="591"/>
        <v>238874.70812626666</v>
      </c>
      <c r="AN2314" s="4">
        <f t="shared" si="592"/>
        <v>243894.60812796355</v>
      </c>
      <c r="AO2314" s="2"/>
      <c r="AP2314" s="2"/>
      <c r="AQ2314" s="2"/>
      <c r="AR2314" s="2"/>
      <c r="AS2314" s="2"/>
      <c r="AT2314" s="2"/>
      <c r="AU2314" s="2"/>
      <c r="AV2314" s="2"/>
      <c r="AW2314" s="2"/>
    </row>
    <row r="2315" spans="1:49" x14ac:dyDescent="0.25">
      <c r="A2315" s="3" t="s">
        <v>8</v>
      </c>
      <c r="B2315" s="3" t="s">
        <v>9106</v>
      </c>
      <c r="C2315" s="3" t="s">
        <v>9107</v>
      </c>
      <c r="D2315" s="3">
        <v>2</v>
      </c>
      <c r="E2315" s="3" t="s">
        <v>8123</v>
      </c>
      <c r="F2315" s="3" t="s">
        <v>9108</v>
      </c>
      <c r="G2315" s="3" t="s">
        <v>9109</v>
      </c>
      <c r="H2315" s="3" t="s">
        <v>8126</v>
      </c>
      <c r="I2315" s="4">
        <v>31179.448897265702</v>
      </c>
      <c r="J2315" s="4">
        <v>34048.2787295374</v>
      </c>
      <c r="K2315" s="4">
        <v>39476.556958007903</v>
      </c>
      <c r="L2315" s="4">
        <v>35971.033828125102</v>
      </c>
      <c r="M2315" s="4">
        <v>27138.2000226563</v>
      </c>
      <c r="N2315" s="4">
        <v>23489.346579946799</v>
      </c>
      <c r="O2315" s="4">
        <v>32899.055951953203</v>
      </c>
      <c r="P2315" s="4">
        <v>37163.786118164098</v>
      </c>
      <c r="Q2315" s="4">
        <v>45033.336989606098</v>
      </c>
      <c r="R2315" s="4">
        <v>62450.253196289101</v>
      </c>
      <c r="S2315" s="4">
        <v>46781.5412367186</v>
      </c>
      <c r="T2315" s="4">
        <v>48768.617583984204</v>
      </c>
      <c r="U2315" s="4">
        <v>28334.5587615234</v>
      </c>
      <c r="V2315" s="4">
        <v>45825.4801833983</v>
      </c>
      <c r="W2315" s="4">
        <v>42628.012646484298</v>
      </c>
      <c r="X2315" s="4">
        <v>37967.168024414001</v>
      </c>
      <c r="Y2315" s="4">
        <f t="shared" si="577"/>
        <v>55259.301201757153</v>
      </c>
      <c r="Z2315" s="4">
        <f t="shared" si="578"/>
        <v>63921.311282082825</v>
      </c>
      <c r="AA2315" s="4">
        <f t="shared" si="579"/>
        <v>59801.137943088572</v>
      </c>
      <c r="AB2315" s="4">
        <f t="shared" si="580"/>
        <v>57178.305703983831</v>
      </c>
      <c r="AC2315" s="4">
        <f t="shared" si="581"/>
        <v>44526.725808909549</v>
      </c>
      <c r="AD2315" s="4">
        <f t="shared" si="582"/>
        <v>40422.679179953833</v>
      </c>
      <c r="AE2315" s="4">
        <f t="shared" si="583"/>
        <v>51224.430848013129</v>
      </c>
      <c r="AF2315" s="4">
        <f t="shared" si="584"/>
        <v>48319.455904637362</v>
      </c>
      <c r="AG2315" s="4">
        <f t="shared" si="585"/>
        <v>55818.747446915135</v>
      </c>
      <c r="AH2315" s="4">
        <f t="shared" si="586"/>
        <v>62450.253196289101</v>
      </c>
      <c r="AI2315" s="4">
        <f t="shared" si="587"/>
        <v>66157.852352185626</v>
      </c>
      <c r="AJ2315" s="4">
        <f t="shared" si="588"/>
        <v>60292.830419702637</v>
      </c>
      <c r="AK2315" s="4">
        <f t="shared" si="589"/>
        <v>47724.380323858713</v>
      </c>
      <c r="AL2315" s="4">
        <f t="shared" si="590"/>
        <v>55729.425162341096</v>
      </c>
      <c r="AM2315" s="4">
        <f t="shared" si="591"/>
        <v>56197.554698540131</v>
      </c>
      <c r="AN2315" s="4">
        <f t="shared" si="592"/>
        <v>58405.603241144134</v>
      </c>
      <c r="AO2315" s="2"/>
      <c r="AP2315" s="2"/>
      <c r="AQ2315" s="2"/>
      <c r="AR2315" s="2"/>
      <c r="AS2315" s="2"/>
      <c r="AT2315" s="2"/>
      <c r="AU2315" s="2"/>
      <c r="AV2315" s="2"/>
      <c r="AW2315" s="2"/>
    </row>
    <row r="2316" spans="1:49" x14ac:dyDescent="0.25">
      <c r="A2316" s="3" t="s">
        <v>8</v>
      </c>
      <c r="B2316" s="3" t="s">
        <v>20446</v>
      </c>
      <c r="C2316" s="3" t="s">
        <v>20447</v>
      </c>
      <c r="D2316" s="3">
        <v>2</v>
      </c>
      <c r="E2316" s="3" t="s">
        <v>8123</v>
      </c>
      <c r="F2316" s="3" t="s">
        <v>20448</v>
      </c>
      <c r="G2316" s="3" t="s">
        <v>20449</v>
      </c>
      <c r="H2316" s="3" t="s">
        <v>8126</v>
      </c>
      <c r="I2316" s="4">
        <v>111215.44556718699</v>
      </c>
      <c r="J2316" s="4">
        <v>95327.524771874698</v>
      </c>
      <c r="K2316" s="4">
        <v>129622.918425</v>
      </c>
      <c r="L2316" s="4">
        <v>115334.53614375</v>
      </c>
      <c r="M2316" s="4">
        <v>89115.756417187207</v>
      </c>
      <c r="N2316" s="4">
        <v>91796.875706249702</v>
      </c>
      <c r="O2316" s="4">
        <v>102202.68568125</v>
      </c>
      <c r="P2316" s="4">
        <v>121521.486023437</v>
      </c>
      <c r="Q2316" s="4">
        <v>132740.003992187</v>
      </c>
      <c r="R2316" s="4">
        <v>164917.16463750001</v>
      </c>
      <c r="S2316" s="4">
        <v>135012.6525</v>
      </c>
      <c r="T2316" s="4">
        <v>140609.16400781201</v>
      </c>
      <c r="U2316" s="4">
        <v>97884.173062500005</v>
      </c>
      <c r="V2316" s="4">
        <v>130287.2096625</v>
      </c>
      <c r="W2316" s="4">
        <v>127050.641629623</v>
      </c>
      <c r="X2316" s="4">
        <v>112735.5648375</v>
      </c>
      <c r="Y2316" s="4">
        <f t="shared" si="577"/>
        <v>197107.00548731518</v>
      </c>
      <c r="Z2316" s="4">
        <f t="shared" si="578"/>
        <v>178965.29904189531</v>
      </c>
      <c r="AA2316" s="4">
        <f t="shared" si="579"/>
        <v>196359.52632760478</v>
      </c>
      <c r="AB2316" s="4">
        <f t="shared" si="580"/>
        <v>183331.77181853153</v>
      </c>
      <c r="AC2316" s="4">
        <f t="shared" si="581"/>
        <v>146215.77141921566</v>
      </c>
      <c r="AD2316" s="4">
        <f t="shared" si="582"/>
        <v>157972.70663815265</v>
      </c>
      <c r="AE2316" s="4">
        <f t="shared" si="583"/>
        <v>159131.44780829482</v>
      </c>
      <c r="AF2316" s="4">
        <f t="shared" si="584"/>
        <v>157999.29713042759</v>
      </c>
      <c r="AG2316" s="4">
        <f t="shared" si="585"/>
        <v>164531.01755822607</v>
      </c>
      <c r="AH2316" s="4">
        <f t="shared" si="586"/>
        <v>164917.16463750001</v>
      </c>
      <c r="AI2316" s="4">
        <f t="shared" si="587"/>
        <v>190933.15212883896</v>
      </c>
      <c r="AJ2316" s="4">
        <f t="shared" si="588"/>
        <v>173835.6529458666</v>
      </c>
      <c r="AK2316" s="4">
        <f t="shared" si="589"/>
        <v>164867.98126056284</v>
      </c>
      <c r="AL2316" s="4">
        <f t="shared" si="590"/>
        <v>158445.28571087401</v>
      </c>
      <c r="AM2316" s="4">
        <f t="shared" si="591"/>
        <v>167493.97729791229</v>
      </c>
      <c r="AN2316" s="4">
        <f t="shared" si="592"/>
        <v>173423.22363446624</v>
      </c>
      <c r="AO2316" s="2"/>
      <c r="AP2316" s="2"/>
      <c r="AQ2316" s="2"/>
      <c r="AR2316" s="2"/>
      <c r="AS2316" s="2"/>
      <c r="AT2316" s="2"/>
      <c r="AU2316" s="2"/>
      <c r="AV2316" s="2"/>
      <c r="AW2316" s="2"/>
    </row>
    <row r="2317" spans="1:49" x14ac:dyDescent="0.25">
      <c r="A2317" s="3" t="s">
        <v>8</v>
      </c>
      <c r="B2317" s="3" t="s">
        <v>8121</v>
      </c>
      <c r="C2317" s="3" t="s">
        <v>8122</v>
      </c>
      <c r="D2317" s="3">
        <v>2</v>
      </c>
      <c r="E2317" s="3" t="s">
        <v>8123</v>
      </c>
      <c r="F2317" s="3" t="s">
        <v>8124</v>
      </c>
      <c r="G2317" s="3" t="s">
        <v>8125</v>
      </c>
      <c r="H2317" s="3" t="s">
        <v>8126</v>
      </c>
      <c r="I2317" s="4">
        <v>98372.019178125294</v>
      </c>
      <c r="J2317" s="4">
        <v>92352.842793749995</v>
      </c>
      <c r="K2317" s="4">
        <v>116845.637803126</v>
      </c>
      <c r="L2317" s="4">
        <v>121566.497146875</v>
      </c>
      <c r="M2317" s="4">
        <v>64195.824721874902</v>
      </c>
      <c r="N2317" s="4">
        <v>66920.380832342198</v>
      </c>
      <c r="O2317" s="4">
        <v>77127.357759374994</v>
      </c>
      <c r="P2317" s="4">
        <v>78051.038690625006</v>
      </c>
      <c r="Q2317" s="4">
        <v>139475.82061875099</v>
      </c>
      <c r="R2317" s="4">
        <v>191773.50518906399</v>
      </c>
      <c r="S2317" s="4">
        <v>140235.709044499</v>
      </c>
      <c r="T2317" s="4">
        <v>148540.760465625</v>
      </c>
      <c r="U2317" s="4">
        <v>102724.17271874999</v>
      </c>
      <c r="V2317" s="4">
        <v>124315.8778125</v>
      </c>
      <c r="W2317" s="4">
        <v>133475.99512499999</v>
      </c>
      <c r="X2317" s="4">
        <v>103378.4668125</v>
      </c>
      <c r="Y2317" s="4">
        <f t="shared" si="577"/>
        <v>174344.61575957385</v>
      </c>
      <c r="Z2317" s="4">
        <f t="shared" si="578"/>
        <v>173380.7121028805</v>
      </c>
      <c r="AA2317" s="4">
        <f t="shared" si="579"/>
        <v>177003.83829688249</v>
      </c>
      <c r="AB2317" s="4">
        <f t="shared" si="580"/>
        <v>193237.88052462539</v>
      </c>
      <c r="AC2317" s="4">
        <f t="shared" si="581"/>
        <v>105328.64681818926</v>
      </c>
      <c r="AD2317" s="4">
        <f t="shared" si="582"/>
        <v>115162.89207020706</v>
      </c>
      <c r="AE2317" s="4">
        <f t="shared" si="583"/>
        <v>120088.70436297475</v>
      </c>
      <c r="AF2317" s="4">
        <f t="shared" si="584"/>
        <v>101480.07284111199</v>
      </c>
      <c r="AG2317" s="4">
        <f t="shared" si="585"/>
        <v>172880.05123551466</v>
      </c>
      <c r="AH2317" s="4">
        <f t="shared" si="586"/>
        <v>191773.50518906399</v>
      </c>
      <c r="AI2317" s="4">
        <f t="shared" si="587"/>
        <v>198319.53134087878</v>
      </c>
      <c r="AJ2317" s="4">
        <f t="shared" si="588"/>
        <v>183641.51630389382</v>
      </c>
      <c r="AK2317" s="4">
        <f t="shared" si="589"/>
        <v>173020.07518608691</v>
      </c>
      <c r="AL2317" s="4">
        <f t="shared" si="590"/>
        <v>151183.41109172624</v>
      </c>
      <c r="AM2317" s="4">
        <f t="shared" si="591"/>
        <v>175964.67841899031</v>
      </c>
      <c r="AN2317" s="4">
        <f t="shared" si="592"/>
        <v>159029.02508941741</v>
      </c>
      <c r="AO2317" s="2"/>
      <c r="AP2317" s="2"/>
      <c r="AQ2317" s="2"/>
      <c r="AR2317" s="2"/>
      <c r="AS2317" s="2"/>
      <c r="AT2317" s="2"/>
      <c r="AU2317" s="2"/>
      <c r="AV2317" s="2"/>
      <c r="AW2317" s="2"/>
    </row>
    <row r="2318" spans="1:49" x14ac:dyDescent="0.25">
      <c r="A2318" s="3" t="s">
        <v>8</v>
      </c>
      <c r="B2318" s="3" t="s">
        <v>19633</v>
      </c>
      <c r="C2318" s="3" t="s">
        <v>1708</v>
      </c>
      <c r="D2318" s="3">
        <v>2</v>
      </c>
      <c r="E2318" s="3" t="s">
        <v>8123</v>
      </c>
      <c r="F2318" s="3" t="s">
        <v>19634</v>
      </c>
      <c r="G2318" s="3" t="s">
        <v>13</v>
      </c>
      <c r="H2318" s="3" t="s">
        <v>8126</v>
      </c>
      <c r="I2318" s="4">
        <v>24106.208568750098</v>
      </c>
      <c r="J2318" s="4">
        <v>23364.959268750099</v>
      </c>
      <c r="K2318" s="4">
        <v>28905.104250000099</v>
      </c>
      <c r="L2318" s="4">
        <v>26255.469693750099</v>
      </c>
      <c r="M2318" s="4">
        <v>20594.886778125099</v>
      </c>
      <c r="N2318" s="4">
        <v>17222.624615625002</v>
      </c>
      <c r="O2318" s="4">
        <v>20610.905261718799</v>
      </c>
      <c r="P2318" s="4">
        <v>26737.221431250098</v>
      </c>
      <c r="Q2318" s="4">
        <v>40226.801303906301</v>
      </c>
      <c r="R2318" s="4">
        <v>49861.304831249698</v>
      </c>
      <c r="S2318" s="4">
        <v>38521.071213281299</v>
      </c>
      <c r="T2318" s="4">
        <v>37550.193759374903</v>
      </c>
      <c r="U2318" s="4">
        <v>22061.893012500099</v>
      </c>
      <c r="V2318" s="4">
        <v>31575.838796260501</v>
      </c>
      <c r="W2318" s="4">
        <v>33403.570406250103</v>
      </c>
      <c r="X2318" s="4">
        <v>28121.145318750099</v>
      </c>
      <c r="Y2318" s="4">
        <f t="shared" si="577"/>
        <v>42723.405552230892</v>
      </c>
      <c r="Z2318" s="4">
        <f t="shared" si="578"/>
        <v>43864.738255191478</v>
      </c>
      <c r="AA2318" s="4">
        <f t="shared" si="579"/>
        <v>43786.952553950381</v>
      </c>
      <c r="AB2318" s="4">
        <f t="shared" si="580"/>
        <v>41734.782484264622</v>
      </c>
      <c r="AC2318" s="4">
        <f t="shared" si="581"/>
        <v>33790.851120175153</v>
      </c>
      <c r="AD2318" s="4">
        <f t="shared" si="582"/>
        <v>29638.313995014581</v>
      </c>
      <c r="AE2318" s="4">
        <f t="shared" si="583"/>
        <v>32091.555843905098</v>
      </c>
      <c r="AF2318" s="4">
        <f t="shared" si="584"/>
        <v>34763.088665187803</v>
      </c>
      <c r="AG2318" s="4">
        <f t="shared" si="585"/>
        <v>49861.054336218367</v>
      </c>
      <c r="AH2318" s="4">
        <f t="shared" si="586"/>
        <v>49861.304831249698</v>
      </c>
      <c r="AI2318" s="4">
        <f t="shared" si="587"/>
        <v>54476.002166769351</v>
      </c>
      <c r="AJ2318" s="4">
        <f t="shared" si="588"/>
        <v>46423.44968384906</v>
      </c>
      <c r="AK2318" s="4">
        <f t="shared" si="589"/>
        <v>37159.222476497365</v>
      </c>
      <c r="AL2318" s="4">
        <f t="shared" si="590"/>
        <v>38400.107060347909</v>
      </c>
      <c r="AM2318" s="4">
        <f t="shared" si="591"/>
        <v>44036.746225995979</v>
      </c>
      <c r="AN2318" s="4">
        <f t="shared" si="592"/>
        <v>43259.282733896391</v>
      </c>
      <c r="AO2318" s="2"/>
      <c r="AP2318" s="2"/>
      <c r="AQ2318" s="2"/>
      <c r="AR2318" s="2"/>
      <c r="AS2318" s="2"/>
      <c r="AT2318" s="2"/>
      <c r="AU2318" s="2"/>
      <c r="AV2318" s="2"/>
      <c r="AW2318" s="2"/>
    </row>
    <row r="2319" spans="1:49" x14ac:dyDescent="0.25">
      <c r="A2319" s="3" t="s">
        <v>8</v>
      </c>
      <c r="B2319" s="3" t="s">
        <v>19633</v>
      </c>
      <c r="C2319" s="3" t="s">
        <v>19635</v>
      </c>
      <c r="D2319" s="3">
        <v>2</v>
      </c>
      <c r="E2319" s="3" t="s">
        <v>8123</v>
      </c>
      <c r="F2319" s="3" t="s">
        <v>19634</v>
      </c>
      <c r="G2319" s="3" t="s">
        <v>19636</v>
      </c>
      <c r="H2319" s="3" t="s">
        <v>8126</v>
      </c>
      <c r="I2319" s="4">
        <v>56740.991999999998</v>
      </c>
      <c r="J2319" s="4">
        <v>48656.479162499803</v>
      </c>
      <c r="K2319" s="4">
        <v>59898.960541405897</v>
      </c>
      <c r="L2319" s="4">
        <v>65631.293850979302</v>
      </c>
      <c r="M2319" s="4">
        <v>42897.072178124901</v>
      </c>
      <c r="N2319" s="4">
        <v>39533.389319531103</v>
      </c>
      <c r="O2319" s="4">
        <v>37404.1543992187</v>
      </c>
      <c r="P2319" s="4">
        <v>47605.287417187297</v>
      </c>
      <c r="Q2319" s="4">
        <v>84747.874303124394</v>
      </c>
      <c r="R2319" s="4">
        <v>99657.222560155395</v>
      </c>
      <c r="S2319" s="4">
        <v>87101.981922655599</v>
      </c>
      <c r="T2319" s="4">
        <v>81347.894460936906</v>
      </c>
      <c r="U2319" s="4">
        <v>46535.157693749898</v>
      </c>
      <c r="V2319" s="4">
        <v>66853.325137499807</v>
      </c>
      <c r="W2319" s="4">
        <v>69802.736540624799</v>
      </c>
      <c r="X2319" s="4">
        <v>63903.913734374801</v>
      </c>
      <c r="Y2319" s="4">
        <f t="shared" si="577"/>
        <v>100561.99446454807</v>
      </c>
      <c r="Z2319" s="4">
        <f t="shared" si="578"/>
        <v>91346.348963543729</v>
      </c>
      <c r="AA2319" s="4">
        <f t="shared" si="579"/>
        <v>90738.055139776116</v>
      </c>
      <c r="AB2319" s="4">
        <f t="shared" si="580"/>
        <v>104325.22460961717</v>
      </c>
      <c r="AC2319" s="4">
        <f t="shared" si="581"/>
        <v>70382.935098339367</v>
      </c>
      <c r="AD2319" s="4">
        <f t="shared" si="582"/>
        <v>68032.778516022838</v>
      </c>
      <c r="AE2319" s="4">
        <f t="shared" si="583"/>
        <v>58238.951392689793</v>
      </c>
      <c r="AF2319" s="4">
        <f t="shared" si="584"/>
        <v>61895.243365909322</v>
      </c>
      <c r="AG2319" s="4">
        <f t="shared" si="585"/>
        <v>105044.85140598919</v>
      </c>
      <c r="AH2319" s="4">
        <f t="shared" si="586"/>
        <v>99657.222560155395</v>
      </c>
      <c r="AI2319" s="4">
        <f t="shared" si="587"/>
        <v>123178.49962366885</v>
      </c>
      <c r="AJ2319" s="4">
        <f t="shared" si="588"/>
        <v>100570.71634820866</v>
      </c>
      <c r="AK2319" s="4">
        <f t="shared" si="589"/>
        <v>78379.959359842032</v>
      </c>
      <c r="AL2319" s="4">
        <f t="shared" si="590"/>
        <v>81301.873219731191</v>
      </c>
      <c r="AM2319" s="4">
        <f t="shared" si="591"/>
        <v>92022.659779638416</v>
      </c>
      <c r="AN2319" s="4">
        <f t="shared" si="592"/>
        <v>98304.58328433102</v>
      </c>
      <c r="AO2319" s="2"/>
      <c r="AP2319" s="2"/>
      <c r="AQ2319" s="2"/>
      <c r="AR2319" s="2"/>
      <c r="AS2319" s="2"/>
      <c r="AT2319" s="2"/>
      <c r="AU2319" s="2"/>
      <c r="AV2319" s="2"/>
      <c r="AW2319" s="2"/>
    </row>
    <row r="2320" spans="1:49" x14ac:dyDescent="0.25">
      <c r="A2320" s="3" t="s">
        <v>8</v>
      </c>
      <c r="B2320" s="3" t="s">
        <v>17231</v>
      </c>
      <c r="C2320" s="3" t="s">
        <v>17232</v>
      </c>
      <c r="D2320" s="3">
        <v>2</v>
      </c>
      <c r="E2320" s="3" t="s">
        <v>17233</v>
      </c>
      <c r="F2320" s="3" t="s">
        <v>17234</v>
      </c>
      <c r="G2320" s="3" t="s">
        <v>17235</v>
      </c>
      <c r="H2320" s="3" t="s">
        <v>17236</v>
      </c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>
        <f t="shared" si="577"/>
        <v>0</v>
      </c>
      <c r="Z2320" s="4">
        <f t="shared" si="578"/>
        <v>0</v>
      </c>
      <c r="AA2320" s="4">
        <f t="shared" si="579"/>
        <v>0</v>
      </c>
      <c r="AB2320" s="4">
        <f t="shared" si="580"/>
        <v>0</v>
      </c>
      <c r="AC2320" s="4">
        <f t="shared" si="581"/>
        <v>0</v>
      </c>
      <c r="AD2320" s="4">
        <f t="shared" si="582"/>
        <v>0</v>
      </c>
      <c r="AE2320" s="4">
        <f t="shared" si="583"/>
        <v>0</v>
      </c>
      <c r="AF2320" s="4">
        <f t="shared" si="584"/>
        <v>0</v>
      </c>
      <c r="AG2320" s="4">
        <f t="shared" si="585"/>
        <v>0</v>
      </c>
      <c r="AH2320" s="4">
        <f t="shared" si="586"/>
        <v>0</v>
      </c>
      <c r="AI2320" s="4">
        <f t="shared" si="587"/>
        <v>0</v>
      </c>
      <c r="AJ2320" s="4">
        <f t="shared" si="588"/>
        <v>0</v>
      </c>
      <c r="AK2320" s="4">
        <f t="shared" si="589"/>
        <v>0</v>
      </c>
      <c r="AL2320" s="4">
        <f t="shared" si="590"/>
        <v>0</v>
      </c>
      <c r="AM2320" s="4">
        <f t="shared" si="591"/>
        <v>0</v>
      </c>
      <c r="AN2320" s="4">
        <f t="shared" si="592"/>
        <v>0</v>
      </c>
      <c r="AO2320" s="2"/>
      <c r="AP2320" s="2"/>
      <c r="AQ2320" s="2"/>
      <c r="AR2320" s="2"/>
      <c r="AS2320" s="2"/>
      <c r="AT2320" s="2"/>
      <c r="AU2320" s="2"/>
      <c r="AV2320" s="2"/>
      <c r="AW2320" s="2"/>
    </row>
    <row r="2321" spans="1:49" x14ac:dyDescent="0.25">
      <c r="A2321" s="3" t="s">
        <v>8</v>
      </c>
      <c r="B2321" s="3" t="s">
        <v>7307</v>
      </c>
      <c r="C2321" s="3" t="s">
        <v>5064</v>
      </c>
      <c r="D2321" s="3">
        <v>1</v>
      </c>
      <c r="E2321" s="3" t="s">
        <v>1396</v>
      </c>
      <c r="F2321" s="3" t="s">
        <v>7308</v>
      </c>
      <c r="G2321" s="3" t="s">
        <v>13</v>
      </c>
      <c r="H2321" s="3" t="s">
        <v>1399</v>
      </c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>
        <f t="shared" si="577"/>
        <v>0</v>
      </c>
      <c r="Z2321" s="4">
        <f t="shared" si="578"/>
        <v>0</v>
      </c>
      <c r="AA2321" s="4">
        <f t="shared" si="579"/>
        <v>0</v>
      </c>
      <c r="AB2321" s="4">
        <f t="shared" si="580"/>
        <v>0</v>
      </c>
      <c r="AC2321" s="4">
        <f t="shared" si="581"/>
        <v>0</v>
      </c>
      <c r="AD2321" s="4">
        <f t="shared" si="582"/>
        <v>0</v>
      </c>
      <c r="AE2321" s="4">
        <f t="shared" si="583"/>
        <v>0</v>
      </c>
      <c r="AF2321" s="4">
        <f t="shared" si="584"/>
        <v>0</v>
      </c>
      <c r="AG2321" s="4">
        <f t="shared" si="585"/>
        <v>0</v>
      </c>
      <c r="AH2321" s="4">
        <f t="shared" si="586"/>
        <v>0</v>
      </c>
      <c r="AI2321" s="4">
        <f t="shared" si="587"/>
        <v>0</v>
      </c>
      <c r="AJ2321" s="4">
        <f t="shared" si="588"/>
        <v>0</v>
      </c>
      <c r="AK2321" s="4">
        <f t="shared" si="589"/>
        <v>0</v>
      </c>
      <c r="AL2321" s="4">
        <f t="shared" si="590"/>
        <v>0</v>
      </c>
      <c r="AM2321" s="4">
        <f t="shared" si="591"/>
        <v>0</v>
      </c>
      <c r="AN2321" s="4">
        <f t="shared" si="592"/>
        <v>0</v>
      </c>
      <c r="AO2321" s="2"/>
      <c r="AP2321" s="2"/>
      <c r="AQ2321" s="2"/>
      <c r="AR2321" s="2"/>
      <c r="AS2321" s="2"/>
      <c r="AT2321" s="2"/>
      <c r="AU2321" s="2"/>
      <c r="AV2321" s="2"/>
      <c r="AW2321" s="2"/>
    </row>
    <row r="2322" spans="1:49" x14ac:dyDescent="0.25">
      <c r="A2322" s="3" t="s">
        <v>8</v>
      </c>
      <c r="B2322" s="3" t="s">
        <v>8463</v>
      </c>
      <c r="C2322" s="3" t="s">
        <v>8464</v>
      </c>
      <c r="D2322" s="3">
        <v>4</v>
      </c>
      <c r="E2322" s="3" t="s">
        <v>1396</v>
      </c>
      <c r="F2322" s="3" t="s">
        <v>8465</v>
      </c>
      <c r="G2322" s="3" t="s">
        <v>8466</v>
      </c>
      <c r="H2322" s="3" t="s">
        <v>1399</v>
      </c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>
        <f t="shared" si="577"/>
        <v>0</v>
      </c>
      <c r="Z2322" s="4">
        <f t="shared" si="578"/>
        <v>0</v>
      </c>
      <c r="AA2322" s="4">
        <f t="shared" si="579"/>
        <v>0</v>
      </c>
      <c r="AB2322" s="4">
        <f t="shared" si="580"/>
        <v>0</v>
      </c>
      <c r="AC2322" s="4">
        <f t="shared" si="581"/>
        <v>0</v>
      </c>
      <c r="AD2322" s="4">
        <f t="shared" si="582"/>
        <v>0</v>
      </c>
      <c r="AE2322" s="4">
        <f t="shared" si="583"/>
        <v>0</v>
      </c>
      <c r="AF2322" s="4">
        <f t="shared" si="584"/>
        <v>0</v>
      </c>
      <c r="AG2322" s="4">
        <f t="shared" si="585"/>
        <v>0</v>
      </c>
      <c r="AH2322" s="4">
        <f t="shared" si="586"/>
        <v>0</v>
      </c>
      <c r="AI2322" s="4">
        <f t="shared" si="587"/>
        <v>0</v>
      </c>
      <c r="AJ2322" s="4">
        <f t="shared" si="588"/>
        <v>0</v>
      </c>
      <c r="AK2322" s="4">
        <f t="shared" si="589"/>
        <v>0</v>
      </c>
      <c r="AL2322" s="4">
        <f t="shared" si="590"/>
        <v>0</v>
      </c>
      <c r="AM2322" s="4">
        <f t="shared" si="591"/>
        <v>0</v>
      </c>
      <c r="AN2322" s="4">
        <f t="shared" si="592"/>
        <v>0</v>
      </c>
      <c r="AO2322" s="2"/>
      <c r="AP2322" s="2"/>
      <c r="AQ2322" s="2"/>
      <c r="AR2322" s="2"/>
      <c r="AS2322" s="2"/>
      <c r="AT2322" s="2"/>
      <c r="AU2322" s="2"/>
      <c r="AV2322" s="2"/>
      <c r="AW2322" s="2"/>
    </row>
    <row r="2323" spans="1:49" x14ac:dyDescent="0.25">
      <c r="A2323" s="3" t="s">
        <v>8</v>
      </c>
      <c r="B2323" s="3" t="s">
        <v>14972</v>
      </c>
      <c r="C2323" s="3" t="s">
        <v>14973</v>
      </c>
      <c r="D2323" s="3">
        <v>1</v>
      </c>
      <c r="E2323" s="3" t="s">
        <v>1396</v>
      </c>
      <c r="F2323" s="3" t="s">
        <v>14974</v>
      </c>
      <c r="G2323" s="3" t="s">
        <v>14975</v>
      </c>
      <c r="H2323" s="3" t="s">
        <v>1399</v>
      </c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>
        <f t="shared" si="577"/>
        <v>0</v>
      </c>
      <c r="Z2323" s="4">
        <f t="shared" si="578"/>
        <v>0</v>
      </c>
      <c r="AA2323" s="4">
        <f t="shared" si="579"/>
        <v>0</v>
      </c>
      <c r="AB2323" s="4">
        <f t="shared" si="580"/>
        <v>0</v>
      </c>
      <c r="AC2323" s="4">
        <f t="shared" si="581"/>
        <v>0</v>
      </c>
      <c r="AD2323" s="4">
        <f t="shared" si="582"/>
        <v>0</v>
      </c>
      <c r="AE2323" s="4">
        <f t="shared" si="583"/>
        <v>0</v>
      </c>
      <c r="AF2323" s="4">
        <f t="shared" si="584"/>
        <v>0</v>
      </c>
      <c r="AG2323" s="4">
        <f t="shared" si="585"/>
        <v>0</v>
      </c>
      <c r="AH2323" s="4">
        <f t="shared" si="586"/>
        <v>0</v>
      </c>
      <c r="AI2323" s="4">
        <f t="shared" si="587"/>
        <v>0</v>
      </c>
      <c r="AJ2323" s="4">
        <f t="shared" si="588"/>
        <v>0</v>
      </c>
      <c r="AK2323" s="4">
        <f t="shared" si="589"/>
        <v>0</v>
      </c>
      <c r="AL2323" s="4">
        <f t="shared" si="590"/>
        <v>0</v>
      </c>
      <c r="AM2323" s="4">
        <f t="shared" si="591"/>
        <v>0</v>
      </c>
      <c r="AN2323" s="4">
        <f t="shared" si="592"/>
        <v>0</v>
      </c>
      <c r="AO2323" s="2"/>
      <c r="AP2323" s="2"/>
      <c r="AQ2323" s="2"/>
      <c r="AR2323" s="2"/>
      <c r="AS2323" s="2"/>
      <c r="AT2323" s="2"/>
      <c r="AU2323" s="2"/>
      <c r="AV2323" s="2"/>
      <c r="AW2323" s="2"/>
    </row>
    <row r="2324" spans="1:49" x14ac:dyDescent="0.25">
      <c r="A2324" s="3" t="s">
        <v>8</v>
      </c>
      <c r="B2324" s="3" t="s">
        <v>1395</v>
      </c>
      <c r="C2324" s="3" t="s">
        <v>72</v>
      </c>
      <c r="D2324" s="3">
        <v>2</v>
      </c>
      <c r="E2324" s="3" t="s">
        <v>1396</v>
      </c>
      <c r="F2324" s="3" t="s">
        <v>1397</v>
      </c>
      <c r="G2324" s="3" t="s">
        <v>1398</v>
      </c>
      <c r="H2324" s="3" t="s">
        <v>1399</v>
      </c>
      <c r="I2324" s="4">
        <v>13571.2063330078</v>
      </c>
      <c r="J2324" s="4">
        <v>11883.9752753906</v>
      </c>
      <c r="K2324" s="4">
        <v>16321.972773047</v>
      </c>
      <c r="L2324" s="4">
        <v>14451.5007978515</v>
      </c>
      <c r="M2324" s="4">
        <v>11251.068610546899</v>
      </c>
      <c r="N2324" s="4">
        <v>11590.5437871093</v>
      </c>
      <c r="O2324" s="4">
        <v>14580.136209374999</v>
      </c>
      <c r="P2324" s="4">
        <v>16084.274140429799</v>
      </c>
      <c r="Q2324" s="4">
        <v>19493.0081929687</v>
      </c>
      <c r="R2324" s="4">
        <v>22898.301608789199</v>
      </c>
      <c r="S2324" s="4">
        <v>15438.735468749999</v>
      </c>
      <c r="T2324" s="4">
        <v>17552.4631699645</v>
      </c>
      <c r="U2324" s="4">
        <v>14593.738377539001</v>
      </c>
      <c r="V2324" s="4">
        <v>18459.629338476501</v>
      </c>
      <c r="W2324" s="4">
        <v>18459.629338476501</v>
      </c>
      <c r="X2324" s="4">
        <v>15270.269295703099</v>
      </c>
      <c r="Y2324" s="4">
        <f t="shared" si="577"/>
        <v>24052.23328025654</v>
      </c>
      <c r="Z2324" s="4">
        <f t="shared" si="578"/>
        <v>22310.651556897057</v>
      </c>
      <c r="AA2324" s="4">
        <f t="shared" si="579"/>
        <v>24725.371727392281</v>
      </c>
      <c r="AB2324" s="4">
        <f t="shared" si="580"/>
        <v>22971.603608869329</v>
      </c>
      <c r="AC2324" s="4">
        <f t="shared" si="581"/>
        <v>18460.076447988951</v>
      </c>
      <c r="AD2324" s="4">
        <f t="shared" si="582"/>
        <v>19946.099029740977</v>
      </c>
      <c r="AE2324" s="4">
        <f t="shared" si="583"/>
        <v>22701.538308651718</v>
      </c>
      <c r="AF2324" s="4">
        <f t="shared" si="584"/>
        <v>20912.384239202744</v>
      </c>
      <c r="AG2324" s="4">
        <f t="shared" si="585"/>
        <v>24161.551731223033</v>
      </c>
      <c r="AH2324" s="4">
        <f t="shared" si="586"/>
        <v>22898.301608789199</v>
      </c>
      <c r="AI2324" s="4">
        <f t="shared" si="587"/>
        <v>21833.260611865582</v>
      </c>
      <c r="AJ2324" s="4">
        <f t="shared" si="588"/>
        <v>21700.178060866161</v>
      </c>
      <c r="AK2324" s="4">
        <f t="shared" si="589"/>
        <v>24580.482319786021</v>
      </c>
      <c r="AL2324" s="4">
        <f t="shared" si="590"/>
        <v>22449.181713449383</v>
      </c>
      <c r="AM2324" s="4">
        <f t="shared" si="591"/>
        <v>24335.782154962053</v>
      </c>
      <c r="AN2324" s="4">
        <f t="shared" si="592"/>
        <v>23490.540281981594</v>
      </c>
      <c r="AO2324" s="2"/>
      <c r="AP2324" s="2"/>
      <c r="AQ2324" s="2"/>
      <c r="AR2324" s="2"/>
      <c r="AS2324" s="2"/>
      <c r="AT2324" s="2"/>
      <c r="AU2324" s="2"/>
      <c r="AV2324" s="2"/>
      <c r="AW2324" s="2"/>
    </row>
    <row r="2325" spans="1:49" x14ac:dyDescent="0.25">
      <c r="A2325" s="3" t="s">
        <v>8</v>
      </c>
      <c r="B2325" s="3" t="s">
        <v>973</v>
      </c>
      <c r="C2325" s="3" t="s">
        <v>974</v>
      </c>
      <c r="D2325" s="3">
        <v>2</v>
      </c>
      <c r="E2325" s="3" t="s">
        <v>975</v>
      </c>
      <c r="F2325" s="3" t="s">
        <v>976</v>
      </c>
      <c r="G2325" s="3" t="s">
        <v>977</v>
      </c>
      <c r="H2325" s="3" t="s">
        <v>978</v>
      </c>
      <c r="I2325" s="4">
        <v>14948.2319378906</v>
      </c>
      <c r="J2325" s="4">
        <v>11645.890755468799</v>
      </c>
      <c r="K2325" s="4">
        <v>19732.116060937598</v>
      </c>
      <c r="L2325" s="4">
        <v>18472.792232812601</v>
      </c>
      <c r="M2325" s="4">
        <v>12513.049209375</v>
      </c>
      <c r="N2325" s="4">
        <v>9303.3265230468896</v>
      </c>
      <c r="O2325" s="4">
        <v>8061.2913175781296</v>
      </c>
      <c r="P2325" s="4">
        <v>15280.3581691407</v>
      </c>
      <c r="Q2325" s="4">
        <v>31763.8941468751</v>
      </c>
      <c r="R2325" s="4">
        <v>33929.614202343902</v>
      </c>
      <c r="S2325" s="4">
        <v>24785.4628570313</v>
      </c>
      <c r="T2325" s="4">
        <v>22994.9103076172</v>
      </c>
      <c r="U2325" s="4">
        <v>20721.132879446399</v>
      </c>
      <c r="V2325" s="4">
        <v>23953.563562500101</v>
      </c>
      <c r="W2325" s="4">
        <v>24936.2738625001</v>
      </c>
      <c r="X2325" s="4">
        <v>19408.528425000099</v>
      </c>
      <c r="Y2325" s="4">
        <f t="shared" si="577"/>
        <v>26492.734166384249</v>
      </c>
      <c r="Z2325" s="4">
        <f t="shared" si="578"/>
        <v>21863.678162727669</v>
      </c>
      <c r="AA2325" s="4">
        <f t="shared" si="579"/>
        <v>29891.233820729565</v>
      </c>
      <c r="AB2325" s="4">
        <f t="shared" si="580"/>
        <v>29363.708770251676</v>
      </c>
      <c r="AC2325" s="4">
        <f t="shared" si="581"/>
        <v>20530.658286624919</v>
      </c>
      <c r="AD2325" s="4">
        <f t="shared" si="582"/>
        <v>16010.040214082939</v>
      </c>
      <c r="AE2325" s="4">
        <f t="shared" si="583"/>
        <v>12551.577779193198</v>
      </c>
      <c r="AF2325" s="4">
        <f t="shared" si="584"/>
        <v>19867.152136041124</v>
      </c>
      <c r="AG2325" s="4">
        <f t="shared" si="585"/>
        <v>39371.294774895061</v>
      </c>
      <c r="AH2325" s="4">
        <f t="shared" si="586"/>
        <v>33929.614202343902</v>
      </c>
      <c r="AI2325" s="4">
        <f t="shared" si="587"/>
        <v>35051.281954965256</v>
      </c>
      <c r="AJ2325" s="4">
        <f t="shared" si="588"/>
        <v>28428.696493310981</v>
      </c>
      <c r="AK2325" s="4">
        <f t="shared" si="589"/>
        <v>34900.957329280303</v>
      </c>
      <c r="AL2325" s="4">
        <f t="shared" si="590"/>
        <v>29130.482050275285</v>
      </c>
      <c r="AM2325" s="4">
        <f t="shared" si="591"/>
        <v>32874.101497227588</v>
      </c>
      <c r="AN2325" s="4">
        <f t="shared" si="592"/>
        <v>29856.501542493428</v>
      </c>
      <c r="AO2325" s="2"/>
      <c r="AP2325" s="2"/>
      <c r="AQ2325" s="2"/>
      <c r="AR2325" s="2"/>
      <c r="AS2325" s="2"/>
      <c r="AT2325" s="2"/>
      <c r="AU2325" s="2"/>
      <c r="AV2325" s="2"/>
      <c r="AW2325" s="2"/>
    </row>
    <row r="2326" spans="1:49" x14ac:dyDescent="0.25">
      <c r="A2326" s="3" t="s">
        <v>8</v>
      </c>
      <c r="B2326" s="3" t="s">
        <v>979</v>
      </c>
      <c r="C2326" s="3" t="s">
        <v>980</v>
      </c>
      <c r="D2326" s="3">
        <v>2</v>
      </c>
      <c r="E2326" s="3" t="s">
        <v>981</v>
      </c>
      <c r="F2326" s="3" t="s">
        <v>982</v>
      </c>
      <c r="G2326" s="3" t="s">
        <v>983</v>
      </c>
      <c r="H2326" s="3" t="s">
        <v>984</v>
      </c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>
        <f t="shared" si="577"/>
        <v>0</v>
      </c>
      <c r="Z2326" s="4">
        <f t="shared" si="578"/>
        <v>0</v>
      </c>
      <c r="AA2326" s="4">
        <f t="shared" si="579"/>
        <v>0</v>
      </c>
      <c r="AB2326" s="4">
        <f t="shared" si="580"/>
        <v>0</v>
      </c>
      <c r="AC2326" s="4">
        <f t="shared" si="581"/>
        <v>0</v>
      </c>
      <c r="AD2326" s="4">
        <f t="shared" si="582"/>
        <v>0</v>
      </c>
      <c r="AE2326" s="4">
        <f t="shared" si="583"/>
        <v>0</v>
      </c>
      <c r="AF2326" s="4">
        <f t="shared" si="584"/>
        <v>0</v>
      </c>
      <c r="AG2326" s="4">
        <f t="shared" si="585"/>
        <v>0</v>
      </c>
      <c r="AH2326" s="4">
        <f t="shared" si="586"/>
        <v>0</v>
      </c>
      <c r="AI2326" s="4">
        <f t="shared" si="587"/>
        <v>0</v>
      </c>
      <c r="AJ2326" s="4">
        <f t="shared" si="588"/>
        <v>0</v>
      </c>
      <c r="AK2326" s="4">
        <f t="shared" si="589"/>
        <v>0</v>
      </c>
      <c r="AL2326" s="4">
        <f t="shared" si="590"/>
        <v>0</v>
      </c>
      <c r="AM2326" s="4">
        <f t="shared" si="591"/>
        <v>0</v>
      </c>
      <c r="AN2326" s="4">
        <f t="shared" si="592"/>
        <v>0</v>
      </c>
      <c r="AO2326" s="2"/>
      <c r="AP2326" s="2"/>
      <c r="AQ2326" s="2"/>
      <c r="AR2326" s="2"/>
      <c r="AS2326" s="2"/>
      <c r="AT2326" s="2"/>
      <c r="AU2326" s="2"/>
      <c r="AV2326" s="2"/>
      <c r="AW2326" s="2"/>
    </row>
    <row r="2327" spans="1:49" x14ac:dyDescent="0.25">
      <c r="A2327" s="3" t="s">
        <v>8</v>
      </c>
      <c r="B2327" s="3" t="s">
        <v>10542</v>
      </c>
      <c r="C2327" s="3" t="s">
        <v>10543</v>
      </c>
      <c r="D2327" s="3">
        <v>1</v>
      </c>
      <c r="E2327" s="3" t="s">
        <v>981</v>
      </c>
      <c r="F2327" s="3" t="s">
        <v>10544</v>
      </c>
      <c r="G2327" s="3" t="s">
        <v>13</v>
      </c>
      <c r="H2327" s="3" t="s">
        <v>984</v>
      </c>
      <c r="I2327" s="4">
        <v>21120.250239257799</v>
      </c>
      <c r="J2327" s="4">
        <v>15406.281685567301</v>
      </c>
      <c r="K2327" s="4">
        <v>22851.264691406301</v>
      </c>
      <c r="L2327" s="4">
        <v>26471.987856445201</v>
      </c>
      <c r="M2327" s="4">
        <v>20128.560813281201</v>
      </c>
      <c r="N2327" s="4">
        <v>13379.3440429688</v>
      </c>
      <c r="O2327" s="4">
        <v>16272.50068125</v>
      </c>
      <c r="P2327" s="4">
        <v>27032.559932812601</v>
      </c>
      <c r="Q2327" s="4">
        <v>40161.916575000003</v>
      </c>
      <c r="R2327" s="4">
        <v>47258.360170312801</v>
      </c>
      <c r="S2327" s="4">
        <v>34737.749681250098</v>
      </c>
      <c r="T2327" s="4">
        <v>30704.287968749901</v>
      </c>
      <c r="U2327" s="4">
        <v>27472.257656249902</v>
      </c>
      <c r="V2327" s="4">
        <v>31189.0925156249</v>
      </c>
      <c r="W2327" s="4">
        <v>34097.919796874899</v>
      </c>
      <c r="X2327" s="4">
        <v>25533.039468749899</v>
      </c>
      <c r="Y2327" s="4">
        <f t="shared" si="577"/>
        <v>37431.395060031959</v>
      </c>
      <c r="Z2327" s="4">
        <f t="shared" si="578"/>
        <v>28923.333691705218</v>
      </c>
      <c r="AA2327" s="4">
        <f t="shared" si="579"/>
        <v>34616.282099739037</v>
      </c>
      <c r="AB2327" s="4">
        <f t="shared" si="580"/>
        <v>42078.952233630174</v>
      </c>
      <c r="AC2327" s="4">
        <f t="shared" si="581"/>
        <v>33025.73153387817</v>
      </c>
      <c r="AD2327" s="4">
        <f t="shared" si="582"/>
        <v>23024.434930381074</v>
      </c>
      <c r="AE2327" s="4">
        <f t="shared" si="583"/>
        <v>25336.580693630804</v>
      </c>
      <c r="AF2327" s="4">
        <f t="shared" si="584"/>
        <v>35147.080642157453</v>
      </c>
      <c r="AG2327" s="4">
        <f t="shared" si="585"/>
        <v>49780.62982100161</v>
      </c>
      <c r="AH2327" s="4">
        <f t="shared" si="586"/>
        <v>47258.360170312801</v>
      </c>
      <c r="AI2327" s="4">
        <f t="shared" si="587"/>
        <v>49125.67764346124</v>
      </c>
      <c r="AJ2327" s="4">
        <f t="shared" si="588"/>
        <v>37959.829894081522</v>
      </c>
      <c r="AK2327" s="4">
        <f t="shared" si="589"/>
        <v>46271.991873129096</v>
      </c>
      <c r="AL2327" s="4">
        <f t="shared" si="590"/>
        <v>37929.775973423399</v>
      </c>
      <c r="AM2327" s="4">
        <f t="shared" si="591"/>
        <v>44952.124059420581</v>
      </c>
      <c r="AN2327" s="4">
        <f t="shared" si="592"/>
        <v>39277.9511970276</v>
      </c>
      <c r="AO2327" s="2"/>
      <c r="AP2327" s="2"/>
      <c r="AQ2327" s="2"/>
      <c r="AR2327" s="2"/>
      <c r="AS2327" s="2"/>
      <c r="AT2327" s="2"/>
      <c r="AU2327" s="2"/>
      <c r="AV2327" s="2"/>
      <c r="AW2327" s="2"/>
    </row>
    <row r="2328" spans="1:49" x14ac:dyDescent="0.25">
      <c r="A2328" s="3" t="s">
        <v>8</v>
      </c>
      <c r="B2328" s="3" t="s">
        <v>18860</v>
      </c>
      <c r="C2328" s="3" t="s">
        <v>18861</v>
      </c>
      <c r="D2328" s="3">
        <v>5</v>
      </c>
      <c r="E2328" s="3" t="s">
        <v>12695</v>
      </c>
      <c r="F2328" s="3" t="s">
        <v>18862</v>
      </c>
      <c r="G2328" s="3" t="s">
        <v>18863</v>
      </c>
      <c r="H2328" s="3" t="s">
        <v>12698</v>
      </c>
      <c r="I2328" s="4">
        <v>14173.2286910156</v>
      </c>
      <c r="J2328" s="4">
        <v>11310.6554085937</v>
      </c>
      <c r="K2328" s="4">
        <v>13255.398743554701</v>
      </c>
      <c r="L2328" s="4">
        <v>12637.213758984401</v>
      </c>
      <c r="M2328" s="4">
        <v>12323.2491384486</v>
      </c>
      <c r="N2328" s="4">
        <v>12357.938316796901</v>
      </c>
      <c r="O2328" s="4">
        <v>12590.8832929688</v>
      </c>
      <c r="P2328" s="4">
        <v>15589.6827990235</v>
      </c>
      <c r="Q2328" s="4">
        <v>13244.9551523438</v>
      </c>
      <c r="R2328" s="4">
        <v>18340.803292968802</v>
      </c>
      <c r="S2328" s="4">
        <v>12018.5704160157</v>
      </c>
      <c r="T2328" s="4">
        <v>17616.401627343701</v>
      </c>
      <c r="U2328" s="4">
        <v>12811.92845625</v>
      </c>
      <c r="V2328" s="4">
        <v>16625.002401562499</v>
      </c>
      <c r="W2328" s="4">
        <v>15176.0343023437</v>
      </c>
      <c r="X2328" s="4">
        <v>11973.052188281201</v>
      </c>
      <c r="Y2328" s="4">
        <f t="shared" si="577"/>
        <v>25119.196808731944</v>
      </c>
      <c r="Z2328" s="4">
        <f t="shared" si="578"/>
        <v>21234.316451653256</v>
      </c>
      <c r="AA2328" s="4">
        <f t="shared" si="579"/>
        <v>20079.966183402405</v>
      </c>
      <c r="AB2328" s="4">
        <f t="shared" si="580"/>
        <v>20087.675962007874</v>
      </c>
      <c r="AC2328" s="4">
        <f t="shared" si="581"/>
        <v>20219.245749699261</v>
      </c>
      <c r="AD2328" s="4">
        <f t="shared" si="582"/>
        <v>21266.703788687137</v>
      </c>
      <c r="AE2328" s="4">
        <f t="shared" si="583"/>
        <v>19604.235194408157</v>
      </c>
      <c r="AF2328" s="4">
        <f t="shared" si="584"/>
        <v>20269.328538798298</v>
      </c>
      <c r="AG2328" s="4">
        <f t="shared" si="585"/>
        <v>16417.100219888962</v>
      </c>
      <c r="AH2328" s="4">
        <f t="shared" si="586"/>
        <v>18340.803292968802</v>
      </c>
      <c r="AI2328" s="4">
        <f t="shared" si="587"/>
        <v>16996.507298545883</v>
      </c>
      <c r="AJ2328" s="4">
        <f t="shared" si="588"/>
        <v>21779.225422859206</v>
      </c>
      <c r="AK2328" s="4">
        <f t="shared" si="589"/>
        <v>21579.349495939321</v>
      </c>
      <c r="AL2328" s="4">
        <f t="shared" si="590"/>
        <v>20218.049509872289</v>
      </c>
      <c r="AM2328" s="4">
        <f t="shared" si="591"/>
        <v>20006.938275205277</v>
      </c>
      <c r="AN2328" s="4">
        <f t="shared" si="592"/>
        <v>18418.369662035322</v>
      </c>
      <c r="AO2328" s="2"/>
      <c r="AP2328" s="2"/>
      <c r="AQ2328" s="2"/>
      <c r="AR2328" s="2"/>
      <c r="AS2328" s="2"/>
      <c r="AT2328" s="2"/>
      <c r="AU2328" s="2"/>
      <c r="AV2328" s="2"/>
      <c r="AW2328" s="2"/>
    </row>
    <row r="2329" spans="1:49" x14ac:dyDescent="0.25">
      <c r="A2329" s="3" t="s">
        <v>8</v>
      </c>
      <c r="B2329" s="3" t="s">
        <v>18860</v>
      </c>
      <c r="C2329" s="3" t="s">
        <v>18864</v>
      </c>
      <c r="D2329" s="3">
        <v>2</v>
      </c>
      <c r="E2329" s="3" t="s">
        <v>12695</v>
      </c>
      <c r="F2329" s="3" t="s">
        <v>18862</v>
      </c>
      <c r="G2329" s="3" t="s">
        <v>13</v>
      </c>
      <c r="H2329" s="3" t="s">
        <v>12698</v>
      </c>
      <c r="I2329" s="4">
        <v>5410.8166341796796</v>
      </c>
      <c r="J2329" s="4">
        <v>4702.0315224609303</v>
      </c>
      <c r="K2329" s="4">
        <v>7053.0472836914296</v>
      </c>
      <c r="L2329" s="4">
        <v>7117.3692675050197</v>
      </c>
      <c r="M2329" s="4">
        <v>4231.8283702148301</v>
      </c>
      <c r="N2329" s="4">
        <v>2821.2189134765599</v>
      </c>
      <c r="O2329" s="4">
        <v>5955.25860703126</v>
      </c>
      <c r="P2329" s="4">
        <v>7544.6233064941798</v>
      </c>
      <c r="Q2329" s="4">
        <v>6165.7980527343898</v>
      </c>
      <c r="R2329" s="4">
        <v>5321.8447686035197</v>
      </c>
      <c r="S2329" s="4">
        <v>5019.5683699218698</v>
      </c>
      <c r="T2329" s="4">
        <v>10142.278555664099</v>
      </c>
      <c r="U2329" s="4">
        <v>5604.0386595703103</v>
      </c>
      <c r="V2329" s="4">
        <v>8354.4870814452806</v>
      </c>
      <c r="W2329" s="4">
        <v>6119.7477386718601</v>
      </c>
      <c r="X2329" s="4">
        <v>7275.3577875000301</v>
      </c>
      <c r="Y2329" s="4">
        <f t="shared" si="577"/>
        <v>9589.5840597052229</v>
      </c>
      <c r="Z2329" s="4">
        <f t="shared" si="578"/>
        <v>8827.4659342661744</v>
      </c>
      <c r="AA2329" s="4">
        <f t="shared" si="579"/>
        <v>10684.322191011097</v>
      </c>
      <c r="AB2329" s="4">
        <f t="shared" si="580"/>
        <v>11313.522923195706</v>
      </c>
      <c r="AC2329" s="4">
        <f t="shared" si="581"/>
        <v>6943.3293790159332</v>
      </c>
      <c r="AD2329" s="4">
        <f t="shared" si="582"/>
        <v>4855.019131661993</v>
      </c>
      <c r="AE2329" s="4">
        <f t="shared" si="583"/>
        <v>9272.4463930946567</v>
      </c>
      <c r="AF2329" s="4">
        <f t="shared" si="584"/>
        <v>9809.3367563824995</v>
      </c>
      <c r="AG2329" s="4">
        <f t="shared" si="585"/>
        <v>7642.4965885538841</v>
      </c>
      <c r="AH2329" s="4">
        <f t="shared" si="586"/>
        <v>5321.8447686035197</v>
      </c>
      <c r="AI2329" s="4">
        <f t="shared" si="587"/>
        <v>7098.6088596059581</v>
      </c>
      <c r="AJ2329" s="4">
        <f t="shared" si="588"/>
        <v>12538.938180336349</v>
      </c>
      <c r="AK2329" s="4">
        <f t="shared" si="589"/>
        <v>9438.9778429202379</v>
      </c>
      <c r="AL2329" s="4">
        <f t="shared" si="590"/>
        <v>10160.084754416277</v>
      </c>
      <c r="AM2329" s="4">
        <f t="shared" si="591"/>
        <v>8067.813555780278</v>
      </c>
      <c r="AN2329" s="4">
        <f t="shared" si="592"/>
        <v>11191.818681363273</v>
      </c>
      <c r="AO2329" s="2"/>
      <c r="AP2329" s="2"/>
      <c r="AQ2329" s="2"/>
      <c r="AR2329" s="2"/>
      <c r="AS2329" s="2"/>
      <c r="AT2329" s="2"/>
      <c r="AU2329" s="2"/>
      <c r="AV2329" s="2"/>
      <c r="AW2329" s="2"/>
    </row>
    <row r="2330" spans="1:49" x14ac:dyDescent="0.25">
      <c r="A2330" s="3" t="s">
        <v>8</v>
      </c>
      <c r="B2330" s="3" t="s">
        <v>18860</v>
      </c>
      <c r="C2330" s="3" t="s">
        <v>18865</v>
      </c>
      <c r="D2330" s="3">
        <v>8</v>
      </c>
      <c r="E2330" s="3" t="s">
        <v>12695</v>
      </c>
      <c r="F2330" s="3" t="s">
        <v>18862</v>
      </c>
      <c r="G2330" s="3" t="s">
        <v>18866</v>
      </c>
      <c r="H2330" s="3" t="s">
        <v>12698</v>
      </c>
      <c r="I2330" s="4">
        <v>9956.1710221301091</v>
      </c>
      <c r="J2330" s="4">
        <v>9804.5096063964993</v>
      </c>
      <c r="K2330" s="4">
        <v>16150.255382959</v>
      </c>
      <c r="L2330" s="4">
        <v>14730.559400390601</v>
      </c>
      <c r="M2330" s="4">
        <v>8992.9094771484306</v>
      </c>
      <c r="N2330" s="4">
        <v>10706.8263263672</v>
      </c>
      <c r="O2330" s="4">
        <v>10539.4017822431</v>
      </c>
      <c r="P2330" s="4">
        <v>14348.8041919922</v>
      </c>
      <c r="Q2330" s="4">
        <v>12787.527875976501</v>
      </c>
      <c r="R2330" s="4">
        <v>18420.0438114258</v>
      </c>
      <c r="S2330" s="4">
        <v>14267.919590332</v>
      </c>
      <c r="T2330" s="4">
        <v>15660.401994600999</v>
      </c>
      <c r="U2330" s="4">
        <v>9644.7920250000006</v>
      </c>
      <c r="V2330" s="4">
        <v>17307.977847509701</v>
      </c>
      <c r="W2330" s="4">
        <v>13037.4631325683</v>
      </c>
      <c r="X2330" s="4">
        <v>12097.1461456054</v>
      </c>
      <c r="Y2330" s="4">
        <f t="shared" si="577"/>
        <v>17645.310381875981</v>
      </c>
      <c r="Z2330" s="4">
        <f t="shared" si="578"/>
        <v>18406.719338060266</v>
      </c>
      <c r="AA2330" s="4">
        <f t="shared" si="579"/>
        <v>24465.245310014929</v>
      </c>
      <c r="AB2330" s="4">
        <f t="shared" si="580"/>
        <v>23415.185468694315</v>
      </c>
      <c r="AC2330" s="4">
        <f t="shared" si="581"/>
        <v>14755.024805589099</v>
      </c>
      <c r="AD2330" s="4">
        <f t="shared" si="582"/>
        <v>18425.314818919294</v>
      </c>
      <c r="AE2330" s="4">
        <f t="shared" si="583"/>
        <v>16410.041022526235</v>
      </c>
      <c r="AF2330" s="4">
        <f t="shared" si="584"/>
        <v>18655.968184586389</v>
      </c>
      <c r="AG2330" s="4">
        <f t="shared" si="585"/>
        <v>15850.119859966495</v>
      </c>
      <c r="AH2330" s="4">
        <f t="shared" si="586"/>
        <v>18420.0438114258</v>
      </c>
      <c r="AI2330" s="4">
        <f t="shared" si="587"/>
        <v>20177.50789469825</v>
      </c>
      <c r="AJ2330" s="4">
        <f t="shared" si="588"/>
        <v>19361.015516563115</v>
      </c>
      <c r="AK2330" s="4">
        <f t="shared" si="589"/>
        <v>16244.887616554928</v>
      </c>
      <c r="AL2330" s="4">
        <f t="shared" si="590"/>
        <v>21048.631728548535</v>
      </c>
      <c r="AM2330" s="4">
        <f t="shared" si="591"/>
        <v>17187.607444869562</v>
      </c>
      <c r="AN2330" s="4">
        <f t="shared" si="592"/>
        <v>18609.265712840061</v>
      </c>
      <c r="AO2330" s="2"/>
      <c r="AP2330" s="2"/>
      <c r="AQ2330" s="2"/>
      <c r="AR2330" s="2"/>
      <c r="AS2330" s="2"/>
      <c r="AT2330" s="2"/>
      <c r="AU2330" s="2"/>
      <c r="AV2330" s="2"/>
      <c r="AW2330" s="2"/>
    </row>
    <row r="2331" spans="1:49" x14ac:dyDescent="0.25">
      <c r="A2331" s="3" t="s">
        <v>8</v>
      </c>
      <c r="B2331" s="3" t="s">
        <v>21683</v>
      </c>
      <c r="C2331" s="3" t="s">
        <v>21684</v>
      </c>
      <c r="D2331" s="3">
        <v>2</v>
      </c>
      <c r="E2331" s="3" t="s">
        <v>12695</v>
      </c>
      <c r="F2331" s="3" t="s">
        <v>21685</v>
      </c>
      <c r="G2331" s="3" t="s">
        <v>21686</v>
      </c>
      <c r="H2331" s="3" t="s">
        <v>12698</v>
      </c>
      <c r="I2331" s="4">
        <v>31233.265439062401</v>
      </c>
      <c r="J2331" s="4">
        <v>23896.645407421802</v>
      </c>
      <c r="K2331" s="4">
        <v>40003.776566015396</v>
      </c>
      <c r="L2331" s="4">
        <v>37099.211930859201</v>
      </c>
      <c r="M2331" s="4">
        <v>26537.1587121093</v>
      </c>
      <c r="N2331" s="4">
        <v>18087.516137109302</v>
      </c>
      <c r="O2331" s="4">
        <v>21790.009828124999</v>
      </c>
      <c r="P2331" s="4">
        <v>36043.0066089842</v>
      </c>
      <c r="Q2331" s="4">
        <v>60700.741664063098</v>
      </c>
      <c r="R2331" s="4">
        <v>64298.041155849198</v>
      </c>
      <c r="S2331" s="4">
        <v>41089.732818750097</v>
      </c>
      <c r="T2331" s="4">
        <v>41026.686602344002</v>
      </c>
      <c r="U2331" s="4">
        <v>46126.048778906501</v>
      </c>
      <c r="V2331" s="4">
        <v>47516.783917968998</v>
      </c>
      <c r="W2331" s="4">
        <v>51225.410955469102</v>
      </c>
      <c r="X2331" s="4">
        <v>36581.8829037295</v>
      </c>
      <c r="Y2331" s="4">
        <f t="shared" si="577"/>
        <v>55354.68019651038</v>
      </c>
      <c r="Z2331" s="4">
        <f t="shared" si="578"/>
        <v>44862.911333025193</v>
      </c>
      <c r="AA2331" s="4">
        <f t="shared" si="579"/>
        <v>60599.797576407014</v>
      </c>
      <c r="AB2331" s="4">
        <f t="shared" si="580"/>
        <v>58971.618422069609</v>
      </c>
      <c r="AC2331" s="4">
        <f t="shared" si="581"/>
        <v>43540.573388623336</v>
      </c>
      <c r="AD2331" s="4">
        <f t="shared" si="582"/>
        <v>31126.700757048606</v>
      </c>
      <c r="AE2331" s="4">
        <f t="shared" si="583"/>
        <v>33927.443184036048</v>
      </c>
      <c r="AF2331" s="4">
        <f t="shared" si="584"/>
        <v>46862.245492855058</v>
      </c>
      <c r="AG2331" s="4">
        <f t="shared" si="585"/>
        <v>75238.469882185251</v>
      </c>
      <c r="AH2331" s="4">
        <f t="shared" si="586"/>
        <v>64298.041155849198</v>
      </c>
      <c r="AI2331" s="4">
        <f t="shared" si="587"/>
        <v>58108.570285409063</v>
      </c>
      <c r="AJ2331" s="4">
        <f t="shared" si="588"/>
        <v>50721.451222963464</v>
      </c>
      <c r="AK2331" s="4">
        <f t="shared" si="589"/>
        <v>77690.89024074284</v>
      </c>
      <c r="AL2331" s="4">
        <f t="shared" si="590"/>
        <v>57786.258708336165</v>
      </c>
      <c r="AM2331" s="4">
        <f t="shared" si="591"/>
        <v>67531.715775696459</v>
      </c>
      <c r="AN2331" s="4">
        <f t="shared" si="592"/>
        <v>56274.593283210663</v>
      </c>
      <c r="AO2331" s="2"/>
      <c r="AP2331" s="2"/>
      <c r="AQ2331" s="2"/>
      <c r="AR2331" s="2"/>
      <c r="AS2331" s="2"/>
      <c r="AT2331" s="2"/>
      <c r="AU2331" s="2"/>
      <c r="AV2331" s="2"/>
      <c r="AW2331" s="2"/>
    </row>
    <row r="2332" spans="1:49" x14ac:dyDescent="0.25">
      <c r="A2332" s="3" t="s">
        <v>8</v>
      </c>
      <c r="B2332" s="3" t="s">
        <v>12694</v>
      </c>
      <c r="C2332" s="3" t="s">
        <v>4471</v>
      </c>
      <c r="D2332" s="3">
        <v>5</v>
      </c>
      <c r="E2332" s="3" t="s">
        <v>12695</v>
      </c>
      <c r="F2332" s="3" t="s">
        <v>12696</v>
      </c>
      <c r="G2332" s="3" t="s">
        <v>12697</v>
      </c>
      <c r="H2332" s="3" t="s">
        <v>12698</v>
      </c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>
        <f t="shared" si="577"/>
        <v>0</v>
      </c>
      <c r="Z2332" s="4">
        <f t="shared" si="578"/>
        <v>0</v>
      </c>
      <c r="AA2332" s="4">
        <f t="shared" si="579"/>
        <v>0</v>
      </c>
      <c r="AB2332" s="4">
        <f t="shared" si="580"/>
        <v>0</v>
      </c>
      <c r="AC2332" s="4">
        <f t="shared" si="581"/>
        <v>0</v>
      </c>
      <c r="AD2332" s="4">
        <f t="shared" si="582"/>
        <v>0</v>
      </c>
      <c r="AE2332" s="4">
        <f t="shared" si="583"/>
        <v>0</v>
      </c>
      <c r="AF2332" s="4">
        <f t="shared" si="584"/>
        <v>0</v>
      </c>
      <c r="AG2332" s="4">
        <f t="shared" si="585"/>
        <v>0</v>
      </c>
      <c r="AH2332" s="4">
        <f t="shared" si="586"/>
        <v>0</v>
      </c>
      <c r="AI2332" s="4">
        <f t="shared" si="587"/>
        <v>0</v>
      </c>
      <c r="AJ2332" s="4">
        <f t="shared" si="588"/>
        <v>0</v>
      </c>
      <c r="AK2332" s="4">
        <f t="shared" si="589"/>
        <v>0</v>
      </c>
      <c r="AL2332" s="4">
        <f t="shared" si="590"/>
        <v>0</v>
      </c>
      <c r="AM2332" s="4">
        <f t="shared" si="591"/>
        <v>0</v>
      </c>
      <c r="AN2332" s="4">
        <f t="shared" si="592"/>
        <v>0</v>
      </c>
      <c r="AO2332" s="2"/>
      <c r="AP2332" s="2"/>
      <c r="AQ2332" s="2"/>
      <c r="AR2332" s="2"/>
      <c r="AS2332" s="2"/>
      <c r="AT2332" s="2"/>
      <c r="AU2332" s="2"/>
      <c r="AV2332" s="2"/>
      <c r="AW2332" s="2"/>
    </row>
    <row r="2333" spans="1:49" x14ac:dyDescent="0.25">
      <c r="A2333" s="3" t="s">
        <v>8</v>
      </c>
      <c r="B2333" s="3" t="s">
        <v>7223</v>
      </c>
      <c r="C2333" s="3" t="s">
        <v>7224</v>
      </c>
      <c r="D2333" s="3">
        <v>2</v>
      </c>
      <c r="E2333" s="3" t="s">
        <v>7225</v>
      </c>
      <c r="F2333" s="3" t="s">
        <v>7226</v>
      </c>
      <c r="G2333" s="3" t="s">
        <v>7227</v>
      </c>
      <c r="H2333" s="3" t="s">
        <v>7228</v>
      </c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>
        <f t="shared" si="577"/>
        <v>0</v>
      </c>
      <c r="Z2333" s="4">
        <f t="shared" si="578"/>
        <v>0</v>
      </c>
      <c r="AA2333" s="4">
        <f t="shared" si="579"/>
        <v>0</v>
      </c>
      <c r="AB2333" s="4">
        <f t="shared" si="580"/>
        <v>0</v>
      </c>
      <c r="AC2333" s="4">
        <f t="shared" si="581"/>
        <v>0</v>
      </c>
      <c r="AD2333" s="4">
        <f t="shared" si="582"/>
        <v>0</v>
      </c>
      <c r="AE2333" s="4">
        <f t="shared" si="583"/>
        <v>0</v>
      </c>
      <c r="AF2333" s="4">
        <f t="shared" si="584"/>
        <v>0</v>
      </c>
      <c r="AG2333" s="4">
        <f t="shared" si="585"/>
        <v>0</v>
      </c>
      <c r="AH2333" s="4">
        <f t="shared" si="586"/>
        <v>0</v>
      </c>
      <c r="AI2333" s="4">
        <f t="shared" si="587"/>
        <v>0</v>
      </c>
      <c r="AJ2333" s="4">
        <f t="shared" si="588"/>
        <v>0</v>
      </c>
      <c r="AK2333" s="4">
        <f t="shared" si="589"/>
        <v>0</v>
      </c>
      <c r="AL2333" s="4">
        <f t="shared" si="590"/>
        <v>0</v>
      </c>
      <c r="AM2333" s="4">
        <f t="shared" si="591"/>
        <v>0</v>
      </c>
      <c r="AN2333" s="4">
        <f t="shared" si="592"/>
        <v>0</v>
      </c>
      <c r="AO2333" s="2"/>
      <c r="AP2333" s="2"/>
      <c r="AQ2333" s="2"/>
      <c r="AR2333" s="2"/>
      <c r="AS2333" s="2"/>
      <c r="AT2333" s="2"/>
      <c r="AU2333" s="2"/>
      <c r="AV2333" s="2"/>
      <c r="AW2333" s="2"/>
    </row>
    <row r="2334" spans="1:49" x14ac:dyDescent="0.25">
      <c r="A2334" s="3" t="s">
        <v>8</v>
      </c>
      <c r="B2334" s="3" t="s">
        <v>15453</v>
      </c>
      <c r="C2334" s="3" t="s">
        <v>3961</v>
      </c>
      <c r="D2334" s="3">
        <v>2</v>
      </c>
      <c r="E2334" s="3" t="s">
        <v>7225</v>
      </c>
      <c r="F2334" s="3" t="s">
        <v>15454</v>
      </c>
      <c r="G2334" s="3" t="s">
        <v>13</v>
      </c>
      <c r="H2334" s="3" t="s">
        <v>7228</v>
      </c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>
        <f t="shared" si="577"/>
        <v>0</v>
      </c>
      <c r="Z2334" s="4">
        <f t="shared" si="578"/>
        <v>0</v>
      </c>
      <c r="AA2334" s="4">
        <f t="shared" si="579"/>
        <v>0</v>
      </c>
      <c r="AB2334" s="4">
        <f t="shared" si="580"/>
        <v>0</v>
      </c>
      <c r="AC2334" s="4">
        <f t="shared" si="581"/>
        <v>0</v>
      </c>
      <c r="AD2334" s="4">
        <f t="shared" si="582"/>
        <v>0</v>
      </c>
      <c r="AE2334" s="4">
        <f t="shared" si="583"/>
        <v>0</v>
      </c>
      <c r="AF2334" s="4">
        <f t="shared" si="584"/>
        <v>0</v>
      </c>
      <c r="AG2334" s="4">
        <f t="shared" si="585"/>
        <v>0</v>
      </c>
      <c r="AH2334" s="4">
        <f t="shared" si="586"/>
        <v>0</v>
      </c>
      <c r="AI2334" s="4">
        <f t="shared" si="587"/>
        <v>0</v>
      </c>
      <c r="AJ2334" s="4">
        <f t="shared" si="588"/>
        <v>0</v>
      </c>
      <c r="AK2334" s="4">
        <f t="shared" si="589"/>
        <v>0</v>
      </c>
      <c r="AL2334" s="4">
        <f t="shared" si="590"/>
        <v>0</v>
      </c>
      <c r="AM2334" s="4">
        <f t="shared" si="591"/>
        <v>0</v>
      </c>
      <c r="AN2334" s="4">
        <f t="shared" si="592"/>
        <v>0</v>
      </c>
      <c r="AO2334" s="2"/>
      <c r="AP2334" s="2"/>
      <c r="AQ2334" s="2"/>
      <c r="AR2334" s="2"/>
      <c r="AS2334" s="2"/>
      <c r="AT2334" s="2"/>
      <c r="AU2334" s="2"/>
      <c r="AV2334" s="2"/>
      <c r="AW2334" s="2"/>
    </row>
    <row r="2335" spans="1:49" x14ac:dyDescent="0.25">
      <c r="A2335" s="3" t="s">
        <v>8</v>
      </c>
      <c r="B2335" s="3" t="s">
        <v>15849</v>
      </c>
      <c r="C2335" s="3" t="s">
        <v>15850</v>
      </c>
      <c r="D2335" s="3">
        <v>2</v>
      </c>
      <c r="E2335" s="3" t="s">
        <v>7046</v>
      </c>
      <c r="F2335" s="3" t="s">
        <v>15851</v>
      </c>
      <c r="G2335" s="3" t="s">
        <v>15852</v>
      </c>
      <c r="H2335" s="3" t="s">
        <v>7049</v>
      </c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>
        <f t="shared" si="577"/>
        <v>0</v>
      </c>
      <c r="Z2335" s="4">
        <f t="shared" si="578"/>
        <v>0</v>
      </c>
      <c r="AA2335" s="4">
        <f t="shared" si="579"/>
        <v>0</v>
      </c>
      <c r="AB2335" s="4">
        <f t="shared" si="580"/>
        <v>0</v>
      </c>
      <c r="AC2335" s="4">
        <f t="shared" si="581"/>
        <v>0</v>
      </c>
      <c r="AD2335" s="4">
        <f t="shared" si="582"/>
        <v>0</v>
      </c>
      <c r="AE2335" s="4">
        <f t="shared" si="583"/>
        <v>0</v>
      </c>
      <c r="AF2335" s="4">
        <f t="shared" si="584"/>
        <v>0</v>
      </c>
      <c r="AG2335" s="4">
        <f t="shared" si="585"/>
        <v>0</v>
      </c>
      <c r="AH2335" s="4">
        <f t="shared" si="586"/>
        <v>0</v>
      </c>
      <c r="AI2335" s="4">
        <f t="shared" si="587"/>
        <v>0</v>
      </c>
      <c r="AJ2335" s="4">
        <f t="shared" si="588"/>
        <v>0</v>
      </c>
      <c r="AK2335" s="4">
        <f t="shared" si="589"/>
        <v>0</v>
      </c>
      <c r="AL2335" s="4">
        <f t="shared" si="590"/>
        <v>0</v>
      </c>
      <c r="AM2335" s="4">
        <f t="shared" si="591"/>
        <v>0</v>
      </c>
      <c r="AN2335" s="4">
        <f t="shared" si="592"/>
        <v>0</v>
      </c>
      <c r="AO2335" s="2"/>
      <c r="AP2335" s="2"/>
      <c r="AQ2335" s="2"/>
      <c r="AR2335" s="2"/>
      <c r="AS2335" s="2"/>
      <c r="AT2335" s="2"/>
      <c r="AU2335" s="2"/>
      <c r="AV2335" s="2"/>
      <c r="AW2335" s="2"/>
    </row>
    <row r="2336" spans="1:49" x14ac:dyDescent="0.25">
      <c r="A2336" s="3" t="s">
        <v>8</v>
      </c>
      <c r="B2336" s="3" t="s">
        <v>7044</v>
      </c>
      <c r="C2336" s="3" t="s">
        <v>7045</v>
      </c>
      <c r="D2336" s="3">
        <v>5</v>
      </c>
      <c r="E2336" s="3" t="s">
        <v>7046</v>
      </c>
      <c r="F2336" s="3" t="s">
        <v>7047</v>
      </c>
      <c r="G2336" s="3" t="s">
        <v>7048</v>
      </c>
      <c r="H2336" s="3" t="s">
        <v>7049</v>
      </c>
      <c r="I2336" s="4">
        <v>30484.2661535156</v>
      </c>
      <c r="J2336" s="4">
        <v>24447.249869238301</v>
      </c>
      <c r="K2336" s="4">
        <v>40187.2949097417</v>
      </c>
      <c r="L2336" s="4">
        <v>38230.679465547903</v>
      </c>
      <c r="M2336" s="4">
        <v>25946.316654199301</v>
      </c>
      <c r="N2336" s="4">
        <v>22739.981980408698</v>
      </c>
      <c r="O2336" s="4">
        <v>32344.1421123047</v>
      </c>
      <c r="P2336" s="4">
        <v>30220.466422265701</v>
      </c>
      <c r="Q2336" s="4">
        <v>46692.108533170998</v>
      </c>
      <c r="R2336" s="4">
        <v>49114.641130371201</v>
      </c>
      <c r="S2336" s="4">
        <v>39771.205708007801</v>
      </c>
      <c r="T2336" s="4">
        <v>46630.391356054599</v>
      </c>
      <c r="U2336" s="4">
        <v>35976.080540039096</v>
      </c>
      <c r="V2336" s="4">
        <v>53231.689899609402</v>
      </c>
      <c r="W2336" s="4">
        <v>47797.952122851602</v>
      </c>
      <c r="X2336" s="4">
        <v>41134.2955160157</v>
      </c>
      <c r="Y2336" s="4">
        <f t="shared" si="577"/>
        <v>54027.229629429916</v>
      </c>
      <c r="Z2336" s="4">
        <f t="shared" si="578"/>
        <v>45896.60115554605</v>
      </c>
      <c r="AA2336" s="4">
        <f t="shared" si="579"/>
        <v>60877.800691013435</v>
      </c>
      <c r="AB2336" s="4">
        <f t="shared" si="580"/>
        <v>60770.159906912326</v>
      </c>
      <c r="AC2336" s="4">
        <f t="shared" si="581"/>
        <v>42571.155288418944</v>
      </c>
      <c r="AD2336" s="4">
        <f t="shared" si="582"/>
        <v>39133.102022375366</v>
      </c>
      <c r="AE2336" s="4">
        <f t="shared" si="583"/>
        <v>50360.419867053883</v>
      </c>
      <c r="AF2336" s="4">
        <f t="shared" si="584"/>
        <v>39291.919560223148</v>
      </c>
      <c r="AG2336" s="4">
        <f t="shared" si="585"/>
        <v>57874.792058571365</v>
      </c>
      <c r="AH2336" s="4">
        <f t="shared" si="586"/>
        <v>49114.641130371201</v>
      </c>
      <c r="AI2336" s="4">
        <f t="shared" si="587"/>
        <v>56243.926248278112</v>
      </c>
      <c r="AJ2336" s="4">
        <f t="shared" si="588"/>
        <v>57649.333069434135</v>
      </c>
      <c r="AK2336" s="4">
        <f t="shared" si="589"/>
        <v>60595.125715742317</v>
      </c>
      <c r="AL2336" s="4">
        <f t="shared" si="590"/>
        <v>64736.287904735655</v>
      </c>
      <c r="AM2336" s="4">
        <f t="shared" si="591"/>
        <v>63013.212724184807</v>
      </c>
      <c r="AN2336" s="4">
        <f t="shared" si="592"/>
        <v>63277.654576910405</v>
      </c>
      <c r="AO2336" s="2"/>
      <c r="AP2336" s="2"/>
      <c r="AQ2336" s="2"/>
      <c r="AR2336" s="2"/>
      <c r="AS2336" s="2"/>
      <c r="AT2336" s="2"/>
      <c r="AU2336" s="2"/>
      <c r="AV2336" s="2"/>
      <c r="AW2336" s="2"/>
    </row>
    <row r="2337" spans="1:49" x14ac:dyDescent="0.25">
      <c r="A2337" s="3" t="s">
        <v>8</v>
      </c>
      <c r="B2337" s="3" t="s">
        <v>7044</v>
      </c>
      <c r="C2337" s="3" t="s">
        <v>7050</v>
      </c>
      <c r="D2337" s="3">
        <v>1</v>
      </c>
      <c r="E2337" s="3" t="s">
        <v>7046</v>
      </c>
      <c r="F2337" s="3" t="s">
        <v>7047</v>
      </c>
      <c r="G2337" s="3" t="s">
        <v>7051</v>
      </c>
      <c r="H2337" s="3" t="s">
        <v>7049</v>
      </c>
      <c r="I2337" s="4">
        <v>7001.3032933593904</v>
      </c>
      <c r="J2337" s="4">
        <v>7827.5440546875197</v>
      </c>
      <c r="K2337" s="4">
        <v>11349.9388792969</v>
      </c>
      <c r="L2337" s="4">
        <v>9354.5347500000098</v>
      </c>
      <c r="M2337" s="4">
        <v>7262.2214285156397</v>
      </c>
      <c r="N2337" s="4">
        <v>6603.20099999999</v>
      </c>
      <c r="O2337" s="4">
        <v>7604.6080813021599</v>
      </c>
      <c r="P2337" s="4">
        <v>9721.3792500000109</v>
      </c>
      <c r="Q2337" s="4">
        <v>13022.348915039</v>
      </c>
      <c r="R2337" s="4">
        <v>15820.169062500099</v>
      </c>
      <c r="S2337" s="4">
        <v>12549.690166406301</v>
      </c>
      <c r="T2337" s="4">
        <v>12476.797781250099</v>
      </c>
      <c r="U2337" s="4">
        <v>10856.414456250001</v>
      </c>
      <c r="V2337" s="4">
        <v>16656.416700000002</v>
      </c>
      <c r="W2337" s="4">
        <v>13235.902556249999</v>
      </c>
      <c r="X2337" s="4">
        <v>13384.6205625</v>
      </c>
      <c r="Y2337" s="4">
        <f t="shared" si="577"/>
        <v>12408.401725359847</v>
      </c>
      <c r="Z2337" s="4">
        <f t="shared" si="578"/>
        <v>14695.218048125269</v>
      </c>
      <c r="AA2337" s="4">
        <f t="shared" si="579"/>
        <v>17193.476657258845</v>
      </c>
      <c r="AB2337" s="4">
        <f t="shared" si="580"/>
        <v>14869.643452833714</v>
      </c>
      <c r="AC2337" s="4">
        <f t="shared" si="581"/>
        <v>11915.415983416147</v>
      </c>
      <c r="AD2337" s="4">
        <f t="shared" si="582"/>
        <v>11363.40998994083</v>
      </c>
      <c r="AE2337" s="4">
        <f t="shared" si="583"/>
        <v>11840.513641358069</v>
      </c>
      <c r="AF2337" s="4">
        <f t="shared" si="584"/>
        <v>12639.502189284396</v>
      </c>
      <c r="AG2337" s="4">
        <f t="shared" si="585"/>
        <v>16141.18015331489</v>
      </c>
      <c r="AH2337" s="4">
        <f t="shared" si="586"/>
        <v>15820.169062500101</v>
      </c>
      <c r="AI2337" s="4">
        <f t="shared" si="587"/>
        <v>17747.610000568267</v>
      </c>
      <c r="AJ2337" s="4">
        <f t="shared" si="588"/>
        <v>15425.113322319798</v>
      </c>
      <c r="AK2337" s="4">
        <f t="shared" si="589"/>
        <v>18285.643931292914</v>
      </c>
      <c r="AL2337" s="4">
        <f t="shared" si="590"/>
        <v>20256.253163970268</v>
      </c>
      <c r="AM2337" s="4">
        <f t="shared" si="591"/>
        <v>17449.215004649126</v>
      </c>
      <c r="AN2337" s="4">
        <f t="shared" si="592"/>
        <v>20589.811639465832</v>
      </c>
      <c r="AO2337" s="2"/>
      <c r="AP2337" s="2"/>
      <c r="AQ2337" s="2"/>
      <c r="AR2337" s="2"/>
      <c r="AS2337" s="2"/>
      <c r="AT2337" s="2"/>
      <c r="AU2337" s="2"/>
      <c r="AV2337" s="2"/>
      <c r="AW2337" s="2"/>
    </row>
    <row r="2338" spans="1:49" x14ac:dyDescent="0.25">
      <c r="A2338" s="3" t="s">
        <v>8</v>
      </c>
      <c r="B2338" s="3" t="s">
        <v>7052</v>
      </c>
      <c r="C2338" s="3" t="s">
        <v>7053</v>
      </c>
      <c r="D2338" s="3">
        <v>1</v>
      </c>
      <c r="E2338" s="3" t="s">
        <v>7046</v>
      </c>
      <c r="F2338" s="3" t="s">
        <v>7054</v>
      </c>
      <c r="G2338" s="3" t="s">
        <v>7055</v>
      </c>
      <c r="H2338" s="3" t="s">
        <v>7049</v>
      </c>
      <c r="I2338" s="4">
        <v>15137.8546236328</v>
      </c>
      <c r="J2338" s="4">
        <v>12193.29519375</v>
      </c>
      <c r="K2338" s="4">
        <v>16505.558128125002</v>
      </c>
      <c r="L2338" s="4">
        <v>15687.715157812499</v>
      </c>
      <c r="M2338" s="4">
        <v>15018.570909374999</v>
      </c>
      <c r="N2338" s="4">
        <v>10631.9586140625</v>
      </c>
      <c r="O2338" s="4">
        <v>13470.2359558593</v>
      </c>
      <c r="P2338" s="4">
        <v>16802.955571875002</v>
      </c>
      <c r="Q2338" s="4">
        <v>18876.6571898437</v>
      </c>
      <c r="R2338" s="4">
        <v>22007.4108375</v>
      </c>
      <c r="S2338" s="4">
        <v>22119.418604770501</v>
      </c>
      <c r="T2338" s="4">
        <v>28049.538708984299</v>
      </c>
      <c r="U2338" s="4">
        <v>13276.3958121094</v>
      </c>
      <c r="V2338" s="4">
        <v>24763.773748828102</v>
      </c>
      <c r="W2338" s="4">
        <v>22692.279366796902</v>
      </c>
      <c r="X2338" s="4">
        <v>18266.8140960938</v>
      </c>
      <c r="Y2338" s="4">
        <f t="shared" si="577"/>
        <v>26828.802232905891</v>
      </c>
      <c r="Z2338" s="4">
        <f t="shared" si="578"/>
        <v>22891.360348206588</v>
      </c>
      <c r="AA2338" s="4">
        <f t="shared" si="579"/>
        <v>25003.476354273207</v>
      </c>
      <c r="AB2338" s="4">
        <f t="shared" si="580"/>
        <v>24936.64700815683</v>
      </c>
      <c r="AC2338" s="4">
        <f t="shared" si="581"/>
        <v>24641.567545567475</v>
      </c>
      <c r="AD2338" s="4">
        <f t="shared" si="582"/>
        <v>18296.475410588813</v>
      </c>
      <c r="AE2338" s="4">
        <f t="shared" si="583"/>
        <v>20973.403347349526</v>
      </c>
      <c r="AF2338" s="4">
        <f t="shared" si="584"/>
        <v>21846.796455056752</v>
      </c>
      <c r="AG2338" s="4">
        <f t="shared" si="585"/>
        <v>23397.585672255922</v>
      </c>
      <c r="AH2338" s="4">
        <f t="shared" si="586"/>
        <v>22007.4108375</v>
      </c>
      <c r="AI2338" s="4">
        <f t="shared" si="587"/>
        <v>31280.996553016517</v>
      </c>
      <c r="AJ2338" s="4">
        <f t="shared" si="588"/>
        <v>34677.753123087641</v>
      </c>
      <c r="AK2338" s="4">
        <f t="shared" si="589"/>
        <v>22361.659780903126</v>
      </c>
      <c r="AL2338" s="4">
        <f t="shared" si="590"/>
        <v>30115.797376247378</v>
      </c>
      <c r="AM2338" s="4">
        <f t="shared" si="591"/>
        <v>29915.788510382208</v>
      </c>
      <c r="AN2338" s="4">
        <f t="shared" si="592"/>
        <v>28100.181079878155</v>
      </c>
      <c r="AO2338" s="2"/>
      <c r="AP2338" s="2"/>
      <c r="AQ2338" s="2"/>
      <c r="AR2338" s="2"/>
      <c r="AS2338" s="2"/>
      <c r="AT2338" s="2"/>
      <c r="AU2338" s="2"/>
      <c r="AV2338" s="2"/>
      <c r="AW2338" s="2"/>
    </row>
    <row r="2339" spans="1:49" x14ac:dyDescent="0.25">
      <c r="A2339" s="3" t="s">
        <v>8</v>
      </c>
      <c r="B2339" s="3" t="s">
        <v>12406</v>
      </c>
      <c r="C2339" s="3" t="s">
        <v>2531</v>
      </c>
      <c r="D2339" s="3">
        <v>2</v>
      </c>
      <c r="E2339" s="3" t="s">
        <v>9537</v>
      </c>
      <c r="F2339" s="3" t="s">
        <v>12407</v>
      </c>
      <c r="G2339" s="3" t="s">
        <v>12408</v>
      </c>
      <c r="H2339" s="3" t="s">
        <v>9540</v>
      </c>
      <c r="I2339" s="4">
        <v>311840.37719999999</v>
      </c>
      <c r="J2339" s="4">
        <v>291145.06389375002</v>
      </c>
      <c r="K2339" s="4">
        <v>384128.56597499899</v>
      </c>
      <c r="L2339" s="4">
        <v>361263.77038125001</v>
      </c>
      <c r="M2339" s="4">
        <v>236269.55446875101</v>
      </c>
      <c r="N2339" s="4">
        <v>216453.39828749999</v>
      </c>
      <c r="O2339" s="4">
        <v>265147.70039999997</v>
      </c>
      <c r="P2339" s="4">
        <v>298766.66242499999</v>
      </c>
      <c r="Q2339" s="4">
        <v>421901.68680000002</v>
      </c>
      <c r="R2339" s="4">
        <v>499976.86364999798</v>
      </c>
      <c r="S2339" s="4">
        <v>358318.867499999</v>
      </c>
      <c r="T2339" s="4">
        <v>410307.47319374798</v>
      </c>
      <c r="U2339" s="4">
        <v>286079.92173749901</v>
      </c>
      <c r="V2339" s="4">
        <v>368453.61914498301</v>
      </c>
      <c r="W2339" s="4">
        <v>364457.98248749902</v>
      </c>
      <c r="X2339" s="4">
        <v>313512.24299999903</v>
      </c>
      <c r="Y2339" s="4">
        <f t="shared" si="577"/>
        <v>552674.33966979256</v>
      </c>
      <c r="Z2339" s="4">
        <f t="shared" si="578"/>
        <v>546587.81447443645</v>
      </c>
      <c r="AA2339" s="4">
        <f t="shared" si="579"/>
        <v>581897.89413972525</v>
      </c>
      <c r="AB2339" s="4">
        <f t="shared" si="580"/>
        <v>574252.33873823297</v>
      </c>
      <c r="AC2339" s="4">
        <f t="shared" si="581"/>
        <v>387656.86965386156</v>
      </c>
      <c r="AD2339" s="4">
        <f t="shared" si="582"/>
        <v>372493.38744297239</v>
      </c>
      <c r="AE2339" s="4">
        <f t="shared" si="583"/>
        <v>412839.81107193872</v>
      </c>
      <c r="AF2339" s="4">
        <f t="shared" si="584"/>
        <v>388449.18881299434</v>
      </c>
      <c r="AG2339" s="4">
        <f t="shared" si="585"/>
        <v>522946.44983453356</v>
      </c>
      <c r="AH2339" s="4">
        <f t="shared" si="586"/>
        <v>499976.86364999798</v>
      </c>
      <c r="AI2339" s="4">
        <f t="shared" si="587"/>
        <v>506729.92176796618</v>
      </c>
      <c r="AJ2339" s="4">
        <f t="shared" si="588"/>
        <v>507264.71503124136</v>
      </c>
      <c r="AK2339" s="4">
        <f t="shared" si="589"/>
        <v>481849.28881123289</v>
      </c>
      <c r="AL2339" s="4">
        <f t="shared" si="590"/>
        <v>448084.95866832254</v>
      </c>
      <c r="AM2339" s="4">
        <f t="shared" si="591"/>
        <v>480473.89813866938</v>
      </c>
      <c r="AN2339" s="4">
        <f t="shared" si="592"/>
        <v>482281.73521197797</v>
      </c>
      <c r="AO2339" s="2"/>
      <c r="AP2339" s="2"/>
      <c r="AQ2339" s="2"/>
      <c r="AR2339" s="2"/>
      <c r="AS2339" s="2"/>
      <c r="AT2339" s="2"/>
      <c r="AU2339" s="2"/>
      <c r="AV2339" s="2"/>
      <c r="AW2339" s="2"/>
    </row>
    <row r="2340" spans="1:49" x14ac:dyDescent="0.25">
      <c r="A2340" s="3" t="s">
        <v>8</v>
      </c>
      <c r="B2340" s="3" t="s">
        <v>12406</v>
      </c>
      <c r="C2340" s="3" t="s">
        <v>12409</v>
      </c>
      <c r="D2340" s="3">
        <v>3</v>
      </c>
      <c r="E2340" s="3" t="s">
        <v>9537</v>
      </c>
      <c r="F2340" s="3" t="s">
        <v>12407</v>
      </c>
      <c r="G2340" s="3" t="s">
        <v>12408</v>
      </c>
      <c r="H2340" s="3" t="s">
        <v>9540</v>
      </c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>
        <f t="shared" si="577"/>
        <v>0</v>
      </c>
      <c r="Z2340" s="4">
        <f t="shared" si="578"/>
        <v>0</v>
      </c>
      <c r="AA2340" s="4">
        <f t="shared" si="579"/>
        <v>0</v>
      </c>
      <c r="AB2340" s="4">
        <f t="shared" si="580"/>
        <v>0</v>
      </c>
      <c r="AC2340" s="4">
        <f t="shared" si="581"/>
        <v>0</v>
      </c>
      <c r="AD2340" s="4">
        <f t="shared" si="582"/>
        <v>0</v>
      </c>
      <c r="AE2340" s="4">
        <f t="shared" si="583"/>
        <v>0</v>
      </c>
      <c r="AF2340" s="4">
        <f t="shared" si="584"/>
        <v>0</v>
      </c>
      <c r="AG2340" s="4">
        <f t="shared" si="585"/>
        <v>0</v>
      </c>
      <c r="AH2340" s="4">
        <f t="shared" si="586"/>
        <v>0</v>
      </c>
      <c r="AI2340" s="4">
        <f t="shared" si="587"/>
        <v>0</v>
      </c>
      <c r="AJ2340" s="4">
        <f t="shared" si="588"/>
        <v>0</v>
      </c>
      <c r="AK2340" s="4">
        <f t="shared" si="589"/>
        <v>0</v>
      </c>
      <c r="AL2340" s="4">
        <f t="shared" si="590"/>
        <v>0</v>
      </c>
      <c r="AM2340" s="4">
        <f t="shared" si="591"/>
        <v>0</v>
      </c>
      <c r="AN2340" s="4">
        <f t="shared" si="592"/>
        <v>0</v>
      </c>
      <c r="AO2340" s="2"/>
      <c r="AP2340" s="2"/>
      <c r="AQ2340" s="2"/>
      <c r="AR2340" s="2"/>
      <c r="AS2340" s="2"/>
      <c r="AT2340" s="2"/>
      <c r="AU2340" s="2"/>
      <c r="AV2340" s="2"/>
      <c r="AW2340" s="2"/>
    </row>
    <row r="2341" spans="1:49" x14ac:dyDescent="0.25">
      <c r="A2341" s="3" t="s">
        <v>8</v>
      </c>
      <c r="B2341" s="3" t="s">
        <v>19623</v>
      </c>
      <c r="C2341" s="3" t="s">
        <v>19624</v>
      </c>
      <c r="D2341" s="3">
        <v>4</v>
      </c>
      <c r="E2341" s="3" t="s">
        <v>9537</v>
      </c>
      <c r="F2341" s="3" t="s">
        <v>19625</v>
      </c>
      <c r="G2341" s="3" t="s">
        <v>19626</v>
      </c>
      <c r="H2341" s="3" t="s">
        <v>9540</v>
      </c>
      <c r="I2341" s="4">
        <v>40035.418512890603</v>
      </c>
      <c r="J2341" s="4">
        <v>37429.119194811297</v>
      </c>
      <c r="K2341" s="4">
        <v>40035.418512890603</v>
      </c>
      <c r="L2341" s="4">
        <v>42239.330718750003</v>
      </c>
      <c r="M2341" s="4">
        <v>26690.279008593701</v>
      </c>
      <c r="N2341" s="4">
        <v>27630.0775652343</v>
      </c>
      <c r="O2341" s="4">
        <v>28569.876121874899</v>
      </c>
      <c r="P2341" s="4">
        <v>43042.773894140599</v>
      </c>
      <c r="Q2341" s="4">
        <v>60335.067336328299</v>
      </c>
      <c r="R2341" s="4">
        <v>61140.949031249802</v>
      </c>
      <c r="S2341" s="4">
        <v>47797.017958593897</v>
      </c>
      <c r="T2341" s="4">
        <v>52446.0579328124</v>
      </c>
      <c r="U2341" s="4">
        <v>32225.748689062599</v>
      </c>
      <c r="V2341" s="4">
        <v>48225.945590625102</v>
      </c>
      <c r="W2341" s="4">
        <v>48676.655362500103</v>
      </c>
      <c r="X2341" s="4">
        <v>43042.783214062598</v>
      </c>
      <c r="Y2341" s="4">
        <f t="shared" si="577"/>
        <v>70954.725903966755</v>
      </c>
      <c r="Z2341" s="4">
        <f t="shared" si="578"/>
        <v>70268.409104339487</v>
      </c>
      <c r="AA2341" s="4">
        <f t="shared" si="579"/>
        <v>60647.730440255429</v>
      </c>
      <c r="AB2341" s="4">
        <f t="shared" si="580"/>
        <v>67142.172674502959</v>
      </c>
      <c r="AC2341" s="4">
        <f t="shared" si="581"/>
        <v>43791.80395850815</v>
      </c>
      <c r="AD2341" s="4">
        <f t="shared" si="582"/>
        <v>47548.43892039996</v>
      </c>
      <c r="AE2341" s="4">
        <f t="shared" si="583"/>
        <v>44483.818802539114</v>
      </c>
      <c r="AF2341" s="4">
        <f t="shared" si="584"/>
        <v>55963.173627637523</v>
      </c>
      <c r="AG2341" s="4">
        <f t="shared" si="585"/>
        <v>74785.217151827732</v>
      </c>
      <c r="AH2341" s="4">
        <f t="shared" si="586"/>
        <v>61140.949031249802</v>
      </c>
      <c r="AI2341" s="4">
        <f t="shared" si="587"/>
        <v>67593.92643732451</v>
      </c>
      <c r="AJ2341" s="4">
        <f t="shared" si="588"/>
        <v>64839.264137013604</v>
      </c>
      <c r="AK2341" s="4">
        <f t="shared" si="589"/>
        <v>54278.377849538359</v>
      </c>
      <c r="AL2341" s="4">
        <f t="shared" si="590"/>
        <v>58648.686602296497</v>
      </c>
      <c r="AM2341" s="4">
        <f t="shared" si="591"/>
        <v>64171.628758810897</v>
      </c>
      <c r="AN2341" s="4">
        <f t="shared" si="592"/>
        <v>66213.516825341881</v>
      </c>
      <c r="AO2341" s="2"/>
      <c r="AP2341" s="2"/>
      <c r="AQ2341" s="2"/>
      <c r="AR2341" s="2"/>
      <c r="AS2341" s="2"/>
      <c r="AT2341" s="2"/>
      <c r="AU2341" s="2"/>
      <c r="AV2341" s="2"/>
      <c r="AW2341" s="2"/>
    </row>
    <row r="2342" spans="1:49" x14ac:dyDescent="0.25">
      <c r="A2342" s="3" t="s">
        <v>8</v>
      </c>
      <c r="B2342" s="3" t="s">
        <v>9535</v>
      </c>
      <c r="C2342" s="3" t="s">
        <v>9536</v>
      </c>
      <c r="D2342" s="3">
        <v>1</v>
      </c>
      <c r="E2342" s="3" t="s">
        <v>9537</v>
      </c>
      <c r="F2342" s="3" t="s">
        <v>9538</v>
      </c>
      <c r="G2342" s="3" t="s">
        <v>9539</v>
      </c>
      <c r="H2342" s="3" t="s">
        <v>9540</v>
      </c>
      <c r="I2342" s="4">
        <v>13932.9974566406</v>
      </c>
      <c r="J2342" s="4">
        <v>10109.5731386719</v>
      </c>
      <c r="K2342" s="4">
        <v>16963.5210292968</v>
      </c>
      <c r="L2342" s="4">
        <v>19819.332650390599</v>
      </c>
      <c r="M2342" s="4">
        <v>10623.619230468699</v>
      </c>
      <c r="N2342" s="4">
        <v>7767.8076093749896</v>
      </c>
      <c r="O2342" s="4">
        <v>9205.1284101562705</v>
      </c>
      <c r="P2342" s="4">
        <v>9652.6432792968608</v>
      </c>
      <c r="Q2342" s="4">
        <v>20534.517222656199</v>
      </c>
      <c r="R2342" s="4">
        <v>22789.3767363281</v>
      </c>
      <c r="S2342" s="4">
        <v>18264.755649901301</v>
      </c>
      <c r="T2342" s="4">
        <v>20891.949993749899</v>
      </c>
      <c r="U2342" s="4">
        <v>16051.9232929687</v>
      </c>
      <c r="V2342" s="4">
        <v>22316.088480468701</v>
      </c>
      <c r="W2342" s="4">
        <v>19281.883467773401</v>
      </c>
      <c r="X2342" s="4">
        <v>15366.780225585901</v>
      </c>
      <c r="Y2342" s="4">
        <f t="shared" si="577"/>
        <v>24693.435270029375</v>
      </c>
      <c r="Z2342" s="4">
        <f t="shared" si="578"/>
        <v>18979.437306045853</v>
      </c>
      <c r="AA2342" s="4">
        <f t="shared" si="579"/>
        <v>25697.222332548961</v>
      </c>
      <c r="AB2342" s="4">
        <f t="shared" si="580"/>
        <v>31504.122637891076</v>
      </c>
      <c r="AC2342" s="4">
        <f t="shared" si="581"/>
        <v>17430.595256075409</v>
      </c>
      <c r="AD2342" s="4">
        <f t="shared" si="582"/>
        <v>13367.574694199115</v>
      </c>
      <c r="AE2342" s="4">
        <f t="shared" si="583"/>
        <v>14332.553018596162</v>
      </c>
      <c r="AF2342" s="4">
        <f t="shared" si="584"/>
        <v>12550.13334255567</v>
      </c>
      <c r="AG2342" s="4">
        <f t="shared" si="585"/>
        <v>25452.500467827344</v>
      </c>
      <c r="AH2342" s="4">
        <f t="shared" si="586"/>
        <v>22789.3767363281</v>
      </c>
      <c r="AI2342" s="4">
        <f t="shared" si="587"/>
        <v>25829.781909504192</v>
      </c>
      <c r="AJ2342" s="4">
        <f t="shared" si="588"/>
        <v>25828.798528907631</v>
      </c>
      <c r="AK2342" s="4">
        <f t="shared" si="589"/>
        <v>27036.528029627145</v>
      </c>
      <c r="AL2342" s="4">
        <f t="shared" si="590"/>
        <v>27139.110772242777</v>
      </c>
      <c r="AM2342" s="4">
        <f t="shared" si="591"/>
        <v>25419.779942765894</v>
      </c>
      <c r="AN2342" s="4">
        <f t="shared" si="592"/>
        <v>23639.004846827309</v>
      </c>
      <c r="AO2342" s="2"/>
      <c r="AP2342" s="2"/>
      <c r="AQ2342" s="2"/>
      <c r="AR2342" s="2"/>
      <c r="AS2342" s="2"/>
      <c r="AT2342" s="2"/>
      <c r="AU2342" s="2"/>
      <c r="AV2342" s="2"/>
      <c r="AW2342" s="2"/>
    </row>
    <row r="2343" spans="1:49" x14ac:dyDescent="0.25">
      <c r="A2343" s="3" t="s">
        <v>8</v>
      </c>
      <c r="B2343" s="3" t="s">
        <v>9535</v>
      </c>
      <c r="C2343" s="3" t="s">
        <v>9541</v>
      </c>
      <c r="D2343" s="3">
        <v>3</v>
      </c>
      <c r="E2343" s="3" t="s">
        <v>9537</v>
      </c>
      <c r="F2343" s="3" t="s">
        <v>9538</v>
      </c>
      <c r="G2343" s="3" t="s">
        <v>9542</v>
      </c>
      <c r="H2343" s="3" t="s">
        <v>9540</v>
      </c>
      <c r="I2343" s="4">
        <v>135394.16875488299</v>
      </c>
      <c r="J2343" s="4">
        <v>123320.270932031</v>
      </c>
      <c r="K2343" s="4">
        <v>161412.298777277</v>
      </c>
      <c r="L2343" s="4">
        <v>132745.74405468701</v>
      </c>
      <c r="M2343" s="4">
        <v>78796.242241406202</v>
      </c>
      <c r="N2343" s="4">
        <v>74561.455901972702</v>
      </c>
      <c r="O2343" s="4">
        <v>82391.897581640704</v>
      </c>
      <c r="P2343" s="4">
        <v>82488.3208875001</v>
      </c>
      <c r="Q2343" s="4">
        <v>201867.10465195301</v>
      </c>
      <c r="R2343" s="4">
        <v>235043.133548435</v>
      </c>
      <c r="S2343" s="4">
        <v>146670.62387226601</v>
      </c>
      <c r="T2343" s="4">
        <v>212372.447043711</v>
      </c>
      <c r="U2343" s="4">
        <v>132084.126655078</v>
      </c>
      <c r="V2343" s="4">
        <v>186230.07536718799</v>
      </c>
      <c r="W2343" s="4">
        <v>171464.27722617201</v>
      </c>
      <c r="X2343" s="4">
        <v>159989.4087</v>
      </c>
      <c r="Y2343" s="4">
        <f t="shared" si="577"/>
        <v>239958.92861479463</v>
      </c>
      <c r="Z2343" s="4">
        <f t="shared" si="578"/>
        <v>231518.11838284502</v>
      </c>
      <c r="AA2343" s="4">
        <f t="shared" si="579"/>
        <v>244515.73006122842</v>
      </c>
      <c r="AB2343" s="4">
        <f t="shared" si="580"/>
        <v>211008.02303121643</v>
      </c>
      <c r="AC2343" s="4">
        <f t="shared" si="581"/>
        <v>129284.13344018433</v>
      </c>
      <c r="AD2343" s="4">
        <f t="shared" si="582"/>
        <v>128312.37347780426</v>
      </c>
      <c r="AE2343" s="4">
        <f t="shared" si="583"/>
        <v>128285.68899578914</v>
      </c>
      <c r="AF2343" s="4">
        <f t="shared" si="584"/>
        <v>107249.3198378152</v>
      </c>
      <c r="AG2343" s="4">
        <f t="shared" si="585"/>
        <v>250213.94561562364</v>
      </c>
      <c r="AH2343" s="4">
        <f t="shared" si="586"/>
        <v>235043.13354843497</v>
      </c>
      <c r="AI2343" s="4">
        <f t="shared" si="587"/>
        <v>207419.70490976825</v>
      </c>
      <c r="AJ2343" s="4">
        <f t="shared" si="588"/>
        <v>262556.87714282889</v>
      </c>
      <c r="AK2343" s="4">
        <f t="shared" si="589"/>
        <v>222471.54608215095</v>
      </c>
      <c r="AL2343" s="4">
        <f t="shared" si="590"/>
        <v>226478.69714877044</v>
      </c>
      <c r="AM2343" s="4">
        <f t="shared" si="591"/>
        <v>226045.56253124221</v>
      </c>
      <c r="AN2343" s="4">
        <f t="shared" si="592"/>
        <v>246114.69365607694</v>
      </c>
      <c r="AO2343" s="2"/>
      <c r="AP2343" s="2"/>
      <c r="AQ2343" s="2"/>
      <c r="AR2343" s="2"/>
      <c r="AS2343" s="2"/>
      <c r="AT2343" s="2"/>
      <c r="AU2343" s="2"/>
      <c r="AV2343" s="2"/>
      <c r="AW2343" s="2"/>
    </row>
    <row r="2344" spans="1:49" x14ac:dyDescent="0.25">
      <c r="A2344" s="3" t="s">
        <v>8</v>
      </c>
      <c r="B2344" s="3" t="s">
        <v>15187</v>
      </c>
      <c r="C2344" s="3" t="s">
        <v>15188</v>
      </c>
      <c r="D2344" s="3">
        <v>2</v>
      </c>
      <c r="E2344" s="3" t="s">
        <v>9537</v>
      </c>
      <c r="F2344" s="3" t="s">
        <v>15189</v>
      </c>
      <c r="G2344" s="3" t="s">
        <v>15190</v>
      </c>
      <c r="H2344" s="3" t="s">
        <v>9540</v>
      </c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>
        <f t="shared" si="577"/>
        <v>0</v>
      </c>
      <c r="Z2344" s="4">
        <f t="shared" si="578"/>
        <v>0</v>
      </c>
      <c r="AA2344" s="4">
        <f t="shared" si="579"/>
        <v>0</v>
      </c>
      <c r="AB2344" s="4">
        <f t="shared" si="580"/>
        <v>0</v>
      </c>
      <c r="AC2344" s="4">
        <f t="shared" si="581"/>
        <v>0</v>
      </c>
      <c r="AD2344" s="4">
        <f t="shared" si="582"/>
        <v>0</v>
      </c>
      <c r="AE2344" s="4">
        <f t="shared" si="583"/>
        <v>0</v>
      </c>
      <c r="AF2344" s="4">
        <f t="shared" si="584"/>
        <v>0</v>
      </c>
      <c r="AG2344" s="4">
        <f t="shared" si="585"/>
        <v>0</v>
      </c>
      <c r="AH2344" s="4">
        <f t="shared" si="586"/>
        <v>0</v>
      </c>
      <c r="AI2344" s="4">
        <f t="shared" si="587"/>
        <v>0</v>
      </c>
      <c r="AJ2344" s="4">
        <f t="shared" si="588"/>
        <v>0</v>
      </c>
      <c r="AK2344" s="4">
        <f t="shared" si="589"/>
        <v>0</v>
      </c>
      <c r="AL2344" s="4">
        <f t="shared" si="590"/>
        <v>0</v>
      </c>
      <c r="AM2344" s="4">
        <f t="shared" si="591"/>
        <v>0</v>
      </c>
      <c r="AN2344" s="4">
        <f t="shared" si="592"/>
        <v>0</v>
      </c>
      <c r="AO2344" s="2"/>
      <c r="AP2344" s="2"/>
      <c r="AQ2344" s="2"/>
      <c r="AR2344" s="2"/>
      <c r="AS2344" s="2"/>
      <c r="AT2344" s="2"/>
      <c r="AU2344" s="2"/>
      <c r="AV2344" s="2"/>
      <c r="AW2344" s="2"/>
    </row>
    <row r="2345" spans="1:49" x14ac:dyDescent="0.25">
      <c r="A2345" s="3" t="s">
        <v>8</v>
      </c>
      <c r="B2345" s="3" t="s">
        <v>18021</v>
      </c>
      <c r="C2345" s="3" t="s">
        <v>2478</v>
      </c>
      <c r="D2345" s="3">
        <v>6</v>
      </c>
      <c r="E2345" s="3" t="s">
        <v>9537</v>
      </c>
      <c r="F2345" s="3" t="s">
        <v>18022</v>
      </c>
      <c r="G2345" s="3" t="s">
        <v>13</v>
      </c>
      <c r="H2345" s="3" t="s">
        <v>9540</v>
      </c>
      <c r="I2345" s="4">
        <v>23535.677843261699</v>
      </c>
      <c r="J2345" s="4">
        <v>22329.375121582001</v>
      </c>
      <c r="K2345" s="4">
        <v>26072.3657745118</v>
      </c>
      <c r="L2345" s="4">
        <v>30205.3424094726</v>
      </c>
      <c r="M2345" s="4">
        <v>14244.976772168</v>
      </c>
      <c r="N2345" s="4">
        <v>16468.427926757799</v>
      </c>
      <c r="O2345" s="4">
        <v>19356.422411132899</v>
      </c>
      <c r="P2345" s="4">
        <v>12417.495652663099</v>
      </c>
      <c r="Q2345" s="4">
        <v>28310.103173730498</v>
      </c>
      <c r="R2345" s="4">
        <v>33797.828673186901</v>
      </c>
      <c r="S2345" s="4">
        <v>30602.4895461915</v>
      </c>
      <c r="T2345" s="4">
        <v>32023.2787294923</v>
      </c>
      <c r="U2345" s="4">
        <v>19196.029507617201</v>
      </c>
      <c r="V2345" s="4">
        <v>29153.209648535201</v>
      </c>
      <c r="W2345" s="4">
        <v>22765.043254980399</v>
      </c>
      <c r="X2345" s="4">
        <v>19471.1430507718</v>
      </c>
      <c r="Y2345" s="4">
        <f t="shared" si="577"/>
        <v>41712.254607629518</v>
      </c>
      <c r="Z2345" s="4">
        <f t="shared" si="578"/>
        <v>41920.560778387153</v>
      </c>
      <c r="AA2345" s="4">
        <f t="shared" si="579"/>
        <v>39495.773246961529</v>
      </c>
      <c r="AB2345" s="4">
        <f t="shared" si="580"/>
        <v>48013.362930702067</v>
      </c>
      <c r="AC2345" s="4">
        <f t="shared" si="581"/>
        <v>23372.30082905573</v>
      </c>
      <c r="AD2345" s="4">
        <f t="shared" si="582"/>
        <v>28340.421323164384</v>
      </c>
      <c r="AE2345" s="4">
        <f t="shared" si="583"/>
        <v>30138.303138912488</v>
      </c>
      <c r="AF2345" s="4">
        <f t="shared" si="584"/>
        <v>16144.927530449399</v>
      </c>
      <c r="AG2345" s="4">
        <f t="shared" si="585"/>
        <v>35090.326520002251</v>
      </c>
      <c r="AH2345" s="4">
        <f t="shared" si="586"/>
        <v>33797.828673186901</v>
      </c>
      <c r="AI2345" s="4">
        <f t="shared" si="587"/>
        <v>43277.646086126522</v>
      </c>
      <c r="AJ2345" s="4">
        <f t="shared" si="588"/>
        <v>39590.503269754838</v>
      </c>
      <c r="AK2345" s="4">
        <f t="shared" si="589"/>
        <v>32332.199722607667</v>
      </c>
      <c r="AL2345" s="4">
        <f t="shared" si="590"/>
        <v>35453.891783520863</v>
      </c>
      <c r="AM2345" s="4">
        <f t="shared" si="591"/>
        <v>30011.714929007023</v>
      </c>
      <c r="AN2345" s="4">
        <f t="shared" si="592"/>
        <v>29952.822790039812</v>
      </c>
      <c r="AO2345" s="2"/>
      <c r="AP2345" s="2"/>
      <c r="AQ2345" s="2"/>
      <c r="AR2345" s="2"/>
      <c r="AS2345" s="2"/>
      <c r="AT2345" s="2"/>
      <c r="AU2345" s="2"/>
      <c r="AV2345" s="2"/>
      <c r="AW2345" s="2"/>
    </row>
    <row r="2346" spans="1:49" x14ac:dyDescent="0.25">
      <c r="A2346" s="3" t="s">
        <v>8</v>
      </c>
      <c r="B2346" s="3" t="s">
        <v>18021</v>
      </c>
      <c r="C2346" s="3" t="s">
        <v>18023</v>
      </c>
      <c r="D2346" s="3">
        <v>3</v>
      </c>
      <c r="E2346" s="3" t="s">
        <v>9537</v>
      </c>
      <c r="F2346" s="3" t="s">
        <v>18022</v>
      </c>
      <c r="G2346" s="3" t="s">
        <v>18024</v>
      </c>
      <c r="H2346" s="3" t="s">
        <v>9540</v>
      </c>
      <c r="I2346" s="4">
        <v>7680.56309566239</v>
      </c>
      <c r="J2346" s="4">
        <v>5687.5618303710999</v>
      </c>
      <c r="K2346" s="4">
        <v>9202.0011509765809</v>
      </c>
      <c r="L2346" s="4">
        <v>10845.226595800799</v>
      </c>
      <c r="M2346" s="4">
        <v>5912.5980246093804</v>
      </c>
      <c r="N2346" s="4">
        <v>6323.4383083007897</v>
      </c>
      <c r="O2346" s="4">
        <v>6537.16823847657</v>
      </c>
      <c r="P2346" s="4">
        <v>6578.80625273438</v>
      </c>
      <c r="Q2346" s="4">
        <v>6976.4493562499702</v>
      </c>
      <c r="R2346" s="4">
        <v>11383.5093925781</v>
      </c>
      <c r="S2346" s="4">
        <v>7848.5055257812101</v>
      </c>
      <c r="T2346" s="4">
        <v>8448.8932687500201</v>
      </c>
      <c r="U2346" s="4">
        <v>5589.0872683593598</v>
      </c>
      <c r="V2346" s="4">
        <v>9830.4513656249801</v>
      </c>
      <c r="W2346" s="4">
        <v>10504.3129511719</v>
      </c>
      <c r="X2346" s="4">
        <v>6897.1715226562201</v>
      </c>
      <c r="Y2346" s="4">
        <f t="shared" si="577"/>
        <v>13612.253086985393</v>
      </c>
      <c r="Z2346" s="4">
        <f t="shared" si="578"/>
        <v>10677.673696316788</v>
      </c>
      <c r="AA2346" s="4">
        <f t="shared" si="579"/>
        <v>13939.669074163847</v>
      </c>
      <c r="AB2346" s="4">
        <f t="shared" si="580"/>
        <v>17239.195422813224</v>
      </c>
      <c r="AC2346" s="4">
        <f t="shared" si="581"/>
        <v>9701.0351032969229</v>
      </c>
      <c r="AD2346" s="4">
        <f t="shared" si="582"/>
        <v>10881.968009654687</v>
      </c>
      <c r="AE2346" s="4">
        <f t="shared" si="583"/>
        <v>10178.490314819814</v>
      </c>
      <c r="AF2346" s="4">
        <f t="shared" si="584"/>
        <v>8553.6047813702953</v>
      </c>
      <c r="AG2346" s="4">
        <f t="shared" si="585"/>
        <v>8647.297551646905</v>
      </c>
      <c r="AH2346" s="4">
        <f t="shared" si="586"/>
        <v>11383.5093925781</v>
      </c>
      <c r="AI2346" s="4">
        <f t="shared" si="587"/>
        <v>11099.255305261238</v>
      </c>
      <c r="AJ2346" s="4">
        <f t="shared" si="588"/>
        <v>10445.399404846024</v>
      </c>
      <c r="AK2346" s="4">
        <f t="shared" si="589"/>
        <v>9413.7949598364485</v>
      </c>
      <c r="AL2346" s="4">
        <f t="shared" si="590"/>
        <v>11955.039019778895</v>
      </c>
      <c r="AM2346" s="4">
        <f t="shared" si="591"/>
        <v>13848.09342484682</v>
      </c>
      <c r="AN2346" s="4">
        <f t="shared" si="592"/>
        <v>10610.047691187909</v>
      </c>
      <c r="AO2346" s="2"/>
      <c r="AP2346" s="2"/>
      <c r="AQ2346" s="2"/>
      <c r="AR2346" s="2"/>
      <c r="AS2346" s="2"/>
      <c r="AT2346" s="2"/>
      <c r="AU2346" s="2"/>
      <c r="AV2346" s="2"/>
      <c r="AW2346" s="2"/>
    </row>
    <row r="2347" spans="1:49" x14ac:dyDescent="0.25">
      <c r="A2347" s="3" t="s">
        <v>8</v>
      </c>
      <c r="B2347" s="3" t="s">
        <v>18021</v>
      </c>
      <c r="C2347" s="3" t="s">
        <v>18025</v>
      </c>
      <c r="D2347" s="3">
        <v>1</v>
      </c>
      <c r="E2347" s="3" t="s">
        <v>9537</v>
      </c>
      <c r="F2347" s="3" t="s">
        <v>18022</v>
      </c>
      <c r="G2347" s="3" t="s">
        <v>13</v>
      </c>
      <c r="H2347" s="3" t="s">
        <v>9540</v>
      </c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>
        <f t="shared" si="577"/>
        <v>0</v>
      </c>
      <c r="Z2347" s="4">
        <f t="shared" si="578"/>
        <v>0</v>
      </c>
      <c r="AA2347" s="4">
        <f t="shared" si="579"/>
        <v>0</v>
      </c>
      <c r="AB2347" s="4">
        <f t="shared" si="580"/>
        <v>0</v>
      </c>
      <c r="AC2347" s="4">
        <f t="shared" si="581"/>
        <v>0</v>
      </c>
      <c r="AD2347" s="4">
        <f t="shared" si="582"/>
        <v>0</v>
      </c>
      <c r="AE2347" s="4">
        <f t="shared" si="583"/>
        <v>0</v>
      </c>
      <c r="AF2347" s="4">
        <f t="shared" si="584"/>
        <v>0</v>
      </c>
      <c r="AG2347" s="4">
        <f t="shared" si="585"/>
        <v>0</v>
      </c>
      <c r="AH2347" s="4">
        <f t="shared" si="586"/>
        <v>0</v>
      </c>
      <c r="AI2347" s="4">
        <f t="shared" si="587"/>
        <v>0</v>
      </c>
      <c r="AJ2347" s="4">
        <f t="shared" si="588"/>
        <v>0</v>
      </c>
      <c r="AK2347" s="4">
        <f t="shared" si="589"/>
        <v>0</v>
      </c>
      <c r="AL2347" s="4">
        <f t="shared" si="590"/>
        <v>0</v>
      </c>
      <c r="AM2347" s="4">
        <f t="shared" si="591"/>
        <v>0</v>
      </c>
      <c r="AN2347" s="4">
        <f t="shared" si="592"/>
        <v>0</v>
      </c>
      <c r="AO2347" s="2"/>
      <c r="AP2347" s="2"/>
      <c r="AQ2347" s="2"/>
      <c r="AR2347" s="2"/>
      <c r="AS2347" s="2"/>
      <c r="AT2347" s="2"/>
      <c r="AU2347" s="2"/>
      <c r="AV2347" s="2"/>
      <c r="AW2347" s="2"/>
    </row>
    <row r="2348" spans="1:49" x14ac:dyDescent="0.25">
      <c r="A2348" s="3" t="s">
        <v>8</v>
      </c>
      <c r="B2348" s="3" t="s">
        <v>21240</v>
      </c>
      <c r="C2348" s="3" t="s">
        <v>21241</v>
      </c>
      <c r="D2348" s="3">
        <v>2</v>
      </c>
      <c r="E2348" s="3" t="s">
        <v>9537</v>
      </c>
      <c r="F2348" s="3" t="s">
        <v>21242</v>
      </c>
      <c r="G2348" s="3" t="s">
        <v>21243</v>
      </c>
      <c r="H2348" s="3" t="s">
        <v>9540</v>
      </c>
      <c r="I2348" s="4">
        <v>46357.188783984297</v>
      </c>
      <c r="J2348" s="4">
        <v>40898.047742577997</v>
      </c>
      <c r="K2348" s="4">
        <v>55971.538901953201</v>
      </c>
      <c r="L2348" s="4">
        <v>58944.085200000198</v>
      </c>
      <c r="M2348" s="4">
        <v>43438.793926171798</v>
      </c>
      <c r="N2348" s="4">
        <v>39281.992444921903</v>
      </c>
      <c r="O2348" s="4">
        <v>45879.236442187503</v>
      </c>
      <c r="P2348" s="4">
        <v>61867.240836328303</v>
      </c>
      <c r="Q2348" s="4">
        <v>78354.808066043595</v>
      </c>
      <c r="R2348" s="4">
        <v>86325.867191979007</v>
      </c>
      <c r="S2348" s="4">
        <v>66238.636212890298</v>
      </c>
      <c r="T2348" s="4">
        <v>73033.970934374898</v>
      </c>
      <c r="U2348" s="4">
        <v>59097.277091015698</v>
      </c>
      <c r="V2348" s="4">
        <v>69669.074810156206</v>
      </c>
      <c r="W2348" s="4">
        <v>65094.851688281298</v>
      </c>
      <c r="X2348" s="4">
        <v>56208.798602343799</v>
      </c>
      <c r="Y2348" s="4">
        <f t="shared" si="577"/>
        <v>82158.792040277316</v>
      </c>
      <c r="Z2348" s="4">
        <f t="shared" si="578"/>
        <v>76780.881093848235</v>
      </c>
      <c r="AA2348" s="4">
        <f t="shared" si="579"/>
        <v>84788.592944493677</v>
      </c>
      <c r="AB2348" s="4">
        <f t="shared" si="580"/>
        <v>93695.470058246836</v>
      </c>
      <c r="AC2348" s="4">
        <f t="shared" si="581"/>
        <v>71271.759549477225</v>
      </c>
      <c r="AD2348" s="4">
        <f t="shared" si="582"/>
        <v>67600.15110450318</v>
      </c>
      <c r="AE2348" s="4">
        <f t="shared" si="583"/>
        <v>71434.808887060208</v>
      </c>
      <c r="AF2348" s="4">
        <f t="shared" si="584"/>
        <v>80438.290276120606</v>
      </c>
      <c r="AG2348" s="4">
        <f t="shared" si="585"/>
        <v>97120.656275138099</v>
      </c>
      <c r="AH2348" s="4">
        <f t="shared" si="586"/>
        <v>86325.867191979007</v>
      </c>
      <c r="AI2348" s="4">
        <f t="shared" si="587"/>
        <v>93673.825161257424</v>
      </c>
      <c r="AJ2348" s="4">
        <f t="shared" si="588"/>
        <v>90292.180557315151</v>
      </c>
      <c r="AK2348" s="4">
        <f t="shared" si="589"/>
        <v>99538.551199392619</v>
      </c>
      <c r="AL2348" s="4">
        <f t="shared" si="590"/>
        <v>84726.171449235393</v>
      </c>
      <c r="AM2348" s="4">
        <f t="shared" si="591"/>
        <v>85816.139698627245</v>
      </c>
      <c r="AN2348" s="4">
        <f t="shared" si="592"/>
        <v>86467.044044972281</v>
      </c>
      <c r="AO2348" s="2"/>
      <c r="AP2348" s="2"/>
      <c r="AQ2348" s="2"/>
      <c r="AR2348" s="2"/>
      <c r="AS2348" s="2"/>
      <c r="AT2348" s="2"/>
      <c r="AU2348" s="2"/>
      <c r="AV2348" s="2"/>
      <c r="AW2348" s="2"/>
    </row>
    <row r="2349" spans="1:49" x14ac:dyDescent="0.25">
      <c r="A2349" s="3" t="s">
        <v>8</v>
      </c>
      <c r="B2349" s="3" t="s">
        <v>13647</v>
      </c>
      <c r="C2349" s="3" t="s">
        <v>13648</v>
      </c>
      <c r="D2349" s="3">
        <v>2</v>
      </c>
      <c r="E2349" s="3" t="s">
        <v>9537</v>
      </c>
      <c r="F2349" s="3" t="s">
        <v>13649</v>
      </c>
      <c r="G2349" s="3" t="s">
        <v>13</v>
      </c>
      <c r="H2349" s="3" t="s">
        <v>9540</v>
      </c>
      <c r="I2349" s="4">
        <v>62166.758542968899</v>
      </c>
      <c r="J2349" s="4">
        <v>50232.825900550997</v>
      </c>
      <c r="K2349" s="4">
        <v>70615.934490234693</v>
      </c>
      <c r="L2349" s="4">
        <v>58747.832537109702</v>
      </c>
      <c r="M2349" s="4">
        <v>35930.9488183594</v>
      </c>
      <c r="N2349" s="4">
        <v>33443.151199218803</v>
      </c>
      <c r="O2349" s="4">
        <v>45666.0396843751</v>
      </c>
      <c r="P2349" s="4">
        <v>50077.318951172099</v>
      </c>
      <c r="Q2349" s="4">
        <v>85358.920723828196</v>
      </c>
      <c r="R2349" s="4">
        <v>98459.617072265595</v>
      </c>
      <c r="S2349" s="4">
        <v>62722.022807812398</v>
      </c>
      <c r="T2349" s="4">
        <v>80614.7682140627</v>
      </c>
      <c r="U2349" s="4">
        <v>56037.414597656301</v>
      </c>
      <c r="V2349" s="4">
        <v>71820.332468961293</v>
      </c>
      <c r="W2349" s="4">
        <v>70771.405985156394</v>
      </c>
      <c r="X2349" s="4">
        <v>65970.890158593902</v>
      </c>
      <c r="Y2349" s="4">
        <f t="shared" si="577"/>
        <v>110178.07423030135</v>
      </c>
      <c r="Z2349" s="4">
        <f t="shared" si="578"/>
        <v>94305.739402392952</v>
      </c>
      <c r="AA2349" s="4">
        <f t="shared" si="579"/>
        <v>106972.68365938394</v>
      </c>
      <c r="AB2349" s="4">
        <f t="shared" si="580"/>
        <v>93383.513643327242</v>
      </c>
      <c r="AC2349" s="4">
        <f t="shared" si="581"/>
        <v>58953.339011186712</v>
      </c>
      <c r="AD2349" s="4">
        <f t="shared" si="582"/>
        <v>57552.123346283901</v>
      </c>
      <c r="AE2349" s="4">
        <f t="shared" si="583"/>
        <v>71102.85764221198</v>
      </c>
      <c r="AF2349" s="4">
        <f t="shared" si="584"/>
        <v>65109.31898031156</v>
      </c>
      <c r="AG2349" s="4">
        <f t="shared" si="585"/>
        <v>105802.24244373263</v>
      </c>
      <c r="AH2349" s="4">
        <f t="shared" si="586"/>
        <v>98459.617072265595</v>
      </c>
      <c r="AI2349" s="4">
        <f t="shared" si="587"/>
        <v>88700.675831789558</v>
      </c>
      <c r="AJ2349" s="4">
        <f t="shared" si="588"/>
        <v>99664.34953551607</v>
      </c>
      <c r="AK2349" s="4">
        <f t="shared" si="589"/>
        <v>94384.772642230324</v>
      </c>
      <c r="AL2349" s="4">
        <f t="shared" si="590"/>
        <v>87342.365588860033</v>
      </c>
      <c r="AM2349" s="4">
        <f t="shared" si="591"/>
        <v>93299.680468951687</v>
      </c>
      <c r="AN2349" s="4">
        <f t="shared" si="592"/>
        <v>101484.25169847535</v>
      </c>
      <c r="AO2349" s="2"/>
      <c r="AP2349" s="2"/>
      <c r="AQ2349" s="2"/>
      <c r="AR2349" s="2"/>
      <c r="AS2349" s="2"/>
      <c r="AT2349" s="2"/>
      <c r="AU2349" s="2"/>
      <c r="AV2349" s="2"/>
      <c r="AW2349" s="2"/>
    </row>
    <row r="2350" spans="1:49" x14ac:dyDescent="0.25">
      <c r="A2350" s="3" t="s">
        <v>8</v>
      </c>
      <c r="B2350" s="3" t="s">
        <v>13647</v>
      </c>
      <c r="C2350" s="3" t="s">
        <v>13650</v>
      </c>
      <c r="D2350" s="3">
        <v>3</v>
      </c>
      <c r="E2350" s="3" t="s">
        <v>9537</v>
      </c>
      <c r="F2350" s="3" t="s">
        <v>13649</v>
      </c>
      <c r="G2350" s="3" t="s">
        <v>13651</v>
      </c>
      <c r="H2350" s="3" t="s">
        <v>9540</v>
      </c>
      <c r="I2350" s="4">
        <v>34773.8769017577</v>
      </c>
      <c r="J2350" s="4">
        <v>30242.10657964</v>
      </c>
      <c r="K2350" s="4">
        <v>41720.435238281199</v>
      </c>
      <c r="L2350" s="4">
        <v>40053.294985445398</v>
      </c>
      <c r="M2350" s="4">
        <v>29312.623683105499</v>
      </c>
      <c r="N2350" s="4">
        <v>26469.4367920898</v>
      </c>
      <c r="O2350" s="4">
        <v>31821.817941503999</v>
      </c>
      <c r="P2350" s="4">
        <v>36429.615353613299</v>
      </c>
      <c r="Q2350" s="4">
        <v>38100.2586035157</v>
      </c>
      <c r="R2350" s="4">
        <v>51419.678811133097</v>
      </c>
      <c r="S2350" s="4">
        <v>32915.065080175802</v>
      </c>
      <c r="T2350" s="4">
        <v>42384.082914550898</v>
      </c>
      <c r="U2350" s="4">
        <v>29674.301382128899</v>
      </c>
      <c r="V2350" s="4">
        <v>38302.690393945399</v>
      </c>
      <c r="W2350" s="4">
        <v>39525.852541699402</v>
      </c>
      <c r="X2350" s="4">
        <v>33826.061317382802</v>
      </c>
      <c r="Y2350" s="4">
        <f t="shared" si="577"/>
        <v>61629.701794875815</v>
      </c>
      <c r="Z2350" s="4">
        <f t="shared" si="578"/>
        <v>56775.707337771732</v>
      </c>
      <c r="AA2350" s="4">
        <f t="shared" si="579"/>
        <v>63200.281255127185</v>
      </c>
      <c r="AB2350" s="4">
        <f t="shared" si="580"/>
        <v>63667.326217880051</v>
      </c>
      <c r="AC2350" s="4">
        <f t="shared" si="581"/>
        <v>48094.389325295939</v>
      </c>
      <c r="AD2350" s="4">
        <f t="shared" si="582"/>
        <v>45551.099000521266</v>
      </c>
      <c r="AE2350" s="4">
        <f t="shared" si="583"/>
        <v>49547.151595572141</v>
      </c>
      <c r="AF2350" s="4">
        <f t="shared" si="584"/>
        <v>47364.904832488988</v>
      </c>
      <c r="AG2350" s="4">
        <f t="shared" si="585"/>
        <v>47225.208141751806</v>
      </c>
      <c r="AH2350" s="4">
        <f t="shared" si="586"/>
        <v>51419.678811133097</v>
      </c>
      <c r="AI2350" s="4">
        <f t="shared" si="587"/>
        <v>46548.060584794759</v>
      </c>
      <c r="AJ2350" s="4">
        <f t="shared" si="588"/>
        <v>52399.605530357592</v>
      </c>
      <c r="AK2350" s="4">
        <f t="shared" si="589"/>
        <v>49980.931657514368</v>
      </c>
      <c r="AL2350" s="4">
        <f t="shared" si="590"/>
        <v>46580.786699514421</v>
      </c>
      <c r="AM2350" s="4">
        <f t="shared" si="591"/>
        <v>52107.900939214429</v>
      </c>
      <c r="AN2350" s="4">
        <f t="shared" si="592"/>
        <v>52035.261498652842</v>
      </c>
      <c r="AO2350" s="2"/>
      <c r="AP2350" s="2"/>
      <c r="AQ2350" s="2"/>
      <c r="AR2350" s="2"/>
      <c r="AS2350" s="2"/>
      <c r="AT2350" s="2"/>
      <c r="AU2350" s="2"/>
      <c r="AV2350" s="2"/>
      <c r="AW2350" s="2"/>
    </row>
    <row r="2351" spans="1:49" x14ac:dyDescent="0.25">
      <c r="A2351" s="3" t="s">
        <v>8</v>
      </c>
      <c r="B2351" s="3" t="s">
        <v>13652</v>
      </c>
      <c r="C2351" s="3" t="s">
        <v>13653</v>
      </c>
      <c r="D2351" s="3">
        <v>3</v>
      </c>
      <c r="E2351" s="3" t="s">
        <v>9537</v>
      </c>
      <c r="F2351" s="3" t="s">
        <v>13654</v>
      </c>
      <c r="G2351" s="3" t="s">
        <v>13655</v>
      </c>
      <c r="H2351" s="3" t="s">
        <v>9540</v>
      </c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>
        <f t="shared" si="577"/>
        <v>0</v>
      </c>
      <c r="Z2351" s="4">
        <f t="shared" si="578"/>
        <v>0</v>
      </c>
      <c r="AA2351" s="4">
        <f t="shared" si="579"/>
        <v>0</v>
      </c>
      <c r="AB2351" s="4">
        <f t="shared" si="580"/>
        <v>0</v>
      </c>
      <c r="AC2351" s="4">
        <f t="shared" si="581"/>
        <v>0</v>
      </c>
      <c r="AD2351" s="4">
        <f t="shared" si="582"/>
        <v>0</v>
      </c>
      <c r="AE2351" s="4">
        <f t="shared" si="583"/>
        <v>0</v>
      </c>
      <c r="AF2351" s="4">
        <f t="shared" si="584"/>
        <v>0</v>
      </c>
      <c r="AG2351" s="4">
        <f t="shared" si="585"/>
        <v>0</v>
      </c>
      <c r="AH2351" s="4">
        <f t="shared" si="586"/>
        <v>0</v>
      </c>
      <c r="AI2351" s="4">
        <f t="shared" si="587"/>
        <v>0</v>
      </c>
      <c r="AJ2351" s="4">
        <f t="shared" si="588"/>
        <v>0</v>
      </c>
      <c r="AK2351" s="4">
        <f t="shared" si="589"/>
        <v>0</v>
      </c>
      <c r="AL2351" s="4">
        <f t="shared" si="590"/>
        <v>0</v>
      </c>
      <c r="AM2351" s="4">
        <f t="shared" si="591"/>
        <v>0</v>
      </c>
      <c r="AN2351" s="4">
        <f t="shared" si="592"/>
        <v>0</v>
      </c>
      <c r="AO2351" s="2"/>
      <c r="AP2351" s="2"/>
      <c r="AQ2351" s="2"/>
      <c r="AR2351" s="2"/>
      <c r="AS2351" s="2"/>
      <c r="AT2351" s="2"/>
      <c r="AU2351" s="2"/>
      <c r="AV2351" s="2"/>
      <c r="AW2351" s="2"/>
    </row>
    <row r="2352" spans="1:49" x14ac:dyDescent="0.25">
      <c r="A2352" s="3" t="s">
        <v>8</v>
      </c>
      <c r="B2352" s="3" t="s">
        <v>12248</v>
      </c>
      <c r="C2352" s="3" t="s">
        <v>674</v>
      </c>
      <c r="D2352" s="3">
        <v>2</v>
      </c>
      <c r="E2352" s="3" t="s">
        <v>12249</v>
      </c>
      <c r="F2352" s="3" t="s">
        <v>12250</v>
      </c>
      <c r="G2352" s="3" t="s">
        <v>13</v>
      </c>
      <c r="H2352" s="3" t="s">
        <v>12251</v>
      </c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>
        <f t="shared" si="577"/>
        <v>0</v>
      </c>
      <c r="Z2352" s="4">
        <f t="shared" si="578"/>
        <v>0</v>
      </c>
      <c r="AA2352" s="4">
        <f t="shared" si="579"/>
        <v>0</v>
      </c>
      <c r="AB2352" s="4">
        <f t="shared" si="580"/>
        <v>0</v>
      </c>
      <c r="AC2352" s="4">
        <f t="shared" si="581"/>
        <v>0</v>
      </c>
      <c r="AD2352" s="4">
        <f t="shared" si="582"/>
        <v>0</v>
      </c>
      <c r="AE2352" s="4">
        <f t="shared" si="583"/>
        <v>0</v>
      </c>
      <c r="AF2352" s="4">
        <f t="shared" si="584"/>
        <v>0</v>
      </c>
      <c r="AG2352" s="4">
        <f t="shared" si="585"/>
        <v>0</v>
      </c>
      <c r="AH2352" s="4">
        <f t="shared" si="586"/>
        <v>0</v>
      </c>
      <c r="AI2352" s="4">
        <f t="shared" si="587"/>
        <v>0</v>
      </c>
      <c r="AJ2352" s="4">
        <f t="shared" si="588"/>
        <v>0</v>
      </c>
      <c r="AK2352" s="4">
        <f t="shared" si="589"/>
        <v>0</v>
      </c>
      <c r="AL2352" s="4">
        <f t="shared" si="590"/>
        <v>0</v>
      </c>
      <c r="AM2352" s="4">
        <f t="shared" si="591"/>
        <v>0</v>
      </c>
      <c r="AN2352" s="4">
        <f t="shared" si="592"/>
        <v>0</v>
      </c>
      <c r="AO2352" s="2"/>
      <c r="AP2352" s="2"/>
      <c r="AQ2352" s="2"/>
      <c r="AR2352" s="2"/>
      <c r="AS2352" s="2"/>
      <c r="AT2352" s="2"/>
      <c r="AU2352" s="2"/>
      <c r="AV2352" s="2"/>
      <c r="AW2352" s="2"/>
    </row>
    <row r="2353" spans="1:49" x14ac:dyDescent="0.25">
      <c r="A2353" s="3" t="s">
        <v>8</v>
      </c>
      <c r="B2353" s="3" t="s">
        <v>12248</v>
      </c>
      <c r="C2353" s="3" t="s">
        <v>12252</v>
      </c>
      <c r="D2353" s="3">
        <v>2</v>
      </c>
      <c r="E2353" s="3" t="s">
        <v>12249</v>
      </c>
      <c r="F2353" s="3" t="s">
        <v>12250</v>
      </c>
      <c r="G2353" s="3" t="s">
        <v>12253</v>
      </c>
      <c r="H2353" s="3" t="s">
        <v>12251</v>
      </c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>
        <f t="shared" si="577"/>
        <v>0</v>
      </c>
      <c r="Z2353" s="4">
        <f t="shared" si="578"/>
        <v>0</v>
      </c>
      <c r="AA2353" s="4">
        <f t="shared" si="579"/>
        <v>0</v>
      </c>
      <c r="AB2353" s="4">
        <f t="shared" si="580"/>
        <v>0</v>
      </c>
      <c r="AC2353" s="4">
        <f t="shared" si="581"/>
        <v>0</v>
      </c>
      <c r="AD2353" s="4">
        <f t="shared" si="582"/>
        <v>0</v>
      </c>
      <c r="AE2353" s="4">
        <f t="shared" si="583"/>
        <v>0</v>
      </c>
      <c r="AF2353" s="4">
        <f t="shared" si="584"/>
        <v>0</v>
      </c>
      <c r="AG2353" s="4">
        <f t="shared" si="585"/>
        <v>0</v>
      </c>
      <c r="AH2353" s="4">
        <f t="shared" si="586"/>
        <v>0</v>
      </c>
      <c r="AI2353" s="4">
        <f t="shared" si="587"/>
        <v>0</v>
      </c>
      <c r="AJ2353" s="4">
        <f t="shared" si="588"/>
        <v>0</v>
      </c>
      <c r="AK2353" s="4">
        <f t="shared" si="589"/>
        <v>0</v>
      </c>
      <c r="AL2353" s="4">
        <f t="shared" si="590"/>
        <v>0</v>
      </c>
      <c r="AM2353" s="4">
        <f t="shared" si="591"/>
        <v>0</v>
      </c>
      <c r="AN2353" s="4">
        <f t="shared" si="592"/>
        <v>0</v>
      </c>
      <c r="AO2353" s="2"/>
      <c r="AP2353" s="2"/>
      <c r="AQ2353" s="2"/>
      <c r="AR2353" s="2"/>
      <c r="AS2353" s="2"/>
      <c r="AT2353" s="2"/>
      <c r="AU2353" s="2"/>
      <c r="AV2353" s="2"/>
      <c r="AW2353" s="2"/>
    </row>
    <row r="2354" spans="1:49" x14ac:dyDescent="0.25">
      <c r="A2354" s="3" t="s">
        <v>8</v>
      </c>
      <c r="B2354" s="3" t="s">
        <v>7685</v>
      </c>
      <c r="C2354" s="3" t="s">
        <v>7686</v>
      </c>
      <c r="D2354" s="3">
        <v>1</v>
      </c>
      <c r="E2354" s="3" t="s">
        <v>7687</v>
      </c>
      <c r="F2354" s="3" t="s">
        <v>7688</v>
      </c>
      <c r="G2354" s="3" t="s">
        <v>13</v>
      </c>
      <c r="H2354" s="3" t="s">
        <v>7689</v>
      </c>
      <c r="I2354" s="4">
        <v>6041.4366858398598</v>
      </c>
      <c r="J2354" s="4">
        <v>6604.3034578125198</v>
      </c>
      <c r="K2354" s="4">
        <v>8130.3810940429903</v>
      </c>
      <c r="L2354" s="4">
        <v>6228.49455615237</v>
      </c>
      <c r="M2354" s="4">
        <v>5602.2060541992196</v>
      </c>
      <c r="N2354" s="4">
        <v>5662.2677783203299</v>
      </c>
      <c r="O2354" s="4">
        <v>4137.0137015624896</v>
      </c>
      <c r="P2354" s="4">
        <v>4797.7867233398401</v>
      </c>
      <c r="Q2354" s="4">
        <v>7096.1276686523597</v>
      </c>
      <c r="R2354" s="4">
        <v>11951.372915625099</v>
      </c>
      <c r="S2354" s="4">
        <v>6148.0620287109396</v>
      </c>
      <c r="T2354" s="4">
        <v>7261.0257392578396</v>
      </c>
      <c r="U2354" s="4">
        <v>4481.8531989257699</v>
      </c>
      <c r="V2354" s="4">
        <v>6970.4763238423402</v>
      </c>
      <c r="W2354" s="4">
        <v>7302.5999674804798</v>
      </c>
      <c r="X2354" s="4">
        <v>5641.4935371093698</v>
      </c>
      <c r="Y2354" s="4">
        <f t="shared" si="577"/>
        <v>10707.231247549315</v>
      </c>
      <c r="Z2354" s="4">
        <f t="shared" si="578"/>
        <v>12398.739462912807</v>
      </c>
      <c r="AA2354" s="4">
        <f t="shared" si="579"/>
        <v>12316.32337774372</v>
      </c>
      <c r="AB2354" s="4">
        <f t="shared" si="580"/>
        <v>9900.5985624139594</v>
      </c>
      <c r="AC2354" s="4">
        <f t="shared" si="581"/>
        <v>9191.7626331919728</v>
      </c>
      <c r="AD2354" s="4">
        <f t="shared" si="582"/>
        <v>9744.1635106799567</v>
      </c>
      <c r="AE2354" s="4">
        <f t="shared" si="583"/>
        <v>6441.405874456078</v>
      </c>
      <c r="AF2354" s="4">
        <f t="shared" si="584"/>
        <v>6237.9662632103818</v>
      </c>
      <c r="AG2354" s="4">
        <f t="shared" si="585"/>
        <v>8795.6386238708837</v>
      </c>
      <c r="AH2354" s="4">
        <f t="shared" si="586"/>
        <v>11951.372915625099</v>
      </c>
      <c r="AI2354" s="4">
        <f t="shared" si="587"/>
        <v>8694.5100395342888</v>
      </c>
      <c r="AJ2354" s="4">
        <f t="shared" si="588"/>
        <v>8976.834186785316</v>
      </c>
      <c r="AK2354" s="4">
        <f t="shared" si="589"/>
        <v>7548.8617423501501</v>
      </c>
      <c r="AL2354" s="4">
        <f t="shared" si="590"/>
        <v>8476.9572971364978</v>
      </c>
      <c r="AM2354" s="4">
        <f t="shared" si="591"/>
        <v>9627.1966633163702</v>
      </c>
      <c r="AN2354" s="4">
        <f t="shared" si="592"/>
        <v>8678.4148083948166</v>
      </c>
      <c r="AO2354" s="2"/>
      <c r="AP2354" s="2"/>
      <c r="AQ2354" s="2"/>
      <c r="AR2354" s="2"/>
      <c r="AS2354" s="2"/>
      <c r="AT2354" s="2"/>
      <c r="AU2354" s="2"/>
      <c r="AV2354" s="2"/>
      <c r="AW2354" s="2"/>
    </row>
    <row r="2355" spans="1:49" x14ac:dyDescent="0.25">
      <c r="A2355" s="3" t="s">
        <v>8</v>
      </c>
      <c r="B2355" s="3" t="s">
        <v>2557</v>
      </c>
      <c r="C2355" s="3" t="s">
        <v>239</v>
      </c>
      <c r="D2355" s="3">
        <v>2</v>
      </c>
      <c r="E2355" s="3" t="s">
        <v>2558</v>
      </c>
      <c r="F2355" s="3" t="s">
        <v>2559</v>
      </c>
      <c r="G2355" s="3" t="s">
        <v>2560</v>
      </c>
      <c r="H2355" s="3" t="s">
        <v>2561</v>
      </c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>
        <f t="shared" si="577"/>
        <v>0</v>
      </c>
      <c r="Z2355" s="4">
        <f t="shared" si="578"/>
        <v>0</v>
      </c>
      <c r="AA2355" s="4">
        <f t="shared" si="579"/>
        <v>0</v>
      </c>
      <c r="AB2355" s="4">
        <f t="shared" si="580"/>
        <v>0</v>
      </c>
      <c r="AC2355" s="4">
        <f t="shared" si="581"/>
        <v>0</v>
      </c>
      <c r="AD2355" s="4">
        <f t="shared" si="582"/>
        <v>0</v>
      </c>
      <c r="AE2355" s="4">
        <f t="shared" si="583"/>
        <v>0</v>
      </c>
      <c r="AF2355" s="4">
        <f t="shared" si="584"/>
        <v>0</v>
      </c>
      <c r="AG2355" s="4">
        <f t="shared" si="585"/>
        <v>0</v>
      </c>
      <c r="AH2355" s="4">
        <f t="shared" si="586"/>
        <v>0</v>
      </c>
      <c r="AI2355" s="4">
        <f t="shared" si="587"/>
        <v>0</v>
      </c>
      <c r="AJ2355" s="4">
        <f t="shared" si="588"/>
        <v>0</v>
      </c>
      <c r="AK2355" s="4">
        <f t="shared" si="589"/>
        <v>0</v>
      </c>
      <c r="AL2355" s="4">
        <f t="shared" si="590"/>
        <v>0</v>
      </c>
      <c r="AM2355" s="4">
        <f t="shared" si="591"/>
        <v>0</v>
      </c>
      <c r="AN2355" s="4">
        <f t="shared" si="592"/>
        <v>0</v>
      </c>
      <c r="AO2355" s="2"/>
      <c r="AP2355" s="2"/>
      <c r="AQ2355" s="2"/>
      <c r="AR2355" s="2"/>
      <c r="AS2355" s="2"/>
      <c r="AT2355" s="2"/>
      <c r="AU2355" s="2"/>
      <c r="AV2355" s="2"/>
      <c r="AW2355" s="2"/>
    </row>
    <row r="2356" spans="1:49" x14ac:dyDescent="0.25">
      <c r="A2356" s="3" t="s">
        <v>8</v>
      </c>
      <c r="B2356" s="3" t="s">
        <v>14332</v>
      </c>
      <c r="C2356" s="3" t="s">
        <v>14333</v>
      </c>
      <c r="D2356" s="3">
        <v>2</v>
      </c>
      <c r="E2356" s="3" t="s">
        <v>2558</v>
      </c>
      <c r="F2356" s="3" t="s">
        <v>14334</v>
      </c>
      <c r="G2356" s="3" t="s">
        <v>14335</v>
      </c>
      <c r="H2356" s="3" t="s">
        <v>2561</v>
      </c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>
        <f t="shared" si="577"/>
        <v>0</v>
      </c>
      <c r="Z2356" s="4">
        <f t="shared" si="578"/>
        <v>0</v>
      </c>
      <c r="AA2356" s="4">
        <f t="shared" si="579"/>
        <v>0</v>
      </c>
      <c r="AB2356" s="4">
        <f t="shared" si="580"/>
        <v>0</v>
      </c>
      <c r="AC2356" s="4">
        <f t="shared" si="581"/>
        <v>0</v>
      </c>
      <c r="AD2356" s="4">
        <f t="shared" si="582"/>
        <v>0</v>
      </c>
      <c r="AE2356" s="4">
        <f t="shared" si="583"/>
        <v>0</v>
      </c>
      <c r="AF2356" s="4">
        <f t="shared" si="584"/>
        <v>0</v>
      </c>
      <c r="AG2356" s="4">
        <f t="shared" si="585"/>
        <v>0</v>
      </c>
      <c r="AH2356" s="4">
        <f t="shared" si="586"/>
        <v>0</v>
      </c>
      <c r="AI2356" s="4">
        <f t="shared" si="587"/>
        <v>0</v>
      </c>
      <c r="AJ2356" s="4">
        <f t="shared" si="588"/>
        <v>0</v>
      </c>
      <c r="AK2356" s="4">
        <f t="shared" si="589"/>
        <v>0</v>
      </c>
      <c r="AL2356" s="4">
        <f t="shared" si="590"/>
        <v>0</v>
      </c>
      <c r="AM2356" s="4">
        <f t="shared" si="591"/>
        <v>0</v>
      </c>
      <c r="AN2356" s="4">
        <f t="shared" si="592"/>
        <v>0</v>
      </c>
      <c r="AO2356" s="2"/>
      <c r="AP2356" s="2"/>
      <c r="AQ2356" s="2"/>
      <c r="AR2356" s="2"/>
      <c r="AS2356" s="2"/>
      <c r="AT2356" s="2"/>
      <c r="AU2356" s="2"/>
      <c r="AV2356" s="2"/>
      <c r="AW2356" s="2"/>
    </row>
    <row r="2357" spans="1:49" x14ac:dyDescent="0.25">
      <c r="A2357" s="3" t="s">
        <v>8</v>
      </c>
      <c r="B2357" s="3" t="s">
        <v>2496</v>
      </c>
      <c r="C2357" s="3" t="s">
        <v>1812</v>
      </c>
      <c r="D2357" s="3">
        <v>2</v>
      </c>
      <c r="E2357" s="3" t="s">
        <v>2497</v>
      </c>
      <c r="F2357" s="3" t="s">
        <v>2498</v>
      </c>
      <c r="G2357" s="3" t="s">
        <v>2499</v>
      </c>
      <c r="H2357" s="3" t="s">
        <v>2500</v>
      </c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>
        <f t="shared" si="577"/>
        <v>0</v>
      </c>
      <c r="Z2357" s="4">
        <f t="shared" si="578"/>
        <v>0</v>
      </c>
      <c r="AA2357" s="4">
        <f t="shared" si="579"/>
        <v>0</v>
      </c>
      <c r="AB2357" s="4">
        <f t="shared" si="580"/>
        <v>0</v>
      </c>
      <c r="AC2357" s="4">
        <f t="shared" si="581"/>
        <v>0</v>
      </c>
      <c r="AD2357" s="4">
        <f t="shared" si="582"/>
        <v>0</v>
      </c>
      <c r="AE2357" s="4">
        <f t="shared" si="583"/>
        <v>0</v>
      </c>
      <c r="AF2357" s="4">
        <f t="shared" si="584"/>
        <v>0</v>
      </c>
      <c r="AG2357" s="4">
        <f t="shared" si="585"/>
        <v>0</v>
      </c>
      <c r="AH2357" s="4">
        <f t="shared" si="586"/>
        <v>0</v>
      </c>
      <c r="AI2357" s="4">
        <f t="shared" si="587"/>
        <v>0</v>
      </c>
      <c r="AJ2357" s="4">
        <f t="shared" si="588"/>
        <v>0</v>
      </c>
      <c r="AK2357" s="4">
        <f t="shared" si="589"/>
        <v>0</v>
      </c>
      <c r="AL2357" s="4">
        <f t="shared" si="590"/>
        <v>0</v>
      </c>
      <c r="AM2357" s="4">
        <f t="shared" si="591"/>
        <v>0</v>
      </c>
      <c r="AN2357" s="4">
        <f t="shared" si="592"/>
        <v>0</v>
      </c>
      <c r="AO2357" s="2"/>
      <c r="AP2357" s="2"/>
      <c r="AQ2357" s="2"/>
      <c r="AR2357" s="2"/>
      <c r="AS2357" s="2"/>
      <c r="AT2357" s="2"/>
      <c r="AU2357" s="2"/>
      <c r="AV2357" s="2"/>
      <c r="AW2357" s="2"/>
    </row>
    <row r="2358" spans="1:49" x14ac:dyDescent="0.25">
      <c r="A2358" s="3" t="s">
        <v>8</v>
      </c>
      <c r="B2358" s="3" t="s">
        <v>4982</v>
      </c>
      <c r="C2358" s="3" t="s">
        <v>4983</v>
      </c>
      <c r="D2358" s="3">
        <v>2</v>
      </c>
      <c r="E2358" s="3" t="s">
        <v>2497</v>
      </c>
      <c r="F2358" s="3" t="s">
        <v>4984</v>
      </c>
      <c r="G2358" s="3" t="s">
        <v>13</v>
      </c>
      <c r="H2358" s="3" t="s">
        <v>2500</v>
      </c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>
        <f t="shared" si="577"/>
        <v>0</v>
      </c>
      <c r="Z2358" s="4">
        <f t="shared" si="578"/>
        <v>0</v>
      </c>
      <c r="AA2358" s="4">
        <f t="shared" si="579"/>
        <v>0</v>
      </c>
      <c r="AB2358" s="4">
        <f t="shared" si="580"/>
        <v>0</v>
      </c>
      <c r="AC2358" s="4">
        <f t="shared" si="581"/>
        <v>0</v>
      </c>
      <c r="AD2358" s="4">
        <f t="shared" si="582"/>
        <v>0</v>
      </c>
      <c r="AE2358" s="4">
        <f t="shared" si="583"/>
        <v>0</v>
      </c>
      <c r="AF2358" s="4">
        <f t="shared" si="584"/>
        <v>0</v>
      </c>
      <c r="AG2358" s="4">
        <f t="shared" si="585"/>
        <v>0</v>
      </c>
      <c r="AH2358" s="4">
        <f t="shared" si="586"/>
        <v>0</v>
      </c>
      <c r="AI2358" s="4">
        <f t="shared" si="587"/>
        <v>0</v>
      </c>
      <c r="AJ2358" s="4">
        <f t="shared" si="588"/>
        <v>0</v>
      </c>
      <c r="AK2358" s="4">
        <f t="shared" si="589"/>
        <v>0</v>
      </c>
      <c r="AL2358" s="4">
        <f t="shared" si="590"/>
        <v>0</v>
      </c>
      <c r="AM2358" s="4">
        <f t="shared" si="591"/>
        <v>0</v>
      </c>
      <c r="AN2358" s="4">
        <f t="shared" si="592"/>
        <v>0</v>
      </c>
      <c r="AO2358" s="2"/>
      <c r="AP2358" s="2"/>
      <c r="AQ2358" s="2"/>
      <c r="AR2358" s="2"/>
      <c r="AS2358" s="2"/>
      <c r="AT2358" s="2"/>
      <c r="AU2358" s="2"/>
      <c r="AV2358" s="2"/>
      <c r="AW2358" s="2"/>
    </row>
    <row r="2359" spans="1:49" x14ac:dyDescent="0.25">
      <c r="A2359" s="3" t="s">
        <v>8</v>
      </c>
      <c r="B2359" s="3" t="s">
        <v>159</v>
      </c>
      <c r="C2359" s="3" t="s">
        <v>160</v>
      </c>
      <c r="D2359" s="3">
        <v>4</v>
      </c>
      <c r="E2359" s="3" t="s">
        <v>161</v>
      </c>
      <c r="F2359" s="3" t="s">
        <v>162</v>
      </c>
      <c r="G2359" s="3" t="s">
        <v>163</v>
      </c>
      <c r="H2359" s="3" t="s">
        <v>164</v>
      </c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>
        <f t="shared" si="577"/>
        <v>0</v>
      </c>
      <c r="Z2359" s="4">
        <f t="shared" si="578"/>
        <v>0</v>
      </c>
      <c r="AA2359" s="4">
        <f t="shared" si="579"/>
        <v>0</v>
      </c>
      <c r="AB2359" s="4">
        <f t="shared" si="580"/>
        <v>0</v>
      </c>
      <c r="AC2359" s="4">
        <f t="shared" si="581"/>
        <v>0</v>
      </c>
      <c r="AD2359" s="4">
        <f t="shared" si="582"/>
        <v>0</v>
      </c>
      <c r="AE2359" s="4">
        <f t="shared" si="583"/>
        <v>0</v>
      </c>
      <c r="AF2359" s="4">
        <f t="shared" si="584"/>
        <v>0</v>
      </c>
      <c r="AG2359" s="4">
        <f t="shared" si="585"/>
        <v>0</v>
      </c>
      <c r="AH2359" s="4">
        <f t="shared" si="586"/>
        <v>0</v>
      </c>
      <c r="AI2359" s="4">
        <f t="shared" si="587"/>
        <v>0</v>
      </c>
      <c r="AJ2359" s="4">
        <f t="shared" si="588"/>
        <v>0</v>
      </c>
      <c r="AK2359" s="4">
        <f t="shared" si="589"/>
        <v>0</v>
      </c>
      <c r="AL2359" s="4">
        <f t="shared" si="590"/>
        <v>0</v>
      </c>
      <c r="AM2359" s="4">
        <f t="shared" si="591"/>
        <v>0</v>
      </c>
      <c r="AN2359" s="4">
        <f t="shared" si="592"/>
        <v>0</v>
      </c>
      <c r="AO2359" s="2"/>
      <c r="AP2359" s="2"/>
      <c r="AQ2359" s="2"/>
      <c r="AR2359" s="2"/>
      <c r="AS2359" s="2"/>
      <c r="AT2359" s="2"/>
      <c r="AU2359" s="2"/>
      <c r="AV2359" s="2"/>
      <c r="AW2359" s="2"/>
    </row>
    <row r="2360" spans="1:49" x14ac:dyDescent="0.25">
      <c r="A2360" s="3" t="s">
        <v>8</v>
      </c>
      <c r="B2360" s="3" t="s">
        <v>12966</v>
      </c>
      <c r="C2360" s="3" t="s">
        <v>12391</v>
      </c>
      <c r="D2360" s="3">
        <v>2</v>
      </c>
      <c r="E2360" s="3" t="s">
        <v>161</v>
      </c>
      <c r="F2360" s="3" t="s">
        <v>12967</v>
      </c>
      <c r="G2360" s="3" t="s">
        <v>163</v>
      </c>
      <c r="H2360" s="3" t="s">
        <v>164</v>
      </c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>
        <f t="shared" si="577"/>
        <v>0</v>
      </c>
      <c r="Z2360" s="4">
        <f t="shared" si="578"/>
        <v>0</v>
      </c>
      <c r="AA2360" s="4">
        <f t="shared" si="579"/>
        <v>0</v>
      </c>
      <c r="AB2360" s="4">
        <f t="shared" si="580"/>
        <v>0</v>
      </c>
      <c r="AC2360" s="4">
        <f t="shared" si="581"/>
        <v>0</v>
      </c>
      <c r="AD2360" s="4">
        <f t="shared" si="582"/>
        <v>0</v>
      </c>
      <c r="AE2360" s="4">
        <f t="shared" si="583"/>
        <v>0</v>
      </c>
      <c r="AF2360" s="4">
        <f t="shared" si="584"/>
        <v>0</v>
      </c>
      <c r="AG2360" s="4">
        <f t="shared" si="585"/>
        <v>0</v>
      </c>
      <c r="AH2360" s="4">
        <f t="shared" si="586"/>
        <v>0</v>
      </c>
      <c r="AI2360" s="4">
        <f t="shared" si="587"/>
        <v>0</v>
      </c>
      <c r="AJ2360" s="4">
        <f t="shared" si="588"/>
        <v>0</v>
      </c>
      <c r="AK2360" s="4">
        <f t="shared" si="589"/>
        <v>0</v>
      </c>
      <c r="AL2360" s="4">
        <f t="shared" si="590"/>
        <v>0</v>
      </c>
      <c r="AM2360" s="4">
        <f t="shared" si="591"/>
        <v>0</v>
      </c>
      <c r="AN2360" s="4">
        <f t="shared" si="592"/>
        <v>0</v>
      </c>
      <c r="AO2360" s="2"/>
      <c r="AP2360" s="2"/>
      <c r="AQ2360" s="2"/>
      <c r="AR2360" s="2"/>
      <c r="AS2360" s="2"/>
      <c r="AT2360" s="2"/>
      <c r="AU2360" s="2"/>
      <c r="AV2360" s="2"/>
      <c r="AW2360" s="2"/>
    </row>
    <row r="2361" spans="1:49" x14ac:dyDescent="0.25">
      <c r="A2361" s="3" t="s">
        <v>8</v>
      </c>
      <c r="B2361" s="3" t="s">
        <v>4343</v>
      </c>
      <c r="C2361" s="3" t="s">
        <v>4344</v>
      </c>
      <c r="D2361" s="3">
        <v>2</v>
      </c>
      <c r="E2361" s="3" t="s">
        <v>161</v>
      </c>
      <c r="F2361" s="3" t="s">
        <v>4345</v>
      </c>
      <c r="G2361" s="3" t="s">
        <v>4346</v>
      </c>
      <c r="H2361" s="3" t="s">
        <v>164</v>
      </c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>
        <f t="shared" si="577"/>
        <v>0</v>
      </c>
      <c r="Z2361" s="4">
        <f t="shared" si="578"/>
        <v>0</v>
      </c>
      <c r="AA2361" s="4">
        <f t="shared" si="579"/>
        <v>0</v>
      </c>
      <c r="AB2361" s="4">
        <f t="shared" si="580"/>
        <v>0</v>
      </c>
      <c r="AC2361" s="4">
        <f t="shared" si="581"/>
        <v>0</v>
      </c>
      <c r="AD2361" s="4">
        <f t="shared" si="582"/>
        <v>0</v>
      </c>
      <c r="AE2361" s="4">
        <f t="shared" si="583"/>
        <v>0</v>
      </c>
      <c r="AF2361" s="4">
        <f t="shared" si="584"/>
        <v>0</v>
      </c>
      <c r="AG2361" s="4">
        <f t="shared" si="585"/>
        <v>0</v>
      </c>
      <c r="AH2361" s="4">
        <f t="shared" si="586"/>
        <v>0</v>
      </c>
      <c r="AI2361" s="4">
        <f t="shared" si="587"/>
        <v>0</v>
      </c>
      <c r="AJ2361" s="4">
        <f t="shared" si="588"/>
        <v>0</v>
      </c>
      <c r="AK2361" s="4">
        <f t="shared" si="589"/>
        <v>0</v>
      </c>
      <c r="AL2361" s="4">
        <f t="shared" si="590"/>
        <v>0</v>
      </c>
      <c r="AM2361" s="4">
        <f t="shared" si="591"/>
        <v>0</v>
      </c>
      <c r="AN2361" s="4">
        <f t="shared" si="592"/>
        <v>0</v>
      </c>
      <c r="AO2361" s="2"/>
      <c r="AP2361" s="2"/>
      <c r="AQ2361" s="2"/>
      <c r="AR2361" s="2"/>
      <c r="AS2361" s="2"/>
      <c r="AT2361" s="2"/>
      <c r="AU2361" s="2"/>
      <c r="AV2361" s="2"/>
      <c r="AW2361" s="2"/>
    </row>
    <row r="2362" spans="1:49" x14ac:dyDescent="0.25">
      <c r="A2362" s="3" t="s">
        <v>8</v>
      </c>
      <c r="B2362" s="3" t="s">
        <v>11443</v>
      </c>
      <c r="C2362" s="3" t="s">
        <v>11444</v>
      </c>
      <c r="D2362" s="3">
        <v>2</v>
      </c>
      <c r="E2362" s="3" t="s">
        <v>161</v>
      </c>
      <c r="F2362" s="3" t="s">
        <v>11445</v>
      </c>
      <c r="G2362" s="3" t="s">
        <v>11446</v>
      </c>
      <c r="H2362" s="3" t="s">
        <v>164</v>
      </c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>
        <f t="shared" si="577"/>
        <v>0</v>
      </c>
      <c r="Z2362" s="4">
        <f t="shared" si="578"/>
        <v>0</v>
      </c>
      <c r="AA2362" s="4">
        <f t="shared" si="579"/>
        <v>0</v>
      </c>
      <c r="AB2362" s="4">
        <f t="shared" si="580"/>
        <v>0</v>
      </c>
      <c r="AC2362" s="4">
        <f t="shared" si="581"/>
        <v>0</v>
      </c>
      <c r="AD2362" s="4">
        <f t="shared" si="582"/>
        <v>0</v>
      </c>
      <c r="AE2362" s="4">
        <f t="shared" si="583"/>
        <v>0</v>
      </c>
      <c r="AF2362" s="4">
        <f t="shared" si="584"/>
        <v>0</v>
      </c>
      <c r="AG2362" s="4">
        <f t="shared" si="585"/>
        <v>0</v>
      </c>
      <c r="AH2362" s="4">
        <f t="shared" si="586"/>
        <v>0</v>
      </c>
      <c r="AI2362" s="4">
        <f t="shared" si="587"/>
        <v>0</v>
      </c>
      <c r="AJ2362" s="4">
        <f t="shared" si="588"/>
        <v>0</v>
      </c>
      <c r="AK2362" s="4">
        <f t="shared" si="589"/>
        <v>0</v>
      </c>
      <c r="AL2362" s="4">
        <f t="shared" si="590"/>
        <v>0</v>
      </c>
      <c r="AM2362" s="4">
        <f t="shared" si="591"/>
        <v>0</v>
      </c>
      <c r="AN2362" s="4">
        <f t="shared" si="592"/>
        <v>0</v>
      </c>
      <c r="AO2362" s="2"/>
      <c r="AP2362" s="2"/>
      <c r="AQ2362" s="2"/>
      <c r="AR2362" s="2"/>
      <c r="AS2362" s="2"/>
      <c r="AT2362" s="2"/>
      <c r="AU2362" s="2"/>
      <c r="AV2362" s="2"/>
      <c r="AW2362" s="2"/>
    </row>
    <row r="2363" spans="1:49" x14ac:dyDescent="0.25">
      <c r="A2363" s="3" t="s">
        <v>8</v>
      </c>
      <c r="B2363" s="3" t="s">
        <v>20168</v>
      </c>
      <c r="C2363" s="3" t="s">
        <v>4131</v>
      </c>
      <c r="D2363" s="3">
        <v>2</v>
      </c>
      <c r="E2363" s="3" t="s">
        <v>161</v>
      </c>
      <c r="F2363" s="3" t="s">
        <v>20169</v>
      </c>
      <c r="G2363" s="3" t="s">
        <v>20170</v>
      </c>
      <c r="H2363" s="3" t="s">
        <v>164</v>
      </c>
      <c r="I2363" s="4">
        <v>22499.2861371094</v>
      </c>
      <c r="J2363" s="4">
        <v>18768.834549609401</v>
      </c>
      <c r="K2363" s="4">
        <v>26467.939961718701</v>
      </c>
      <c r="L2363" s="4">
        <v>36721.632814453398</v>
      </c>
      <c r="M2363" s="4">
        <v>19249.410881250002</v>
      </c>
      <c r="N2363" s="4">
        <v>19584.870834375</v>
      </c>
      <c r="O2363" s="4">
        <v>20051.4696679687</v>
      </c>
      <c r="P2363" s="4">
        <v>24997.498852734399</v>
      </c>
      <c r="Q2363" s="4">
        <v>45048.968520703398</v>
      </c>
      <c r="R2363" s="4">
        <v>54392.282174999498</v>
      </c>
      <c r="S2363" s="4">
        <v>39267.8975906247</v>
      </c>
      <c r="T2363" s="4">
        <v>36988.569914128799</v>
      </c>
      <c r="U2363" s="4">
        <v>33275.655703124903</v>
      </c>
      <c r="V2363" s="4">
        <v>41261.813071875004</v>
      </c>
      <c r="W2363" s="4">
        <v>38599.760615624997</v>
      </c>
      <c r="X2363" s="4">
        <v>35050.357340624898</v>
      </c>
      <c r="Y2363" s="4">
        <f t="shared" si="577"/>
        <v>39875.458786062089</v>
      </c>
      <c r="Z2363" s="4">
        <f t="shared" si="578"/>
        <v>35236.09886941834</v>
      </c>
      <c r="AA2363" s="4">
        <f t="shared" si="579"/>
        <v>40095.009562353684</v>
      </c>
      <c r="AB2363" s="4">
        <f t="shared" si="580"/>
        <v>58371.431776101963</v>
      </c>
      <c r="AC2363" s="4">
        <f t="shared" si="581"/>
        <v>31583.275220055075</v>
      </c>
      <c r="AD2363" s="4">
        <f t="shared" si="582"/>
        <v>33703.489700076978</v>
      </c>
      <c r="AE2363" s="4">
        <f t="shared" si="583"/>
        <v>31220.504409243254</v>
      </c>
      <c r="AF2363" s="4">
        <f t="shared" si="584"/>
        <v>32501.143443793761</v>
      </c>
      <c r="AG2363" s="4">
        <f t="shared" si="585"/>
        <v>55838.122704110268</v>
      </c>
      <c r="AH2363" s="4">
        <f t="shared" si="586"/>
        <v>54392.282174999506</v>
      </c>
      <c r="AI2363" s="4">
        <f t="shared" si="587"/>
        <v>55532.15439901394</v>
      </c>
      <c r="AJ2363" s="4">
        <f t="shared" si="588"/>
        <v>45729.111953180953</v>
      </c>
      <c r="AK2363" s="4">
        <f t="shared" si="589"/>
        <v>56046.754130443696</v>
      </c>
      <c r="AL2363" s="4">
        <f t="shared" si="590"/>
        <v>50179.44415309433</v>
      </c>
      <c r="AM2363" s="4">
        <f t="shared" si="591"/>
        <v>50887.01123687136</v>
      </c>
      <c r="AN2363" s="4">
        <f t="shared" si="592"/>
        <v>53918.618923078284</v>
      </c>
      <c r="AO2363" s="2"/>
      <c r="AP2363" s="2"/>
      <c r="AQ2363" s="2"/>
      <c r="AR2363" s="2"/>
      <c r="AS2363" s="2"/>
      <c r="AT2363" s="2"/>
      <c r="AU2363" s="2"/>
      <c r="AV2363" s="2"/>
      <c r="AW2363" s="2"/>
    </row>
    <row r="2364" spans="1:49" x14ac:dyDescent="0.25">
      <c r="A2364" s="3" t="s">
        <v>8</v>
      </c>
      <c r="B2364" s="3" t="s">
        <v>7204</v>
      </c>
      <c r="C2364" s="3" t="s">
        <v>7205</v>
      </c>
      <c r="D2364" s="3">
        <v>12</v>
      </c>
      <c r="E2364" s="3" t="s">
        <v>161</v>
      </c>
      <c r="F2364" s="3" t="s">
        <v>7206</v>
      </c>
      <c r="G2364" s="3" t="s">
        <v>7207</v>
      </c>
      <c r="H2364" s="3" t="s">
        <v>164</v>
      </c>
      <c r="I2364" s="4">
        <v>216882.614759766</v>
      </c>
      <c r="J2364" s="4">
        <v>237400.60470585999</v>
      </c>
      <c r="K2364" s="4">
        <v>270253.50587812503</v>
      </c>
      <c r="L2364" s="4">
        <v>262033.031829404</v>
      </c>
      <c r="M2364" s="4">
        <v>243426.39670078101</v>
      </c>
      <c r="N2364" s="4">
        <v>256445.04538125001</v>
      </c>
      <c r="O2364" s="4">
        <v>267742.07550234301</v>
      </c>
      <c r="P2364" s="4">
        <v>301380.80073749903</v>
      </c>
      <c r="Q2364" s="4">
        <v>344460.278217774</v>
      </c>
      <c r="R2364" s="4">
        <v>460815.29642929602</v>
      </c>
      <c r="S2364" s="4">
        <v>360357.27877386601</v>
      </c>
      <c r="T2364" s="4">
        <v>397619.80484531203</v>
      </c>
      <c r="U2364" s="4">
        <v>228740.23791550699</v>
      </c>
      <c r="V2364" s="4">
        <v>375277.466342178</v>
      </c>
      <c r="W2364" s="4">
        <v>392188.83696237003</v>
      </c>
      <c r="X2364" s="4">
        <v>305311.14562910201</v>
      </c>
      <c r="Y2364" s="4">
        <f t="shared" si="577"/>
        <v>384380.80717602366</v>
      </c>
      <c r="Z2364" s="4">
        <f t="shared" si="578"/>
        <v>445689.43036739971</v>
      </c>
      <c r="AA2364" s="4">
        <f t="shared" si="579"/>
        <v>409394.04117264756</v>
      </c>
      <c r="AB2364" s="4">
        <f t="shared" si="580"/>
        <v>416518.6041099758</v>
      </c>
      <c r="AC2364" s="4">
        <f t="shared" si="581"/>
        <v>399399.38579189515</v>
      </c>
      <c r="AD2364" s="4">
        <f t="shared" si="582"/>
        <v>441314.77908307355</v>
      </c>
      <c r="AE2364" s="4">
        <f t="shared" si="583"/>
        <v>416879.30047910783</v>
      </c>
      <c r="AF2364" s="4">
        <f t="shared" si="584"/>
        <v>391848.02822396817</v>
      </c>
      <c r="AG2364" s="4">
        <f t="shared" si="585"/>
        <v>426957.95072370075</v>
      </c>
      <c r="AH2364" s="4">
        <f t="shared" si="586"/>
        <v>460815.29642929602</v>
      </c>
      <c r="AI2364" s="4">
        <f t="shared" si="587"/>
        <v>509612.6167054231</v>
      </c>
      <c r="AJ2364" s="4">
        <f t="shared" si="588"/>
        <v>491578.90161165205</v>
      </c>
      <c r="AK2364" s="4">
        <f t="shared" si="589"/>
        <v>385271.08191547013</v>
      </c>
      <c r="AL2364" s="4">
        <f t="shared" si="590"/>
        <v>456383.59689695371</v>
      </c>
      <c r="AM2364" s="4">
        <f t="shared" si="591"/>
        <v>517032.16380572593</v>
      </c>
      <c r="AN2364" s="4">
        <f t="shared" si="592"/>
        <v>469665.83405025327</v>
      </c>
      <c r="AO2364" s="2"/>
      <c r="AP2364" s="2"/>
      <c r="AQ2364" s="2"/>
      <c r="AR2364" s="2"/>
      <c r="AS2364" s="2"/>
      <c r="AT2364" s="2"/>
      <c r="AU2364" s="2"/>
      <c r="AV2364" s="2"/>
      <c r="AW2364" s="2"/>
    </row>
    <row r="2365" spans="1:49" x14ac:dyDescent="0.25">
      <c r="A2365" s="3" t="s">
        <v>8</v>
      </c>
      <c r="B2365" s="3" t="s">
        <v>1723</v>
      </c>
      <c r="C2365" s="3" t="s">
        <v>1724</v>
      </c>
      <c r="D2365" s="3">
        <v>2</v>
      </c>
      <c r="E2365" s="3" t="s">
        <v>1725</v>
      </c>
      <c r="F2365" s="3" t="s">
        <v>1726</v>
      </c>
      <c r="G2365" s="3" t="s">
        <v>1727</v>
      </c>
      <c r="H2365" s="3" t="s">
        <v>1728</v>
      </c>
      <c r="I2365" s="4">
        <v>37293.125332031297</v>
      </c>
      <c r="J2365" s="4">
        <v>31893.251646093799</v>
      </c>
      <c r="K2365" s="4">
        <v>42466.042716796903</v>
      </c>
      <c r="L2365" s="4">
        <v>43242.652006640703</v>
      </c>
      <c r="M2365" s="4">
        <v>15879.6533671875</v>
      </c>
      <c r="N2365" s="4">
        <v>19763.477405573602</v>
      </c>
      <c r="O2365" s="4">
        <v>20932.2703476563</v>
      </c>
      <c r="P2365" s="4">
        <v>30676.6030957031</v>
      </c>
      <c r="Q2365" s="4">
        <v>44872.050802734397</v>
      </c>
      <c r="R2365" s="4">
        <v>55454.0321414063</v>
      </c>
      <c r="S2365" s="4">
        <v>40838.862422107697</v>
      </c>
      <c r="T2365" s="4">
        <v>52838.376331640698</v>
      </c>
      <c r="U2365" s="4">
        <v>24922.66115625</v>
      </c>
      <c r="V2365" s="4">
        <v>41828.2425</v>
      </c>
      <c r="W2365" s="4">
        <v>36425.427843750098</v>
      </c>
      <c r="X2365" s="4">
        <v>31894.034906250101</v>
      </c>
      <c r="Y2365" s="4">
        <f t="shared" si="577"/>
        <v>66094.562872736322</v>
      </c>
      <c r="Z2365" s="4">
        <f t="shared" si="578"/>
        <v>59875.522121451475</v>
      </c>
      <c r="AA2365" s="4">
        <f t="shared" si="579"/>
        <v>64329.76617250601</v>
      </c>
      <c r="AB2365" s="4">
        <f t="shared" si="580"/>
        <v>68737.017337362602</v>
      </c>
      <c r="AC2365" s="4">
        <f t="shared" si="581"/>
        <v>26054.379834734409</v>
      </c>
      <c r="AD2365" s="4">
        <f t="shared" si="582"/>
        <v>34010.852704084777</v>
      </c>
      <c r="AE2365" s="4">
        <f t="shared" si="583"/>
        <v>32591.927150778236</v>
      </c>
      <c r="AF2365" s="4">
        <f t="shared" si="584"/>
        <v>39884.97743136061</v>
      </c>
      <c r="AG2365" s="4">
        <f t="shared" si="585"/>
        <v>55618.833482428221</v>
      </c>
      <c r="AH2365" s="4">
        <f t="shared" si="586"/>
        <v>55454.0321414063</v>
      </c>
      <c r="AI2365" s="4">
        <f t="shared" si="587"/>
        <v>57753.792605541275</v>
      </c>
      <c r="AJ2365" s="4">
        <f t="shared" si="588"/>
        <v>65324.288889875417</v>
      </c>
      <c r="AK2365" s="4">
        <f t="shared" si="589"/>
        <v>41977.663026773269</v>
      </c>
      <c r="AL2365" s="4">
        <f t="shared" si="590"/>
        <v>50868.292066921</v>
      </c>
      <c r="AM2365" s="4">
        <f t="shared" si="591"/>
        <v>48020.535009288047</v>
      </c>
      <c r="AN2365" s="4">
        <f t="shared" si="592"/>
        <v>49063.18920852396</v>
      </c>
      <c r="AO2365" s="2"/>
      <c r="AP2365" s="2"/>
      <c r="AQ2365" s="2"/>
      <c r="AR2365" s="2"/>
      <c r="AS2365" s="2"/>
      <c r="AT2365" s="2"/>
      <c r="AU2365" s="2"/>
      <c r="AV2365" s="2"/>
      <c r="AW2365" s="2"/>
    </row>
    <row r="2366" spans="1:49" x14ac:dyDescent="0.25">
      <c r="A2366" s="3" t="s">
        <v>8</v>
      </c>
      <c r="B2366" s="3" t="s">
        <v>19679</v>
      </c>
      <c r="C2366" s="3" t="s">
        <v>1500</v>
      </c>
      <c r="D2366" s="3">
        <v>4</v>
      </c>
      <c r="E2366" s="3" t="s">
        <v>1725</v>
      </c>
      <c r="F2366" s="3" t="s">
        <v>19680</v>
      </c>
      <c r="G2366" s="3" t="s">
        <v>19681</v>
      </c>
      <c r="H2366" s="3" t="s">
        <v>1728</v>
      </c>
      <c r="I2366" s="4">
        <v>185793.02981249901</v>
      </c>
      <c r="J2366" s="4">
        <v>160098.24909375</v>
      </c>
      <c r="K2366" s="4">
        <v>229688.47865938101</v>
      </c>
      <c r="L2366" s="4">
        <v>217417.375312499</v>
      </c>
      <c r="M2366" s="4">
        <v>158975.93538750001</v>
      </c>
      <c r="N2366" s="4">
        <v>144286.07634375</v>
      </c>
      <c r="O2366" s="4">
        <v>161674.234115625</v>
      </c>
      <c r="P2366" s="4">
        <v>209284.77570000099</v>
      </c>
      <c r="Q2366" s="4">
        <v>255159.33547499901</v>
      </c>
      <c r="R2366" s="4">
        <v>276698.62171875098</v>
      </c>
      <c r="S2366" s="4">
        <v>269457.05685937399</v>
      </c>
      <c r="T2366" s="4">
        <v>237821.90334374999</v>
      </c>
      <c r="U2366" s="4">
        <v>160565.83310625001</v>
      </c>
      <c r="V2366" s="4">
        <v>212216.38081875001</v>
      </c>
      <c r="W2366" s="4">
        <v>226813.2747375</v>
      </c>
      <c r="X2366" s="4">
        <v>197619.48689999999</v>
      </c>
      <c r="Y2366" s="4">
        <f t="shared" si="577"/>
        <v>329280.77174886438</v>
      </c>
      <c r="Z2366" s="4">
        <f t="shared" si="578"/>
        <v>300564.09304356837</v>
      </c>
      <c r="AA2366" s="4">
        <f t="shared" si="579"/>
        <v>347944.0319696244</v>
      </c>
      <c r="AB2366" s="4">
        <f t="shared" si="580"/>
        <v>345599.10650262836</v>
      </c>
      <c r="AC2366" s="4">
        <f t="shared" si="581"/>
        <v>260838.14988851536</v>
      </c>
      <c r="AD2366" s="4">
        <f t="shared" si="582"/>
        <v>248301.0650946316</v>
      </c>
      <c r="AE2366" s="4">
        <f t="shared" si="583"/>
        <v>251729.73466035395</v>
      </c>
      <c r="AF2366" s="4">
        <f t="shared" si="584"/>
        <v>272107.00381265889</v>
      </c>
      <c r="AG2366" s="4">
        <f t="shared" si="585"/>
        <v>316269.57844338601</v>
      </c>
      <c r="AH2366" s="4">
        <f t="shared" si="586"/>
        <v>276698.62171875098</v>
      </c>
      <c r="AI2366" s="4">
        <f t="shared" si="587"/>
        <v>381062.69506496855</v>
      </c>
      <c r="AJ2366" s="4">
        <f t="shared" si="588"/>
        <v>294020.1383338903</v>
      </c>
      <c r="AK2366" s="4">
        <f t="shared" si="589"/>
        <v>270443.76976802113</v>
      </c>
      <c r="AL2366" s="4">
        <f t="shared" si="590"/>
        <v>258081.24357300234</v>
      </c>
      <c r="AM2366" s="4">
        <f t="shared" si="591"/>
        <v>299013.50361138425</v>
      </c>
      <c r="AN2366" s="4">
        <f t="shared" si="592"/>
        <v>304001.74532843695</v>
      </c>
      <c r="AO2366" s="2"/>
      <c r="AP2366" s="2"/>
      <c r="AQ2366" s="2"/>
      <c r="AR2366" s="2"/>
      <c r="AS2366" s="2"/>
      <c r="AT2366" s="2"/>
      <c r="AU2366" s="2"/>
      <c r="AV2366" s="2"/>
      <c r="AW2366" s="2"/>
    </row>
    <row r="2367" spans="1:49" x14ac:dyDescent="0.25">
      <c r="A2367" s="3" t="s">
        <v>8</v>
      </c>
      <c r="B2367" s="3" t="s">
        <v>17253</v>
      </c>
      <c r="C2367" s="3" t="s">
        <v>17254</v>
      </c>
      <c r="D2367" s="3">
        <v>2</v>
      </c>
      <c r="E2367" s="3" t="s">
        <v>1725</v>
      </c>
      <c r="F2367" s="3" t="s">
        <v>17255</v>
      </c>
      <c r="G2367" s="3" t="s">
        <v>17256</v>
      </c>
      <c r="H2367" s="3" t="s">
        <v>1728</v>
      </c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>
        <f t="shared" si="577"/>
        <v>0</v>
      </c>
      <c r="Z2367" s="4">
        <f t="shared" si="578"/>
        <v>0</v>
      </c>
      <c r="AA2367" s="4">
        <f t="shared" si="579"/>
        <v>0</v>
      </c>
      <c r="AB2367" s="4">
        <f t="shared" si="580"/>
        <v>0</v>
      </c>
      <c r="AC2367" s="4">
        <f t="shared" si="581"/>
        <v>0</v>
      </c>
      <c r="AD2367" s="4">
        <f t="shared" si="582"/>
        <v>0</v>
      </c>
      <c r="AE2367" s="4">
        <f t="shared" si="583"/>
        <v>0</v>
      </c>
      <c r="AF2367" s="4">
        <f t="shared" si="584"/>
        <v>0</v>
      </c>
      <c r="AG2367" s="4">
        <f t="shared" si="585"/>
        <v>0</v>
      </c>
      <c r="AH2367" s="4">
        <f t="shared" si="586"/>
        <v>0</v>
      </c>
      <c r="AI2367" s="4">
        <f t="shared" si="587"/>
        <v>0</v>
      </c>
      <c r="AJ2367" s="4">
        <f t="shared" si="588"/>
        <v>0</v>
      </c>
      <c r="AK2367" s="4">
        <f t="shared" si="589"/>
        <v>0</v>
      </c>
      <c r="AL2367" s="4">
        <f t="shared" si="590"/>
        <v>0</v>
      </c>
      <c r="AM2367" s="4">
        <f t="shared" si="591"/>
        <v>0</v>
      </c>
      <c r="AN2367" s="4">
        <f t="shared" si="592"/>
        <v>0</v>
      </c>
      <c r="AO2367" s="2"/>
      <c r="AP2367" s="2"/>
      <c r="AQ2367" s="2"/>
      <c r="AR2367" s="2"/>
      <c r="AS2367" s="2"/>
      <c r="AT2367" s="2"/>
      <c r="AU2367" s="2"/>
      <c r="AV2367" s="2"/>
      <c r="AW2367" s="2"/>
    </row>
    <row r="2368" spans="1:49" x14ac:dyDescent="0.25">
      <c r="A2368" s="3" t="s">
        <v>8</v>
      </c>
      <c r="B2368" s="3" t="s">
        <v>17253</v>
      </c>
      <c r="C2368" s="3" t="s">
        <v>17257</v>
      </c>
      <c r="D2368" s="3">
        <v>2</v>
      </c>
      <c r="E2368" s="3" t="s">
        <v>1725</v>
      </c>
      <c r="F2368" s="3" t="s">
        <v>17255</v>
      </c>
      <c r="G2368" s="3" t="s">
        <v>17258</v>
      </c>
      <c r="H2368" s="3" t="s">
        <v>1728</v>
      </c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>
        <f t="shared" si="577"/>
        <v>0</v>
      </c>
      <c r="Z2368" s="4">
        <f t="shared" si="578"/>
        <v>0</v>
      </c>
      <c r="AA2368" s="4">
        <f t="shared" si="579"/>
        <v>0</v>
      </c>
      <c r="AB2368" s="4">
        <f t="shared" si="580"/>
        <v>0</v>
      </c>
      <c r="AC2368" s="4">
        <f t="shared" si="581"/>
        <v>0</v>
      </c>
      <c r="AD2368" s="4">
        <f t="shared" si="582"/>
        <v>0</v>
      </c>
      <c r="AE2368" s="4">
        <f t="shared" si="583"/>
        <v>0</v>
      </c>
      <c r="AF2368" s="4">
        <f t="shared" si="584"/>
        <v>0</v>
      </c>
      <c r="AG2368" s="4">
        <f t="shared" si="585"/>
        <v>0</v>
      </c>
      <c r="AH2368" s="4">
        <f t="shared" si="586"/>
        <v>0</v>
      </c>
      <c r="AI2368" s="4">
        <f t="shared" si="587"/>
        <v>0</v>
      </c>
      <c r="AJ2368" s="4">
        <f t="shared" si="588"/>
        <v>0</v>
      </c>
      <c r="AK2368" s="4">
        <f t="shared" si="589"/>
        <v>0</v>
      </c>
      <c r="AL2368" s="4">
        <f t="shared" si="590"/>
        <v>0</v>
      </c>
      <c r="AM2368" s="4">
        <f t="shared" si="591"/>
        <v>0</v>
      </c>
      <c r="AN2368" s="4">
        <f t="shared" si="592"/>
        <v>0</v>
      </c>
      <c r="AO2368" s="2"/>
      <c r="AP2368" s="2"/>
      <c r="AQ2368" s="2"/>
      <c r="AR2368" s="2"/>
      <c r="AS2368" s="2"/>
      <c r="AT2368" s="2"/>
      <c r="AU2368" s="2"/>
      <c r="AV2368" s="2"/>
      <c r="AW2368" s="2"/>
    </row>
    <row r="2369" spans="1:49" x14ac:dyDescent="0.25">
      <c r="A2369" s="3" t="s">
        <v>8</v>
      </c>
      <c r="B2369" s="3" t="s">
        <v>2087</v>
      </c>
      <c r="C2369" s="3" t="s">
        <v>2088</v>
      </c>
      <c r="D2369" s="3">
        <v>1</v>
      </c>
      <c r="E2369" s="3" t="s">
        <v>1725</v>
      </c>
      <c r="F2369" s="3" t="s">
        <v>2089</v>
      </c>
      <c r="G2369" s="3" t="s">
        <v>2090</v>
      </c>
      <c r="H2369" s="3" t="s">
        <v>1728</v>
      </c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>
        <f t="shared" si="577"/>
        <v>0</v>
      </c>
      <c r="Z2369" s="4">
        <f t="shared" si="578"/>
        <v>0</v>
      </c>
      <c r="AA2369" s="4">
        <f t="shared" si="579"/>
        <v>0</v>
      </c>
      <c r="AB2369" s="4">
        <f t="shared" si="580"/>
        <v>0</v>
      </c>
      <c r="AC2369" s="4">
        <f t="shared" si="581"/>
        <v>0</v>
      </c>
      <c r="AD2369" s="4">
        <f t="shared" si="582"/>
        <v>0</v>
      </c>
      <c r="AE2369" s="4">
        <f t="shared" si="583"/>
        <v>0</v>
      </c>
      <c r="AF2369" s="4">
        <f t="shared" si="584"/>
        <v>0</v>
      </c>
      <c r="AG2369" s="4">
        <f t="shared" si="585"/>
        <v>0</v>
      </c>
      <c r="AH2369" s="4">
        <f t="shared" si="586"/>
        <v>0</v>
      </c>
      <c r="AI2369" s="4">
        <f t="shared" si="587"/>
        <v>0</v>
      </c>
      <c r="AJ2369" s="4">
        <f t="shared" si="588"/>
        <v>0</v>
      </c>
      <c r="AK2369" s="4">
        <f t="shared" si="589"/>
        <v>0</v>
      </c>
      <c r="AL2369" s="4">
        <f t="shared" si="590"/>
        <v>0</v>
      </c>
      <c r="AM2369" s="4">
        <f t="shared" si="591"/>
        <v>0</v>
      </c>
      <c r="AN2369" s="4">
        <f t="shared" si="592"/>
        <v>0</v>
      </c>
      <c r="AO2369" s="2"/>
      <c r="AP2369" s="2"/>
      <c r="AQ2369" s="2"/>
      <c r="AR2369" s="2"/>
      <c r="AS2369" s="2"/>
      <c r="AT2369" s="2"/>
      <c r="AU2369" s="2"/>
      <c r="AV2369" s="2"/>
      <c r="AW2369" s="2"/>
    </row>
    <row r="2370" spans="1:49" x14ac:dyDescent="0.25">
      <c r="A2370" s="3" t="s">
        <v>8</v>
      </c>
      <c r="B2370" s="3" t="s">
        <v>13251</v>
      </c>
      <c r="C2370" s="3" t="s">
        <v>618</v>
      </c>
      <c r="D2370" s="3">
        <v>2</v>
      </c>
      <c r="E2370" s="3" t="s">
        <v>1725</v>
      </c>
      <c r="F2370" s="3" t="s">
        <v>13252</v>
      </c>
      <c r="G2370" s="3" t="s">
        <v>13253</v>
      </c>
      <c r="H2370" s="3" t="s">
        <v>1728</v>
      </c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>
        <f t="shared" si="577"/>
        <v>0</v>
      </c>
      <c r="Z2370" s="4">
        <f t="shared" si="578"/>
        <v>0</v>
      </c>
      <c r="AA2370" s="4">
        <f t="shared" si="579"/>
        <v>0</v>
      </c>
      <c r="AB2370" s="4">
        <f t="shared" si="580"/>
        <v>0</v>
      </c>
      <c r="AC2370" s="4">
        <f t="shared" si="581"/>
        <v>0</v>
      </c>
      <c r="AD2370" s="4">
        <f t="shared" si="582"/>
        <v>0</v>
      </c>
      <c r="AE2370" s="4">
        <f t="shared" si="583"/>
        <v>0</v>
      </c>
      <c r="AF2370" s="4">
        <f t="shared" si="584"/>
        <v>0</v>
      </c>
      <c r="AG2370" s="4">
        <f t="shared" si="585"/>
        <v>0</v>
      </c>
      <c r="AH2370" s="4">
        <f t="shared" si="586"/>
        <v>0</v>
      </c>
      <c r="AI2370" s="4">
        <f t="shared" si="587"/>
        <v>0</v>
      </c>
      <c r="AJ2370" s="4">
        <f t="shared" si="588"/>
        <v>0</v>
      </c>
      <c r="AK2370" s="4">
        <f t="shared" si="589"/>
        <v>0</v>
      </c>
      <c r="AL2370" s="4">
        <f t="shared" si="590"/>
        <v>0</v>
      </c>
      <c r="AM2370" s="4">
        <f t="shared" si="591"/>
        <v>0</v>
      </c>
      <c r="AN2370" s="4">
        <f t="shared" si="592"/>
        <v>0</v>
      </c>
      <c r="AO2370" s="2"/>
      <c r="AP2370" s="2"/>
      <c r="AQ2370" s="2"/>
      <c r="AR2370" s="2"/>
      <c r="AS2370" s="2"/>
      <c r="AT2370" s="2"/>
      <c r="AU2370" s="2"/>
      <c r="AV2370" s="2"/>
      <c r="AW2370" s="2"/>
    </row>
    <row r="2371" spans="1:49" x14ac:dyDescent="0.25">
      <c r="A2371" s="3" t="s">
        <v>8</v>
      </c>
      <c r="B2371" s="3" t="s">
        <v>8993</v>
      </c>
      <c r="C2371" s="3" t="s">
        <v>8994</v>
      </c>
      <c r="D2371" s="3">
        <v>1</v>
      </c>
      <c r="E2371" s="3" t="s">
        <v>8995</v>
      </c>
      <c r="F2371" s="3" t="s">
        <v>8996</v>
      </c>
      <c r="G2371" s="3" t="s">
        <v>13</v>
      </c>
      <c r="H2371" s="3" t="s">
        <v>8997</v>
      </c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>
        <f t="shared" ref="Y2371:Y2434" si="593">I2371*$R$5689/I$5689</f>
        <v>0</v>
      </c>
      <c r="Z2371" s="4">
        <f t="shared" ref="Z2371:Z2434" si="594">J2371*$R$5689/J$5689</f>
        <v>0</v>
      </c>
      <c r="AA2371" s="4">
        <f t="shared" ref="AA2371:AA2434" si="595">K2371*$R$5689/K$5689</f>
        <v>0</v>
      </c>
      <c r="AB2371" s="4">
        <f t="shared" ref="AB2371:AB2434" si="596">L2371*$R$5689/L$5689</f>
        <v>0</v>
      </c>
      <c r="AC2371" s="4">
        <f t="shared" ref="AC2371:AC2434" si="597">M2371*$R$5689/M$5689</f>
        <v>0</v>
      </c>
      <c r="AD2371" s="4">
        <f t="shared" ref="AD2371:AD2434" si="598">N2371*$R$5689/N$5689</f>
        <v>0</v>
      </c>
      <c r="AE2371" s="4">
        <f t="shared" ref="AE2371:AE2434" si="599">O2371*$R$5689/O$5689</f>
        <v>0</v>
      </c>
      <c r="AF2371" s="4">
        <f t="shared" ref="AF2371:AF2434" si="600">P2371*$R$5689/P$5689</f>
        <v>0</v>
      </c>
      <c r="AG2371" s="4">
        <f t="shared" ref="AG2371:AG2434" si="601">Q2371*$R$5689/Q$5689</f>
        <v>0</v>
      </c>
      <c r="AH2371" s="4">
        <f t="shared" ref="AH2371:AH2434" si="602">R2371*$R$5689/R$5689</f>
        <v>0</v>
      </c>
      <c r="AI2371" s="4">
        <f t="shared" ref="AI2371:AI2434" si="603">S2371*$R$5689/S$5689</f>
        <v>0</v>
      </c>
      <c r="AJ2371" s="4">
        <f t="shared" ref="AJ2371:AJ2434" si="604">T2371*$R$5689/T$5689</f>
        <v>0</v>
      </c>
      <c r="AK2371" s="4">
        <f t="shared" ref="AK2371:AK2434" si="605">U2371*$R$5689/U$5689</f>
        <v>0</v>
      </c>
      <c r="AL2371" s="4">
        <f t="shared" ref="AL2371:AL2434" si="606">V2371*$R$5689/V$5689</f>
        <v>0</v>
      </c>
      <c r="AM2371" s="4">
        <f t="shared" ref="AM2371:AM2434" si="607">W2371*$R$5689/W$5689</f>
        <v>0</v>
      </c>
      <c r="AN2371" s="4">
        <f t="shared" ref="AN2371:AN2434" si="608">X2371*$R$5689/X$5689</f>
        <v>0</v>
      </c>
      <c r="AO2371" s="2"/>
      <c r="AP2371" s="2"/>
      <c r="AQ2371" s="2"/>
      <c r="AR2371" s="2"/>
      <c r="AS2371" s="2"/>
      <c r="AT2371" s="2"/>
      <c r="AU2371" s="2"/>
      <c r="AV2371" s="2"/>
      <c r="AW2371" s="2"/>
    </row>
    <row r="2372" spans="1:49" x14ac:dyDescent="0.25">
      <c r="A2372" s="3" t="s">
        <v>8</v>
      </c>
      <c r="B2372" s="3" t="s">
        <v>20458</v>
      </c>
      <c r="C2372" s="3" t="s">
        <v>52</v>
      </c>
      <c r="D2372" s="3">
        <v>2</v>
      </c>
      <c r="E2372" s="3" t="s">
        <v>10676</v>
      </c>
      <c r="F2372" s="3" t="s">
        <v>20459</v>
      </c>
      <c r="G2372" s="3" t="s">
        <v>20460</v>
      </c>
      <c r="H2372" s="3" t="s">
        <v>10679</v>
      </c>
      <c r="I2372" s="4">
        <v>6663.9534843749798</v>
      </c>
      <c r="J2372" s="4">
        <v>8158.2266777343802</v>
      </c>
      <c r="K2372" s="4">
        <v>12532.424811327999</v>
      </c>
      <c r="L2372" s="4">
        <v>10171.7464535156</v>
      </c>
      <c r="M2372" s="4">
        <v>6873.7399242187503</v>
      </c>
      <c r="N2372" s="4">
        <v>4756.0725738281099</v>
      </c>
      <c r="O2372" s="4">
        <v>5315.7729023437396</v>
      </c>
      <c r="P2372" s="4">
        <v>8787.8063646087394</v>
      </c>
      <c r="Q2372" s="4">
        <v>14276.6472234376</v>
      </c>
      <c r="R2372" s="4">
        <v>18538.268280468699</v>
      </c>
      <c r="S2372" s="4">
        <v>12074.3984496094</v>
      </c>
      <c r="T2372" s="4">
        <v>14440.5933826173</v>
      </c>
      <c r="U2372" s="4">
        <v>9260.0906062499707</v>
      </c>
      <c r="V2372" s="4">
        <v>12367.929234375</v>
      </c>
      <c r="W2372" s="4">
        <v>11162.84895</v>
      </c>
      <c r="X2372" s="4">
        <v>10909.147837500001</v>
      </c>
      <c r="Y2372" s="4">
        <f t="shared" si="593"/>
        <v>11810.517049256428</v>
      </c>
      <c r="Z2372" s="4">
        <f t="shared" si="594"/>
        <v>15316.032599464594</v>
      </c>
      <c r="AA2372" s="4">
        <f t="shared" si="595"/>
        <v>18984.7677369843</v>
      </c>
      <c r="AB2372" s="4">
        <f t="shared" si="596"/>
        <v>16168.654786001263</v>
      </c>
      <c r="AC2372" s="4">
        <f t="shared" si="597"/>
        <v>11278.018904419778</v>
      </c>
      <c r="AD2372" s="4">
        <f t="shared" si="598"/>
        <v>8184.6974820730165</v>
      </c>
      <c r="AE2372" s="4">
        <f t="shared" si="599"/>
        <v>8276.7554740026735</v>
      </c>
      <c r="AF2372" s="4">
        <f t="shared" si="600"/>
        <v>11425.693302159709</v>
      </c>
      <c r="AG2372" s="4">
        <f t="shared" si="601"/>
        <v>17695.880852393748</v>
      </c>
      <c r="AH2372" s="4">
        <f t="shared" si="602"/>
        <v>18538.268280468699</v>
      </c>
      <c r="AI2372" s="4">
        <f t="shared" si="603"/>
        <v>17075.458583731543</v>
      </c>
      <c r="AJ2372" s="4">
        <f t="shared" si="604"/>
        <v>17852.96141475936</v>
      </c>
      <c r="AK2372" s="4">
        <f t="shared" si="605"/>
        <v>15596.928459185388</v>
      </c>
      <c r="AL2372" s="4">
        <f t="shared" si="606"/>
        <v>15040.924479607245</v>
      </c>
      <c r="AM2372" s="4">
        <f t="shared" si="607"/>
        <v>14716.25758539565</v>
      </c>
      <c r="AN2372" s="4">
        <f t="shared" si="608"/>
        <v>16781.74574111772</v>
      </c>
      <c r="AO2372" s="2"/>
      <c r="AP2372" s="2"/>
      <c r="AQ2372" s="2"/>
      <c r="AR2372" s="2"/>
      <c r="AS2372" s="2"/>
      <c r="AT2372" s="2"/>
      <c r="AU2372" s="2"/>
      <c r="AV2372" s="2"/>
      <c r="AW2372" s="2"/>
    </row>
    <row r="2373" spans="1:49" x14ac:dyDescent="0.25">
      <c r="A2373" s="3" t="s">
        <v>8</v>
      </c>
      <c r="B2373" s="3" t="s">
        <v>10675</v>
      </c>
      <c r="C2373" s="3" t="s">
        <v>1974</v>
      </c>
      <c r="D2373" s="3">
        <v>2</v>
      </c>
      <c r="E2373" s="3" t="s">
        <v>10676</v>
      </c>
      <c r="F2373" s="3" t="s">
        <v>10677</v>
      </c>
      <c r="G2373" s="3" t="s">
        <v>10678</v>
      </c>
      <c r="H2373" s="3" t="s">
        <v>10679</v>
      </c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>
        <f t="shared" si="593"/>
        <v>0</v>
      </c>
      <c r="Z2373" s="4">
        <f t="shared" si="594"/>
        <v>0</v>
      </c>
      <c r="AA2373" s="4">
        <f t="shared" si="595"/>
        <v>0</v>
      </c>
      <c r="AB2373" s="4">
        <f t="shared" si="596"/>
        <v>0</v>
      </c>
      <c r="AC2373" s="4">
        <f t="shared" si="597"/>
        <v>0</v>
      </c>
      <c r="AD2373" s="4">
        <f t="shared" si="598"/>
        <v>0</v>
      </c>
      <c r="AE2373" s="4">
        <f t="shared" si="599"/>
        <v>0</v>
      </c>
      <c r="AF2373" s="4">
        <f t="shared" si="600"/>
        <v>0</v>
      </c>
      <c r="AG2373" s="4">
        <f t="shared" si="601"/>
        <v>0</v>
      </c>
      <c r="AH2373" s="4">
        <f t="shared" si="602"/>
        <v>0</v>
      </c>
      <c r="AI2373" s="4">
        <f t="shared" si="603"/>
        <v>0</v>
      </c>
      <c r="AJ2373" s="4">
        <f t="shared" si="604"/>
        <v>0</v>
      </c>
      <c r="AK2373" s="4">
        <f t="shared" si="605"/>
        <v>0</v>
      </c>
      <c r="AL2373" s="4">
        <f t="shared" si="606"/>
        <v>0</v>
      </c>
      <c r="AM2373" s="4">
        <f t="shared" si="607"/>
        <v>0</v>
      </c>
      <c r="AN2373" s="4">
        <f t="shared" si="608"/>
        <v>0</v>
      </c>
      <c r="AO2373" s="2"/>
      <c r="AP2373" s="2"/>
      <c r="AQ2373" s="2"/>
      <c r="AR2373" s="2"/>
      <c r="AS2373" s="2"/>
      <c r="AT2373" s="2"/>
      <c r="AU2373" s="2"/>
      <c r="AV2373" s="2"/>
      <c r="AW2373" s="2"/>
    </row>
    <row r="2374" spans="1:49" x14ac:dyDescent="0.25">
      <c r="A2374" s="3" t="s">
        <v>8</v>
      </c>
      <c r="B2374" s="3" t="s">
        <v>4868</v>
      </c>
      <c r="C2374" s="3" t="s">
        <v>4869</v>
      </c>
      <c r="D2374" s="3">
        <v>7</v>
      </c>
      <c r="E2374" s="3" t="s">
        <v>4870</v>
      </c>
      <c r="F2374" s="3" t="s">
        <v>4871</v>
      </c>
      <c r="G2374" s="3" t="s">
        <v>4872</v>
      </c>
      <c r="H2374" s="3" t="s">
        <v>4873</v>
      </c>
      <c r="I2374" s="4">
        <v>103559.413675781</v>
      </c>
      <c r="J2374" s="4">
        <v>99942.283830468907</v>
      </c>
      <c r="K2374" s="4">
        <v>121946.75533331399</v>
      </c>
      <c r="L2374" s="4">
        <v>129199.529920313</v>
      </c>
      <c r="M2374" s="4">
        <v>91996.958457422006</v>
      </c>
      <c r="N2374" s="4">
        <v>85674.023512203596</v>
      </c>
      <c r="O2374" s="4">
        <v>95973.941752734405</v>
      </c>
      <c r="P2374" s="4">
        <v>122069.331772266</v>
      </c>
      <c r="Q2374" s="4">
        <v>154036.33965586001</v>
      </c>
      <c r="R2374" s="4">
        <v>190736.672336719</v>
      </c>
      <c r="S2374" s="4">
        <v>147657.59884218799</v>
      </c>
      <c r="T2374" s="4">
        <v>155751.254923075</v>
      </c>
      <c r="U2374" s="4">
        <v>113592.969767578</v>
      </c>
      <c r="V2374" s="4">
        <v>141581.64350859399</v>
      </c>
      <c r="W2374" s="4">
        <v>138217.89100195299</v>
      </c>
      <c r="X2374" s="4">
        <v>121173.88448085899</v>
      </c>
      <c r="Y2374" s="4">
        <f t="shared" si="593"/>
        <v>183538.22902524745</v>
      </c>
      <c r="Z2374" s="4">
        <f t="shared" si="594"/>
        <v>187628.92202910702</v>
      </c>
      <c r="AA2374" s="4">
        <f t="shared" si="595"/>
        <v>184731.27596099215</v>
      </c>
      <c r="AB2374" s="4">
        <f t="shared" si="596"/>
        <v>205371.0842421932</v>
      </c>
      <c r="AC2374" s="4">
        <f t="shared" si="597"/>
        <v>150943.07437735226</v>
      </c>
      <c r="AD2374" s="4">
        <f t="shared" si="598"/>
        <v>147435.92609962975</v>
      </c>
      <c r="AE2374" s="4">
        <f t="shared" si="599"/>
        <v>149433.17977585646</v>
      </c>
      <c r="AF2374" s="4">
        <f t="shared" si="600"/>
        <v>158711.59292340511</v>
      </c>
      <c r="AG2374" s="4">
        <f t="shared" si="601"/>
        <v>190927.79073605346</v>
      </c>
      <c r="AH2374" s="4">
        <f t="shared" si="602"/>
        <v>190736.672336719</v>
      </c>
      <c r="AI2374" s="4">
        <f t="shared" si="603"/>
        <v>208815.47218483509</v>
      </c>
      <c r="AJ2374" s="4">
        <f t="shared" si="604"/>
        <v>192555.87847166639</v>
      </c>
      <c r="AK2374" s="4">
        <f t="shared" si="605"/>
        <v>191326.57532913741</v>
      </c>
      <c r="AL2374" s="4">
        <f t="shared" si="606"/>
        <v>172180.70764770595</v>
      </c>
      <c r="AM2374" s="4">
        <f t="shared" si="607"/>
        <v>182216.03606800394</v>
      </c>
      <c r="AN2374" s="4">
        <f t="shared" si="608"/>
        <v>186404.04824574784</v>
      </c>
      <c r="AO2374" s="2"/>
      <c r="AP2374" s="2"/>
      <c r="AQ2374" s="2"/>
      <c r="AR2374" s="2"/>
      <c r="AS2374" s="2"/>
      <c r="AT2374" s="2"/>
      <c r="AU2374" s="2"/>
      <c r="AV2374" s="2"/>
      <c r="AW2374" s="2"/>
    </row>
    <row r="2375" spans="1:49" x14ac:dyDescent="0.25">
      <c r="A2375" s="3" t="s">
        <v>8</v>
      </c>
      <c r="B2375" s="3" t="s">
        <v>116</v>
      </c>
      <c r="C2375" s="3" t="s">
        <v>117</v>
      </c>
      <c r="D2375" s="3">
        <v>4</v>
      </c>
      <c r="E2375" s="3" t="s">
        <v>118</v>
      </c>
      <c r="F2375" s="3" t="s">
        <v>119</v>
      </c>
      <c r="G2375" s="3" t="s">
        <v>120</v>
      </c>
      <c r="H2375" s="3" t="s">
        <v>121</v>
      </c>
      <c r="I2375" s="4">
        <v>49099.459941210996</v>
      </c>
      <c r="J2375" s="4">
        <v>45231.948667382901</v>
      </c>
      <c r="K2375" s="4">
        <v>59236.514867264101</v>
      </c>
      <c r="L2375" s="4">
        <v>57989.2216212891</v>
      </c>
      <c r="M2375" s="4">
        <v>81615.067965234295</v>
      </c>
      <c r="N2375" s="4">
        <v>73998.684123632702</v>
      </c>
      <c r="O2375" s="4">
        <v>87029.504493164204</v>
      </c>
      <c r="P2375" s="4">
        <v>106191.447901172</v>
      </c>
      <c r="Q2375" s="4">
        <v>79741.116208254607</v>
      </c>
      <c r="R2375" s="4">
        <v>103237.839284766</v>
      </c>
      <c r="S2375" s="4">
        <v>68642.061690971605</v>
      </c>
      <c r="T2375" s="4">
        <v>67047.086944921903</v>
      </c>
      <c r="U2375" s="4">
        <v>63394.722812695203</v>
      </c>
      <c r="V2375" s="4">
        <v>87131.658680859095</v>
      </c>
      <c r="W2375" s="4">
        <v>77268.414847851396</v>
      </c>
      <c r="X2375" s="4">
        <v>68548.429124999893</v>
      </c>
      <c r="Y2375" s="4">
        <f t="shared" si="593"/>
        <v>87018.916039049174</v>
      </c>
      <c r="Z2375" s="4">
        <f t="shared" si="594"/>
        <v>84917.228669029311</v>
      </c>
      <c r="AA2375" s="4">
        <f t="shared" si="595"/>
        <v>89734.548041087255</v>
      </c>
      <c r="AB2375" s="4">
        <f t="shared" si="596"/>
        <v>92177.652086430477</v>
      </c>
      <c r="AC2375" s="4">
        <f t="shared" si="597"/>
        <v>133909.09309127432</v>
      </c>
      <c r="AD2375" s="4">
        <f t="shared" si="598"/>
        <v>127343.90281515964</v>
      </c>
      <c r="AE2375" s="4">
        <f t="shared" si="599"/>
        <v>135506.52763889616</v>
      </c>
      <c r="AF2375" s="4">
        <f t="shared" si="600"/>
        <v>138067.55232084394</v>
      </c>
      <c r="AG2375" s="4">
        <f t="shared" si="601"/>
        <v>98838.982947033161</v>
      </c>
      <c r="AH2375" s="4">
        <f t="shared" si="602"/>
        <v>103237.839284766</v>
      </c>
      <c r="AI2375" s="4">
        <f t="shared" si="603"/>
        <v>97072.718479324976</v>
      </c>
      <c r="AJ2375" s="4">
        <f t="shared" si="604"/>
        <v>82890.572740630509</v>
      </c>
      <c r="AK2375" s="4">
        <f t="shared" si="605"/>
        <v>106776.81228433586</v>
      </c>
      <c r="AL2375" s="4">
        <f t="shared" si="606"/>
        <v>105962.82313446981</v>
      </c>
      <c r="AM2375" s="4">
        <f t="shared" si="607"/>
        <v>101864.84661840659</v>
      </c>
      <c r="AN2375" s="4">
        <f t="shared" si="608"/>
        <v>105449.32800107694</v>
      </c>
      <c r="AO2375" s="2"/>
      <c r="AP2375" s="2"/>
      <c r="AQ2375" s="2"/>
      <c r="AR2375" s="2"/>
      <c r="AS2375" s="2"/>
      <c r="AT2375" s="2"/>
      <c r="AU2375" s="2"/>
      <c r="AV2375" s="2"/>
      <c r="AW2375" s="2"/>
    </row>
    <row r="2376" spans="1:49" x14ac:dyDescent="0.25">
      <c r="A2376" s="3" t="s">
        <v>8</v>
      </c>
      <c r="B2376" s="3" t="s">
        <v>12054</v>
      </c>
      <c r="C2376" s="3" t="s">
        <v>6246</v>
      </c>
      <c r="D2376" s="3">
        <v>2</v>
      </c>
      <c r="E2376" s="3" t="s">
        <v>12055</v>
      </c>
      <c r="F2376" s="3" t="s">
        <v>12056</v>
      </c>
      <c r="G2376" s="3" t="s">
        <v>12057</v>
      </c>
      <c r="H2376" s="3" t="s">
        <v>12058</v>
      </c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>
        <f t="shared" si="593"/>
        <v>0</v>
      </c>
      <c r="Z2376" s="4">
        <f t="shared" si="594"/>
        <v>0</v>
      </c>
      <c r="AA2376" s="4">
        <f t="shared" si="595"/>
        <v>0</v>
      </c>
      <c r="AB2376" s="4">
        <f t="shared" si="596"/>
        <v>0</v>
      </c>
      <c r="AC2376" s="4">
        <f t="shared" si="597"/>
        <v>0</v>
      </c>
      <c r="AD2376" s="4">
        <f t="shared" si="598"/>
        <v>0</v>
      </c>
      <c r="AE2376" s="4">
        <f t="shared" si="599"/>
        <v>0</v>
      </c>
      <c r="AF2376" s="4">
        <f t="shared" si="600"/>
        <v>0</v>
      </c>
      <c r="AG2376" s="4">
        <f t="shared" si="601"/>
        <v>0</v>
      </c>
      <c r="AH2376" s="4">
        <f t="shared" si="602"/>
        <v>0</v>
      </c>
      <c r="AI2376" s="4">
        <f t="shared" si="603"/>
        <v>0</v>
      </c>
      <c r="AJ2376" s="4">
        <f t="shared" si="604"/>
        <v>0</v>
      </c>
      <c r="AK2376" s="4">
        <f t="shared" si="605"/>
        <v>0</v>
      </c>
      <c r="AL2376" s="4">
        <f t="shared" si="606"/>
        <v>0</v>
      </c>
      <c r="AM2376" s="4">
        <f t="shared" si="607"/>
        <v>0</v>
      </c>
      <c r="AN2376" s="4">
        <f t="shared" si="608"/>
        <v>0</v>
      </c>
      <c r="AO2376" s="2"/>
      <c r="AP2376" s="2"/>
      <c r="AQ2376" s="2"/>
      <c r="AR2376" s="2"/>
      <c r="AS2376" s="2"/>
      <c r="AT2376" s="2"/>
      <c r="AU2376" s="2"/>
      <c r="AV2376" s="2"/>
      <c r="AW2376" s="2"/>
    </row>
    <row r="2377" spans="1:49" x14ac:dyDescent="0.25">
      <c r="A2377" s="3" t="s">
        <v>8</v>
      </c>
      <c r="B2377" s="3" t="s">
        <v>12059</v>
      </c>
      <c r="C2377" s="3" t="s">
        <v>12060</v>
      </c>
      <c r="D2377" s="3">
        <v>3</v>
      </c>
      <c r="E2377" s="3" t="s">
        <v>12055</v>
      </c>
      <c r="F2377" s="3" t="s">
        <v>12061</v>
      </c>
      <c r="G2377" s="3" t="s">
        <v>12062</v>
      </c>
      <c r="H2377" s="3" t="s">
        <v>12058</v>
      </c>
      <c r="I2377" s="4">
        <v>26582.908545703202</v>
      </c>
      <c r="J2377" s="4">
        <v>27903.7984113282</v>
      </c>
      <c r="K2377" s="4">
        <v>32526.9129410157</v>
      </c>
      <c r="L2377" s="4">
        <v>30058.9291406251</v>
      </c>
      <c r="M2377" s="4">
        <v>28729.354577343802</v>
      </c>
      <c r="N2377" s="4">
        <v>28341.2760468751</v>
      </c>
      <c r="O2377" s="4">
        <v>33967.880100000002</v>
      </c>
      <c r="P2377" s="4">
        <v>42698.646632812401</v>
      </c>
      <c r="Q2377" s="4">
        <v>42459.850124999903</v>
      </c>
      <c r="R2377" s="4">
        <v>52700.131429687397</v>
      </c>
      <c r="S2377" s="4">
        <v>37516.141033594002</v>
      </c>
      <c r="T2377" s="4">
        <v>38487.527718749901</v>
      </c>
      <c r="U2377" s="4">
        <v>29725.904097656399</v>
      </c>
      <c r="V2377" s="4">
        <v>40181.946509284498</v>
      </c>
      <c r="W2377" s="4">
        <v>40591.234560937701</v>
      </c>
      <c r="X2377" s="4">
        <v>35760.794902318601</v>
      </c>
      <c r="Y2377" s="4">
        <f t="shared" si="593"/>
        <v>47112.858055505851</v>
      </c>
      <c r="Z2377" s="4">
        <f t="shared" si="594"/>
        <v>52385.83125953022</v>
      </c>
      <c r="AA2377" s="4">
        <f t="shared" si="595"/>
        <v>49273.45638875266</v>
      </c>
      <c r="AB2377" s="4">
        <f t="shared" si="596"/>
        <v>47780.629485083489</v>
      </c>
      <c r="AC2377" s="4">
        <f t="shared" si="597"/>
        <v>47137.396469344654</v>
      </c>
      <c r="AD2377" s="4">
        <f t="shared" si="598"/>
        <v>48772.336228858061</v>
      </c>
      <c r="AE2377" s="4">
        <f t="shared" si="599"/>
        <v>52888.609563057966</v>
      </c>
      <c r="AF2377" s="4">
        <f t="shared" si="600"/>
        <v>55515.747685176713</v>
      </c>
      <c r="AG2377" s="4">
        <f t="shared" si="601"/>
        <v>52628.914692869803</v>
      </c>
      <c r="AH2377" s="4">
        <f t="shared" si="602"/>
        <v>52700.131429687397</v>
      </c>
      <c r="AI2377" s="4">
        <f t="shared" si="603"/>
        <v>53054.842865591294</v>
      </c>
      <c r="AJ2377" s="4">
        <f t="shared" si="604"/>
        <v>47582.279280810704</v>
      </c>
      <c r="AK2377" s="4">
        <f t="shared" si="605"/>
        <v>50067.846990917133</v>
      </c>
      <c r="AL2377" s="4">
        <f t="shared" si="606"/>
        <v>48866.193478047295</v>
      </c>
      <c r="AM2377" s="4">
        <f t="shared" si="607"/>
        <v>53512.420188035729</v>
      </c>
      <c r="AN2377" s="4">
        <f t="shared" si="608"/>
        <v>55011.498284773275</v>
      </c>
      <c r="AO2377" s="2"/>
      <c r="AP2377" s="2"/>
      <c r="AQ2377" s="2"/>
      <c r="AR2377" s="2"/>
      <c r="AS2377" s="2"/>
      <c r="AT2377" s="2"/>
      <c r="AU2377" s="2"/>
      <c r="AV2377" s="2"/>
      <c r="AW2377" s="2"/>
    </row>
    <row r="2378" spans="1:49" x14ac:dyDescent="0.25">
      <c r="A2378" s="3" t="s">
        <v>8</v>
      </c>
      <c r="B2378" s="3" t="s">
        <v>21605</v>
      </c>
      <c r="C2378" s="3" t="s">
        <v>5810</v>
      </c>
      <c r="D2378" s="3">
        <v>4</v>
      </c>
      <c r="E2378" s="3" t="s">
        <v>21606</v>
      </c>
      <c r="F2378" s="3" t="s">
        <v>21607</v>
      </c>
      <c r="G2378" s="3" t="s">
        <v>21608</v>
      </c>
      <c r="H2378" s="3" t="s">
        <v>21609</v>
      </c>
      <c r="I2378" s="4">
        <v>38935.943339648496</v>
      </c>
      <c r="J2378" s="4">
        <v>39047.761184179697</v>
      </c>
      <c r="K2378" s="4">
        <v>51492.090923418597</v>
      </c>
      <c r="L2378" s="4">
        <v>51937.691501953101</v>
      </c>
      <c r="M2378" s="4">
        <v>47434.819620117203</v>
      </c>
      <c r="N2378" s="4">
        <v>50148.372752929703</v>
      </c>
      <c r="O2378" s="4">
        <v>48020.7010207032</v>
      </c>
      <c r="P2378" s="4">
        <v>64242.056497265403</v>
      </c>
      <c r="Q2378" s="4">
        <v>66648.482935546795</v>
      </c>
      <c r="R2378" s="4">
        <v>80856.352048828194</v>
      </c>
      <c r="S2378" s="4">
        <v>55622.166496874997</v>
      </c>
      <c r="T2378" s="4">
        <v>55027.029028124904</v>
      </c>
      <c r="U2378" s="4">
        <v>48825.180572108497</v>
      </c>
      <c r="V2378" s="4">
        <v>58863.189515625003</v>
      </c>
      <c r="W2378" s="4">
        <v>54574.943452734398</v>
      </c>
      <c r="X2378" s="4">
        <v>55915.223512500001</v>
      </c>
      <c r="Y2378" s="4">
        <f t="shared" si="593"/>
        <v>69006.127326672227</v>
      </c>
      <c r="Z2378" s="4">
        <f t="shared" si="594"/>
        <v>73307.203496224829</v>
      </c>
      <c r="AA2378" s="4">
        <f t="shared" si="595"/>
        <v>78002.892591796175</v>
      </c>
      <c r="AB2378" s="4">
        <f t="shared" si="596"/>
        <v>82558.350044860694</v>
      </c>
      <c r="AC2378" s="4">
        <f t="shared" si="597"/>
        <v>77828.198084498712</v>
      </c>
      <c r="AD2378" s="4">
        <f t="shared" si="598"/>
        <v>86300.04143746628</v>
      </c>
      <c r="AE2378" s="4">
        <f t="shared" si="599"/>
        <v>74769.108338565726</v>
      </c>
      <c r="AF2378" s="4">
        <f t="shared" si="600"/>
        <v>83525.968163552199</v>
      </c>
      <c r="AG2378" s="4">
        <f t="shared" si="601"/>
        <v>82610.685447493423</v>
      </c>
      <c r="AH2378" s="4">
        <f t="shared" si="602"/>
        <v>80856.352048828194</v>
      </c>
      <c r="AI2378" s="4">
        <f t="shared" si="603"/>
        <v>78660.150592059843</v>
      </c>
      <c r="AJ2378" s="4">
        <f t="shared" si="604"/>
        <v>68030.128678126523</v>
      </c>
      <c r="AK2378" s="4">
        <f t="shared" si="605"/>
        <v>82237.083930475274</v>
      </c>
      <c r="AL2378" s="4">
        <f t="shared" si="606"/>
        <v>71584.884692952008</v>
      </c>
      <c r="AM2378" s="4">
        <f t="shared" si="607"/>
        <v>71947.486627850623</v>
      </c>
      <c r="AN2378" s="4">
        <f t="shared" si="608"/>
        <v>86015.432004593735</v>
      </c>
      <c r="AO2378" s="2"/>
      <c r="AP2378" s="2"/>
      <c r="AQ2378" s="2"/>
      <c r="AR2378" s="2"/>
      <c r="AS2378" s="2"/>
      <c r="AT2378" s="2"/>
      <c r="AU2378" s="2"/>
      <c r="AV2378" s="2"/>
      <c r="AW2378" s="2"/>
    </row>
    <row r="2379" spans="1:49" x14ac:dyDescent="0.25">
      <c r="A2379" s="3" t="s">
        <v>8</v>
      </c>
      <c r="B2379" s="3" t="s">
        <v>21605</v>
      </c>
      <c r="C2379" s="3" t="s">
        <v>21610</v>
      </c>
      <c r="D2379" s="3">
        <v>2</v>
      </c>
      <c r="E2379" s="3" t="s">
        <v>21606</v>
      </c>
      <c r="F2379" s="3" t="s">
        <v>21607</v>
      </c>
      <c r="G2379" s="3" t="s">
        <v>21611</v>
      </c>
      <c r="H2379" s="3" t="s">
        <v>21609</v>
      </c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>
        <f t="shared" si="593"/>
        <v>0</v>
      </c>
      <c r="Z2379" s="4">
        <f t="shared" si="594"/>
        <v>0</v>
      </c>
      <c r="AA2379" s="4">
        <f t="shared" si="595"/>
        <v>0</v>
      </c>
      <c r="AB2379" s="4">
        <f t="shared" si="596"/>
        <v>0</v>
      </c>
      <c r="AC2379" s="4">
        <f t="shared" si="597"/>
        <v>0</v>
      </c>
      <c r="AD2379" s="4">
        <f t="shared" si="598"/>
        <v>0</v>
      </c>
      <c r="AE2379" s="4">
        <f t="shared" si="599"/>
        <v>0</v>
      </c>
      <c r="AF2379" s="4">
        <f t="shared" si="600"/>
        <v>0</v>
      </c>
      <c r="AG2379" s="4">
        <f t="shared" si="601"/>
        <v>0</v>
      </c>
      <c r="AH2379" s="4">
        <f t="shared" si="602"/>
        <v>0</v>
      </c>
      <c r="AI2379" s="4">
        <f t="shared" si="603"/>
        <v>0</v>
      </c>
      <c r="AJ2379" s="4">
        <f t="shared" si="604"/>
        <v>0</v>
      </c>
      <c r="AK2379" s="4">
        <f t="shared" si="605"/>
        <v>0</v>
      </c>
      <c r="AL2379" s="4">
        <f t="shared" si="606"/>
        <v>0</v>
      </c>
      <c r="AM2379" s="4">
        <f t="shared" si="607"/>
        <v>0</v>
      </c>
      <c r="AN2379" s="4">
        <f t="shared" si="608"/>
        <v>0</v>
      </c>
      <c r="AO2379" s="2"/>
      <c r="AP2379" s="2"/>
      <c r="AQ2379" s="2"/>
      <c r="AR2379" s="2"/>
      <c r="AS2379" s="2"/>
      <c r="AT2379" s="2"/>
      <c r="AU2379" s="2"/>
      <c r="AV2379" s="2"/>
      <c r="AW2379" s="2"/>
    </row>
    <row r="2380" spans="1:49" x14ac:dyDescent="0.25">
      <c r="A2380" s="3" t="s">
        <v>8</v>
      </c>
      <c r="B2380" s="3" t="s">
        <v>2045</v>
      </c>
      <c r="C2380" s="3" t="s">
        <v>550</v>
      </c>
      <c r="D2380" s="3">
        <v>2</v>
      </c>
      <c r="E2380" s="3" t="s">
        <v>2046</v>
      </c>
      <c r="F2380" s="3" t="s">
        <v>2047</v>
      </c>
      <c r="G2380" s="3" t="s">
        <v>2048</v>
      </c>
      <c r="H2380" s="3" t="s">
        <v>2049</v>
      </c>
      <c r="I2380" s="4">
        <v>124833.108159375</v>
      </c>
      <c r="J2380" s="4">
        <v>102739.86463125001</v>
      </c>
      <c r="K2380" s="4">
        <v>116892.80516718799</v>
      </c>
      <c r="L2380" s="4">
        <v>118465.354115625</v>
      </c>
      <c r="M2380" s="4">
        <v>73909.800576562397</v>
      </c>
      <c r="N2380" s="4">
        <v>75482.349524999896</v>
      </c>
      <c r="O2380" s="4">
        <v>93362.576690624905</v>
      </c>
      <c r="P2380" s="4">
        <v>90683.656026562603</v>
      </c>
      <c r="Q2380" s="4">
        <v>131127.21445312499</v>
      </c>
      <c r="R2380" s="4">
        <v>183583.76684160199</v>
      </c>
      <c r="S2380" s="4">
        <v>142471.27805625001</v>
      </c>
      <c r="T2380" s="4">
        <v>149482.50384374999</v>
      </c>
      <c r="U2380" s="4">
        <v>116050.127015625</v>
      </c>
      <c r="V2380" s="4">
        <v>131944.34137499999</v>
      </c>
      <c r="W2380" s="4">
        <v>118296.25850625</v>
      </c>
      <c r="X2380" s="4">
        <v>124285.94248124999</v>
      </c>
      <c r="Y2380" s="4">
        <f t="shared" si="593"/>
        <v>221241.5731419606</v>
      </c>
      <c r="Z2380" s="4">
        <f t="shared" si="594"/>
        <v>192881.02404060678</v>
      </c>
      <c r="AA2380" s="4">
        <f t="shared" si="595"/>
        <v>177075.2898687023</v>
      </c>
      <c r="AB2380" s="4">
        <f t="shared" si="596"/>
        <v>188308.41129891886</v>
      </c>
      <c r="AC2380" s="4">
        <f t="shared" si="597"/>
        <v>121266.75395259535</v>
      </c>
      <c r="AD2380" s="4">
        <f t="shared" si="598"/>
        <v>129897.13392892183</v>
      </c>
      <c r="AE2380" s="4">
        <f t="shared" si="599"/>
        <v>145367.23669109738</v>
      </c>
      <c r="AF2380" s="4">
        <f t="shared" si="600"/>
        <v>117904.69638143681</v>
      </c>
      <c r="AG2380" s="4">
        <f t="shared" si="601"/>
        <v>162531.96756584584</v>
      </c>
      <c r="AH2380" s="4">
        <f t="shared" si="602"/>
        <v>183583.76684160199</v>
      </c>
      <c r="AI2380" s="4">
        <f t="shared" si="603"/>
        <v>201481.04420883144</v>
      </c>
      <c r="AJ2380" s="4">
        <f t="shared" si="604"/>
        <v>184805.79728229938</v>
      </c>
      <c r="AK2380" s="4">
        <f t="shared" si="605"/>
        <v>195465.2071676738</v>
      </c>
      <c r="AL2380" s="4">
        <f t="shared" si="606"/>
        <v>160460.56187134873</v>
      </c>
      <c r="AM2380" s="4">
        <f t="shared" si="607"/>
        <v>155952.85928925217</v>
      </c>
      <c r="AN2380" s="4">
        <f t="shared" si="608"/>
        <v>191191.38515529525</v>
      </c>
      <c r="AO2380" s="2"/>
      <c r="AP2380" s="2"/>
      <c r="AQ2380" s="2"/>
      <c r="AR2380" s="2"/>
      <c r="AS2380" s="2"/>
      <c r="AT2380" s="2"/>
      <c r="AU2380" s="2"/>
      <c r="AV2380" s="2"/>
      <c r="AW2380" s="2"/>
    </row>
    <row r="2381" spans="1:49" x14ac:dyDescent="0.25">
      <c r="A2381" s="3" t="s">
        <v>8</v>
      </c>
      <c r="B2381" s="3" t="s">
        <v>2045</v>
      </c>
      <c r="C2381" s="3" t="s">
        <v>2050</v>
      </c>
      <c r="D2381" s="3">
        <v>2</v>
      </c>
      <c r="E2381" s="3" t="s">
        <v>2046</v>
      </c>
      <c r="F2381" s="3" t="s">
        <v>2047</v>
      </c>
      <c r="G2381" s="3" t="s">
        <v>2051</v>
      </c>
      <c r="H2381" s="3" t="s">
        <v>2049</v>
      </c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>
        <f t="shared" si="593"/>
        <v>0</v>
      </c>
      <c r="Z2381" s="4">
        <f t="shared" si="594"/>
        <v>0</v>
      </c>
      <c r="AA2381" s="4">
        <f t="shared" si="595"/>
        <v>0</v>
      </c>
      <c r="AB2381" s="4">
        <f t="shared" si="596"/>
        <v>0</v>
      </c>
      <c r="AC2381" s="4">
        <f t="shared" si="597"/>
        <v>0</v>
      </c>
      <c r="AD2381" s="4">
        <f t="shared" si="598"/>
        <v>0</v>
      </c>
      <c r="AE2381" s="4">
        <f t="shared" si="599"/>
        <v>0</v>
      </c>
      <c r="AF2381" s="4">
        <f t="shared" si="600"/>
        <v>0</v>
      </c>
      <c r="AG2381" s="4">
        <f t="shared" si="601"/>
        <v>0</v>
      </c>
      <c r="AH2381" s="4">
        <f t="shared" si="602"/>
        <v>0</v>
      </c>
      <c r="AI2381" s="4">
        <f t="shared" si="603"/>
        <v>0</v>
      </c>
      <c r="AJ2381" s="4">
        <f t="shared" si="604"/>
        <v>0</v>
      </c>
      <c r="AK2381" s="4">
        <f t="shared" si="605"/>
        <v>0</v>
      </c>
      <c r="AL2381" s="4">
        <f t="shared" si="606"/>
        <v>0</v>
      </c>
      <c r="AM2381" s="4">
        <f t="shared" si="607"/>
        <v>0</v>
      </c>
      <c r="AN2381" s="4">
        <f t="shared" si="608"/>
        <v>0</v>
      </c>
      <c r="AO2381" s="2"/>
      <c r="AP2381" s="2"/>
      <c r="AQ2381" s="2"/>
      <c r="AR2381" s="2"/>
      <c r="AS2381" s="2"/>
      <c r="AT2381" s="2"/>
      <c r="AU2381" s="2"/>
      <c r="AV2381" s="2"/>
      <c r="AW2381" s="2"/>
    </row>
    <row r="2382" spans="1:49" x14ac:dyDescent="0.25">
      <c r="A2382" s="3" t="s">
        <v>8</v>
      </c>
      <c r="B2382" s="3" t="s">
        <v>16410</v>
      </c>
      <c r="C2382" s="3" t="s">
        <v>16411</v>
      </c>
      <c r="D2382" s="3">
        <v>2</v>
      </c>
      <c r="E2382" s="3" t="s">
        <v>16412</v>
      </c>
      <c r="F2382" s="3" t="s">
        <v>16413</v>
      </c>
      <c r="G2382" s="3" t="s">
        <v>16414</v>
      </c>
      <c r="H2382" s="3" t="s">
        <v>16415</v>
      </c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>
        <f t="shared" si="593"/>
        <v>0</v>
      </c>
      <c r="Z2382" s="4">
        <f t="shared" si="594"/>
        <v>0</v>
      </c>
      <c r="AA2382" s="4">
        <f t="shared" si="595"/>
        <v>0</v>
      </c>
      <c r="AB2382" s="4">
        <f t="shared" si="596"/>
        <v>0</v>
      </c>
      <c r="AC2382" s="4">
        <f t="shared" si="597"/>
        <v>0</v>
      </c>
      <c r="AD2382" s="4">
        <f t="shared" si="598"/>
        <v>0</v>
      </c>
      <c r="AE2382" s="4">
        <f t="shared" si="599"/>
        <v>0</v>
      </c>
      <c r="AF2382" s="4">
        <f t="shared" si="600"/>
        <v>0</v>
      </c>
      <c r="AG2382" s="4">
        <f t="shared" si="601"/>
        <v>0</v>
      </c>
      <c r="AH2382" s="4">
        <f t="shared" si="602"/>
        <v>0</v>
      </c>
      <c r="AI2382" s="4">
        <f t="shared" si="603"/>
        <v>0</v>
      </c>
      <c r="AJ2382" s="4">
        <f t="shared" si="604"/>
        <v>0</v>
      </c>
      <c r="AK2382" s="4">
        <f t="shared" si="605"/>
        <v>0</v>
      </c>
      <c r="AL2382" s="4">
        <f t="shared" si="606"/>
        <v>0</v>
      </c>
      <c r="AM2382" s="4">
        <f t="shared" si="607"/>
        <v>0</v>
      </c>
      <c r="AN2382" s="4">
        <f t="shared" si="608"/>
        <v>0</v>
      </c>
      <c r="AO2382" s="2"/>
      <c r="AP2382" s="2"/>
      <c r="AQ2382" s="2"/>
      <c r="AR2382" s="2"/>
      <c r="AS2382" s="2"/>
      <c r="AT2382" s="2"/>
      <c r="AU2382" s="2"/>
      <c r="AV2382" s="2"/>
      <c r="AW2382" s="2"/>
    </row>
    <row r="2383" spans="1:49" x14ac:dyDescent="0.25">
      <c r="A2383" s="3" t="s">
        <v>8</v>
      </c>
      <c r="B2383" s="3" t="s">
        <v>21089</v>
      </c>
      <c r="C2383" s="3" t="s">
        <v>264</v>
      </c>
      <c r="D2383" s="3">
        <v>5</v>
      </c>
      <c r="E2383" s="3" t="s">
        <v>21090</v>
      </c>
      <c r="F2383" s="3" t="s">
        <v>21091</v>
      </c>
      <c r="G2383" s="3" t="s">
        <v>13</v>
      </c>
      <c r="H2383" s="3" t="s">
        <v>21092</v>
      </c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>
        <f t="shared" si="593"/>
        <v>0</v>
      </c>
      <c r="Z2383" s="4">
        <f t="shared" si="594"/>
        <v>0</v>
      </c>
      <c r="AA2383" s="4">
        <f t="shared" si="595"/>
        <v>0</v>
      </c>
      <c r="AB2383" s="4">
        <f t="shared" si="596"/>
        <v>0</v>
      </c>
      <c r="AC2383" s="4">
        <f t="shared" si="597"/>
        <v>0</v>
      </c>
      <c r="AD2383" s="4">
        <f t="shared" si="598"/>
        <v>0</v>
      </c>
      <c r="AE2383" s="4">
        <f t="shared" si="599"/>
        <v>0</v>
      </c>
      <c r="AF2383" s="4">
        <f t="shared" si="600"/>
        <v>0</v>
      </c>
      <c r="AG2383" s="4">
        <f t="shared" si="601"/>
        <v>0</v>
      </c>
      <c r="AH2383" s="4">
        <f t="shared" si="602"/>
        <v>0</v>
      </c>
      <c r="AI2383" s="4">
        <f t="shared" si="603"/>
        <v>0</v>
      </c>
      <c r="AJ2383" s="4">
        <f t="shared" si="604"/>
        <v>0</v>
      </c>
      <c r="AK2383" s="4">
        <f t="shared" si="605"/>
        <v>0</v>
      </c>
      <c r="AL2383" s="4">
        <f t="shared" si="606"/>
        <v>0</v>
      </c>
      <c r="AM2383" s="4">
        <f t="shared" si="607"/>
        <v>0</v>
      </c>
      <c r="AN2383" s="4">
        <f t="shared" si="608"/>
        <v>0</v>
      </c>
      <c r="AO2383" s="2"/>
      <c r="AP2383" s="2"/>
      <c r="AQ2383" s="2"/>
      <c r="AR2383" s="2"/>
      <c r="AS2383" s="2"/>
      <c r="AT2383" s="2"/>
      <c r="AU2383" s="2"/>
      <c r="AV2383" s="2"/>
      <c r="AW2383" s="2"/>
    </row>
    <row r="2384" spans="1:49" x14ac:dyDescent="0.25">
      <c r="A2384" s="3" t="s">
        <v>8</v>
      </c>
      <c r="B2384" s="3" t="s">
        <v>18602</v>
      </c>
      <c r="C2384" s="3" t="s">
        <v>18603</v>
      </c>
      <c r="D2384" s="3">
        <v>2</v>
      </c>
      <c r="E2384" s="3" t="s">
        <v>18604</v>
      </c>
      <c r="F2384" s="3" t="s">
        <v>18605</v>
      </c>
      <c r="G2384" s="3" t="s">
        <v>18606</v>
      </c>
      <c r="H2384" s="3" t="s">
        <v>18607</v>
      </c>
      <c r="I2384" s="4">
        <v>6217.4793076172</v>
      </c>
      <c r="J2384" s="4">
        <v>5436.1202961913796</v>
      </c>
      <c r="K2384" s="4">
        <v>7945.0988944335304</v>
      </c>
      <c r="L2384" s="4">
        <v>6754.9423798827702</v>
      </c>
      <c r="M2384" s="4">
        <v>4953.6244119140501</v>
      </c>
      <c r="N2384" s="4">
        <v>4599.7940967773302</v>
      </c>
      <c r="O2384" s="4">
        <v>7185.7151050781304</v>
      </c>
      <c r="P2384" s="4">
        <v>7784.2669330077597</v>
      </c>
      <c r="Q2384" s="4">
        <v>5142.7176732421804</v>
      </c>
      <c r="R2384" s="4">
        <v>10035.9143929687</v>
      </c>
      <c r="S2384" s="4">
        <v>6918.0835485351399</v>
      </c>
      <c r="T2384" s="4">
        <v>9598.3881694335705</v>
      </c>
      <c r="U2384" s="4">
        <v>8283.0906069910907</v>
      </c>
      <c r="V2384" s="4">
        <v>10440.070626562499</v>
      </c>
      <c r="W2384" s="4">
        <v>6882.9104340820404</v>
      </c>
      <c r="X2384" s="4">
        <v>6882.9104340820404</v>
      </c>
      <c r="Y2384" s="4">
        <f t="shared" si="593"/>
        <v>11019.231382420017</v>
      </c>
      <c r="Z2384" s="4">
        <f t="shared" si="594"/>
        <v>10205.624207318589</v>
      </c>
      <c r="AA2384" s="4">
        <f t="shared" si="595"/>
        <v>12035.648282673237</v>
      </c>
      <c r="AB2384" s="4">
        <f t="shared" si="596"/>
        <v>10737.421733699019</v>
      </c>
      <c r="AC2384" s="4">
        <f t="shared" si="597"/>
        <v>8127.6088968861686</v>
      </c>
      <c r="AD2384" s="4">
        <f t="shared" si="598"/>
        <v>7915.7587647249338</v>
      </c>
      <c r="AE2384" s="4">
        <f t="shared" si="599"/>
        <v>11188.289628467137</v>
      </c>
      <c r="AF2384" s="4">
        <f t="shared" si="600"/>
        <v>10120.915603794143</v>
      </c>
      <c r="AG2384" s="4">
        <f t="shared" si="601"/>
        <v>6374.3901336857871</v>
      </c>
      <c r="AH2384" s="4">
        <f t="shared" si="602"/>
        <v>10035.9143929687</v>
      </c>
      <c r="AI2384" s="4">
        <f t="shared" si="603"/>
        <v>9783.4645431655226</v>
      </c>
      <c r="AJ2384" s="4">
        <f t="shared" si="604"/>
        <v>11866.524393592616</v>
      </c>
      <c r="AK2384" s="4">
        <f t="shared" si="605"/>
        <v>13951.350706114579</v>
      </c>
      <c r="AL2384" s="4">
        <f t="shared" si="606"/>
        <v>12696.41108710853</v>
      </c>
      <c r="AM2384" s="4">
        <f t="shared" si="607"/>
        <v>9073.9096568317073</v>
      </c>
      <c r="AN2384" s="4">
        <f t="shared" si="608"/>
        <v>10588.109592446523</v>
      </c>
      <c r="AO2384" s="2"/>
      <c r="AP2384" s="2"/>
      <c r="AQ2384" s="2"/>
      <c r="AR2384" s="2"/>
      <c r="AS2384" s="2"/>
      <c r="AT2384" s="2"/>
      <c r="AU2384" s="2"/>
      <c r="AV2384" s="2"/>
      <c r="AW2384" s="2"/>
    </row>
    <row r="2385" spans="1:49" x14ac:dyDescent="0.25">
      <c r="A2385" s="3" t="s">
        <v>8</v>
      </c>
      <c r="B2385" s="3" t="s">
        <v>21673</v>
      </c>
      <c r="C2385" s="3" t="s">
        <v>21674</v>
      </c>
      <c r="D2385" s="3">
        <v>2</v>
      </c>
      <c r="E2385" s="3" t="s">
        <v>21675</v>
      </c>
      <c r="F2385" s="3" t="s">
        <v>21676</v>
      </c>
      <c r="G2385" s="3" t="s">
        <v>21677</v>
      </c>
      <c r="H2385" s="3" t="s">
        <v>21678</v>
      </c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>
        <f t="shared" si="593"/>
        <v>0</v>
      </c>
      <c r="Z2385" s="4">
        <f t="shared" si="594"/>
        <v>0</v>
      </c>
      <c r="AA2385" s="4">
        <f t="shared" si="595"/>
        <v>0</v>
      </c>
      <c r="AB2385" s="4">
        <f t="shared" si="596"/>
        <v>0</v>
      </c>
      <c r="AC2385" s="4">
        <f t="shared" si="597"/>
        <v>0</v>
      </c>
      <c r="AD2385" s="4">
        <f t="shared" si="598"/>
        <v>0</v>
      </c>
      <c r="AE2385" s="4">
        <f t="shared" si="599"/>
        <v>0</v>
      </c>
      <c r="AF2385" s="4">
        <f t="shared" si="600"/>
        <v>0</v>
      </c>
      <c r="AG2385" s="4">
        <f t="shared" si="601"/>
        <v>0</v>
      </c>
      <c r="AH2385" s="4">
        <f t="shared" si="602"/>
        <v>0</v>
      </c>
      <c r="AI2385" s="4">
        <f t="shared" si="603"/>
        <v>0</v>
      </c>
      <c r="AJ2385" s="4">
        <f t="shared" si="604"/>
        <v>0</v>
      </c>
      <c r="AK2385" s="4">
        <f t="shared" si="605"/>
        <v>0</v>
      </c>
      <c r="AL2385" s="4">
        <f t="shared" si="606"/>
        <v>0</v>
      </c>
      <c r="AM2385" s="4">
        <f t="shared" si="607"/>
        <v>0</v>
      </c>
      <c r="AN2385" s="4">
        <f t="shared" si="608"/>
        <v>0</v>
      </c>
      <c r="AO2385" s="2"/>
      <c r="AP2385" s="2"/>
      <c r="AQ2385" s="2"/>
      <c r="AR2385" s="2"/>
      <c r="AS2385" s="2"/>
      <c r="AT2385" s="2"/>
      <c r="AU2385" s="2"/>
      <c r="AV2385" s="2"/>
      <c r="AW2385" s="2"/>
    </row>
    <row r="2386" spans="1:49" x14ac:dyDescent="0.25">
      <c r="A2386" s="3" t="s">
        <v>8</v>
      </c>
      <c r="B2386" s="3" t="s">
        <v>15900</v>
      </c>
      <c r="C2386" s="3" t="s">
        <v>15901</v>
      </c>
      <c r="D2386" s="3">
        <v>5</v>
      </c>
      <c r="E2386" s="3" t="s">
        <v>13283</v>
      </c>
      <c r="F2386" s="3" t="s">
        <v>15902</v>
      </c>
      <c r="G2386" s="3" t="s">
        <v>15903</v>
      </c>
      <c r="H2386" s="3" t="s">
        <v>13286</v>
      </c>
      <c r="I2386" s="4">
        <v>166855.05402070301</v>
      </c>
      <c r="J2386" s="4">
        <v>166688.84240158499</v>
      </c>
      <c r="K2386" s="4">
        <v>210958.058514843</v>
      </c>
      <c r="L2386" s="4">
        <v>213936.55544765599</v>
      </c>
      <c r="M2386" s="4">
        <v>151106.95043554701</v>
      </c>
      <c r="N2386" s="4">
        <v>144235.24057851601</v>
      </c>
      <c r="O2386" s="4">
        <v>158124.7899</v>
      </c>
      <c r="P2386" s="4">
        <v>200813.23159218699</v>
      </c>
      <c r="Q2386" s="4">
        <v>240942.41422968701</v>
      </c>
      <c r="R2386" s="4">
        <v>330884.86692421703</v>
      </c>
      <c r="S2386" s="4">
        <v>223776.378230906</v>
      </c>
      <c r="T2386" s="4">
        <v>252948.18192187499</v>
      </c>
      <c r="U2386" s="4">
        <v>188163.65964257799</v>
      </c>
      <c r="V2386" s="4">
        <v>275241.41925585998</v>
      </c>
      <c r="W2386" s="4">
        <v>267188.99267929798</v>
      </c>
      <c r="X2386" s="4">
        <v>223962.14148515699</v>
      </c>
      <c r="Y2386" s="4">
        <f t="shared" si="593"/>
        <v>295717.0191668804</v>
      </c>
      <c r="Z2386" s="4">
        <f t="shared" si="594"/>
        <v>312937.09344426898</v>
      </c>
      <c r="AA2386" s="4">
        <f t="shared" si="595"/>
        <v>319570.21912705561</v>
      </c>
      <c r="AB2386" s="4">
        <f t="shared" si="596"/>
        <v>340066.11617259012</v>
      </c>
      <c r="AC2386" s="4">
        <f t="shared" si="597"/>
        <v>247927.19282218331</v>
      </c>
      <c r="AD2386" s="4">
        <f t="shared" si="598"/>
        <v>248213.58212349287</v>
      </c>
      <c r="AE2386" s="4">
        <f t="shared" si="599"/>
        <v>246203.18520441526</v>
      </c>
      <c r="AF2386" s="4">
        <f t="shared" si="600"/>
        <v>261092.50704798076</v>
      </c>
      <c r="AG2386" s="4">
        <f t="shared" si="601"/>
        <v>298647.72784306493</v>
      </c>
      <c r="AH2386" s="4">
        <f t="shared" si="602"/>
        <v>330884.86692421703</v>
      </c>
      <c r="AI2386" s="4">
        <f t="shared" si="603"/>
        <v>316461.66841735208</v>
      </c>
      <c r="AJ2386" s="4">
        <f t="shared" si="604"/>
        <v>312720.8150061685</v>
      </c>
      <c r="AK2386" s="4">
        <f t="shared" si="605"/>
        <v>316927.25944636133</v>
      </c>
      <c r="AL2386" s="4">
        <f t="shared" si="606"/>
        <v>334727.4488910439</v>
      </c>
      <c r="AM2386" s="4">
        <f t="shared" si="607"/>
        <v>352241.80295397993</v>
      </c>
      <c r="AN2386" s="4">
        <f t="shared" si="608"/>
        <v>344525.1425707555</v>
      </c>
      <c r="AO2386" s="2"/>
      <c r="AP2386" s="2"/>
      <c r="AQ2386" s="2"/>
      <c r="AR2386" s="2"/>
      <c r="AS2386" s="2"/>
      <c r="AT2386" s="2"/>
      <c r="AU2386" s="2"/>
      <c r="AV2386" s="2"/>
      <c r="AW2386" s="2"/>
    </row>
    <row r="2387" spans="1:49" x14ac:dyDescent="0.25">
      <c r="A2387" s="3" t="s">
        <v>8</v>
      </c>
      <c r="B2387" s="3" t="s">
        <v>13281</v>
      </c>
      <c r="C2387" s="3" t="s">
        <v>13282</v>
      </c>
      <c r="D2387" s="3">
        <v>2</v>
      </c>
      <c r="E2387" s="3" t="s">
        <v>13283</v>
      </c>
      <c r="F2387" s="3" t="s">
        <v>13284</v>
      </c>
      <c r="G2387" s="3" t="s">
        <v>13285</v>
      </c>
      <c r="H2387" s="3" t="s">
        <v>13286</v>
      </c>
      <c r="I2387" s="4">
        <v>12194.4730617187</v>
      </c>
      <c r="J2387" s="4">
        <v>11419.101942187501</v>
      </c>
      <c r="K2387" s="4">
        <v>13983.5099225012</v>
      </c>
      <c r="L2387" s="4">
        <v>14591.074703906201</v>
      </c>
      <c r="M2387" s="4">
        <v>12607.5426855469</v>
      </c>
      <c r="N2387" s="4">
        <v>12194.4730617187</v>
      </c>
      <c r="O2387" s="4">
        <v>13197.9735808593</v>
      </c>
      <c r="P2387" s="4">
        <v>14141.985122460899</v>
      </c>
      <c r="Q2387" s="4">
        <v>18977.4783515624</v>
      </c>
      <c r="R2387" s="4">
        <v>23735.378538867099</v>
      </c>
      <c r="S2387" s="4">
        <v>17143.8547499999</v>
      </c>
      <c r="T2387" s="4">
        <v>18118.118699999999</v>
      </c>
      <c r="U2387" s="4">
        <v>13557.980680664101</v>
      </c>
      <c r="V2387" s="4">
        <v>18794.166322851601</v>
      </c>
      <c r="W2387" s="4">
        <v>17485.119912304701</v>
      </c>
      <c r="X2387" s="4">
        <v>17298.113282226601</v>
      </c>
      <c r="Y2387" s="4">
        <f t="shared" si="593"/>
        <v>21612.250496618679</v>
      </c>
      <c r="Z2387" s="4">
        <f t="shared" si="594"/>
        <v>21437.911020599808</v>
      </c>
      <c r="AA2387" s="4">
        <f t="shared" si="595"/>
        <v>21182.946797856723</v>
      </c>
      <c r="AB2387" s="4">
        <f t="shared" si="596"/>
        <v>23193.465440998683</v>
      </c>
      <c r="AC2387" s="4">
        <f t="shared" si="597"/>
        <v>20685.697497063498</v>
      </c>
      <c r="AD2387" s="4">
        <f t="shared" si="598"/>
        <v>20985.397387054978</v>
      </c>
      <c r="AE2387" s="4">
        <f t="shared" si="599"/>
        <v>20549.485858012715</v>
      </c>
      <c r="AF2387" s="4">
        <f t="shared" si="600"/>
        <v>18387.067032301169</v>
      </c>
      <c r="AG2387" s="4">
        <f t="shared" si="601"/>
        <v>23522.553337090078</v>
      </c>
      <c r="AH2387" s="4">
        <f t="shared" si="602"/>
        <v>23735.378538867099</v>
      </c>
      <c r="AI2387" s="4">
        <f t="shared" si="603"/>
        <v>24244.618311283451</v>
      </c>
      <c r="AJ2387" s="4">
        <f t="shared" si="604"/>
        <v>22399.500179022685</v>
      </c>
      <c r="AK2387" s="4">
        <f t="shared" si="605"/>
        <v>22835.93797501416</v>
      </c>
      <c r="AL2387" s="4">
        <f t="shared" si="606"/>
        <v>22856.019868994161</v>
      </c>
      <c r="AM2387" s="4">
        <f t="shared" si="607"/>
        <v>23051.062474603008</v>
      </c>
      <c r="AN2387" s="4">
        <f t="shared" si="608"/>
        <v>26610.010536799466</v>
      </c>
      <c r="AO2387" s="2"/>
      <c r="AP2387" s="2"/>
      <c r="AQ2387" s="2"/>
      <c r="AR2387" s="2"/>
      <c r="AS2387" s="2"/>
      <c r="AT2387" s="2"/>
      <c r="AU2387" s="2"/>
      <c r="AV2387" s="2"/>
      <c r="AW2387" s="2"/>
    </row>
    <row r="2388" spans="1:49" x14ac:dyDescent="0.25">
      <c r="A2388" s="3" t="s">
        <v>8</v>
      </c>
      <c r="B2388" s="3" t="s">
        <v>13281</v>
      </c>
      <c r="C2388" s="3" t="s">
        <v>13287</v>
      </c>
      <c r="D2388" s="3">
        <v>5</v>
      </c>
      <c r="E2388" s="3" t="s">
        <v>13283</v>
      </c>
      <c r="F2388" s="3" t="s">
        <v>13284</v>
      </c>
      <c r="G2388" s="3" t="s">
        <v>13</v>
      </c>
      <c r="H2388" s="3" t="s">
        <v>13286</v>
      </c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>
        <f t="shared" si="593"/>
        <v>0</v>
      </c>
      <c r="Z2388" s="4">
        <f t="shared" si="594"/>
        <v>0</v>
      </c>
      <c r="AA2388" s="4">
        <f t="shared" si="595"/>
        <v>0</v>
      </c>
      <c r="AB2388" s="4">
        <f t="shared" si="596"/>
        <v>0</v>
      </c>
      <c r="AC2388" s="4">
        <f t="shared" si="597"/>
        <v>0</v>
      </c>
      <c r="AD2388" s="4">
        <f t="shared" si="598"/>
        <v>0</v>
      </c>
      <c r="AE2388" s="4">
        <f t="shared" si="599"/>
        <v>0</v>
      </c>
      <c r="AF2388" s="4">
        <f t="shared" si="600"/>
        <v>0</v>
      </c>
      <c r="AG2388" s="4">
        <f t="shared" si="601"/>
        <v>0</v>
      </c>
      <c r="AH2388" s="4">
        <f t="shared" si="602"/>
        <v>0</v>
      </c>
      <c r="AI2388" s="4">
        <f t="shared" si="603"/>
        <v>0</v>
      </c>
      <c r="AJ2388" s="4">
        <f t="shared" si="604"/>
        <v>0</v>
      </c>
      <c r="AK2388" s="4">
        <f t="shared" si="605"/>
        <v>0</v>
      </c>
      <c r="AL2388" s="4">
        <f t="shared" si="606"/>
        <v>0</v>
      </c>
      <c r="AM2388" s="4">
        <f t="shared" si="607"/>
        <v>0</v>
      </c>
      <c r="AN2388" s="4">
        <f t="shared" si="608"/>
        <v>0</v>
      </c>
      <c r="AO2388" s="2"/>
      <c r="AP2388" s="2"/>
      <c r="AQ2388" s="2"/>
      <c r="AR2388" s="2"/>
      <c r="AS2388" s="2"/>
      <c r="AT2388" s="2"/>
      <c r="AU2388" s="2"/>
      <c r="AV2388" s="2"/>
      <c r="AW2388" s="2"/>
    </row>
    <row r="2389" spans="1:49" x14ac:dyDescent="0.25">
      <c r="A2389" s="3" t="s">
        <v>8</v>
      </c>
      <c r="B2389" s="3" t="s">
        <v>6756</v>
      </c>
      <c r="C2389" s="3" t="s">
        <v>105</v>
      </c>
      <c r="D2389" s="3">
        <v>2</v>
      </c>
      <c r="E2389" s="3" t="s">
        <v>6757</v>
      </c>
      <c r="F2389" s="3" t="s">
        <v>6758</v>
      </c>
      <c r="G2389" s="3" t="s">
        <v>6759</v>
      </c>
      <c r="H2389" s="3" t="s">
        <v>6760</v>
      </c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>
        <f t="shared" si="593"/>
        <v>0</v>
      </c>
      <c r="Z2389" s="4">
        <f t="shared" si="594"/>
        <v>0</v>
      </c>
      <c r="AA2389" s="4">
        <f t="shared" si="595"/>
        <v>0</v>
      </c>
      <c r="AB2389" s="4">
        <f t="shared" si="596"/>
        <v>0</v>
      </c>
      <c r="AC2389" s="4">
        <f t="shared" si="597"/>
        <v>0</v>
      </c>
      <c r="AD2389" s="4">
        <f t="shared" si="598"/>
        <v>0</v>
      </c>
      <c r="AE2389" s="4">
        <f t="shared" si="599"/>
        <v>0</v>
      </c>
      <c r="AF2389" s="4">
        <f t="shared" si="600"/>
        <v>0</v>
      </c>
      <c r="AG2389" s="4">
        <f t="shared" si="601"/>
        <v>0</v>
      </c>
      <c r="AH2389" s="4">
        <f t="shared" si="602"/>
        <v>0</v>
      </c>
      <c r="AI2389" s="4">
        <f t="shared" si="603"/>
        <v>0</v>
      </c>
      <c r="AJ2389" s="4">
        <f t="shared" si="604"/>
        <v>0</v>
      </c>
      <c r="AK2389" s="4">
        <f t="shared" si="605"/>
        <v>0</v>
      </c>
      <c r="AL2389" s="4">
        <f t="shared" si="606"/>
        <v>0</v>
      </c>
      <c r="AM2389" s="4">
        <f t="shared" si="607"/>
        <v>0</v>
      </c>
      <c r="AN2389" s="4">
        <f t="shared" si="608"/>
        <v>0</v>
      </c>
      <c r="AO2389" s="2"/>
      <c r="AP2389" s="2"/>
      <c r="AQ2389" s="2"/>
      <c r="AR2389" s="2"/>
      <c r="AS2389" s="2"/>
      <c r="AT2389" s="2"/>
      <c r="AU2389" s="2"/>
      <c r="AV2389" s="2"/>
      <c r="AW2389" s="2"/>
    </row>
    <row r="2390" spans="1:49" x14ac:dyDescent="0.25">
      <c r="A2390" s="3" t="s">
        <v>8</v>
      </c>
      <c r="B2390" s="3" t="s">
        <v>5521</v>
      </c>
      <c r="C2390" s="3" t="s">
        <v>5522</v>
      </c>
      <c r="D2390" s="3">
        <v>1</v>
      </c>
      <c r="E2390" s="3" t="s">
        <v>3186</v>
      </c>
      <c r="F2390" s="3" t="s">
        <v>5523</v>
      </c>
      <c r="G2390" s="3" t="s">
        <v>3188</v>
      </c>
      <c r="H2390" s="3" t="s">
        <v>3189</v>
      </c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>
        <f t="shared" si="593"/>
        <v>0</v>
      </c>
      <c r="Z2390" s="4">
        <f t="shared" si="594"/>
        <v>0</v>
      </c>
      <c r="AA2390" s="4">
        <f t="shared" si="595"/>
        <v>0</v>
      </c>
      <c r="AB2390" s="4">
        <f t="shared" si="596"/>
        <v>0</v>
      </c>
      <c r="AC2390" s="4">
        <f t="shared" si="597"/>
        <v>0</v>
      </c>
      <c r="AD2390" s="4">
        <f t="shared" si="598"/>
        <v>0</v>
      </c>
      <c r="AE2390" s="4">
        <f t="shared" si="599"/>
        <v>0</v>
      </c>
      <c r="AF2390" s="4">
        <f t="shared" si="600"/>
        <v>0</v>
      </c>
      <c r="AG2390" s="4">
        <f t="shared" si="601"/>
        <v>0</v>
      </c>
      <c r="AH2390" s="4">
        <f t="shared" si="602"/>
        <v>0</v>
      </c>
      <c r="AI2390" s="4">
        <f t="shared" si="603"/>
        <v>0</v>
      </c>
      <c r="AJ2390" s="4">
        <f t="shared" si="604"/>
        <v>0</v>
      </c>
      <c r="AK2390" s="4">
        <f t="shared" si="605"/>
        <v>0</v>
      </c>
      <c r="AL2390" s="4">
        <f t="shared" si="606"/>
        <v>0</v>
      </c>
      <c r="AM2390" s="4">
        <f t="shared" si="607"/>
        <v>0</v>
      </c>
      <c r="AN2390" s="4">
        <f t="shared" si="608"/>
        <v>0</v>
      </c>
      <c r="AO2390" s="2"/>
      <c r="AP2390" s="2"/>
      <c r="AQ2390" s="2"/>
      <c r="AR2390" s="2"/>
      <c r="AS2390" s="2"/>
      <c r="AT2390" s="2"/>
      <c r="AU2390" s="2"/>
      <c r="AV2390" s="2"/>
      <c r="AW2390" s="2"/>
    </row>
    <row r="2391" spans="1:49" x14ac:dyDescent="0.25">
      <c r="A2391" s="3" t="s">
        <v>8</v>
      </c>
      <c r="B2391" s="3" t="s">
        <v>3184</v>
      </c>
      <c r="C2391" s="3" t="s">
        <v>3185</v>
      </c>
      <c r="D2391" s="3">
        <v>2</v>
      </c>
      <c r="E2391" s="3" t="s">
        <v>3186</v>
      </c>
      <c r="F2391" s="3" t="s">
        <v>3187</v>
      </c>
      <c r="G2391" s="3" t="s">
        <v>3188</v>
      </c>
      <c r="H2391" s="3" t="s">
        <v>3189</v>
      </c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>
        <f t="shared" si="593"/>
        <v>0</v>
      </c>
      <c r="Z2391" s="4">
        <f t="shared" si="594"/>
        <v>0</v>
      </c>
      <c r="AA2391" s="4">
        <f t="shared" si="595"/>
        <v>0</v>
      </c>
      <c r="AB2391" s="4">
        <f t="shared" si="596"/>
        <v>0</v>
      </c>
      <c r="AC2391" s="4">
        <f t="shared" si="597"/>
        <v>0</v>
      </c>
      <c r="AD2391" s="4">
        <f t="shared" si="598"/>
        <v>0</v>
      </c>
      <c r="AE2391" s="4">
        <f t="shared" si="599"/>
        <v>0</v>
      </c>
      <c r="AF2391" s="4">
        <f t="shared" si="600"/>
        <v>0</v>
      </c>
      <c r="AG2391" s="4">
        <f t="shared" si="601"/>
        <v>0</v>
      </c>
      <c r="AH2391" s="4">
        <f t="shared" si="602"/>
        <v>0</v>
      </c>
      <c r="AI2391" s="4">
        <f t="shared" si="603"/>
        <v>0</v>
      </c>
      <c r="AJ2391" s="4">
        <f t="shared" si="604"/>
        <v>0</v>
      </c>
      <c r="AK2391" s="4">
        <f t="shared" si="605"/>
        <v>0</v>
      </c>
      <c r="AL2391" s="4">
        <f t="shared" si="606"/>
        <v>0</v>
      </c>
      <c r="AM2391" s="4">
        <f t="shared" si="607"/>
        <v>0</v>
      </c>
      <c r="AN2391" s="4">
        <f t="shared" si="608"/>
        <v>0</v>
      </c>
      <c r="AO2391" s="2"/>
      <c r="AP2391" s="2"/>
      <c r="AQ2391" s="2"/>
      <c r="AR2391" s="2"/>
      <c r="AS2391" s="2"/>
      <c r="AT2391" s="2"/>
      <c r="AU2391" s="2"/>
      <c r="AV2391" s="2"/>
      <c r="AW2391" s="2"/>
    </row>
    <row r="2392" spans="1:49" x14ac:dyDescent="0.25">
      <c r="A2392" s="3" t="s">
        <v>8</v>
      </c>
      <c r="B2392" s="3" t="s">
        <v>19537</v>
      </c>
      <c r="C2392" s="3" t="s">
        <v>8015</v>
      </c>
      <c r="D2392" s="3">
        <v>2</v>
      </c>
      <c r="E2392" s="3" t="s">
        <v>1091</v>
      </c>
      <c r="F2392" s="3" t="s">
        <v>19538</v>
      </c>
      <c r="G2392" s="3" t="s">
        <v>19539</v>
      </c>
      <c r="H2392" s="3" t="s">
        <v>1094</v>
      </c>
      <c r="I2392" s="4">
        <v>86433.558749999997</v>
      </c>
      <c r="J2392" s="4">
        <v>80012.780099999902</v>
      </c>
      <c r="K2392" s="4">
        <v>125471.48408437399</v>
      </c>
      <c r="L2392" s="4">
        <v>117055.73385</v>
      </c>
      <c r="M2392" s="4">
        <v>83647.656056249805</v>
      </c>
      <c r="N2392" s="4">
        <v>80067.4711746924</v>
      </c>
      <c r="O2392" s="4">
        <v>80673.352340624799</v>
      </c>
      <c r="P2392" s="4">
        <v>103328.197860937</v>
      </c>
      <c r="Q2392" s="4">
        <v>139796.97357656201</v>
      </c>
      <c r="R2392" s="4">
        <v>183448.99299374901</v>
      </c>
      <c r="S2392" s="4">
        <v>143664.874031249</v>
      </c>
      <c r="T2392" s="4">
        <v>150650.665635938</v>
      </c>
      <c r="U2392" s="4">
        <v>102665.33010937501</v>
      </c>
      <c r="V2392" s="4">
        <v>138775.2048375</v>
      </c>
      <c r="W2392" s="4">
        <v>127446.61668750001</v>
      </c>
      <c r="X2392" s="4">
        <v>120366.25921048599</v>
      </c>
      <c r="Y2392" s="4">
        <f t="shared" si="593"/>
        <v>153186.09615723128</v>
      </c>
      <c r="Z2392" s="4">
        <f t="shared" si="594"/>
        <v>150213.81444695502</v>
      </c>
      <c r="AA2392" s="4">
        <f t="shared" si="595"/>
        <v>190070.71806275201</v>
      </c>
      <c r="AB2392" s="4">
        <f t="shared" si="596"/>
        <v>186067.72789628009</v>
      </c>
      <c r="AC2392" s="4">
        <f t="shared" si="597"/>
        <v>137244.04133896742</v>
      </c>
      <c r="AD2392" s="4">
        <f t="shared" si="598"/>
        <v>137787.64296525283</v>
      </c>
      <c r="AE2392" s="4">
        <f t="shared" si="599"/>
        <v>125609.88267520154</v>
      </c>
      <c r="AF2392" s="4">
        <f t="shared" si="600"/>
        <v>134344.82386623512</v>
      </c>
      <c r="AG2392" s="4">
        <f t="shared" si="601"/>
        <v>173278.11980076489</v>
      </c>
      <c r="AH2392" s="4">
        <f t="shared" si="602"/>
        <v>183448.99299374901</v>
      </c>
      <c r="AI2392" s="4">
        <f t="shared" si="603"/>
        <v>203169.0122448261</v>
      </c>
      <c r="AJ2392" s="4">
        <f t="shared" si="604"/>
        <v>186250.00022116426</v>
      </c>
      <c r="AK2392" s="4">
        <f t="shared" si="605"/>
        <v>172920.96557606276</v>
      </c>
      <c r="AL2392" s="4">
        <f t="shared" si="606"/>
        <v>168767.73274231493</v>
      </c>
      <c r="AM2392" s="4">
        <f t="shared" si="607"/>
        <v>168016.00092962236</v>
      </c>
      <c r="AN2392" s="4">
        <f t="shared" si="608"/>
        <v>185161.66321775221</v>
      </c>
      <c r="AO2392" s="2"/>
      <c r="AP2392" s="2"/>
      <c r="AQ2392" s="2"/>
      <c r="AR2392" s="2"/>
      <c r="AS2392" s="2"/>
      <c r="AT2392" s="2"/>
      <c r="AU2392" s="2"/>
      <c r="AV2392" s="2"/>
      <c r="AW2392" s="2"/>
    </row>
    <row r="2393" spans="1:49" x14ac:dyDescent="0.25">
      <c r="A2393" s="3" t="s">
        <v>8</v>
      </c>
      <c r="B2393" s="3" t="s">
        <v>1789</v>
      </c>
      <c r="C2393" s="3" t="s">
        <v>928</v>
      </c>
      <c r="D2393" s="3">
        <v>4</v>
      </c>
      <c r="E2393" s="3" t="s">
        <v>1091</v>
      </c>
      <c r="F2393" s="3" t="s">
        <v>1790</v>
      </c>
      <c r="G2393" s="3" t="s">
        <v>1791</v>
      </c>
      <c r="H2393" s="3" t="s">
        <v>1094</v>
      </c>
      <c r="I2393" s="4">
        <v>501956.433000002</v>
      </c>
      <c r="J2393" s="4">
        <v>467576.29648125201</v>
      </c>
      <c r="K2393" s="4">
        <v>551321.30480625201</v>
      </c>
      <c r="L2393" s="4">
        <v>555973.80526875204</v>
      </c>
      <c r="M2393" s="4">
        <v>348937.53468750097</v>
      </c>
      <c r="N2393" s="4">
        <v>330327.53283750103</v>
      </c>
      <c r="O2393" s="4">
        <v>376467.32475000102</v>
      </c>
      <c r="P2393" s="4">
        <v>428030.04255000199</v>
      </c>
      <c r="Q2393" s="4">
        <v>671735.81474999897</v>
      </c>
      <c r="R2393" s="4">
        <v>831566.78132714098</v>
      </c>
      <c r="S2393" s="4">
        <v>597396.42249375</v>
      </c>
      <c r="T2393" s="4">
        <v>662819.99293124594</v>
      </c>
      <c r="U2393" s="4">
        <v>448721.97480000101</v>
      </c>
      <c r="V2393" s="4">
        <v>660618.46289999899</v>
      </c>
      <c r="W2393" s="4">
        <v>660618.46289999899</v>
      </c>
      <c r="X2393" s="4">
        <v>507928.34647500102</v>
      </c>
      <c r="Y2393" s="4">
        <f t="shared" si="593"/>
        <v>889616.80537397892</v>
      </c>
      <c r="Z2393" s="4">
        <f t="shared" si="594"/>
        <v>877815.00594839733</v>
      </c>
      <c r="AA2393" s="4">
        <f t="shared" si="595"/>
        <v>835170.13489177404</v>
      </c>
      <c r="AB2393" s="4">
        <f t="shared" si="596"/>
        <v>883756.64577669534</v>
      </c>
      <c r="AC2393" s="4">
        <f t="shared" si="597"/>
        <v>572515.71285111515</v>
      </c>
      <c r="AD2393" s="4">
        <f t="shared" si="598"/>
        <v>568458.71973277396</v>
      </c>
      <c r="AE2393" s="4">
        <f t="shared" si="599"/>
        <v>586166.498861133</v>
      </c>
      <c r="AF2393" s="4">
        <f t="shared" si="600"/>
        <v>556514.30941656115</v>
      </c>
      <c r="AG2393" s="4">
        <f t="shared" si="601"/>
        <v>832615.442271846</v>
      </c>
      <c r="AH2393" s="4">
        <f t="shared" si="602"/>
        <v>831566.78132714098</v>
      </c>
      <c r="AI2393" s="4">
        <f t="shared" si="603"/>
        <v>844830.317049162</v>
      </c>
      <c r="AJ2393" s="4">
        <f t="shared" si="604"/>
        <v>819446.91919494164</v>
      </c>
      <c r="AK2393" s="4">
        <f t="shared" si="605"/>
        <v>755790.07124361594</v>
      </c>
      <c r="AL2393" s="4">
        <f t="shared" si="606"/>
        <v>803393.3750766021</v>
      </c>
      <c r="AM2393" s="4">
        <f t="shared" si="607"/>
        <v>870909.52401577786</v>
      </c>
      <c r="AN2393" s="4">
        <f t="shared" si="608"/>
        <v>781355.65602557652</v>
      </c>
      <c r="AO2393" s="2"/>
      <c r="AP2393" s="2"/>
      <c r="AQ2393" s="2"/>
      <c r="AR2393" s="2"/>
      <c r="AS2393" s="2"/>
      <c r="AT2393" s="2"/>
      <c r="AU2393" s="2"/>
      <c r="AV2393" s="2"/>
      <c r="AW2393" s="2"/>
    </row>
    <row r="2394" spans="1:49" x14ac:dyDescent="0.25">
      <c r="A2394" s="3" t="s">
        <v>8</v>
      </c>
      <c r="B2394" s="3" t="s">
        <v>5119</v>
      </c>
      <c r="C2394" s="3" t="s">
        <v>111</v>
      </c>
      <c r="D2394" s="3">
        <v>2</v>
      </c>
      <c r="E2394" s="3" t="s">
        <v>1091</v>
      </c>
      <c r="F2394" s="3" t="s">
        <v>5120</v>
      </c>
      <c r="G2394" s="3" t="s">
        <v>5121</v>
      </c>
      <c r="H2394" s="3" t="s">
        <v>1094</v>
      </c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>
        <f t="shared" si="593"/>
        <v>0</v>
      </c>
      <c r="Z2394" s="4">
        <f t="shared" si="594"/>
        <v>0</v>
      </c>
      <c r="AA2394" s="4">
        <f t="shared" si="595"/>
        <v>0</v>
      </c>
      <c r="AB2394" s="4">
        <f t="shared" si="596"/>
        <v>0</v>
      </c>
      <c r="AC2394" s="4">
        <f t="shared" si="597"/>
        <v>0</v>
      </c>
      <c r="AD2394" s="4">
        <f t="shared" si="598"/>
        <v>0</v>
      </c>
      <c r="AE2394" s="4">
        <f t="shared" si="599"/>
        <v>0</v>
      </c>
      <c r="AF2394" s="4">
        <f t="shared" si="600"/>
        <v>0</v>
      </c>
      <c r="AG2394" s="4">
        <f t="shared" si="601"/>
        <v>0</v>
      </c>
      <c r="AH2394" s="4">
        <f t="shared" si="602"/>
        <v>0</v>
      </c>
      <c r="AI2394" s="4">
        <f t="shared" si="603"/>
        <v>0</v>
      </c>
      <c r="AJ2394" s="4">
        <f t="shared" si="604"/>
        <v>0</v>
      </c>
      <c r="AK2394" s="4">
        <f t="shared" si="605"/>
        <v>0</v>
      </c>
      <c r="AL2394" s="4">
        <f t="shared" si="606"/>
        <v>0</v>
      </c>
      <c r="AM2394" s="4">
        <f t="shared" si="607"/>
        <v>0</v>
      </c>
      <c r="AN2394" s="4">
        <f t="shared" si="608"/>
        <v>0</v>
      </c>
      <c r="AO2394" s="2"/>
      <c r="AP2394" s="2"/>
      <c r="AQ2394" s="2"/>
      <c r="AR2394" s="2"/>
      <c r="AS2394" s="2"/>
      <c r="AT2394" s="2"/>
      <c r="AU2394" s="2"/>
      <c r="AV2394" s="2"/>
      <c r="AW2394" s="2"/>
    </row>
    <row r="2395" spans="1:49" x14ac:dyDescent="0.25">
      <c r="A2395" s="3" t="s">
        <v>8</v>
      </c>
      <c r="B2395" s="3" t="s">
        <v>14239</v>
      </c>
      <c r="C2395" s="3" t="s">
        <v>1050</v>
      </c>
      <c r="D2395" s="3">
        <v>3</v>
      </c>
      <c r="E2395" s="3" t="s">
        <v>1091</v>
      </c>
      <c r="F2395" s="3" t="s">
        <v>14240</v>
      </c>
      <c r="G2395" s="3" t="s">
        <v>14241</v>
      </c>
      <c r="H2395" s="3" t="s">
        <v>1094</v>
      </c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>
        <f t="shared" si="593"/>
        <v>0</v>
      </c>
      <c r="Z2395" s="4">
        <f t="shared" si="594"/>
        <v>0</v>
      </c>
      <c r="AA2395" s="4">
        <f t="shared" si="595"/>
        <v>0</v>
      </c>
      <c r="AB2395" s="4">
        <f t="shared" si="596"/>
        <v>0</v>
      </c>
      <c r="AC2395" s="4">
        <f t="shared" si="597"/>
        <v>0</v>
      </c>
      <c r="AD2395" s="4">
        <f t="shared" si="598"/>
        <v>0</v>
      </c>
      <c r="AE2395" s="4">
        <f t="shared" si="599"/>
        <v>0</v>
      </c>
      <c r="AF2395" s="4">
        <f t="shared" si="600"/>
        <v>0</v>
      </c>
      <c r="AG2395" s="4">
        <f t="shared" si="601"/>
        <v>0</v>
      </c>
      <c r="AH2395" s="4">
        <f t="shared" si="602"/>
        <v>0</v>
      </c>
      <c r="AI2395" s="4">
        <f t="shared" si="603"/>
        <v>0</v>
      </c>
      <c r="AJ2395" s="4">
        <f t="shared" si="604"/>
        <v>0</v>
      </c>
      <c r="AK2395" s="4">
        <f t="shared" si="605"/>
        <v>0</v>
      </c>
      <c r="AL2395" s="4">
        <f t="shared" si="606"/>
        <v>0</v>
      </c>
      <c r="AM2395" s="4">
        <f t="shared" si="607"/>
        <v>0</v>
      </c>
      <c r="AN2395" s="4">
        <f t="shared" si="608"/>
        <v>0</v>
      </c>
      <c r="AO2395" s="2"/>
      <c r="AP2395" s="2"/>
      <c r="AQ2395" s="2"/>
      <c r="AR2395" s="2"/>
      <c r="AS2395" s="2"/>
      <c r="AT2395" s="2"/>
      <c r="AU2395" s="2"/>
      <c r="AV2395" s="2"/>
      <c r="AW2395" s="2"/>
    </row>
    <row r="2396" spans="1:49" x14ac:dyDescent="0.25">
      <c r="A2396" s="3" t="s">
        <v>8</v>
      </c>
      <c r="B2396" s="3" t="s">
        <v>9487</v>
      </c>
      <c r="C2396" s="3" t="s">
        <v>9488</v>
      </c>
      <c r="D2396" s="3">
        <v>2</v>
      </c>
      <c r="E2396" s="3" t="s">
        <v>1091</v>
      </c>
      <c r="F2396" s="3" t="s">
        <v>9489</v>
      </c>
      <c r="G2396" s="3" t="s">
        <v>9490</v>
      </c>
      <c r="H2396" s="3" t="s">
        <v>1094</v>
      </c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>
        <f t="shared" si="593"/>
        <v>0</v>
      </c>
      <c r="Z2396" s="4">
        <f t="shared" si="594"/>
        <v>0</v>
      </c>
      <c r="AA2396" s="4">
        <f t="shared" si="595"/>
        <v>0</v>
      </c>
      <c r="AB2396" s="4">
        <f t="shared" si="596"/>
        <v>0</v>
      </c>
      <c r="AC2396" s="4">
        <f t="shared" si="597"/>
        <v>0</v>
      </c>
      <c r="AD2396" s="4">
        <f t="shared" si="598"/>
        <v>0</v>
      </c>
      <c r="AE2396" s="4">
        <f t="shared" si="599"/>
        <v>0</v>
      </c>
      <c r="AF2396" s="4">
        <f t="shared" si="600"/>
        <v>0</v>
      </c>
      <c r="AG2396" s="4">
        <f t="shared" si="601"/>
        <v>0</v>
      </c>
      <c r="AH2396" s="4">
        <f t="shared" si="602"/>
        <v>0</v>
      </c>
      <c r="AI2396" s="4">
        <f t="shared" si="603"/>
        <v>0</v>
      </c>
      <c r="AJ2396" s="4">
        <f t="shared" si="604"/>
        <v>0</v>
      </c>
      <c r="AK2396" s="4">
        <f t="shared" si="605"/>
        <v>0</v>
      </c>
      <c r="AL2396" s="4">
        <f t="shared" si="606"/>
        <v>0</v>
      </c>
      <c r="AM2396" s="4">
        <f t="shared" si="607"/>
        <v>0</v>
      </c>
      <c r="AN2396" s="4">
        <f t="shared" si="608"/>
        <v>0</v>
      </c>
      <c r="AO2396" s="2"/>
      <c r="AP2396" s="2"/>
      <c r="AQ2396" s="2"/>
      <c r="AR2396" s="2"/>
      <c r="AS2396" s="2"/>
      <c r="AT2396" s="2"/>
      <c r="AU2396" s="2"/>
      <c r="AV2396" s="2"/>
      <c r="AW2396" s="2"/>
    </row>
    <row r="2397" spans="1:49" x14ac:dyDescent="0.25">
      <c r="A2397" s="3" t="s">
        <v>8</v>
      </c>
      <c r="B2397" s="3" t="s">
        <v>1089</v>
      </c>
      <c r="C2397" s="3" t="s">
        <v>1090</v>
      </c>
      <c r="D2397" s="3">
        <v>4</v>
      </c>
      <c r="E2397" s="3" t="s">
        <v>1091</v>
      </c>
      <c r="F2397" s="3" t="s">
        <v>1092</v>
      </c>
      <c r="G2397" s="3" t="s">
        <v>1093</v>
      </c>
      <c r="H2397" s="3" t="s">
        <v>1094</v>
      </c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>
        <f t="shared" si="593"/>
        <v>0</v>
      </c>
      <c r="Z2397" s="4">
        <f t="shared" si="594"/>
        <v>0</v>
      </c>
      <c r="AA2397" s="4">
        <f t="shared" si="595"/>
        <v>0</v>
      </c>
      <c r="AB2397" s="4">
        <f t="shared" si="596"/>
        <v>0</v>
      </c>
      <c r="AC2397" s="4">
        <f t="shared" si="597"/>
        <v>0</v>
      </c>
      <c r="AD2397" s="4">
        <f t="shared" si="598"/>
        <v>0</v>
      </c>
      <c r="AE2397" s="4">
        <f t="shared" si="599"/>
        <v>0</v>
      </c>
      <c r="AF2397" s="4">
        <f t="shared" si="600"/>
        <v>0</v>
      </c>
      <c r="AG2397" s="4">
        <f t="shared" si="601"/>
        <v>0</v>
      </c>
      <c r="AH2397" s="4">
        <f t="shared" si="602"/>
        <v>0</v>
      </c>
      <c r="AI2397" s="4">
        <f t="shared" si="603"/>
        <v>0</v>
      </c>
      <c r="AJ2397" s="4">
        <f t="shared" si="604"/>
        <v>0</v>
      </c>
      <c r="AK2397" s="4">
        <f t="shared" si="605"/>
        <v>0</v>
      </c>
      <c r="AL2397" s="4">
        <f t="shared" si="606"/>
        <v>0</v>
      </c>
      <c r="AM2397" s="4">
        <f t="shared" si="607"/>
        <v>0</v>
      </c>
      <c r="AN2397" s="4">
        <f t="shared" si="608"/>
        <v>0</v>
      </c>
      <c r="AO2397" s="2"/>
      <c r="AP2397" s="2"/>
      <c r="AQ2397" s="2"/>
      <c r="AR2397" s="2"/>
      <c r="AS2397" s="2"/>
      <c r="AT2397" s="2"/>
      <c r="AU2397" s="2"/>
      <c r="AV2397" s="2"/>
      <c r="AW2397" s="2"/>
    </row>
    <row r="2398" spans="1:49" x14ac:dyDescent="0.25">
      <c r="A2398" s="3" t="s">
        <v>8</v>
      </c>
      <c r="B2398" s="3" t="s">
        <v>17684</v>
      </c>
      <c r="C2398" s="3" t="s">
        <v>17685</v>
      </c>
      <c r="D2398" s="3">
        <v>2</v>
      </c>
      <c r="E2398" s="3" t="s">
        <v>1091</v>
      </c>
      <c r="F2398" s="3" t="s">
        <v>17686</v>
      </c>
      <c r="G2398" s="3" t="s">
        <v>17687</v>
      </c>
      <c r="H2398" s="3" t="s">
        <v>1094</v>
      </c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>
        <f t="shared" si="593"/>
        <v>0</v>
      </c>
      <c r="Z2398" s="4">
        <f t="shared" si="594"/>
        <v>0</v>
      </c>
      <c r="AA2398" s="4">
        <f t="shared" si="595"/>
        <v>0</v>
      </c>
      <c r="AB2398" s="4">
        <f t="shared" si="596"/>
        <v>0</v>
      </c>
      <c r="AC2398" s="4">
        <f t="shared" si="597"/>
        <v>0</v>
      </c>
      <c r="AD2398" s="4">
        <f t="shared" si="598"/>
        <v>0</v>
      </c>
      <c r="AE2398" s="4">
        <f t="shared" si="599"/>
        <v>0</v>
      </c>
      <c r="AF2398" s="4">
        <f t="shared" si="600"/>
        <v>0</v>
      </c>
      <c r="AG2398" s="4">
        <f t="shared" si="601"/>
        <v>0</v>
      </c>
      <c r="AH2398" s="4">
        <f t="shared" si="602"/>
        <v>0</v>
      </c>
      <c r="AI2398" s="4">
        <f t="shared" si="603"/>
        <v>0</v>
      </c>
      <c r="AJ2398" s="4">
        <f t="shared" si="604"/>
        <v>0</v>
      </c>
      <c r="AK2398" s="4">
        <f t="shared" si="605"/>
        <v>0</v>
      </c>
      <c r="AL2398" s="4">
        <f t="shared" si="606"/>
        <v>0</v>
      </c>
      <c r="AM2398" s="4">
        <f t="shared" si="607"/>
        <v>0</v>
      </c>
      <c r="AN2398" s="4">
        <f t="shared" si="608"/>
        <v>0</v>
      </c>
      <c r="AO2398" s="2"/>
      <c r="AP2398" s="2"/>
      <c r="AQ2398" s="2"/>
      <c r="AR2398" s="2"/>
      <c r="AS2398" s="2"/>
      <c r="AT2398" s="2"/>
      <c r="AU2398" s="2"/>
      <c r="AV2398" s="2"/>
      <c r="AW2398" s="2"/>
    </row>
    <row r="2399" spans="1:49" x14ac:dyDescent="0.25">
      <c r="A2399" s="3" t="s">
        <v>8</v>
      </c>
      <c r="B2399" s="3" t="s">
        <v>18188</v>
      </c>
      <c r="C2399" s="3" t="s">
        <v>72</v>
      </c>
      <c r="D2399" s="3">
        <v>9</v>
      </c>
      <c r="E2399" s="3" t="s">
        <v>1091</v>
      </c>
      <c r="F2399" s="3" t="s">
        <v>18189</v>
      </c>
      <c r="G2399" s="3" t="s">
        <v>18190</v>
      </c>
      <c r="H2399" s="3" t="s">
        <v>1094</v>
      </c>
      <c r="I2399" s="4">
        <v>88308.825360937102</v>
      </c>
      <c r="J2399" s="4">
        <v>88193.943105468803</v>
      </c>
      <c r="K2399" s="4">
        <v>98694.140982421697</v>
      </c>
      <c r="L2399" s="4">
        <v>95674.791557812496</v>
      </c>
      <c r="M2399" s="4">
        <v>76872.446874609406</v>
      </c>
      <c r="N2399" s="4">
        <v>84590.978484374704</v>
      </c>
      <c r="O2399" s="4">
        <v>88913.100955078</v>
      </c>
      <c r="P2399" s="4">
        <v>105821.475039843</v>
      </c>
      <c r="Q2399" s="4">
        <v>128623.906279687</v>
      </c>
      <c r="R2399" s="4">
        <v>166439.741299218</v>
      </c>
      <c r="S2399" s="4">
        <v>114695.289410358</v>
      </c>
      <c r="T2399" s="4">
        <v>110175.625995703</v>
      </c>
      <c r="U2399" s="4">
        <v>85045.655635125804</v>
      </c>
      <c r="V2399" s="4">
        <v>131728.343909766</v>
      </c>
      <c r="W2399" s="4">
        <v>111190.066439281</v>
      </c>
      <c r="X2399" s="4">
        <v>89239.750153125104</v>
      </c>
      <c r="Y2399" s="4">
        <f t="shared" si="593"/>
        <v>156509.62900185637</v>
      </c>
      <c r="Z2399" s="4">
        <f t="shared" si="594"/>
        <v>165572.90708350495</v>
      </c>
      <c r="AA2399" s="4">
        <f t="shared" si="595"/>
        <v>149507.00856061344</v>
      </c>
      <c r="AB2399" s="4">
        <f t="shared" si="596"/>
        <v>152081.32482364829</v>
      </c>
      <c r="AC2399" s="4">
        <f t="shared" si="597"/>
        <v>126127.68574880104</v>
      </c>
      <c r="AD2399" s="4">
        <f t="shared" si="598"/>
        <v>145572.12024413838</v>
      </c>
      <c r="AE2399" s="4">
        <f t="shared" si="599"/>
        <v>138439.32172422725</v>
      </c>
      <c r="AF2399" s="4">
        <f t="shared" si="600"/>
        <v>137586.52255433795</v>
      </c>
      <c r="AG2399" s="4">
        <f t="shared" si="601"/>
        <v>159429.12118457092</v>
      </c>
      <c r="AH2399" s="4">
        <f t="shared" si="602"/>
        <v>166439.741299218</v>
      </c>
      <c r="AI2399" s="4">
        <f t="shared" si="603"/>
        <v>162200.59924716386</v>
      </c>
      <c r="AJ2399" s="4">
        <f t="shared" si="604"/>
        <v>136210.55226968383</v>
      </c>
      <c r="AK2399" s="4">
        <f t="shared" si="605"/>
        <v>143243.84750731316</v>
      </c>
      <c r="AL2399" s="4">
        <f t="shared" si="606"/>
        <v>160197.88236366355</v>
      </c>
      <c r="AM2399" s="4">
        <f t="shared" si="607"/>
        <v>146584.59197888861</v>
      </c>
      <c r="AN2399" s="4">
        <f t="shared" si="608"/>
        <v>137279.17334868701</v>
      </c>
      <c r="AO2399" s="2"/>
      <c r="AP2399" s="2"/>
      <c r="AQ2399" s="2"/>
      <c r="AR2399" s="2"/>
      <c r="AS2399" s="2"/>
      <c r="AT2399" s="2"/>
      <c r="AU2399" s="2"/>
      <c r="AV2399" s="2"/>
      <c r="AW2399" s="2"/>
    </row>
    <row r="2400" spans="1:49" x14ac:dyDescent="0.25">
      <c r="A2400" s="3" t="s">
        <v>8</v>
      </c>
      <c r="B2400" s="3" t="s">
        <v>18188</v>
      </c>
      <c r="C2400" s="3" t="s">
        <v>18191</v>
      </c>
      <c r="D2400" s="3">
        <v>7</v>
      </c>
      <c r="E2400" s="3" t="s">
        <v>1091</v>
      </c>
      <c r="F2400" s="3" t="s">
        <v>18189</v>
      </c>
      <c r="G2400" s="3" t="s">
        <v>18192</v>
      </c>
      <c r="H2400" s="3" t="s">
        <v>1094</v>
      </c>
      <c r="I2400" s="4">
        <v>12744.684017871101</v>
      </c>
      <c r="J2400" s="4">
        <v>13493.7973209961</v>
      </c>
      <c r="K2400" s="4">
        <v>17267.232252832098</v>
      </c>
      <c r="L2400" s="4">
        <v>14745.772532519501</v>
      </c>
      <c r="M2400" s="4">
        <v>13576.0143105469</v>
      </c>
      <c r="N2400" s="4">
        <v>12980.040191894501</v>
      </c>
      <c r="O2400" s="4">
        <v>12498.756364746099</v>
      </c>
      <c r="P2400" s="4">
        <v>14859.624317871099</v>
      </c>
      <c r="Q2400" s="4">
        <v>17156.961099609402</v>
      </c>
      <c r="R2400" s="4">
        <v>21106.4534033202</v>
      </c>
      <c r="S2400" s="4">
        <v>17007.8490527344</v>
      </c>
      <c r="T2400" s="4">
        <v>17927.605329307899</v>
      </c>
      <c r="U2400" s="4">
        <v>16631.349136230401</v>
      </c>
      <c r="V2400" s="4">
        <v>17667.182668652302</v>
      </c>
      <c r="W2400" s="4">
        <v>16970.673712248899</v>
      </c>
      <c r="X2400" s="4">
        <v>14216.3007188629</v>
      </c>
      <c r="Y2400" s="4">
        <f t="shared" si="593"/>
        <v>22587.388737538604</v>
      </c>
      <c r="Z2400" s="4">
        <f t="shared" si="594"/>
        <v>25332.887626547166</v>
      </c>
      <c r="AA2400" s="4">
        <f t="shared" si="595"/>
        <v>26157.299861418014</v>
      </c>
      <c r="AB2400" s="4">
        <f t="shared" si="596"/>
        <v>23439.367735007192</v>
      </c>
      <c r="AC2400" s="4">
        <f t="shared" si="597"/>
        <v>22274.707470609384</v>
      </c>
      <c r="AD2400" s="4">
        <f t="shared" si="598"/>
        <v>22337.275267920464</v>
      </c>
      <c r="AE2400" s="4">
        <f t="shared" si="599"/>
        <v>19460.791884944334</v>
      </c>
      <c r="AF2400" s="4">
        <f t="shared" si="600"/>
        <v>19320.124158068946</v>
      </c>
      <c r="AG2400" s="4">
        <f t="shared" si="601"/>
        <v>21266.025184779923</v>
      </c>
      <c r="AH2400" s="4">
        <f t="shared" si="602"/>
        <v>21106.4534033202</v>
      </c>
      <c r="AI2400" s="4">
        <f t="shared" si="603"/>
        <v>24052.28080805291</v>
      </c>
      <c r="AJ2400" s="4">
        <f t="shared" si="604"/>
        <v>22163.967762463129</v>
      </c>
      <c r="AK2400" s="4">
        <f t="shared" si="605"/>
        <v>28012.464854549391</v>
      </c>
      <c r="AL2400" s="4">
        <f t="shared" si="606"/>
        <v>21485.469010290119</v>
      </c>
      <c r="AM2400" s="4">
        <f t="shared" si="607"/>
        <v>22372.855430168427</v>
      </c>
      <c r="AN2400" s="4">
        <f t="shared" si="608"/>
        <v>21869.200747571798</v>
      </c>
      <c r="AO2400" s="2"/>
      <c r="AP2400" s="2"/>
      <c r="AQ2400" s="2"/>
      <c r="AR2400" s="2"/>
      <c r="AS2400" s="2"/>
      <c r="AT2400" s="2"/>
      <c r="AU2400" s="2"/>
      <c r="AV2400" s="2"/>
      <c r="AW2400" s="2"/>
    </row>
    <row r="2401" spans="1:49" x14ac:dyDescent="0.25">
      <c r="A2401" s="3" t="s">
        <v>8</v>
      </c>
      <c r="B2401" s="3" t="s">
        <v>18188</v>
      </c>
      <c r="C2401" s="3" t="s">
        <v>18193</v>
      </c>
      <c r="D2401" s="3">
        <v>11</v>
      </c>
      <c r="E2401" s="3" t="s">
        <v>1091</v>
      </c>
      <c r="F2401" s="3" t="s">
        <v>18189</v>
      </c>
      <c r="G2401" s="3" t="s">
        <v>18194</v>
      </c>
      <c r="H2401" s="3" t="s">
        <v>1094</v>
      </c>
      <c r="I2401" s="4">
        <v>12349.324858374001</v>
      </c>
      <c r="J2401" s="4">
        <v>10241.027342944901</v>
      </c>
      <c r="K2401" s="4">
        <v>18919.309211279298</v>
      </c>
      <c r="L2401" s="4">
        <v>21792.1040583984</v>
      </c>
      <c r="M2401" s="4">
        <v>9952.9315343261696</v>
      </c>
      <c r="N2401" s="4">
        <v>9724.5696007324204</v>
      </c>
      <c r="O2401" s="4">
        <v>12109.044032187299</v>
      </c>
      <c r="P2401" s="4">
        <v>18838.421647998101</v>
      </c>
      <c r="Q2401" s="4">
        <v>21519.7184378436</v>
      </c>
      <c r="R2401" s="4">
        <v>31425.419353710899</v>
      </c>
      <c r="S2401" s="4">
        <v>18109.9943666748</v>
      </c>
      <c r="T2401" s="4">
        <v>20811.3408080796</v>
      </c>
      <c r="U2401" s="4">
        <v>19958.704392773401</v>
      </c>
      <c r="V2401" s="4">
        <v>18939.121568554699</v>
      </c>
      <c r="W2401" s="4">
        <v>19467.423001843301</v>
      </c>
      <c r="X2401" s="4">
        <v>16831.640952539699</v>
      </c>
      <c r="Y2401" s="4">
        <f t="shared" si="593"/>
        <v>21886.694156646263</v>
      </c>
      <c r="Z2401" s="4">
        <f t="shared" si="594"/>
        <v>19226.22584937928</v>
      </c>
      <c r="AA2401" s="4">
        <f t="shared" si="595"/>
        <v>28659.951807224501</v>
      </c>
      <c r="AB2401" s="4">
        <f t="shared" si="596"/>
        <v>34639.971532035248</v>
      </c>
      <c r="AC2401" s="4">
        <f t="shared" si="597"/>
        <v>16330.171236626216</v>
      </c>
      <c r="AD2401" s="4">
        <f t="shared" si="598"/>
        <v>16734.95496333337</v>
      </c>
      <c r="AE2401" s="4">
        <f t="shared" si="599"/>
        <v>18854.002667073451</v>
      </c>
      <c r="AF2401" s="4">
        <f t="shared" si="600"/>
        <v>24493.260219483182</v>
      </c>
      <c r="AG2401" s="4">
        <f t="shared" si="601"/>
        <v>26673.655760574846</v>
      </c>
      <c r="AH2401" s="4">
        <f t="shared" si="602"/>
        <v>31425.419353710899</v>
      </c>
      <c r="AI2401" s="4">
        <f t="shared" si="603"/>
        <v>25610.920498467625</v>
      </c>
      <c r="AJ2401" s="4">
        <f t="shared" si="604"/>
        <v>25729.141081092552</v>
      </c>
      <c r="AK2401" s="4">
        <f t="shared" si="605"/>
        <v>33616.786032526717</v>
      </c>
      <c r="AL2401" s="4">
        <f t="shared" si="606"/>
        <v>23032.303292211323</v>
      </c>
      <c r="AM2401" s="4">
        <f t="shared" si="607"/>
        <v>25664.38126164757</v>
      </c>
      <c r="AN2401" s="4">
        <f t="shared" si="608"/>
        <v>25892.427445188674</v>
      </c>
      <c r="AO2401" s="2"/>
      <c r="AP2401" s="2"/>
      <c r="AQ2401" s="2"/>
      <c r="AR2401" s="2"/>
      <c r="AS2401" s="2"/>
      <c r="AT2401" s="2"/>
      <c r="AU2401" s="2"/>
      <c r="AV2401" s="2"/>
      <c r="AW2401" s="2"/>
    </row>
    <row r="2402" spans="1:49" x14ac:dyDescent="0.25">
      <c r="A2402" s="3" t="s">
        <v>8</v>
      </c>
      <c r="B2402" s="3" t="s">
        <v>19666</v>
      </c>
      <c r="C2402" s="3" t="s">
        <v>14479</v>
      </c>
      <c r="D2402" s="3">
        <v>1</v>
      </c>
      <c r="E2402" s="3" t="s">
        <v>1091</v>
      </c>
      <c r="F2402" s="3" t="s">
        <v>19667</v>
      </c>
      <c r="G2402" s="3" t="s">
        <v>13</v>
      </c>
      <c r="H2402" s="3" t="s">
        <v>1094</v>
      </c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>
        <f t="shared" si="593"/>
        <v>0</v>
      </c>
      <c r="Z2402" s="4">
        <f t="shared" si="594"/>
        <v>0</v>
      </c>
      <c r="AA2402" s="4">
        <f t="shared" si="595"/>
        <v>0</v>
      </c>
      <c r="AB2402" s="4">
        <f t="shared" si="596"/>
        <v>0</v>
      </c>
      <c r="AC2402" s="4">
        <f t="shared" si="597"/>
        <v>0</v>
      </c>
      <c r="AD2402" s="4">
        <f t="shared" si="598"/>
        <v>0</v>
      </c>
      <c r="AE2402" s="4">
        <f t="shared" si="599"/>
        <v>0</v>
      </c>
      <c r="AF2402" s="4">
        <f t="shared" si="600"/>
        <v>0</v>
      </c>
      <c r="AG2402" s="4">
        <f t="shared" si="601"/>
        <v>0</v>
      </c>
      <c r="AH2402" s="4">
        <f t="shared" si="602"/>
        <v>0</v>
      </c>
      <c r="AI2402" s="4">
        <f t="shared" si="603"/>
        <v>0</v>
      </c>
      <c r="AJ2402" s="4">
        <f t="shared" si="604"/>
        <v>0</v>
      </c>
      <c r="AK2402" s="4">
        <f t="shared" si="605"/>
        <v>0</v>
      </c>
      <c r="AL2402" s="4">
        <f t="shared" si="606"/>
        <v>0</v>
      </c>
      <c r="AM2402" s="4">
        <f t="shared" si="607"/>
        <v>0</v>
      </c>
      <c r="AN2402" s="4">
        <f t="shared" si="608"/>
        <v>0</v>
      </c>
      <c r="AO2402" s="2"/>
      <c r="AP2402" s="2"/>
      <c r="AQ2402" s="2"/>
      <c r="AR2402" s="2"/>
      <c r="AS2402" s="2"/>
      <c r="AT2402" s="2"/>
      <c r="AU2402" s="2"/>
      <c r="AV2402" s="2"/>
      <c r="AW2402" s="2"/>
    </row>
    <row r="2403" spans="1:49" x14ac:dyDescent="0.25">
      <c r="A2403" s="3" t="s">
        <v>8</v>
      </c>
      <c r="B2403" s="3" t="s">
        <v>8446</v>
      </c>
      <c r="C2403" s="3" t="s">
        <v>1075</v>
      </c>
      <c r="D2403" s="3">
        <v>11</v>
      </c>
      <c r="E2403" s="3" t="s">
        <v>1091</v>
      </c>
      <c r="F2403" s="3" t="s">
        <v>8447</v>
      </c>
      <c r="G2403" s="3" t="s">
        <v>8448</v>
      </c>
      <c r="H2403" s="3" t="s">
        <v>1094</v>
      </c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>
        <f t="shared" si="593"/>
        <v>0</v>
      </c>
      <c r="Z2403" s="4">
        <f t="shared" si="594"/>
        <v>0</v>
      </c>
      <c r="AA2403" s="4">
        <f t="shared" si="595"/>
        <v>0</v>
      </c>
      <c r="AB2403" s="4">
        <f t="shared" si="596"/>
        <v>0</v>
      </c>
      <c r="AC2403" s="4">
        <f t="shared" si="597"/>
        <v>0</v>
      </c>
      <c r="AD2403" s="4">
        <f t="shared" si="598"/>
        <v>0</v>
      </c>
      <c r="AE2403" s="4">
        <f t="shared" si="599"/>
        <v>0</v>
      </c>
      <c r="AF2403" s="4">
        <f t="shared" si="600"/>
        <v>0</v>
      </c>
      <c r="AG2403" s="4">
        <f t="shared" si="601"/>
        <v>0</v>
      </c>
      <c r="AH2403" s="4">
        <f t="shared" si="602"/>
        <v>0</v>
      </c>
      <c r="AI2403" s="4">
        <f t="shared" si="603"/>
        <v>0</v>
      </c>
      <c r="AJ2403" s="4">
        <f t="shared" si="604"/>
        <v>0</v>
      </c>
      <c r="AK2403" s="4">
        <f t="shared" si="605"/>
        <v>0</v>
      </c>
      <c r="AL2403" s="4">
        <f t="shared" si="606"/>
        <v>0</v>
      </c>
      <c r="AM2403" s="4">
        <f t="shared" si="607"/>
        <v>0</v>
      </c>
      <c r="AN2403" s="4">
        <f t="shared" si="608"/>
        <v>0</v>
      </c>
      <c r="AO2403" s="2"/>
      <c r="AP2403" s="2"/>
      <c r="AQ2403" s="2"/>
      <c r="AR2403" s="2"/>
      <c r="AS2403" s="2"/>
      <c r="AT2403" s="2"/>
      <c r="AU2403" s="2"/>
      <c r="AV2403" s="2"/>
      <c r="AW2403" s="2"/>
    </row>
    <row r="2404" spans="1:49" x14ac:dyDescent="0.25">
      <c r="A2404" s="3" t="s">
        <v>8</v>
      </c>
      <c r="B2404" s="3" t="s">
        <v>8446</v>
      </c>
      <c r="C2404" s="3" t="s">
        <v>8449</v>
      </c>
      <c r="D2404" s="3">
        <v>12</v>
      </c>
      <c r="E2404" s="3" t="s">
        <v>1091</v>
      </c>
      <c r="F2404" s="3" t="s">
        <v>8447</v>
      </c>
      <c r="G2404" s="3" t="s">
        <v>8450</v>
      </c>
      <c r="H2404" s="3" t="s">
        <v>1094</v>
      </c>
      <c r="I2404" s="4">
        <v>34154.355552538902</v>
      </c>
      <c r="J2404" s="4">
        <v>31221.9245249999</v>
      </c>
      <c r="K2404" s="4">
        <v>39384.520686328098</v>
      </c>
      <c r="L2404" s="4">
        <v>39663.016696874904</v>
      </c>
      <c r="M2404" s="4">
        <v>40325.946255160801</v>
      </c>
      <c r="N2404" s="4">
        <v>36493.442712890501</v>
      </c>
      <c r="O2404" s="4">
        <v>40301.677259765696</v>
      </c>
      <c r="P2404" s="4">
        <v>60810.526321874997</v>
      </c>
      <c r="Q2404" s="4">
        <v>54194.837851171797</v>
      </c>
      <c r="R2404" s="4">
        <v>65802.269414062495</v>
      </c>
      <c r="S2404" s="4">
        <v>42798.971260546801</v>
      </c>
      <c r="T2404" s="4">
        <v>43135.327112109502</v>
      </c>
      <c r="U2404" s="4">
        <v>43396.1414499034</v>
      </c>
      <c r="V2404" s="4">
        <v>51445.388542968802</v>
      </c>
      <c r="W2404" s="4">
        <v>56800.251260156299</v>
      </c>
      <c r="X2404" s="4">
        <v>43616.018531249902</v>
      </c>
      <c r="Y2404" s="4">
        <f t="shared" si="593"/>
        <v>60531.724824525874</v>
      </c>
      <c r="Z2404" s="4">
        <f t="shared" si="594"/>
        <v>58615.190865929864</v>
      </c>
      <c r="AA2404" s="4">
        <f t="shared" si="595"/>
        <v>59661.716620597195</v>
      </c>
      <c r="AB2404" s="4">
        <f t="shared" si="596"/>
        <v>63046.953409021175</v>
      </c>
      <c r="AC2404" s="4">
        <f t="shared" si="597"/>
        <v>66164.386377479997</v>
      </c>
      <c r="AD2404" s="4">
        <f t="shared" si="598"/>
        <v>62801.352176163338</v>
      </c>
      <c r="AE2404" s="4">
        <f t="shared" si="599"/>
        <v>62750.447394805771</v>
      </c>
      <c r="AF2404" s="4">
        <f t="shared" si="600"/>
        <v>79064.375621069878</v>
      </c>
      <c r="AG2404" s="4">
        <f t="shared" si="601"/>
        <v>67174.412760912644</v>
      </c>
      <c r="AH2404" s="4">
        <f t="shared" si="602"/>
        <v>65802.269414062495</v>
      </c>
      <c r="AI2404" s="4">
        <f t="shared" si="603"/>
        <v>60525.75324855416</v>
      </c>
      <c r="AJ2404" s="4">
        <f t="shared" si="604"/>
        <v>53328.371635510863</v>
      </c>
      <c r="AK2404" s="4">
        <f t="shared" si="605"/>
        <v>73092.860791448926</v>
      </c>
      <c r="AL2404" s="4">
        <f t="shared" si="606"/>
        <v>62563.925555800452</v>
      </c>
      <c r="AM2404" s="4">
        <f t="shared" si="607"/>
        <v>74881.164495167162</v>
      </c>
      <c r="AN2404" s="4">
        <f t="shared" si="608"/>
        <v>67095.335413389432</v>
      </c>
      <c r="AO2404" s="2"/>
      <c r="AP2404" s="2"/>
      <c r="AQ2404" s="2"/>
      <c r="AR2404" s="2"/>
      <c r="AS2404" s="2"/>
      <c r="AT2404" s="2"/>
      <c r="AU2404" s="2"/>
      <c r="AV2404" s="2"/>
      <c r="AW2404" s="2"/>
    </row>
    <row r="2405" spans="1:49" x14ac:dyDescent="0.25">
      <c r="A2405" s="3" t="s">
        <v>8</v>
      </c>
      <c r="B2405" s="3" t="s">
        <v>8446</v>
      </c>
      <c r="C2405" s="3" t="s">
        <v>8451</v>
      </c>
      <c r="D2405" s="3">
        <v>10</v>
      </c>
      <c r="E2405" s="3" t="s">
        <v>1091</v>
      </c>
      <c r="F2405" s="3" t="s">
        <v>8447</v>
      </c>
      <c r="G2405" s="3" t="s">
        <v>8452</v>
      </c>
      <c r="H2405" s="3" t="s">
        <v>1094</v>
      </c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>
        <f t="shared" si="593"/>
        <v>0</v>
      </c>
      <c r="Z2405" s="4">
        <f t="shared" si="594"/>
        <v>0</v>
      </c>
      <c r="AA2405" s="4">
        <f t="shared" si="595"/>
        <v>0</v>
      </c>
      <c r="AB2405" s="4">
        <f t="shared" si="596"/>
        <v>0</v>
      </c>
      <c r="AC2405" s="4">
        <f t="shared" si="597"/>
        <v>0</v>
      </c>
      <c r="AD2405" s="4">
        <f t="shared" si="598"/>
        <v>0</v>
      </c>
      <c r="AE2405" s="4">
        <f t="shared" si="599"/>
        <v>0</v>
      </c>
      <c r="AF2405" s="4">
        <f t="shared" si="600"/>
        <v>0</v>
      </c>
      <c r="AG2405" s="4">
        <f t="shared" si="601"/>
        <v>0</v>
      </c>
      <c r="AH2405" s="4">
        <f t="shared" si="602"/>
        <v>0</v>
      </c>
      <c r="AI2405" s="4">
        <f t="shared" si="603"/>
        <v>0</v>
      </c>
      <c r="AJ2405" s="4">
        <f t="shared" si="604"/>
        <v>0</v>
      </c>
      <c r="AK2405" s="4">
        <f t="shared" si="605"/>
        <v>0</v>
      </c>
      <c r="AL2405" s="4">
        <f t="shared" si="606"/>
        <v>0</v>
      </c>
      <c r="AM2405" s="4">
        <f t="shared" si="607"/>
        <v>0</v>
      </c>
      <c r="AN2405" s="4">
        <f t="shared" si="608"/>
        <v>0</v>
      </c>
      <c r="AO2405" s="2"/>
      <c r="AP2405" s="2"/>
      <c r="AQ2405" s="2"/>
      <c r="AR2405" s="2"/>
      <c r="AS2405" s="2"/>
      <c r="AT2405" s="2"/>
      <c r="AU2405" s="2"/>
      <c r="AV2405" s="2"/>
      <c r="AW2405" s="2"/>
    </row>
    <row r="2406" spans="1:49" x14ac:dyDescent="0.25">
      <c r="A2406" s="3" t="s">
        <v>8</v>
      </c>
      <c r="B2406" s="3" t="s">
        <v>8453</v>
      </c>
      <c r="C2406" s="3" t="s">
        <v>8454</v>
      </c>
      <c r="D2406" s="3">
        <v>2</v>
      </c>
      <c r="E2406" s="3" t="s">
        <v>1091</v>
      </c>
      <c r="F2406" s="3" t="s">
        <v>8455</v>
      </c>
      <c r="G2406" s="3" t="s">
        <v>8456</v>
      </c>
      <c r="H2406" s="3" t="s">
        <v>1094</v>
      </c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>
        <f t="shared" si="593"/>
        <v>0</v>
      </c>
      <c r="Z2406" s="4">
        <f t="shared" si="594"/>
        <v>0</v>
      </c>
      <c r="AA2406" s="4">
        <f t="shared" si="595"/>
        <v>0</v>
      </c>
      <c r="AB2406" s="4">
        <f t="shared" si="596"/>
        <v>0</v>
      </c>
      <c r="AC2406" s="4">
        <f t="shared" si="597"/>
        <v>0</v>
      </c>
      <c r="AD2406" s="4">
        <f t="shared" si="598"/>
        <v>0</v>
      </c>
      <c r="AE2406" s="4">
        <f t="shared" si="599"/>
        <v>0</v>
      </c>
      <c r="AF2406" s="4">
        <f t="shared" si="600"/>
        <v>0</v>
      </c>
      <c r="AG2406" s="4">
        <f t="shared" si="601"/>
        <v>0</v>
      </c>
      <c r="AH2406" s="4">
        <f t="shared" si="602"/>
        <v>0</v>
      </c>
      <c r="AI2406" s="4">
        <f t="shared" si="603"/>
        <v>0</v>
      </c>
      <c r="AJ2406" s="4">
        <f t="shared" si="604"/>
        <v>0</v>
      </c>
      <c r="AK2406" s="4">
        <f t="shared" si="605"/>
        <v>0</v>
      </c>
      <c r="AL2406" s="4">
        <f t="shared" si="606"/>
        <v>0</v>
      </c>
      <c r="AM2406" s="4">
        <f t="shared" si="607"/>
        <v>0</v>
      </c>
      <c r="AN2406" s="4">
        <f t="shared" si="608"/>
        <v>0</v>
      </c>
      <c r="AO2406" s="2"/>
      <c r="AP2406" s="2"/>
      <c r="AQ2406" s="2"/>
      <c r="AR2406" s="2"/>
      <c r="AS2406" s="2"/>
      <c r="AT2406" s="2"/>
      <c r="AU2406" s="2"/>
      <c r="AV2406" s="2"/>
      <c r="AW2406" s="2"/>
    </row>
    <row r="2407" spans="1:49" x14ac:dyDescent="0.25">
      <c r="A2407" s="3" t="s">
        <v>8</v>
      </c>
      <c r="B2407" s="3" t="s">
        <v>8453</v>
      </c>
      <c r="C2407" s="3" t="s">
        <v>8457</v>
      </c>
      <c r="D2407" s="3">
        <v>2</v>
      </c>
      <c r="E2407" s="3" t="s">
        <v>1091</v>
      </c>
      <c r="F2407" s="3" t="s">
        <v>8455</v>
      </c>
      <c r="G2407" s="3" t="s">
        <v>8458</v>
      </c>
      <c r="H2407" s="3" t="s">
        <v>1094</v>
      </c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>
        <f t="shared" si="593"/>
        <v>0</v>
      </c>
      <c r="Z2407" s="4">
        <f t="shared" si="594"/>
        <v>0</v>
      </c>
      <c r="AA2407" s="4">
        <f t="shared" si="595"/>
        <v>0</v>
      </c>
      <c r="AB2407" s="4">
        <f t="shared" si="596"/>
        <v>0</v>
      </c>
      <c r="AC2407" s="4">
        <f t="shared" si="597"/>
        <v>0</v>
      </c>
      <c r="AD2407" s="4">
        <f t="shared" si="598"/>
        <v>0</v>
      </c>
      <c r="AE2407" s="4">
        <f t="shared" si="599"/>
        <v>0</v>
      </c>
      <c r="AF2407" s="4">
        <f t="shared" si="600"/>
        <v>0</v>
      </c>
      <c r="AG2407" s="4">
        <f t="shared" si="601"/>
        <v>0</v>
      </c>
      <c r="AH2407" s="4">
        <f t="shared" si="602"/>
        <v>0</v>
      </c>
      <c r="AI2407" s="4">
        <f t="shared" si="603"/>
        <v>0</v>
      </c>
      <c r="AJ2407" s="4">
        <f t="shared" si="604"/>
        <v>0</v>
      </c>
      <c r="AK2407" s="4">
        <f t="shared" si="605"/>
        <v>0</v>
      </c>
      <c r="AL2407" s="4">
        <f t="shared" si="606"/>
        <v>0</v>
      </c>
      <c r="AM2407" s="4">
        <f t="shared" si="607"/>
        <v>0</v>
      </c>
      <c r="AN2407" s="4">
        <f t="shared" si="608"/>
        <v>0</v>
      </c>
      <c r="AO2407" s="2"/>
      <c r="AP2407" s="2"/>
      <c r="AQ2407" s="2"/>
      <c r="AR2407" s="2"/>
      <c r="AS2407" s="2"/>
      <c r="AT2407" s="2"/>
      <c r="AU2407" s="2"/>
      <c r="AV2407" s="2"/>
      <c r="AW2407" s="2"/>
    </row>
    <row r="2408" spans="1:49" x14ac:dyDescent="0.25">
      <c r="A2408" s="3" t="s">
        <v>8</v>
      </c>
      <c r="B2408" s="3" t="s">
        <v>8459</v>
      </c>
      <c r="C2408" s="3" t="s">
        <v>8460</v>
      </c>
      <c r="D2408" s="3">
        <v>3</v>
      </c>
      <c r="E2408" s="3" t="s">
        <v>1091</v>
      </c>
      <c r="F2408" s="3" t="s">
        <v>8461</v>
      </c>
      <c r="G2408" s="3" t="s">
        <v>8462</v>
      </c>
      <c r="H2408" s="3" t="s">
        <v>1094</v>
      </c>
      <c r="I2408" s="4">
        <v>8749.5718857421998</v>
      </c>
      <c r="J2408" s="4">
        <v>9619.0945576171907</v>
      </c>
      <c r="K2408" s="4">
        <v>11195.104400390601</v>
      </c>
      <c r="L2408" s="4">
        <v>11815.216855664101</v>
      </c>
      <c r="M2408" s="4">
        <v>10705.9978974609</v>
      </c>
      <c r="N2408" s="4">
        <v>12883.929938085999</v>
      </c>
      <c r="O2408" s="4">
        <v>14650.8336304688</v>
      </c>
      <c r="P2408" s="4">
        <v>18064.3012880858</v>
      </c>
      <c r="Q2408" s="4">
        <v>15064.507263867201</v>
      </c>
      <c r="R2408" s="4">
        <v>16189.020407226501</v>
      </c>
      <c r="S2408" s="4">
        <v>9662.8911134765494</v>
      </c>
      <c r="T2408" s="4">
        <v>11070.9919289063</v>
      </c>
      <c r="U2408" s="4">
        <v>8592.2913371699506</v>
      </c>
      <c r="V2408" s="4">
        <v>11343.393915820299</v>
      </c>
      <c r="W2408" s="4">
        <v>14404.309734375</v>
      </c>
      <c r="X2408" s="4">
        <v>11043.3041296875</v>
      </c>
      <c r="Y2408" s="4">
        <f t="shared" si="593"/>
        <v>15506.856128655147</v>
      </c>
      <c r="Z2408" s="4">
        <f t="shared" si="594"/>
        <v>18058.62617471562</v>
      </c>
      <c r="AA2408" s="4">
        <f t="shared" si="595"/>
        <v>16958.925350231963</v>
      </c>
      <c r="AB2408" s="4">
        <f t="shared" si="596"/>
        <v>18781.058241473318</v>
      </c>
      <c r="AC2408" s="4">
        <f t="shared" si="597"/>
        <v>17565.757216507678</v>
      </c>
      <c r="AD2408" s="4">
        <f t="shared" si="598"/>
        <v>22171.879694127801</v>
      </c>
      <c r="AE2408" s="4">
        <f t="shared" si="599"/>
        <v>22811.615484216909</v>
      </c>
      <c r="AF2408" s="4">
        <f t="shared" si="600"/>
        <v>23486.767649626792</v>
      </c>
      <c r="AG2408" s="4">
        <f t="shared" si="601"/>
        <v>18672.432082217252</v>
      </c>
      <c r="AH2408" s="4">
        <f t="shared" si="602"/>
        <v>16189.020407226501</v>
      </c>
      <c r="AI2408" s="4">
        <f t="shared" si="603"/>
        <v>13665.136006225966</v>
      </c>
      <c r="AJ2408" s="4">
        <f t="shared" si="604"/>
        <v>13687.110113341701</v>
      </c>
      <c r="AK2408" s="4">
        <f t="shared" si="605"/>
        <v>14472.142766709821</v>
      </c>
      <c r="AL2408" s="4">
        <f t="shared" si="606"/>
        <v>13794.963408756217</v>
      </c>
      <c r="AM2408" s="4">
        <f t="shared" si="607"/>
        <v>18989.554847544943</v>
      </c>
      <c r="AN2408" s="4">
        <f t="shared" si="608"/>
        <v>16988.120869459333</v>
      </c>
      <c r="AO2408" s="2"/>
      <c r="AP2408" s="2"/>
      <c r="AQ2408" s="2"/>
      <c r="AR2408" s="2"/>
      <c r="AS2408" s="2"/>
      <c r="AT2408" s="2"/>
      <c r="AU2408" s="2"/>
      <c r="AV2408" s="2"/>
      <c r="AW2408" s="2"/>
    </row>
    <row r="2409" spans="1:49" x14ac:dyDescent="0.25">
      <c r="A2409" s="3" t="s">
        <v>8</v>
      </c>
      <c r="B2409" s="3" t="s">
        <v>15618</v>
      </c>
      <c r="C2409" s="3" t="s">
        <v>40</v>
      </c>
      <c r="D2409" s="3">
        <v>2</v>
      </c>
      <c r="E2409" s="3" t="s">
        <v>1091</v>
      </c>
      <c r="F2409" s="3" t="s">
        <v>15619</v>
      </c>
      <c r="G2409" s="3" t="s">
        <v>15620</v>
      </c>
      <c r="H2409" s="3" t="s">
        <v>1094</v>
      </c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>
        <f t="shared" si="593"/>
        <v>0</v>
      </c>
      <c r="Z2409" s="4">
        <f t="shared" si="594"/>
        <v>0</v>
      </c>
      <c r="AA2409" s="4">
        <f t="shared" si="595"/>
        <v>0</v>
      </c>
      <c r="AB2409" s="4">
        <f t="shared" si="596"/>
        <v>0</v>
      </c>
      <c r="AC2409" s="4">
        <f t="shared" si="597"/>
        <v>0</v>
      </c>
      <c r="AD2409" s="4">
        <f t="shared" si="598"/>
        <v>0</v>
      </c>
      <c r="AE2409" s="4">
        <f t="shared" si="599"/>
        <v>0</v>
      </c>
      <c r="AF2409" s="4">
        <f t="shared" si="600"/>
        <v>0</v>
      </c>
      <c r="AG2409" s="4">
        <f t="shared" si="601"/>
        <v>0</v>
      </c>
      <c r="AH2409" s="4">
        <f t="shared" si="602"/>
        <v>0</v>
      </c>
      <c r="AI2409" s="4">
        <f t="shared" si="603"/>
        <v>0</v>
      </c>
      <c r="AJ2409" s="4">
        <f t="shared" si="604"/>
        <v>0</v>
      </c>
      <c r="AK2409" s="4">
        <f t="shared" si="605"/>
        <v>0</v>
      </c>
      <c r="AL2409" s="4">
        <f t="shared" si="606"/>
        <v>0</v>
      </c>
      <c r="AM2409" s="4">
        <f t="shared" si="607"/>
        <v>0</v>
      </c>
      <c r="AN2409" s="4">
        <f t="shared" si="608"/>
        <v>0</v>
      </c>
      <c r="AO2409" s="2"/>
      <c r="AP2409" s="2"/>
      <c r="AQ2409" s="2"/>
      <c r="AR2409" s="2"/>
      <c r="AS2409" s="2"/>
      <c r="AT2409" s="2"/>
      <c r="AU2409" s="2"/>
      <c r="AV2409" s="2"/>
      <c r="AW2409" s="2"/>
    </row>
    <row r="2410" spans="1:49" x14ac:dyDescent="0.25">
      <c r="A2410" s="3" t="s">
        <v>8</v>
      </c>
      <c r="B2410" s="3" t="s">
        <v>11046</v>
      </c>
      <c r="C2410" s="3" t="s">
        <v>11047</v>
      </c>
      <c r="D2410" s="3">
        <v>1</v>
      </c>
      <c r="E2410" s="3" t="s">
        <v>11048</v>
      </c>
      <c r="F2410" s="3" t="s">
        <v>11049</v>
      </c>
      <c r="G2410" s="3" t="s">
        <v>11050</v>
      </c>
      <c r="H2410" s="3" t="s">
        <v>11051</v>
      </c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>
        <f t="shared" si="593"/>
        <v>0</v>
      </c>
      <c r="Z2410" s="4">
        <f t="shared" si="594"/>
        <v>0</v>
      </c>
      <c r="AA2410" s="4">
        <f t="shared" si="595"/>
        <v>0</v>
      </c>
      <c r="AB2410" s="4">
        <f t="shared" si="596"/>
        <v>0</v>
      </c>
      <c r="AC2410" s="4">
        <f t="shared" si="597"/>
        <v>0</v>
      </c>
      <c r="AD2410" s="4">
        <f t="shared" si="598"/>
        <v>0</v>
      </c>
      <c r="AE2410" s="4">
        <f t="shared" si="599"/>
        <v>0</v>
      </c>
      <c r="AF2410" s="4">
        <f t="shared" si="600"/>
        <v>0</v>
      </c>
      <c r="AG2410" s="4">
        <f t="shared" si="601"/>
        <v>0</v>
      </c>
      <c r="AH2410" s="4">
        <f t="shared" si="602"/>
        <v>0</v>
      </c>
      <c r="AI2410" s="4">
        <f t="shared" si="603"/>
        <v>0</v>
      </c>
      <c r="AJ2410" s="4">
        <f t="shared" si="604"/>
        <v>0</v>
      </c>
      <c r="AK2410" s="4">
        <f t="shared" si="605"/>
        <v>0</v>
      </c>
      <c r="AL2410" s="4">
        <f t="shared" si="606"/>
        <v>0</v>
      </c>
      <c r="AM2410" s="4">
        <f t="shared" si="607"/>
        <v>0</v>
      </c>
      <c r="AN2410" s="4">
        <f t="shared" si="608"/>
        <v>0</v>
      </c>
      <c r="AO2410" s="2"/>
      <c r="AP2410" s="2"/>
      <c r="AQ2410" s="2"/>
      <c r="AR2410" s="2"/>
      <c r="AS2410" s="2"/>
      <c r="AT2410" s="2"/>
      <c r="AU2410" s="2"/>
      <c r="AV2410" s="2"/>
      <c r="AW2410" s="2"/>
    </row>
    <row r="2411" spans="1:49" x14ac:dyDescent="0.25">
      <c r="A2411" s="3" t="s">
        <v>8</v>
      </c>
      <c r="B2411" s="3" t="s">
        <v>11046</v>
      </c>
      <c r="C2411" s="3" t="s">
        <v>11052</v>
      </c>
      <c r="D2411" s="3">
        <v>2</v>
      </c>
      <c r="E2411" s="3" t="s">
        <v>11048</v>
      </c>
      <c r="F2411" s="3" t="s">
        <v>11049</v>
      </c>
      <c r="G2411" s="3" t="s">
        <v>11053</v>
      </c>
      <c r="H2411" s="3" t="s">
        <v>11051</v>
      </c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>
        <f t="shared" si="593"/>
        <v>0</v>
      </c>
      <c r="Z2411" s="4">
        <f t="shared" si="594"/>
        <v>0</v>
      </c>
      <c r="AA2411" s="4">
        <f t="shared" si="595"/>
        <v>0</v>
      </c>
      <c r="AB2411" s="4">
        <f t="shared" si="596"/>
        <v>0</v>
      </c>
      <c r="AC2411" s="4">
        <f t="shared" si="597"/>
        <v>0</v>
      </c>
      <c r="AD2411" s="4">
        <f t="shared" si="598"/>
        <v>0</v>
      </c>
      <c r="AE2411" s="4">
        <f t="shared" si="599"/>
        <v>0</v>
      </c>
      <c r="AF2411" s="4">
        <f t="shared" si="600"/>
        <v>0</v>
      </c>
      <c r="AG2411" s="4">
        <f t="shared" si="601"/>
        <v>0</v>
      </c>
      <c r="AH2411" s="4">
        <f t="shared" si="602"/>
        <v>0</v>
      </c>
      <c r="AI2411" s="4">
        <f t="shared" si="603"/>
        <v>0</v>
      </c>
      <c r="AJ2411" s="4">
        <f t="shared" si="604"/>
        <v>0</v>
      </c>
      <c r="AK2411" s="4">
        <f t="shared" si="605"/>
        <v>0</v>
      </c>
      <c r="AL2411" s="4">
        <f t="shared" si="606"/>
        <v>0</v>
      </c>
      <c r="AM2411" s="4">
        <f t="shared" si="607"/>
        <v>0</v>
      </c>
      <c r="AN2411" s="4">
        <f t="shared" si="608"/>
        <v>0</v>
      </c>
      <c r="AO2411" s="2"/>
      <c r="AP2411" s="2"/>
      <c r="AQ2411" s="2"/>
      <c r="AR2411" s="2"/>
      <c r="AS2411" s="2"/>
      <c r="AT2411" s="2"/>
      <c r="AU2411" s="2"/>
      <c r="AV2411" s="2"/>
      <c r="AW2411" s="2"/>
    </row>
    <row r="2412" spans="1:49" x14ac:dyDescent="0.25">
      <c r="A2412" s="3" t="s">
        <v>8</v>
      </c>
      <c r="B2412" s="3" t="s">
        <v>16525</v>
      </c>
      <c r="C2412" s="3" t="s">
        <v>16526</v>
      </c>
      <c r="D2412" s="3">
        <v>2</v>
      </c>
      <c r="E2412" s="3" t="s">
        <v>11048</v>
      </c>
      <c r="F2412" s="3" t="s">
        <v>16527</v>
      </c>
      <c r="G2412" s="3" t="s">
        <v>16528</v>
      </c>
      <c r="H2412" s="3" t="s">
        <v>11051</v>
      </c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>
        <f t="shared" si="593"/>
        <v>0</v>
      </c>
      <c r="Z2412" s="4">
        <f t="shared" si="594"/>
        <v>0</v>
      </c>
      <c r="AA2412" s="4">
        <f t="shared" si="595"/>
        <v>0</v>
      </c>
      <c r="AB2412" s="4">
        <f t="shared" si="596"/>
        <v>0</v>
      </c>
      <c r="AC2412" s="4">
        <f t="shared" si="597"/>
        <v>0</v>
      </c>
      <c r="AD2412" s="4">
        <f t="shared" si="598"/>
        <v>0</v>
      </c>
      <c r="AE2412" s="4">
        <f t="shared" si="599"/>
        <v>0</v>
      </c>
      <c r="AF2412" s="4">
        <f t="shared" si="600"/>
        <v>0</v>
      </c>
      <c r="AG2412" s="4">
        <f t="shared" si="601"/>
        <v>0</v>
      </c>
      <c r="AH2412" s="4">
        <f t="shared" si="602"/>
        <v>0</v>
      </c>
      <c r="AI2412" s="4">
        <f t="shared" si="603"/>
        <v>0</v>
      </c>
      <c r="AJ2412" s="4">
        <f t="shared" si="604"/>
        <v>0</v>
      </c>
      <c r="AK2412" s="4">
        <f t="shared" si="605"/>
        <v>0</v>
      </c>
      <c r="AL2412" s="4">
        <f t="shared" si="606"/>
        <v>0</v>
      </c>
      <c r="AM2412" s="4">
        <f t="shared" si="607"/>
        <v>0</v>
      </c>
      <c r="AN2412" s="4">
        <f t="shared" si="608"/>
        <v>0</v>
      </c>
      <c r="AO2412" s="2"/>
      <c r="AP2412" s="2"/>
      <c r="AQ2412" s="2"/>
      <c r="AR2412" s="2"/>
      <c r="AS2412" s="2"/>
      <c r="AT2412" s="2"/>
      <c r="AU2412" s="2"/>
      <c r="AV2412" s="2"/>
      <c r="AW2412" s="2"/>
    </row>
    <row r="2413" spans="1:49" x14ac:dyDescent="0.25">
      <c r="A2413" s="3" t="s">
        <v>8</v>
      </c>
      <c r="B2413" s="3" t="s">
        <v>13473</v>
      </c>
      <c r="C2413" s="3" t="s">
        <v>13474</v>
      </c>
      <c r="D2413" s="3">
        <v>4</v>
      </c>
      <c r="E2413" s="3" t="s">
        <v>11048</v>
      </c>
      <c r="F2413" s="3" t="s">
        <v>13475</v>
      </c>
      <c r="G2413" s="3" t="s">
        <v>13476</v>
      </c>
      <c r="H2413" s="3" t="s">
        <v>11051</v>
      </c>
      <c r="I2413" s="4">
        <v>2827.6976835937398</v>
      </c>
      <c r="J2413" s="4">
        <v>3473.8012740234199</v>
      </c>
      <c r="K2413" s="4">
        <v>2939.3703087890499</v>
      </c>
      <c r="L2413" s="4">
        <v>2577.7518969726598</v>
      </c>
      <c r="M2413" s="4">
        <v>2315.9206132352401</v>
      </c>
      <c r="N2413" s="4">
        <v>2204.1646655273498</v>
      </c>
      <c r="O2413" s="4">
        <v>2615.1106201171901</v>
      </c>
      <c r="P2413" s="4">
        <v>1818.1245263671899</v>
      </c>
      <c r="Q2413" s="4">
        <v>2618.8336501464801</v>
      </c>
      <c r="R2413" s="4">
        <v>3300.0205444335902</v>
      </c>
      <c r="S2413" s="4">
        <v>2492.1358751953098</v>
      </c>
      <c r="T2413" s="4">
        <v>2415.8640966796902</v>
      </c>
      <c r="U2413" s="4">
        <v>2395.3243810547001</v>
      </c>
      <c r="V2413" s="4">
        <v>2047.1667675292999</v>
      </c>
      <c r="W2413" s="4">
        <v>2774.9336435407599</v>
      </c>
      <c r="X2413" s="4">
        <v>2214.2824220214902</v>
      </c>
      <c r="Y2413" s="4">
        <f t="shared" si="593"/>
        <v>5011.5253326020293</v>
      </c>
      <c r="Z2413" s="4">
        <f t="shared" si="594"/>
        <v>6521.6199130887408</v>
      </c>
      <c r="AA2413" s="4">
        <f t="shared" si="595"/>
        <v>4452.710743966134</v>
      </c>
      <c r="AB2413" s="4">
        <f t="shared" si="596"/>
        <v>4097.5048617836565</v>
      </c>
      <c r="AC2413" s="4">
        <f t="shared" si="597"/>
        <v>3799.8232032573005</v>
      </c>
      <c r="AD2413" s="4">
        <f t="shared" si="598"/>
        <v>3793.1340844732899</v>
      </c>
      <c r="AE2413" s="4">
        <f t="shared" si="599"/>
        <v>4071.7749869702488</v>
      </c>
      <c r="AF2413" s="4">
        <f t="shared" si="600"/>
        <v>2363.8815378393683</v>
      </c>
      <c r="AG2413" s="4">
        <f t="shared" si="601"/>
        <v>3246.0400204574735</v>
      </c>
      <c r="AH2413" s="4">
        <f t="shared" si="602"/>
        <v>3300.0205444335902</v>
      </c>
      <c r="AI2413" s="4">
        <f t="shared" si="603"/>
        <v>3524.3464177137271</v>
      </c>
      <c r="AJ2413" s="4">
        <f t="shared" si="604"/>
        <v>2986.7421205310466</v>
      </c>
      <c r="AK2413" s="4">
        <f t="shared" si="605"/>
        <v>4034.4856866343471</v>
      </c>
      <c r="AL2413" s="4">
        <f t="shared" si="606"/>
        <v>2489.6068019203772</v>
      </c>
      <c r="AM2413" s="4">
        <f t="shared" si="607"/>
        <v>3658.263088897776</v>
      </c>
      <c r="AN2413" s="4">
        <f t="shared" si="608"/>
        <v>3406.2719800767363</v>
      </c>
      <c r="AO2413" s="2"/>
      <c r="AP2413" s="2"/>
      <c r="AQ2413" s="2"/>
      <c r="AR2413" s="2"/>
      <c r="AS2413" s="2"/>
      <c r="AT2413" s="2"/>
      <c r="AU2413" s="2"/>
      <c r="AV2413" s="2"/>
      <c r="AW2413" s="2"/>
    </row>
    <row r="2414" spans="1:49" x14ac:dyDescent="0.25">
      <c r="A2414" s="3" t="s">
        <v>8</v>
      </c>
      <c r="B2414" s="3" t="s">
        <v>13473</v>
      </c>
      <c r="C2414" s="3" t="s">
        <v>13477</v>
      </c>
      <c r="D2414" s="3">
        <v>6</v>
      </c>
      <c r="E2414" s="3" t="s">
        <v>11048</v>
      </c>
      <c r="F2414" s="3" t="s">
        <v>13475</v>
      </c>
      <c r="G2414" s="3" t="s">
        <v>13</v>
      </c>
      <c r="H2414" s="3" t="s">
        <v>11051</v>
      </c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>
        <f t="shared" si="593"/>
        <v>0</v>
      </c>
      <c r="Z2414" s="4">
        <f t="shared" si="594"/>
        <v>0</v>
      </c>
      <c r="AA2414" s="4">
        <f t="shared" si="595"/>
        <v>0</v>
      </c>
      <c r="AB2414" s="4">
        <f t="shared" si="596"/>
        <v>0</v>
      </c>
      <c r="AC2414" s="4">
        <f t="shared" si="597"/>
        <v>0</v>
      </c>
      <c r="AD2414" s="4">
        <f t="shared" si="598"/>
        <v>0</v>
      </c>
      <c r="AE2414" s="4">
        <f t="shared" si="599"/>
        <v>0</v>
      </c>
      <c r="AF2414" s="4">
        <f t="shared" si="600"/>
        <v>0</v>
      </c>
      <c r="AG2414" s="4">
        <f t="shared" si="601"/>
        <v>0</v>
      </c>
      <c r="AH2414" s="4">
        <f t="shared" si="602"/>
        <v>0</v>
      </c>
      <c r="AI2414" s="4">
        <f t="shared" si="603"/>
        <v>0</v>
      </c>
      <c r="AJ2414" s="4">
        <f t="shared" si="604"/>
        <v>0</v>
      </c>
      <c r="AK2414" s="4">
        <f t="shared" si="605"/>
        <v>0</v>
      </c>
      <c r="AL2414" s="4">
        <f t="shared" si="606"/>
        <v>0</v>
      </c>
      <c r="AM2414" s="4">
        <f t="shared" si="607"/>
        <v>0</v>
      </c>
      <c r="AN2414" s="4">
        <f t="shared" si="608"/>
        <v>0</v>
      </c>
      <c r="AO2414" s="2"/>
      <c r="AP2414" s="2"/>
      <c r="AQ2414" s="2"/>
      <c r="AR2414" s="2"/>
      <c r="AS2414" s="2"/>
      <c r="AT2414" s="2"/>
      <c r="AU2414" s="2"/>
      <c r="AV2414" s="2"/>
      <c r="AW2414" s="2"/>
    </row>
    <row r="2415" spans="1:49" x14ac:dyDescent="0.25">
      <c r="A2415" s="3" t="s">
        <v>8</v>
      </c>
      <c r="B2415" s="3" t="s">
        <v>11543</v>
      </c>
      <c r="C2415" s="3" t="s">
        <v>11544</v>
      </c>
      <c r="D2415" s="3">
        <v>2</v>
      </c>
      <c r="E2415" s="3" t="s">
        <v>11048</v>
      </c>
      <c r="F2415" s="3" t="s">
        <v>11545</v>
      </c>
      <c r="G2415" s="3" t="s">
        <v>11546</v>
      </c>
      <c r="H2415" s="3" t="s">
        <v>11051</v>
      </c>
      <c r="I2415" s="4">
        <v>5582.03907744141</v>
      </c>
      <c r="J2415" s="4">
        <v>5059.2869996725703</v>
      </c>
      <c r="K2415" s="4">
        <v>8539.0945647949302</v>
      </c>
      <c r="L2415" s="4">
        <v>10031.4254406739</v>
      </c>
      <c r="M2415" s="4">
        <v>4788.3413619872999</v>
      </c>
      <c r="N2415" s="4">
        <v>4054.6960346191399</v>
      </c>
      <c r="O2415" s="4">
        <v>4450.8271997421098</v>
      </c>
      <c r="P2415" s="4">
        <v>6206.7137666015697</v>
      </c>
      <c r="Q2415" s="4">
        <v>7255.2720240967101</v>
      </c>
      <c r="R2415" s="4">
        <v>8734.9428890625404</v>
      </c>
      <c r="S2415" s="4">
        <v>6902.6036110840096</v>
      </c>
      <c r="T2415" s="4">
        <v>7073.48170869142</v>
      </c>
      <c r="U2415" s="4">
        <v>4941.4861812744202</v>
      </c>
      <c r="V2415" s="4">
        <v>6417.9652179199402</v>
      </c>
      <c r="W2415" s="4">
        <v>6025.5458783201702</v>
      </c>
      <c r="X2415" s="4">
        <v>5034.8852635253897</v>
      </c>
      <c r="Y2415" s="4">
        <f t="shared" si="593"/>
        <v>9893.041397770312</v>
      </c>
      <c r="Z2415" s="4">
        <f t="shared" si="594"/>
        <v>9498.1676383809117</v>
      </c>
      <c r="AA2415" s="4">
        <f t="shared" si="595"/>
        <v>12935.463761988331</v>
      </c>
      <c r="AB2415" s="4">
        <f t="shared" si="596"/>
        <v>15945.605378878523</v>
      </c>
      <c r="AC2415" s="4">
        <f t="shared" si="597"/>
        <v>7856.4224129334871</v>
      </c>
      <c r="AD2415" s="4">
        <f t="shared" si="598"/>
        <v>6977.702696913917</v>
      </c>
      <c r="AE2415" s="4">
        <f t="shared" si="599"/>
        <v>6930.0192212995671</v>
      </c>
      <c r="AF2415" s="4">
        <f t="shared" si="600"/>
        <v>8069.8191299575146</v>
      </c>
      <c r="AG2415" s="4">
        <f t="shared" si="601"/>
        <v>8992.8977918113051</v>
      </c>
      <c r="AH2415" s="4">
        <f t="shared" si="602"/>
        <v>8734.9428890625404</v>
      </c>
      <c r="AI2415" s="4">
        <f t="shared" si="603"/>
        <v>9761.573015241489</v>
      </c>
      <c r="AJ2415" s="4">
        <f t="shared" si="604"/>
        <v>8744.9727769002402</v>
      </c>
      <c r="AK2415" s="4">
        <f t="shared" si="605"/>
        <v>8323.0294096012021</v>
      </c>
      <c r="AL2415" s="4">
        <f t="shared" si="606"/>
        <v>7805.0357764969885</v>
      </c>
      <c r="AM2415" s="4">
        <f t="shared" si="607"/>
        <v>7943.6249325920244</v>
      </c>
      <c r="AN2415" s="4">
        <f t="shared" si="608"/>
        <v>7745.2579786054775</v>
      </c>
      <c r="AO2415" s="2"/>
      <c r="AP2415" s="2"/>
      <c r="AQ2415" s="2"/>
      <c r="AR2415" s="2"/>
      <c r="AS2415" s="2"/>
      <c r="AT2415" s="2"/>
      <c r="AU2415" s="2"/>
      <c r="AV2415" s="2"/>
      <c r="AW2415" s="2"/>
    </row>
    <row r="2416" spans="1:49" x14ac:dyDescent="0.25">
      <c r="A2416" s="3" t="s">
        <v>8</v>
      </c>
      <c r="B2416" s="3" t="s">
        <v>13175</v>
      </c>
      <c r="C2416" s="3" t="s">
        <v>13176</v>
      </c>
      <c r="D2416" s="3">
        <v>2</v>
      </c>
      <c r="E2416" s="3" t="s">
        <v>11048</v>
      </c>
      <c r="F2416" s="3" t="s">
        <v>13177</v>
      </c>
      <c r="G2416" s="3" t="s">
        <v>13178</v>
      </c>
      <c r="H2416" s="3" t="s">
        <v>11051</v>
      </c>
      <c r="I2416" s="4">
        <v>32632.624754296899</v>
      </c>
      <c r="J2416" s="4">
        <v>25182.757617187501</v>
      </c>
      <c r="K2416" s="4">
        <v>42251.071113281003</v>
      </c>
      <c r="L2416" s="4">
        <v>41271.741650390402</v>
      </c>
      <c r="M2416" s="4">
        <v>22524.577646484398</v>
      </c>
      <c r="N2416" s="4">
        <v>19306.780839843799</v>
      </c>
      <c r="O2416" s="4">
        <v>29280.107974218801</v>
      </c>
      <c r="P2416" s="4">
        <v>29379.883886718799</v>
      </c>
      <c r="Q2416" s="4">
        <v>35750.850067968699</v>
      </c>
      <c r="R2416" s="4">
        <v>42251.071113281003</v>
      </c>
      <c r="S2416" s="4">
        <v>34356.299421048097</v>
      </c>
      <c r="T2416" s="4">
        <v>33194.292939843901</v>
      </c>
      <c r="U2416" s="4">
        <v>27933.995151562602</v>
      </c>
      <c r="V2416" s="4">
        <v>36640.694939062698</v>
      </c>
      <c r="W2416" s="4">
        <v>30836.2284140626</v>
      </c>
      <c r="X2416" s="4">
        <v>28659.553467187601</v>
      </c>
      <c r="Y2416" s="4">
        <f t="shared" si="593"/>
        <v>57834.763091651257</v>
      </c>
      <c r="Z2416" s="4">
        <f t="shared" si="594"/>
        <v>47277.42337215515</v>
      </c>
      <c r="AA2416" s="4">
        <f t="shared" si="595"/>
        <v>64004.116027044336</v>
      </c>
      <c r="AB2416" s="4">
        <f t="shared" si="596"/>
        <v>65604.126706437382</v>
      </c>
      <c r="AC2416" s="4">
        <f t="shared" si="597"/>
        <v>36956.971795815341</v>
      </c>
      <c r="AD2416" s="4">
        <f t="shared" si="598"/>
        <v>33224.926254566468</v>
      </c>
      <c r="AE2416" s="4">
        <f t="shared" si="599"/>
        <v>45589.662765343965</v>
      </c>
      <c r="AF2416" s="4">
        <f t="shared" si="600"/>
        <v>38199.014476994424</v>
      </c>
      <c r="AG2416" s="4">
        <f t="shared" si="601"/>
        <v>44313.120109599244</v>
      </c>
      <c r="AH2416" s="4">
        <f t="shared" si="602"/>
        <v>42251.071113281003</v>
      </c>
      <c r="AI2416" s="4">
        <f t="shared" si="603"/>
        <v>48586.23560442173</v>
      </c>
      <c r="AJ2416" s="4">
        <f t="shared" si="604"/>
        <v>41038.232664220544</v>
      </c>
      <c r="AK2416" s="4">
        <f t="shared" si="605"/>
        <v>47049.704207439841</v>
      </c>
      <c r="AL2416" s="4">
        <f t="shared" si="606"/>
        <v>44559.59562956047</v>
      </c>
      <c r="AM2416" s="4">
        <f t="shared" si="607"/>
        <v>40652.156303113072</v>
      </c>
      <c r="AN2416" s="4">
        <f t="shared" si="608"/>
        <v>44087.526038196018</v>
      </c>
      <c r="AO2416" s="2"/>
      <c r="AP2416" s="2"/>
      <c r="AQ2416" s="2"/>
      <c r="AR2416" s="2"/>
      <c r="AS2416" s="2"/>
      <c r="AT2416" s="2"/>
      <c r="AU2416" s="2"/>
      <c r="AV2416" s="2"/>
      <c r="AW2416" s="2"/>
    </row>
    <row r="2417" spans="1:49" x14ac:dyDescent="0.25">
      <c r="A2417" s="3" t="s">
        <v>8</v>
      </c>
      <c r="B2417" s="3" t="s">
        <v>13175</v>
      </c>
      <c r="C2417" s="3" t="s">
        <v>13179</v>
      </c>
      <c r="D2417" s="3">
        <v>1</v>
      </c>
      <c r="E2417" s="3" t="s">
        <v>11048</v>
      </c>
      <c r="F2417" s="3" t="s">
        <v>13177</v>
      </c>
      <c r="G2417" s="3" t="s">
        <v>13180</v>
      </c>
      <c r="H2417" s="3" t="s">
        <v>11051</v>
      </c>
      <c r="I2417" s="4">
        <v>16893.467095312499</v>
      </c>
      <c r="J2417" s="4">
        <v>16715.1710794922</v>
      </c>
      <c r="K2417" s="4">
        <v>21250.946146289101</v>
      </c>
      <c r="L2417" s="4">
        <v>20915.461194170501</v>
      </c>
      <c r="M2417" s="4">
        <v>14867.2627189453</v>
      </c>
      <c r="N2417" s="4">
        <v>11759.4168398438</v>
      </c>
      <c r="O2417" s="4">
        <v>16781.254797656198</v>
      </c>
      <c r="P2417" s="4">
        <v>21334.941980859399</v>
      </c>
      <c r="Q2417" s="4">
        <v>19068.155416406302</v>
      </c>
      <c r="R2417" s="4">
        <v>24022.808687109398</v>
      </c>
      <c r="S2417" s="4">
        <v>18873.582401953201</v>
      </c>
      <c r="T2417" s="4">
        <v>18691.212374999999</v>
      </c>
      <c r="U2417" s="4">
        <v>14106.543547851599</v>
      </c>
      <c r="V2417" s="4">
        <v>18679.0093875001</v>
      </c>
      <c r="W2417" s="4">
        <v>18641.852038099201</v>
      </c>
      <c r="X2417" s="4">
        <v>15371.2681417969</v>
      </c>
      <c r="Y2417" s="4">
        <f t="shared" si="593"/>
        <v>29940.272184981197</v>
      </c>
      <c r="Z2417" s="4">
        <f t="shared" si="594"/>
        <v>31380.606996106024</v>
      </c>
      <c r="AA2417" s="4">
        <f t="shared" si="595"/>
        <v>32192.036485532219</v>
      </c>
      <c r="AB2417" s="4">
        <f t="shared" si="596"/>
        <v>33246.490490496573</v>
      </c>
      <c r="AC2417" s="4">
        <f t="shared" si="597"/>
        <v>24393.31017027063</v>
      </c>
      <c r="AD2417" s="4">
        <f t="shared" si="598"/>
        <v>20236.711678738789</v>
      </c>
      <c r="AE2417" s="4">
        <f t="shared" si="599"/>
        <v>26128.720142633571</v>
      </c>
      <c r="AF2417" s="4">
        <f t="shared" si="600"/>
        <v>27739.175577923023</v>
      </c>
      <c r="AG2417" s="4">
        <f t="shared" si="601"/>
        <v>23634.947410461045</v>
      </c>
      <c r="AH2417" s="4">
        <f t="shared" si="602"/>
        <v>24022.808687109398</v>
      </c>
      <c r="AI2417" s="4">
        <f t="shared" si="603"/>
        <v>26690.776851216287</v>
      </c>
      <c r="AJ2417" s="4">
        <f t="shared" si="604"/>
        <v>23108.018104548766</v>
      </c>
      <c r="AK2417" s="4">
        <f t="shared" si="605"/>
        <v>23759.891763232423</v>
      </c>
      <c r="AL2417" s="4">
        <f t="shared" si="606"/>
        <v>22715.974859429352</v>
      </c>
      <c r="AM2417" s="4">
        <f t="shared" si="607"/>
        <v>24576.01080963303</v>
      </c>
      <c r="AN2417" s="4">
        <f t="shared" si="608"/>
        <v>23645.908692103065</v>
      </c>
      <c r="AO2417" s="2"/>
      <c r="AP2417" s="2"/>
      <c r="AQ2417" s="2"/>
      <c r="AR2417" s="2"/>
      <c r="AS2417" s="2"/>
      <c r="AT2417" s="2"/>
      <c r="AU2417" s="2"/>
      <c r="AV2417" s="2"/>
      <c r="AW2417" s="2"/>
    </row>
    <row r="2418" spans="1:49" x14ac:dyDescent="0.25">
      <c r="A2418" s="3" t="s">
        <v>8</v>
      </c>
      <c r="B2418" s="3" t="s">
        <v>21074</v>
      </c>
      <c r="C2418" s="3" t="s">
        <v>111</v>
      </c>
      <c r="D2418" s="3">
        <v>2</v>
      </c>
      <c r="E2418" s="3" t="s">
        <v>11048</v>
      </c>
      <c r="F2418" s="3" t="s">
        <v>21075</v>
      </c>
      <c r="G2418" s="3" t="s">
        <v>21076</v>
      </c>
      <c r="H2418" s="3" t="s">
        <v>11051</v>
      </c>
      <c r="I2418" s="4">
        <v>21752.377453124998</v>
      </c>
      <c r="J2418" s="4">
        <v>19577.139707812501</v>
      </c>
      <c r="K2418" s="4">
        <v>30274.798460156198</v>
      </c>
      <c r="L2418" s="4">
        <v>24773.540988281198</v>
      </c>
      <c r="M2418" s="4">
        <v>18444.730154296802</v>
      </c>
      <c r="N2418" s="4">
        <v>18610.367376562499</v>
      </c>
      <c r="O2418" s="4">
        <v>19317.636860156301</v>
      </c>
      <c r="P2418" s="4">
        <v>20724.6677844857</v>
      </c>
      <c r="Q2418" s="4">
        <v>23393.649894140599</v>
      </c>
      <c r="R2418" s="4">
        <v>26585.8524292968</v>
      </c>
      <c r="S2418" s="4">
        <v>20288.298138281199</v>
      </c>
      <c r="T2418" s="4">
        <v>20807.765240625002</v>
      </c>
      <c r="U2418" s="4">
        <v>15095.829684374999</v>
      </c>
      <c r="V2418" s="4">
        <v>20399.76984375</v>
      </c>
      <c r="W2418" s="4">
        <v>18155.795160937501</v>
      </c>
      <c r="X2418" s="4">
        <v>16115.8181765625</v>
      </c>
      <c r="Y2418" s="4">
        <f t="shared" si="593"/>
        <v>38551.713389711564</v>
      </c>
      <c r="Z2418" s="4">
        <f t="shared" si="594"/>
        <v>36753.588961614718</v>
      </c>
      <c r="AA2418" s="4">
        <f t="shared" si="595"/>
        <v>45861.836452475858</v>
      </c>
      <c r="AB2418" s="4">
        <f t="shared" si="596"/>
        <v>39379.160097716544</v>
      </c>
      <c r="AC2418" s="4">
        <f t="shared" si="597"/>
        <v>30263.003497433579</v>
      </c>
      <c r="AD2418" s="4">
        <f t="shared" si="598"/>
        <v>32026.472397750655</v>
      </c>
      <c r="AE2418" s="4">
        <f t="shared" si="599"/>
        <v>30077.913327824761</v>
      </c>
      <c r="AF2418" s="4">
        <f t="shared" si="600"/>
        <v>26945.711827279909</v>
      </c>
      <c r="AG2418" s="4">
        <f t="shared" si="601"/>
        <v>28996.390731692227</v>
      </c>
      <c r="AH2418" s="4">
        <f t="shared" si="602"/>
        <v>26585.8524292968</v>
      </c>
      <c r="AI2418" s="4">
        <f t="shared" si="603"/>
        <v>28691.449602263641</v>
      </c>
      <c r="AJ2418" s="4">
        <f t="shared" si="604"/>
        <v>25724.720593228136</v>
      </c>
      <c r="AK2418" s="4">
        <f t="shared" si="605"/>
        <v>25426.163266732103</v>
      </c>
      <c r="AL2418" s="4">
        <f t="shared" si="606"/>
        <v>24808.631405200504</v>
      </c>
      <c r="AM2418" s="4">
        <f t="shared" si="607"/>
        <v>23935.230105934217</v>
      </c>
      <c r="AN2418" s="4">
        <f t="shared" si="608"/>
        <v>24791.263907844648</v>
      </c>
      <c r="AO2418" s="2"/>
      <c r="AP2418" s="2"/>
      <c r="AQ2418" s="2"/>
      <c r="AR2418" s="2"/>
      <c r="AS2418" s="2"/>
      <c r="AT2418" s="2"/>
      <c r="AU2418" s="2"/>
      <c r="AV2418" s="2"/>
      <c r="AW2418" s="2"/>
    </row>
    <row r="2419" spans="1:49" x14ac:dyDescent="0.25">
      <c r="A2419" s="3" t="s">
        <v>8</v>
      </c>
      <c r="B2419" s="3" t="s">
        <v>21074</v>
      </c>
      <c r="C2419" s="3" t="s">
        <v>21077</v>
      </c>
      <c r="D2419" s="3">
        <v>4</v>
      </c>
      <c r="E2419" s="3" t="s">
        <v>11048</v>
      </c>
      <c r="F2419" s="3" t="s">
        <v>21075</v>
      </c>
      <c r="G2419" s="3" t="s">
        <v>21078</v>
      </c>
      <c r="H2419" s="3" t="s">
        <v>11051</v>
      </c>
      <c r="I2419" s="4">
        <v>74022.484987519507</v>
      </c>
      <c r="J2419" s="4">
        <v>67380.1945761885</v>
      </c>
      <c r="K2419" s="4">
        <v>87100.953843750001</v>
      </c>
      <c r="L2419" s="4">
        <v>83345.094318749994</v>
      </c>
      <c r="M2419" s="4">
        <v>53691.336909375103</v>
      </c>
      <c r="N2419" s="4">
        <v>46847.3649187501</v>
      </c>
      <c r="O2419" s="4">
        <v>56521.617603515602</v>
      </c>
      <c r="P2419" s="4">
        <v>64248.501590625099</v>
      </c>
      <c r="Q2419" s="4">
        <v>81026.708309765498</v>
      </c>
      <c r="R2419" s="4">
        <v>99582.650578125103</v>
      </c>
      <c r="S2419" s="4">
        <v>71107.314196874795</v>
      </c>
      <c r="T2419" s="4">
        <v>79603.728355078099</v>
      </c>
      <c r="U2419" s="4">
        <v>54258.817787109198</v>
      </c>
      <c r="V2419" s="4">
        <v>71340.481304296598</v>
      </c>
      <c r="W2419" s="4">
        <v>70892.121635156</v>
      </c>
      <c r="X2419" s="4">
        <v>62097.885480468503</v>
      </c>
      <c r="Y2419" s="4">
        <f t="shared" si="593"/>
        <v>131189.96448928898</v>
      </c>
      <c r="Z2419" s="4">
        <f t="shared" si="594"/>
        <v>126497.74239587155</v>
      </c>
      <c r="AA2419" s="4">
        <f t="shared" si="595"/>
        <v>131945.04681158831</v>
      </c>
      <c r="AB2419" s="4">
        <f t="shared" si="596"/>
        <v>132482.46643828097</v>
      </c>
      <c r="AC2419" s="4">
        <f t="shared" si="597"/>
        <v>88093.515225094423</v>
      </c>
      <c r="AD2419" s="4">
        <f t="shared" si="598"/>
        <v>80619.356357640674</v>
      </c>
      <c r="AE2419" s="4">
        <f t="shared" si="599"/>
        <v>88005.19068320666</v>
      </c>
      <c r="AF2419" s="4">
        <f t="shared" si="600"/>
        <v>83534.347918063882</v>
      </c>
      <c r="AG2419" s="4">
        <f t="shared" si="601"/>
        <v>100432.47225142443</v>
      </c>
      <c r="AH2419" s="4">
        <f t="shared" si="602"/>
        <v>99582.650578125103</v>
      </c>
      <c r="AI2419" s="4">
        <f t="shared" si="603"/>
        <v>100559.04678285649</v>
      </c>
      <c r="AJ2419" s="4">
        <f t="shared" si="604"/>
        <v>98414.397049978783</v>
      </c>
      <c r="AK2419" s="4">
        <f t="shared" si="605"/>
        <v>91389.051715578113</v>
      </c>
      <c r="AL2419" s="4">
        <f t="shared" si="606"/>
        <v>86758.807501454954</v>
      </c>
      <c r="AM2419" s="4">
        <f t="shared" si="607"/>
        <v>93458.822871392127</v>
      </c>
      <c r="AN2419" s="4">
        <f t="shared" si="608"/>
        <v>95526.336311258943</v>
      </c>
      <c r="AO2419" s="2"/>
      <c r="AP2419" s="2"/>
      <c r="AQ2419" s="2"/>
      <c r="AR2419" s="2"/>
      <c r="AS2419" s="2"/>
      <c r="AT2419" s="2"/>
      <c r="AU2419" s="2"/>
      <c r="AV2419" s="2"/>
      <c r="AW2419" s="2"/>
    </row>
    <row r="2420" spans="1:49" x14ac:dyDescent="0.25">
      <c r="A2420" s="3" t="s">
        <v>8</v>
      </c>
      <c r="B2420" s="3" t="s">
        <v>21074</v>
      </c>
      <c r="C2420" s="3" t="s">
        <v>21079</v>
      </c>
      <c r="D2420" s="3">
        <v>10</v>
      </c>
      <c r="E2420" s="3" t="s">
        <v>11048</v>
      </c>
      <c r="F2420" s="3" t="s">
        <v>21075</v>
      </c>
      <c r="G2420" s="3" t="s">
        <v>21080</v>
      </c>
      <c r="H2420" s="3" t="s">
        <v>11051</v>
      </c>
      <c r="I2420" s="4">
        <v>13302.0954386718</v>
      </c>
      <c r="J2420" s="4">
        <v>12941.778093749999</v>
      </c>
      <c r="K2420" s="4">
        <v>12010.3622460937</v>
      </c>
      <c r="L2420" s="4">
        <v>15572.5452013343</v>
      </c>
      <c r="M2420" s="4">
        <v>6961.1079140624697</v>
      </c>
      <c r="N2420" s="4">
        <v>6715.9984804687301</v>
      </c>
      <c r="O2420" s="4">
        <v>8834.97383613278</v>
      </c>
      <c r="P2420" s="4">
        <v>10049.4867773437</v>
      </c>
      <c r="Q2420" s="4">
        <v>12110.8630113281</v>
      </c>
      <c r="R2420" s="4">
        <v>16079.17884375</v>
      </c>
      <c r="S2420" s="4">
        <v>14866.5128261718</v>
      </c>
      <c r="T2420" s="4">
        <v>12874.893371484401</v>
      </c>
      <c r="U2420" s="4">
        <v>9967.6593843750106</v>
      </c>
      <c r="V2420" s="4">
        <v>10916.960278125</v>
      </c>
      <c r="W2420" s="4">
        <v>10798.297666406301</v>
      </c>
      <c r="X2420" s="4">
        <v>9374.3463257812491</v>
      </c>
      <c r="Y2420" s="4">
        <f t="shared" si="593"/>
        <v>23575.288353622789</v>
      </c>
      <c r="Z2420" s="4">
        <f t="shared" si="594"/>
        <v>24296.541761935754</v>
      </c>
      <c r="AA2420" s="4">
        <f t="shared" si="595"/>
        <v>18193.920259791485</v>
      </c>
      <c r="AB2420" s="4">
        <f t="shared" si="596"/>
        <v>24753.576846456996</v>
      </c>
      <c r="AC2420" s="4">
        <f t="shared" si="597"/>
        <v>11421.367045600813</v>
      </c>
      <c r="AD2420" s="4">
        <f t="shared" si="598"/>
        <v>11557.522514517719</v>
      </c>
      <c r="AE2420" s="4">
        <f t="shared" si="599"/>
        <v>13756.215587885894</v>
      </c>
      <c r="AF2420" s="4">
        <f t="shared" si="600"/>
        <v>13066.099661055825</v>
      </c>
      <c r="AG2420" s="4">
        <f t="shared" si="601"/>
        <v>15011.39486841795</v>
      </c>
      <c r="AH2420" s="4">
        <f t="shared" si="602"/>
        <v>16079.178843750002</v>
      </c>
      <c r="AI2420" s="4">
        <f t="shared" si="603"/>
        <v>21024.030729748058</v>
      </c>
      <c r="AJ2420" s="4">
        <f t="shared" si="604"/>
        <v>15917.280439246866</v>
      </c>
      <c r="AK2420" s="4">
        <f t="shared" si="605"/>
        <v>16788.698613671881</v>
      </c>
      <c r="AL2420" s="4">
        <f t="shared" si="606"/>
        <v>13276.367610009855</v>
      </c>
      <c r="AM2420" s="4">
        <f t="shared" si="607"/>
        <v>14235.660686120085</v>
      </c>
      <c r="AN2420" s="4">
        <f t="shared" si="608"/>
        <v>14420.731928085581</v>
      </c>
      <c r="AO2420" s="2"/>
      <c r="AP2420" s="2"/>
      <c r="AQ2420" s="2"/>
      <c r="AR2420" s="2"/>
      <c r="AS2420" s="2"/>
      <c r="AT2420" s="2"/>
      <c r="AU2420" s="2"/>
      <c r="AV2420" s="2"/>
      <c r="AW2420" s="2"/>
    </row>
    <row r="2421" spans="1:49" x14ac:dyDescent="0.25">
      <c r="A2421" s="3" t="s">
        <v>8</v>
      </c>
      <c r="B2421" s="3" t="s">
        <v>4167</v>
      </c>
      <c r="C2421" s="3" t="s">
        <v>111</v>
      </c>
      <c r="D2421" s="3">
        <v>7</v>
      </c>
      <c r="E2421" s="3" t="s">
        <v>4168</v>
      </c>
      <c r="F2421" s="3" t="s">
        <v>4169</v>
      </c>
      <c r="G2421" s="3" t="s">
        <v>4170</v>
      </c>
      <c r="H2421" s="3" t="s">
        <v>4171</v>
      </c>
      <c r="I2421" s="4">
        <v>46094.119010156399</v>
      </c>
      <c r="J2421" s="4">
        <v>34053.461449218703</v>
      </c>
      <c r="K2421" s="4">
        <v>66226.670425781005</v>
      </c>
      <c r="L2421" s="4">
        <v>64346.417953124801</v>
      </c>
      <c r="M2421" s="4">
        <v>44708.225460937399</v>
      </c>
      <c r="N2421" s="4">
        <v>27994.870148437501</v>
      </c>
      <c r="O2421" s="4">
        <v>48978.178734374997</v>
      </c>
      <c r="P2421" s="4">
        <v>71449.593960937302</v>
      </c>
      <c r="Q2421" s="4">
        <v>78926.619234375103</v>
      </c>
      <c r="R2421" s="4">
        <v>97262.720335727397</v>
      </c>
      <c r="S2421" s="4">
        <v>56333.224715625103</v>
      </c>
      <c r="T2421" s="4">
        <v>57998.968706250103</v>
      </c>
      <c r="U2421" s="4">
        <v>82908.782189062302</v>
      </c>
      <c r="V2421" s="4">
        <v>82908.782189062302</v>
      </c>
      <c r="W2421" s="4">
        <v>67293.675229687593</v>
      </c>
      <c r="X2421" s="4">
        <v>58370.756967187597</v>
      </c>
      <c r="Y2421" s="4">
        <f t="shared" si="593"/>
        <v>81692.553784529679</v>
      </c>
      <c r="Z2421" s="4">
        <f t="shared" si="594"/>
        <v>63931.041178876374</v>
      </c>
      <c r="AA2421" s="4">
        <f t="shared" si="595"/>
        <v>100323.5985817201</v>
      </c>
      <c r="AB2421" s="4">
        <f t="shared" si="596"/>
        <v>102282.830520244</v>
      </c>
      <c r="AC2421" s="4">
        <f t="shared" si="597"/>
        <v>73354.566435508823</v>
      </c>
      <c r="AD2421" s="4">
        <f t="shared" si="598"/>
        <v>48176.208343779261</v>
      </c>
      <c r="AE2421" s="4">
        <f t="shared" si="599"/>
        <v>76259.918622122903</v>
      </c>
      <c r="AF2421" s="4">
        <f t="shared" si="600"/>
        <v>92897.03405951857</v>
      </c>
      <c r="AG2421" s="4">
        <f t="shared" si="601"/>
        <v>97829.415281822177</v>
      </c>
      <c r="AH2421" s="4">
        <f t="shared" si="602"/>
        <v>97262.720335727397</v>
      </c>
      <c r="AI2421" s="4">
        <f t="shared" si="603"/>
        <v>79665.71995566503</v>
      </c>
      <c r="AJ2421" s="4">
        <f t="shared" si="604"/>
        <v>71704.349189343833</v>
      </c>
      <c r="AK2421" s="4">
        <f t="shared" si="605"/>
        <v>139644.67513613889</v>
      </c>
      <c r="AL2421" s="4">
        <f t="shared" si="606"/>
        <v>100827.2854711971</v>
      </c>
      <c r="AM2421" s="4">
        <f t="shared" si="607"/>
        <v>88714.902708420268</v>
      </c>
      <c r="AN2421" s="4">
        <f t="shared" si="608"/>
        <v>89792.824951247516</v>
      </c>
      <c r="AO2421" s="2"/>
      <c r="AP2421" s="2"/>
      <c r="AQ2421" s="2"/>
      <c r="AR2421" s="2"/>
      <c r="AS2421" s="2"/>
      <c r="AT2421" s="2"/>
      <c r="AU2421" s="2"/>
      <c r="AV2421" s="2"/>
      <c r="AW2421" s="2"/>
    </row>
    <row r="2422" spans="1:49" x14ac:dyDescent="0.25">
      <c r="A2422" s="3" t="s">
        <v>8</v>
      </c>
      <c r="B2422" s="3" t="s">
        <v>4167</v>
      </c>
      <c r="C2422" s="3" t="s">
        <v>4172</v>
      </c>
      <c r="D2422" s="3">
        <v>16</v>
      </c>
      <c r="E2422" s="3" t="s">
        <v>4168</v>
      </c>
      <c r="F2422" s="3" t="s">
        <v>4169</v>
      </c>
      <c r="G2422" s="3" t="s">
        <v>4170</v>
      </c>
      <c r="H2422" s="3" t="s">
        <v>4171</v>
      </c>
      <c r="I2422" s="4">
        <v>52460.616366210801</v>
      </c>
      <c r="J2422" s="4">
        <v>42940.945317187397</v>
      </c>
      <c r="K2422" s="4">
        <v>69022.463374218598</v>
      </c>
      <c r="L2422" s="4">
        <v>62617.110561328001</v>
      </c>
      <c r="M2422" s="4">
        <v>53378.3074271687</v>
      </c>
      <c r="N2422" s="4">
        <v>45014.9038494044</v>
      </c>
      <c r="O2422" s="4">
        <v>58911.231824726099</v>
      </c>
      <c r="P2422" s="4">
        <v>76199.909401171593</v>
      </c>
      <c r="Q2422" s="4">
        <v>81453.710056640499</v>
      </c>
      <c r="R2422" s="4">
        <v>87347.223072655805</v>
      </c>
      <c r="S2422" s="4">
        <v>56395.169138086101</v>
      </c>
      <c r="T2422" s="4">
        <v>57004.342093359497</v>
      </c>
      <c r="U2422" s="4">
        <v>83371.268307421793</v>
      </c>
      <c r="V2422" s="4">
        <v>85945.929715497099</v>
      </c>
      <c r="W2422" s="4">
        <v>64886.120825327402</v>
      </c>
      <c r="X2422" s="4">
        <v>59082.834782812599</v>
      </c>
      <c r="Y2422" s="4">
        <f t="shared" si="593"/>
        <v>92975.889681760789</v>
      </c>
      <c r="Z2422" s="4">
        <f t="shared" si="594"/>
        <v>80616.161368111701</v>
      </c>
      <c r="AA2422" s="4">
        <f t="shared" si="595"/>
        <v>104558.81088627028</v>
      </c>
      <c r="AB2422" s="4">
        <f t="shared" si="596"/>
        <v>99533.983568088704</v>
      </c>
      <c r="AC2422" s="4">
        <f t="shared" si="597"/>
        <v>87579.915284321891</v>
      </c>
      <c r="AD2422" s="4">
        <f t="shared" si="598"/>
        <v>77465.884818370469</v>
      </c>
      <c r="AE2422" s="4">
        <f t="shared" si="599"/>
        <v>91725.863659555645</v>
      </c>
      <c r="AF2422" s="4">
        <f t="shared" si="600"/>
        <v>99073.279308528145</v>
      </c>
      <c r="AG2422" s="4">
        <f t="shared" si="601"/>
        <v>100961.7402173695</v>
      </c>
      <c r="AH2422" s="4">
        <f t="shared" si="602"/>
        <v>87347.223072655805</v>
      </c>
      <c r="AI2422" s="4">
        <f t="shared" si="603"/>
        <v>79753.320959113786</v>
      </c>
      <c r="AJ2422" s="4">
        <f t="shared" si="604"/>
        <v>70474.688463393089</v>
      </c>
      <c r="AK2422" s="4">
        <f t="shared" si="605"/>
        <v>140423.64838900865</v>
      </c>
      <c r="AL2422" s="4">
        <f t="shared" si="606"/>
        <v>104520.83074566117</v>
      </c>
      <c r="AM2422" s="4">
        <f t="shared" si="607"/>
        <v>85540.964682015445</v>
      </c>
      <c r="AN2422" s="4">
        <f t="shared" si="608"/>
        <v>90888.227546180875</v>
      </c>
      <c r="AO2422" s="2"/>
      <c r="AP2422" s="2"/>
      <c r="AQ2422" s="2"/>
      <c r="AR2422" s="2"/>
      <c r="AS2422" s="2"/>
      <c r="AT2422" s="2"/>
      <c r="AU2422" s="2"/>
      <c r="AV2422" s="2"/>
      <c r="AW2422" s="2"/>
    </row>
    <row r="2423" spans="1:49" x14ac:dyDescent="0.25">
      <c r="A2423" s="3" t="s">
        <v>8</v>
      </c>
      <c r="B2423" s="3" t="s">
        <v>6471</v>
      </c>
      <c r="C2423" s="3" t="s">
        <v>6472</v>
      </c>
      <c r="D2423" s="3">
        <v>1</v>
      </c>
      <c r="E2423" s="3" t="s">
        <v>4168</v>
      </c>
      <c r="F2423" s="3" t="s">
        <v>6473</v>
      </c>
      <c r="G2423" s="3" t="s">
        <v>13</v>
      </c>
      <c r="H2423" s="3" t="s">
        <v>4171</v>
      </c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>
        <f t="shared" si="593"/>
        <v>0</v>
      </c>
      <c r="Z2423" s="4">
        <f t="shared" si="594"/>
        <v>0</v>
      </c>
      <c r="AA2423" s="4">
        <f t="shared" si="595"/>
        <v>0</v>
      </c>
      <c r="AB2423" s="4">
        <f t="shared" si="596"/>
        <v>0</v>
      </c>
      <c r="AC2423" s="4">
        <f t="shared" si="597"/>
        <v>0</v>
      </c>
      <c r="AD2423" s="4">
        <f t="shared" si="598"/>
        <v>0</v>
      </c>
      <c r="AE2423" s="4">
        <f t="shared" si="599"/>
        <v>0</v>
      </c>
      <c r="AF2423" s="4">
        <f t="shared" si="600"/>
        <v>0</v>
      </c>
      <c r="AG2423" s="4">
        <f t="shared" si="601"/>
        <v>0</v>
      </c>
      <c r="AH2423" s="4">
        <f t="shared" si="602"/>
        <v>0</v>
      </c>
      <c r="AI2423" s="4">
        <f t="shared" si="603"/>
        <v>0</v>
      </c>
      <c r="AJ2423" s="4">
        <f t="shared" si="604"/>
        <v>0</v>
      </c>
      <c r="AK2423" s="4">
        <f t="shared" si="605"/>
        <v>0</v>
      </c>
      <c r="AL2423" s="4">
        <f t="shared" si="606"/>
        <v>0</v>
      </c>
      <c r="AM2423" s="4">
        <f t="shared" si="607"/>
        <v>0</v>
      </c>
      <c r="AN2423" s="4">
        <f t="shared" si="608"/>
        <v>0</v>
      </c>
      <c r="AO2423" s="2"/>
      <c r="AP2423" s="2"/>
      <c r="AQ2423" s="2"/>
      <c r="AR2423" s="2"/>
      <c r="AS2423" s="2"/>
      <c r="AT2423" s="2"/>
      <c r="AU2423" s="2"/>
      <c r="AV2423" s="2"/>
      <c r="AW2423" s="2"/>
    </row>
    <row r="2424" spans="1:49" x14ac:dyDescent="0.25">
      <c r="A2424" s="3" t="s">
        <v>8</v>
      </c>
      <c r="B2424" s="3" t="s">
        <v>6471</v>
      </c>
      <c r="C2424" s="3" t="s">
        <v>6474</v>
      </c>
      <c r="D2424" s="3">
        <v>1</v>
      </c>
      <c r="E2424" s="3" t="s">
        <v>4168</v>
      </c>
      <c r="F2424" s="3" t="s">
        <v>6473</v>
      </c>
      <c r="G2424" s="3" t="s">
        <v>6475</v>
      </c>
      <c r="H2424" s="3" t="s">
        <v>4171</v>
      </c>
      <c r="I2424" s="4">
        <v>4639.1064537597504</v>
      </c>
      <c r="J2424" s="4">
        <v>2041.7237317382801</v>
      </c>
      <c r="K2424" s="4">
        <v>6133.5365179687897</v>
      </c>
      <c r="L2424" s="4">
        <v>8507.8553330452596</v>
      </c>
      <c r="M2424" s="4">
        <v>3541.9013695312601</v>
      </c>
      <c r="N2424" s="4">
        <v>3463.1769626952901</v>
      </c>
      <c r="O2424" s="4">
        <v>2937.1865015625099</v>
      </c>
      <c r="P2424" s="4">
        <v>7731.71152617193</v>
      </c>
      <c r="Q2424" s="4">
        <v>11230.4189765625</v>
      </c>
      <c r="R2424" s="4">
        <v>8466.0081515625498</v>
      </c>
      <c r="S2424" s="4">
        <v>5140.07637773441</v>
      </c>
      <c r="T2424" s="4">
        <v>5948.7380068359498</v>
      </c>
      <c r="U2424" s="4">
        <v>14037.4349349609</v>
      </c>
      <c r="V2424" s="4">
        <v>9556.3597658203107</v>
      </c>
      <c r="W2424" s="4">
        <v>5906.4616939453099</v>
      </c>
      <c r="X2424" s="4">
        <v>7172.1320569335903</v>
      </c>
      <c r="Y2424" s="4">
        <f t="shared" si="593"/>
        <v>8221.8829999207155</v>
      </c>
      <c r="Z2424" s="4">
        <f t="shared" si="594"/>
        <v>3833.0765336233949</v>
      </c>
      <c r="AA2424" s="4">
        <f t="shared" si="595"/>
        <v>9291.3995458162208</v>
      </c>
      <c r="AB2424" s="4">
        <f t="shared" si="596"/>
        <v>13523.791266120714</v>
      </c>
      <c r="AC2424" s="4">
        <f t="shared" si="597"/>
        <v>5811.3386662216444</v>
      </c>
      <c r="AD2424" s="4">
        <f t="shared" si="598"/>
        <v>5959.7609848351822</v>
      </c>
      <c r="AE2424" s="4">
        <f t="shared" si="599"/>
        <v>4573.2530154280585</v>
      </c>
      <c r="AF2424" s="4">
        <f t="shared" si="600"/>
        <v>10052.584334878755</v>
      </c>
      <c r="AG2424" s="4">
        <f t="shared" si="601"/>
        <v>13920.085929241028</v>
      </c>
      <c r="AH2424" s="4">
        <f t="shared" si="602"/>
        <v>8466.0081515625498</v>
      </c>
      <c r="AI2424" s="4">
        <f t="shared" si="603"/>
        <v>7269.0297302603967</v>
      </c>
      <c r="AJ2424" s="4">
        <f t="shared" si="604"/>
        <v>7354.4477909332236</v>
      </c>
      <c r="AK2424" s="4">
        <f t="shared" si="605"/>
        <v>23643.490948488528</v>
      </c>
      <c r="AL2424" s="4">
        <f t="shared" si="606"/>
        <v>11621.709892886855</v>
      </c>
      <c r="AM2424" s="4">
        <f t="shared" si="607"/>
        <v>7786.6333313030727</v>
      </c>
      <c r="AN2424" s="4">
        <f t="shared" si="608"/>
        <v>11033.02461329204</v>
      </c>
      <c r="AO2424" s="2"/>
      <c r="AP2424" s="2"/>
      <c r="AQ2424" s="2"/>
      <c r="AR2424" s="2"/>
      <c r="AS2424" s="2"/>
      <c r="AT2424" s="2"/>
      <c r="AU2424" s="2"/>
      <c r="AV2424" s="2"/>
      <c r="AW2424" s="2"/>
    </row>
    <row r="2425" spans="1:49" x14ac:dyDescent="0.25">
      <c r="A2425" s="3" t="s">
        <v>8</v>
      </c>
      <c r="B2425" s="3" t="s">
        <v>6471</v>
      </c>
      <c r="C2425" s="3" t="s">
        <v>6476</v>
      </c>
      <c r="D2425" s="3">
        <v>3</v>
      </c>
      <c r="E2425" s="3" t="s">
        <v>4168</v>
      </c>
      <c r="F2425" s="3" t="s">
        <v>6473</v>
      </c>
      <c r="G2425" s="3" t="s">
        <v>6475</v>
      </c>
      <c r="H2425" s="3" t="s">
        <v>4171</v>
      </c>
      <c r="I2425" s="4">
        <v>16695.250758398401</v>
      </c>
      <c r="J2425" s="4">
        <v>16005.701726953101</v>
      </c>
      <c r="K2425" s="4">
        <v>27599.9052366209</v>
      </c>
      <c r="L2425" s="4">
        <v>26565.8004363072</v>
      </c>
      <c r="M2425" s="4">
        <v>18972.586933007799</v>
      </c>
      <c r="N2425" s="4">
        <v>14756.1276489258</v>
      </c>
      <c r="O2425" s="4">
        <v>17829.3705594727</v>
      </c>
      <c r="P2425" s="4">
        <v>34731.6958035606</v>
      </c>
      <c r="Q2425" s="4">
        <v>36560.5765722656</v>
      </c>
      <c r="R2425" s="4">
        <v>38225.888863915803</v>
      </c>
      <c r="S2425" s="4">
        <v>26178.785908300899</v>
      </c>
      <c r="T2425" s="4">
        <v>27659.172556640598</v>
      </c>
      <c r="U2425" s="4">
        <v>33340.450352343803</v>
      </c>
      <c r="V2425" s="4">
        <v>35172.608334960903</v>
      </c>
      <c r="W2425" s="4">
        <v>29072.447552036901</v>
      </c>
      <c r="X2425" s="4">
        <v>27862.664420507801</v>
      </c>
      <c r="Y2425" s="4">
        <f t="shared" si="593"/>
        <v>29588.973600431629</v>
      </c>
      <c r="Z2425" s="4">
        <f t="shared" si="594"/>
        <v>30048.668553960713</v>
      </c>
      <c r="AA2425" s="4">
        <f t="shared" si="595"/>
        <v>41809.769327832189</v>
      </c>
      <c r="AB2425" s="4">
        <f t="shared" si="596"/>
        <v>42228.073451437223</v>
      </c>
      <c r="AC2425" s="4">
        <f t="shared" si="597"/>
        <v>31129.079141080427</v>
      </c>
      <c r="AD2425" s="4">
        <f t="shared" si="598"/>
        <v>25393.733787392779</v>
      </c>
      <c r="AE2425" s="4">
        <f t="shared" si="599"/>
        <v>27760.655522186444</v>
      </c>
      <c r="AF2425" s="4">
        <f t="shared" si="600"/>
        <v>45157.310897696261</v>
      </c>
      <c r="AG2425" s="4">
        <f t="shared" si="601"/>
        <v>45316.774785575275</v>
      </c>
      <c r="AH2425" s="4">
        <f t="shared" si="602"/>
        <v>38225.888863915803</v>
      </c>
      <c r="AI2425" s="4">
        <f t="shared" si="603"/>
        <v>37021.701446669387</v>
      </c>
      <c r="AJ2425" s="4">
        <f t="shared" si="604"/>
        <v>34195.141940100577</v>
      </c>
      <c r="AK2425" s="4">
        <f t="shared" si="605"/>
        <v>56155.888862637687</v>
      </c>
      <c r="AL2425" s="4">
        <f t="shared" si="606"/>
        <v>42774.221592939539</v>
      </c>
      <c r="AM2425" s="4">
        <f t="shared" si="607"/>
        <v>38326.9207287518</v>
      </c>
      <c r="AN2425" s="4">
        <f t="shared" si="608"/>
        <v>42861.656743502623</v>
      </c>
      <c r="AO2425" s="2"/>
      <c r="AP2425" s="2"/>
      <c r="AQ2425" s="2"/>
      <c r="AR2425" s="2"/>
      <c r="AS2425" s="2"/>
      <c r="AT2425" s="2"/>
      <c r="AU2425" s="2"/>
      <c r="AV2425" s="2"/>
      <c r="AW2425" s="2"/>
    </row>
    <row r="2426" spans="1:49" x14ac:dyDescent="0.25">
      <c r="A2426" s="3" t="s">
        <v>8</v>
      </c>
      <c r="B2426" s="3" t="s">
        <v>6477</v>
      </c>
      <c r="C2426" s="3" t="s">
        <v>6478</v>
      </c>
      <c r="D2426" s="3">
        <v>4</v>
      </c>
      <c r="E2426" s="3" t="s">
        <v>4168</v>
      </c>
      <c r="F2426" s="3" t="s">
        <v>6479</v>
      </c>
      <c r="G2426" s="3" t="s">
        <v>6480</v>
      </c>
      <c r="H2426" s="3" t="s">
        <v>4171</v>
      </c>
      <c r="I2426" s="4">
        <v>36507.161012695302</v>
      </c>
      <c r="J2426" s="4">
        <v>37824.183574804701</v>
      </c>
      <c r="K2426" s="4">
        <v>50739.953147168097</v>
      </c>
      <c r="L2426" s="4">
        <v>51431.9027191407</v>
      </c>
      <c r="M2426" s="4">
        <v>81614.572327148693</v>
      </c>
      <c r="N2426" s="4">
        <v>66256.378521094099</v>
      </c>
      <c r="O2426" s="4">
        <v>69061.401892037</v>
      </c>
      <c r="P2426" s="4">
        <v>88683.072055439494</v>
      </c>
      <c r="Q2426" s="4">
        <v>47981.042320019696</v>
      </c>
      <c r="R2426" s="4">
        <v>60170.134960547002</v>
      </c>
      <c r="S2426" s="4">
        <v>40218.753003515703</v>
      </c>
      <c r="T2426" s="4">
        <v>45972.449236727</v>
      </c>
      <c r="U2426" s="4">
        <v>44269.688538281298</v>
      </c>
      <c r="V2426" s="4">
        <v>58275.016361718903</v>
      </c>
      <c r="W2426" s="4">
        <v>48941.185231640702</v>
      </c>
      <c r="X2426" s="4">
        <v>43054.292131640803</v>
      </c>
      <c r="Y2426" s="4">
        <f t="shared" si="593"/>
        <v>64701.599219044852</v>
      </c>
      <c r="Z2426" s="4">
        <f t="shared" si="594"/>
        <v>71010.09221292242</v>
      </c>
      <c r="AA2426" s="4">
        <f t="shared" si="595"/>
        <v>76863.515240382054</v>
      </c>
      <c r="AB2426" s="4">
        <f t="shared" si="596"/>
        <v>81754.365767303418</v>
      </c>
      <c r="AC2426" s="4">
        <f t="shared" si="597"/>
        <v>133908.27987812387</v>
      </c>
      <c r="AD2426" s="4">
        <f t="shared" si="598"/>
        <v>114020.21437540716</v>
      </c>
      <c r="AE2426" s="4">
        <f t="shared" si="599"/>
        <v>107529.86379463162</v>
      </c>
      <c r="AF2426" s="4">
        <f t="shared" si="600"/>
        <v>115303.58548630761</v>
      </c>
      <c r="AG2426" s="4">
        <f t="shared" si="601"/>
        <v>59472.423376466126</v>
      </c>
      <c r="AH2426" s="4">
        <f t="shared" si="602"/>
        <v>60170.134960547002</v>
      </c>
      <c r="AI2426" s="4">
        <f t="shared" si="603"/>
        <v>56876.841862302223</v>
      </c>
      <c r="AJ2426" s="4">
        <f t="shared" si="604"/>
        <v>56835.916684229349</v>
      </c>
      <c r="AK2426" s="4">
        <f t="shared" si="605"/>
        <v>74564.191043224651</v>
      </c>
      <c r="AL2426" s="4">
        <f t="shared" si="606"/>
        <v>70869.593731855159</v>
      </c>
      <c r="AM2426" s="4">
        <f t="shared" si="607"/>
        <v>64520.364973977907</v>
      </c>
      <c r="AN2426" s="4">
        <f t="shared" si="608"/>
        <v>66231.221208070012</v>
      </c>
      <c r="AO2426" s="2"/>
      <c r="AP2426" s="2"/>
      <c r="AQ2426" s="2"/>
      <c r="AR2426" s="2"/>
      <c r="AS2426" s="2"/>
      <c r="AT2426" s="2"/>
      <c r="AU2426" s="2"/>
      <c r="AV2426" s="2"/>
      <c r="AW2426" s="2"/>
    </row>
    <row r="2427" spans="1:49" x14ac:dyDescent="0.25">
      <c r="A2427" s="3" t="s">
        <v>8</v>
      </c>
      <c r="B2427" s="3" t="s">
        <v>6477</v>
      </c>
      <c r="C2427" s="3" t="s">
        <v>6481</v>
      </c>
      <c r="D2427" s="3">
        <v>13</v>
      </c>
      <c r="E2427" s="3" t="s">
        <v>4168</v>
      </c>
      <c r="F2427" s="3" t="s">
        <v>6479</v>
      </c>
      <c r="G2427" s="3" t="s">
        <v>13</v>
      </c>
      <c r="H2427" s="3" t="s">
        <v>4171</v>
      </c>
      <c r="I2427" s="4">
        <v>82090.423125443602</v>
      </c>
      <c r="J2427" s="4">
        <v>81578.562083837896</v>
      </c>
      <c r="K2427" s="4">
        <v>92395.327219336003</v>
      </c>
      <c r="L2427" s="4">
        <v>80892.537837890501</v>
      </c>
      <c r="M2427" s="4">
        <v>103344.866915501</v>
      </c>
      <c r="N2427" s="4">
        <v>99221.879525313896</v>
      </c>
      <c r="O2427" s="4">
        <v>119450.66541134199</v>
      </c>
      <c r="P2427" s="4">
        <v>131674.70838457</v>
      </c>
      <c r="Q2427" s="4">
        <v>85184.411417554002</v>
      </c>
      <c r="R2427" s="4">
        <v>97947.685998058107</v>
      </c>
      <c r="S2427" s="4">
        <v>68405.205923290996</v>
      </c>
      <c r="T2427" s="4">
        <v>90935.692943261703</v>
      </c>
      <c r="U2427" s="4">
        <v>67714.149821484301</v>
      </c>
      <c r="V2427" s="4">
        <v>81528.272444824106</v>
      </c>
      <c r="W2427" s="4">
        <v>79828.477149609302</v>
      </c>
      <c r="X2427" s="4">
        <v>69753.691199413995</v>
      </c>
      <c r="Y2427" s="4">
        <f t="shared" si="593"/>
        <v>145488.76191542915</v>
      </c>
      <c r="Z2427" s="4">
        <f t="shared" si="594"/>
        <v>153153.37090394439</v>
      </c>
      <c r="AA2427" s="4">
        <f t="shared" si="595"/>
        <v>139965.23846336833</v>
      </c>
      <c r="AB2427" s="4">
        <f t="shared" si="596"/>
        <v>128583.96786053853</v>
      </c>
      <c r="AC2427" s="4">
        <f t="shared" si="597"/>
        <v>169562.03982073657</v>
      </c>
      <c r="AD2427" s="4">
        <f t="shared" si="598"/>
        <v>170750.35229408572</v>
      </c>
      <c r="AE2427" s="4">
        <f t="shared" si="599"/>
        <v>185986.8671930439</v>
      </c>
      <c r="AF2427" s="4">
        <f t="shared" si="600"/>
        <v>171200.27128868108</v>
      </c>
      <c r="AG2427" s="4">
        <f t="shared" si="601"/>
        <v>105585.938444402</v>
      </c>
      <c r="AH2427" s="4">
        <f t="shared" si="602"/>
        <v>97947.685998058107</v>
      </c>
      <c r="AI2427" s="4">
        <f t="shared" si="603"/>
        <v>96737.760107011272</v>
      </c>
      <c r="AJ2427" s="4">
        <f t="shared" si="604"/>
        <v>112424.1486706974</v>
      </c>
      <c r="AK2427" s="4">
        <f t="shared" si="605"/>
        <v>114052.09682585929</v>
      </c>
      <c r="AL2427" s="4">
        <f t="shared" si="606"/>
        <v>99148.415677154495</v>
      </c>
      <c r="AM2427" s="4">
        <f t="shared" si="607"/>
        <v>105239.83954683194</v>
      </c>
      <c r="AN2427" s="4">
        <f t="shared" si="608"/>
        <v>107303.40514674562</v>
      </c>
      <c r="AO2427" s="2"/>
      <c r="AP2427" s="2"/>
      <c r="AQ2427" s="2"/>
      <c r="AR2427" s="2"/>
      <c r="AS2427" s="2"/>
      <c r="AT2427" s="2"/>
      <c r="AU2427" s="2"/>
      <c r="AV2427" s="2"/>
      <c r="AW2427" s="2"/>
    </row>
    <row r="2428" spans="1:49" x14ac:dyDescent="0.25">
      <c r="A2428" s="3" t="s">
        <v>8</v>
      </c>
      <c r="B2428" s="3" t="s">
        <v>6477</v>
      </c>
      <c r="C2428" s="3" t="s">
        <v>6482</v>
      </c>
      <c r="D2428" s="3">
        <v>4</v>
      </c>
      <c r="E2428" s="3" t="s">
        <v>4168</v>
      </c>
      <c r="F2428" s="3" t="s">
        <v>6479</v>
      </c>
      <c r="G2428" s="3" t="s">
        <v>13</v>
      </c>
      <c r="H2428" s="3" t="s">
        <v>4171</v>
      </c>
      <c r="I2428" s="4">
        <v>7576.6404881835697</v>
      </c>
      <c r="J2428" s="4">
        <v>7811.9398822265402</v>
      </c>
      <c r="K2428" s="4">
        <v>10259.053580273399</v>
      </c>
      <c r="L2428" s="4">
        <v>11635.4238451172</v>
      </c>
      <c r="M2428" s="4">
        <v>12612.0475207031</v>
      </c>
      <c r="N2428" s="4">
        <v>9752.5129324218597</v>
      </c>
      <c r="O2428" s="4">
        <v>15015.9565939452</v>
      </c>
      <c r="P2428" s="4">
        <v>14510.5452937501</v>
      </c>
      <c r="Q2428" s="4">
        <v>7993.28487890625</v>
      </c>
      <c r="R2428" s="4">
        <v>12275.4017783203</v>
      </c>
      <c r="S2428" s="4">
        <v>9763.2265306640402</v>
      </c>
      <c r="T2428" s="4">
        <v>12051.6301898437</v>
      </c>
      <c r="U2428" s="4">
        <v>8828.6269780440107</v>
      </c>
      <c r="V2428" s="4">
        <v>11840.198081250001</v>
      </c>
      <c r="W2428" s="4">
        <v>9303.0127781250194</v>
      </c>
      <c r="X2428" s="4">
        <v>8298.7102623047194</v>
      </c>
      <c r="Y2428" s="4">
        <f t="shared" si="593"/>
        <v>13428.071170003283</v>
      </c>
      <c r="Z2428" s="4">
        <f t="shared" si="594"/>
        <v>14665.923199680779</v>
      </c>
      <c r="AA2428" s="4">
        <f t="shared" si="595"/>
        <v>15540.946971947509</v>
      </c>
      <c r="AB2428" s="4">
        <f t="shared" si="596"/>
        <v>18495.265518094537</v>
      </c>
      <c r="AC2428" s="4">
        <f t="shared" si="597"/>
        <v>20693.08875955132</v>
      </c>
      <c r="AD2428" s="4">
        <f t="shared" si="598"/>
        <v>16783.042479444419</v>
      </c>
      <c r="AE2428" s="4">
        <f t="shared" si="599"/>
        <v>23380.118605429059</v>
      </c>
      <c r="AF2428" s="4">
        <f t="shared" si="600"/>
        <v>18866.260053383325</v>
      </c>
      <c r="AG2428" s="4">
        <f t="shared" si="601"/>
        <v>9907.6635166941523</v>
      </c>
      <c r="AH2428" s="4">
        <f t="shared" si="602"/>
        <v>12275.4017783203</v>
      </c>
      <c r="AI2428" s="4">
        <f t="shared" si="603"/>
        <v>13807.029059351262</v>
      </c>
      <c r="AJ2428" s="4">
        <f t="shared" si="604"/>
        <v>14899.476985704878</v>
      </c>
      <c r="AK2428" s="4">
        <f t="shared" si="605"/>
        <v>14870.206915302553</v>
      </c>
      <c r="AL2428" s="4">
        <f t="shared" si="606"/>
        <v>14399.138432058739</v>
      </c>
      <c r="AM2428" s="4">
        <f t="shared" si="607"/>
        <v>12264.389939910006</v>
      </c>
      <c r="AN2428" s="4">
        <f t="shared" si="608"/>
        <v>12766.060894552629</v>
      </c>
      <c r="AO2428" s="2"/>
      <c r="AP2428" s="2"/>
      <c r="AQ2428" s="2"/>
      <c r="AR2428" s="2"/>
      <c r="AS2428" s="2"/>
      <c r="AT2428" s="2"/>
      <c r="AU2428" s="2"/>
      <c r="AV2428" s="2"/>
      <c r="AW2428" s="2"/>
    </row>
    <row r="2429" spans="1:49" x14ac:dyDescent="0.25">
      <c r="A2429" s="3" t="s">
        <v>8</v>
      </c>
      <c r="B2429" s="3" t="s">
        <v>6477</v>
      </c>
      <c r="C2429" s="3" t="s">
        <v>6474</v>
      </c>
      <c r="D2429" s="3">
        <v>10</v>
      </c>
      <c r="E2429" s="3" t="s">
        <v>4168</v>
      </c>
      <c r="F2429" s="3" t="s">
        <v>6479</v>
      </c>
      <c r="G2429" s="3" t="s">
        <v>6475</v>
      </c>
      <c r="H2429" s="3" t="s">
        <v>4171</v>
      </c>
      <c r="I2429" s="4">
        <v>105731.54953066399</v>
      </c>
      <c r="J2429" s="4">
        <v>102395.774668945</v>
      </c>
      <c r="K2429" s="4">
        <v>116671.131463477</v>
      </c>
      <c r="L2429" s="4">
        <v>121852.684926854</v>
      </c>
      <c r="M2429" s="4">
        <v>157732.954229297</v>
      </c>
      <c r="N2429" s="4">
        <v>136577.38896269599</v>
      </c>
      <c r="O2429" s="4">
        <v>174258.65037538999</v>
      </c>
      <c r="P2429" s="4">
        <v>178789.10773711</v>
      </c>
      <c r="Q2429" s="4">
        <v>111694.84345877101</v>
      </c>
      <c r="R2429" s="4">
        <v>143516.553243164</v>
      </c>
      <c r="S2429" s="4">
        <v>92076.140436328104</v>
      </c>
      <c r="T2429" s="4">
        <v>96006.873624912507</v>
      </c>
      <c r="U2429" s="4">
        <v>96362.043260514605</v>
      </c>
      <c r="V2429" s="4">
        <v>111180.75762363301</v>
      </c>
      <c r="W2429" s="4">
        <v>108983.459479784</v>
      </c>
      <c r="X2429" s="4">
        <v>86371.478557819501</v>
      </c>
      <c r="Y2429" s="4">
        <f t="shared" si="593"/>
        <v>187387.90288739972</v>
      </c>
      <c r="Z2429" s="4">
        <f t="shared" si="594"/>
        <v>192235.03891565365</v>
      </c>
      <c r="AA2429" s="4">
        <f t="shared" si="595"/>
        <v>176739.48703391917</v>
      </c>
      <c r="AB2429" s="4">
        <f t="shared" si="596"/>
        <v>193692.79467723417</v>
      </c>
      <c r="AC2429" s="4">
        <f t="shared" si="597"/>
        <v>258798.74118894277</v>
      </c>
      <c r="AD2429" s="4">
        <f t="shared" si="598"/>
        <v>235035.23005565582</v>
      </c>
      <c r="AE2429" s="4">
        <f t="shared" si="599"/>
        <v>271323.90056597692</v>
      </c>
      <c r="AF2429" s="4">
        <f t="shared" si="600"/>
        <v>232457.27386506423</v>
      </c>
      <c r="AG2429" s="4">
        <f t="shared" si="601"/>
        <v>138445.5755429994</v>
      </c>
      <c r="AH2429" s="4">
        <f t="shared" si="602"/>
        <v>143516.553243164</v>
      </c>
      <c r="AI2429" s="4">
        <f t="shared" si="603"/>
        <v>130212.89045014337</v>
      </c>
      <c r="AJ2429" s="4">
        <f t="shared" si="604"/>
        <v>118693.66894856674</v>
      </c>
      <c r="AK2429" s="4">
        <f t="shared" si="605"/>
        <v>162304.23208826673</v>
      </c>
      <c r="AL2429" s="4">
        <f t="shared" si="606"/>
        <v>135209.48796786088</v>
      </c>
      <c r="AM2429" s="4">
        <f t="shared" si="607"/>
        <v>143675.56789810641</v>
      </c>
      <c r="AN2429" s="4">
        <f t="shared" si="608"/>
        <v>132866.85761643274</v>
      </c>
      <c r="AO2429" s="2"/>
      <c r="AP2429" s="2"/>
      <c r="AQ2429" s="2"/>
      <c r="AR2429" s="2"/>
      <c r="AS2429" s="2"/>
      <c r="AT2429" s="2"/>
      <c r="AU2429" s="2"/>
      <c r="AV2429" s="2"/>
      <c r="AW2429" s="2"/>
    </row>
    <row r="2430" spans="1:49" x14ac:dyDescent="0.25">
      <c r="A2430" s="3" t="s">
        <v>8</v>
      </c>
      <c r="B2430" s="3" t="s">
        <v>6477</v>
      </c>
      <c r="C2430" s="3" t="s">
        <v>6476</v>
      </c>
      <c r="D2430" s="3">
        <v>42</v>
      </c>
      <c r="E2430" s="3" t="s">
        <v>4168</v>
      </c>
      <c r="F2430" s="3" t="s">
        <v>6479</v>
      </c>
      <c r="G2430" s="3" t="s">
        <v>6475</v>
      </c>
      <c r="H2430" s="3" t="s">
        <v>4171</v>
      </c>
      <c r="I2430" s="4">
        <v>270613.47778127802</v>
      </c>
      <c r="J2430" s="4">
        <v>272161.68279041903</v>
      </c>
      <c r="K2430" s="4">
        <v>341400.15230890602</v>
      </c>
      <c r="L2430" s="4">
        <v>327201.73045634798</v>
      </c>
      <c r="M2430" s="4">
        <v>392517.96826977603</v>
      </c>
      <c r="N2430" s="4">
        <v>377601.369312717</v>
      </c>
      <c r="O2430" s="4">
        <v>434369.38076210098</v>
      </c>
      <c r="P2430" s="4">
        <v>496742.30068465002</v>
      </c>
      <c r="Q2430" s="4">
        <v>305725.76913705998</v>
      </c>
      <c r="R2430" s="4">
        <v>368154.15060095699</v>
      </c>
      <c r="S2430" s="4">
        <v>257820.024698133</v>
      </c>
      <c r="T2430" s="4">
        <v>280967.51448854798</v>
      </c>
      <c r="U2430" s="4">
        <v>246524.67829994799</v>
      </c>
      <c r="V2430" s="4">
        <v>337639.95188387902</v>
      </c>
      <c r="W2430" s="4">
        <v>305371.42047163303</v>
      </c>
      <c r="X2430" s="4">
        <v>239937.00681711</v>
      </c>
      <c r="Y2430" s="4">
        <f t="shared" si="593"/>
        <v>479607.95353512652</v>
      </c>
      <c r="Z2430" s="4">
        <f t="shared" si="594"/>
        <v>510948.93174760573</v>
      </c>
      <c r="AA2430" s="4">
        <f t="shared" si="595"/>
        <v>517170.67483198753</v>
      </c>
      <c r="AB2430" s="4">
        <f t="shared" si="596"/>
        <v>520108.50342248089</v>
      </c>
      <c r="AC2430" s="4">
        <f t="shared" si="597"/>
        <v>644019.86622648034</v>
      </c>
      <c r="AD2430" s="4">
        <f t="shared" si="598"/>
        <v>649811.98849822558</v>
      </c>
      <c r="AE2430" s="4">
        <f t="shared" si="599"/>
        <v>676321.05735306162</v>
      </c>
      <c r="AF2430" s="4">
        <f t="shared" si="600"/>
        <v>645852.32563720772</v>
      </c>
      <c r="AG2430" s="4">
        <f t="shared" si="601"/>
        <v>378946.59015418217</v>
      </c>
      <c r="AH2430" s="4">
        <f t="shared" si="602"/>
        <v>368154.15060095699</v>
      </c>
      <c r="AI2430" s="4">
        <f t="shared" si="603"/>
        <v>364605.75424625218</v>
      </c>
      <c r="AJ2430" s="4">
        <f t="shared" si="604"/>
        <v>347361.22415876377</v>
      </c>
      <c r="AK2430" s="4">
        <f t="shared" si="605"/>
        <v>415225.71801541909</v>
      </c>
      <c r="AL2430" s="4">
        <f t="shared" si="606"/>
        <v>410611.74602041463</v>
      </c>
      <c r="AM2430" s="4">
        <f t="shared" si="607"/>
        <v>402578.63409311062</v>
      </c>
      <c r="AN2430" s="4">
        <f t="shared" si="608"/>
        <v>369099.57608680805</v>
      </c>
      <c r="AO2430" s="2"/>
      <c r="AP2430" s="2"/>
      <c r="AQ2430" s="2"/>
      <c r="AR2430" s="2"/>
      <c r="AS2430" s="2"/>
      <c r="AT2430" s="2"/>
      <c r="AU2430" s="2"/>
      <c r="AV2430" s="2"/>
      <c r="AW2430" s="2"/>
    </row>
    <row r="2431" spans="1:49" x14ac:dyDescent="0.25">
      <c r="A2431" s="3" t="s">
        <v>8</v>
      </c>
      <c r="B2431" s="3" t="s">
        <v>11137</v>
      </c>
      <c r="C2431" s="3" t="s">
        <v>11138</v>
      </c>
      <c r="D2431" s="3">
        <v>13</v>
      </c>
      <c r="E2431" s="3" t="s">
        <v>4168</v>
      </c>
      <c r="F2431" s="3" t="s">
        <v>11139</v>
      </c>
      <c r="G2431" s="3" t="s">
        <v>11140</v>
      </c>
      <c r="H2431" s="3" t="s">
        <v>4171</v>
      </c>
      <c r="I2431" s="4">
        <v>85810.541978906404</v>
      </c>
      <c r="J2431" s="4">
        <v>79732.486814062693</v>
      </c>
      <c r="K2431" s="4">
        <v>95785.615986328106</v>
      </c>
      <c r="L2431" s="4">
        <v>101437.627268399</v>
      </c>
      <c r="M2431" s="4">
        <v>127443.608692383</v>
      </c>
      <c r="N2431" s="4">
        <v>125910.218233594</v>
      </c>
      <c r="O2431" s="4">
        <v>142501.616103515</v>
      </c>
      <c r="P2431" s="4">
        <v>155427.24133535201</v>
      </c>
      <c r="Q2431" s="4">
        <v>77544.273360955805</v>
      </c>
      <c r="R2431" s="4">
        <v>94219.544928222793</v>
      </c>
      <c r="S2431" s="4">
        <v>63801.249561328201</v>
      </c>
      <c r="T2431" s="4">
        <v>85360.519586718699</v>
      </c>
      <c r="U2431" s="4">
        <v>72215.195746289202</v>
      </c>
      <c r="V2431" s="4">
        <v>96680.623604296794</v>
      </c>
      <c r="W2431" s="4">
        <v>78206.382200976703</v>
      </c>
      <c r="X2431" s="4">
        <v>62732.402816015703</v>
      </c>
      <c r="Y2431" s="4">
        <f t="shared" si="593"/>
        <v>152081.9242547373</v>
      </c>
      <c r="Z2431" s="4">
        <f t="shared" si="594"/>
        <v>149687.59946489992</v>
      </c>
      <c r="AA2431" s="4">
        <f t="shared" si="595"/>
        <v>145101.0238976822</v>
      </c>
      <c r="AB2431" s="4">
        <f t="shared" si="596"/>
        <v>161241.72826259845</v>
      </c>
      <c r="AC2431" s="4">
        <f t="shared" si="597"/>
        <v>209101.80541105257</v>
      </c>
      <c r="AD2431" s="4">
        <f t="shared" si="598"/>
        <v>216678.15832219165</v>
      </c>
      <c r="AE2431" s="4">
        <f t="shared" si="599"/>
        <v>221877.61832695524</v>
      </c>
      <c r="AF2431" s="4">
        <f t="shared" si="600"/>
        <v>202082.74017625776</v>
      </c>
      <c r="AG2431" s="4">
        <f t="shared" si="601"/>
        <v>96115.999835605369</v>
      </c>
      <c r="AH2431" s="4">
        <f t="shared" si="602"/>
        <v>94219.544928222793</v>
      </c>
      <c r="AI2431" s="4">
        <f t="shared" si="603"/>
        <v>90226.904389594871</v>
      </c>
      <c r="AJ2431" s="4">
        <f t="shared" si="604"/>
        <v>105531.54030082468</v>
      </c>
      <c r="AK2431" s="4">
        <f t="shared" si="605"/>
        <v>121633.28520357427</v>
      </c>
      <c r="AL2431" s="4">
        <f t="shared" si="606"/>
        <v>117575.53998869128</v>
      </c>
      <c r="AM2431" s="4">
        <f t="shared" si="607"/>
        <v>103101.39198752436</v>
      </c>
      <c r="AN2431" s="4">
        <f t="shared" si="608"/>
        <v>96502.426171997766</v>
      </c>
      <c r="AO2431" s="2"/>
      <c r="AP2431" s="2"/>
      <c r="AQ2431" s="2"/>
      <c r="AR2431" s="2"/>
      <c r="AS2431" s="2"/>
      <c r="AT2431" s="2"/>
      <c r="AU2431" s="2"/>
      <c r="AV2431" s="2"/>
      <c r="AW2431" s="2"/>
    </row>
    <row r="2432" spans="1:49" x14ac:dyDescent="0.25">
      <c r="A2432" s="3" t="s">
        <v>8</v>
      </c>
      <c r="B2432" s="3" t="s">
        <v>11137</v>
      </c>
      <c r="C2432" s="3" t="s">
        <v>11141</v>
      </c>
      <c r="D2432" s="3">
        <v>7</v>
      </c>
      <c r="E2432" s="3" t="s">
        <v>4168</v>
      </c>
      <c r="F2432" s="3" t="s">
        <v>11139</v>
      </c>
      <c r="G2432" s="3" t="s">
        <v>13</v>
      </c>
      <c r="H2432" s="3" t="s">
        <v>4171</v>
      </c>
      <c r="I2432" s="4">
        <v>49955.130997636799</v>
      </c>
      <c r="J2432" s="4">
        <v>47327.207986029403</v>
      </c>
      <c r="K2432" s="4">
        <v>57939.438742968698</v>
      </c>
      <c r="L2432" s="4">
        <v>51550.947473574997</v>
      </c>
      <c r="M2432" s="4">
        <v>74641.348069921805</v>
      </c>
      <c r="N2432" s="4">
        <v>71409.545728125202</v>
      </c>
      <c r="O2432" s="4">
        <v>81170.878432617101</v>
      </c>
      <c r="P2432" s="4">
        <v>92596.194822656806</v>
      </c>
      <c r="Q2432" s="4">
        <v>56589.208841601503</v>
      </c>
      <c r="R2432" s="4">
        <v>57721.032483984403</v>
      </c>
      <c r="S2432" s="4">
        <v>40118.586018456997</v>
      </c>
      <c r="T2432" s="4">
        <v>47938.454395605397</v>
      </c>
      <c r="U2432" s="4">
        <v>42759.337790038997</v>
      </c>
      <c r="V2432" s="4">
        <v>53992.807262109302</v>
      </c>
      <c r="W2432" s="4">
        <v>47794.869732714797</v>
      </c>
      <c r="X2432" s="4">
        <v>40668.3969430664</v>
      </c>
      <c r="Y2432" s="4">
        <f t="shared" si="593"/>
        <v>88535.420862224724</v>
      </c>
      <c r="Z2432" s="4">
        <f t="shared" si="594"/>
        <v>88850.811455629912</v>
      </c>
      <c r="AA2432" s="4">
        <f t="shared" si="595"/>
        <v>87769.669789060747</v>
      </c>
      <c r="AB2432" s="4">
        <f t="shared" si="596"/>
        <v>81943.595173219961</v>
      </c>
      <c r="AC2432" s="4">
        <f t="shared" si="597"/>
        <v>122467.03306564692</v>
      </c>
      <c r="AD2432" s="4">
        <f t="shared" si="598"/>
        <v>122888.26968982402</v>
      </c>
      <c r="AE2432" s="4">
        <f t="shared" si="599"/>
        <v>126384.53988517018</v>
      </c>
      <c r="AF2432" s="4">
        <f t="shared" si="600"/>
        <v>120391.33306936602</v>
      </c>
      <c r="AG2432" s="4">
        <f t="shared" si="601"/>
        <v>70142.231682256708</v>
      </c>
      <c r="AH2432" s="4">
        <f t="shared" si="602"/>
        <v>57721.032483984403</v>
      </c>
      <c r="AI2432" s="4">
        <f t="shared" si="603"/>
        <v>56735.187003721461</v>
      </c>
      <c r="AJ2432" s="4">
        <f t="shared" si="604"/>
        <v>59266.496461160401</v>
      </c>
      <c r="AK2432" s="4">
        <f t="shared" si="605"/>
        <v>72020.281531938337</v>
      </c>
      <c r="AL2432" s="4">
        <f t="shared" si="606"/>
        <v>65661.900313453269</v>
      </c>
      <c r="AM2432" s="4">
        <f t="shared" si="607"/>
        <v>63009.149133659208</v>
      </c>
      <c r="AN2432" s="4">
        <f t="shared" si="608"/>
        <v>62560.954105998419</v>
      </c>
      <c r="AO2432" s="2"/>
      <c r="AP2432" s="2"/>
      <c r="AQ2432" s="2"/>
      <c r="AR2432" s="2"/>
      <c r="AS2432" s="2"/>
      <c r="AT2432" s="2"/>
      <c r="AU2432" s="2"/>
      <c r="AV2432" s="2"/>
      <c r="AW2432" s="2"/>
    </row>
    <row r="2433" spans="1:49" x14ac:dyDescent="0.25">
      <c r="A2433" t="s">
        <v>8</v>
      </c>
      <c r="B2433" t="s">
        <v>13951</v>
      </c>
      <c r="C2433" t="s">
        <v>969</v>
      </c>
      <c r="D2433">
        <v>2</v>
      </c>
      <c r="E2433" t="s">
        <v>6312</v>
      </c>
      <c r="F2433" t="s">
        <v>13952</v>
      </c>
      <c r="G2433" t="s">
        <v>13</v>
      </c>
      <c r="H2433" t="s">
        <v>6315</v>
      </c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>
        <f t="shared" si="593"/>
        <v>0</v>
      </c>
      <c r="Z2433" s="2">
        <f t="shared" si="594"/>
        <v>0</v>
      </c>
      <c r="AA2433" s="2">
        <f t="shared" si="595"/>
        <v>0</v>
      </c>
      <c r="AB2433" s="2">
        <f t="shared" si="596"/>
        <v>0</v>
      </c>
      <c r="AC2433" s="2">
        <f t="shared" si="597"/>
        <v>0</v>
      </c>
      <c r="AD2433" s="2">
        <f t="shared" si="598"/>
        <v>0</v>
      </c>
      <c r="AE2433" s="2">
        <f t="shared" si="599"/>
        <v>0</v>
      </c>
      <c r="AF2433" s="2">
        <f t="shared" si="600"/>
        <v>0</v>
      </c>
      <c r="AG2433" s="2">
        <f t="shared" si="601"/>
        <v>0</v>
      </c>
      <c r="AH2433" s="2">
        <f t="shared" si="602"/>
        <v>0</v>
      </c>
      <c r="AI2433" s="2">
        <f t="shared" si="603"/>
        <v>0</v>
      </c>
      <c r="AJ2433" s="2">
        <f t="shared" si="604"/>
        <v>0</v>
      </c>
      <c r="AK2433" s="2">
        <f t="shared" si="605"/>
        <v>0</v>
      </c>
      <c r="AL2433" s="2">
        <f t="shared" si="606"/>
        <v>0</v>
      </c>
      <c r="AM2433" s="2">
        <f t="shared" si="607"/>
        <v>0</v>
      </c>
      <c r="AN2433" s="2">
        <f t="shared" si="608"/>
        <v>0</v>
      </c>
      <c r="AO2433" s="2"/>
      <c r="AP2433" s="2"/>
      <c r="AQ2433" s="2"/>
      <c r="AR2433" s="2"/>
      <c r="AS2433" s="2"/>
      <c r="AT2433" s="2"/>
      <c r="AU2433" s="2"/>
      <c r="AV2433" s="2"/>
      <c r="AW2433" s="2"/>
    </row>
    <row r="2434" spans="1:49" x14ac:dyDescent="0.25">
      <c r="A2434" s="3" t="s">
        <v>8</v>
      </c>
      <c r="B2434" s="3" t="s">
        <v>6716</v>
      </c>
      <c r="C2434" s="3" t="s">
        <v>6717</v>
      </c>
      <c r="D2434" s="3">
        <v>1</v>
      </c>
      <c r="E2434" s="3" t="s">
        <v>6312</v>
      </c>
      <c r="F2434" s="3" t="s">
        <v>6718</v>
      </c>
      <c r="G2434" s="3" t="s">
        <v>13</v>
      </c>
      <c r="H2434" s="3" t="s">
        <v>6315</v>
      </c>
      <c r="I2434" s="4">
        <v>24456.343828124998</v>
      </c>
      <c r="J2434" s="4">
        <v>21415.825406249998</v>
      </c>
      <c r="K2434" s="4">
        <v>31260.345419531401</v>
      </c>
      <c r="L2434" s="4">
        <v>33049.113281250102</v>
      </c>
      <c r="M2434" s="4">
        <v>25797.372433593799</v>
      </c>
      <c r="N2434" s="4">
        <v>24720.736734375099</v>
      </c>
      <c r="O2434" s="4">
        <v>25955.2015980469</v>
      </c>
      <c r="P2434" s="4">
        <v>28389.356715476701</v>
      </c>
      <c r="Q2434" s="4">
        <v>40610.179371093604</v>
      </c>
      <c r="R2434" s="4">
        <v>38188.87545</v>
      </c>
      <c r="S2434" s="4">
        <v>32488.143496875</v>
      </c>
      <c r="T2434" s="4">
        <v>32753.841823828199</v>
      </c>
      <c r="U2434" s="4">
        <v>30847.533569531399</v>
      </c>
      <c r="V2434" s="4">
        <v>35180.052329297003</v>
      </c>
      <c r="W2434" s="4">
        <v>33273.744075000097</v>
      </c>
      <c r="X2434" s="4">
        <v>27352.6262976898</v>
      </c>
      <c r="Y2434" s="4">
        <f t="shared" si="593"/>
        <v>43343.949867266871</v>
      </c>
      <c r="Z2434" s="4">
        <f t="shared" si="594"/>
        <v>40205.487420663019</v>
      </c>
      <c r="AA2434" s="4">
        <f t="shared" si="595"/>
        <v>47354.794152147602</v>
      </c>
      <c r="AB2434" s="4">
        <f t="shared" si="596"/>
        <v>52533.722313073857</v>
      </c>
      <c r="AC2434" s="4">
        <f t="shared" si="597"/>
        <v>42326.776572579787</v>
      </c>
      <c r="AD2434" s="4">
        <f t="shared" si="598"/>
        <v>42541.771296390289</v>
      </c>
      <c r="AE2434" s="4">
        <f t="shared" si="599"/>
        <v>40412.722825454177</v>
      </c>
      <c r="AF2434" s="4">
        <f t="shared" si="600"/>
        <v>36911.155004845939</v>
      </c>
      <c r="AG2434" s="4">
        <f t="shared" si="601"/>
        <v>50336.250822633614</v>
      </c>
      <c r="AH2434" s="4">
        <f t="shared" si="602"/>
        <v>38188.87545</v>
      </c>
      <c r="AI2434" s="4">
        <f t="shared" si="603"/>
        <v>45944.31358699796</v>
      </c>
      <c r="AJ2434" s="4">
        <f t="shared" si="604"/>
        <v>40493.701247057215</v>
      </c>
      <c r="AK2434" s="4">
        <f t="shared" si="605"/>
        <v>51957.026630125089</v>
      </c>
      <c r="AL2434" s="4">
        <f t="shared" si="606"/>
        <v>42783.274406431119</v>
      </c>
      <c r="AM2434" s="4">
        <f t="shared" si="607"/>
        <v>43865.592988986362</v>
      </c>
      <c r="AN2434" s="4">
        <f t="shared" si="608"/>
        <v>42077.055579148968</v>
      </c>
      <c r="AO2434" s="2"/>
      <c r="AP2434" s="2"/>
      <c r="AQ2434" s="2"/>
      <c r="AR2434" s="2"/>
      <c r="AS2434" s="2"/>
      <c r="AT2434" s="2"/>
      <c r="AU2434" s="2"/>
      <c r="AV2434" s="2"/>
      <c r="AW2434" s="2"/>
    </row>
    <row r="2435" spans="1:49" x14ac:dyDescent="0.25">
      <c r="A2435" s="3" t="s">
        <v>8</v>
      </c>
      <c r="B2435" s="3" t="s">
        <v>6716</v>
      </c>
      <c r="C2435" s="3" t="s">
        <v>6719</v>
      </c>
      <c r="D2435" s="3">
        <v>4</v>
      </c>
      <c r="E2435" s="3" t="s">
        <v>6312</v>
      </c>
      <c r="F2435" s="3" t="s">
        <v>6718</v>
      </c>
      <c r="G2435" s="3" t="s">
        <v>13</v>
      </c>
      <c r="H2435" s="3" t="s">
        <v>6315</v>
      </c>
      <c r="I2435" s="4">
        <v>21201.357033398399</v>
      </c>
      <c r="J2435" s="4">
        <v>19323.967328864401</v>
      </c>
      <c r="K2435" s="4">
        <v>19710.551830664099</v>
      </c>
      <c r="L2435" s="4">
        <v>24424.3915394531</v>
      </c>
      <c r="M2435" s="4">
        <v>20922.1963951172</v>
      </c>
      <c r="N2435" s="4">
        <v>18037.8845109375</v>
      </c>
      <c r="O2435" s="4">
        <v>20159.536830468802</v>
      </c>
      <c r="P2435" s="4">
        <v>21386.344389415401</v>
      </c>
      <c r="Q2435" s="4">
        <v>24486.409035644599</v>
      </c>
      <c r="R2435" s="4">
        <v>30186.8989833985</v>
      </c>
      <c r="S2435" s="4">
        <v>21457.700201953201</v>
      </c>
      <c r="T2435" s="4">
        <v>26151.383526855399</v>
      </c>
      <c r="U2435" s="4">
        <v>14446.7383918945</v>
      </c>
      <c r="V2435" s="4">
        <v>21395.807103515701</v>
      </c>
      <c r="W2435" s="4">
        <v>24114.906553418001</v>
      </c>
      <c r="X2435" s="4">
        <v>19731.230980957102</v>
      </c>
      <c r="Y2435" s="4">
        <f t="shared" ref="Y2435:Y2498" si="609">I2435*$R$5689/I$5689</f>
        <v>37575.140537435742</v>
      </c>
      <c r="Z2435" s="4">
        <f t="shared" ref="Z2435:Z2498" si="610">J2435*$R$5689/J$5689</f>
        <v>36278.290031782832</v>
      </c>
      <c r="AA2435" s="4">
        <f t="shared" ref="AA2435:AA2498" si="611">K2435*$R$5689/K$5689</f>
        <v>29858.567205183692</v>
      </c>
      <c r="AB2435" s="4">
        <f t="shared" ref="AB2435:AB2498" si="612">L2435*$R$5689/L$5689</f>
        <v>38824.164263655723</v>
      </c>
      <c r="AC2435" s="4">
        <f t="shared" ref="AC2435:AC2498" si="613">M2435*$R$5689/M$5689</f>
        <v>34327.881046930037</v>
      </c>
      <c r="AD2435" s="4">
        <f t="shared" ref="AD2435:AD2498" si="614">N2435*$R$5689/N$5689</f>
        <v>31041.289981781028</v>
      </c>
      <c r="AE2435" s="4">
        <f t="shared" ref="AE2435:AE2498" si="615">O2435*$R$5689/O$5689</f>
        <v>31388.766954542785</v>
      </c>
      <c r="AF2435" s="4">
        <f t="shared" ref="AF2435:AF2498" si="616">P2435*$R$5689/P$5689</f>
        <v>27806.007746360239</v>
      </c>
      <c r="AG2435" s="4">
        <f t="shared" ref="AG2435:AG2498" si="617">Q2435*$R$5689/Q$5689</f>
        <v>30350.863897960098</v>
      </c>
      <c r="AH2435" s="4">
        <f t="shared" ref="AH2435:AH2498" si="618">R2435*$R$5689/R$5689</f>
        <v>30186.8989833985</v>
      </c>
      <c r="AI2435" s="4">
        <f t="shared" ref="AI2435:AI2498" si="619">S2435*$R$5689/S$5689</f>
        <v>30345.202920848835</v>
      </c>
      <c r="AJ2435" s="4">
        <f t="shared" ref="AJ2435:AJ2498" si="620">T2435*$R$5689/T$5689</f>
        <v>32331.056534665957</v>
      </c>
      <c r="AK2435" s="4">
        <f t="shared" ref="AK2435:AK2498" si="621">U2435*$R$5689/U$5689</f>
        <v>24332.887738146499</v>
      </c>
      <c r="AL2435" s="4">
        <f t="shared" ref="AL2435:AL2498" si="622">V2435*$R$5689/V$5689</f>
        <v>26019.935328364318</v>
      </c>
      <c r="AM2435" s="4">
        <f t="shared" ref="AM2435:AM2498" si="623">W2435*$R$5689/W$5689</f>
        <v>31791.27282626582</v>
      </c>
      <c r="AN2435" s="4">
        <f t="shared" ref="AN2435:AN2498" si="624">X2435*$R$5689/X$5689</f>
        <v>30352.92090766726</v>
      </c>
      <c r="AO2435" s="2"/>
      <c r="AP2435" s="2"/>
      <c r="AQ2435" s="2"/>
      <c r="AR2435" s="2"/>
      <c r="AS2435" s="2"/>
      <c r="AT2435" s="2"/>
      <c r="AU2435" s="2"/>
      <c r="AV2435" s="2"/>
      <c r="AW2435" s="2"/>
    </row>
    <row r="2436" spans="1:49" x14ac:dyDescent="0.25">
      <c r="A2436" s="3" t="s">
        <v>8</v>
      </c>
      <c r="B2436" s="3" t="s">
        <v>6310</v>
      </c>
      <c r="C2436" s="3" t="s">
        <v>6311</v>
      </c>
      <c r="D2436" s="3">
        <v>2</v>
      </c>
      <c r="E2436" s="3" t="s">
        <v>6312</v>
      </c>
      <c r="F2436" s="3" t="s">
        <v>6313</v>
      </c>
      <c r="G2436" s="3" t="s">
        <v>6314</v>
      </c>
      <c r="H2436" s="3" t="s">
        <v>6315</v>
      </c>
      <c r="I2436" s="4">
        <v>35858.359311328102</v>
      </c>
      <c r="J2436" s="4">
        <v>27531.062599218702</v>
      </c>
      <c r="K2436" s="4">
        <v>36655.050403125002</v>
      </c>
      <c r="L2436" s="4">
        <v>32289.517863281199</v>
      </c>
      <c r="M2436" s="4">
        <v>25018.526465625</v>
      </c>
      <c r="N2436" s="4">
        <v>26171.503952343701</v>
      </c>
      <c r="O2436" s="4">
        <v>20800.2865382813</v>
      </c>
      <c r="P2436" s="4">
        <v>34182.289066406302</v>
      </c>
      <c r="Q2436" s="4">
        <v>42327.8558226561</v>
      </c>
      <c r="R2436" s="4">
        <v>47709.748143749697</v>
      </c>
      <c r="S2436" s="4">
        <v>36800.506952343698</v>
      </c>
      <c r="T2436" s="4">
        <v>36629.194225171603</v>
      </c>
      <c r="U2436" s="4">
        <v>30511.452623437599</v>
      </c>
      <c r="V2436" s="4">
        <v>36696.206533593897</v>
      </c>
      <c r="W2436" s="4">
        <v>38963.949633984499</v>
      </c>
      <c r="X2436" s="4">
        <v>32573.037260156299</v>
      </c>
      <c r="Y2436" s="4">
        <f t="shared" si="609"/>
        <v>63551.72871446365</v>
      </c>
      <c r="Z2436" s="4">
        <f t="shared" si="610"/>
        <v>51686.067196239645</v>
      </c>
      <c r="AA2436" s="4">
        <f t="shared" si="611"/>
        <v>55526.973332548652</v>
      </c>
      <c r="AB2436" s="4">
        <f t="shared" si="612"/>
        <v>51326.295825764719</v>
      </c>
      <c r="AC2436" s="4">
        <f t="shared" si="613"/>
        <v>41048.892968134045</v>
      </c>
      <c r="AD2436" s="4">
        <f t="shared" si="614"/>
        <v>45038.388118707699</v>
      </c>
      <c r="AE2436" s="4">
        <f t="shared" si="615"/>
        <v>32386.425949580829</v>
      </c>
      <c r="AF2436" s="4">
        <f t="shared" si="616"/>
        <v>44442.985545450661</v>
      </c>
      <c r="AG2436" s="4">
        <f t="shared" si="617"/>
        <v>52465.307971283502</v>
      </c>
      <c r="AH2436" s="4">
        <f t="shared" si="618"/>
        <v>47709.748143749697</v>
      </c>
      <c r="AI2436" s="4">
        <f t="shared" si="619"/>
        <v>52042.802376245701</v>
      </c>
      <c r="AJ2436" s="4">
        <f t="shared" si="620"/>
        <v>45284.814399863055</v>
      </c>
      <c r="AK2436" s="4">
        <f t="shared" si="621"/>
        <v>51390.95976365378</v>
      </c>
      <c r="AL2436" s="4">
        <f t="shared" si="622"/>
        <v>44627.104562160581</v>
      </c>
      <c r="AM2436" s="4">
        <f t="shared" si="623"/>
        <v>51367.130553002637</v>
      </c>
      <c r="AN2436" s="4">
        <f t="shared" si="624"/>
        <v>50107.711203331346</v>
      </c>
      <c r="AO2436" s="2"/>
      <c r="AP2436" s="2"/>
      <c r="AQ2436" s="2"/>
      <c r="AR2436" s="2"/>
      <c r="AS2436" s="2"/>
      <c r="AT2436" s="2"/>
      <c r="AU2436" s="2"/>
      <c r="AV2436" s="2"/>
      <c r="AW2436" s="2"/>
    </row>
    <row r="2437" spans="1:49" x14ac:dyDescent="0.25">
      <c r="A2437" s="3" t="s">
        <v>8</v>
      </c>
      <c r="B2437" s="3" t="s">
        <v>20597</v>
      </c>
      <c r="C2437" s="3" t="s">
        <v>20598</v>
      </c>
      <c r="D2437" s="3">
        <v>1</v>
      </c>
      <c r="E2437" s="3" t="s">
        <v>16458</v>
      </c>
      <c r="F2437" s="3" t="s">
        <v>20599</v>
      </c>
      <c r="G2437" s="3" t="s">
        <v>20600</v>
      </c>
      <c r="H2437" s="3" t="s">
        <v>16461</v>
      </c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>
        <f t="shared" si="609"/>
        <v>0</v>
      </c>
      <c r="Z2437" s="4">
        <f t="shared" si="610"/>
        <v>0</v>
      </c>
      <c r="AA2437" s="4">
        <f t="shared" si="611"/>
        <v>0</v>
      </c>
      <c r="AB2437" s="4">
        <f t="shared" si="612"/>
        <v>0</v>
      </c>
      <c r="AC2437" s="4">
        <f t="shared" si="613"/>
        <v>0</v>
      </c>
      <c r="AD2437" s="4">
        <f t="shared" si="614"/>
        <v>0</v>
      </c>
      <c r="AE2437" s="4">
        <f t="shared" si="615"/>
        <v>0</v>
      </c>
      <c r="AF2437" s="4">
        <f t="shared" si="616"/>
        <v>0</v>
      </c>
      <c r="AG2437" s="4">
        <f t="shared" si="617"/>
        <v>0</v>
      </c>
      <c r="AH2437" s="4">
        <f t="shared" si="618"/>
        <v>0</v>
      </c>
      <c r="AI2437" s="4">
        <f t="shared" si="619"/>
        <v>0</v>
      </c>
      <c r="AJ2437" s="4">
        <f t="shared" si="620"/>
        <v>0</v>
      </c>
      <c r="AK2437" s="4">
        <f t="shared" si="621"/>
        <v>0</v>
      </c>
      <c r="AL2437" s="4">
        <f t="shared" si="622"/>
        <v>0</v>
      </c>
      <c r="AM2437" s="4">
        <f t="shared" si="623"/>
        <v>0</v>
      </c>
      <c r="AN2437" s="4">
        <f t="shared" si="624"/>
        <v>0</v>
      </c>
      <c r="AO2437" s="2"/>
      <c r="AP2437" s="2"/>
      <c r="AQ2437" s="2"/>
      <c r="AR2437" s="2"/>
      <c r="AS2437" s="2"/>
      <c r="AT2437" s="2"/>
      <c r="AU2437" s="2"/>
      <c r="AV2437" s="2"/>
      <c r="AW2437" s="2"/>
    </row>
    <row r="2438" spans="1:49" x14ac:dyDescent="0.25">
      <c r="A2438" s="3" t="s">
        <v>8</v>
      </c>
      <c r="B2438" s="3" t="s">
        <v>16456</v>
      </c>
      <c r="C2438" s="3" t="s">
        <v>16457</v>
      </c>
      <c r="D2438" s="3">
        <v>2</v>
      </c>
      <c r="E2438" s="3" t="s">
        <v>16458</v>
      </c>
      <c r="F2438" s="3" t="s">
        <v>16459</v>
      </c>
      <c r="G2438" s="3" t="s">
        <v>16460</v>
      </c>
      <c r="H2438" s="3" t="s">
        <v>16461</v>
      </c>
      <c r="I2438" s="4">
        <v>21256.972958203201</v>
      </c>
      <c r="J2438" s="4">
        <v>20366.1151515973</v>
      </c>
      <c r="K2438" s="4">
        <v>29867.902743163901</v>
      </c>
      <c r="L2438" s="4">
        <v>22379.893323046799</v>
      </c>
      <c r="M2438" s="4">
        <v>20360.654827734299</v>
      </c>
      <c r="N2438" s="4">
        <v>11610.6213480469</v>
      </c>
      <c r="O2438" s="4">
        <v>17100.966712500001</v>
      </c>
      <c r="P2438" s="4">
        <v>22548.163197656198</v>
      </c>
      <c r="Q2438" s="4">
        <v>34558.203564843803</v>
      </c>
      <c r="R2438" s="4">
        <v>41815.063840429902</v>
      </c>
      <c r="S2438" s="4">
        <v>27314.0440546875</v>
      </c>
      <c r="T2438" s="4">
        <v>42862.802399999797</v>
      </c>
      <c r="U2438" s="4">
        <v>19500.093731249999</v>
      </c>
      <c r="V2438" s="4">
        <v>35343.919887890697</v>
      </c>
      <c r="W2438" s="4">
        <v>26677.211562890701</v>
      </c>
      <c r="X2438" s="4">
        <v>24645.951799218801</v>
      </c>
      <c r="Y2438" s="4">
        <f t="shared" si="609"/>
        <v>37673.708576612102</v>
      </c>
      <c r="Z2438" s="4">
        <f t="shared" si="610"/>
        <v>38234.789974350104</v>
      </c>
      <c r="AA2438" s="4">
        <f t="shared" si="611"/>
        <v>45245.449695996773</v>
      </c>
      <c r="AB2438" s="4">
        <f t="shared" si="612"/>
        <v>35574.30092674138</v>
      </c>
      <c r="AC2438" s="4">
        <f t="shared" si="613"/>
        <v>33406.537428698561</v>
      </c>
      <c r="AD2438" s="4">
        <f t="shared" si="614"/>
        <v>19980.65038695878</v>
      </c>
      <c r="AE2438" s="4">
        <f t="shared" si="615"/>
        <v>26626.517431927216</v>
      </c>
      <c r="AF2438" s="4">
        <f t="shared" si="616"/>
        <v>29316.576462246037</v>
      </c>
      <c r="AG2438" s="4">
        <f t="shared" si="617"/>
        <v>42834.836722189153</v>
      </c>
      <c r="AH2438" s="4">
        <f t="shared" si="618"/>
        <v>41815.063840429902</v>
      </c>
      <c r="AI2438" s="4">
        <f t="shared" si="619"/>
        <v>38627.16887772765</v>
      </c>
      <c r="AJ2438" s="4">
        <f t="shared" si="620"/>
        <v>52991.448280566212</v>
      </c>
      <c r="AK2438" s="4">
        <f t="shared" si="621"/>
        <v>32844.340277668503</v>
      </c>
      <c r="AL2438" s="4">
        <f t="shared" si="622"/>
        <v>42982.557530287857</v>
      </c>
      <c r="AM2438" s="4">
        <f t="shared" si="623"/>
        <v>35169.222371283169</v>
      </c>
      <c r="AN2438" s="4">
        <f t="shared" si="624"/>
        <v>37913.327677216264</v>
      </c>
      <c r="AO2438" s="2"/>
      <c r="AP2438" s="2"/>
      <c r="AQ2438" s="2"/>
      <c r="AR2438" s="2"/>
      <c r="AS2438" s="2"/>
      <c r="AT2438" s="2"/>
      <c r="AU2438" s="2"/>
      <c r="AV2438" s="2"/>
      <c r="AW2438" s="2"/>
    </row>
    <row r="2439" spans="1:49" x14ac:dyDescent="0.25">
      <c r="A2439" s="3" t="s">
        <v>8</v>
      </c>
      <c r="B2439" s="3" t="s">
        <v>16456</v>
      </c>
      <c r="C2439" s="3" t="s">
        <v>16462</v>
      </c>
      <c r="D2439" s="3">
        <v>1</v>
      </c>
      <c r="E2439" s="3" t="s">
        <v>16458</v>
      </c>
      <c r="F2439" s="3" t="s">
        <v>16459</v>
      </c>
      <c r="G2439" s="3" t="s">
        <v>16463</v>
      </c>
      <c r="H2439" s="3" t="s">
        <v>16461</v>
      </c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>
        <f t="shared" si="609"/>
        <v>0</v>
      </c>
      <c r="Z2439" s="4">
        <f t="shared" si="610"/>
        <v>0</v>
      </c>
      <c r="AA2439" s="4">
        <f t="shared" si="611"/>
        <v>0</v>
      </c>
      <c r="AB2439" s="4">
        <f t="shared" si="612"/>
        <v>0</v>
      </c>
      <c r="AC2439" s="4">
        <f t="shared" si="613"/>
        <v>0</v>
      </c>
      <c r="AD2439" s="4">
        <f t="shared" si="614"/>
        <v>0</v>
      </c>
      <c r="AE2439" s="4">
        <f t="shared" si="615"/>
        <v>0</v>
      </c>
      <c r="AF2439" s="4">
        <f t="shared" si="616"/>
        <v>0</v>
      </c>
      <c r="AG2439" s="4">
        <f t="shared" si="617"/>
        <v>0</v>
      </c>
      <c r="AH2439" s="4">
        <f t="shared" si="618"/>
        <v>0</v>
      </c>
      <c r="AI2439" s="4">
        <f t="shared" si="619"/>
        <v>0</v>
      </c>
      <c r="AJ2439" s="4">
        <f t="shared" si="620"/>
        <v>0</v>
      </c>
      <c r="AK2439" s="4">
        <f t="shared" si="621"/>
        <v>0</v>
      </c>
      <c r="AL2439" s="4">
        <f t="shared" si="622"/>
        <v>0</v>
      </c>
      <c r="AM2439" s="4">
        <f t="shared" si="623"/>
        <v>0</v>
      </c>
      <c r="AN2439" s="4">
        <f t="shared" si="624"/>
        <v>0</v>
      </c>
      <c r="AO2439" s="2"/>
      <c r="AP2439" s="2"/>
      <c r="AQ2439" s="2"/>
      <c r="AR2439" s="2"/>
      <c r="AS2439" s="2"/>
      <c r="AT2439" s="2"/>
      <c r="AU2439" s="2"/>
      <c r="AV2439" s="2"/>
      <c r="AW2439" s="2"/>
    </row>
    <row r="2440" spans="1:49" x14ac:dyDescent="0.25">
      <c r="A2440" s="3" t="s">
        <v>8</v>
      </c>
      <c r="B2440" s="3" t="s">
        <v>15008</v>
      </c>
      <c r="C2440" s="3" t="s">
        <v>15009</v>
      </c>
      <c r="D2440" s="3">
        <v>2</v>
      </c>
      <c r="E2440" s="3" t="s">
        <v>3828</v>
      </c>
      <c r="F2440" s="3" t="s">
        <v>15010</v>
      </c>
      <c r="G2440" s="3" t="s">
        <v>15011</v>
      </c>
      <c r="H2440" s="3" t="s">
        <v>3831</v>
      </c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>
        <f t="shared" si="609"/>
        <v>0</v>
      </c>
      <c r="Z2440" s="4">
        <f t="shared" si="610"/>
        <v>0</v>
      </c>
      <c r="AA2440" s="4">
        <f t="shared" si="611"/>
        <v>0</v>
      </c>
      <c r="AB2440" s="4">
        <f t="shared" si="612"/>
        <v>0</v>
      </c>
      <c r="AC2440" s="4">
        <f t="shared" si="613"/>
        <v>0</v>
      </c>
      <c r="AD2440" s="4">
        <f t="shared" si="614"/>
        <v>0</v>
      </c>
      <c r="AE2440" s="4">
        <f t="shared" si="615"/>
        <v>0</v>
      </c>
      <c r="AF2440" s="4">
        <f t="shared" si="616"/>
        <v>0</v>
      </c>
      <c r="AG2440" s="4">
        <f t="shared" si="617"/>
        <v>0</v>
      </c>
      <c r="AH2440" s="4">
        <f t="shared" si="618"/>
        <v>0</v>
      </c>
      <c r="AI2440" s="4">
        <f t="shared" si="619"/>
        <v>0</v>
      </c>
      <c r="AJ2440" s="4">
        <f t="shared" si="620"/>
        <v>0</v>
      </c>
      <c r="AK2440" s="4">
        <f t="shared" si="621"/>
        <v>0</v>
      </c>
      <c r="AL2440" s="4">
        <f t="shared" si="622"/>
        <v>0</v>
      </c>
      <c r="AM2440" s="4">
        <f t="shared" si="623"/>
        <v>0</v>
      </c>
      <c r="AN2440" s="4">
        <f t="shared" si="624"/>
        <v>0</v>
      </c>
      <c r="AO2440" s="2"/>
      <c r="AP2440" s="2"/>
      <c r="AQ2440" s="2"/>
      <c r="AR2440" s="2"/>
      <c r="AS2440" s="2"/>
      <c r="AT2440" s="2"/>
      <c r="AU2440" s="2"/>
      <c r="AV2440" s="2"/>
      <c r="AW2440" s="2"/>
    </row>
    <row r="2441" spans="1:49" x14ac:dyDescent="0.25">
      <c r="A2441" s="3" t="s">
        <v>8</v>
      </c>
      <c r="B2441" s="3" t="s">
        <v>3827</v>
      </c>
      <c r="C2441" s="3" t="s">
        <v>1702</v>
      </c>
      <c r="D2441" s="3">
        <v>1</v>
      </c>
      <c r="E2441" s="3" t="s">
        <v>3828</v>
      </c>
      <c r="F2441" s="3" t="s">
        <v>3829</v>
      </c>
      <c r="G2441" s="3" t="s">
        <v>3830</v>
      </c>
      <c r="H2441" s="3" t="s">
        <v>3831</v>
      </c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>
        <f t="shared" si="609"/>
        <v>0</v>
      </c>
      <c r="Z2441" s="4">
        <f t="shared" si="610"/>
        <v>0</v>
      </c>
      <c r="AA2441" s="4">
        <f t="shared" si="611"/>
        <v>0</v>
      </c>
      <c r="AB2441" s="4">
        <f t="shared" si="612"/>
        <v>0</v>
      </c>
      <c r="AC2441" s="4">
        <f t="shared" si="613"/>
        <v>0</v>
      </c>
      <c r="AD2441" s="4">
        <f t="shared" si="614"/>
        <v>0</v>
      </c>
      <c r="AE2441" s="4">
        <f t="shared" si="615"/>
        <v>0</v>
      </c>
      <c r="AF2441" s="4">
        <f t="shared" si="616"/>
        <v>0</v>
      </c>
      <c r="AG2441" s="4">
        <f t="shared" si="617"/>
        <v>0</v>
      </c>
      <c r="AH2441" s="4">
        <f t="shared" si="618"/>
        <v>0</v>
      </c>
      <c r="AI2441" s="4">
        <f t="shared" si="619"/>
        <v>0</v>
      </c>
      <c r="AJ2441" s="4">
        <f t="shared" si="620"/>
        <v>0</v>
      </c>
      <c r="AK2441" s="4">
        <f t="shared" si="621"/>
        <v>0</v>
      </c>
      <c r="AL2441" s="4">
        <f t="shared" si="622"/>
        <v>0</v>
      </c>
      <c r="AM2441" s="4">
        <f t="shared" si="623"/>
        <v>0</v>
      </c>
      <c r="AN2441" s="4">
        <f t="shared" si="624"/>
        <v>0</v>
      </c>
      <c r="AO2441" s="2"/>
      <c r="AP2441" s="2"/>
      <c r="AQ2441" s="2"/>
      <c r="AR2441" s="2"/>
      <c r="AS2441" s="2"/>
      <c r="AT2441" s="2"/>
      <c r="AU2441" s="2"/>
      <c r="AV2441" s="2"/>
      <c r="AW2441" s="2"/>
    </row>
    <row r="2442" spans="1:49" x14ac:dyDescent="0.25">
      <c r="A2442" s="3" t="s">
        <v>8</v>
      </c>
      <c r="B2442" s="3" t="s">
        <v>19611</v>
      </c>
      <c r="C2442" s="3" t="s">
        <v>5846</v>
      </c>
      <c r="D2442" s="3">
        <v>2</v>
      </c>
      <c r="E2442" s="3" t="s">
        <v>19021</v>
      </c>
      <c r="F2442" s="3" t="s">
        <v>19612</v>
      </c>
      <c r="G2442" s="3" t="s">
        <v>13</v>
      </c>
      <c r="H2442" s="3" t="s">
        <v>19024</v>
      </c>
      <c r="I2442" s="4">
        <v>23556.983445703001</v>
      </c>
      <c r="J2442" s="4">
        <v>22317.142211718699</v>
      </c>
      <c r="K2442" s="4">
        <v>32126.971851562699</v>
      </c>
      <c r="L2442" s="4">
        <v>28103.067970312401</v>
      </c>
      <c r="M2442" s="4">
        <v>29790.464807812601</v>
      </c>
      <c r="N2442" s="4">
        <v>33337.953180468598</v>
      </c>
      <c r="O2442" s="4">
        <v>30129.194648437599</v>
      </c>
      <c r="P2442" s="4">
        <v>36185.018821874903</v>
      </c>
      <c r="Q2442" s="4">
        <v>27711.101319012501</v>
      </c>
      <c r="R2442" s="4">
        <v>39528.129506249898</v>
      </c>
      <c r="S2442" s="4">
        <v>25503.2050710937</v>
      </c>
      <c r="T2442" s="4">
        <v>31057.812921093901</v>
      </c>
      <c r="U2442" s="4">
        <v>24342.6101273438</v>
      </c>
      <c r="V2442" s="4">
        <v>35114.914608984502</v>
      </c>
      <c r="W2442" s="4">
        <v>27000.711233203201</v>
      </c>
      <c r="X2442" s="4">
        <v>21964.309137890701</v>
      </c>
      <c r="Y2442" s="4">
        <f t="shared" si="609"/>
        <v>41750.014502182763</v>
      </c>
      <c r="Z2442" s="4">
        <f t="shared" si="610"/>
        <v>41897.595046537121</v>
      </c>
      <c r="AA2442" s="4">
        <f t="shared" si="611"/>
        <v>48667.604863126217</v>
      </c>
      <c r="AB2442" s="4">
        <f t="shared" si="612"/>
        <v>44671.660517301112</v>
      </c>
      <c r="AC2442" s="4">
        <f t="shared" si="613"/>
        <v>48878.402293079031</v>
      </c>
      <c r="AD2442" s="4">
        <f t="shared" si="614"/>
        <v>57371.08869094203</v>
      </c>
      <c r="AE2442" s="4">
        <f t="shared" si="615"/>
        <v>46911.706221272005</v>
      </c>
      <c r="AF2442" s="4">
        <f t="shared" si="616"/>
        <v>47046.886337490054</v>
      </c>
      <c r="AG2442" s="4">
        <f t="shared" si="617"/>
        <v>34347.864702072693</v>
      </c>
      <c r="AH2442" s="4">
        <f t="shared" si="618"/>
        <v>39528.129506249898</v>
      </c>
      <c r="AI2442" s="4">
        <f t="shared" si="619"/>
        <v>36066.30373854858</v>
      </c>
      <c r="AJ2442" s="4">
        <f t="shared" si="620"/>
        <v>38396.894159110234</v>
      </c>
      <c r="AK2442" s="4">
        <f t="shared" si="621"/>
        <v>41000.673191012836</v>
      </c>
      <c r="AL2442" s="4">
        <f t="shared" si="622"/>
        <v>42704.058919874886</v>
      </c>
      <c r="AM2442" s="4">
        <f t="shared" si="623"/>
        <v>35595.699921811101</v>
      </c>
      <c r="AN2442" s="4">
        <f t="shared" si="624"/>
        <v>33788.106717587623</v>
      </c>
      <c r="AO2442" s="2"/>
      <c r="AP2442" s="2"/>
      <c r="AQ2442" s="2"/>
      <c r="AR2442" s="2"/>
      <c r="AS2442" s="2"/>
      <c r="AT2442" s="2"/>
      <c r="AU2442" s="2"/>
      <c r="AV2442" s="2"/>
      <c r="AW2442" s="2"/>
    </row>
    <row r="2443" spans="1:49" x14ac:dyDescent="0.25">
      <c r="A2443" s="3" t="s">
        <v>8</v>
      </c>
      <c r="B2443" s="3" t="s">
        <v>19140</v>
      </c>
      <c r="C2443" s="3" t="s">
        <v>19141</v>
      </c>
      <c r="D2443" s="3">
        <v>1</v>
      </c>
      <c r="E2443" s="3" t="s">
        <v>19021</v>
      </c>
      <c r="F2443" s="3" t="s">
        <v>19142</v>
      </c>
      <c r="G2443" s="3" t="s">
        <v>19143</v>
      </c>
      <c r="H2443" s="3" t="s">
        <v>19024</v>
      </c>
      <c r="I2443" s="4">
        <v>25159.874385937499</v>
      </c>
      <c r="J2443" s="4">
        <v>23697.090991406301</v>
      </c>
      <c r="K2443" s="4">
        <v>32875.401951562402</v>
      </c>
      <c r="L2443" s="4">
        <v>31888.678000781299</v>
      </c>
      <c r="M2443" s="4">
        <v>30382.480476562399</v>
      </c>
      <c r="N2443" s="4">
        <v>30279.6162667969</v>
      </c>
      <c r="O2443" s="4">
        <v>33923.943113671899</v>
      </c>
      <c r="P2443" s="4">
        <v>40776.039384869102</v>
      </c>
      <c r="Q2443" s="4">
        <v>39268.7710593749</v>
      </c>
      <c r="R2443" s="4">
        <v>38506.059023437498</v>
      </c>
      <c r="S2443" s="4">
        <v>33760.481906249901</v>
      </c>
      <c r="T2443" s="4">
        <v>34345.629449999898</v>
      </c>
      <c r="U2443" s="4">
        <v>25586.89155</v>
      </c>
      <c r="V2443" s="4">
        <v>43533.252984374798</v>
      </c>
      <c r="W2443" s="4">
        <v>35004.2891343749</v>
      </c>
      <c r="X2443" s="4">
        <v>31095.180703124901</v>
      </c>
      <c r="Y2443" s="4">
        <f t="shared" si="609"/>
        <v>44590.816260797343</v>
      </c>
      <c r="Z2443" s="4">
        <f t="shared" si="610"/>
        <v>44488.273306675415</v>
      </c>
      <c r="AA2443" s="4">
        <f t="shared" si="611"/>
        <v>49801.365634068097</v>
      </c>
      <c r="AB2443" s="4">
        <f t="shared" si="612"/>
        <v>50689.13470590717</v>
      </c>
      <c r="AC2443" s="4">
        <f t="shared" si="613"/>
        <v>49849.745983338282</v>
      </c>
      <c r="AD2443" s="4">
        <f t="shared" si="614"/>
        <v>52108.014579246534</v>
      </c>
      <c r="AE2443" s="4">
        <f t="shared" si="615"/>
        <v>52820.19887306368</v>
      </c>
      <c r="AF2443" s="4">
        <f t="shared" si="616"/>
        <v>53016.020239658807</v>
      </c>
      <c r="AG2443" s="4">
        <f t="shared" si="617"/>
        <v>48673.577417100714</v>
      </c>
      <c r="AH2443" s="4">
        <f t="shared" si="618"/>
        <v>38506.059023437498</v>
      </c>
      <c r="AI2443" s="4">
        <f t="shared" si="619"/>
        <v>47743.638158275033</v>
      </c>
      <c r="AJ2443" s="4">
        <f t="shared" si="620"/>
        <v>42461.634441876107</v>
      </c>
      <c r="AK2443" s="4">
        <f t="shared" si="621"/>
        <v>43096.437601694051</v>
      </c>
      <c r="AL2443" s="4">
        <f t="shared" si="622"/>
        <v>52941.794708021444</v>
      </c>
      <c r="AM2443" s="4">
        <f t="shared" si="623"/>
        <v>46147.012989468712</v>
      </c>
      <c r="AN2443" s="4">
        <f t="shared" si="624"/>
        <v>47834.296876990338</v>
      </c>
      <c r="AO2443" s="2"/>
      <c r="AP2443" s="2"/>
      <c r="AQ2443" s="2"/>
      <c r="AR2443" s="2"/>
      <c r="AS2443" s="2"/>
      <c r="AT2443" s="2"/>
      <c r="AU2443" s="2"/>
      <c r="AV2443" s="2"/>
      <c r="AW2443" s="2"/>
    </row>
    <row r="2444" spans="1:49" x14ac:dyDescent="0.25">
      <c r="A2444" s="3" t="s">
        <v>8</v>
      </c>
      <c r="B2444" s="3" t="s">
        <v>19020</v>
      </c>
      <c r="C2444" s="3" t="s">
        <v>5613</v>
      </c>
      <c r="D2444" s="3">
        <v>2</v>
      </c>
      <c r="E2444" s="3" t="s">
        <v>19021</v>
      </c>
      <c r="F2444" s="3" t="s">
        <v>19022</v>
      </c>
      <c r="G2444" s="3" t="s">
        <v>19023</v>
      </c>
      <c r="H2444" s="3" t="s">
        <v>19024</v>
      </c>
      <c r="I2444" s="4">
        <v>37884.229904296801</v>
      </c>
      <c r="J2444" s="4">
        <v>29937.781680468801</v>
      </c>
      <c r="K2444" s="4">
        <v>46422.931654687301</v>
      </c>
      <c r="L2444" s="4">
        <v>36963.504814207197</v>
      </c>
      <c r="M2444" s="4">
        <v>49001.983413281101</v>
      </c>
      <c r="N2444" s="4">
        <v>37145.025418359299</v>
      </c>
      <c r="O2444" s="4">
        <v>46824.246614062497</v>
      </c>
      <c r="P2444" s="4">
        <v>54832.499648437399</v>
      </c>
      <c r="Q2444" s="4">
        <v>48870.236327343599</v>
      </c>
      <c r="R2444" s="4">
        <v>61068.400052343997</v>
      </c>
      <c r="S2444" s="4">
        <v>46771.514521874902</v>
      </c>
      <c r="T2444" s="4">
        <v>49171.2706031251</v>
      </c>
      <c r="U2444" s="4">
        <v>43940.284368750101</v>
      </c>
      <c r="V2444" s="4">
        <v>57802.397889843902</v>
      </c>
      <c r="W2444" s="4">
        <v>52571.411655468903</v>
      </c>
      <c r="X2444" s="4">
        <v>41063.2419398438</v>
      </c>
      <c r="Y2444" s="4">
        <f t="shared" si="609"/>
        <v>67142.17682217402</v>
      </c>
      <c r="Z2444" s="4">
        <f t="shared" si="610"/>
        <v>56204.376059461465</v>
      </c>
      <c r="AA2444" s="4">
        <f t="shared" si="611"/>
        <v>70323.866961284773</v>
      </c>
      <c r="AB2444" s="4">
        <f t="shared" si="612"/>
        <v>58755.903104038713</v>
      </c>
      <c r="AC2444" s="4">
        <f t="shared" si="613"/>
        <v>80399.506146846368</v>
      </c>
      <c r="AD2444" s="4">
        <f t="shared" si="614"/>
        <v>63922.657043998923</v>
      </c>
      <c r="AE2444" s="4">
        <f t="shared" si="615"/>
        <v>72906.206980384697</v>
      </c>
      <c r="AF2444" s="4">
        <f t="shared" si="616"/>
        <v>71291.889918846602</v>
      </c>
      <c r="AG2444" s="4">
        <f t="shared" si="617"/>
        <v>60574.577892299116</v>
      </c>
      <c r="AH2444" s="4">
        <f t="shared" si="618"/>
        <v>61068.400052344005</v>
      </c>
      <c r="AI2444" s="4">
        <f t="shared" si="619"/>
        <v>66143.672701351767</v>
      </c>
      <c r="AJ2444" s="4">
        <f t="shared" si="620"/>
        <v>60790.631903602312</v>
      </c>
      <c r="AK2444" s="4">
        <f t="shared" si="621"/>
        <v>74009.36998533264</v>
      </c>
      <c r="AL2444" s="4">
        <f t="shared" si="622"/>
        <v>70294.831489249336</v>
      </c>
      <c r="AM2444" s="4">
        <f t="shared" si="623"/>
        <v>69306.181514688637</v>
      </c>
      <c r="AN2444" s="4">
        <f t="shared" si="624"/>
        <v>63168.351534447713</v>
      </c>
      <c r="AO2444" s="2"/>
      <c r="AP2444" s="2"/>
      <c r="AQ2444" s="2"/>
      <c r="AR2444" s="2"/>
      <c r="AS2444" s="2"/>
      <c r="AT2444" s="2"/>
      <c r="AU2444" s="2"/>
      <c r="AV2444" s="2"/>
      <c r="AW2444" s="2"/>
    </row>
    <row r="2445" spans="1:49" x14ac:dyDescent="0.25">
      <c r="A2445" s="3" t="s">
        <v>8</v>
      </c>
      <c r="B2445" s="3" t="s">
        <v>21521</v>
      </c>
      <c r="C2445" s="3" t="s">
        <v>21522</v>
      </c>
      <c r="D2445" s="3">
        <v>2</v>
      </c>
      <c r="E2445" s="3" t="s">
        <v>21523</v>
      </c>
      <c r="F2445" s="3" t="s">
        <v>21524</v>
      </c>
      <c r="G2445" s="3" t="s">
        <v>21525</v>
      </c>
      <c r="H2445" s="3" t="s">
        <v>21526</v>
      </c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>
        <f t="shared" si="609"/>
        <v>0</v>
      </c>
      <c r="Z2445" s="4">
        <f t="shared" si="610"/>
        <v>0</v>
      </c>
      <c r="AA2445" s="4">
        <f t="shared" si="611"/>
        <v>0</v>
      </c>
      <c r="AB2445" s="4">
        <f t="shared" si="612"/>
        <v>0</v>
      </c>
      <c r="AC2445" s="4">
        <f t="shared" si="613"/>
        <v>0</v>
      </c>
      <c r="AD2445" s="4">
        <f t="shared" si="614"/>
        <v>0</v>
      </c>
      <c r="AE2445" s="4">
        <f t="shared" si="615"/>
        <v>0</v>
      </c>
      <c r="AF2445" s="4">
        <f t="shared" si="616"/>
        <v>0</v>
      </c>
      <c r="AG2445" s="4">
        <f t="shared" si="617"/>
        <v>0</v>
      </c>
      <c r="AH2445" s="4">
        <f t="shared" si="618"/>
        <v>0</v>
      </c>
      <c r="AI2445" s="4">
        <f t="shared" si="619"/>
        <v>0</v>
      </c>
      <c r="AJ2445" s="4">
        <f t="shared" si="620"/>
        <v>0</v>
      </c>
      <c r="AK2445" s="4">
        <f t="shared" si="621"/>
        <v>0</v>
      </c>
      <c r="AL2445" s="4">
        <f t="shared" si="622"/>
        <v>0</v>
      </c>
      <c r="AM2445" s="4">
        <f t="shared" si="623"/>
        <v>0</v>
      </c>
      <c r="AN2445" s="4">
        <f t="shared" si="624"/>
        <v>0</v>
      </c>
      <c r="AO2445" s="2"/>
      <c r="AP2445" s="2"/>
      <c r="AQ2445" s="2"/>
      <c r="AR2445" s="2"/>
      <c r="AS2445" s="2"/>
      <c r="AT2445" s="2"/>
      <c r="AU2445" s="2"/>
      <c r="AV2445" s="2"/>
      <c r="AW2445" s="2"/>
    </row>
    <row r="2446" spans="1:49" x14ac:dyDescent="0.25">
      <c r="A2446" s="3" t="s">
        <v>8</v>
      </c>
      <c r="B2446" s="3" t="s">
        <v>20707</v>
      </c>
      <c r="C2446" s="3" t="s">
        <v>20708</v>
      </c>
      <c r="D2446" s="3">
        <v>2</v>
      </c>
      <c r="E2446" s="3" t="s">
        <v>20709</v>
      </c>
      <c r="F2446" s="3" t="s">
        <v>20710</v>
      </c>
      <c r="G2446" s="3" t="s">
        <v>20711</v>
      </c>
      <c r="H2446" s="3" t="s">
        <v>20712</v>
      </c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>
        <f t="shared" si="609"/>
        <v>0</v>
      </c>
      <c r="Z2446" s="4">
        <f t="shared" si="610"/>
        <v>0</v>
      </c>
      <c r="AA2446" s="4">
        <f t="shared" si="611"/>
        <v>0</v>
      </c>
      <c r="AB2446" s="4">
        <f t="shared" si="612"/>
        <v>0</v>
      </c>
      <c r="AC2446" s="4">
        <f t="shared" si="613"/>
        <v>0</v>
      </c>
      <c r="AD2446" s="4">
        <f t="shared" si="614"/>
        <v>0</v>
      </c>
      <c r="AE2446" s="4">
        <f t="shared" si="615"/>
        <v>0</v>
      </c>
      <c r="AF2446" s="4">
        <f t="shared" si="616"/>
        <v>0</v>
      </c>
      <c r="AG2446" s="4">
        <f t="shared" si="617"/>
        <v>0</v>
      </c>
      <c r="AH2446" s="4">
        <f t="shared" si="618"/>
        <v>0</v>
      </c>
      <c r="AI2446" s="4">
        <f t="shared" si="619"/>
        <v>0</v>
      </c>
      <c r="AJ2446" s="4">
        <f t="shared" si="620"/>
        <v>0</v>
      </c>
      <c r="AK2446" s="4">
        <f t="shared" si="621"/>
        <v>0</v>
      </c>
      <c r="AL2446" s="4">
        <f t="shared" si="622"/>
        <v>0</v>
      </c>
      <c r="AM2446" s="4">
        <f t="shared" si="623"/>
        <v>0</v>
      </c>
      <c r="AN2446" s="4">
        <f t="shared" si="624"/>
        <v>0</v>
      </c>
      <c r="AO2446" s="2"/>
      <c r="AP2446" s="2"/>
      <c r="AQ2446" s="2"/>
      <c r="AR2446" s="2"/>
      <c r="AS2446" s="2"/>
      <c r="AT2446" s="2"/>
      <c r="AU2446" s="2"/>
      <c r="AV2446" s="2"/>
      <c r="AW2446" s="2"/>
    </row>
    <row r="2447" spans="1:49" x14ac:dyDescent="0.25">
      <c r="A2447" s="3" t="s">
        <v>8</v>
      </c>
      <c r="B2447" s="3" t="s">
        <v>20707</v>
      </c>
      <c r="C2447" s="3" t="s">
        <v>20713</v>
      </c>
      <c r="D2447" s="3">
        <v>5</v>
      </c>
      <c r="E2447" s="3" t="s">
        <v>20709</v>
      </c>
      <c r="F2447" s="3" t="s">
        <v>20710</v>
      </c>
      <c r="G2447" s="3" t="s">
        <v>20714</v>
      </c>
      <c r="H2447" s="3" t="s">
        <v>20712</v>
      </c>
      <c r="I2447" s="4">
        <v>19280.127951562401</v>
      </c>
      <c r="J2447" s="4">
        <v>17664.494512500001</v>
      </c>
      <c r="K2447" s="4">
        <v>20660.227500000001</v>
      </c>
      <c r="L2447" s="4">
        <v>19730.517262500001</v>
      </c>
      <c r="M2447" s="4">
        <v>16424.880862499998</v>
      </c>
      <c r="N2447" s="4">
        <v>14978.6649375</v>
      </c>
      <c r="O2447" s="4">
        <v>15304.479570703201</v>
      </c>
      <c r="P2447" s="4">
        <v>22407.562486402901</v>
      </c>
      <c r="Q2447" s="4">
        <v>22537.418545898399</v>
      </c>
      <c r="R2447" s="4">
        <v>30680.4378374999</v>
      </c>
      <c r="S2447" s="4">
        <v>22327.768140820299</v>
      </c>
      <c r="T2447" s="4">
        <v>24528.475124999899</v>
      </c>
      <c r="U2447" s="4">
        <v>19397.518593749901</v>
      </c>
      <c r="V2447" s="4">
        <v>22025.5694999999</v>
      </c>
      <c r="W2447" s="4">
        <v>23902.748718749899</v>
      </c>
      <c r="X2447" s="4">
        <v>19772.954437499899</v>
      </c>
      <c r="Y2447" s="4">
        <f t="shared" si="609"/>
        <v>34170.148458821393</v>
      </c>
      <c r="Z2447" s="4">
        <f t="shared" si="610"/>
        <v>33162.840957202701</v>
      </c>
      <c r="AA2447" s="4">
        <f t="shared" si="611"/>
        <v>31297.185212411674</v>
      </c>
      <c r="AB2447" s="4">
        <f t="shared" si="612"/>
        <v>31362.94478283438</v>
      </c>
      <c r="AC2447" s="4">
        <f t="shared" si="613"/>
        <v>26948.956305060012</v>
      </c>
      <c r="AD2447" s="4">
        <f t="shared" si="614"/>
        <v>25776.696906055742</v>
      </c>
      <c r="AE2447" s="4">
        <f t="shared" si="615"/>
        <v>23829.354148618728</v>
      </c>
      <c r="AF2447" s="4">
        <f t="shared" si="616"/>
        <v>29133.770817902823</v>
      </c>
      <c r="AG2447" s="4">
        <f t="shared" si="617"/>
        <v>27935.093377807618</v>
      </c>
      <c r="AH2447" s="4">
        <f t="shared" si="618"/>
        <v>30680.4378374999</v>
      </c>
      <c r="AI2447" s="4">
        <f t="shared" si="619"/>
        <v>31575.641780156016</v>
      </c>
      <c r="AJ2447" s="4">
        <f t="shared" si="620"/>
        <v>30324.648604581045</v>
      </c>
      <c r="AK2447" s="4">
        <f t="shared" si="621"/>
        <v>32671.571225041709</v>
      </c>
      <c r="AL2447" s="4">
        <f t="shared" si="622"/>
        <v>26785.803928201432</v>
      </c>
      <c r="AM2447" s="4">
        <f t="shared" si="623"/>
        <v>31511.579948782641</v>
      </c>
      <c r="AN2447" s="4">
        <f t="shared" si="624"/>
        <v>30417.104879648541</v>
      </c>
      <c r="AO2447" s="2"/>
      <c r="AP2447" s="2"/>
      <c r="AQ2447" s="2"/>
      <c r="AR2447" s="2"/>
      <c r="AS2447" s="2"/>
      <c r="AT2447" s="2"/>
      <c r="AU2447" s="2"/>
      <c r="AV2447" s="2"/>
      <c r="AW2447" s="2"/>
    </row>
    <row r="2448" spans="1:49" x14ac:dyDescent="0.25">
      <c r="A2448" s="3" t="s">
        <v>8</v>
      </c>
      <c r="B2448" s="3" t="s">
        <v>11728</v>
      </c>
      <c r="C2448" s="3" t="s">
        <v>264</v>
      </c>
      <c r="D2448" s="3">
        <v>3</v>
      </c>
      <c r="E2448" s="3" t="s">
        <v>11729</v>
      </c>
      <c r="F2448" s="3" t="s">
        <v>11730</v>
      </c>
      <c r="G2448" s="3" t="s">
        <v>13</v>
      </c>
      <c r="H2448" s="3" t="s">
        <v>11731</v>
      </c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>
        <f t="shared" si="609"/>
        <v>0</v>
      </c>
      <c r="Z2448" s="4">
        <f t="shared" si="610"/>
        <v>0</v>
      </c>
      <c r="AA2448" s="4">
        <f t="shared" si="611"/>
        <v>0</v>
      </c>
      <c r="AB2448" s="4">
        <f t="shared" si="612"/>
        <v>0</v>
      </c>
      <c r="AC2448" s="4">
        <f t="shared" si="613"/>
        <v>0</v>
      </c>
      <c r="AD2448" s="4">
        <f t="shared" si="614"/>
        <v>0</v>
      </c>
      <c r="AE2448" s="4">
        <f t="shared" si="615"/>
        <v>0</v>
      </c>
      <c r="AF2448" s="4">
        <f t="shared" si="616"/>
        <v>0</v>
      </c>
      <c r="AG2448" s="4">
        <f t="shared" si="617"/>
        <v>0</v>
      </c>
      <c r="AH2448" s="4">
        <f t="shared" si="618"/>
        <v>0</v>
      </c>
      <c r="AI2448" s="4">
        <f t="shared" si="619"/>
        <v>0</v>
      </c>
      <c r="AJ2448" s="4">
        <f t="shared" si="620"/>
        <v>0</v>
      </c>
      <c r="AK2448" s="4">
        <f t="shared" si="621"/>
        <v>0</v>
      </c>
      <c r="AL2448" s="4">
        <f t="shared" si="622"/>
        <v>0</v>
      </c>
      <c r="AM2448" s="4">
        <f t="shared" si="623"/>
        <v>0</v>
      </c>
      <c r="AN2448" s="4">
        <f t="shared" si="624"/>
        <v>0</v>
      </c>
      <c r="AO2448" s="2"/>
      <c r="AP2448" s="2"/>
      <c r="AQ2448" s="2"/>
      <c r="AR2448" s="2"/>
      <c r="AS2448" s="2"/>
      <c r="AT2448" s="2"/>
      <c r="AU2448" s="2"/>
      <c r="AV2448" s="2"/>
      <c r="AW2448" s="2"/>
    </row>
    <row r="2449" spans="1:49" x14ac:dyDescent="0.25">
      <c r="A2449" s="3" t="s">
        <v>8</v>
      </c>
      <c r="B2449" s="3" t="s">
        <v>12012</v>
      </c>
      <c r="C2449" s="3" t="s">
        <v>111</v>
      </c>
      <c r="D2449" s="3">
        <v>2</v>
      </c>
      <c r="E2449" s="3" t="s">
        <v>12013</v>
      </c>
      <c r="F2449" s="3" t="s">
        <v>12014</v>
      </c>
      <c r="G2449" s="3" t="s">
        <v>12015</v>
      </c>
      <c r="H2449" s="3" t="s">
        <v>12016</v>
      </c>
      <c r="I2449" s="4">
        <v>23559.371385199101</v>
      </c>
      <c r="J2449" s="4">
        <v>22640.898843750001</v>
      </c>
      <c r="K2449" s="4">
        <v>32434.4039249999</v>
      </c>
      <c r="L2449" s="4">
        <v>29485.821749999999</v>
      </c>
      <c r="M2449" s="4">
        <v>19165.784137499999</v>
      </c>
      <c r="N2449" s="4">
        <v>14637.604368750101</v>
      </c>
      <c r="O2449" s="4">
        <v>17535.846397265501</v>
      </c>
      <c r="P2449" s="4">
        <v>23378.044387499998</v>
      </c>
      <c r="Q2449" s="4">
        <v>40712.594432812497</v>
      </c>
      <c r="R2449" s="4">
        <v>42333.215512500203</v>
      </c>
      <c r="S2449" s="4">
        <v>36788.488945312398</v>
      </c>
      <c r="T2449" s="4">
        <v>32637.210233203201</v>
      </c>
      <c r="U2449" s="4">
        <v>27704.892058593701</v>
      </c>
      <c r="V2449" s="4">
        <v>31717.3247015624</v>
      </c>
      <c r="W2449" s="4">
        <v>35920.825565624902</v>
      </c>
      <c r="X2449" s="4">
        <v>30570.915374999899</v>
      </c>
      <c r="Y2449" s="4">
        <f t="shared" si="609"/>
        <v>41754.246644588529</v>
      </c>
      <c r="Z2449" s="4">
        <f t="shared" si="610"/>
        <v>42505.406930952835</v>
      </c>
      <c r="AA2449" s="4">
        <f t="shared" si="611"/>
        <v>49133.318928598143</v>
      </c>
      <c r="AB2449" s="4">
        <f t="shared" si="612"/>
        <v>46869.637887262004</v>
      </c>
      <c r="AC2449" s="4">
        <f t="shared" si="613"/>
        <v>31446.065490369998</v>
      </c>
      <c r="AD2449" s="4">
        <f t="shared" si="614"/>
        <v>25189.767767580703</v>
      </c>
      <c r="AE2449" s="4">
        <f t="shared" si="615"/>
        <v>27303.633041931625</v>
      </c>
      <c r="AF2449" s="4">
        <f t="shared" si="616"/>
        <v>30395.567914603645</v>
      </c>
      <c r="AG2449" s="4">
        <f t="shared" si="617"/>
        <v>50463.194123907655</v>
      </c>
      <c r="AH2449" s="4">
        <f t="shared" si="618"/>
        <v>42333.215512500203</v>
      </c>
      <c r="AI2449" s="4">
        <f t="shared" si="619"/>
        <v>52025.80666567856</v>
      </c>
      <c r="AJ2449" s="4">
        <f t="shared" si="620"/>
        <v>40349.509160762718</v>
      </c>
      <c r="AK2449" s="4">
        <f t="shared" si="621"/>
        <v>46663.821962572576</v>
      </c>
      <c r="AL2449" s="4">
        <f t="shared" si="622"/>
        <v>38572.171338550608</v>
      </c>
      <c r="AM2449" s="4">
        <f t="shared" si="623"/>
        <v>47355.305448597101</v>
      </c>
      <c r="AN2449" s="4">
        <f t="shared" si="624"/>
        <v>47027.809737157644</v>
      </c>
      <c r="AO2449" s="2"/>
      <c r="AP2449" s="2"/>
      <c r="AQ2449" s="2"/>
      <c r="AR2449" s="2"/>
      <c r="AS2449" s="2"/>
      <c r="AT2449" s="2"/>
      <c r="AU2449" s="2"/>
      <c r="AV2449" s="2"/>
      <c r="AW2449" s="2"/>
    </row>
    <row r="2450" spans="1:49" x14ac:dyDescent="0.25">
      <c r="A2450" s="3" t="s">
        <v>8</v>
      </c>
      <c r="B2450" s="3" t="s">
        <v>21619</v>
      </c>
      <c r="C2450" s="3" t="s">
        <v>21620</v>
      </c>
      <c r="D2450" s="3">
        <v>2</v>
      </c>
      <c r="E2450" s="3" t="s">
        <v>21621</v>
      </c>
      <c r="F2450" s="3" t="s">
        <v>21622</v>
      </c>
      <c r="G2450" s="3" t="s">
        <v>21623</v>
      </c>
      <c r="H2450" s="3" t="s">
        <v>21624</v>
      </c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>
        <f t="shared" si="609"/>
        <v>0</v>
      </c>
      <c r="Z2450" s="4">
        <f t="shared" si="610"/>
        <v>0</v>
      </c>
      <c r="AA2450" s="4">
        <f t="shared" si="611"/>
        <v>0</v>
      </c>
      <c r="AB2450" s="4">
        <f t="shared" si="612"/>
        <v>0</v>
      </c>
      <c r="AC2450" s="4">
        <f t="shared" si="613"/>
        <v>0</v>
      </c>
      <c r="AD2450" s="4">
        <f t="shared" si="614"/>
        <v>0</v>
      </c>
      <c r="AE2450" s="4">
        <f t="shared" si="615"/>
        <v>0</v>
      </c>
      <c r="AF2450" s="4">
        <f t="shared" si="616"/>
        <v>0</v>
      </c>
      <c r="AG2450" s="4">
        <f t="shared" si="617"/>
        <v>0</v>
      </c>
      <c r="AH2450" s="4">
        <f t="shared" si="618"/>
        <v>0</v>
      </c>
      <c r="AI2450" s="4">
        <f t="shared" si="619"/>
        <v>0</v>
      </c>
      <c r="AJ2450" s="4">
        <f t="shared" si="620"/>
        <v>0</v>
      </c>
      <c r="AK2450" s="4">
        <f t="shared" si="621"/>
        <v>0</v>
      </c>
      <c r="AL2450" s="4">
        <f t="shared" si="622"/>
        <v>0</v>
      </c>
      <c r="AM2450" s="4">
        <f t="shared" si="623"/>
        <v>0</v>
      </c>
      <c r="AN2450" s="4">
        <f t="shared" si="624"/>
        <v>0</v>
      </c>
      <c r="AO2450" s="2"/>
      <c r="AP2450" s="2"/>
      <c r="AQ2450" s="2"/>
      <c r="AR2450" s="2"/>
      <c r="AS2450" s="2"/>
      <c r="AT2450" s="2"/>
      <c r="AU2450" s="2"/>
      <c r="AV2450" s="2"/>
      <c r="AW2450" s="2"/>
    </row>
    <row r="2451" spans="1:49" x14ac:dyDescent="0.25">
      <c r="A2451" s="3" t="s">
        <v>8</v>
      </c>
      <c r="B2451" s="3" t="s">
        <v>13181</v>
      </c>
      <c r="C2451" s="3" t="s">
        <v>13182</v>
      </c>
      <c r="D2451" s="3">
        <v>2</v>
      </c>
      <c r="E2451" s="3" t="s">
        <v>13183</v>
      </c>
      <c r="F2451" s="3" t="s">
        <v>13184</v>
      </c>
      <c r="G2451" s="3" t="s">
        <v>13185</v>
      </c>
      <c r="H2451" s="3" t="s">
        <v>13186</v>
      </c>
      <c r="I2451" s="4">
        <v>22122.486052734399</v>
      </c>
      <c r="J2451" s="4">
        <v>21366.8343281249</v>
      </c>
      <c r="K2451" s="4">
        <v>25704.2218898438</v>
      </c>
      <c r="L2451" s="4">
        <v>24400.3972265624</v>
      </c>
      <c r="M2451" s="4">
        <v>14537.6336917969</v>
      </c>
      <c r="N2451" s="4">
        <v>19956.757010629801</v>
      </c>
      <c r="O2451" s="4">
        <v>23386.628112890699</v>
      </c>
      <c r="P2451" s="4">
        <v>27600.4349800782</v>
      </c>
      <c r="Q2451" s="4">
        <v>33499.764594140703</v>
      </c>
      <c r="R2451" s="4">
        <v>40789.8927820311</v>
      </c>
      <c r="S2451" s="4">
        <v>28069.913179687399</v>
      </c>
      <c r="T2451" s="4">
        <v>33737.454938766401</v>
      </c>
      <c r="U2451" s="4">
        <v>25876.293789843799</v>
      </c>
      <c r="V2451" s="4">
        <v>33573.672322265702</v>
      </c>
      <c r="W2451" s="4">
        <v>28824.225993749998</v>
      </c>
      <c r="X2451" s="4">
        <v>25876.293789843799</v>
      </c>
      <c r="Y2451" s="4">
        <f t="shared" si="609"/>
        <v>39207.656432533266</v>
      </c>
      <c r="Z2451" s="4">
        <f t="shared" si="610"/>
        <v>40113.512904718911</v>
      </c>
      <c r="AA2451" s="4">
        <f t="shared" si="611"/>
        <v>38938.089777925619</v>
      </c>
      <c r="AB2451" s="4">
        <f t="shared" si="612"/>
        <v>38786.023737470765</v>
      </c>
      <c r="AC2451" s="4">
        <f t="shared" si="613"/>
        <v>23852.47469488018</v>
      </c>
      <c r="AD2451" s="4">
        <f t="shared" si="614"/>
        <v>34343.46644626034</v>
      </c>
      <c r="AE2451" s="4">
        <f t="shared" si="615"/>
        <v>36413.407007377871</v>
      </c>
      <c r="AF2451" s="4">
        <f t="shared" si="616"/>
        <v>35885.418044553669</v>
      </c>
      <c r="AG2451" s="4">
        <f t="shared" si="617"/>
        <v>41522.903351422399</v>
      </c>
      <c r="AH2451" s="4">
        <f t="shared" si="618"/>
        <v>40789.8927820311</v>
      </c>
      <c r="AI2451" s="4">
        <f t="shared" si="619"/>
        <v>39696.109247098575</v>
      </c>
      <c r="AJ2451" s="4">
        <f t="shared" si="620"/>
        <v>41709.745942919995</v>
      </c>
      <c r="AK2451" s="4">
        <f t="shared" si="621"/>
        <v>43583.882727525248</v>
      </c>
      <c r="AL2451" s="4">
        <f t="shared" si="622"/>
        <v>40829.718567499309</v>
      </c>
      <c r="AM2451" s="4">
        <f t="shared" si="623"/>
        <v>37999.684159811361</v>
      </c>
      <c r="AN2451" s="4">
        <f t="shared" si="624"/>
        <v>39805.985726116713</v>
      </c>
      <c r="AO2451" s="2"/>
      <c r="AP2451" s="2"/>
      <c r="AQ2451" s="2"/>
      <c r="AR2451" s="2"/>
      <c r="AS2451" s="2"/>
      <c r="AT2451" s="2"/>
      <c r="AU2451" s="2"/>
      <c r="AV2451" s="2"/>
      <c r="AW2451" s="2"/>
    </row>
    <row r="2452" spans="1:49" x14ac:dyDescent="0.25">
      <c r="A2452" s="3" t="s">
        <v>8</v>
      </c>
      <c r="B2452" s="3" t="s">
        <v>5929</v>
      </c>
      <c r="C2452" s="3" t="s">
        <v>3964</v>
      </c>
      <c r="D2452" s="3">
        <v>5</v>
      </c>
      <c r="E2452" s="3" t="s">
        <v>5847</v>
      </c>
      <c r="F2452" s="3" t="s">
        <v>5930</v>
      </c>
      <c r="G2452" s="3" t="s">
        <v>13</v>
      </c>
      <c r="H2452" s="3" t="s">
        <v>5849</v>
      </c>
      <c r="I2452" s="4">
        <v>20015.985438281401</v>
      </c>
      <c r="J2452" s="4">
        <v>10293.7685329101</v>
      </c>
      <c r="K2452" s="4">
        <v>30871.648883496098</v>
      </c>
      <c r="L2452" s="4">
        <v>39799.3581562502</v>
      </c>
      <c r="M2452" s="4">
        <v>16616.263540722699</v>
      </c>
      <c r="N2452" s="4">
        <v>11138.127889453101</v>
      </c>
      <c r="O2452" s="4">
        <v>16734.628504687498</v>
      </c>
      <c r="P2452" s="4">
        <v>25849.603455935201</v>
      </c>
      <c r="Q2452" s="4">
        <v>49817.495281640797</v>
      </c>
      <c r="R2452" s="4">
        <v>65864.401694686603</v>
      </c>
      <c r="S2452" s="4">
        <v>38671.240162499802</v>
      </c>
      <c r="T2452" s="4">
        <v>36677.390971289104</v>
      </c>
      <c r="U2452" s="4">
        <v>46316.499590624902</v>
      </c>
      <c r="V2452" s="4">
        <v>43027.580990625</v>
      </c>
      <c r="W2452" s="4">
        <v>38356.836955078099</v>
      </c>
      <c r="X2452" s="4">
        <v>34332.506329687501</v>
      </c>
      <c r="Y2452" s="4">
        <f t="shared" si="609"/>
        <v>35474.307831046186</v>
      </c>
      <c r="Z2452" s="4">
        <f t="shared" si="610"/>
        <v>19325.240723168725</v>
      </c>
      <c r="AA2452" s="4">
        <f t="shared" si="611"/>
        <v>46765.976459810008</v>
      </c>
      <c r="AB2452" s="4">
        <f t="shared" si="612"/>
        <v>63263.677056207343</v>
      </c>
      <c r="AC2452" s="4">
        <f t="shared" si="613"/>
        <v>27262.965488818802</v>
      </c>
      <c r="AD2452" s="4">
        <f t="shared" si="614"/>
        <v>19167.539156880146</v>
      </c>
      <c r="AE2452" s="4">
        <f t="shared" si="615"/>
        <v>26056.122153093613</v>
      </c>
      <c r="AF2452" s="4">
        <f t="shared" si="616"/>
        <v>33609.029240724878</v>
      </c>
      <c r="AG2452" s="4">
        <f t="shared" si="617"/>
        <v>61748.703814811772</v>
      </c>
      <c r="AH2452" s="4">
        <f t="shared" si="618"/>
        <v>65864.401694686603</v>
      </c>
      <c r="AI2452" s="4">
        <f t="shared" si="619"/>
        <v>54688.369158271606</v>
      </c>
      <c r="AJ2452" s="4">
        <f t="shared" si="620"/>
        <v>45344.400223378347</v>
      </c>
      <c r="AK2452" s="4">
        <f t="shared" si="621"/>
        <v>78011.669789418185</v>
      </c>
      <c r="AL2452" s="4">
        <f t="shared" si="622"/>
        <v>52326.835313824398</v>
      </c>
      <c r="AM2452" s="4">
        <f t="shared" si="623"/>
        <v>50566.759016474214</v>
      </c>
      <c r="AN2452" s="4">
        <f t="shared" si="624"/>
        <v>52814.335314037337</v>
      </c>
      <c r="AO2452" s="2"/>
      <c r="AP2452" s="2"/>
      <c r="AQ2452" s="2"/>
      <c r="AR2452" s="2"/>
      <c r="AS2452" s="2"/>
      <c r="AT2452" s="2"/>
      <c r="AU2452" s="2"/>
      <c r="AV2452" s="2"/>
      <c r="AW2452" s="2"/>
    </row>
    <row r="2453" spans="1:49" x14ac:dyDescent="0.25">
      <c r="A2453" s="3" t="s">
        <v>8</v>
      </c>
      <c r="B2453" s="3" t="s">
        <v>5929</v>
      </c>
      <c r="C2453" s="3" t="s">
        <v>5931</v>
      </c>
      <c r="D2453" s="3">
        <v>5</v>
      </c>
      <c r="E2453" s="3" t="s">
        <v>5847</v>
      </c>
      <c r="F2453" s="3" t="s">
        <v>5930</v>
      </c>
      <c r="G2453" s="3" t="s">
        <v>13</v>
      </c>
      <c r="H2453" s="3" t="s">
        <v>5849</v>
      </c>
      <c r="I2453" s="4">
        <v>2059.7873852535299</v>
      </c>
      <c r="J2453" s="4">
        <v>2800.9041618164101</v>
      </c>
      <c r="K2453" s="4">
        <v>3533.25066284179</v>
      </c>
      <c r="L2453" s="4">
        <v>3892.7272280273601</v>
      </c>
      <c r="M2453" s="4">
        <v>3083.5642148437501</v>
      </c>
      <c r="N2453" s="4">
        <v>2032.8686635254001</v>
      </c>
      <c r="O2453" s="4">
        <v>2270.5120646484402</v>
      </c>
      <c r="P2453" s="4">
        <v>2595.15148535157</v>
      </c>
      <c r="Q2453" s="4">
        <v>5100.6573846679703</v>
      </c>
      <c r="R2453" s="4">
        <v>4786.6127396484599</v>
      </c>
      <c r="S2453" s="4">
        <v>5164.6154709961002</v>
      </c>
      <c r="T2453" s="4">
        <v>5534.1900474609101</v>
      </c>
      <c r="U2453" s="4">
        <v>4177.0317251953002</v>
      </c>
      <c r="V2453" s="4">
        <v>5865.9398595702896</v>
      </c>
      <c r="W2453" s="4">
        <v>4644.4973695312301</v>
      </c>
      <c r="X2453" s="4">
        <v>2322.2486847656301</v>
      </c>
      <c r="Y2453" s="4">
        <f t="shared" si="609"/>
        <v>3650.5587994304269</v>
      </c>
      <c r="Z2453" s="4">
        <f t="shared" si="610"/>
        <v>5258.3411990054674</v>
      </c>
      <c r="AA2453" s="4">
        <f t="shared" si="611"/>
        <v>5352.3515361501122</v>
      </c>
      <c r="AB2453" s="4">
        <f t="shared" si="612"/>
        <v>6187.7439644878659</v>
      </c>
      <c r="AC2453" s="4">
        <f t="shared" si="613"/>
        <v>5059.3266389770697</v>
      </c>
      <c r="AD2453" s="4">
        <f t="shared" si="614"/>
        <v>3498.3517962488545</v>
      </c>
      <c r="AE2453" s="4">
        <f t="shared" si="615"/>
        <v>3535.2287437979971</v>
      </c>
      <c r="AF2453" s="4">
        <f t="shared" si="616"/>
        <v>3374.1531975131802</v>
      </c>
      <c r="AG2453" s="4">
        <f t="shared" si="617"/>
        <v>6322.2564748807536</v>
      </c>
      <c r="AH2453" s="4">
        <f t="shared" si="618"/>
        <v>4786.6127396484599</v>
      </c>
      <c r="AI2453" s="4">
        <f t="shared" si="619"/>
        <v>7303.7325995106548</v>
      </c>
      <c r="AJ2453" s="4">
        <f t="shared" si="620"/>
        <v>6841.9405464457095</v>
      </c>
      <c r="AK2453" s="4">
        <f t="shared" si="621"/>
        <v>7035.4457380414278</v>
      </c>
      <c r="AL2453" s="4">
        <f t="shared" si="622"/>
        <v>7133.7049847029803</v>
      </c>
      <c r="AM2453" s="4">
        <f t="shared" si="623"/>
        <v>6122.9548075819939</v>
      </c>
      <c r="AN2453" s="4">
        <f t="shared" si="624"/>
        <v>3572.358497280456</v>
      </c>
      <c r="AO2453" s="2"/>
      <c r="AP2453" s="2"/>
      <c r="AQ2453" s="2"/>
      <c r="AR2453" s="2"/>
      <c r="AS2453" s="2"/>
      <c r="AT2453" s="2"/>
      <c r="AU2453" s="2"/>
      <c r="AV2453" s="2"/>
      <c r="AW2453" s="2"/>
    </row>
    <row r="2454" spans="1:49" x14ac:dyDescent="0.25">
      <c r="A2454" s="3" t="s">
        <v>8</v>
      </c>
      <c r="B2454" s="3" t="s">
        <v>15843</v>
      </c>
      <c r="C2454" s="3" t="s">
        <v>15844</v>
      </c>
      <c r="D2454" s="3">
        <v>3</v>
      </c>
      <c r="E2454" s="3" t="s">
        <v>5847</v>
      </c>
      <c r="F2454" s="3" t="s">
        <v>15845</v>
      </c>
      <c r="G2454" s="3" t="s">
        <v>13</v>
      </c>
      <c r="H2454" s="3" t="s">
        <v>5849</v>
      </c>
      <c r="I2454" s="4">
        <v>111455.751567188</v>
      </c>
      <c r="J2454" s="4">
        <v>93691.189388671803</v>
      </c>
      <c r="K2454" s="4">
        <v>139228.56944648401</v>
      </c>
      <c r="L2454" s="4">
        <v>141235.27405800499</v>
      </c>
      <c r="M2454" s="4">
        <v>81101.918970703293</v>
      </c>
      <c r="N2454" s="4">
        <v>80747.507723437593</v>
      </c>
      <c r="O2454" s="4">
        <v>93896.347565625096</v>
      </c>
      <c r="P2454" s="4">
        <v>123235.181605078</v>
      </c>
      <c r="Q2454" s="4">
        <v>191635.24877578099</v>
      </c>
      <c r="R2454" s="4">
        <v>229917.45160312401</v>
      </c>
      <c r="S2454" s="4">
        <v>175222.502296875</v>
      </c>
      <c r="T2454" s="4">
        <v>170830.059210937</v>
      </c>
      <c r="U2454" s="4">
        <v>127081.840153125</v>
      </c>
      <c r="V2454" s="4">
        <v>166604.454151632</v>
      </c>
      <c r="W2454" s="4">
        <v>175587.205767187</v>
      </c>
      <c r="X2454" s="4">
        <v>132516.74127656201</v>
      </c>
      <c r="Y2454" s="4">
        <f t="shared" si="609"/>
        <v>197532.89953305019</v>
      </c>
      <c r="Z2454" s="4">
        <f t="shared" si="610"/>
        <v>175893.28755425263</v>
      </c>
      <c r="AA2454" s="4">
        <f t="shared" si="611"/>
        <v>210910.66518148119</v>
      </c>
      <c r="AB2454" s="4">
        <f t="shared" si="612"/>
        <v>224502.6849898427</v>
      </c>
      <c r="AC2454" s="4">
        <f t="shared" si="613"/>
        <v>133067.14909500617</v>
      </c>
      <c r="AD2454" s="4">
        <f t="shared" si="614"/>
        <v>138957.91388560433</v>
      </c>
      <c r="AE2454" s="4">
        <f t="shared" si="615"/>
        <v>146198.32769003251</v>
      </c>
      <c r="AF2454" s="4">
        <f t="shared" si="616"/>
        <v>160227.40267994808</v>
      </c>
      <c r="AG2454" s="4">
        <f t="shared" si="617"/>
        <v>237531.57701395641</v>
      </c>
      <c r="AH2454" s="4">
        <f t="shared" si="618"/>
        <v>229917.45160312398</v>
      </c>
      <c r="AI2454" s="4">
        <f t="shared" si="619"/>
        <v>247797.40319111993</v>
      </c>
      <c r="AJ2454" s="4">
        <f t="shared" si="620"/>
        <v>211197.86249539471</v>
      </c>
      <c r="AK2454" s="4">
        <f t="shared" si="621"/>
        <v>214046.10965600505</v>
      </c>
      <c r="AL2454" s="4">
        <f t="shared" si="622"/>
        <v>202611.52577556102</v>
      </c>
      <c r="AM2454" s="4">
        <f t="shared" si="623"/>
        <v>231480.92035857856</v>
      </c>
      <c r="AN2454" s="4">
        <f t="shared" si="624"/>
        <v>203852.97657258404</v>
      </c>
      <c r="AO2454" s="2"/>
      <c r="AP2454" s="2"/>
      <c r="AQ2454" s="2"/>
      <c r="AR2454" s="2"/>
      <c r="AS2454" s="2"/>
      <c r="AT2454" s="2"/>
      <c r="AU2454" s="2"/>
      <c r="AV2454" s="2"/>
      <c r="AW2454" s="2"/>
    </row>
    <row r="2455" spans="1:49" x14ac:dyDescent="0.25">
      <c r="A2455" s="3" t="s">
        <v>8</v>
      </c>
      <c r="B2455" s="3" t="s">
        <v>18880</v>
      </c>
      <c r="C2455" s="3" t="s">
        <v>18881</v>
      </c>
      <c r="D2455" s="3">
        <v>4</v>
      </c>
      <c r="E2455" s="3" t="s">
        <v>5847</v>
      </c>
      <c r="F2455" s="3" t="s">
        <v>18882</v>
      </c>
      <c r="G2455" s="3" t="s">
        <v>18883</v>
      </c>
      <c r="H2455" s="3" t="s">
        <v>5849</v>
      </c>
      <c r="I2455" s="4">
        <v>152258.56294043001</v>
      </c>
      <c r="J2455" s="4">
        <v>104311.75127100101</v>
      </c>
      <c r="K2455" s="4">
        <v>167768.32213710999</v>
      </c>
      <c r="L2455" s="4">
        <v>157635.818555273</v>
      </c>
      <c r="M2455" s="4">
        <v>83984.009774414095</v>
      </c>
      <c r="N2455" s="4">
        <v>79339.036447989201</v>
      </c>
      <c r="O2455" s="4">
        <v>100389.462106055</v>
      </c>
      <c r="P2455" s="4">
        <v>132858.725690625</v>
      </c>
      <c r="Q2455" s="4">
        <v>181182.438376759</v>
      </c>
      <c r="R2455" s="4">
        <v>227216.89352871099</v>
      </c>
      <c r="S2455" s="4">
        <v>195898.344430078</v>
      </c>
      <c r="T2455" s="4">
        <v>211198.47048695199</v>
      </c>
      <c r="U2455" s="4">
        <v>145532.34538388799</v>
      </c>
      <c r="V2455" s="4">
        <v>212576.56167773501</v>
      </c>
      <c r="W2455" s="4">
        <v>167994.46130156299</v>
      </c>
      <c r="X2455" s="4">
        <v>172627.61972093099</v>
      </c>
      <c r="Y2455" s="4">
        <f t="shared" si="609"/>
        <v>269847.67491543974</v>
      </c>
      <c r="Z2455" s="4">
        <f t="shared" si="610"/>
        <v>195832.04121236489</v>
      </c>
      <c r="AA2455" s="4">
        <f t="shared" si="611"/>
        <v>254144.16422571708</v>
      </c>
      <c r="AB2455" s="4">
        <f t="shared" si="612"/>
        <v>250572.42075160349</v>
      </c>
      <c r="AC2455" s="4">
        <f t="shared" si="613"/>
        <v>137795.91028278114</v>
      </c>
      <c r="AD2455" s="4">
        <f t="shared" si="614"/>
        <v>136534.0839034525</v>
      </c>
      <c r="AE2455" s="4">
        <f t="shared" si="615"/>
        <v>156308.22559258109</v>
      </c>
      <c r="AF2455" s="4">
        <f t="shared" si="616"/>
        <v>172739.70195455421</v>
      </c>
      <c r="AG2455" s="4">
        <f t="shared" si="617"/>
        <v>224575.3356430768</v>
      </c>
      <c r="AH2455" s="4">
        <f t="shared" si="618"/>
        <v>227216.89352871102</v>
      </c>
      <c r="AI2455" s="4">
        <f t="shared" si="619"/>
        <v>277036.91251348297</v>
      </c>
      <c r="AJ2455" s="4">
        <f t="shared" si="620"/>
        <v>261105.48538804965</v>
      </c>
      <c r="AK2455" s="4">
        <f t="shared" si="621"/>
        <v>245122.61013061265</v>
      </c>
      <c r="AL2455" s="4">
        <f t="shared" si="622"/>
        <v>258519.26783691355</v>
      </c>
      <c r="AM2455" s="4">
        <f t="shared" si="623"/>
        <v>221471.21908637689</v>
      </c>
      <c r="AN2455" s="4">
        <f t="shared" si="624"/>
        <v>265556.28956577723</v>
      </c>
      <c r="AO2455" s="2"/>
      <c r="AP2455" s="2"/>
      <c r="AQ2455" s="2"/>
      <c r="AR2455" s="2"/>
      <c r="AS2455" s="2"/>
      <c r="AT2455" s="2"/>
      <c r="AU2455" s="2"/>
      <c r="AV2455" s="2"/>
      <c r="AW2455" s="2"/>
    </row>
    <row r="2456" spans="1:49" x14ac:dyDescent="0.25">
      <c r="A2456" s="3" t="s">
        <v>8</v>
      </c>
      <c r="B2456" s="3" t="s">
        <v>18880</v>
      </c>
      <c r="C2456" s="3" t="s">
        <v>18884</v>
      </c>
      <c r="D2456" s="3">
        <v>4</v>
      </c>
      <c r="E2456" s="3" t="s">
        <v>5847</v>
      </c>
      <c r="F2456" s="3" t="s">
        <v>18882</v>
      </c>
      <c r="G2456" s="3" t="s">
        <v>18885</v>
      </c>
      <c r="H2456" s="3" t="s">
        <v>5849</v>
      </c>
      <c r="I2456" s="4">
        <v>192457.317475049</v>
      </c>
      <c r="J2456" s="4">
        <v>123790.735692528</v>
      </c>
      <c r="K2456" s="4">
        <v>187535.93278212799</v>
      </c>
      <c r="L2456" s="4">
        <v>232396.10175117099</v>
      </c>
      <c r="M2456" s="4">
        <v>136576.829941406</v>
      </c>
      <c r="N2456" s="4">
        <v>105168.871957617</v>
      </c>
      <c r="O2456" s="4">
        <v>160115.082403443</v>
      </c>
      <c r="P2456" s="4">
        <v>177578.69360904201</v>
      </c>
      <c r="Q2456" s="4">
        <v>246378.56940791101</v>
      </c>
      <c r="R2456" s="4">
        <v>345314.07135263702</v>
      </c>
      <c r="S2456" s="4">
        <v>291637.97965371102</v>
      </c>
      <c r="T2456" s="4">
        <v>339477.52409033402</v>
      </c>
      <c r="U2456" s="4">
        <v>204183.15420292999</v>
      </c>
      <c r="V2456" s="4">
        <v>343820.42389921797</v>
      </c>
      <c r="W2456" s="4">
        <v>201690.52027634499</v>
      </c>
      <c r="X2456" s="4">
        <v>255539.470866797</v>
      </c>
      <c r="Y2456" s="4">
        <f t="shared" si="609"/>
        <v>341091.88106171374</v>
      </c>
      <c r="Z2456" s="4">
        <f t="shared" si="610"/>
        <v>232401.35611247775</v>
      </c>
      <c r="AA2456" s="4">
        <f t="shared" si="611"/>
        <v>284089.16708514682</v>
      </c>
      <c r="AB2456" s="4">
        <f t="shared" si="612"/>
        <v>369408.76967380702</v>
      </c>
      <c r="AC2456" s="4">
        <f t="shared" si="613"/>
        <v>224087.04532998026</v>
      </c>
      <c r="AD2456" s="4">
        <f t="shared" si="614"/>
        <v>180984.49679693149</v>
      </c>
      <c r="AE2456" s="4">
        <f t="shared" si="615"/>
        <v>249302.10697465777</v>
      </c>
      <c r="AF2456" s="4">
        <f t="shared" si="616"/>
        <v>230883.52268961701</v>
      </c>
      <c r="AG2456" s="4">
        <f t="shared" si="617"/>
        <v>305385.83328360913</v>
      </c>
      <c r="AH2456" s="4">
        <f t="shared" si="618"/>
        <v>345314.07135263702</v>
      </c>
      <c r="AI2456" s="4">
        <f t="shared" si="619"/>
        <v>412430.67004975141</v>
      </c>
      <c r="AJ2456" s="4">
        <f t="shared" si="620"/>
        <v>419697.37518253567</v>
      </c>
      <c r="AK2456" s="4">
        <f t="shared" si="621"/>
        <v>343909.16720884945</v>
      </c>
      <c r="AL2456" s="4">
        <f t="shared" si="622"/>
        <v>418127.96082642028</v>
      </c>
      <c r="AM2456" s="4">
        <f t="shared" si="623"/>
        <v>265893.56016674911</v>
      </c>
      <c r="AN2456" s="4">
        <f t="shared" si="624"/>
        <v>393101.1377593631</v>
      </c>
      <c r="AO2456" s="2"/>
      <c r="AP2456" s="2"/>
      <c r="AQ2456" s="2"/>
      <c r="AR2456" s="2"/>
      <c r="AS2456" s="2"/>
      <c r="AT2456" s="2"/>
      <c r="AU2456" s="2"/>
      <c r="AV2456" s="2"/>
      <c r="AW2456" s="2"/>
    </row>
    <row r="2457" spans="1:49" x14ac:dyDescent="0.25">
      <c r="A2457" s="3" t="s">
        <v>8</v>
      </c>
      <c r="B2457" s="3" t="s">
        <v>18880</v>
      </c>
      <c r="C2457" s="3" t="s">
        <v>18886</v>
      </c>
      <c r="D2457" s="3">
        <v>5</v>
      </c>
      <c r="E2457" s="3" t="s">
        <v>5847</v>
      </c>
      <c r="F2457" s="3" t="s">
        <v>18882</v>
      </c>
      <c r="G2457" s="3" t="s">
        <v>18887</v>
      </c>
      <c r="H2457" s="3" t="s">
        <v>5849</v>
      </c>
      <c r="I2457" s="4">
        <v>70235.524864892504</v>
      </c>
      <c r="J2457" s="4">
        <v>44478.526890345202</v>
      </c>
      <c r="K2457" s="4">
        <v>77125.296506667204</v>
      </c>
      <c r="L2457" s="4">
        <v>76297.386380273296</v>
      </c>
      <c r="M2457" s="4">
        <v>48593.309221875003</v>
      </c>
      <c r="N2457" s="4">
        <v>42009.807849023397</v>
      </c>
      <c r="O2457" s="4">
        <v>55756.949252490303</v>
      </c>
      <c r="P2457" s="4">
        <v>68154.283621874798</v>
      </c>
      <c r="Q2457" s="4">
        <v>83919.218466095204</v>
      </c>
      <c r="R2457" s="4">
        <v>111082.022342285</v>
      </c>
      <c r="S2457" s="4">
        <v>92027.459437815094</v>
      </c>
      <c r="T2457" s="4">
        <v>99652.814314453295</v>
      </c>
      <c r="U2457" s="4">
        <v>63642.386062792903</v>
      </c>
      <c r="V2457" s="4">
        <v>103986.05454316401</v>
      </c>
      <c r="W2457" s="4">
        <v>78809.369870214694</v>
      </c>
      <c r="X2457" s="4">
        <v>73924.349519238298</v>
      </c>
      <c r="Y2457" s="4">
        <f t="shared" si="609"/>
        <v>124478.33944598553</v>
      </c>
      <c r="Z2457" s="4">
        <f t="shared" si="610"/>
        <v>83502.775142045357</v>
      </c>
      <c r="AA2457" s="4">
        <f t="shared" si="611"/>
        <v>116833.40318161213</v>
      </c>
      <c r="AB2457" s="4">
        <f t="shared" si="612"/>
        <v>121279.67474360538</v>
      </c>
      <c r="AC2457" s="4">
        <f t="shared" si="613"/>
        <v>79728.978121747976</v>
      </c>
      <c r="AD2457" s="4">
        <f t="shared" si="614"/>
        <v>72294.432683040824</v>
      </c>
      <c r="AE2457" s="4">
        <f t="shared" si="615"/>
        <v>86814.588097954242</v>
      </c>
      <c r="AF2457" s="4">
        <f t="shared" si="616"/>
        <v>88612.551253752928</v>
      </c>
      <c r="AG2457" s="4">
        <f t="shared" si="617"/>
        <v>104017.73385309232</v>
      </c>
      <c r="AH2457" s="4">
        <f t="shared" si="618"/>
        <v>111082.02234228501</v>
      </c>
      <c r="AI2457" s="4">
        <f t="shared" si="619"/>
        <v>130144.04640980522</v>
      </c>
      <c r="AJ2457" s="4">
        <f t="shared" si="620"/>
        <v>123201.15951534809</v>
      </c>
      <c r="AK2457" s="4">
        <f t="shared" si="621"/>
        <v>107193.95571823877</v>
      </c>
      <c r="AL2457" s="4">
        <f t="shared" si="622"/>
        <v>126459.84333165431</v>
      </c>
      <c r="AM2457" s="4">
        <f t="shared" si="623"/>
        <v>103896.32542262416</v>
      </c>
      <c r="AN2457" s="4">
        <f t="shared" si="624"/>
        <v>113719.20668678673</v>
      </c>
      <c r="AO2457" s="2"/>
      <c r="AP2457" s="2"/>
      <c r="AQ2457" s="2"/>
      <c r="AR2457" s="2"/>
      <c r="AS2457" s="2"/>
      <c r="AT2457" s="2"/>
      <c r="AU2457" s="2"/>
      <c r="AV2457" s="2"/>
      <c r="AW2457" s="2"/>
    </row>
    <row r="2458" spans="1:49" x14ac:dyDescent="0.25">
      <c r="A2458" s="3" t="s">
        <v>8</v>
      </c>
      <c r="B2458" s="3" t="s">
        <v>5845</v>
      </c>
      <c r="C2458" s="3" t="s">
        <v>5846</v>
      </c>
      <c r="D2458" s="3">
        <v>2</v>
      </c>
      <c r="E2458" s="3" t="s">
        <v>5847</v>
      </c>
      <c r="F2458" s="3" t="s">
        <v>5848</v>
      </c>
      <c r="G2458" s="3" t="s">
        <v>13</v>
      </c>
      <c r="H2458" s="3" t="s">
        <v>5849</v>
      </c>
      <c r="I2458" s="4">
        <v>57425.7301552137</v>
      </c>
      <c r="J2458" s="4">
        <v>54084.579862499799</v>
      </c>
      <c r="K2458" s="4">
        <v>76374.410010937907</v>
      </c>
      <c r="L2458" s="4">
        <v>77120.604618749901</v>
      </c>
      <c r="M2458" s="4">
        <v>63169.488653906497</v>
      </c>
      <c r="N2458" s="4">
        <v>55420.001587499799</v>
      </c>
      <c r="O2458" s="4">
        <v>54606.165796875001</v>
      </c>
      <c r="P2458" s="4">
        <v>71929.501153125006</v>
      </c>
      <c r="Q2458" s="4">
        <v>91135.807743750003</v>
      </c>
      <c r="R2458" s="4">
        <v>115614.433790625</v>
      </c>
      <c r="S2458" s="4">
        <v>82850.734312500004</v>
      </c>
      <c r="T2458" s="4">
        <v>89465.776537500104</v>
      </c>
      <c r="U2458" s="4">
        <v>58837.415174999798</v>
      </c>
      <c r="V2458" s="4">
        <v>84987.377474999594</v>
      </c>
      <c r="W2458" s="4">
        <v>85709.169748796805</v>
      </c>
      <c r="X2458" s="4">
        <v>69052.244198437198</v>
      </c>
      <c r="Y2458" s="4">
        <f t="shared" si="609"/>
        <v>101775.55510469807</v>
      </c>
      <c r="Z2458" s="4">
        <f t="shared" si="610"/>
        <v>101536.91739936273</v>
      </c>
      <c r="AA2458" s="4">
        <f t="shared" si="611"/>
        <v>115695.92133489293</v>
      </c>
      <c r="AB2458" s="4">
        <f t="shared" si="612"/>
        <v>122588.233856074</v>
      </c>
      <c r="AC2458" s="4">
        <f t="shared" si="613"/>
        <v>103644.69634807439</v>
      </c>
      <c r="AD2458" s="4">
        <f t="shared" si="614"/>
        <v>95371.956674033223</v>
      </c>
      <c r="AE2458" s="4">
        <f t="shared" si="615"/>
        <v>85022.797244463072</v>
      </c>
      <c r="AF2458" s="4">
        <f t="shared" si="616"/>
        <v>93520.997784245148</v>
      </c>
      <c r="AG2458" s="4">
        <f t="shared" si="617"/>
        <v>112962.68444404013</v>
      </c>
      <c r="AH2458" s="4">
        <f t="shared" si="618"/>
        <v>115614.433790625</v>
      </c>
      <c r="AI2458" s="4">
        <f t="shared" si="619"/>
        <v>117166.44007475211</v>
      </c>
      <c r="AJ2458" s="4">
        <f t="shared" si="620"/>
        <v>110606.88533672855</v>
      </c>
      <c r="AK2458" s="4">
        <f t="shared" si="621"/>
        <v>99100.861344540535</v>
      </c>
      <c r="AL2458" s="4">
        <f t="shared" si="622"/>
        <v>103355.11322045009</v>
      </c>
      <c r="AM2458" s="4">
        <f t="shared" si="623"/>
        <v>112992.50084842314</v>
      </c>
      <c r="AN2458" s="4">
        <f t="shared" si="624"/>
        <v>106224.35613241309</v>
      </c>
      <c r="AO2458" s="2"/>
      <c r="AP2458" s="2"/>
      <c r="AQ2458" s="2"/>
      <c r="AR2458" s="2"/>
      <c r="AS2458" s="2"/>
      <c r="AT2458" s="2"/>
      <c r="AU2458" s="2"/>
      <c r="AV2458" s="2"/>
      <c r="AW2458" s="2"/>
    </row>
    <row r="2459" spans="1:49" x14ac:dyDescent="0.25">
      <c r="A2459" s="3" t="s">
        <v>8</v>
      </c>
      <c r="B2459" s="3" t="s">
        <v>5850</v>
      </c>
      <c r="C2459" s="3" t="s">
        <v>5851</v>
      </c>
      <c r="D2459" s="3">
        <v>2</v>
      </c>
      <c r="E2459" s="3" t="s">
        <v>5847</v>
      </c>
      <c r="F2459" s="3" t="s">
        <v>5852</v>
      </c>
      <c r="G2459" s="3" t="s">
        <v>5853</v>
      </c>
      <c r="H2459" s="3" t="s">
        <v>5849</v>
      </c>
      <c r="I2459" s="4">
        <v>26722.694405859402</v>
      </c>
      <c r="J2459" s="4">
        <v>27054.6533425782</v>
      </c>
      <c r="K2459" s="4">
        <v>37179.400912500001</v>
      </c>
      <c r="L2459" s="4">
        <v>33036.532167213998</v>
      </c>
      <c r="M2459" s="4">
        <v>36681.4625074219</v>
      </c>
      <c r="N2459" s="4">
        <v>36297.765384374899</v>
      </c>
      <c r="O2459" s="4">
        <v>49528.1446171875</v>
      </c>
      <c r="P2459" s="4">
        <v>46333.8939937502</v>
      </c>
      <c r="Q2459" s="4">
        <v>41895.477731250103</v>
      </c>
      <c r="R2459" s="4">
        <v>64920.239613281003</v>
      </c>
      <c r="S2459" s="4">
        <v>38333.514037499997</v>
      </c>
      <c r="T2459" s="4">
        <v>52053.795878906101</v>
      </c>
      <c r="U2459" s="4">
        <v>23746.424625</v>
      </c>
      <c r="V2459" s="4">
        <v>41556.243093750098</v>
      </c>
      <c r="W2459" s="4">
        <v>45287.824106250097</v>
      </c>
      <c r="X2459" s="4">
        <v>34601.933024999998</v>
      </c>
      <c r="Y2459" s="4">
        <f t="shared" si="609"/>
        <v>47360.600373709422</v>
      </c>
      <c r="Z2459" s="4">
        <f t="shared" si="610"/>
        <v>50791.669431427967</v>
      </c>
      <c r="AA2459" s="4">
        <f t="shared" si="611"/>
        <v>56321.286706306601</v>
      </c>
      <c r="AB2459" s="4">
        <f t="shared" si="612"/>
        <v>52513.723811282383</v>
      </c>
      <c r="AC2459" s="4">
        <f t="shared" si="613"/>
        <v>60184.736717033833</v>
      </c>
      <c r="AD2459" s="4">
        <f t="shared" si="614"/>
        <v>62464.612205706719</v>
      </c>
      <c r="AE2459" s="4">
        <f t="shared" si="615"/>
        <v>77116.225543939683</v>
      </c>
      <c r="AF2459" s="4">
        <f t="shared" si="616"/>
        <v>60242.208385407459</v>
      </c>
      <c r="AG2459" s="4">
        <f t="shared" si="617"/>
        <v>51929.376035097186</v>
      </c>
      <c r="AH2459" s="4">
        <f t="shared" si="618"/>
        <v>64920.239613281003</v>
      </c>
      <c r="AI2459" s="4">
        <f t="shared" si="619"/>
        <v>54210.761227396601</v>
      </c>
      <c r="AJ2459" s="4">
        <f t="shared" si="620"/>
        <v>64354.309043596651</v>
      </c>
      <c r="AK2459" s="4">
        <f t="shared" si="621"/>
        <v>39996.507786606991</v>
      </c>
      <c r="AL2459" s="4">
        <f t="shared" si="622"/>
        <v>50537.507304947103</v>
      </c>
      <c r="AM2459" s="4">
        <f t="shared" si="623"/>
        <v>59704.049388724095</v>
      </c>
      <c r="AN2459" s="4">
        <f t="shared" si="624"/>
        <v>53228.799428370956</v>
      </c>
      <c r="AO2459" s="2"/>
      <c r="AP2459" s="2"/>
      <c r="AQ2459" s="2"/>
      <c r="AR2459" s="2"/>
      <c r="AS2459" s="2"/>
      <c r="AT2459" s="2"/>
      <c r="AU2459" s="2"/>
      <c r="AV2459" s="2"/>
      <c r="AW2459" s="2"/>
    </row>
    <row r="2460" spans="1:49" x14ac:dyDescent="0.25">
      <c r="A2460" s="3" t="s">
        <v>8</v>
      </c>
      <c r="B2460" s="3" t="s">
        <v>5854</v>
      </c>
      <c r="C2460" s="3" t="s">
        <v>5855</v>
      </c>
      <c r="D2460" s="3">
        <v>5</v>
      </c>
      <c r="E2460" s="3" t="s">
        <v>5847</v>
      </c>
      <c r="F2460" s="3" t="s">
        <v>5856</v>
      </c>
      <c r="G2460" s="3" t="s">
        <v>5857</v>
      </c>
      <c r="H2460" s="3" t="s">
        <v>5849</v>
      </c>
      <c r="I2460" s="4">
        <v>46423.5690703125</v>
      </c>
      <c r="J2460" s="4">
        <v>47527.836314062501</v>
      </c>
      <c r="K2460" s="4">
        <v>55519.216886718903</v>
      </c>
      <c r="L2460" s="4">
        <v>53953.1104271765</v>
      </c>
      <c r="M2460" s="4">
        <v>45906.6783914064</v>
      </c>
      <c r="N2460" s="4">
        <v>42826.600033593699</v>
      </c>
      <c r="O2460" s="4">
        <v>50029.838138671897</v>
      </c>
      <c r="P2460" s="4">
        <v>56459.858090624999</v>
      </c>
      <c r="Q2460" s="4">
        <v>65559.031802343903</v>
      </c>
      <c r="R2460" s="4">
        <v>75395.382897656105</v>
      </c>
      <c r="S2460" s="4">
        <v>62552.299102734403</v>
      </c>
      <c r="T2460" s="4">
        <v>67418.214638700098</v>
      </c>
      <c r="U2460" s="4">
        <v>50314.795574999996</v>
      </c>
      <c r="V2460" s="4">
        <v>58416.192243750003</v>
      </c>
      <c r="W2460" s="4">
        <v>60738.216515624998</v>
      </c>
      <c r="X2460" s="4">
        <v>55419.159494531297</v>
      </c>
      <c r="Y2460" s="4">
        <f t="shared" si="609"/>
        <v>82276.437744925759</v>
      </c>
      <c r="Z2460" s="4">
        <f t="shared" si="610"/>
        <v>89227.465615156689</v>
      </c>
      <c r="AA2460" s="4">
        <f t="shared" si="611"/>
        <v>84103.39207308802</v>
      </c>
      <c r="AB2460" s="4">
        <f t="shared" si="612"/>
        <v>85761.989950753952</v>
      </c>
      <c r="AC2460" s="4">
        <f t="shared" si="613"/>
        <v>75320.915898086561</v>
      </c>
      <c r="AD2460" s="4">
        <f t="shared" si="614"/>
        <v>73700.045577431258</v>
      </c>
      <c r="AE2460" s="4">
        <f t="shared" si="615"/>
        <v>77897.371517724023</v>
      </c>
      <c r="AF2460" s="4">
        <f t="shared" si="616"/>
        <v>73407.742007713576</v>
      </c>
      <c r="AG2460" s="4">
        <f t="shared" si="617"/>
        <v>81260.31255209721</v>
      </c>
      <c r="AH2460" s="4">
        <f t="shared" si="618"/>
        <v>75395.382897656105</v>
      </c>
      <c r="AI2460" s="4">
        <f t="shared" si="619"/>
        <v>88460.654756716409</v>
      </c>
      <c r="AJ2460" s="4">
        <f t="shared" si="620"/>
        <v>83349.399342932491</v>
      </c>
      <c r="AK2460" s="4">
        <f t="shared" si="621"/>
        <v>84746.067872397718</v>
      </c>
      <c r="AL2460" s="4">
        <f t="shared" si="622"/>
        <v>71041.280983595731</v>
      </c>
      <c r="AM2460" s="4">
        <f t="shared" si="623"/>
        <v>80072.680686185384</v>
      </c>
      <c r="AN2460" s="4">
        <f t="shared" si="624"/>
        <v>85252.327466560848</v>
      </c>
      <c r="AO2460" s="2"/>
      <c r="AP2460" s="2"/>
      <c r="AQ2460" s="2"/>
      <c r="AR2460" s="2"/>
      <c r="AS2460" s="2"/>
      <c r="AT2460" s="2"/>
      <c r="AU2460" s="2"/>
      <c r="AV2460" s="2"/>
      <c r="AW2460" s="2"/>
    </row>
    <row r="2461" spans="1:49" x14ac:dyDescent="0.25">
      <c r="A2461" s="3" t="s">
        <v>8</v>
      </c>
      <c r="B2461" s="3" t="s">
        <v>12410</v>
      </c>
      <c r="C2461" s="3" t="s">
        <v>5846</v>
      </c>
      <c r="D2461" s="3">
        <v>2</v>
      </c>
      <c r="E2461" s="3" t="s">
        <v>5847</v>
      </c>
      <c r="F2461" s="3" t="s">
        <v>12411</v>
      </c>
      <c r="G2461" s="3" t="s">
        <v>13</v>
      </c>
      <c r="H2461" s="3" t="s">
        <v>5849</v>
      </c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>
        <f t="shared" si="609"/>
        <v>0</v>
      </c>
      <c r="Z2461" s="4">
        <f t="shared" si="610"/>
        <v>0</v>
      </c>
      <c r="AA2461" s="4">
        <f t="shared" si="611"/>
        <v>0</v>
      </c>
      <c r="AB2461" s="4">
        <f t="shared" si="612"/>
        <v>0</v>
      </c>
      <c r="AC2461" s="4">
        <f t="shared" si="613"/>
        <v>0</v>
      </c>
      <c r="AD2461" s="4">
        <f t="shared" si="614"/>
        <v>0</v>
      </c>
      <c r="AE2461" s="4">
        <f t="shared" si="615"/>
        <v>0</v>
      </c>
      <c r="AF2461" s="4">
        <f t="shared" si="616"/>
        <v>0</v>
      </c>
      <c r="AG2461" s="4">
        <f t="shared" si="617"/>
        <v>0</v>
      </c>
      <c r="AH2461" s="4">
        <f t="shared" si="618"/>
        <v>0</v>
      </c>
      <c r="AI2461" s="4">
        <f t="shared" si="619"/>
        <v>0</v>
      </c>
      <c r="AJ2461" s="4">
        <f t="shared" si="620"/>
        <v>0</v>
      </c>
      <c r="AK2461" s="4">
        <f t="shared" si="621"/>
        <v>0</v>
      </c>
      <c r="AL2461" s="4">
        <f t="shared" si="622"/>
        <v>0</v>
      </c>
      <c r="AM2461" s="4">
        <f t="shared" si="623"/>
        <v>0</v>
      </c>
      <c r="AN2461" s="4">
        <f t="shared" si="624"/>
        <v>0</v>
      </c>
      <c r="AO2461" s="2"/>
      <c r="AP2461" s="2"/>
      <c r="AQ2461" s="2"/>
      <c r="AR2461" s="2"/>
      <c r="AS2461" s="2"/>
      <c r="AT2461" s="2"/>
      <c r="AU2461" s="2"/>
      <c r="AV2461" s="2"/>
      <c r="AW2461" s="2"/>
    </row>
    <row r="2462" spans="1:49" x14ac:dyDescent="0.25">
      <c r="A2462" s="3" t="s">
        <v>8</v>
      </c>
      <c r="B2462" s="3" t="s">
        <v>18593</v>
      </c>
      <c r="C2462" s="3" t="s">
        <v>15939</v>
      </c>
      <c r="D2462" s="3">
        <v>4</v>
      </c>
      <c r="E2462" s="3" t="s">
        <v>5847</v>
      </c>
      <c r="F2462" s="3" t="s">
        <v>18594</v>
      </c>
      <c r="G2462" s="3" t="s">
        <v>18595</v>
      </c>
      <c r="H2462" s="3" t="s">
        <v>5849</v>
      </c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>
        <f t="shared" si="609"/>
        <v>0</v>
      </c>
      <c r="Z2462" s="4">
        <f t="shared" si="610"/>
        <v>0</v>
      </c>
      <c r="AA2462" s="4">
        <f t="shared" si="611"/>
        <v>0</v>
      </c>
      <c r="AB2462" s="4">
        <f t="shared" si="612"/>
        <v>0</v>
      </c>
      <c r="AC2462" s="4">
        <f t="shared" si="613"/>
        <v>0</v>
      </c>
      <c r="AD2462" s="4">
        <f t="shared" si="614"/>
        <v>0</v>
      </c>
      <c r="AE2462" s="4">
        <f t="shared" si="615"/>
        <v>0</v>
      </c>
      <c r="AF2462" s="4">
        <f t="shared" si="616"/>
        <v>0</v>
      </c>
      <c r="AG2462" s="4">
        <f t="shared" si="617"/>
        <v>0</v>
      </c>
      <c r="AH2462" s="4">
        <f t="shared" si="618"/>
        <v>0</v>
      </c>
      <c r="AI2462" s="4">
        <f t="shared" si="619"/>
        <v>0</v>
      </c>
      <c r="AJ2462" s="4">
        <f t="shared" si="620"/>
        <v>0</v>
      </c>
      <c r="AK2462" s="4">
        <f t="shared" si="621"/>
        <v>0</v>
      </c>
      <c r="AL2462" s="4">
        <f t="shared" si="622"/>
        <v>0</v>
      </c>
      <c r="AM2462" s="4">
        <f t="shared" si="623"/>
        <v>0</v>
      </c>
      <c r="AN2462" s="4">
        <f t="shared" si="624"/>
        <v>0</v>
      </c>
      <c r="AO2462" s="2"/>
      <c r="AP2462" s="2"/>
      <c r="AQ2462" s="2"/>
      <c r="AR2462" s="2"/>
      <c r="AS2462" s="2"/>
      <c r="AT2462" s="2"/>
      <c r="AU2462" s="2"/>
      <c r="AV2462" s="2"/>
      <c r="AW2462" s="2"/>
    </row>
    <row r="2463" spans="1:49" x14ac:dyDescent="0.25">
      <c r="A2463" s="3" t="s">
        <v>8</v>
      </c>
      <c r="B2463" s="3" t="s">
        <v>8423</v>
      </c>
      <c r="C2463" s="3" t="s">
        <v>8424</v>
      </c>
      <c r="D2463" s="3">
        <v>2</v>
      </c>
      <c r="E2463" s="3" t="s">
        <v>8425</v>
      </c>
      <c r="F2463" s="3" t="s">
        <v>8426</v>
      </c>
      <c r="G2463" s="3" t="s">
        <v>8427</v>
      </c>
      <c r="H2463" s="3" t="s">
        <v>8428</v>
      </c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>
        <f t="shared" si="609"/>
        <v>0</v>
      </c>
      <c r="Z2463" s="4">
        <f t="shared" si="610"/>
        <v>0</v>
      </c>
      <c r="AA2463" s="4">
        <f t="shared" si="611"/>
        <v>0</v>
      </c>
      <c r="AB2463" s="4">
        <f t="shared" si="612"/>
        <v>0</v>
      </c>
      <c r="AC2463" s="4">
        <f t="shared" si="613"/>
        <v>0</v>
      </c>
      <c r="AD2463" s="4">
        <f t="shared" si="614"/>
        <v>0</v>
      </c>
      <c r="AE2463" s="4">
        <f t="shared" si="615"/>
        <v>0</v>
      </c>
      <c r="AF2463" s="4">
        <f t="shared" si="616"/>
        <v>0</v>
      </c>
      <c r="AG2463" s="4">
        <f t="shared" si="617"/>
        <v>0</v>
      </c>
      <c r="AH2463" s="4">
        <f t="shared" si="618"/>
        <v>0</v>
      </c>
      <c r="AI2463" s="4">
        <f t="shared" si="619"/>
        <v>0</v>
      </c>
      <c r="AJ2463" s="4">
        <f t="shared" si="620"/>
        <v>0</v>
      </c>
      <c r="AK2463" s="4">
        <f t="shared" si="621"/>
        <v>0</v>
      </c>
      <c r="AL2463" s="4">
        <f t="shared" si="622"/>
        <v>0</v>
      </c>
      <c r="AM2463" s="4">
        <f t="shared" si="623"/>
        <v>0</v>
      </c>
      <c r="AN2463" s="4">
        <f t="shared" si="624"/>
        <v>0</v>
      </c>
      <c r="AO2463" s="2"/>
      <c r="AP2463" s="2"/>
      <c r="AQ2463" s="2"/>
      <c r="AR2463" s="2"/>
      <c r="AS2463" s="2"/>
      <c r="AT2463" s="2"/>
      <c r="AU2463" s="2"/>
      <c r="AV2463" s="2"/>
      <c r="AW2463" s="2"/>
    </row>
    <row r="2464" spans="1:49" x14ac:dyDescent="0.25">
      <c r="A2464" s="3" t="s">
        <v>8</v>
      </c>
      <c r="B2464" s="3" t="s">
        <v>15278</v>
      </c>
      <c r="C2464" s="3" t="s">
        <v>15279</v>
      </c>
      <c r="D2464" s="3">
        <v>2</v>
      </c>
      <c r="E2464" s="3" t="s">
        <v>15280</v>
      </c>
      <c r="F2464" s="3" t="s">
        <v>15281</v>
      </c>
      <c r="G2464" s="3" t="s">
        <v>15282</v>
      </c>
      <c r="H2464" s="3" t="s">
        <v>15283</v>
      </c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>
        <f t="shared" si="609"/>
        <v>0</v>
      </c>
      <c r="Z2464" s="4">
        <f t="shared" si="610"/>
        <v>0</v>
      </c>
      <c r="AA2464" s="4">
        <f t="shared" si="611"/>
        <v>0</v>
      </c>
      <c r="AB2464" s="4">
        <f t="shared" si="612"/>
        <v>0</v>
      </c>
      <c r="AC2464" s="4">
        <f t="shared" si="613"/>
        <v>0</v>
      </c>
      <c r="AD2464" s="4">
        <f t="shared" si="614"/>
        <v>0</v>
      </c>
      <c r="AE2464" s="4">
        <f t="shared" si="615"/>
        <v>0</v>
      </c>
      <c r="AF2464" s="4">
        <f t="shared" si="616"/>
        <v>0</v>
      </c>
      <c r="AG2464" s="4">
        <f t="shared" si="617"/>
        <v>0</v>
      </c>
      <c r="AH2464" s="4">
        <f t="shared" si="618"/>
        <v>0</v>
      </c>
      <c r="AI2464" s="4">
        <f t="shared" si="619"/>
        <v>0</v>
      </c>
      <c r="AJ2464" s="4">
        <f t="shared" si="620"/>
        <v>0</v>
      </c>
      <c r="AK2464" s="4">
        <f t="shared" si="621"/>
        <v>0</v>
      </c>
      <c r="AL2464" s="4">
        <f t="shared" si="622"/>
        <v>0</v>
      </c>
      <c r="AM2464" s="4">
        <f t="shared" si="623"/>
        <v>0</v>
      </c>
      <c r="AN2464" s="4">
        <f t="shared" si="624"/>
        <v>0</v>
      </c>
      <c r="AO2464" s="2"/>
      <c r="AP2464" s="2"/>
      <c r="AQ2464" s="2"/>
      <c r="AR2464" s="2"/>
      <c r="AS2464" s="2"/>
      <c r="AT2464" s="2"/>
      <c r="AU2464" s="2"/>
      <c r="AV2464" s="2"/>
      <c r="AW2464" s="2"/>
    </row>
    <row r="2465" spans="1:49" x14ac:dyDescent="0.25">
      <c r="A2465" s="3" t="s">
        <v>8</v>
      </c>
      <c r="B2465" s="3" t="s">
        <v>6302</v>
      </c>
      <c r="C2465" s="3" t="s">
        <v>6303</v>
      </c>
      <c r="D2465" s="3">
        <v>7</v>
      </c>
      <c r="E2465" s="3" t="s">
        <v>557</v>
      </c>
      <c r="F2465" s="3" t="s">
        <v>6304</v>
      </c>
      <c r="G2465" s="3" t="s">
        <v>6305</v>
      </c>
      <c r="H2465" s="3" t="s">
        <v>560</v>
      </c>
      <c r="I2465" s="4">
        <v>184639.10005663999</v>
      </c>
      <c r="J2465" s="4">
        <v>149725.45042382801</v>
      </c>
      <c r="K2465" s="4">
        <v>287793.00030937401</v>
      </c>
      <c r="L2465" s="4">
        <v>272865.76008996199</v>
      </c>
      <c r="M2465" s="4">
        <v>162520.33519218699</v>
      </c>
      <c r="N2465" s="4">
        <v>123490.50843164101</v>
      </c>
      <c r="O2465" s="4">
        <v>154238.71433437499</v>
      </c>
      <c r="P2465" s="4">
        <v>210559.85776288999</v>
      </c>
      <c r="Q2465" s="4">
        <v>376273.5834</v>
      </c>
      <c r="R2465" s="4">
        <v>436206.47004662902</v>
      </c>
      <c r="S2465" s="4">
        <v>317513.91869999998</v>
      </c>
      <c r="T2465" s="4">
        <v>292386.42718828103</v>
      </c>
      <c r="U2465" s="4">
        <v>307862.33578742499</v>
      </c>
      <c r="V2465" s="4">
        <v>322709.918179687</v>
      </c>
      <c r="W2465" s="4">
        <v>293608.87807968701</v>
      </c>
      <c r="X2465" s="4">
        <v>264702.78981093701</v>
      </c>
      <c r="Y2465" s="4">
        <f t="shared" si="609"/>
        <v>327235.66337780928</v>
      </c>
      <c r="Z2465" s="4">
        <f t="shared" si="610"/>
        <v>281090.48329332686</v>
      </c>
      <c r="AA2465" s="4">
        <f t="shared" si="611"/>
        <v>435963.77791668207</v>
      </c>
      <c r="AB2465" s="4">
        <f t="shared" si="612"/>
        <v>433737.9326132916</v>
      </c>
      <c r="AC2465" s="4">
        <f t="shared" si="613"/>
        <v>266653.58783682046</v>
      </c>
      <c r="AD2465" s="4">
        <f t="shared" si="614"/>
        <v>212514.09387280259</v>
      </c>
      <c r="AE2465" s="4">
        <f t="shared" si="615"/>
        <v>240152.49458969891</v>
      </c>
      <c r="AF2465" s="4">
        <f t="shared" si="616"/>
        <v>273764.83467296639</v>
      </c>
      <c r="AG2465" s="4">
        <f t="shared" si="617"/>
        <v>466390.49039599212</v>
      </c>
      <c r="AH2465" s="4">
        <f t="shared" si="618"/>
        <v>436206.47004662908</v>
      </c>
      <c r="AI2465" s="4">
        <f t="shared" si="619"/>
        <v>449024.08936948265</v>
      </c>
      <c r="AJ2465" s="4">
        <f t="shared" si="620"/>
        <v>361478.47006586316</v>
      </c>
      <c r="AK2465" s="4">
        <f t="shared" si="621"/>
        <v>518537.78010696045</v>
      </c>
      <c r="AL2465" s="4">
        <f t="shared" si="622"/>
        <v>392454.98710247024</v>
      </c>
      <c r="AM2465" s="4">
        <f t="shared" si="623"/>
        <v>387071.78593325859</v>
      </c>
      <c r="AN2465" s="4">
        <f t="shared" si="624"/>
        <v>407197.2423273772</v>
      </c>
      <c r="AO2465" s="2"/>
      <c r="AP2465" s="2"/>
      <c r="AQ2465" s="2"/>
      <c r="AR2465" s="2"/>
      <c r="AS2465" s="2"/>
      <c r="AT2465" s="2"/>
      <c r="AU2465" s="2"/>
      <c r="AV2465" s="2"/>
      <c r="AW2465" s="2"/>
    </row>
    <row r="2466" spans="1:49" x14ac:dyDescent="0.25">
      <c r="A2466" s="3" t="s">
        <v>8</v>
      </c>
      <c r="B2466" s="3" t="s">
        <v>6302</v>
      </c>
      <c r="C2466" s="3" t="s">
        <v>6306</v>
      </c>
      <c r="D2466" s="3">
        <v>4</v>
      </c>
      <c r="E2466" s="3" t="s">
        <v>557</v>
      </c>
      <c r="F2466" s="3" t="s">
        <v>6304</v>
      </c>
      <c r="G2466" s="3" t="s">
        <v>6305</v>
      </c>
      <c r="H2466" s="3" t="s">
        <v>560</v>
      </c>
      <c r="I2466" s="4">
        <v>50307.935996291402</v>
      </c>
      <c r="J2466" s="4">
        <v>43934.668451953199</v>
      </c>
      <c r="K2466" s="4">
        <v>66921.857449218602</v>
      </c>
      <c r="L2466" s="4">
        <v>63116.0880152342</v>
      </c>
      <c r="M2466" s="4">
        <v>42582.470081250103</v>
      </c>
      <c r="N2466" s="4">
        <v>40046.829809765703</v>
      </c>
      <c r="O2466" s="4">
        <v>43835.821657031302</v>
      </c>
      <c r="P2466" s="4">
        <v>55425.583988671999</v>
      </c>
      <c r="Q2466" s="4">
        <v>83569.067871093299</v>
      </c>
      <c r="R2466" s="4">
        <v>99395.438755077601</v>
      </c>
      <c r="S2466" s="4">
        <v>69982.017290624906</v>
      </c>
      <c r="T2466" s="4">
        <v>73710.907277148901</v>
      </c>
      <c r="U2466" s="4">
        <v>71767.684673437703</v>
      </c>
      <c r="V2466" s="4">
        <v>76138.381687500296</v>
      </c>
      <c r="W2466" s="4">
        <v>68998.252224164899</v>
      </c>
      <c r="X2466" s="4">
        <v>65996.273681250197</v>
      </c>
      <c r="Y2466" s="4">
        <f t="shared" si="609"/>
        <v>89160.696753096869</v>
      </c>
      <c r="Z2466" s="4">
        <f t="shared" si="610"/>
        <v>82481.750120193537</v>
      </c>
      <c r="AA2466" s="4">
        <f t="shared" si="611"/>
        <v>101376.70397612061</v>
      </c>
      <c r="AB2466" s="4">
        <f t="shared" si="612"/>
        <v>100327.14079384897</v>
      </c>
      <c r="AC2466" s="4">
        <f t="shared" si="613"/>
        <v>69866.754906036353</v>
      </c>
      <c r="AD2466" s="4">
        <f t="shared" si="614"/>
        <v>68916.355253422167</v>
      </c>
      <c r="AE2466" s="4">
        <f t="shared" si="615"/>
        <v>68253.174754186941</v>
      </c>
      <c r="AF2466" s="4">
        <f t="shared" si="616"/>
        <v>72063.00383427435</v>
      </c>
      <c r="AG2466" s="4">
        <f t="shared" si="617"/>
        <v>103583.72276403381</v>
      </c>
      <c r="AH2466" s="4">
        <f t="shared" si="618"/>
        <v>99395.438755077601</v>
      </c>
      <c r="AI2466" s="4">
        <f t="shared" si="619"/>
        <v>98967.666409145808</v>
      </c>
      <c r="AJ2466" s="4">
        <f t="shared" si="620"/>
        <v>91129.079574383271</v>
      </c>
      <c r="AK2466" s="4">
        <f t="shared" si="621"/>
        <v>120879.53467512403</v>
      </c>
      <c r="AL2466" s="4">
        <f t="shared" si="622"/>
        <v>92593.645003910337</v>
      </c>
      <c r="AM2466" s="4">
        <f t="shared" si="623"/>
        <v>90962.088371975056</v>
      </c>
      <c r="AN2466" s="4">
        <f t="shared" si="624"/>
        <v>101523.299645169</v>
      </c>
      <c r="AO2466" s="2"/>
      <c r="AP2466" s="2"/>
      <c r="AQ2466" s="2"/>
      <c r="AR2466" s="2"/>
      <c r="AS2466" s="2"/>
      <c r="AT2466" s="2"/>
      <c r="AU2466" s="2"/>
      <c r="AV2466" s="2"/>
      <c r="AW2466" s="2"/>
    </row>
    <row r="2467" spans="1:49" x14ac:dyDescent="0.25">
      <c r="A2467" s="3" t="s">
        <v>8</v>
      </c>
      <c r="B2467" s="3" t="s">
        <v>555</v>
      </c>
      <c r="C2467" s="3" t="s">
        <v>556</v>
      </c>
      <c r="D2467" s="3">
        <v>3</v>
      </c>
      <c r="E2467" s="3" t="s">
        <v>557</v>
      </c>
      <c r="F2467" s="3" t="s">
        <v>558</v>
      </c>
      <c r="G2467" s="3" t="s">
        <v>559</v>
      </c>
      <c r="H2467" s="3" t="s">
        <v>560</v>
      </c>
      <c r="I2467" s="4">
        <v>58455.827680078</v>
      </c>
      <c r="J2467" s="4">
        <v>45095.481884106099</v>
      </c>
      <c r="K2467" s="4">
        <v>84979.420379810093</v>
      </c>
      <c r="L2467" s="4">
        <v>94113.320123360303</v>
      </c>
      <c r="M2467" s="4">
        <v>45322.807677759003</v>
      </c>
      <c r="N2467" s="4">
        <v>22915.438110791001</v>
      </c>
      <c r="O2467" s="4">
        <v>31005.788058545</v>
      </c>
      <c r="P2467" s="4">
        <v>55306.862502246397</v>
      </c>
      <c r="Q2467" s="4">
        <v>172724.01923423001</v>
      </c>
      <c r="R2467" s="4">
        <v>161418.897282714</v>
      </c>
      <c r="S2467" s="4">
        <v>88604.913167138293</v>
      </c>
      <c r="T2467" s="4">
        <v>92833.963528711494</v>
      </c>
      <c r="U2467" s="4">
        <v>163484.418210351</v>
      </c>
      <c r="V2467" s="4">
        <v>124275.254464453</v>
      </c>
      <c r="W2467" s="4">
        <v>108085.437664746</v>
      </c>
      <c r="X2467" s="4">
        <v>77047.141217578202</v>
      </c>
      <c r="Y2467" s="4">
        <f t="shared" si="609"/>
        <v>103601.19575605199</v>
      </c>
      <c r="Z2467" s="4">
        <f t="shared" si="610"/>
        <v>84661.029646376992</v>
      </c>
      <c r="AA2467" s="4">
        <f t="shared" si="611"/>
        <v>128731.23777897931</v>
      </c>
      <c r="AB2467" s="4">
        <f t="shared" si="612"/>
        <v>149599.26407850123</v>
      </c>
      <c r="AC2467" s="4">
        <f t="shared" si="613"/>
        <v>74362.935960112576</v>
      </c>
      <c r="AD2467" s="4">
        <f t="shared" si="614"/>
        <v>39435.043451203994</v>
      </c>
      <c r="AE2467" s="4">
        <f t="shared" si="615"/>
        <v>48276.57816724664</v>
      </c>
      <c r="AF2467" s="4">
        <f t="shared" si="616"/>
        <v>71908.645028903018</v>
      </c>
      <c r="AG2467" s="4">
        <f t="shared" si="617"/>
        <v>214091.13896837892</v>
      </c>
      <c r="AH2467" s="4">
        <f t="shared" si="618"/>
        <v>161418.897282714</v>
      </c>
      <c r="AI2467" s="4">
        <f t="shared" si="619"/>
        <v>125303.92560877791</v>
      </c>
      <c r="AJ2467" s="4">
        <f t="shared" si="620"/>
        <v>114770.98793269077</v>
      </c>
      <c r="AK2467" s="4">
        <f t="shared" si="621"/>
        <v>275359.59241018654</v>
      </c>
      <c r="AL2467" s="4">
        <f t="shared" si="622"/>
        <v>151134.00809964043</v>
      </c>
      <c r="AM2467" s="4">
        <f t="shared" si="623"/>
        <v>142491.68371167712</v>
      </c>
      <c r="AN2467" s="4">
        <f t="shared" si="624"/>
        <v>118523.05544423679</v>
      </c>
      <c r="AO2467" s="2"/>
      <c r="AP2467" s="2"/>
      <c r="AQ2467" s="2"/>
      <c r="AR2467" s="2"/>
      <c r="AS2467" s="2"/>
      <c r="AT2467" s="2"/>
      <c r="AU2467" s="2"/>
      <c r="AV2467" s="2"/>
      <c r="AW2467" s="2"/>
    </row>
    <row r="2468" spans="1:49" x14ac:dyDescent="0.25">
      <c r="A2468" s="3" t="s">
        <v>8</v>
      </c>
      <c r="B2468" s="3" t="s">
        <v>5034</v>
      </c>
      <c r="C2468" s="3" t="s">
        <v>5035</v>
      </c>
      <c r="D2468" s="3">
        <v>2</v>
      </c>
      <c r="E2468" s="3" t="s">
        <v>557</v>
      </c>
      <c r="F2468" s="3" t="s">
        <v>5036</v>
      </c>
      <c r="G2468" s="3" t="s">
        <v>5037</v>
      </c>
      <c r="H2468" s="3" t="s">
        <v>560</v>
      </c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>
        <f t="shared" si="609"/>
        <v>0</v>
      </c>
      <c r="Z2468" s="4">
        <f t="shared" si="610"/>
        <v>0</v>
      </c>
      <c r="AA2468" s="4">
        <f t="shared" si="611"/>
        <v>0</v>
      </c>
      <c r="AB2468" s="4">
        <f t="shared" si="612"/>
        <v>0</v>
      </c>
      <c r="AC2468" s="4">
        <f t="shared" si="613"/>
        <v>0</v>
      </c>
      <c r="AD2468" s="4">
        <f t="shared" si="614"/>
        <v>0</v>
      </c>
      <c r="AE2468" s="4">
        <f t="shared" si="615"/>
        <v>0</v>
      </c>
      <c r="AF2468" s="4">
        <f t="shared" si="616"/>
        <v>0</v>
      </c>
      <c r="AG2468" s="4">
        <f t="shared" si="617"/>
        <v>0</v>
      </c>
      <c r="AH2468" s="4">
        <f t="shared" si="618"/>
        <v>0</v>
      </c>
      <c r="AI2468" s="4">
        <f t="shared" si="619"/>
        <v>0</v>
      </c>
      <c r="AJ2468" s="4">
        <f t="shared" si="620"/>
        <v>0</v>
      </c>
      <c r="AK2468" s="4">
        <f t="shared" si="621"/>
        <v>0</v>
      </c>
      <c r="AL2468" s="4">
        <f t="shared" si="622"/>
        <v>0</v>
      </c>
      <c r="AM2468" s="4">
        <f t="shared" si="623"/>
        <v>0</v>
      </c>
      <c r="AN2468" s="4">
        <f t="shared" si="624"/>
        <v>0</v>
      </c>
      <c r="AO2468" s="2"/>
      <c r="AP2468" s="2"/>
      <c r="AQ2468" s="2"/>
      <c r="AR2468" s="2"/>
      <c r="AS2468" s="2"/>
      <c r="AT2468" s="2"/>
      <c r="AU2468" s="2"/>
      <c r="AV2468" s="2"/>
      <c r="AW2468" s="2"/>
    </row>
    <row r="2469" spans="1:49" x14ac:dyDescent="0.25">
      <c r="A2469" s="3" t="s">
        <v>8</v>
      </c>
      <c r="B2469" s="3" t="s">
        <v>2161</v>
      </c>
      <c r="C2469" s="3" t="s">
        <v>434</v>
      </c>
      <c r="D2469" s="3">
        <v>5</v>
      </c>
      <c r="E2469" s="3" t="s">
        <v>2162</v>
      </c>
      <c r="F2469" s="3" t="s">
        <v>2163</v>
      </c>
      <c r="G2469" s="3" t="s">
        <v>13</v>
      </c>
      <c r="H2469" s="3" t="s">
        <v>2164</v>
      </c>
      <c r="I2469" s="4">
        <v>85210.404133593795</v>
      </c>
      <c r="J2469" s="4">
        <v>68343.454033593807</v>
      </c>
      <c r="K2469" s="4">
        <v>88167.625605468595</v>
      </c>
      <c r="L2469" s="4">
        <v>79830.274798828206</v>
      </c>
      <c r="M2469" s="4">
        <v>96729.487903125293</v>
      </c>
      <c r="N2469" s="4">
        <v>87634.429948828198</v>
      </c>
      <c r="O2469" s="4">
        <v>99061.719307031206</v>
      </c>
      <c r="P2469" s="4">
        <v>116179.99565390599</v>
      </c>
      <c r="Q2469" s="4">
        <v>102297.53602728499</v>
      </c>
      <c r="R2469" s="4">
        <v>120117.401378907</v>
      </c>
      <c r="S2469" s="4">
        <v>87870.222721875005</v>
      </c>
      <c r="T2469" s="4">
        <v>92672.882929687607</v>
      </c>
      <c r="U2469" s="4">
        <v>80148.489789843807</v>
      </c>
      <c r="V2469" s="4">
        <v>109300.157458594</v>
      </c>
      <c r="W2469" s="4">
        <v>91051.824662918501</v>
      </c>
      <c r="X2469" s="4">
        <v>78080.599575000102</v>
      </c>
      <c r="Y2469" s="4">
        <f t="shared" si="609"/>
        <v>151018.30064593095</v>
      </c>
      <c r="Z2469" s="4">
        <f t="shared" si="610"/>
        <v>128306.13946966545</v>
      </c>
      <c r="AA2469" s="4">
        <f t="shared" si="611"/>
        <v>133560.89657352128</v>
      </c>
      <c r="AB2469" s="4">
        <f t="shared" si="612"/>
        <v>126895.43143771109</v>
      </c>
      <c r="AC2469" s="4">
        <f t="shared" si="613"/>
        <v>158707.92395600883</v>
      </c>
      <c r="AD2469" s="4">
        <f t="shared" si="614"/>
        <v>150809.5780733141</v>
      </c>
      <c r="AE2469" s="4">
        <f t="shared" si="615"/>
        <v>154240.90581015724</v>
      </c>
      <c r="AF2469" s="4">
        <f t="shared" si="616"/>
        <v>151054.42053591259</v>
      </c>
      <c r="AG2469" s="4">
        <f t="shared" si="617"/>
        <v>126797.62837176924</v>
      </c>
      <c r="AH2469" s="4">
        <f t="shared" si="618"/>
        <v>120117.40137890699</v>
      </c>
      <c r="AI2469" s="4">
        <f t="shared" si="619"/>
        <v>124264.93585518382</v>
      </c>
      <c r="AJ2469" s="4">
        <f t="shared" si="620"/>
        <v>114571.84336550826</v>
      </c>
      <c r="AK2469" s="4">
        <f t="shared" si="621"/>
        <v>134995.46759512555</v>
      </c>
      <c r="AL2469" s="4">
        <f t="shared" si="622"/>
        <v>132922.44665943622</v>
      </c>
      <c r="AM2469" s="4">
        <f t="shared" si="623"/>
        <v>120035.85387221325</v>
      </c>
      <c r="AN2469" s="4">
        <f t="shared" si="624"/>
        <v>120112.8437252857</v>
      </c>
      <c r="AO2469" s="2"/>
      <c r="AP2469" s="2"/>
      <c r="AQ2469" s="2"/>
      <c r="AR2469" s="2"/>
      <c r="AS2469" s="2"/>
      <c r="AT2469" s="2"/>
      <c r="AU2469" s="2"/>
      <c r="AV2469" s="2"/>
      <c r="AW2469" s="2"/>
    </row>
    <row r="2470" spans="1:49" x14ac:dyDescent="0.25">
      <c r="A2470" s="3" t="s">
        <v>8</v>
      </c>
      <c r="B2470" s="3" t="s">
        <v>4353</v>
      </c>
      <c r="C2470" s="3" t="s">
        <v>4354</v>
      </c>
      <c r="D2470" s="3">
        <v>1</v>
      </c>
      <c r="E2470" s="3" t="s">
        <v>3473</v>
      </c>
      <c r="F2470" s="3" t="s">
        <v>4355</v>
      </c>
      <c r="G2470" s="3" t="s">
        <v>4356</v>
      </c>
      <c r="H2470" s="3" t="s">
        <v>3476</v>
      </c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>
        <f t="shared" si="609"/>
        <v>0</v>
      </c>
      <c r="Z2470" s="4">
        <f t="shared" si="610"/>
        <v>0</v>
      </c>
      <c r="AA2470" s="4">
        <f t="shared" si="611"/>
        <v>0</v>
      </c>
      <c r="AB2470" s="4">
        <f t="shared" si="612"/>
        <v>0</v>
      </c>
      <c r="AC2470" s="4">
        <f t="shared" si="613"/>
        <v>0</v>
      </c>
      <c r="AD2470" s="4">
        <f t="shared" si="614"/>
        <v>0</v>
      </c>
      <c r="AE2470" s="4">
        <f t="shared" si="615"/>
        <v>0</v>
      </c>
      <c r="AF2470" s="4">
        <f t="shared" si="616"/>
        <v>0</v>
      </c>
      <c r="AG2470" s="4">
        <f t="shared" si="617"/>
        <v>0</v>
      </c>
      <c r="AH2470" s="4">
        <f t="shared" si="618"/>
        <v>0</v>
      </c>
      <c r="AI2470" s="4">
        <f t="shared" si="619"/>
        <v>0</v>
      </c>
      <c r="AJ2470" s="4">
        <f t="shared" si="620"/>
        <v>0</v>
      </c>
      <c r="AK2470" s="4">
        <f t="shared" si="621"/>
        <v>0</v>
      </c>
      <c r="AL2470" s="4">
        <f t="shared" si="622"/>
        <v>0</v>
      </c>
      <c r="AM2470" s="4">
        <f t="shared" si="623"/>
        <v>0</v>
      </c>
      <c r="AN2470" s="4">
        <f t="shared" si="624"/>
        <v>0</v>
      </c>
      <c r="AO2470" s="2"/>
      <c r="AP2470" s="2"/>
      <c r="AQ2470" s="2"/>
      <c r="AR2470" s="2"/>
      <c r="AS2470" s="2"/>
      <c r="AT2470" s="2"/>
      <c r="AU2470" s="2"/>
      <c r="AV2470" s="2"/>
      <c r="AW2470" s="2"/>
    </row>
    <row r="2471" spans="1:49" x14ac:dyDescent="0.25">
      <c r="A2471" s="3" t="s">
        <v>8</v>
      </c>
      <c r="B2471" s="3" t="s">
        <v>4353</v>
      </c>
      <c r="C2471" s="3" t="s">
        <v>4357</v>
      </c>
      <c r="D2471" s="3">
        <v>1</v>
      </c>
      <c r="E2471" s="3" t="s">
        <v>3473</v>
      </c>
      <c r="F2471" s="3" t="s">
        <v>4355</v>
      </c>
      <c r="G2471" s="3" t="s">
        <v>13</v>
      </c>
      <c r="H2471" s="3" t="s">
        <v>3476</v>
      </c>
      <c r="I2471" s="4">
        <v>2972.6346761718901</v>
      </c>
      <c r="J2471" s="4">
        <v>2112.13516464844</v>
      </c>
      <c r="K2471" s="4">
        <v>3474.31506372071</v>
      </c>
      <c r="L2471" s="4">
        <v>2998.7104189453298</v>
      </c>
      <c r="M2471" s="4">
        <v>3382.4019667968801</v>
      </c>
      <c r="N2471" s="4">
        <v>3468.0737888672102</v>
      </c>
      <c r="O2471" s="4">
        <v>3120.6723281249801</v>
      </c>
      <c r="P2471" s="4">
        <v>4189.3718463866899</v>
      </c>
      <c r="Q2471" s="4">
        <v>4013.83027031247</v>
      </c>
      <c r="R2471" s="4">
        <v>4991.0801337890698</v>
      </c>
      <c r="S2471" s="4">
        <v>1431.2048953125</v>
      </c>
      <c r="T2471" s="4">
        <v>3230.9053175469098</v>
      </c>
      <c r="U2471" s="4">
        <v>2894.6926078124902</v>
      </c>
      <c r="V2471" s="4">
        <v>3432.7395609374798</v>
      </c>
      <c r="W2471" s="4">
        <v>2625.6691312499902</v>
      </c>
      <c r="X2471" s="4">
        <v>2754.7937951660101</v>
      </c>
      <c r="Y2471" s="4">
        <f t="shared" si="609"/>
        <v>5268.3969968364545</v>
      </c>
      <c r="Z2471" s="4">
        <f t="shared" si="610"/>
        <v>3965.2650403206017</v>
      </c>
      <c r="AA2471" s="4">
        <f t="shared" si="611"/>
        <v>5263.0728309036731</v>
      </c>
      <c r="AB2471" s="4">
        <f t="shared" si="612"/>
        <v>4766.6459037970453</v>
      </c>
      <c r="AC2471" s="4">
        <f t="shared" si="613"/>
        <v>5549.6416426051373</v>
      </c>
      <c r="AD2471" s="4">
        <f t="shared" si="614"/>
        <v>5968.1879043611816</v>
      </c>
      <c r="AE2471" s="4">
        <f t="shared" si="615"/>
        <v>4858.9437978038904</v>
      </c>
      <c r="AF2471" s="4">
        <f t="shared" si="616"/>
        <v>5446.9199547102244</v>
      </c>
      <c r="AG2471" s="4">
        <f t="shared" si="617"/>
        <v>4975.1360465484922</v>
      </c>
      <c r="AH2471" s="4">
        <f t="shared" si="618"/>
        <v>4991.0801337890698</v>
      </c>
      <c r="AI2471" s="4">
        <f t="shared" si="619"/>
        <v>2023.9915070496124</v>
      </c>
      <c r="AJ2471" s="4">
        <f t="shared" si="620"/>
        <v>3994.3807321892286</v>
      </c>
      <c r="AK2471" s="4">
        <f t="shared" si="621"/>
        <v>4875.5801033860253</v>
      </c>
      <c r="AL2471" s="4">
        <f t="shared" si="622"/>
        <v>4174.6338870307991</v>
      </c>
      <c r="AM2471" s="4">
        <f t="shared" si="623"/>
        <v>3461.4840210210741</v>
      </c>
      <c r="AN2471" s="4">
        <f t="shared" si="624"/>
        <v>4237.7507142005225</v>
      </c>
      <c r="AO2471" s="2"/>
      <c r="AP2471" s="2"/>
      <c r="AQ2471" s="2"/>
      <c r="AR2471" s="2"/>
      <c r="AS2471" s="2"/>
      <c r="AT2471" s="2"/>
      <c r="AU2471" s="2"/>
      <c r="AV2471" s="2"/>
      <c r="AW2471" s="2"/>
    </row>
    <row r="2472" spans="1:49" x14ac:dyDescent="0.25">
      <c r="A2472" s="3" t="s">
        <v>8</v>
      </c>
      <c r="B2472" s="3" t="s">
        <v>3471</v>
      </c>
      <c r="C2472" s="3" t="s">
        <v>3472</v>
      </c>
      <c r="D2472" s="3">
        <v>2</v>
      </c>
      <c r="E2472" s="3" t="s">
        <v>3473</v>
      </c>
      <c r="F2472" s="3" t="s">
        <v>3474</v>
      </c>
      <c r="G2472" s="3" t="s">
        <v>3475</v>
      </c>
      <c r="H2472" s="3" t="s">
        <v>3476</v>
      </c>
      <c r="I2472" s="4">
        <v>85887.9241171873</v>
      </c>
      <c r="J2472" s="4">
        <v>111494.26174218699</v>
      </c>
      <c r="K2472" s="4">
        <v>110960.79637500001</v>
      </c>
      <c r="L2472" s="4">
        <v>101962.123415625</v>
      </c>
      <c r="M2472" s="4">
        <v>144569.11450781301</v>
      </c>
      <c r="N2472" s="4">
        <v>126597.267328125</v>
      </c>
      <c r="O2472" s="4">
        <v>145586.635425001</v>
      </c>
      <c r="P2472" s="4">
        <v>173130.31694062499</v>
      </c>
      <c r="Q2472" s="4">
        <v>160646.90709374999</v>
      </c>
      <c r="R2472" s="4">
        <v>162434.85658125</v>
      </c>
      <c r="S2472" s="4">
        <v>108391.85806943</v>
      </c>
      <c r="T2472" s="4">
        <v>127305.09618750001</v>
      </c>
      <c r="U2472" s="4">
        <v>150795.917507812</v>
      </c>
      <c r="V2472" s="4">
        <v>179591.117835938</v>
      </c>
      <c r="W2472" s="4">
        <v>163677.9808125</v>
      </c>
      <c r="X2472" s="4">
        <v>143043.9462375</v>
      </c>
      <c r="Y2472" s="4">
        <f t="shared" si="609"/>
        <v>152219.06852887088</v>
      </c>
      <c r="Z2472" s="4">
        <f t="shared" si="610"/>
        <v>209316.2907764173</v>
      </c>
      <c r="AA2472" s="4">
        <f t="shared" si="611"/>
        <v>168089.1749844029</v>
      </c>
      <c r="AB2472" s="4">
        <f t="shared" si="612"/>
        <v>162075.44911671529</v>
      </c>
      <c r="AC2472" s="4">
        <f t="shared" si="613"/>
        <v>237200.30498530326</v>
      </c>
      <c r="AD2472" s="4">
        <f t="shared" si="614"/>
        <v>217860.49709158146</v>
      </c>
      <c r="AE2472" s="4">
        <f t="shared" si="615"/>
        <v>226681.04974240478</v>
      </c>
      <c r="AF2472" s="4">
        <f t="shared" si="616"/>
        <v>225099.85092933479</v>
      </c>
      <c r="AG2472" s="4">
        <f t="shared" si="617"/>
        <v>199121.57824910289</v>
      </c>
      <c r="AH2472" s="4">
        <f t="shared" si="618"/>
        <v>162434.85658125</v>
      </c>
      <c r="AI2472" s="4">
        <f t="shared" si="619"/>
        <v>153286.36792983531</v>
      </c>
      <c r="AJ2472" s="4">
        <f t="shared" si="620"/>
        <v>157387.78247668766</v>
      </c>
      <c r="AK2472" s="4">
        <f t="shared" si="621"/>
        <v>253988.13438381982</v>
      </c>
      <c r="AL2472" s="4">
        <f t="shared" si="622"/>
        <v>218404.90751442211</v>
      </c>
      <c r="AM2472" s="4">
        <f t="shared" si="623"/>
        <v>215780.69697827427</v>
      </c>
      <c r="AN2472" s="4">
        <f t="shared" si="624"/>
        <v>220047.1724576019</v>
      </c>
      <c r="AO2472" s="2"/>
      <c r="AP2472" s="2"/>
      <c r="AQ2472" s="2"/>
      <c r="AR2472" s="2"/>
      <c r="AS2472" s="2"/>
      <c r="AT2472" s="2"/>
      <c r="AU2472" s="2"/>
      <c r="AV2472" s="2"/>
      <c r="AW2472" s="2"/>
    </row>
    <row r="2473" spans="1:49" x14ac:dyDescent="0.25">
      <c r="A2473" s="3" t="s">
        <v>8</v>
      </c>
      <c r="B2473" s="3" t="s">
        <v>3471</v>
      </c>
      <c r="C2473" s="3" t="s">
        <v>3477</v>
      </c>
      <c r="D2473" s="3">
        <v>2</v>
      </c>
      <c r="E2473" s="3" t="s">
        <v>3473</v>
      </c>
      <c r="F2473" s="3" t="s">
        <v>3474</v>
      </c>
      <c r="G2473" s="3" t="s">
        <v>3478</v>
      </c>
      <c r="H2473" s="3" t="s">
        <v>3476</v>
      </c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>
        <f t="shared" si="609"/>
        <v>0</v>
      </c>
      <c r="Z2473" s="4">
        <f t="shared" si="610"/>
        <v>0</v>
      </c>
      <c r="AA2473" s="4">
        <f t="shared" si="611"/>
        <v>0</v>
      </c>
      <c r="AB2473" s="4">
        <f t="shared" si="612"/>
        <v>0</v>
      </c>
      <c r="AC2473" s="4">
        <f t="shared" si="613"/>
        <v>0</v>
      </c>
      <c r="AD2473" s="4">
        <f t="shared" si="614"/>
        <v>0</v>
      </c>
      <c r="AE2473" s="4">
        <f t="shared" si="615"/>
        <v>0</v>
      </c>
      <c r="AF2473" s="4">
        <f t="shared" si="616"/>
        <v>0</v>
      </c>
      <c r="AG2473" s="4">
        <f t="shared" si="617"/>
        <v>0</v>
      </c>
      <c r="AH2473" s="4">
        <f t="shared" si="618"/>
        <v>0</v>
      </c>
      <c r="AI2473" s="4">
        <f t="shared" si="619"/>
        <v>0</v>
      </c>
      <c r="AJ2473" s="4">
        <f t="shared" si="620"/>
        <v>0</v>
      </c>
      <c r="AK2473" s="4">
        <f t="shared" si="621"/>
        <v>0</v>
      </c>
      <c r="AL2473" s="4">
        <f t="shared" si="622"/>
        <v>0</v>
      </c>
      <c r="AM2473" s="4">
        <f t="shared" si="623"/>
        <v>0</v>
      </c>
      <c r="AN2473" s="4">
        <f t="shared" si="624"/>
        <v>0</v>
      </c>
      <c r="AO2473" s="2"/>
      <c r="AP2473" s="2"/>
      <c r="AQ2473" s="2"/>
      <c r="AR2473" s="2"/>
      <c r="AS2473" s="2"/>
      <c r="AT2473" s="2"/>
      <c r="AU2473" s="2"/>
      <c r="AV2473" s="2"/>
      <c r="AW2473" s="2"/>
    </row>
    <row r="2474" spans="1:49" x14ac:dyDescent="0.25">
      <c r="A2474" s="3" t="s">
        <v>8</v>
      </c>
      <c r="B2474" s="3" t="s">
        <v>3594</v>
      </c>
      <c r="C2474" s="3" t="s">
        <v>3595</v>
      </c>
      <c r="D2474" s="3">
        <v>2</v>
      </c>
      <c r="E2474" s="3" t="s">
        <v>3596</v>
      </c>
      <c r="F2474" s="3" t="s">
        <v>3597</v>
      </c>
      <c r="G2474" s="3" t="s">
        <v>3598</v>
      </c>
      <c r="H2474" s="3" t="s">
        <v>3599</v>
      </c>
      <c r="I2474" s="4">
        <v>46210.994156250097</v>
      </c>
      <c r="J2474" s="4">
        <v>40908.093187500097</v>
      </c>
      <c r="K2474" s="4">
        <v>51600.947470820502</v>
      </c>
      <c r="L2474" s="4">
        <v>51008.856937500103</v>
      </c>
      <c r="M2474" s="4">
        <v>50109.968261718597</v>
      </c>
      <c r="N2474" s="4">
        <v>47473.589625000102</v>
      </c>
      <c r="O2474" s="4">
        <v>45348.852862500004</v>
      </c>
      <c r="P2474" s="4">
        <v>67091.453550000195</v>
      </c>
      <c r="Q2474" s="4">
        <v>70591.639980468506</v>
      </c>
      <c r="R2474" s="4">
        <v>80447.622543749996</v>
      </c>
      <c r="S2474" s="4">
        <v>67733.678847656105</v>
      </c>
      <c r="T2474" s="4">
        <v>68316.123150000203</v>
      </c>
      <c r="U2474" s="4">
        <v>40297.251972656202</v>
      </c>
      <c r="V2474" s="4">
        <v>67447.882734374798</v>
      </c>
      <c r="W2474" s="4">
        <v>68305.271074218603</v>
      </c>
      <c r="X2474" s="4">
        <v>55730.242089843603</v>
      </c>
      <c r="Y2474" s="4">
        <f t="shared" si="609"/>
        <v>81899.691470711085</v>
      </c>
      <c r="Z2474" s="4">
        <f t="shared" si="610"/>
        <v>76799.740138586829</v>
      </c>
      <c r="AA2474" s="4">
        <f t="shared" si="611"/>
        <v>78167.794141192047</v>
      </c>
      <c r="AB2474" s="4">
        <f t="shared" si="612"/>
        <v>81081.906889835343</v>
      </c>
      <c r="AC2474" s="4">
        <f t="shared" si="613"/>
        <v>82217.421023500501</v>
      </c>
      <c r="AD2474" s="4">
        <f t="shared" si="614"/>
        <v>81697.022792896707</v>
      </c>
      <c r="AE2474" s="4">
        <f t="shared" si="615"/>
        <v>70608.991968778355</v>
      </c>
      <c r="AF2474" s="4">
        <f t="shared" si="616"/>
        <v>87230.685298847777</v>
      </c>
      <c r="AG2474" s="4">
        <f t="shared" si="617"/>
        <v>87498.222146912565</v>
      </c>
      <c r="AH2474" s="4">
        <f t="shared" si="618"/>
        <v>80447.622543749996</v>
      </c>
      <c r="AI2474" s="4">
        <f t="shared" si="619"/>
        <v>95788.09517623132</v>
      </c>
      <c r="AJ2474" s="4">
        <f t="shared" si="620"/>
        <v>84459.487106051762</v>
      </c>
      <c r="AK2474" s="4">
        <f t="shared" si="621"/>
        <v>67873.348420055379</v>
      </c>
      <c r="AL2474" s="4">
        <f t="shared" si="622"/>
        <v>82024.928449423038</v>
      </c>
      <c r="AM2474" s="4">
        <f t="shared" si="623"/>
        <v>90048.514323798649</v>
      </c>
      <c r="AN2474" s="4">
        <f t="shared" si="624"/>
        <v>85730.871629384696</v>
      </c>
      <c r="AO2474" s="2"/>
      <c r="AP2474" s="2"/>
      <c r="AQ2474" s="2"/>
      <c r="AR2474" s="2"/>
      <c r="AS2474" s="2"/>
      <c r="AT2474" s="2"/>
      <c r="AU2474" s="2"/>
      <c r="AV2474" s="2"/>
      <c r="AW2474" s="2"/>
    </row>
    <row r="2475" spans="1:49" x14ac:dyDescent="0.25">
      <c r="A2475" s="3" t="s">
        <v>8</v>
      </c>
      <c r="B2475" s="3" t="s">
        <v>19130</v>
      </c>
      <c r="C2475" s="3" t="s">
        <v>19131</v>
      </c>
      <c r="D2475" s="3">
        <v>7</v>
      </c>
      <c r="E2475" s="3" t="s">
        <v>17154</v>
      </c>
      <c r="F2475" s="3" t="s">
        <v>19132</v>
      </c>
      <c r="G2475" s="3" t="s">
        <v>19133</v>
      </c>
      <c r="H2475" s="3" t="s">
        <v>17157</v>
      </c>
      <c r="I2475" s="4">
        <v>247541.40736875101</v>
      </c>
      <c r="J2475" s="4">
        <v>249666.96335625101</v>
      </c>
      <c r="K2475" s="4">
        <v>308475.99956250098</v>
      </c>
      <c r="L2475" s="4">
        <v>259772.29554374999</v>
      </c>
      <c r="M2475" s="4">
        <v>248617.658297916</v>
      </c>
      <c r="N2475" s="4">
        <v>248444.00387812499</v>
      </c>
      <c r="O2475" s="4">
        <v>274470.366112669</v>
      </c>
      <c r="P2475" s="4">
        <v>320909.89357968699</v>
      </c>
      <c r="Q2475" s="4">
        <v>367539.30468749901</v>
      </c>
      <c r="R2475" s="4">
        <v>454951.59661874903</v>
      </c>
      <c r="S2475" s="4">
        <v>311286.97668749897</v>
      </c>
      <c r="T2475" s="4">
        <v>346529.09878125001</v>
      </c>
      <c r="U2475" s="4">
        <v>270186.34953750001</v>
      </c>
      <c r="V2475" s="4">
        <v>365584.1726625</v>
      </c>
      <c r="W2475" s="4">
        <v>379914.93292499997</v>
      </c>
      <c r="X2475" s="4">
        <v>309430.39730625</v>
      </c>
      <c r="Y2475" s="4">
        <f t="shared" si="609"/>
        <v>438717.34984053118</v>
      </c>
      <c r="Z2475" s="4">
        <f t="shared" si="610"/>
        <v>468717.95805943571</v>
      </c>
      <c r="AA2475" s="4">
        <f t="shared" si="611"/>
        <v>467295.45896294771</v>
      </c>
      <c r="AB2475" s="4">
        <f t="shared" si="612"/>
        <v>412925.01625050919</v>
      </c>
      <c r="AC2475" s="4">
        <f t="shared" si="613"/>
        <v>407916.89548468898</v>
      </c>
      <c r="AD2475" s="4">
        <f t="shared" si="614"/>
        <v>427545.83354491071</v>
      </c>
      <c r="AE2475" s="4">
        <f t="shared" si="615"/>
        <v>427355.37181675719</v>
      </c>
      <c r="AF2475" s="4">
        <f t="shared" si="616"/>
        <v>417239.2824262536</v>
      </c>
      <c r="AG2475" s="4">
        <f t="shared" si="617"/>
        <v>455564.36623609281</v>
      </c>
      <c r="AH2475" s="4">
        <f t="shared" si="618"/>
        <v>454951.59661874903</v>
      </c>
      <c r="AI2475" s="4">
        <f t="shared" si="619"/>
        <v>440218.02827405813</v>
      </c>
      <c r="AJ2475" s="4">
        <f t="shared" si="620"/>
        <v>428415.26422868506</v>
      </c>
      <c r="AK2475" s="4">
        <f t="shared" si="621"/>
        <v>455079.47422680847</v>
      </c>
      <c r="AL2475" s="4">
        <f t="shared" si="622"/>
        <v>444595.35850782465</v>
      </c>
      <c r="AM2475" s="4">
        <f t="shared" si="623"/>
        <v>500851.17504547175</v>
      </c>
      <c r="AN2475" s="4">
        <f t="shared" si="624"/>
        <v>476002.55579234415</v>
      </c>
      <c r="AO2475" s="2"/>
      <c r="AP2475" s="2"/>
      <c r="AQ2475" s="2"/>
      <c r="AR2475" s="2"/>
      <c r="AS2475" s="2"/>
      <c r="AT2475" s="2"/>
      <c r="AU2475" s="2"/>
      <c r="AV2475" s="2"/>
      <c r="AW2475" s="2"/>
    </row>
    <row r="2476" spans="1:49" x14ac:dyDescent="0.25">
      <c r="A2476" s="3" t="s">
        <v>8</v>
      </c>
      <c r="B2476" s="3" t="s">
        <v>17152</v>
      </c>
      <c r="C2476" s="3" t="s">
        <v>17153</v>
      </c>
      <c r="D2476" s="3">
        <v>1</v>
      </c>
      <c r="E2476" s="3" t="s">
        <v>17154</v>
      </c>
      <c r="F2476" s="3" t="s">
        <v>17155</v>
      </c>
      <c r="G2476" s="3" t="s">
        <v>17156</v>
      </c>
      <c r="H2476" s="3" t="s">
        <v>17157</v>
      </c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>
        <f t="shared" si="609"/>
        <v>0</v>
      </c>
      <c r="Z2476" s="4">
        <f t="shared" si="610"/>
        <v>0</v>
      </c>
      <c r="AA2476" s="4">
        <f t="shared" si="611"/>
        <v>0</v>
      </c>
      <c r="AB2476" s="4">
        <f t="shared" si="612"/>
        <v>0</v>
      </c>
      <c r="AC2476" s="4">
        <f t="shared" si="613"/>
        <v>0</v>
      </c>
      <c r="AD2476" s="4">
        <f t="shared" si="614"/>
        <v>0</v>
      </c>
      <c r="AE2476" s="4">
        <f t="shared" si="615"/>
        <v>0</v>
      </c>
      <c r="AF2476" s="4">
        <f t="shared" si="616"/>
        <v>0</v>
      </c>
      <c r="AG2476" s="4">
        <f t="shared" si="617"/>
        <v>0</v>
      </c>
      <c r="AH2476" s="4">
        <f t="shared" si="618"/>
        <v>0</v>
      </c>
      <c r="AI2476" s="4">
        <f t="shared" si="619"/>
        <v>0</v>
      </c>
      <c r="AJ2476" s="4">
        <f t="shared" si="620"/>
        <v>0</v>
      </c>
      <c r="AK2476" s="4">
        <f t="shared" si="621"/>
        <v>0</v>
      </c>
      <c r="AL2476" s="4">
        <f t="shared" si="622"/>
        <v>0</v>
      </c>
      <c r="AM2476" s="4">
        <f t="shared" si="623"/>
        <v>0</v>
      </c>
      <c r="AN2476" s="4">
        <f t="shared" si="624"/>
        <v>0</v>
      </c>
      <c r="AO2476" s="2"/>
      <c r="AP2476" s="2"/>
      <c r="AQ2476" s="2"/>
      <c r="AR2476" s="2"/>
      <c r="AS2476" s="2"/>
      <c r="AT2476" s="2"/>
      <c r="AU2476" s="2"/>
      <c r="AV2476" s="2"/>
      <c r="AW2476" s="2"/>
    </row>
    <row r="2477" spans="1:49" x14ac:dyDescent="0.25">
      <c r="A2477" s="3" t="s">
        <v>8</v>
      </c>
      <c r="B2477" s="3" t="s">
        <v>1661</v>
      </c>
      <c r="C2477" s="3" t="s">
        <v>1662</v>
      </c>
      <c r="D2477" s="3">
        <v>2</v>
      </c>
      <c r="E2477" s="3" t="s">
        <v>1663</v>
      </c>
      <c r="F2477" s="3" t="s">
        <v>1664</v>
      </c>
      <c r="G2477" s="3" t="s">
        <v>1665</v>
      </c>
      <c r="H2477" s="3" t="s">
        <v>1666</v>
      </c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>
        <f t="shared" si="609"/>
        <v>0</v>
      </c>
      <c r="Z2477" s="4">
        <f t="shared" si="610"/>
        <v>0</v>
      </c>
      <c r="AA2477" s="4">
        <f t="shared" si="611"/>
        <v>0</v>
      </c>
      <c r="AB2477" s="4">
        <f t="shared" si="612"/>
        <v>0</v>
      </c>
      <c r="AC2477" s="4">
        <f t="shared" si="613"/>
        <v>0</v>
      </c>
      <c r="AD2477" s="4">
        <f t="shared" si="614"/>
        <v>0</v>
      </c>
      <c r="AE2477" s="4">
        <f t="shared" si="615"/>
        <v>0</v>
      </c>
      <c r="AF2477" s="4">
        <f t="shared" si="616"/>
        <v>0</v>
      </c>
      <c r="AG2477" s="4">
        <f t="shared" si="617"/>
        <v>0</v>
      </c>
      <c r="AH2477" s="4">
        <f t="shared" si="618"/>
        <v>0</v>
      </c>
      <c r="AI2477" s="4">
        <f t="shared" si="619"/>
        <v>0</v>
      </c>
      <c r="AJ2477" s="4">
        <f t="shared" si="620"/>
        <v>0</v>
      </c>
      <c r="AK2477" s="4">
        <f t="shared" si="621"/>
        <v>0</v>
      </c>
      <c r="AL2477" s="4">
        <f t="shared" si="622"/>
        <v>0</v>
      </c>
      <c r="AM2477" s="4">
        <f t="shared" si="623"/>
        <v>0</v>
      </c>
      <c r="AN2477" s="4">
        <f t="shared" si="624"/>
        <v>0</v>
      </c>
      <c r="AO2477" s="2"/>
      <c r="AP2477" s="2"/>
      <c r="AQ2477" s="2"/>
      <c r="AR2477" s="2"/>
      <c r="AS2477" s="2"/>
      <c r="AT2477" s="2"/>
      <c r="AU2477" s="2"/>
      <c r="AV2477" s="2"/>
      <c r="AW2477" s="2"/>
    </row>
    <row r="2478" spans="1:49" x14ac:dyDescent="0.25">
      <c r="A2478" s="3" t="s">
        <v>8</v>
      </c>
      <c r="B2478" s="3" t="s">
        <v>1661</v>
      </c>
      <c r="C2478" s="3" t="s">
        <v>1667</v>
      </c>
      <c r="D2478" s="3">
        <v>2</v>
      </c>
      <c r="E2478" s="3" t="s">
        <v>1663</v>
      </c>
      <c r="F2478" s="3" t="s">
        <v>1664</v>
      </c>
      <c r="G2478" s="3" t="s">
        <v>1668</v>
      </c>
      <c r="H2478" s="3" t="s">
        <v>1666</v>
      </c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>
        <f t="shared" si="609"/>
        <v>0</v>
      </c>
      <c r="Z2478" s="4">
        <f t="shared" si="610"/>
        <v>0</v>
      </c>
      <c r="AA2478" s="4">
        <f t="shared" si="611"/>
        <v>0</v>
      </c>
      <c r="AB2478" s="4">
        <f t="shared" si="612"/>
        <v>0</v>
      </c>
      <c r="AC2478" s="4">
        <f t="shared" si="613"/>
        <v>0</v>
      </c>
      <c r="AD2478" s="4">
        <f t="shared" si="614"/>
        <v>0</v>
      </c>
      <c r="AE2478" s="4">
        <f t="shared" si="615"/>
        <v>0</v>
      </c>
      <c r="AF2478" s="4">
        <f t="shared" si="616"/>
        <v>0</v>
      </c>
      <c r="AG2478" s="4">
        <f t="shared" si="617"/>
        <v>0</v>
      </c>
      <c r="AH2478" s="4">
        <f t="shared" si="618"/>
        <v>0</v>
      </c>
      <c r="AI2478" s="4">
        <f t="shared" si="619"/>
        <v>0</v>
      </c>
      <c r="AJ2478" s="4">
        <f t="shared" si="620"/>
        <v>0</v>
      </c>
      <c r="AK2478" s="4">
        <f t="shared" si="621"/>
        <v>0</v>
      </c>
      <c r="AL2478" s="4">
        <f t="shared" si="622"/>
        <v>0</v>
      </c>
      <c r="AM2478" s="4">
        <f t="shared" si="623"/>
        <v>0</v>
      </c>
      <c r="AN2478" s="4">
        <f t="shared" si="624"/>
        <v>0</v>
      </c>
      <c r="AO2478" s="2"/>
      <c r="AP2478" s="2"/>
      <c r="AQ2478" s="2"/>
      <c r="AR2478" s="2"/>
      <c r="AS2478" s="2"/>
      <c r="AT2478" s="2"/>
      <c r="AU2478" s="2"/>
      <c r="AV2478" s="2"/>
      <c r="AW2478" s="2"/>
    </row>
    <row r="2479" spans="1:49" x14ac:dyDescent="0.25">
      <c r="A2479" s="3" t="s">
        <v>8</v>
      </c>
      <c r="B2479" s="3" t="s">
        <v>17394</v>
      </c>
      <c r="C2479" s="3" t="s">
        <v>1542</v>
      </c>
      <c r="D2479" s="3">
        <v>2</v>
      </c>
      <c r="E2479" s="3" t="s">
        <v>11295</v>
      </c>
      <c r="F2479" s="3" t="s">
        <v>17395</v>
      </c>
      <c r="G2479" s="3" t="s">
        <v>13</v>
      </c>
      <c r="H2479" s="3" t="s">
        <v>11298</v>
      </c>
      <c r="I2479" s="4">
        <v>65147.039409374898</v>
      </c>
      <c r="J2479" s="4">
        <v>61126.093153124799</v>
      </c>
      <c r="K2479" s="4">
        <v>84311.852624999694</v>
      </c>
      <c r="L2479" s="4">
        <v>89932.642799999696</v>
      </c>
      <c r="M2479" s="4">
        <v>57261.799907812303</v>
      </c>
      <c r="N2479" s="4">
        <v>49533.213417187297</v>
      </c>
      <c r="O2479" s="4">
        <v>53658.3737250001</v>
      </c>
      <c r="P2479" s="4">
        <v>69276.551866085094</v>
      </c>
      <c r="Q2479" s="4">
        <v>116632.437332813</v>
      </c>
      <c r="R2479" s="4">
        <v>131034.670954687</v>
      </c>
      <c r="S2479" s="4">
        <v>111788.27859375</v>
      </c>
      <c r="T2479" s="4">
        <v>119888.782354688</v>
      </c>
      <c r="U2479" s="4">
        <v>74695.0163437499</v>
      </c>
      <c r="V2479" s="4">
        <v>104057.88483749999</v>
      </c>
      <c r="W2479" s="4">
        <v>94270.262006250094</v>
      </c>
      <c r="X2479" s="4">
        <v>88088.605481250095</v>
      </c>
      <c r="Y2479" s="4">
        <f t="shared" si="609"/>
        <v>115460.02256124203</v>
      </c>
      <c r="Z2479" s="4">
        <f t="shared" si="610"/>
        <v>114756.46269627352</v>
      </c>
      <c r="AA2479" s="4">
        <f t="shared" si="611"/>
        <v>127719.97148657596</v>
      </c>
      <c r="AB2479" s="4">
        <f t="shared" si="612"/>
        <v>142953.80464614206</v>
      </c>
      <c r="AC2479" s="4">
        <f t="shared" si="613"/>
        <v>93951.716093595111</v>
      </c>
      <c r="AD2479" s="4">
        <f t="shared" si="614"/>
        <v>85241.417333614125</v>
      </c>
      <c r="AE2479" s="4">
        <f t="shared" si="615"/>
        <v>83547.067682041728</v>
      </c>
      <c r="AF2479" s="4">
        <f t="shared" si="616"/>
        <v>90071.697282816676</v>
      </c>
      <c r="AG2479" s="4">
        <f t="shared" si="617"/>
        <v>144565.71506351055</v>
      </c>
      <c r="AH2479" s="4">
        <f t="shared" si="618"/>
        <v>131034.670954687</v>
      </c>
      <c r="AI2479" s="4">
        <f t="shared" si="619"/>
        <v>158089.54203726575</v>
      </c>
      <c r="AJ2479" s="4">
        <f t="shared" si="620"/>
        <v>148218.96501962125</v>
      </c>
      <c r="AK2479" s="4">
        <f t="shared" si="621"/>
        <v>125810.08930785635</v>
      </c>
      <c r="AL2479" s="4">
        <f t="shared" si="622"/>
        <v>126547.19781209981</v>
      </c>
      <c r="AM2479" s="4">
        <f t="shared" si="623"/>
        <v>124278.79876729079</v>
      </c>
      <c r="AN2479" s="4">
        <f t="shared" si="624"/>
        <v>135508.34601346264</v>
      </c>
      <c r="AO2479" s="2"/>
      <c r="AP2479" s="2"/>
      <c r="AQ2479" s="2"/>
      <c r="AR2479" s="2"/>
      <c r="AS2479" s="2"/>
      <c r="AT2479" s="2"/>
      <c r="AU2479" s="2"/>
      <c r="AV2479" s="2"/>
      <c r="AW2479" s="2"/>
    </row>
    <row r="2480" spans="1:49" x14ac:dyDescent="0.25">
      <c r="A2480" s="3" t="s">
        <v>8</v>
      </c>
      <c r="B2480" s="3" t="s">
        <v>16950</v>
      </c>
      <c r="C2480" s="3" t="s">
        <v>16951</v>
      </c>
      <c r="D2480" s="3">
        <v>3</v>
      </c>
      <c r="E2480" s="3" t="s">
        <v>11295</v>
      </c>
      <c r="F2480" s="3" t="s">
        <v>16952</v>
      </c>
      <c r="G2480" s="3" t="s">
        <v>16953</v>
      </c>
      <c r="H2480" s="3" t="s">
        <v>11298</v>
      </c>
      <c r="I2480" s="4">
        <v>18100.176780468701</v>
      </c>
      <c r="J2480" s="4">
        <v>16810.8041513672</v>
      </c>
      <c r="K2480" s="4">
        <v>22556.268861328001</v>
      </c>
      <c r="L2480" s="4">
        <v>19789.9340009765</v>
      </c>
      <c r="M2480" s="4">
        <v>10143.2278212891</v>
      </c>
      <c r="N2480" s="4">
        <v>9859.5011689453204</v>
      </c>
      <c r="O2480" s="4">
        <v>15546.624869531201</v>
      </c>
      <c r="P2480" s="4">
        <v>16099.7198175789</v>
      </c>
      <c r="Q2480" s="4">
        <v>28164.175488281398</v>
      </c>
      <c r="R2480" s="4">
        <v>29862.230159179398</v>
      </c>
      <c r="S2480" s="4">
        <v>22567.9928203124</v>
      </c>
      <c r="T2480" s="4">
        <v>26332.950142382699</v>
      </c>
      <c r="U2480" s="4">
        <v>16731.980525390602</v>
      </c>
      <c r="V2480" s="4">
        <v>19155.232877343798</v>
      </c>
      <c r="W2480" s="4">
        <v>22617.021951562499</v>
      </c>
      <c r="X2480" s="4">
        <v>19155.232877343798</v>
      </c>
      <c r="Y2480" s="4">
        <f t="shared" si="609"/>
        <v>32078.922363656155</v>
      </c>
      <c r="Z2480" s="4">
        <f t="shared" si="610"/>
        <v>31560.145920958654</v>
      </c>
      <c r="AA2480" s="4">
        <f t="shared" si="611"/>
        <v>34169.407101346616</v>
      </c>
      <c r="AB2480" s="4">
        <f t="shared" si="612"/>
        <v>31457.391566120506</v>
      </c>
      <c r="AC2480" s="4">
        <f t="shared" si="613"/>
        <v>16642.397934969438</v>
      </c>
      <c r="AD2480" s="4">
        <f t="shared" si="614"/>
        <v>16967.157910084323</v>
      </c>
      <c r="AE2480" s="4">
        <f t="shared" si="615"/>
        <v>24206.378800423365</v>
      </c>
      <c r="AF2480" s="4">
        <f t="shared" si="616"/>
        <v>20932.46633507829</v>
      </c>
      <c r="AG2480" s="4">
        <f t="shared" si="617"/>
        <v>34909.449392875831</v>
      </c>
      <c r="AH2480" s="4">
        <f t="shared" si="618"/>
        <v>29862.230159179398</v>
      </c>
      <c r="AI2480" s="4">
        <f t="shared" si="619"/>
        <v>31915.364424110197</v>
      </c>
      <c r="AJ2480" s="4">
        <f t="shared" si="620"/>
        <v>32555.528043234244</v>
      </c>
      <c r="AK2480" s="4">
        <f t="shared" si="621"/>
        <v>28181.96001871342</v>
      </c>
      <c r="AL2480" s="4">
        <f t="shared" si="622"/>
        <v>23295.121247674033</v>
      </c>
      <c r="AM2480" s="4">
        <f t="shared" si="623"/>
        <v>29816.574813882216</v>
      </c>
      <c r="AN2480" s="4">
        <f t="shared" si="624"/>
        <v>29466.852273692308</v>
      </c>
      <c r="AO2480" s="2"/>
      <c r="AP2480" s="2"/>
      <c r="AQ2480" s="2"/>
      <c r="AR2480" s="2"/>
      <c r="AS2480" s="2"/>
      <c r="AT2480" s="2"/>
      <c r="AU2480" s="2"/>
      <c r="AV2480" s="2"/>
      <c r="AW2480" s="2"/>
    </row>
    <row r="2481" spans="1:49" x14ac:dyDescent="0.25">
      <c r="A2481" s="3" t="s">
        <v>8</v>
      </c>
      <c r="B2481" s="3" t="s">
        <v>16950</v>
      </c>
      <c r="C2481" s="3" t="s">
        <v>16954</v>
      </c>
      <c r="D2481" s="3">
        <v>2</v>
      </c>
      <c r="E2481" s="3" t="s">
        <v>11295</v>
      </c>
      <c r="F2481" s="3" t="s">
        <v>16952</v>
      </c>
      <c r="G2481" s="3" t="s">
        <v>16955</v>
      </c>
      <c r="H2481" s="3" t="s">
        <v>11298</v>
      </c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>
        <f t="shared" si="609"/>
        <v>0</v>
      </c>
      <c r="Z2481" s="4">
        <f t="shared" si="610"/>
        <v>0</v>
      </c>
      <c r="AA2481" s="4">
        <f t="shared" si="611"/>
        <v>0</v>
      </c>
      <c r="AB2481" s="4">
        <f t="shared" si="612"/>
        <v>0</v>
      </c>
      <c r="AC2481" s="4">
        <f t="shared" si="613"/>
        <v>0</v>
      </c>
      <c r="AD2481" s="4">
        <f t="shared" si="614"/>
        <v>0</v>
      </c>
      <c r="AE2481" s="4">
        <f t="shared" si="615"/>
        <v>0</v>
      </c>
      <c r="AF2481" s="4">
        <f t="shared" si="616"/>
        <v>0</v>
      </c>
      <c r="AG2481" s="4">
        <f t="shared" si="617"/>
        <v>0</v>
      </c>
      <c r="AH2481" s="4">
        <f t="shared" si="618"/>
        <v>0</v>
      </c>
      <c r="AI2481" s="4">
        <f t="shared" si="619"/>
        <v>0</v>
      </c>
      <c r="AJ2481" s="4">
        <f t="shared" si="620"/>
        <v>0</v>
      </c>
      <c r="AK2481" s="4">
        <f t="shared" si="621"/>
        <v>0</v>
      </c>
      <c r="AL2481" s="4">
        <f t="shared" si="622"/>
        <v>0</v>
      </c>
      <c r="AM2481" s="4">
        <f t="shared" si="623"/>
        <v>0</v>
      </c>
      <c r="AN2481" s="4">
        <f t="shared" si="624"/>
        <v>0</v>
      </c>
      <c r="AO2481" s="2"/>
      <c r="AP2481" s="2"/>
      <c r="AQ2481" s="2"/>
      <c r="AR2481" s="2"/>
      <c r="AS2481" s="2"/>
      <c r="AT2481" s="2"/>
      <c r="AU2481" s="2"/>
      <c r="AV2481" s="2"/>
      <c r="AW2481" s="2"/>
    </row>
    <row r="2482" spans="1:49" x14ac:dyDescent="0.25">
      <c r="A2482" s="3" t="s">
        <v>8</v>
      </c>
      <c r="B2482" s="3" t="s">
        <v>18651</v>
      </c>
      <c r="C2482" s="3" t="s">
        <v>18652</v>
      </c>
      <c r="D2482" s="3">
        <v>3</v>
      </c>
      <c r="E2482" s="3" t="s">
        <v>11295</v>
      </c>
      <c r="F2482" s="3" t="s">
        <v>18653</v>
      </c>
      <c r="G2482" s="3" t="s">
        <v>18654</v>
      </c>
      <c r="H2482" s="3" t="s">
        <v>11298</v>
      </c>
      <c r="I2482" s="4">
        <v>49283.912467968803</v>
      </c>
      <c r="J2482" s="4">
        <v>47944.085371874899</v>
      </c>
      <c r="K2482" s="4">
        <v>56444.822826562602</v>
      </c>
      <c r="L2482" s="4">
        <v>55633.231139062402</v>
      </c>
      <c r="M2482" s="4">
        <v>29275.4864660155</v>
      </c>
      <c r="N2482" s="4">
        <v>32224.0966136717</v>
      </c>
      <c r="O2482" s="4">
        <v>32013.481603124899</v>
      </c>
      <c r="P2482" s="4">
        <v>37489.471877343698</v>
      </c>
      <c r="Q2482" s="4">
        <v>82350.469123827803</v>
      </c>
      <c r="R2482" s="4">
        <v>88575.048677291095</v>
      </c>
      <c r="S2482" s="4">
        <v>64010.190053906197</v>
      </c>
      <c r="T2482" s="4">
        <v>67940.499309375198</v>
      </c>
      <c r="U2482" s="4">
        <v>45777.8744414061</v>
      </c>
      <c r="V2482" s="4">
        <v>59353.382034374699</v>
      </c>
      <c r="W2482" s="4">
        <v>58090.5441187498</v>
      </c>
      <c r="X2482" s="4">
        <v>53670.611414062303</v>
      </c>
      <c r="Y2482" s="4">
        <f t="shared" si="609"/>
        <v>87345.821038785347</v>
      </c>
      <c r="Z2482" s="4">
        <f t="shared" si="610"/>
        <v>90008.920260974599</v>
      </c>
      <c r="AA2482" s="4">
        <f t="shared" si="611"/>
        <v>85505.54800447826</v>
      </c>
      <c r="AB2482" s="4">
        <f t="shared" si="612"/>
        <v>88432.651465316667</v>
      </c>
      <c r="AC2482" s="4">
        <f t="shared" si="613"/>
        <v>48033.456813880599</v>
      </c>
      <c r="AD2482" s="4">
        <f t="shared" si="614"/>
        <v>55454.259438205205</v>
      </c>
      <c r="AE2482" s="4">
        <f t="shared" si="615"/>
        <v>49845.575416459731</v>
      </c>
      <c r="AF2482" s="4">
        <f t="shared" si="616"/>
        <v>48742.904652012301</v>
      </c>
      <c r="AG2482" s="4">
        <f t="shared" si="617"/>
        <v>102073.27161251378</v>
      </c>
      <c r="AH2482" s="4">
        <f t="shared" si="618"/>
        <v>88575.048677291095</v>
      </c>
      <c r="AI2482" s="4">
        <f t="shared" si="619"/>
        <v>90522.385339835964</v>
      </c>
      <c r="AJ2482" s="4">
        <f t="shared" si="620"/>
        <v>83995.101900024558</v>
      </c>
      <c r="AK2482" s="4">
        <f t="shared" si="621"/>
        <v>77104.454268976755</v>
      </c>
      <c r="AL2482" s="4">
        <f t="shared" si="622"/>
        <v>72181.019139977361</v>
      </c>
      <c r="AM2482" s="4">
        <f t="shared" si="623"/>
        <v>76582.189220370346</v>
      </c>
      <c r="AN2482" s="4">
        <f t="shared" si="624"/>
        <v>82562.503317172974</v>
      </c>
      <c r="AO2482" s="2"/>
      <c r="AP2482" s="2"/>
      <c r="AQ2482" s="2"/>
      <c r="AR2482" s="2"/>
      <c r="AS2482" s="2"/>
      <c r="AT2482" s="2"/>
      <c r="AU2482" s="2"/>
      <c r="AV2482" s="2"/>
      <c r="AW2482" s="2"/>
    </row>
    <row r="2483" spans="1:49" x14ac:dyDescent="0.25">
      <c r="A2483" s="3" t="s">
        <v>8</v>
      </c>
      <c r="B2483" s="3" t="s">
        <v>18651</v>
      </c>
      <c r="C2483" s="3" t="s">
        <v>18655</v>
      </c>
      <c r="D2483" s="3">
        <v>4</v>
      </c>
      <c r="E2483" s="3" t="s">
        <v>11295</v>
      </c>
      <c r="F2483" s="3" t="s">
        <v>18653</v>
      </c>
      <c r="G2483" s="3" t="s">
        <v>18656</v>
      </c>
      <c r="H2483" s="3" t="s">
        <v>11298</v>
      </c>
      <c r="I2483" s="4">
        <v>23045.769914062501</v>
      </c>
      <c r="J2483" s="4">
        <v>18821.683082812498</v>
      </c>
      <c r="K2483" s="4">
        <v>29212.9067355468</v>
      </c>
      <c r="L2483" s="4">
        <v>27944.869296093799</v>
      </c>
      <c r="M2483" s="4">
        <v>36928.335599151702</v>
      </c>
      <c r="N2483" s="4">
        <v>34675.677703149297</v>
      </c>
      <c r="O2483" s="4">
        <v>37675.308302929698</v>
      </c>
      <c r="P2483" s="4">
        <v>45946.529081836103</v>
      </c>
      <c r="Q2483" s="4">
        <v>33591.141542578102</v>
      </c>
      <c r="R2483" s="4">
        <v>38606.2381557232</v>
      </c>
      <c r="S2483" s="4">
        <v>31497.454473632799</v>
      </c>
      <c r="T2483" s="4">
        <v>32220.191192578099</v>
      </c>
      <c r="U2483" s="4">
        <v>24087.0778822266</v>
      </c>
      <c r="V2483" s="4">
        <v>33603.096752929603</v>
      </c>
      <c r="W2483" s="4">
        <v>32941.4569042968</v>
      </c>
      <c r="X2483" s="4">
        <v>29694.474072656201</v>
      </c>
      <c r="Y2483" s="4">
        <f t="shared" si="609"/>
        <v>40843.991351599951</v>
      </c>
      <c r="Z2483" s="4">
        <f t="shared" si="610"/>
        <v>35335.31526647944</v>
      </c>
      <c r="AA2483" s="4">
        <f t="shared" si="611"/>
        <v>44253.227738916074</v>
      </c>
      <c r="AB2483" s="4">
        <f t="shared" si="612"/>
        <v>44420.193400741242</v>
      </c>
      <c r="AC2483" s="4">
        <f t="shared" si="613"/>
        <v>60589.791232656586</v>
      </c>
      <c r="AD2483" s="4">
        <f t="shared" si="614"/>
        <v>59673.170999934096</v>
      </c>
      <c r="AE2483" s="4">
        <f t="shared" si="615"/>
        <v>58661.142971989138</v>
      </c>
      <c r="AF2483" s="4">
        <f t="shared" si="616"/>
        <v>59738.565895357482</v>
      </c>
      <c r="AG2483" s="4">
        <f t="shared" si="617"/>
        <v>41636.164929361301</v>
      </c>
      <c r="AH2483" s="4">
        <f t="shared" si="618"/>
        <v>38606.2381557232</v>
      </c>
      <c r="AI2483" s="4">
        <f t="shared" si="619"/>
        <v>44543.293945619735</v>
      </c>
      <c r="AJ2483" s="4">
        <f t="shared" si="620"/>
        <v>39833.946908974518</v>
      </c>
      <c r="AK2483" s="4">
        <f t="shared" si="621"/>
        <v>40570.275874660656</v>
      </c>
      <c r="AL2483" s="4">
        <f t="shared" si="622"/>
        <v>40865.502297425664</v>
      </c>
      <c r="AM2483" s="4">
        <f t="shared" si="623"/>
        <v>43427.530661143777</v>
      </c>
      <c r="AN2483" s="4">
        <f t="shared" si="624"/>
        <v>45679.563722708481</v>
      </c>
      <c r="AO2483" s="2"/>
      <c r="AP2483" s="2"/>
      <c r="AQ2483" s="2"/>
      <c r="AR2483" s="2"/>
      <c r="AS2483" s="2"/>
      <c r="AT2483" s="2"/>
      <c r="AU2483" s="2"/>
      <c r="AV2483" s="2"/>
      <c r="AW2483" s="2"/>
    </row>
    <row r="2484" spans="1:49" x14ac:dyDescent="0.25">
      <c r="A2484" s="3" t="s">
        <v>8</v>
      </c>
      <c r="B2484" s="3" t="s">
        <v>12440</v>
      </c>
      <c r="C2484" s="3" t="s">
        <v>12441</v>
      </c>
      <c r="D2484" s="3">
        <v>2</v>
      </c>
      <c r="E2484" s="3" t="s">
        <v>11295</v>
      </c>
      <c r="F2484" s="3" t="s">
        <v>12442</v>
      </c>
      <c r="G2484" s="3" t="s">
        <v>12443</v>
      </c>
      <c r="H2484" s="3" t="s">
        <v>11298</v>
      </c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>
        <f t="shared" si="609"/>
        <v>0</v>
      </c>
      <c r="Z2484" s="4">
        <f t="shared" si="610"/>
        <v>0</v>
      </c>
      <c r="AA2484" s="4">
        <f t="shared" si="611"/>
        <v>0</v>
      </c>
      <c r="AB2484" s="4">
        <f t="shared" si="612"/>
        <v>0</v>
      </c>
      <c r="AC2484" s="4">
        <f t="shared" si="613"/>
        <v>0</v>
      </c>
      <c r="AD2484" s="4">
        <f t="shared" si="614"/>
        <v>0</v>
      </c>
      <c r="AE2484" s="4">
        <f t="shared" si="615"/>
        <v>0</v>
      </c>
      <c r="AF2484" s="4">
        <f t="shared" si="616"/>
        <v>0</v>
      </c>
      <c r="AG2484" s="4">
        <f t="shared" si="617"/>
        <v>0</v>
      </c>
      <c r="AH2484" s="4">
        <f t="shared" si="618"/>
        <v>0</v>
      </c>
      <c r="AI2484" s="4">
        <f t="shared" si="619"/>
        <v>0</v>
      </c>
      <c r="AJ2484" s="4">
        <f t="shared" si="620"/>
        <v>0</v>
      </c>
      <c r="AK2484" s="4">
        <f t="shared" si="621"/>
        <v>0</v>
      </c>
      <c r="AL2484" s="4">
        <f t="shared" si="622"/>
        <v>0</v>
      </c>
      <c r="AM2484" s="4">
        <f t="shared" si="623"/>
        <v>0</v>
      </c>
      <c r="AN2484" s="4">
        <f t="shared" si="624"/>
        <v>0</v>
      </c>
      <c r="AO2484" s="2"/>
      <c r="AP2484" s="2"/>
      <c r="AQ2484" s="2"/>
      <c r="AR2484" s="2"/>
      <c r="AS2484" s="2"/>
      <c r="AT2484" s="2"/>
      <c r="AU2484" s="2"/>
      <c r="AV2484" s="2"/>
      <c r="AW2484" s="2"/>
    </row>
    <row r="2485" spans="1:49" x14ac:dyDescent="0.25">
      <c r="A2485" s="3" t="s">
        <v>8</v>
      </c>
      <c r="B2485" s="3" t="s">
        <v>11771</v>
      </c>
      <c r="C2485" s="3" t="s">
        <v>11772</v>
      </c>
      <c r="D2485" s="3">
        <v>3</v>
      </c>
      <c r="E2485" s="3" t="s">
        <v>11295</v>
      </c>
      <c r="F2485" s="3" t="s">
        <v>11773</v>
      </c>
      <c r="G2485" s="3" t="s">
        <v>13</v>
      </c>
      <c r="H2485" s="3" t="s">
        <v>11298</v>
      </c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>
        <f t="shared" si="609"/>
        <v>0</v>
      </c>
      <c r="Z2485" s="4">
        <f t="shared" si="610"/>
        <v>0</v>
      </c>
      <c r="AA2485" s="4">
        <f t="shared" si="611"/>
        <v>0</v>
      </c>
      <c r="AB2485" s="4">
        <f t="shared" si="612"/>
        <v>0</v>
      </c>
      <c r="AC2485" s="4">
        <f t="shared" si="613"/>
        <v>0</v>
      </c>
      <c r="AD2485" s="4">
        <f t="shared" si="614"/>
        <v>0</v>
      </c>
      <c r="AE2485" s="4">
        <f t="shared" si="615"/>
        <v>0</v>
      </c>
      <c r="AF2485" s="4">
        <f t="shared" si="616"/>
        <v>0</v>
      </c>
      <c r="AG2485" s="4">
        <f t="shared" si="617"/>
        <v>0</v>
      </c>
      <c r="AH2485" s="4">
        <f t="shared" si="618"/>
        <v>0</v>
      </c>
      <c r="AI2485" s="4">
        <f t="shared" si="619"/>
        <v>0</v>
      </c>
      <c r="AJ2485" s="4">
        <f t="shared" si="620"/>
        <v>0</v>
      </c>
      <c r="AK2485" s="4">
        <f t="shared" si="621"/>
        <v>0</v>
      </c>
      <c r="AL2485" s="4">
        <f t="shared" si="622"/>
        <v>0</v>
      </c>
      <c r="AM2485" s="4">
        <f t="shared" si="623"/>
        <v>0</v>
      </c>
      <c r="AN2485" s="4">
        <f t="shared" si="624"/>
        <v>0</v>
      </c>
      <c r="AO2485" s="2"/>
      <c r="AP2485" s="2"/>
      <c r="AQ2485" s="2"/>
      <c r="AR2485" s="2"/>
      <c r="AS2485" s="2"/>
      <c r="AT2485" s="2"/>
      <c r="AU2485" s="2"/>
      <c r="AV2485" s="2"/>
      <c r="AW2485" s="2"/>
    </row>
    <row r="2486" spans="1:49" x14ac:dyDescent="0.25">
      <c r="A2486" s="3" t="s">
        <v>8</v>
      </c>
      <c r="B2486" s="3" t="s">
        <v>11293</v>
      </c>
      <c r="C2486" s="3" t="s">
        <v>11294</v>
      </c>
      <c r="D2486" s="3">
        <v>2</v>
      </c>
      <c r="E2486" s="3" t="s">
        <v>11295</v>
      </c>
      <c r="F2486" s="3" t="s">
        <v>11296</v>
      </c>
      <c r="G2486" s="3" t="s">
        <v>11297</v>
      </c>
      <c r="H2486" s="3" t="s">
        <v>11298</v>
      </c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>
        <f t="shared" si="609"/>
        <v>0</v>
      </c>
      <c r="Z2486" s="4">
        <f t="shared" si="610"/>
        <v>0</v>
      </c>
      <c r="AA2486" s="4">
        <f t="shared" si="611"/>
        <v>0</v>
      </c>
      <c r="AB2486" s="4">
        <f t="shared" si="612"/>
        <v>0</v>
      </c>
      <c r="AC2486" s="4">
        <f t="shared" si="613"/>
        <v>0</v>
      </c>
      <c r="AD2486" s="4">
        <f t="shared" si="614"/>
        <v>0</v>
      </c>
      <c r="AE2486" s="4">
        <f t="shared" si="615"/>
        <v>0</v>
      </c>
      <c r="AF2486" s="4">
        <f t="shared" si="616"/>
        <v>0</v>
      </c>
      <c r="AG2486" s="4">
        <f t="shared" si="617"/>
        <v>0</v>
      </c>
      <c r="AH2486" s="4">
        <f t="shared" si="618"/>
        <v>0</v>
      </c>
      <c r="AI2486" s="4">
        <f t="shared" si="619"/>
        <v>0</v>
      </c>
      <c r="AJ2486" s="4">
        <f t="shared" si="620"/>
        <v>0</v>
      </c>
      <c r="AK2486" s="4">
        <f t="shared" si="621"/>
        <v>0</v>
      </c>
      <c r="AL2486" s="4">
        <f t="shared" si="622"/>
        <v>0</v>
      </c>
      <c r="AM2486" s="4">
        <f t="shared" si="623"/>
        <v>0</v>
      </c>
      <c r="AN2486" s="4">
        <f t="shared" si="624"/>
        <v>0</v>
      </c>
      <c r="AO2486" s="2"/>
      <c r="AP2486" s="2"/>
      <c r="AQ2486" s="2"/>
      <c r="AR2486" s="2"/>
      <c r="AS2486" s="2"/>
      <c r="AT2486" s="2"/>
      <c r="AU2486" s="2"/>
      <c r="AV2486" s="2"/>
      <c r="AW2486" s="2"/>
    </row>
    <row r="2487" spans="1:49" x14ac:dyDescent="0.25">
      <c r="A2487" s="3" t="s">
        <v>8</v>
      </c>
      <c r="B2487" s="3" t="s">
        <v>16987</v>
      </c>
      <c r="C2487" s="3" t="s">
        <v>16501</v>
      </c>
      <c r="D2487" s="3">
        <v>2</v>
      </c>
      <c r="E2487" s="3" t="s">
        <v>528</v>
      </c>
      <c r="F2487" s="3" t="s">
        <v>16988</v>
      </c>
      <c r="G2487" s="3" t="s">
        <v>16989</v>
      </c>
      <c r="H2487" s="3" t="s">
        <v>531</v>
      </c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>
        <f t="shared" si="609"/>
        <v>0</v>
      </c>
      <c r="Z2487" s="4">
        <f t="shared" si="610"/>
        <v>0</v>
      </c>
      <c r="AA2487" s="4">
        <f t="shared" si="611"/>
        <v>0</v>
      </c>
      <c r="AB2487" s="4">
        <f t="shared" si="612"/>
        <v>0</v>
      </c>
      <c r="AC2487" s="4">
        <f t="shared" si="613"/>
        <v>0</v>
      </c>
      <c r="AD2487" s="4">
        <f t="shared" si="614"/>
        <v>0</v>
      </c>
      <c r="AE2487" s="4">
        <f t="shared" si="615"/>
        <v>0</v>
      </c>
      <c r="AF2487" s="4">
        <f t="shared" si="616"/>
        <v>0</v>
      </c>
      <c r="AG2487" s="4">
        <f t="shared" si="617"/>
        <v>0</v>
      </c>
      <c r="AH2487" s="4">
        <f t="shared" si="618"/>
        <v>0</v>
      </c>
      <c r="AI2487" s="4">
        <f t="shared" si="619"/>
        <v>0</v>
      </c>
      <c r="AJ2487" s="4">
        <f t="shared" si="620"/>
        <v>0</v>
      </c>
      <c r="AK2487" s="4">
        <f t="shared" si="621"/>
        <v>0</v>
      </c>
      <c r="AL2487" s="4">
        <f t="shared" si="622"/>
        <v>0</v>
      </c>
      <c r="AM2487" s="4">
        <f t="shared" si="623"/>
        <v>0</v>
      </c>
      <c r="AN2487" s="4">
        <f t="shared" si="624"/>
        <v>0</v>
      </c>
      <c r="AO2487" s="2"/>
      <c r="AP2487" s="2"/>
      <c r="AQ2487" s="2"/>
      <c r="AR2487" s="2"/>
      <c r="AS2487" s="2"/>
      <c r="AT2487" s="2"/>
      <c r="AU2487" s="2"/>
      <c r="AV2487" s="2"/>
      <c r="AW2487" s="2"/>
    </row>
    <row r="2488" spans="1:49" x14ac:dyDescent="0.25">
      <c r="A2488" s="3" t="s">
        <v>8</v>
      </c>
      <c r="B2488" s="3" t="s">
        <v>4928</v>
      </c>
      <c r="C2488" s="3" t="s">
        <v>4929</v>
      </c>
      <c r="D2488" s="3">
        <v>2</v>
      </c>
      <c r="E2488" s="3" t="s">
        <v>528</v>
      </c>
      <c r="F2488" s="3" t="s">
        <v>4930</v>
      </c>
      <c r="G2488" s="3" t="s">
        <v>4931</v>
      </c>
      <c r="H2488" s="3" t="s">
        <v>531</v>
      </c>
      <c r="I2488" s="4">
        <v>17973.6887859376</v>
      </c>
      <c r="J2488" s="4">
        <v>11920.1171589844</v>
      </c>
      <c r="K2488" s="4">
        <v>16833.270789964099</v>
      </c>
      <c r="L2488" s="4">
        <v>15893.489545312499</v>
      </c>
      <c r="M2488" s="4">
        <v>9462.1996218749791</v>
      </c>
      <c r="N2488" s="4">
        <v>11216.6629265625</v>
      </c>
      <c r="O2488" s="4">
        <v>9660.7073062499803</v>
      </c>
      <c r="P2488" s="4">
        <v>14888.076328125</v>
      </c>
      <c r="Q2488" s="4">
        <v>14623.399415624999</v>
      </c>
      <c r="R2488" s="4">
        <v>23887.091353124899</v>
      </c>
      <c r="S2488" s="4">
        <v>17534.845453124999</v>
      </c>
      <c r="T2488" s="4">
        <v>17398.432321875</v>
      </c>
      <c r="U2488" s="4">
        <v>14927.064094335899</v>
      </c>
      <c r="V2488" s="4">
        <v>19598.391856054699</v>
      </c>
      <c r="W2488" s="4">
        <v>20521.8762890625</v>
      </c>
      <c r="X2488" s="4">
        <v>19598.391856054699</v>
      </c>
      <c r="Y2488" s="4">
        <f t="shared" si="609"/>
        <v>31854.74783731252</v>
      </c>
      <c r="Z2488" s="4">
        <f t="shared" si="610"/>
        <v>22378.503344938134</v>
      </c>
      <c r="AA2488" s="4">
        <f t="shared" si="611"/>
        <v>25499.912507942408</v>
      </c>
      <c r="AB2488" s="4">
        <f t="shared" si="612"/>
        <v>25263.738825721593</v>
      </c>
      <c r="AC2488" s="4">
        <f t="shared" si="613"/>
        <v>15525.007839895632</v>
      </c>
      <c r="AD2488" s="4">
        <f t="shared" si="614"/>
        <v>19302.689643023048</v>
      </c>
      <c r="AE2488" s="4">
        <f t="shared" si="615"/>
        <v>15041.89767860246</v>
      </c>
      <c r="AF2488" s="4">
        <f t="shared" si="616"/>
        <v>19357.116773689177</v>
      </c>
      <c r="AG2488" s="4">
        <f t="shared" si="617"/>
        <v>18125.679626729299</v>
      </c>
      <c r="AH2488" s="4">
        <f t="shared" si="618"/>
        <v>23887.091353124899</v>
      </c>
      <c r="AI2488" s="4">
        <f t="shared" si="619"/>
        <v>24797.552321677373</v>
      </c>
      <c r="AJ2488" s="4">
        <f t="shared" si="620"/>
        <v>21509.749128012565</v>
      </c>
      <c r="AK2488" s="4">
        <f t="shared" si="621"/>
        <v>25141.90850658586</v>
      </c>
      <c r="AL2488" s="4">
        <f t="shared" si="622"/>
        <v>23834.057120036934</v>
      </c>
      <c r="AM2488" s="4">
        <f t="shared" si="623"/>
        <v>27054.492894976167</v>
      </c>
      <c r="AN2488" s="4">
        <f t="shared" si="624"/>
        <v>30148.572002345652</v>
      </c>
      <c r="AO2488" s="2"/>
      <c r="AP2488" s="2"/>
      <c r="AQ2488" s="2"/>
      <c r="AR2488" s="2"/>
      <c r="AS2488" s="2"/>
      <c r="AT2488" s="2"/>
      <c r="AU2488" s="2"/>
      <c r="AV2488" s="2"/>
      <c r="AW2488" s="2"/>
    </row>
    <row r="2489" spans="1:49" x14ac:dyDescent="0.25">
      <c r="A2489" s="3" t="s">
        <v>8</v>
      </c>
      <c r="B2489" s="3" t="s">
        <v>4932</v>
      </c>
      <c r="C2489" s="3" t="s">
        <v>4933</v>
      </c>
      <c r="D2489" s="3">
        <v>1</v>
      </c>
      <c r="E2489" s="3" t="s">
        <v>528</v>
      </c>
      <c r="F2489" s="3" t="s">
        <v>4934</v>
      </c>
      <c r="G2489" s="3" t="s">
        <v>4935</v>
      </c>
      <c r="H2489" s="3" t="s">
        <v>531</v>
      </c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>
        <f t="shared" si="609"/>
        <v>0</v>
      </c>
      <c r="Z2489" s="4">
        <f t="shared" si="610"/>
        <v>0</v>
      </c>
      <c r="AA2489" s="4">
        <f t="shared" si="611"/>
        <v>0</v>
      </c>
      <c r="AB2489" s="4">
        <f t="shared" si="612"/>
        <v>0</v>
      </c>
      <c r="AC2489" s="4">
        <f t="shared" si="613"/>
        <v>0</v>
      </c>
      <c r="AD2489" s="4">
        <f t="shared" si="614"/>
        <v>0</v>
      </c>
      <c r="AE2489" s="4">
        <f t="shared" si="615"/>
        <v>0</v>
      </c>
      <c r="AF2489" s="4">
        <f t="shared" si="616"/>
        <v>0</v>
      </c>
      <c r="AG2489" s="4">
        <f t="shared" si="617"/>
        <v>0</v>
      </c>
      <c r="AH2489" s="4">
        <f t="shared" si="618"/>
        <v>0</v>
      </c>
      <c r="AI2489" s="4">
        <f t="shared" si="619"/>
        <v>0</v>
      </c>
      <c r="AJ2489" s="4">
        <f t="shared" si="620"/>
        <v>0</v>
      </c>
      <c r="AK2489" s="4">
        <f t="shared" si="621"/>
        <v>0</v>
      </c>
      <c r="AL2489" s="4">
        <f t="shared" si="622"/>
        <v>0</v>
      </c>
      <c r="AM2489" s="4">
        <f t="shared" si="623"/>
        <v>0</v>
      </c>
      <c r="AN2489" s="4">
        <f t="shared" si="624"/>
        <v>0</v>
      </c>
      <c r="AO2489" s="2"/>
      <c r="AP2489" s="2"/>
      <c r="AQ2489" s="2"/>
      <c r="AR2489" s="2"/>
      <c r="AS2489" s="2"/>
      <c r="AT2489" s="2"/>
      <c r="AU2489" s="2"/>
      <c r="AV2489" s="2"/>
      <c r="AW2489" s="2"/>
    </row>
    <row r="2490" spans="1:49" x14ac:dyDescent="0.25">
      <c r="A2490" s="3" t="s">
        <v>8</v>
      </c>
      <c r="B2490" s="3" t="s">
        <v>526</v>
      </c>
      <c r="C2490" s="3" t="s">
        <v>527</v>
      </c>
      <c r="D2490" s="3">
        <v>2</v>
      </c>
      <c r="E2490" s="3" t="s">
        <v>528</v>
      </c>
      <c r="F2490" s="3" t="s">
        <v>529</v>
      </c>
      <c r="G2490" s="3" t="s">
        <v>530</v>
      </c>
      <c r="H2490" s="3" t="s">
        <v>531</v>
      </c>
      <c r="I2490" s="4">
        <v>28225.9947076975</v>
      </c>
      <c r="J2490" s="4">
        <v>24377.5887609376</v>
      </c>
      <c r="K2490" s="4">
        <v>27206.584762500101</v>
      </c>
      <c r="L2490" s="4">
        <v>30246.2675367189</v>
      </c>
      <c r="M2490" s="4">
        <v>33485.027400000101</v>
      </c>
      <c r="N2490" s="4">
        <v>28590.999164062599</v>
      </c>
      <c r="O2490" s="4">
        <v>25807.672739062498</v>
      </c>
      <c r="P2490" s="4">
        <v>39343.165434374998</v>
      </c>
      <c r="Q2490" s="4">
        <v>47825.407523437403</v>
      </c>
      <c r="R2490" s="4">
        <v>51254.399006249798</v>
      </c>
      <c r="S2490" s="4">
        <v>34470.388064062601</v>
      </c>
      <c r="T2490" s="4">
        <v>36463.5282515625</v>
      </c>
      <c r="U2490" s="4">
        <v>27168.903403125001</v>
      </c>
      <c r="V2490" s="4">
        <v>31816.215827343702</v>
      </c>
      <c r="W2490" s="4">
        <v>30207.530757421799</v>
      </c>
      <c r="X2490" s="4">
        <v>28241.360116406198</v>
      </c>
      <c r="Y2490" s="4">
        <f t="shared" si="609"/>
        <v>50024.897759133986</v>
      </c>
      <c r="Z2490" s="4">
        <f t="shared" si="610"/>
        <v>45765.821287837753</v>
      </c>
      <c r="AA2490" s="4">
        <f t="shared" si="611"/>
        <v>41213.947054026525</v>
      </c>
      <c r="AB2490" s="4">
        <f t="shared" si="612"/>
        <v>48078.416091193489</v>
      </c>
      <c r="AC2490" s="4">
        <f t="shared" si="613"/>
        <v>54940.218308468728</v>
      </c>
      <c r="AD2490" s="4">
        <f t="shared" si="614"/>
        <v>49202.083281017702</v>
      </c>
      <c r="AE2490" s="4">
        <f t="shared" si="615"/>
        <v>40183.017698165131</v>
      </c>
      <c r="AF2490" s="4">
        <f t="shared" si="616"/>
        <v>51153.032183284115</v>
      </c>
      <c r="AG2490" s="4">
        <f t="shared" si="617"/>
        <v>59279.514300987576</v>
      </c>
      <c r="AH2490" s="4">
        <f t="shared" si="618"/>
        <v>51254.399006249798</v>
      </c>
      <c r="AI2490" s="4">
        <f t="shared" si="619"/>
        <v>48747.578292158803</v>
      </c>
      <c r="AJ2490" s="4">
        <f t="shared" si="620"/>
        <v>45080.00091635745</v>
      </c>
      <c r="AK2490" s="4">
        <f t="shared" si="621"/>
        <v>45761.047133497152</v>
      </c>
      <c r="AL2490" s="4">
        <f t="shared" si="622"/>
        <v>38692.435121306233</v>
      </c>
      <c r="AM2490" s="4">
        <f t="shared" si="623"/>
        <v>39823.328760977362</v>
      </c>
      <c r="AN2490" s="4">
        <f t="shared" si="624"/>
        <v>43444.211400977954</v>
      </c>
      <c r="AO2490" s="2"/>
      <c r="AP2490" s="2"/>
      <c r="AQ2490" s="2"/>
      <c r="AR2490" s="2"/>
      <c r="AS2490" s="2"/>
      <c r="AT2490" s="2"/>
      <c r="AU2490" s="2"/>
      <c r="AV2490" s="2"/>
      <c r="AW2490" s="2"/>
    </row>
    <row r="2491" spans="1:49" x14ac:dyDescent="0.25">
      <c r="A2491" s="3" t="s">
        <v>8</v>
      </c>
      <c r="B2491" s="3" t="s">
        <v>19073</v>
      </c>
      <c r="C2491" s="3" t="s">
        <v>1553</v>
      </c>
      <c r="D2491" s="3">
        <v>2</v>
      </c>
      <c r="E2491" s="3" t="s">
        <v>528</v>
      </c>
      <c r="F2491" s="3" t="s">
        <v>19074</v>
      </c>
      <c r="G2491" s="3" t="s">
        <v>13</v>
      </c>
      <c r="H2491" s="3" t="s">
        <v>531</v>
      </c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>
        <f t="shared" si="609"/>
        <v>0</v>
      </c>
      <c r="Z2491" s="4">
        <f t="shared" si="610"/>
        <v>0</v>
      </c>
      <c r="AA2491" s="4">
        <f t="shared" si="611"/>
        <v>0</v>
      </c>
      <c r="AB2491" s="4">
        <f t="shared" si="612"/>
        <v>0</v>
      </c>
      <c r="AC2491" s="4">
        <f t="shared" si="613"/>
        <v>0</v>
      </c>
      <c r="AD2491" s="4">
        <f t="shared" si="614"/>
        <v>0</v>
      </c>
      <c r="AE2491" s="4">
        <f t="shared" si="615"/>
        <v>0</v>
      </c>
      <c r="AF2491" s="4">
        <f t="shared" si="616"/>
        <v>0</v>
      </c>
      <c r="AG2491" s="4">
        <f t="shared" si="617"/>
        <v>0</v>
      </c>
      <c r="AH2491" s="4">
        <f t="shared" si="618"/>
        <v>0</v>
      </c>
      <c r="AI2491" s="4">
        <f t="shared" si="619"/>
        <v>0</v>
      </c>
      <c r="AJ2491" s="4">
        <f t="shared" si="620"/>
        <v>0</v>
      </c>
      <c r="AK2491" s="4">
        <f t="shared" si="621"/>
        <v>0</v>
      </c>
      <c r="AL2491" s="4">
        <f t="shared" si="622"/>
        <v>0</v>
      </c>
      <c r="AM2491" s="4">
        <f t="shared" si="623"/>
        <v>0</v>
      </c>
      <c r="AN2491" s="4">
        <f t="shared" si="624"/>
        <v>0</v>
      </c>
      <c r="AO2491" s="2"/>
      <c r="AP2491" s="2"/>
      <c r="AQ2491" s="2"/>
      <c r="AR2491" s="2"/>
      <c r="AS2491" s="2"/>
      <c r="AT2491" s="2"/>
      <c r="AU2491" s="2"/>
      <c r="AV2491" s="2"/>
      <c r="AW2491" s="2"/>
    </row>
    <row r="2492" spans="1:49" x14ac:dyDescent="0.25">
      <c r="A2492" s="3" t="s">
        <v>8</v>
      </c>
      <c r="B2492" s="3" t="s">
        <v>19850</v>
      </c>
      <c r="C2492" s="3" t="s">
        <v>19851</v>
      </c>
      <c r="D2492" s="3">
        <v>2</v>
      </c>
      <c r="E2492" s="3" t="s">
        <v>18908</v>
      </c>
      <c r="F2492" s="3" t="s">
        <v>19852</v>
      </c>
      <c r="G2492" s="3" t="s">
        <v>19853</v>
      </c>
      <c r="H2492" s="3" t="s">
        <v>18911</v>
      </c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>
        <f t="shared" si="609"/>
        <v>0</v>
      </c>
      <c r="Z2492" s="4">
        <f t="shared" si="610"/>
        <v>0</v>
      </c>
      <c r="AA2492" s="4">
        <f t="shared" si="611"/>
        <v>0</v>
      </c>
      <c r="AB2492" s="4">
        <f t="shared" si="612"/>
        <v>0</v>
      </c>
      <c r="AC2492" s="4">
        <f t="shared" si="613"/>
        <v>0</v>
      </c>
      <c r="AD2492" s="4">
        <f t="shared" si="614"/>
        <v>0</v>
      </c>
      <c r="AE2492" s="4">
        <f t="shared" si="615"/>
        <v>0</v>
      </c>
      <c r="AF2492" s="4">
        <f t="shared" si="616"/>
        <v>0</v>
      </c>
      <c r="AG2492" s="4">
        <f t="shared" si="617"/>
        <v>0</v>
      </c>
      <c r="AH2492" s="4">
        <f t="shared" si="618"/>
        <v>0</v>
      </c>
      <c r="AI2492" s="4">
        <f t="shared" si="619"/>
        <v>0</v>
      </c>
      <c r="AJ2492" s="4">
        <f t="shared" si="620"/>
        <v>0</v>
      </c>
      <c r="AK2492" s="4">
        <f t="shared" si="621"/>
        <v>0</v>
      </c>
      <c r="AL2492" s="4">
        <f t="shared" si="622"/>
        <v>0</v>
      </c>
      <c r="AM2492" s="4">
        <f t="shared" si="623"/>
        <v>0</v>
      </c>
      <c r="AN2492" s="4">
        <f t="shared" si="624"/>
        <v>0</v>
      </c>
      <c r="AO2492" s="2"/>
      <c r="AP2492" s="2"/>
      <c r="AQ2492" s="2"/>
      <c r="AR2492" s="2"/>
      <c r="AS2492" s="2"/>
      <c r="AT2492" s="2"/>
      <c r="AU2492" s="2"/>
      <c r="AV2492" s="2"/>
      <c r="AW2492" s="2"/>
    </row>
    <row r="2493" spans="1:49" x14ac:dyDescent="0.25">
      <c r="A2493" s="3" t="s">
        <v>8</v>
      </c>
      <c r="B2493" s="3" t="s">
        <v>18906</v>
      </c>
      <c r="C2493" s="3" t="s">
        <v>18907</v>
      </c>
      <c r="D2493" s="3">
        <v>2</v>
      </c>
      <c r="E2493" s="3" t="s">
        <v>18908</v>
      </c>
      <c r="F2493" s="3" t="s">
        <v>18909</v>
      </c>
      <c r="G2493" s="3" t="s">
        <v>18910</v>
      </c>
      <c r="H2493" s="3" t="s">
        <v>18911</v>
      </c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>
        <f t="shared" si="609"/>
        <v>0</v>
      </c>
      <c r="Z2493" s="4">
        <f t="shared" si="610"/>
        <v>0</v>
      </c>
      <c r="AA2493" s="4">
        <f t="shared" si="611"/>
        <v>0</v>
      </c>
      <c r="AB2493" s="4">
        <f t="shared" si="612"/>
        <v>0</v>
      </c>
      <c r="AC2493" s="4">
        <f t="shared" si="613"/>
        <v>0</v>
      </c>
      <c r="AD2493" s="4">
        <f t="shared" si="614"/>
        <v>0</v>
      </c>
      <c r="AE2493" s="4">
        <f t="shared" si="615"/>
        <v>0</v>
      </c>
      <c r="AF2493" s="4">
        <f t="shared" si="616"/>
        <v>0</v>
      </c>
      <c r="AG2493" s="4">
        <f t="shared" si="617"/>
        <v>0</v>
      </c>
      <c r="AH2493" s="4">
        <f t="shared" si="618"/>
        <v>0</v>
      </c>
      <c r="AI2493" s="4">
        <f t="shared" si="619"/>
        <v>0</v>
      </c>
      <c r="AJ2493" s="4">
        <f t="shared" si="620"/>
        <v>0</v>
      </c>
      <c r="AK2493" s="4">
        <f t="shared" si="621"/>
        <v>0</v>
      </c>
      <c r="AL2493" s="4">
        <f t="shared" si="622"/>
        <v>0</v>
      </c>
      <c r="AM2493" s="4">
        <f t="shared" si="623"/>
        <v>0</v>
      </c>
      <c r="AN2493" s="4">
        <f t="shared" si="624"/>
        <v>0</v>
      </c>
      <c r="AO2493" s="2"/>
      <c r="AP2493" s="2"/>
      <c r="AQ2493" s="2"/>
      <c r="AR2493" s="2"/>
      <c r="AS2493" s="2"/>
      <c r="AT2493" s="2"/>
      <c r="AU2493" s="2"/>
      <c r="AV2493" s="2"/>
      <c r="AW2493" s="2"/>
    </row>
    <row r="2494" spans="1:49" x14ac:dyDescent="0.25">
      <c r="A2494" s="3" t="s">
        <v>8</v>
      </c>
      <c r="B2494" s="3" t="s">
        <v>3600</v>
      </c>
      <c r="C2494" s="3" t="s">
        <v>3601</v>
      </c>
      <c r="D2494" s="3">
        <v>2</v>
      </c>
      <c r="E2494" s="3" t="s">
        <v>3602</v>
      </c>
      <c r="F2494" s="3" t="s">
        <v>3603</v>
      </c>
      <c r="G2494" s="3" t="s">
        <v>3604</v>
      </c>
      <c r="H2494" s="3" t="s">
        <v>3605</v>
      </c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>
        <f t="shared" si="609"/>
        <v>0</v>
      </c>
      <c r="Z2494" s="4">
        <f t="shared" si="610"/>
        <v>0</v>
      </c>
      <c r="AA2494" s="4">
        <f t="shared" si="611"/>
        <v>0</v>
      </c>
      <c r="AB2494" s="4">
        <f t="shared" si="612"/>
        <v>0</v>
      </c>
      <c r="AC2494" s="4">
        <f t="shared" si="613"/>
        <v>0</v>
      </c>
      <c r="AD2494" s="4">
        <f t="shared" si="614"/>
        <v>0</v>
      </c>
      <c r="AE2494" s="4">
        <f t="shared" si="615"/>
        <v>0</v>
      </c>
      <c r="AF2494" s="4">
        <f t="shared" si="616"/>
        <v>0</v>
      </c>
      <c r="AG2494" s="4">
        <f t="shared" si="617"/>
        <v>0</v>
      </c>
      <c r="AH2494" s="4">
        <f t="shared" si="618"/>
        <v>0</v>
      </c>
      <c r="AI2494" s="4">
        <f t="shared" si="619"/>
        <v>0</v>
      </c>
      <c r="AJ2494" s="4">
        <f t="shared" si="620"/>
        <v>0</v>
      </c>
      <c r="AK2494" s="4">
        <f t="shared" si="621"/>
        <v>0</v>
      </c>
      <c r="AL2494" s="4">
        <f t="shared" si="622"/>
        <v>0</v>
      </c>
      <c r="AM2494" s="4">
        <f t="shared" si="623"/>
        <v>0</v>
      </c>
      <c r="AN2494" s="4">
        <f t="shared" si="624"/>
        <v>0</v>
      </c>
      <c r="AO2494" s="2"/>
      <c r="AP2494" s="2"/>
      <c r="AQ2494" s="2"/>
      <c r="AR2494" s="2"/>
      <c r="AS2494" s="2"/>
      <c r="AT2494" s="2"/>
      <c r="AU2494" s="2"/>
      <c r="AV2494" s="2"/>
      <c r="AW2494" s="2"/>
    </row>
    <row r="2495" spans="1:49" x14ac:dyDescent="0.25">
      <c r="A2495" s="3" t="s">
        <v>8</v>
      </c>
      <c r="B2495" s="3" t="s">
        <v>13126</v>
      </c>
      <c r="C2495" s="3" t="s">
        <v>16</v>
      </c>
      <c r="D2495" s="3">
        <v>2</v>
      </c>
      <c r="E2495" s="3" t="s">
        <v>13127</v>
      </c>
      <c r="F2495" s="3" t="s">
        <v>13128</v>
      </c>
      <c r="G2495" s="3" t="s">
        <v>13129</v>
      </c>
      <c r="H2495" s="3" t="s">
        <v>13130</v>
      </c>
      <c r="I2495" s="4">
        <v>41269.0336523437</v>
      </c>
      <c r="J2495" s="4">
        <v>33993.967631249798</v>
      </c>
      <c r="K2495" s="4">
        <v>41140.426735546702</v>
      </c>
      <c r="L2495" s="4">
        <v>44423.934972656003</v>
      </c>
      <c r="M2495" s="4">
        <v>34187.1151746092</v>
      </c>
      <c r="N2495" s="4">
        <v>27426.951157031101</v>
      </c>
      <c r="O2495" s="4">
        <v>32315.650769531301</v>
      </c>
      <c r="P2495" s="4">
        <v>41719.8693656248</v>
      </c>
      <c r="Q2495" s="4">
        <v>61956.902854687803</v>
      </c>
      <c r="R2495" s="4">
        <v>88654.722401952502</v>
      </c>
      <c r="S2495" s="4">
        <v>53710.840244531501</v>
      </c>
      <c r="T2495" s="4">
        <v>51532.677023437704</v>
      </c>
      <c r="U2495" s="4">
        <v>34463.084576303598</v>
      </c>
      <c r="V2495" s="4">
        <v>51999.454546874797</v>
      </c>
      <c r="W2495" s="4">
        <v>53692.460043749801</v>
      </c>
      <c r="X2495" s="4">
        <v>44743.716703124803</v>
      </c>
      <c r="Y2495" s="4">
        <f t="shared" si="609"/>
        <v>73141.060588158842</v>
      </c>
      <c r="Z2495" s="4">
        <f t="shared" si="610"/>
        <v>63819.349105160742</v>
      </c>
      <c r="AA2495" s="4">
        <f t="shared" si="611"/>
        <v>62321.654263490469</v>
      </c>
      <c r="AB2495" s="4">
        <f t="shared" si="612"/>
        <v>70614.743701204847</v>
      </c>
      <c r="AC2495" s="4">
        <f t="shared" si="613"/>
        <v>56092.161687458793</v>
      </c>
      <c r="AD2495" s="4">
        <f t="shared" si="614"/>
        <v>47198.879872266029</v>
      </c>
      <c r="AE2495" s="4">
        <f t="shared" si="615"/>
        <v>50316.058326108927</v>
      </c>
      <c r="AF2495" s="4">
        <f t="shared" si="616"/>
        <v>54243.165154108465</v>
      </c>
      <c r="AG2495" s="4">
        <f t="shared" si="617"/>
        <v>76795.479620732483</v>
      </c>
      <c r="AH2495" s="4">
        <f t="shared" si="618"/>
        <v>88654.722401952502</v>
      </c>
      <c r="AI2495" s="4">
        <f t="shared" si="619"/>
        <v>75957.177653234379</v>
      </c>
      <c r="AJ2495" s="4">
        <f t="shared" si="620"/>
        <v>63710.047788350741</v>
      </c>
      <c r="AK2495" s="4">
        <f t="shared" si="621"/>
        <v>58046.760822909448</v>
      </c>
      <c r="AL2495" s="4">
        <f t="shared" si="622"/>
        <v>63237.738023800797</v>
      </c>
      <c r="AM2495" s="4">
        <f t="shared" si="623"/>
        <v>70784.08710326461</v>
      </c>
      <c r="AN2495" s="4">
        <f t="shared" si="624"/>
        <v>68830.094560027297</v>
      </c>
      <c r="AO2495" s="2"/>
      <c r="AP2495" s="2"/>
      <c r="AQ2495" s="2"/>
      <c r="AR2495" s="2"/>
      <c r="AS2495" s="2"/>
      <c r="AT2495" s="2"/>
      <c r="AU2495" s="2"/>
      <c r="AV2495" s="2"/>
      <c r="AW2495" s="2"/>
    </row>
    <row r="2496" spans="1:49" x14ac:dyDescent="0.25">
      <c r="A2496" s="3" t="s">
        <v>8</v>
      </c>
      <c r="B2496" s="3" t="s">
        <v>15857</v>
      </c>
      <c r="C2496" s="3" t="s">
        <v>15858</v>
      </c>
      <c r="D2496" s="3">
        <v>2</v>
      </c>
      <c r="E2496" s="3" t="s">
        <v>13135</v>
      </c>
      <c r="F2496" s="3" t="s">
        <v>15859</v>
      </c>
      <c r="G2496" s="3" t="s">
        <v>15860</v>
      </c>
      <c r="H2496" s="3" t="s">
        <v>13138</v>
      </c>
      <c r="I2496" s="4">
        <v>11615.608511718699</v>
      </c>
      <c r="J2496" s="4">
        <v>13491.421066406199</v>
      </c>
      <c r="K2496" s="4">
        <v>14573.6206171875</v>
      </c>
      <c r="L2496" s="4">
        <v>14427.8348027344</v>
      </c>
      <c r="M2496" s="4">
        <v>13563.567703125</v>
      </c>
      <c r="N2496" s="4">
        <v>14759.509166015599</v>
      </c>
      <c r="O2496" s="4">
        <v>14569.029679101601</v>
      </c>
      <c r="P2496" s="4">
        <v>15066.567717058901</v>
      </c>
      <c r="Q2496" s="4">
        <v>15742.085132812599</v>
      </c>
      <c r="R2496" s="4">
        <v>19306.7040375</v>
      </c>
      <c r="S2496" s="4">
        <v>14661.7459570313</v>
      </c>
      <c r="T2496" s="4">
        <v>14939.1581625</v>
      </c>
      <c r="U2496" s="4">
        <v>11132.5457460938</v>
      </c>
      <c r="V2496" s="4">
        <v>14580.043783593799</v>
      </c>
      <c r="W2496" s="4">
        <v>15801.0326718751</v>
      </c>
      <c r="X2496" s="4">
        <v>11276.1914976563</v>
      </c>
      <c r="Y2496" s="4">
        <f t="shared" si="609"/>
        <v>20586.329524478766</v>
      </c>
      <c r="Z2496" s="4">
        <f t="shared" si="610"/>
        <v>25328.426510890393</v>
      </c>
      <c r="AA2496" s="4">
        <f t="shared" si="611"/>
        <v>22076.877114326962</v>
      </c>
      <c r="AB2496" s="4">
        <f t="shared" si="612"/>
        <v>22933.984965211206</v>
      </c>
      <c r="AC2496" s="4">
        <f t="shared" si="613"/>
        <v>22254.285826010135</v>
      </c>
      <c r="AD2496" s="4">
        <f t="shared" si="614"/>
        <v>25399.553020379837</v>
      </c>
      <c r="AE2496" s="4">
        <f t="shared" si="615"/>
        <v>22684.245238212799</v>
      </c>
      <c r="AF2496" s="4">
        <f t="shared" si="616"/>
        <v>19589.186960766638</v>
      </c>
      <c r="AG2496" s="4">
        <f t="shared" si="617"/>
        <v>19512.288741096683</v>
      </c>
      <c r="AH2496" s="4">
        <f t="shared" si="618"/>
        <v>19306.7040375</v>
      </c>
      <c r="AI2496" s="4">
        <f t="shared" si="619"/>
        <v>20734.452063951911</v>
      </c>
      <c r="AJ2496" s="4">
        <f t="shared" si="620"/>
        <v>18469.33897918259</v>
      </c>
      <c r="AK2496" s="4">
        <f t="shared" si="621"/>
        <v>18750.736569817367</v>
      </c>
      <c r="AL2496" s="4">
        <f t="shared" si="622"/>
        <v>17731.128089647693</v>
      </c>
      <c r="AM2496" s="4">
        <f t="shared" si="623"/>
        <v>20830.888956404491</v>
      </c>
      <c r="AN2496" s="4">
        <f t="shared" si="624"/>
        <v>17346.375854522048</v>
      </c>
      <c r="AO2496" s="2"/>
      <c r="AP2496" s="2"/>
      <c r="AQ2496" s="2"/>
      <c r="AR2496" s="2"/>
      <c r="AS2496" s="2"/>
      <c r="AT2496" s="2"/>
      <c r="AU2496" s="2"/>
      <c r="AV2496" s="2"/>
      <c r="AW2496" s="2"/>
    </row>
    <row r="2497" spans="1:49" x14ac:dyDescent="0.25">
      <c r="A2497" s="3" t="s">
        <v>8</v>
      </c>
      <c r="B2497" s="3" t="s">
        <v>13134</v>
      </c>
      <c r="C2497" s="3" t="s">
        <v>10375</v>
      </c>
      <c r="D2497" s="3">
        <v>2</v>
      </c>
      <c r="E2497" s="3" t="s">
        <v>13135</v>
      </c>
      <c r="F2497" s="3" t="s">
        <v>13136</v>
      </c>
      <c r="G2497" s="3" t="s">
        <v>13137</v>
      </c>
      <c r="H2497" s="3" t="s">
        <v>13138</v>
      </c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>
        <f t="shared" si="609"/>
        <v>0</v>
      </c>
      <c r="Z2497" s="4">
        <f t="shared" si="610"/>
        <v>0</v>
      </c>
      <c r="AA2497" s="4">
        <f t="shared" si="611"/>
        <v>0</v>
      </c>
      <c r="AB2497" s="4">
        <f t="shared" si="612"/>
        <v>0</v>
      </c>
      <c r="AC2497" s="4">
        <f t="shared" si="613"/>
        <v>0</v>
      </c>
      <c r="AD2497" s="4">
        <f t="shared" si="614"/>
        <v>0</v>
      </c>
      <c r="AE2497" s="4">
        <f t="shared" si="615"/>
        <v>0</v>
      </c>
      <c r="AF2497" s="4">
        <f t="shared" si="616"/>
        <v>0</v>
      </c>
      <c r="AG2497" s="4">
        <f t="shared" si="617"/>
        <v>0</v>
      </c>
      <c r="AH2497" s="4">
        <f t="shared" si="618"/>
        <v>0</v>
      </c>
      <c r="AI2497" s="4">
        <f t="shared" si="619"/>
        <v>0</v>
      </c>
      <c r="AJ2497" s="4">
        <f t="shared" si="620"/>
        <v>0</v>
      </c>
      <c r="AK2497" s="4">
        <f t="shared" si="621"/>
        <v>0</v>
      </c>
      <c r="AL2497" s="4">
        <f t="shared" si="622"/>
        <v>0</v>
      </c>
      <c r="AM2497" s="4">
        <f t="shared" si="623"/>
        <v>0</v>
      </c>
      <c r="AN2497" s="4">
        <f t="shared" si="624"/>
        <v>0</v>
      </c>
      <c r="AO2497" s="2"/>
      <c r="AP2497" s="2"/>
      <c r="AQ2497" s="2"/>
      <c r="AR2497" s="2"/>
      <c r="AS2497" s="2"/>
      <c r="AT2497" s="2"/>
      <c r="AU2497" s="2"/>
      <c r="AV2497" s="2"/>
      <c r="AW2497" s="2"/>
    </row>
    <row r="2498" spans="1:49" x14ac:dyDescent="0.25">
      <c r="A2498" s="3" t="s">
        <v>8</v>
      </c>
      <c r="B2498" s="3" t="s">
        <v>9874</v>
      </c>
      <c r="C2498" s="3" t="s">
        <v>197</v>
      </c>
      <c r="D2498" s="3">
        <v>2</v>
      </c>
      <c r="E2498" s="3" t="s">
        <v>9875</v>
      </c>
      <c r="F2498" s="3" t="s">
        <v>9876</v>
      </c>
      <c r="G2498" s="3" t="s">
        <v>13</v>
      </c>
      <c r="H2498" s="3" t="s">
        <v>9877</v>
      </c>
      <c r="I2498" s="4">
        <v>91047.420750000005</v>
      </c>
      <c r="J2498" s="4">
        <v>92408.497190624505</v>
      </c>
      <c r="K2498" s="4">
        <v>111411.49275829599</v>
      </c>
      <c r="L2498" s="4">
        <v>107430.568162499</v>
      </c>
      <c r="M2498" s="4">
        <v>60844.189828125003</v>
      </c>
      <c r="N2498" s="4">
        <v>65221.469671874998</v>
      </c>
      <c r="O2498" s="4">
        <v>80979.677109374999</v>
      </c>
      <c r="P2498" s="4">
        <v>82730.589046875</v>
      </c>
      <c r="Q2498" s="4">
        <v>84395.393775000106</v>
      </c>
      <c r="R2498" s="4">
        <v>104244.06825937401</v>
      </c>
      <c r="S2498" s="4">
        <v>68033.021512499894</v>
      </c>
      <c r="T2498" s="4">
        <v>81123.2654203126</v>
      </c>
      <c r="U2498" s="4">
        <v>63095.8731046877</v>
      </c>
      <c r="V2498" s="4">
        <v>84986.278059375094</v>
      </c>
      <c r="W2498" s="4">
        <v>73397.2401421877</v>
      </c>
      <c r="X2498" s="4">
        <v>67817.332996875193</v>
      </c>
      <c r="Y2498" s="4">
        <f t="shared" si="609"/>
        <v>161363.23844096487</v>
      </c>
      <c r="Z2498" s="4">
        <f t="shared" si="610"/>
        <v>173485.19615198884</v>
      </c>
      <c r="AA2498" s="4">
        <f t="shared" si="611"/>
        <v>168771.91326415219</v>
      </c>
      <c r="AB2498" s="4">
        <f t="shared" si="612"/>
        <v>170767.89890718056</v>
      </c>
      <c r="AC2498" s="4">
        <f t="shared" si="613"/>
        <v>99829.485937917721</v>
      </c>
      <c r="AD2498" s="4">
        <f t="shared" si="614"/>
        <v>112239.24578821822</v>
      </c>
      <c r="AE2498" s="4">
        <f t="shared" si="615"/>
        <v>126086.83593358059</v>
      </c>
      <c r="AF2498" s="4">
        <f t="shared" si="616"/>
        <v>107564.31103937881</v>
      </c>
      <c r="AG2498" s="4">
        <f t="shared" si="617"/>
        <v>104607.95236864124</v>
      </c>
      <c r="AH2498" s="4">
        <f t="shared" si="618"/>
        <v>104244.06825937401</v>
      </c>
      <c r="AI2498" s="4">
        <f t="shared" si="619"/>
        <v>96211.421712722178</v>
      </c>
      <c r="AJ2498" s="4">
        <f t="shared" si="620"/>
        <v>100293.0065970479</v>
      </c>
      <c r="AK2498" s="4">
        <f t="shared" si="621"/>
        <v>106273.45462683136</v>
      </c>
      <c r="AL2498" s="4">
        <f t="shared" si="622"/>
        <v>103353.77619570922</v>
      </c>
      <c r="AM2498" s="4">
        <f t="shared" si="623"/>
        <v>96761.382047508203</v>
      </c>
      <c r="AN2498" s="4">
        <f t="shared" si="624"/>
        <v>104324.66918104247</v>
      </c>
      <c r="AO2498" s="2"/>
      <c r="AP2498" s="2"/>
      <c r="AQ2498" s="2"/>
      <c r="AR2498" s="2"/>
      <c r="AS2498" s="2"/>
      <c r="AT2498" s="2"/>
      <c r="AU2498" s="2"/>
      <c r="AV2498" s="2"/>
      <c r="AW2498" s="2"/>
    </row>
    <row r="2499" spans="1:49" x14ac:dyDescent="0.25">
      <c r="A2499" s="3" t="s">
        <v>8</v>
      </c>
      <c r="B2499" s="3" t="s">
        <v>1535</v>
      </c>
      <c r="C2499" s="3" t="s">
        <v>1536</v>
      </c>
      <c r="D2499" s="3">
        <v>2</v>
      </c>
      <c r="E2499" s="3" t="s">
        <v>1537</v>
      </c>
      <c r="F2499" s="3" t="s">
        <v>1538</v>
      </c>
      <c r="G2499" s="3" t="s">
        <v>1539</v>
      </c>
      <c r="H2499" s="3" t="s">
        <v>1540</v>
      </c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>
        <f t="shared" ref="Y2499:Y2562" si="625">I2499*$R$5689/I$5689</f>
        <v>0</v>
      </c>
      <c r="Z2499" s="4">
        <f t="shared" ref="Z2499:Z2562" si="626">J2499*$R$5689/J$5689</f>
        <v>0</v>
      </c>
      <c r="AA2499" s="4">
        <f t="shared" ref="AA2499:AA2562" si="627">K2499*$R$5689/K$5689</f>
        <v>0</v>
      </c>
      <c r="AB2499" s="4">
        <f t="shared" ref="AB2499:AB2562" si="628">L2499*$R$5689/L$5689</f>
        <v>0</v>
      </c>
      <c r="AC2499" s="4">
        <f t="shared" ref="AC2499:AC2562" si="629">M2499*$R$5689/M$5689</f>
        <v>0</v>
      </c>
      <c r="AD2499" s="4">
        <f t="shared" ref="AD2499:AD2562" si="630">N2499*$R$5689/N$5689</f>
        <v>0</v>
      </c>
      <c r="AE2499" s="4">
        <f t="shared" ref="AE2499:AE2562" si="631">O2499*$R$5689/O$5689</f>
        <v>0</v>
      </c>
      <c r="AF2499" s="4">
        <f t="shared" ref="AF2499:AF2562" si="632">P2499*$R$5689/P$5689</f>
        <v>0</v>
      </c>
      <c r="AG2499" s="4">
        <f t="shared" ref="AG2499:AG2562" si="633">Q2499*$R$5689/Q$5689</f>
        <v>0</v>
      </c>
      <c r="AH2499" s="4">
        <f t="shared" ref="AH2499:AH2562" si="634">R2499*$R$5689/R$5689</f>
        <v>0</v>
      </c>
      <c r="AI2499" s="4">
        <f t="shared" ref="AI2499:AI2562" si="635">S2499*$R$5689/S$5689</f>
        <v>0</v>
      </c>
      <c r="AJ2499" s="4">
        <f t="shared" ref="AJ2499:AJ2562" si="636">T2499*$R$5689/T$5689</f>
        <v>0</v>
      </c>
      <c r="AK2499" s="4">
        <f t="shared" ref="AK2499:AK2562" si="637">U2499*$R$5689/U$5689</f>
        <v>0</v>
      </c>
      <c r="AL2499" s="4">
        <f t="shared" ref="AL2499:AL2562" si="638">V2499*$R$5689/V$5689</f>
        <v>0</v>
      </c>
      <c r="AM2499" s="4">
        <f t="shared" ref="AM2499:AM2562" si="639">W2499*$R$5689/W$5689</f>
        <v>0</v>
      </c>
      <c r="AN2499" s="4">
        <f t="shared" ref="AN2499:AN2562" si="640">X2499*$R$5689/X$5689</f>
        <v>0</v>
      </c>
      <c r="AO2499" s="2"/>
      <c r="AP2499" s="2"/>
      <c r="AQ2499" s="2"/>
      <c r="AR2499" s="2"/>
      <c r="AS2499" s="2"/>
      <c r="AT2499" s="2"/>
      <c r="AU2499" s="2"/>
      <c r="AV2499" s="2"/>
      <c r="AW2499" s="2"/>
    </row>
    <row r="2500" spans="1:49" x14ac:dyDescent="0.25">
      <c r="A2500" s="3" t="s">
        <v>8</v>
      </c>
      <c r="B2500" s="3" t="s">
        <v>1831</v>
      </c>
      <c r="C2500" s="3" t="s">
        <v>1832</v>
      </c>
      <c r="D2500" s="3">
        <v>1</v>
      </c>
      <c r="E2500" s="3" t="s">
        <v>1833</v>
      </c>
      <c r="F2500" s="3" t="s">
        <v>1834</v>
      </c>
      <c r="G2500" s="3" t="s">
        <v>1835</v>
      </c>
      <c r="H2500" s="3" t="s">
        <v>1836</v>
      </c>
      <c r="I2500" s="4">
        <v>1856.2459926269501</v>
      </c>
      <c r="J2500" s="4">
        <v>4675.8601586426203</v>
      </c>
      <c r="K2500" s="4">
        <v>4241.16964138187</v>
      </c>
      <c r="L2500" s="4">
        <v>4400.9235445312697</v>
      </c>
      <c r="M2500" s="4">
        <v>6990.29345324715</v>
      </c>
      <c r="N2500" s="4">
        <v>6100.0142800781596</v>
      </c>
      <c r="O2500" s="4">
        <v>4357.4232506835897</v>
      </c>
      <c r="P2500" s="4">
        <v>8290.6522617187693</v>
      </c>
      <c r="Q2500" s="4">
        <v>3308.8454630859401</v>
      </c>
      <c r="R2500" s="4">
        <v>5755.5269674804404</v>
      </c>
      <c r="S2500" s="4">
        <v>5079.7768376952999</v>
      </c>
      <c r="T2500" s="4">
        <v>4549.3693571777403</v>
      </c>
      <c r="U2500" s="4">
        <v>5037.4243073730604</v>
      </c>
      <c r="V2500" s="4">
        <v>4741.1052304687601</v>
      </c>
      <c r="W2500" s="4">
        <v>3767.1684060042298</v>
      </c>
      <c r="X2500" s="4">
        <v>2719.1632939453202</v>
      </c>
      <c r="Y2500" s="4">
        <f t="shared" si="625"/>
        <v>3289.8226248034384</v>
      </c>
      <c r="Z2500" s="4">
        <f t="shared" si="626"/>
        <v>8778.3325285338142</v>
      </c>
      <c r="AA2500" s="4">
        <f t="shared" si="627"/>
        <v>6424.743957131448</v>
      </c>
      <c r="AB2500" s="4">
        <f t="shared" si="628"/>
        <v>6995.5551739610637</v>
      </c>
      <c r="AC2500" s="4">
        <f t="shared" si="629"/>
        <v>11469.252922327219</v>
      </c>
      <c r="AD2500" s="4">
        <f t="shared" si="630"/>
        <v>10497.478905915779</v>
      </c>
      <c r="AE2500" s="4">
        <f t="shared" si="631"/>
        <v>6784.5875670762043</v>
      </c>
      <c r="AF2500" s="4">
        <f t="shared" si="632"/>
        <v>10779.305561254581</v>
      </c>
      <c r="AG2500" s="4">
        <f t="shared" si="633"/>
        <v>4101.3085325543088</v>
      </c>
      <c r="AH2500" s="4">
        <f t="shared" si="634"/>
        <v>5755.5269674804404</v>
      </c>
      <c r="AI2500" s="4">
        <f t="shared" si="635"/>
        <v>7183.7548983213192</v>
      </c>
      <c r="AJ2500" s="4">
        <f t="shared" si="636"/>
        <v>5624.4029205164179</v>
      </c>
      <c r="AK2500" s="4">
        <f t="shared" si="637"/>
        <v>8484.6196307874689</v>
      </c>
      <c r="AL2500" s="4">
        <f t="shared" si="638"/>
        <v>5765.76760506951</v>
      </c>
      <c r="AM2500" s="4">
        <f t="shared" si="639"/>
        <v>4966.3505148766335</v>
      </c>
      <c r="AN2500" s="4">
        <f t="shared" si="640"/>
        <v>4182.9396491181706</v>
      </c>
      <c r="AO2500" s="2"/>
      <c r="AP2500" s="2"/>
      <c r="AQ2500" s="2"/>
      <c r="AR2500" s="2"/>
      <c r="AS2500" s="2"/>
      <c r="AT2500" s="2"/>
      <c r="AU2500" s="2"/>
      <c r="AV2500" s="2"/>
      <c r="AW2500" s="2"/>
    </row>
    <row r="2501" spans="1:49" x14ac:dyDescent="0.25">
      <c r="A2501" s="3" t="s">
        <v>8</v>
      </c>
      <c r="B2501" s="3" t="s">
        <v>16166</v>
      </c>
      <c r="C2501" s="3" t="s">
        <v>16167</v>
      </c>
      <c r="D2501" s="3">
        <v>1</v>
      </c>
      <c r="E2501" s="3" t="s">
        <v>1833</v>
      </c>
      <c r="F2501" s="3" t="s">
        <v>16168</v>
      </c>
      <c r="G2501" s="3" t="s">
        <v>16169</v>
      </c>
      <c r="H2501" s="3" t="s">
        <v>1836</v>
      </c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>
        <f t="shared" si="625"/>
        <v>0</v>
      </c>
      <c r="Z2501" s="4">
        <f t="shared" si="626"/>
        <v>0</v>
      </c>
      <c r="AA2501" s="4">
        <f t="shared" si="627"/>
        <v>0</v>
      </c>
      <c r="AB2501" s="4">
        <f t="shared" si="628"/>
        <v>0</v>
      </c>
      <c r="AC2501" s="4">
        <f t="shared" si="629"/>
        <v>0</v>
      </c>
      <c r="AD2501" s="4">
        <f t="shared" si="630"/>
        <v>0</v>
      </c>
      <c r="AE2501" s="4">
        <f t="shared" si="631"/>
        <v>0</v>
      </c>
      <c r="AF2501" s="4">
        <f t="shared" si="632"/>
        <v>0</v>
      </c>
      <c r="AG2501" s="4">
        <f t="shared" si="633"/>
        <v>0</v>
      </c>
      <c r="AH2501" s="4">
        <f t="shared" si="634"/>
        <v>0</v>
      </c>
      <c r="AI2501" s="4">
        <f t="shared" si="635"/>
        <v>0</v>
      </c>
      <c r="AJ2501" s="4">
        <f t="shared" si="636"/>
        <v>0</v>
      </c>
      <c r="AK2501" s="4">
        <f t="shared" si="637"/>
        <v>0</v>
      </c>
      <c r="AL2501" s="4">
        <f t="shared" si="638"/>
        <v>0</v>
      </c>
      <c r="AM2501" s="4">
        <f t="shared" si="639"/>
        <v>0</v>
      </c>
      <c r="AN2501" s="4">
        <f t="shared" si="640"/>
        <v>0</v>
      </c>
      <c r="AO2501" s="2"/>
      <c r="AP2501" s="2"/>
      <c r="AQ2501" s="2"/>
      <c r="AR2501" s="2"/>
      <c r="AS2501" s="2"/>
      <c r="AT2501" s="2"/>
      <c r="AU2501" s="2"/>
      <c r="AV2501" s="2"/>
      <c r="AW2501" s="2"/>
    </row>
    <row r="2502" spans="1:49" x14ac:dyDescent="0.25">
      <c r="A2502" s="3" t="s">
        <v>8</v>
      </c>
      <c r="B2502" s="3" t="s">
        <v>15395</v>
      </c>
      <c r="C2502" s="3" t="s">
        <v>15396</v>
      </c>
      <c r="D2502" s="3">
        <v>2</v>
      </c>
      <c r="E2502" s="3" t="s">
        <v>1833</v>
      </c>
      <c r="F2502" s="3" t="s">
        <v>15397</v>
      </c>
      <c r="G2502" s="3" t="s">
        <v>15398</v>
      </c>
      <c r="H2502" s="3" t="s">
        <v>1836</v>
      </c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>
        <f t="shared" si="625"/>
        <v>0</v>
      </c>
      <c r="Z2502" s="4">
        <f t="shared" si="626"/>
        <v>0</v>
      </c>
      <c r="AA2502" s="4">
        <f t="shared" si="627"/>
        <v>0</v>
      </c>
      <c r="AB2502" s="4">
        <f t="shared" si="628"/>
        <v>0</v>
      </c>
      <c r="AC2502" s="4">
        <f t="shared" si="629"/>
        <v>0</v>
      </c>
      <c r="AD2502" s="4">
        <f t="shared" si="630"/>
        <v>0</v>
      </c>
      <c r="AE2502" s="4">
        <f t="shared" si="631"/>
        <v>0</v>
      </c>
      <c r="AF2502" s="4">
        <f t="shared" si="632"/>
        <v>0</v>
      </c>
      <c r="AG2502" s="4">
        <f t="shared" si="633"/>
        <v>0</v>
      </c>
      <c r="AH2502" s="4">
        <f t="shared" si="634"/>
        <v>0</v>
      </c>
      <c r="AI2502" s="4">
        <f t="shared" si="635"/>
        <v>0</v>
      </c>
      <c r="AJ2502" s="4">
        <f t="shared" si="636"/>
        <v>0</v>
      </c>
      <c r="AK2502" s="4">
        <f t="shared" si="637"/>
        <v>0</v>
      </c>
      <c r="AL2502" s="4">
        <f t="shared" si="638"/>
        <v>0</v>
      </c>
      <c r="AM2502" s="4">
        <f t="shared" si="639"/>
        <v>0</v>
      </c>
      <c r="AN2502" s="4">
        <f t="shared" si="640"/>
        <v>0</v>
      </c>
      <c r="AO2502" s="2"/>
      <c r="AP2502" s="2"/>
      <c r="AQ2502" s="2"/>
      <c r="AR2502" s="2"/>
      <c r="AS2502" s="2"/>
      <c r="AT2502" s="2"/>
      <c r="AU2502" s="2"/>
      <c r="AV2502" s="2"/>
      <c r="AW2502" s="2"/>
    </row>
    <row r="2503" spans="1:49" x14ac:dyDescent="0.25">
      <c r="A2503" s="3" t="s">
        <v>8</v>
      </c>
      <c r="B2503" s="3" t="s">
        <v>5809</v>
      </c>
      <c r="C2503" s="3" t="s">
        <v>5810</v>
      </c>
      <c r="D2503" s="3">
        <v>2</v>
      </c>
      <c r="E2503" s="3" t="s">
        <v>5811</v>
      </c>
      <c r="F2503" s="3" t="s">
        <v>5812</v>
      </c>
      <c r="G2503" s="3" t="s">
        <v>5813</v>
      </c>
      <c r="H2503" s="3" t="s">
        <v>5814</v>
      </c>
      <c r="I2503" s="4">
        <v>97411.287445312293</v>
      </c>
      <c r="J2503" s="4">
        <v>90243.996742969306</v>
      </c>
      <c r="K2503" s="4">
        <v>106480.364357813</v>
      </c>
      <c r="L2503" s="4">
        <v>109878.673858594</v>
      </c>
      <c r="M2503" s="4">
        <v>66870.857391131605</v>
      </c>
      <c r="N2503" s="4">
        <v>51729.822400781399</v>
      </c>
      <c r="O2503" s="4">
        <v>60117.482983593902</v>
      </c>
      <c r="P2503" s="4">
        <v>92887.126354688007</v>
      </c>
      <c r="Q2503" s="4">
        <v>134528.63324999899</v>
      </c>
      <c r="R2503" s="4">
        <v>177844.86387421799</v>
      </c>
      <c r="S2503" s="4">
        <v>138312.25106015499</v>
      </c>
      <c r="T2503" s="4">
        <v>128080.3953</v>
      </c>
      <c r="U2503" s="4">
        <v>98063.079726562195</v>
      </c>
      <c r="V2503" s="4">
        <v>136612.014515624</v>
      </c>
      <c r="W2503" s="4">
        <v>125791.26089062401</v>
      </c>
      <c r="X2503" s="4">
        <v>106854.942046875</v>
      </c>
      <c r="Y2503" s="4">
        <f t="shared" si="625"/>
        <v>172641.91202120675</v>
      </c>
      <c r="Z2503" s="4">
        <f t="shared" si="626"/>
        <v>169421.62195536587</v>
      </c>
      <c r="AA2503" s="4">
        <f t="shared" si="627"/>
        <v>161301.98395886744</v>
      </c>
      <c r="AB2503" s="4">
        <f t="shared" si="628"/>
        <v>174659.32267208604</v>
      </c>
      <c r="AC2503" s="4">
        <f t="shared" si="629"/>
        <v>109717.67947674544</v>
      </c>
      <c r="AD2503" s="4">
        <f t="shared" si="630"/>
        <v>89021.548889228899</v>
      </c>
      <c r="AE2503" s="4">
        <f t="shared" si="631"/>
        <v>93604.018739841209</v>
      </c>
      <c r="AF2503" s="4">
        <f t="shared" si="632"/>
        <v>120769.59521113365</v>
      </c>
      <c r="AG2503" s="4">
        <f t="shared" si="633"/>
        <v>166748.02059402186</v>
      </c>
      <c r="AH2503" s="4">
        <f t="shared" si="634"/>
        <v>177844.86387421799</v>
      </c>
      <c r="AI2503" s="4">
        <f t="shared" si="635"/>
        <v>195599.40186310123</v>
      </c>
      <c r="AJ2503" s="4">
        <f t="shared" si="636"/>
        <v>158346.28776616009</v>
      </c>
      <c r="AK2503" s="4">
        <f t="shared" si="637"/>
        <v>165169.31680455484</v>
      </c>
      <c r="AL2503" s="4">
        <f t="shared" si="638"/>
        <v>166137.02701544808</v>
      </c>
      <c r="AM2503" s="4">
        <f t="shared" si="639"/>
        <v>165833.70477821692</v>
      </c>
      <c r="AN2503" s="4">
        <f t="shared" si="640"/>
        <v>164376.95183196524</v>
      </c>
      <c r="AO2503" s="2"/>
      <c r="AP2503" s="2"/>
      <c r="AQ2503" s="2"/>
      <c r="AR2503" s="2"/>
      <c r="AS2503" s="2"/>
      <c r="AT2503" s="2"/>
      <c r="AU2503" s="2"/>
      <c r="AV2503" s="2"/>
      <c r="AW2503" s="2"/>
    </row>
    <row r="2504" spans="1:49" x14ac:dyDescent="0.25">
      <c r="A2504" s="3" t="s">
        <v>8</v>
      </c>
      <c r="B2504" s="3" t="s">
        <v>11554</v>
      </c>
      <c r="C2504" s="3" t="s">
        <v>11555</v>
      </c>
      <c r="D2504" s="3">
        <v>2</v>
      </c>
      <c r="E2504" s="3" t="s">
        <v>11556</v>
      </c>
      <c r="F2504" s="3" t="s">
        <v>11557</v>
      </c>
      <c r="G2504" s="3" t="s">
        <v>13</v>
      </c>
      <c r="H2504" s="3" t="s">
        <v>11558</v>
      </c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>
        <f t="shared" si="625"/>
        <v>0</v>
      </c>
      <c r="Z2504" s="4">
        <f t="shared" si="626"/>
        <v>0</v>
      </c>
      <c r="AA2504" s="4">
        <f t="shared" si="627"/>
        <v>0</v>
      </c>
      <c r="AB2504" s="4">
        <f t="shared" si="628"/>
        <v>0</v>
      </c>
      <c r="AC2504" s="4">
        <f t="shared" si="629"/>
        <v>0</v>
      </c>
      <c r="AD2504" s="4">
        <f t="shared" si="630"/>
        <v>0</v>
      </c>
      <c r="AE2504" s="4">
        <f t="shared" si="631"/>
        <v>0</v>
      </c>
      <c r="AF2504" s="4">
        <f t="shared" si="632"/>
        <v>0</v>
      </c>
      <c r="AG2504" s="4">
        <f t="shared" si="633"/>
        <v>0</v>
      </c>
      <c r="AH2504" s="4">
        <f t="shared" si="634"/>
        <v>0</v>
      </c>
      <c r="AI2504" s="4">
        <f t="shared" si="635"/>
        <v>0</v>
      </c>
      <c r="AJ2504" s="4">
        <f t="shared" si="636"/>
        <v>0</v>
      </c>
      <c r="AK2504" s="4">
        <f t="shared" si="637"/>
        <v>0</v>
      </c>
      <c r="AL2504" s="4">
        <f t="shared" si="638"/>
        <v>0</v>
      </c>
      <c r="AM2504" s="4">
        <f t="shared" si="639"/>
        <v>0</v>
      </c>
      <c r="AN2504" s="4">
        <f t="shared" si="640"/>
        <v>0</v>
      </c>
      <c r="AO2504" s="2"/>
      <c r="AP2504" s="2"/>
      <c r="AQ2504" s="2"/>
      <c r="AR2504" s="2"/>
      <c r="AS2504" s="2"/>
      <c r="AT2504" s="2"/>
      <c r="AU2504" s="2"/>
      <c r="AV2504" s="2"/>
      <c r="AW2504" s="2"/>
    </row>
    <row r="2505" spans="1:49" x14ac:dyDescent="0.25">
      <c r="A2505" s="3" t="s">
        <v>8</v>
      </c>
      <c r="B2505" s="3" t="s">
        <v>19559</v>
      </c>
      <c r="C2505" s="3" t="s">
        <v>3225</v>
      </c>
      <c r="D2505" s="3">
        <v>1</v>
      </c>
      <c r="E2505" s="3" t="s">
        <v>11556</v>
      </c>
      <c r="F2505" s="3" t="s">
        <v>19560</v>
      </c>
      <c r="G2505" s="3" t="s">
        <v>13</v>
      </c>
      <c r="H2505" s="3" t="s">
        <v>11558</v>
      </c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>
        <f t="shared" si="625"/>
        <v>0</v>
      </c>
      <c r="Z2505" s="4">
        <f t="shared" si="626"/>
        <v>0</v>
      </c>
      <c r="AA2505" s="4">
        <f t="shared" si="627"/>
        <v>0</v>
      </c>
      <c r="AB2505" s="4">
        <f t="shared" si="628"/>
        <v>0</v>
      </c>
      <c r="AC2505" s="4">
        <f t="shared" si="629"/>
        <v>0</v>
      </c>
      <c r="AD2505" s="4">
        <f t="shared" si="630"/>
        <v>0</v>
      </c>
      <c r="AE2505" s="4">
        <f t="shared" si="631"/>
        <v>0</v>
      </c>
      <c r="AF2505" s="4">
        <f t="shared" si="632"/>
        <v>0</v>
      </c>
      <c r="AG2505" s="4">
        <f t="shared" si="633"/>
        <v>0</v>
      </c>
      <c r="AH2505" s="4">
        <f t="shared" si="634"/>
        <v>0</v>
      </c>
      <c r="AI2505" s="4">
        <f t="shared" si="635"/>
        <v>0</v>
      </c>
      <c r="AJ2505" s="4">
        <f t="shared" si="636"/>
        <v>0</v>
      </c>
      <c r="AK2505" s="4">
        <f t="shared" si="637"/>
        <v>0</v>
      </c>
      <c r="AL2505" s="4">
        <f t="shared" si="638"/>
        <v>0</v>
      </c>
      <c r="AM2505" s="4">
        <f t="shared" si="639"/>
        <v>0</v>
      </c>
      <c r="AN2505" s="4">
        <f t="shared" si="640"/>
        <v>0</v>
      </c>
      <c r="AO2505" s="2"/>
      <c r="AP2505" s="2"/>
      <c r="AQ2505" s="2"/>
      <c r="AR2505" s="2"/>
      <c r="AS2505" s="2"/>
      <c r="AT2505" s="2"/>
      <c r="AU2505" s="2"/>
      <c r="AV2505" s="2"/>
      <c r="AW2505" s="2"/>
    </row>
    <row r="2506" spans="1:49" x14ac:dyDescent="0.25">
      <c r="A2506" s="3" t="s">
        <v>8</v>
      </c>
      <c r="B2506" s="3" t="s">
        <v>6523</v>
      </c>
      <c r="C2506" s="3" t="s">
        <v>6524</v>
      </c>
      <c r="D2506" s="3">
        <v>2</v>
      </c>
      <c r="E2506" s="3" t="s">
        <v>6525</v>
      </c>
      <c r="F2506" s="3" t="s">
        <v>6526</v>
      </c>
      <c r="G2506" s="3" t="s">
        <v>6527</v>
      </c>
      <c r="H2506" s="3" t="s">
        <v>6528</v>
      </c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>
        <f t="shared" si="625"/>
        <v>0</v>
      </c>
      <c r="Z2506" s="4">
        <f t="shared" si="626"/>
        <v>0</v>
      </c>
      <c r="AA2506" s="4">
        <f t="shared" si="627"/>
        <v>0</v>
      </c>
      <c r="AB2506" s="4">
        <f t="shared" si="628"/>
        <v>0</v>
      </c>
      <c r="AC2506" s="4">
        <f t="shared" si="629"/>
        <v>0</v>
      </c>
      <c r="AD2506" s="4">
        <f t="shared" si="630"/>
        <v>0</v>
      </c>
      <c r="AE2506" s="4">
        <f t="shared" si="631"/>
        <v>0</v>
      </c>
      <c r="AF2506" s="4">
        <f t="shared" si="632"/>
        <v>0</v>
      </c>
      <c r="AG2506" s="4">
        <f t="shared" si="633"/>
        <v>0</v>
      </c>
      <c r="AH2506" s="4">
        <f t="shared" si="634"/>
        <v>0</v>
      </c>
      <c r="AI2506" s="4">
        <f t="shared" si="635"/>
        <v>0</v>
      </c>
      <c r="AJ2506" s="4">
        <f t="shared" si="636"/>
        <v>0</v>
      </c>
      <c r="AK2506" s="4">
        <f t="shared" si="637"/>
        <v>0</v>
      </c>
      <c r="AL2506" s="4">
        <f t="shared" si="638"/>
        <v>0</v>
      </c>
      <c r="AM2506" s="4">
        <f t="shared" si="639"/>
        <v>0</v>
      </c>
      <c r="AN2506" s="4">
        <f t="shared" si="640"/>
        <v>0</v>
      </c>
      <c r="AO2506" s="2"/>
      <c r="AP2506" s="2"/>
      <c r="AQ2506" s="2"/>
      <c r="AR2506" s="2"/>
      <c r="AS2506" s="2"/>
      <c r="AT2506" s="2"/>
      <c r="AU2506" s="2"/>
      <c r="AV2506" s="2"/>
      <c r="AW2506" s="2"/>
    </row>
    <row r="2507" spans="1:49" x14ac:dyDescent="0.25">
      <c r="A2507" s="3" t="s">
        <v>8</v>
      </c>
      <c r="B2507" s="3" t="s">
        <v>17001</v>
      </c>
      <c r="C2507" s="3" t="s">
        <v>16812</v>
      </c>
      <c r="D2507" s="3">
        <v>2</v>
      </c>
      <c r="E2507" s="3" t="s">
        <v>6525</v>
      </c>
      <c r="F2507" s="3" t="s">
        <v>17002</v>
      </c>
      <c r="G2507" s="3" t="s">
        <v>17003</v>
      </c>
      <c r="H2507" s="3" t="s">
        <v>6528</v>
      </c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>
        <f t="shared" si="625"/>
        <v>0</v>
      </c>
      <c r="Z2507" s="4">
        <f t="shared" si="626"/>
        <v>0</v>
      </c>
      <c r="AA2507" s="4">
        <f t="shared" si="627"/>
        <v>0</v>
      </c>
      <c r="AB2507" s="4">
        <f t="shared" si="628"/>
        <v>0</v>
      </c>
      <c r="AC2507" s="4">
        <f t="shared" si="629"/>
        <v>0</v>
      </c>
      <c r="AD2507" s="4">
        <f t="shared" si="630"/>
        <v>0</v>
      </c>
      <c r="AE2507" s="4">
        <f t="shared" si="631"/>
        <v>0</v>
      </c>
      <c r="AF2507" s="4">
        <f t="shared" si="632"/>
        <v>0</v>
      </c>
      <c r="AG2507" s="4">
        <f t="shared" si="633"/>
        <v>0</v>
      </c>
      <c r="AH2507" s="4">
        <f t="shared" si="634"/>
        <v>0</v>
      </c>
      <c r="AI2507" s="4">
        <f t="shared" si="635"/>
        <v>0</v>
      </c>
      <c r="AJ2507" s="4">
        <f t="shared" si="636"/>
        <v>0</v>
      </c>
      <c r="AK2507" s="4">
        <f t="shared" si="637"/>
        <v>0</v>
      </c>
      <c r="AL2507" s="4">
        <f t="shared" si="638"/>
        <v>0</v>
      </c>
      <c r="AM2507" s="4">
        <f t="shared" si="639"/>
        <v>0</v>
      </c>
      <c r="AN2507" s="4">
        <f t="shared" si="640"/>
        <v>0</v>
      </c>
      <c r="AO2507" s="2"/>
      <c r="AP2507" s="2"/>
      <c r="AQ2507" s="2"/>
      <c r="AR2507" s="2"/>
      <c r="AS2507" s="2"/>
      <c r="AT2507" s="2"/>
      <c r="AU2507" s="2"/>
      <c r="AV2507" s="2"/>
      <c r="AW2507" s="2"/>
    </row>
    <row r="2508" spans="1:49" x14ac:dyDescent="0.25">
      <c r="A2508" s="3" t="s">
        <v>8</v>
      </c>
      <c r="B2508" s="3" t="s">
        <v>10045</v>
      </c>
      <c r="C2508" s="3" t="s">
        <v>52</v>
      </c>
      <c r="D2508" s="3">
        <v>2</v>
      </c>
      <c r="E2508" s="3" t="s">
        <v>10046</v>
      </c>
      <c r="F2508" s="3" t="s">
        <v>10047</v>
      </c>
      <c r="G2508" s="3" t="s">
        <v>10048</v>
      </c>
      <c r="H2508" s="3" t="s">
        <v>10049</v>
      </c>
      <c r="I2508" s="4">
        <v>29157.6240527345</v>
      </c>
      <c r="J2508" s="4">
        <v>28627.4854335938</v>
      </c>
      <c r="K2508" s="4">
        <v>34440.315860156203</v>
      </c>
      <c r="L2508" s="4">
        <v>29511.0497988282</v>
      </c>
      <c r="M2508" s="4">
        <v>34800.947439843701</v>
      </c>
      <c r="N2508" s="4">
        <v>36049.426101562603</v>
      </c>
      <c r="O2508" s="4">
        <v>40165.435212890698</v>
      </c>
      <c r="P2508" s="4">
        <v>28653.407537873001</v>
      </c>
      <c r="Q2508" s="4">
        <v>37363.195546875002</v>
      </c>
      <c r="R2508" s="4">
        <v>48804.868290234197</v>
      </c>
      <c r="S2508" s="4">
        <v>26901.500793750001</v>
      </c>
      <c r="T2508" s="4">
        <v>38484.091413281298</v>
      </c>
      <c r="U2508" s="4">
        <v>33440.060014453098</v>
      </c>
      <c r="V2508" s="4">
        <v>59781.112875000101</v>
      </c>
      <c r="W2508" s="4">
        <v>44649.018678515698</v>
      </c>
      <c r="X2508" s="4">
        <v>38353.149449999997</v>
      </c>
      <c r="Y2508" s="4">
        <f t="shared" si="625"/>
        <v>51676.023369321083</v>
      </c>
      <c r="Z2508" s="4">
        <f t="shared" si="626"/>
        <v>53744.461567643637</v>
      </c>
      <c r="AA2508" s="4">
        <f t="shared" si="627"/>
        <v>52171.978466803805</v>
      </c>
      <c r="AB2508" s="4">
        <f t="shared" si="628"/>
        <v>46909.739517232003</v>
      </c>
      <c r="AC2508" s="4">
        <f t="shared" si="629"/>
        <v>57099.300736619771</v>
      </c>
      <c r="AD2508" s="4">
        <f t="shared" si="630"/>
        <v>62037.246586031652</v>
      </c>
      <c r="AE2508" s="4">
        <f t="shared" si="631"/>
        <v>62538.316040066216</v>
      </c>
      <c r="AF2508" s="4">
        <f t="shared" si="632"/>
        <v>37254.467498056241</v>
      </c>
      <c r="AG2508" s="4">
        <f t="shared" si="633"/>
        <v>46311.619690143729</v>
      </c>
      <c r="AH2508" s="4">
        <f t="shared" si="634"/>
        <v>48804.868290234197</v>
      </c>
      <c r="AI2508" s="4">
        <f t="shared" si="635"/>
        <v>38043.755518003403</v>
      </c>
      <c r="AJ2508" s="4">
        <f t="shared" si="636"/>
        <v>47578.030963077857</v>
      </c>
      <c r="AK2508" s="4">
        <f t="shared" si="637"/>
        <v>56323.663114513118</v>
      </c>
      <c r="AL2508" s="4">
        <f t="shared" si="638"/>
        <v>72701.192497176438</v>
      </c>
      <c r="AM2508" s="4">
        <f t="shared" si="639"/>
        <v>58861.896524021198</v>
      </c>
      <c r="AN2508" s="4">
        <f t="shared" si="640"/>
        <v>58999.365672588341</v>
      </c>
      <c r="AO2508" s="2"/>
      <c r="AP2508" s="2"/>
      <c r="AQ2508" s="2"/>
      <c r="AR2508" s="2"/>
      <c r="AS2508" s="2"/>
      <c r="AT2508" s="2"/>
      <c r="AU2508" s="2"/>
      <c r="AV2508" s="2"/>
      <c r="AW2508" s="2"/>
    </row>
    <row r="2509" spans="1:49" x14ac:dyDescent="0.25">
      <c r="A2509" s="3" t="s">
        <v>8</v>
      </c>
      <c r="B2509" s="3" t="s">
        <v>10045</v>
      </c>
      <c r="C2509" s="3" t="s">
        <v>6079</v>
      </c>
      <c r="D2509" s="3">
        <v>4</v>
      </c>
      <c r="E2509" s="3" t="s">
        <v>10046</v>
      </c>
      <c r="F2509" s="3" t="s">
        <v>10047</v>
      </c>
      <c r="G2509" s="3" t="s">
        <v>10050</v>
      </c>
      <c r="H2509" s="3" t="s">
        <v>10049</v>
      </c>
      <c r="I2509" s="4">
        <v>43113.019962890598</v>
      </c>
      <c r="J2509" s="4">
        <v>37414.389735937497</v>
      </c>
      <c r="K2509" s="4">
        <v>46018.567353515697</v>
      </c>
      <c r="L2509" s="4">
        <v>49689.8550328126</v>
      </c>
      <c r="M2509" s="4">
        <v>81951.499072266102</v>
      </c>
      <c r="N2509" s="4">
        <v>63103.065997701699</v>
      </c>
      <c r="O2509" s="4">
        <v>74817.535701562403</v>
      </c>
      <c r="P2509" s="4">
        <v>111067.819848047</v>
      </c>
      <c r="Q2509" s="4">
        <v>73083.056913281296</v>
      </c>
      <c r="R2509" s="4">
        <v>93777.384782812296</v>
      </c>
      <c r="S2509" s="4">
        <v>65582.334138367994</v>
      </c>
      <c r="T2509" s="4">
        <v>59414.567424609399</v>
      </c>
      <c r="U2509" s="4">
        <v>77059.458351562804</v>
      </c>
      <c r="V2509" s="4">
        <v>75367.108252734601</v>
      </c>
      <c r="W2509" s="4">
        <v>80079.901919531505</v>
      </c>
      <c r="X2509" s="4">
        <v>57342.140869921903</v>
      </c>
      <c r="Y2509" s="4">
        <f t="shared" si="625"/>
        <v>76409.15539259791</v>
      </c>
      <c r="Z2509" s="4">
        <f t="shared" si="626"/>
        <v>70240.756419363315</v>
      </c>
      <c r="AA2509" s="4">
        <f t="shared" si="627"/>
        <v>69711.314924911741</v>
      </c>
      <c r="AB2509" s="4">
        <f t="shared" si="628"/>
        <v>78985.267285571579</v>
      </c>
      <c r="AC2509" s="4">
        <f t="shared" si="629"/>
        <v>134461.08901008571</v>
      </c>
      <c r="AD2509" s="4">
        <f t="shared" si="630"/>
        <v>108593.69729229507</v>
      </c>
      <c r="AE2509" s="4">
        <f t="shared" si="631"/>
        <v>116492.2692420268</v>
      </c>
      <c r="AF2509" s="4">
        <f t="shared" si="632"/>
        <v>144407.69319111106</v>
      </c>
      <c r="AG2509" s="4">
        <f t="shared" si="633"/>
        <v>90586.329354906993</v>
      </c>
      <c r="AH2509" s="4">
        <f t="shared" si="634"/>
        <v>93777.384782812296</v>
      </c>
      <c r="AI2509" s="4">
        <f t="shared" si="635"/>
        <v>92745.691230719036</v>
      </c>
      <c r="AJ2509" s="4">
        <f t="shared" si="636"/>
        <v>73454.459356428313</v>
      </c>
      <c r="AK2509" s="4">
        <f t="shared" si="637"/>
        <v>129792.55928680669</v>
      </c>
      <c r="AL2509" s="4">
        <f t="shared" si="638"/>
        <v>91655.681561073376</v>
      </c>
      <c r="AM2509" s="4">
        <f t="shared" si="639"/>
        <v>105571.29898824307</v>
      </c>
      <c r="AN2509" s="4">
        <f t="shared" si="640"/>
        <v>88210.485609379219</v>
      </c>
      <c r="AO2509" s="2"/>
      <c r="AP2509" s="2"/>
      <c r="AQ2509" s="2"/>
      <c r="AR2509" s="2"/>
      <c r="AS2509" s="2"/>
      <c r="AT2509" s="2"/>
      <c r="AU2509" s="2"/>
      <c r="AV2509" s="2"/>
      <c r="AW2509" s="2"/>
    </row>
    <row r="2510" spans="1:49" x14ac:dyDescent="0.25">
      <c r="A2510" s="3" t="s">
        <v>8</v>
      </c>
      <c r="B2510" s="3" t="s">
        <v>13707</v>
      </c>
      <c r="C2510" s="3" t="s">
        <v>13708</v>
      </c>
      <c r="D2510" s="3">
        <v>1</v>
      </c>
      <c r="E2510" s="3" t="s">
        <v>10046</v>
      </c>
      <c r="F2510" s="3" t="s">
        <v>13709</v>
      </c>
      <c r="G2510" s="3" t="s">
        <v>13710</v>
      </c>
      <c r="H2510" s="3" t="s">
        <v>10049</v>
      </c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>
        <f t="shared" si="625"/>
        <v>0</v>
      </c>
      <c r="Z2510" s="4">
        <f t="shared" si="626"/>
        <v>0</v>
      </c>
      <c r="AA2510" s="4">
        <f t="shared" si="627"/>
        <v>0</v>
      </c>
      <c r="AB2510" s="4">
        <f t="shared" si="628"/>
        <v>0</v>
      </c>
      <c r="AC2510" s="4">
        <f t="shared" si="629"/>
        <v>0</v>
      </c>
      <c r="AD2510" s="4">
        <f t="shared" si="630"/>
        <v>0</v>
      </c>
      <c r="AE2510" s="4">
        <f t="shared" si="631"/>
        <v>0</v>
      </c>
      <c r="AF2510" s="4">
        <f t="shared" si="632"/>
        <v>0</v>
      </c>
      <c r="AG2510" s="4">
        <f t="shared" si="633"/>
        <v>0</v>
      </c>
      <c r="AH2510" s="4">
        <f t="shared" si="634"/>
        <v>0</v>
      </c>
      <c r="AI2510" s="4">
        <f t="shared" si="635"/>
        <v>0</v>
      </c>
      <c r="AJ2510" s="4">
        <f t="shared" si="636"/>
        <v>0</v>
      </c>
      <c r="AK2510" s="4">
        <f t="shared" si="637"/>
        <v>0</v>
      </c>
      <c r="AL2510" s="4">
        <f t="shared" si="638"/>
        <v>0</v>
      </c>
      <c r="AM2510" s="4">
        <f t="shared" si="639"/>
        <v>0</v>
      </c>
      <c r="AN2510" s="4">
        <f t="shared" si="640"/>
        <v>0</v>
      </c>
      <c r="AO2510" s="2"/>
      <c r="AP2510" s="2"/>
      <c r="AQ2510" s="2"/>
      <c r="AR2510" s="2"/>
      <c r="AS2510" s="2"/>
      <c r="AT2510" s="2"/>
      <c r="AU2510" s="2"/>
      <c r="AV2510" s="2"/>
      <c r="AW2510" s="2"/>
    </row>
    <row r="2511" spans="1:49" x14ac:dyDescent="0.25">
      <c r="A2511" s="3" t="s">
        <v>8</v>
      </c>
      <c r="B2511" s="3" t="s">
        <v>16185</v>
      </c>
      <c r="C2511" s="3" t="s">
        <v>197</v>
      </c>
      <c r="D2511" s="3">
        <v>1</v>
      </c>
      <c r="E2511" s="3" t="s">
        <v>16186</v>
      </c>
      <c r="F2511" s="3" t="s">
        <v>16187</v>
      </c>
      <c r="G2511" s="3" t="s">
        <v>13</v>
      </c>
      <c r="H2511" s="3" t="s">
        <v>16188</v>
      </c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>
        <f t="shared" si="625"/>
        <v>0</v>
      </c>
      <c r="Z2511" s="4">
        <f t="shared" si="626"/>
        <v>0</v>
      </c>
      <c r="AA2511" s="4">
        <f t="shared" si="627"/>
        <v>0</v>
      </c>
      <c r="AB2511" s="4">
        <f t="shared" si="628"/>
        <v>0</v>
      </c>
      <c r="AC2511" s="4">
        <f t="shared" si="629"/>
        <v>0</v>
      </c>
      <c r="AD2511" s="4">
        <f t="shared" si="630"/>
        <v>0</v>
      </c>
      <c r="AE2511" s="4">
        <f t="shared" si="631"/>
        <v>0</v>
      </c>
      <c r="AF2511" s="4">
        <f t="shared" si="632"/>
        <v>0</v>
      </c>
      <c r="AG2511" s="4">
        <f t="shared" si="633"/>
        <v>0</v>
      </c>
      <c r="AH2511" s="4">
        <f t="shared" si="634"/>
        <v>0</v>
      </c>
      <c r="AI2511" s="4">
        <f t="shared" si="635"/>
        <v>0</v>
      </c>
      <c r="AJ2511" s="4">
        <f t="shared" si="636"/>
        <v>0</v>
      </c>
      <c r="AK2511" s="4">
        <f t="shared" si="637"/>
        <v>0</v>
      </c>
      <c r="AL2511" s="4">
        <f t="shared" si="638"/>
        <v>0</v>
      </c>
      <c r="AM2511" s="4">
        <f t="shared" si="639"/>
        <v>0</v>
      </c>
      <c r="AN2511" s="4">
        <f t="shared" si="640"/>
        <v>0</v>
      </c>
      <c r="AO2511" s="2"/>
      <c r="AP2511" s="2"/>
      <c r="AQ2511" s="2"/>
      <c r="AR2511" s="2"/>
      <c r="AS2511" s="2"/>
      <c r="AT2511" s="2"/>
      <c r="AU2511" s="2"/>
      <c r="AV2511" s="2"/>
      <c r="AW2511" s="2"/>
    </row>
    <row r="2512" spans="1:49" x14ac:dyDescent="0.25">
      <c r="A2512" s="3" t="s">
        <v>8</v>
      </c>
      <c r="B2512" s="3" t="s">
        <v>19953</v>
      </c>
      <c r="C2512" s="3" t="s">
        <v>19954</v>
      </c>
      <c r="D2512" s="3">
        <v>3</v>
      </c>
      <c r="E2512" s="3" t="s">
        <v>16186</v>
      </c>
      <c r="F2512" s="3" t="s">
        <v>19955</v>
      </c>
      <c r="G2512" s="3" t="s">
        <v>13</v>
      </c>
      <c r="H2512" s="3" t="s">
        <v>16188</v>
      </c>
      <c r="I2512" s="4">
        <v>9568.7368669921998</v>
      </c>
      <c r="J2512" s="4">
        <v>9865.9026082031396</v>
      </c>
      <c r="K2512" s="4">
        <v>13135.0230276129</v>
      </c>
      <c r="L2512" s="4">
        <v>11303.095830468699</v>
      </c>
      <c r="M2512" s="4">
        <v>14204.5224298828</v>
      </c>
      <c r="N2512" s="4">
        <v>11181.557165624999</v>
      </c>
      <c r="O2512" s="4">
        <v>16094.4283499999</v>
      </c>
      <c r="P2512" s="4">
        <v>20419.915531640701</v>
      </c>
      <c r="Q2512" s="4">
        <v>12844.591856249999</v>
      </c>
      <c r="R2512" s="4">
        <v>18217.571625</v>
      </c>
      <c r="S2512" s="4">
        <v>11374.427728125</v>
      </c>
      <c r="T2512" s="4">
        <v>14194.5245578125</v>
      </c>
      <c r="U2512" s="4">
        <v>11841.421556249999</v>
      </c>
      <c r="V2512" s="4">
        <v>11082.356071875</v>
      </c>
      <c r="W2512" s="4">
        <v>12261.4398593366</v>
      </c>
      <c r="X2512" s="4">
        <v>13131.832879687499</v>
      </c>
      <c r="Y2512" s="4">
        <f t="shared" si="625"/>
        <v>16958.661277039126</v>
      </c>
      <c r="Z2512" s="4">
        <f t="shared" si="626"/>
        <v>18521.976887794175</v>
      </c>
      <c r="AA2512" s="4">
        <f t="shared" si="627"/>
        <v>19897.614799473686</v>
      </c>
      <c r="AB2512" s="4">
        <f t="shared" si="628"/>
        <v>17967.008451412377</v>
      </c>
      <c r="AC2512" s="4">
        <f t="shared" si="629"/>
        <v>23305.925778197194</v>
      </c>
      <c r="AD2512" s="4">
        <f t="shared" si="630"/>
        <v>19242.276344299949</v>
      </c>
      <c r="AE2512" s="4">
        <f t="shared" si="631"/>
        <v>25059.31882230578</v>
      </c>
      <c r="AF2512" s="4">
        <f t="shared" si="632"/>
        <v>26549.48031856434</v>
      </c>
      <c r="AG2512" s="4">
        <f t="shared" si="633"/>
        <v>15920.850570061049</v>
      </c>
      <c r="AH2512" s="4">
        <f t="shared" si="634"/>
        <v>18217.571625</v>
      </c>
      <c r="AI2512" s="4">
        <f t="shared" si="635"/>
        <v>16085.569015782241</v>
      </c>
      <c r="AJ2512" s="4">
        <f t="shared" si="636"/>
        <v>17548.745575547146</v>
      </c>
      <c r="AK2512" s="4">
        <f t="shared" si="637"/>
        <v>19944.708180634116</v>
      </c>
      <c r="AL2512" s="4">
        <f t="shared" si="638"/>
        <v>13477.50925594717</v>
      </c>
      <c r="AM2512" s="4">
        <f t="shared" si="639"/>
        <v>16164.556928617656</v>
      </c>
      <c r="AN2512" s="4">
        <f t="shared" si="640"/>
        <v>20200.943628633388</v>
      </c>
      <c r="AO2512" s="2"/>
      <c r="AP2512" s="2"/>
      <c r="AQ2512" s="2"/>
      <c r="AR2512" s="2"/>
      <c r="AS2512" s="2"/>
      <c r="AT2512" s="2"/>
      <c r="AU2512" s="2"/>
      <c r="AV2512" s="2"/>
      <c r="AW2512" s="2"/>
    </row>
    <row r="2513" spans="1:49" x14ac:dyDescent="0.25">
      <c r="A2513" s="3" t="s">
        <v>8</v>
      </c>
      <c r="B2513" s="3" t="s">
        <v>18953</v>
      </c>
      <c r="C2513" s="3" t="s">
        <v>17765</v>
      </c>
      <c r="D2513" s="3">
        <v>2</v>
      </c>
      <c r="E2513" s="3" t="s">
        <v>16186</v>
      </c>
      <c r="F2513" s="3" t="s">
        <v>18954</v>
      </c>
      <c r="G2513" s="3" t="s">
        <v>18955</v>
      </c>
      <c r="H2513" s="3" t="s">
        <v>16188</v>
      </c>
      <c r="I2513" s="4">
        <v>13014.0668109374</v>
      </c>
      <c r="J2513" s="4">
        <v>12549.2787105468</v>
      </c>
      <c r="K2513" s="4">
        <v>17553.9838546875</v>
      </c>
      <c r="L2513" s="4">
        <v>16133.552556925601</v>
      </c>
      <c r="M2513" s="4">
        <v>17070.846684374999</v>
      </c>
      <c r="N2513" s="4">
        <v>14253.5017453124</v>
      </c>
      <c r="O2513" s="4">
        <v>18388.209919921901</v>
      </c>
      <c r="P2513" s="4">
        <v>22122.8352533203</v>
      </c>
      <c r="Q2513" s="4">
        <v>18885.188566406199</v>
      </c>
      <c r="R2513" s="4">
        <v>23389.781765624899</v>
      </c>
      <c r="S2513" s="4">
        <v>14511.776477343799</v>
      </c>
      <c r="T2513" s="4">
        <v>15951.167087109399</v>
      </c>
      <c r="U2513" s="4">
        <v>16757.6867712891</v>
      </c>
      <c r="V2513" s="4">
        <v>19625.3123150391</v>
      </c>
      <c r="W2513" s="4">
        <v>18639.566034374999</v>
      </c>
      <c r="X2513" s="4">
        <v>14069.2878240235</v>
      </c>
      <c r="Y2513" s="4">
        <f t="shared" si="625"/>
        <v>23064.815549977444</v>
      </c>
      <c r="Z2513" s="4">
        <f t="shared" si="626"/>
        <v>23559.674108476607</v>
      </c>
      <c r="AA2513" s="4">
        <f t="shared" si="627"/>
        <v>26591.686074891422</v>
      </c>
      <c r="AB2513" s="4">
        <f t="shared" si="628"/>
        <v>25645.334648955912</v>
      </c>
      <c r="AC2513" s="4">
        <f t="shared" si="629"/>
        <v>28008.818160619427</v>
      </c>
      <c r="AD2513" s="4">
        <f t="shared" si="630"/>
        <v>24528.767808873639</v>
      </c>
      <c r="AE2513" s="4">
        <f t="shared" si="631"/>
        <v>28630.778610711677</v>
      </c>
      <c r="AF2513" s="4">
        <f t="shared" si="632"/>
        <v>28763.575355577203</v>
      </c>
      <c r="AG2513" s="4">
        <f t="shared" si="633"/>
        <v>23408.160299533189</v>
      </c>
      <c r="AH2513" s="4">
        <f t="shared" si="634"/>
        <v>23389.781765624899</v>
      </c>
      <c r="AI2513" s="4">
        <f t="shared" si="635"/>
        <v>20522.367159688165</v>
      </c>
      <c r="AJ2513" s="4">
        <f t="shared" si="636"/>
        <v>19720.489524297453</v>
      </c>
      <c r="AK2513" s="4">
        <f t="shared" si="637"/>
        <v>28225.257486878847</v>
      </c>
      <c r="AL2513" s="4">
        <f t="shared" si="638"/>
        <v>23866.795712154308</v>
      </c>
      <c r="AM2513" s="4">
        <f t="shared" si="639"/>
        <v>24572.997114849808</v>
      </c>
      <c r="AN2513" s="4">
        <f t="shared" si="640"/>
        <v>21643.048067398209</v>
      </c>
      <c r="AO2513" s="2"/>
      <c r="AP2513" s="2"/>
      <c r="AQ2513" s="2"/>
      <c r="AR2513" s="2"/>
      <c r="AS2513" s="2"/>
      <c r="AT2513" s="2"/>
      <c r="AU2513" s="2"/>
      <c r="AV2513" s="2"/>
      <c r="AW2513" s="2"/>
    </row>
    <row r="2514" spans="1:49" x14ac:dyDescent="0.25">
      <c r="A2514" s="3" t="s">
        <v>8</v>
      </c>
      <c r="B2514" s="3" t="s">
        <v>10823</v>
      </c>
      <c r="C2514" s="3" t="s">
        <v>10824</v>
      </c>
      <c r="D2514" s="3">
        <v>2</v>
      </c>
      <c r="E2514" s="3" t="s">
        <v>2166</v>
      </c>
      <c r="F2514" s="3" t="s">
        <v>10825</v>
      </c>
      <c r="G2514" s="3" t="s">
        <v>10826</v>
      </c>
      <c r="H2514" s="3" t="s">
        <v>2168</v>
      </c>
      <c r="I2514" s="4">
        <v>12542.887603125</v>
      </c>
      <c r="J2514" s="4">
        <v>11677.860871875</v>
      </c>
      <c r="K2514" s="4">
        <v>13931.928914062501</v>
      </c>
      <c r="L2514" s="4">
        <v>12687.058725000001</v>
      </c>
      <c r="M2514" s="4">
        <v>13390.1316785156</v>
      </c>
      <c r="N2514" s="4">
        <v>11461.6041890625</v>
      </c>
      <c r="O2514" s="4">
        <v>11789.2987652344</v>
      </c>
      <c r="P2514" s="4">
        <v>14932.2794748831</v>
      </c>
      <c r="Q2514" s="4">
        <v>18975.926094726601</v>
      </c>
      <c r="R2514" s="4">
        <v>18683.201109374899</v>
      </c>
      <c r="S2514" s="4">
        <v>12031.5446302735</v>
      </c>
      <c r="T2514" s="4">
        <v>13798.748777343801</v>
      </c>
      <c r="U2514" s="4">
        <v>15304.066825781299</v>
      </c>
      <c r="V2514" s="4">
        <v>20405.422434374999</v>
      </c>
      <c r="W2514" s="4">
        <v>14467.7790210938</v>
      </c>
      <c r="X2514" s="4">
        <v>15895.472806640601</v>
      </c>
      <c r="Y2514" s="4">
        <f t="shared" si="625"/>
        <v>22229.745185190011</v>
      </c>
      <c r="Z2514" s="4">
        <f t="shared" si="626"/>
        <v>21923.69798865656</v>
      </c>
      <c r="AA2514" s="4">
        <f t="shared" si="627"/>
        <v>21104.809208396546</v>
      </c>
      <c r="AB2514" s="4">
        <f t="shared" si="628"/>
        <v>20166.907788322977</v>
      </c>
      <c r="AC2514" s="4">
        <f t="shared" si="629"/>
        <v>21969.72243172743</v>
      </c>
      <c r="AD2514" s="4">
        <f t="shared" si="630"/>
        <v>19724.207629411958</v>
      </c>
      <c r="AE2514" s="4">
        <f t="shared" si="631"/>
        <v>18356.153447936937</v>
      </c>
      <c r="AF2514" s="4">
        <f t="shared" si="632"/>
        <v>19414.588636050918</v>
      </c>
      <c r="AG2514" s="4">
        <f t="shared" si="633"/>
        <v>23520.629317284256</v>
      </c>
      <c r="AH2514" s="4">
        <f t="shared" si="634"/>
        <v>18683.201109374899</v>
      </c>
      <c r="AI2514" s="4">
        <f t="shared" si="635"/>
        <v>17014.855265042108</v>
      </c>
      <c r="AJ2514" s="4">
        <f t="shared" si="636"/>
        <v>17059.446448399831</v>
      </c>
      <c r="AK2514" s="4">
        <f t="shared" si="637"/>
        <v>25776.900633693418</v>
      </c>
      <c r="AL2514" s="4">
        <f t="shared" si="638"/>
        <v>24815.505651252013</v>
      </c>
      <c r="AM2514" s="4">
        <f t="shared" si="639"/>
        <v>19073.227965070662</v>
      </c>
      <c r="AN2514" s="4">
        <f t="shared" si="640"/>
        <v>24452.302512477836</v>
      </c>
      <c r="AO2514" s="2"/>
      <c r="AP2514" s="2"/>
      <c r="AQ2514" s="2"/>
      <c r="AR2514" s="2"/>
      <c r="AS2514" s="2"/>
      <c r="AT2514" s="2"/>
      <c r="AU2514" s="2"/>
      <c r="AV2514" s="2"/>
      <c r="AW2514" s="2"/>
    </row>
    <row r="2515" spans="1:49" x14ac:dyDescent="0.25">
      <c r="A2515" s="3" t="s">
        <v>8</v>
      </c>
      <c r="B2515" s="3" t="s">
        <v>10823</v>
      </c>
      <c r="C2515" s="3" t="s">
        <v>10827</v>
      </c>
      <c r="D2515" s="3">
        <v>3</v>
      </c>
      <c r="E2515" s="3" t="s">
        <v>2166</v>
      </c>
      <c r="F2515" s="3" t="s">
        <v>10825</v>
      </c>
      <c r="G2515" s="3" t="s">
        <v>10828</v>
      </c>
      <c r="H2515" s="3" t="s">
        <v>2168</v>
      </c>
      <c r="I2515" s="4">
        <v>4201.6786126830802</v>
      </c>
      <c r="J2515" s="4">
        <v>5657.0216154052496</v>
      </c>
      <c r="K2515" s="4">
        <v>5241.9559653075903</v>
      </c>
      <c r="L2515" s="4">
        <v>5053.6844136474401</v>
      </c>
      <c r="M2515" s="4">
        <v>3243.2616135498001</v>
      </c>
      <c r="N2515" s="4">
        <v>2792.5030571044899</v>
      </c>
      <c r="O2515" s="4">
        <v>4660.1878874267404</v>
      </c>
      <c r="P2515" s="4">
        <v>6450.1071856933504</v>
      </c>
      <c r="Q2515" s="4">
        <v>5554.8361187988203</v>
      </c>
      <c r="R2515" s="4">
        <v>6397.1190208237203</v>
      </c>
      <c r="S2515" s="4">
        <v>6558.2244516357296</v>
      </c>
      <c r="T2515" s="4">
        <v>7888.69167055664</v>
      </c>
      <c r="U2515" s="4">
        <v>4448.5434689861104</v>
      </c>
      <c r="V2515" s="4">
        <v>6953.1051884765602</v>
      </c>
      <c r="W2515" s="4">
        <v>7810.2246298828004</v>
      </c>
      <c r="X2515" s="4">
        <v>5078.9413447265697</v>
      </c>
      <c r="Y2515" s="4">
        <f t="shared" si="625"/>
        <v>7446.6301433440913</v>
      </c>
      <c r="Z2515" s="4">
        <f t="shared" si="626"/>
        <v>10620.338328412849</v>
      </c>
      <c r="AA2515" s="4">
        <f t="shared" si="627"/>
        <v>7940.787037390458</v>
      </c>
      <c r="AB2515" s="4">
        <f t="shared" si="628"/>
        <v>8033.1611739515283</v>
      </c>
      <c r="AC2515" s="4">
        <f t="shared" si="629"/>
        <v>5321.3485224713313</v>
      </c>
      <c r="AD2515" s="4">
        <f t="shared" si="630"/>
        <v>4805.6021823417941</v>
      </c>
      <c r="AE2515" s="4">
        <f t="shared" si="631"/>
        <v>7255.9976349128956</v>
      </c>
      <c r="AF2515" s="4">
        <f t="shared" si="632"/>
        <v>8386.2733669905956</v>
      </c>
      <c r="AG2515" s="4">
        <f t="shared" si="633"/>
        <v>6885.2102720213206</v>
      </c>
      <c r="AH2515" s="4">
        <f t="shared" si="634"/>
        <v>6397.1190208237203</v>
      </c>
      <c r="AI2515" s="4">
        <f t="shared" si="635"/>
        <v>9274.5564488427208</v>
      </c>
      <c r="AJ2515" s="4">
        <f t="shared" si="636"/>
        <v>9752.8200037064689</v>
      </c>
      <c r="AK2515" s="4">
        <f t="shared" si="637"/>
        <v>7492.7575964022681</v>
      </c>
      <c r="AL2515" s="4">
        <f t="shared" si="638"/>
        <v>8455.8318580908453</v>
      </c>
      <c r="AM2515" s="4">
        <f t="shared" si="639"/>
        <v>10296.410707336203</v>
      </c>
      <c r="AN2515" s="4">
        <f t="shared" si="640"/>
        <v>7813.0302706379289</v>
      </c>
      <c r="AO2515" s="2"/>
      <c r="AP2515" s="2"/>
      <c r="AQ2515" s="2"/>
      <c r="AR2515" s="2"/>
      <c r="AS2515" s="2"/>
      <c r="AT2515" s="2"/>
      <c r="AU2515" s="2"/>
      <c r="AV2515" s="2"/>
      <c r="AW2515" s="2"/>
    </row>
    <row r="2516" spans="1:49" x14ac:dyDescent="0.25">
      <c r="A2516" s="3" t="s">
        <v>8</v>
      </c>
      <c r="B2516" s="3" t="s">
        <v>2423</v>
      </c>
      <c r="C2516" s="3" t="s">
        <v>52</v>
      </c>
      <c r="D2516" s="3">
        <v>2</v>
      </c>
      <c r="E2516" s="3" t="s">
        <v>2166</v>
      </c>
      <c r="F2516" s="3" t="s">
        <v>2424</v>
      </c>
      <c r="G2516" s="3" t="s">
        <v>2425</v>
      </c>
      <c r="H2516" s="3" t="s">
        <v>2168</v>
      </c>
      <c r="I2516" s="4">
        <v>14544.724599023401</v>
      </c>
      <c r="J2516" s="4">
        <v>15002.7104712891</v>
      </c>
      <c r="K2516" s="4">
        <v>17043.2048982421</v>
      </c>
      <c r="L2516" s="4">
        <v>16445.284066406199</v>
      </c>
      <c r="M2516" s="4">
        <v>12841.2359955424</v>
      </c>
      <c r="N2516" s="4">
        <v>13741.641645703099</v>
      </c>
      <c r="O2516" s="4">
        <v>15169.3446738281</v>
      </c>
      <c r="P2516" s="4">
        <v>14544.724599023401</v>
      </c>
      <c r="Q2516" s="4">
        <v>22218.6283751952</v>
      </c>
      <c r="R2516" s="4">
        <v>25957.422775195399</v>
      </c>
      <c r="S2516" s="4">
        <v>19728.328292578099</v>
      </c>
      <c r="T2516" s="4">
        <v>20341.411715624999</v>
      </c>
      <c r="U2516" s="4">
        <v>14828.787703124999</v>
      </c>
      <c r="V2516" s="4">
        <v>20904.471553710999</v>
      </c>
      <c r="W2516" s="4">
        <v>22037.226169921902</v>
      </c>
      <c r="X2516" s="4">
        <v>18947.8953984375</v>
      </c>
      <c r="Y2516" s="4">
        <f t="shared" si="625"/>
        <v>25777.59857662283</v>
      </c>
      <c r="Z2516" s="4">
        <f t="shared" si="626"/>
        <v>28165.680084094623</v>
      </c>
      <c r="AA2516" s="4">
        <f t="shared" si="627"/>
        <v>25817.931594091344</v>
      </c>
      <c r="AB2516" s="4">
        <f t="shared" si="628"/>
        <v>26140.852226566083</v>
      </c>
      <c r="AC2516" s="4">
        <f t="shared" si="629"/>
        <v>21069.12741978715</v>
      </c>
      <c r="AD2516" s="4">
        <f t="shared" si="630"/>
        <v>23647.910756460358</v>
      </c>
      <c r="AE2516" s="4">
        <f t="shared" si="631"/>
        <v>23618.946646645378</v>
      </c>
      <c r="AF2516" s="4">
        <f t="shared" si="632"/>
        <v>18910.699159473141</v>
      </c>
      <c r="AG2516" s="4">
        <f t="shared" si="633"/>
        <v>27539.953483307952</v>
      </c>
      <c r="AH2516" s="4">
        <f t="shared" si="634"/>
        <v>25957.422775195399</v>
      </c>
      <c r="AI2516" s="4">
        <f t="shared" si="635"/>
        <v>27899.547467482666</v>
      </c>
      <c r="AJ2516" s="4">
        <f t="shared" si="636"/>
        <v>25148.165927719438</v>
      </c>
      <c r="AK2516" s="4">
        <f t="shared" si="637"/>
        <v>24976.379905612044</v>
      </c>
      <c r="AL2516" s="4">
        <f t="shared" si="638"/>
        <v>25422.410814865412</v>
      </c>
      <c r="AM2516" s="4">
        <f t="shared" si="639"/>
        <v>29052.215813078139</v>
      </c>
      <c r="AN2516" s="4">
        <f t="shared" si="640"/>
        <v>29147.901159871188</v>
      </c>
      <c r="AO2516" s="2"/>
      <c r="AP2516" s="2"/>
      <c r="AQ2516" s="2"/>
      <c r="AR2516" s="2"/>
      <c r="AS2516" s="2"/>
      <c r="AT2516" s="2"/>
      <c r="AU2516" s="2"/>
      <c r="AV2516" s="2"/>
      <c r="AW2516" s="2"/>
    </row>
    <row r="2517" spans="1:49" x14ac:dyDescent="0.25">
      <c r="A2517" s="3" t="s">
        <v>8</v>
      </c>
      <c r="B2517" s="3" t="s">
        <v>2165</v>
      </c>
      <c r="C2517" s="3" t="s">
        <v>197</v>
      </c>
      <c r="D2517" s="3">
        <v>2</v>
      </c>
      <c r="E2517" s="3" t="s">
        <v>2166</v>
      </c>
      <c r="F2517" s="3" t="s">
        <v>2167</v>
      </c>
      <c r="G2517" s="3" t="s">
        <v>13</v>
      </c>
      <c r="H2517" s="3" t="s">
        <v>2168</v>
      </c>
      <c r="I2517" s="4">
        <v>20427.469908398401</v>
      </c>
      <c r="J2517" s="4">
        <v>17509.259921484401</v>
      </c>
      <c r="K2517" s="4">
        <v>27187.873710937401</v>
      </c>
      <c r="L2517" s="4">
        <v>24750.743963085901</v>
      </c>
      <c r="M2517" s="4">
        <v>28073.060296874901</v>
      </c>
      <c r="N2517" s="4">
        <v>22156.779530273401</v>
      </c>
      <c r="O2517" s="4">
        <v>25768.902530584299</v>
      </c>
      <c r="P2517" s="4">
        <v>34873.672195312502</v>
      </c>
      <c r="Q2517" s="4">
        <v>37417.504781249903</v>
      </c>
      <c r="R2517" s="4">
        <v>39119.162723437497</v>
      </c>
      <c r="S2517" s="4">
        <v>31416.584203124901</v>
      </c>
      <c r="T2517" s="4">
        <v>35140.730624999997</v>
      </c>
      <c r="U2517" s="4">
        <v>27636.720439453198</v>
      </c>
      <c r="V2517" s="4">
        <v>37337.026289062502</v>
      </c>
      <c r="W2517" s="4">
        <v>37703.075566406202</v>
      </c>
      <c r="X2517" s="4">
        <v>28765.032224307099</v>
      </c>
      <c r="Y2517" s="4">
        <f t="shared" si="625"/>
        <v>36203.581281291001</v>
      </c>
      <c r="Z2517" s="4">
        <f t="shared" si="626"/>
        <v>32871.40776338763</v>
      </c>
      <c r="AA2517" s="4">
        <f t="shared" si="627"/>
        <v>41185.60258171727</v>
      </c>
      <c r="AB2517" s="4">
        <f t="shared" si="628"/>
        <v>39342.922738457244</v>
      </c>
      <c r="AC2517" s="4">
        <f t="shared" si="629"/>
        <v>46060.588300343101</v>
      </c>
      <c r="AD2517" s="4">
        <f t="shared" si="630"/>
        <v>38129.472336102692</v>
      </c>
      <c r="AE2517" s="4">
        <f t="shared" si="631"/>
        <v>40122.651775627572</v>
      </c>
      <c r="AF2517" s="4">
        <f t="shared" si="632"/>
        <v>45341.905168552927</v>
      </c>
      <c r="AG2517" s="4">
        <f t="shared" si="633"/>
        <v>46378.935897208459</v>
      </c>
      <c r="AH2517" s="4">
        <f t="shared" si="634"/>
        <v>39119.162723437497</v>
      </c>
      <c r="AI2517" s="4">
        <f t="shared" si="635"/>
        <v>44428.928251918653</v>
      </c>
      <c r="AJ2517" s="4">
        <f t="shared" si="636"/>
        <v>43444.621097756433</v>
      </c>
      <c r="AK2517" s="4">
        <f t="shared" si="637"/>
        <v>46548.999342374489</v>
      </c>
      <c r="AL2517" s="4">
        <f t="shared" si="638"/>
        <v>45406.42027171806</v>
      </c>
      <c r="AM2517" s="4">
        <f t="shared" si="639"/>
        <v>49704.88934161119</v>
      </c>
      <c r="AN2517" s="4">
        <f t="shared" si="640"/>
        <v>44249.785979067274</v>
      </c>
      <c r="AO2517" s="2"/>
      <c r="AP2517" s="2"/>
      <c r="AQ2517" s="2"/>
      <c r="AR2517" s="2"/>
      <c r="AS2517" s="2"/>
      <c r="AT2517" s="2"/>
      <c r="AU2517" s="2"/>
      <c r="AV2517" s="2"/>
      <c r="AW2517" s="2"/>
    </row>
    <row r="2518" spans="1:49" x14ac:dyDescent="0.25">
      <c r="A2518" s="3" t="s">
        <v>8</v>
      </c>
      <c r="B2518" s="3" t="s">
        <v>19956</v>
      </c>
      <c r="C2518" s="3" t="s">
        <v>19954</v>
      </c>
      <c r="D2518" s="3">
        <v>2</v>
      </c>
      <c r="E2518" s="3" t="s">
        <v>2166</v>
      </c>
      <c r="F2518" s="3" t="s">
        <v>19957</v>
      </c>
      <c r="G2518" s="3" t="s">
        <v>13</v>
      </c>
      <c r="H2518" s="3" t="s">
        <v>2168</v>
      </c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>
        <f t="shared" si="625"/>
        <v>0</v>
      </c>
      <c r="Z2518" s="4">
        <f t="shared" si="626"/>
        <v>0</v>
      </c>
      <c r="AA2518" s="4">
        <f t="shared" si="627"/>
        <v>0</v>
      </c>
      <c r="AB2518" s="4">
        <f t="shared" si="628"/>
        <v>0</v>
      </c>
      <c r="AC2518" s="4">
        <f t="shared" si="629"/>
        <v>0</v>
      </c>
      <c r="AD2518" s="4">
        <f t="shared" si="630"/>
        <v>0</v>
      </c>
      <c r="AE2518" s="4">
        <f t="shared" si="631"/>
        <v>0</v>
      </c>
      <c r="AF2518" s="4">
        <f t="shared" si="632"/>
        <v>0</v>
      </c>
      <c r="AG2518" s="4">
        <f t="shared" si="633"/>
        <v>0</v>
      </c>
      <c r="AH2518" s="4">
        <f t="shared" si="634"/>
        <v>0</v>
      </c>
      <c r="AI2518" s="4">
        <f t="shared" si="635"/>
        <v>0</v>
      </c>
      <c r="AJ2518" s="4">
        <f t="shared" si="636"/>
        <v>0</v>
      </c>
      <c r="AK2518" s="4">
        <f t="shared" si="637"/>
        <v>0</v>
      </c>
      <c r="AL2518" s="4">
        <f t="shared" si="638"/>
        <v>0</v>
      </c>
      <c r="AM2518" s="4">
        <f t="shared" si="639"/>
        <v>0</v>
      </c>
      <c r="AN2518" s="4">
        <f t="shared" si="640"/>
        <v>0</v>
      </c>
      <c r="AO2518" s="2"/>
      <c r="AP2518" s="2"/>
      <c r="AQ2518" s="2"/>
      <c r="AR2518" s="2"/>
      <c r="AS2518" s="2"/>
      <c r="AT2518" s="2"/>
      <c r="AU2518" s="2"/>
      <c r="AV2518" s="2"/>
      <c r="AW2518" s="2"/>
    </row>
    <row r="2519" spans="1:49" x14ac:dyDescent="0.25">
      <c r="A2519" s="3" t="s">
        <v>8</v>
      </c>
      <c r="B2519" s="3" t="s">
        <v>7878</v>
      </c>
      <c r="C2519" s="3" t="s">
        <v>7879</v>
      </c>
      <c r="D2519" s="3">
        <v>4</v>
      </c>
      <c r="E2519" s="3" t="s">
        <v>2166</v>
      </c>
      <c r="F2519" s="3" t="s">
        <v>7880</v>
      </c>
      <c r="G2519" s="3" t="s">
        <v>7881</v>
      </c>
      <c r="H2519" s="3" t="s">
        <v>2168</v>
      </c>
      <c r="I2519" s="4">
        <v>50321.075088281097</v>
      </c>
      <c r="J2519" s="4">
        <v>49539.243239062402</v>
      </c>
      <c r="K2519" s="4">
        <v>56973.434203124903</v>
      </c>
      <c r="L2519" s="4">
        <v>56280.949468118801</v>
      </c>
      <c r="M2519" s="4">
        <v>62361.457124999797</v>
      </c>
      <c r="N2519" s="4">
        <v>56918.691508593598</v>
      </c>
      <c r="O2519" s="4">
        <v>64181.349039843699</v>
      </c>
      <c r="P2519" s="4">
        <v>83849.280487499796</v>
      </c>
      <c r="Q2519" s="4">
        <v>73727.440707422094</v>
      </c>
      <c r="R2519" s="4">
        <v>81538.400495098205</v>
      </c>
      <c r="S2519" s="4">
        <v>56069.291308593703</v>
      </c>
      <c r="T2519" s="4">
        <v>57879.195077343902</v>
      </c>
      <c r="U2519" s="4">
        <v>53811.105974999999</v>
      </c>
      <c r="V2519" s="4">
        <v>74538.226717968704</v>
      </c>
      <c r="W2519" s="4">
        <v>74113.9309593996</v>
      </c>
      <c r="X2519" s="4">
        <v>60552.086149398398</v>
      </c>
      <c r="Y2519" s="4">
        <f t="shared" si="625"/>
        <v>89183.983150626489</v>
      </c>
      <c r="Z2519" s="4">
        <f t="shared" si="626"/>
        <v>93003.626201398525</v>
      </c>
      <c r="AA2519" s="4">
        <f t="shared" si="627"/>
        <v>86306.315961058528</v>
      </c>
      <c r="AB2519" s="4">
        <f t="shared" si="628"/>
        <v>89462.242018810939</v>
      </c>
      <c r="AC2519" s="4">
        <f t="shared" si="629"/>
        <v>102318.92683121088</v>
      </c>
      <c r="AD2519" s="4">
        <f t="shared" si="630"/>
        <v>97951.043395939909</v>
      </c>
      <c r="AE2519" s="4">
        <f t="shared" si="631"/>
        <v>99931.532394882626</v>
      </c>
      <c r="AF2519" s="4">
        <f t="shared" si="632"/>
        <v>109018.8065949257</v>
      </c>
      <c r="AG2519" s="4">
        <f t="shared" si="633"/>
        <v>91385.042012428516</v>
      </c>
      <c r="AH2519" s="4">
        <f t="shared" si="634"/>
        <v>81538.400495098205</v>
      </c>
      <c r="AI2519" s="4">
        <f t="shared" si="635"/>
        <v>79292.468734957336</v>
      </c>
      <c r="AJ2519" s="4">
        <f t="shared" si="636"/>
        <v>71556.272588977678</v>
      </c>
      <c r="AK2519" s="4">
        <f t="shared" si="637"/>
        <v>90634.963078574248</v>
      </c>
      <c r="AL2519" s="4">
        <f t="shared" si="638"/>
        <v>90647.659576899663</v>
      </c>
      <c r="AM2519" s="4">
        <f t="shared" si="639"/>
        <v>97706.213131617609</v>
      </c>
      <c r="AN2519" s="4">
        <f t="shared" si="640"/>
        <v>93148.404347440824</v>
      </c>
      <c r="AO2519" s="2"/>
      <c r="AP2519" s="2"/>
      <c r="AQ2519" s="2"/>
      <c r="AR2519" s="2"/>
      <c r="AS2519" s="2"/>
      <c r="AT2519" s="2"/>
      <c r="AU2519" s="2"/>
      <c r="AV2519" s="2"/>
      <c r="AW2519" s="2"/>
    </row>
    <row r="2520" spans="1:49" x14ac:dyDescent="0.25">
      <c r="A2520" s="3" t="s">
        <v>8</v>
      </c>
      <c r="B2520" s="3" t="s">
        <v>17381</v>
      </c>
      <c r="C2520" s="3" t="s">
        <v>17382</v>
      </c>
      <c r="D2520" s="3">
        <v>3</v>
      </c>
      <c r="E2520" s="3" t="s">
        <v>17383</v>
      </c>
      <c r="F2520" s="3" t="s">
        <v>17384</v>
      </c>
      <c r="G2520" s="3" t="s">
        <v>17385</v>
      </c>
      <c r="H2520" s="3" t="s">
        <v>17386</v>
      </c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>
        <f t="shared" si="625"/>
        <v>0</v>
      </c>
      <c r="Z2520" s="4">
        <f t="shared" si="626"/>
        <v>0</v>
      </c>
      <c r="AA2520" s="4">
        <f t="shared" si="627"/>
        <v>0</v>
      </c>
      <c r="AB2520" s="4">
        <f t="shared" si="628"/>
        <v>0</v>
      </c>
      <c r="AC2520" s="4">
        <f t="shared" si="629"/>
        <v>0</v>
      </c>
      <c r="AD2520" s="4">
        <f t="shared" si="630"/>
        <v>0</v>
      </c>
      <c r="AE2520" s="4">
        <f t="shared" si="631"/>
        <v>0</v>
      </c>
      <c r="AF2520" s="4">
        <f t="shared" si="632"/>
        <v>0</v>
      </c>
      <c r="AG2520" s="4">
        <f t="shared" si="633"/>
        <v>0</v>
      </c>
      <c r="AH2520" s="4">
        <f t="shared" si="634"/>
        <v>0</v>
      </c>
      <c r="AI2520" s="4">
        <f t="shared" si="635"/>
        <v>0</v>
      </c>
      <c r="AJ2520" s="4">
        <f t="shared" si="636"/>
        <v>0</v>
      </c>
      <c r="AK2520" s="4">
        <f t="shared" si="637"/>
        <v>0</v>
      </c>
      <c r="AL2520" s="4">
        <f t="shared" si="638"/>
        <v>0</v>
      </c>
      <c r="AM2520" s="4">
        <f t="shared" si="639"/>
        <v>0</v>
      </c>
      <c r="AN2520" s="4">
        <f t="shared" si="640"/>
        <v>0</v>
      </c>
      <c r="AO2520" s="2"/>
      <c r="AP2520" s="2"/>
      <c r="AQ2520" s="2"/>
      <c r="AR2520" s="2"/>
      <c r="AS2520" s="2"/>
      <c r="AT2520" s="2"/>
      <c r="AU2520" s="2"/>
      <c r="AV2520" s="2"/>
      <c r="AW2520" s="2"/>
    </row>
    <row r="2521" spans="1:49" x14ac:dyDescent="0.25">
      <c r="A2521" s="3" t="s">
        <v>8</v>
      </c>
      <c r="B2521" s="3" t="s">
        <v>7559</v>
      </c>
      <c r="C2521" s="3" t="s">
        <v>7560</v>
      </c>
      <c r="D2521" s="3">
        <v>2</v>
      </c>
      <c r="E2521" s="3" t="s">
        <v>7561</v>
      </c>
      <c r="F2521" s="3" t="s">
        <v>7562</v>
      </c>
      <c r="G2521" s="3" t="s">
        <v>7563</v>
      </c>
      <c r="H2521" s="3" t="s">
        <v>7564</v>
      </c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>
        <f t="shared" si="625"/>
        <v>0</v>
      </c>
      <c r="Z2521" s="4">
        <f t="shared" si="626"/>
        <v>0</v>
      </c>
      <c r="AA2521" s="4">
        <f t="shared" si="627"/>
        <v>0</v>
      </c>
      <c r="AB2521" s="4">
        <f t="shared" si="628"/>
        <v>0</v>
      </c>
      <c r="AC2521" s="4">
        <f t="shared" si="629"/>
        <v>0</v>
      </c>
      <c r="AD2521" s="4">
        <f t="shared" si="630"/>
        <v>0</v>
      </c>
      <c r="AE2521" s="4">
        <f t="shared" si="631"/>
        <v>0</v>
      </c>
      <c r="AF2521" s="4">
        <f t="shared" si="632"/>
        <v>0</v>
      </c>
      <c r="AG2521" s="4">
        <f t="shared" si="633"/>
        <v>0</v>
      </c>
      <c r="AH2521" s="4">
        <f t="shared" si="634"/>
        <v>0</v>
      </c>
      <c r="AI2521" s="4">
        <f t="shared" si="635"/>
        <v>0</v>
      </c>
      <c r="AJ2521" s="4">
        <f t="shared" si="636"/>
        <v>0</v>
      </c>
      <c r="AK2521" s="4">
        <f t="shared" si="637"/>
        <v>0</v>
      </c>
      <c r="AL2521" s="4">
        <f t="shared" si="638"/>
        <v>0</v>
      </c>
      <c r="AM2521" s="4">
        <f t="shared" si="639"/>
        <v>0</v>
      </c>
      <c r="AN2521" s="4">
        <f t="shared" si="640"/>
        <v>0</v>
      </c>
      <c r="AO2521" s="2"/>
      <c r="AP2521" s="2"/>
      <c r="AQ2521" s="2"/>
      <c r="AR2521" s="2"/>
      <c r="AS2521" s="2"/>
      <c r="AT2521" s="2"/>
      <c r="AU2521" s="2"/>
      <c r="AV2521" s="2"/>
      <c r="AW2521" s="2"/>
    </row>
    <row r="2522" spans="1:49" x14ac:dyDescent="0.25">
      <c r="A2522" s="3" t="s">
        <v>8</v>
      </c>
      <c r="B2522" s="3" t="s">
        <v>17475</v>
      </c>
      <c r="C2522" s="3" t="s">
        <v>16016</v>
      </c>
      <c r="D2522" s="3">
        <v>2</v>
      </c>
      <c r="E2522" s="3" t="s">
        <v>15051</v>
      </c>
      <c r="F2522" s="3" t="s">
        <v>17476</v>
      </c>
      <c r="G2522" s="3" t="s">
        <v>17477</v>
      </c>
      <c r="H2522" s="3" t="s">
        <v>15054</v>
      </c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>
        <f t="shared" si="625"/>
        <v>0</v>
      </c>
      <c r="Z2522" s="4">
        <f t="shared" si="626"/>
        <v>0</v>
      </c>
      <c r="AA2522" s="4">
        <f t="shared" si="627"/>
        <v>0</v>
      </c>
      <c r="AB2522" s="4">
        <f t="shared" si="628"/>
        <v>0</v>
      </c>
      <c r="AC2522" s="4">
        <f t="shared" si="629"/>
        <v>0</v>
      </c>
      <c r="AD2522" s="4">
        <f t="shared" si="630"/>
        <v>0</v>
      </c>
      <c r="AE2522" s="4">
        <f t="shared" si="631"/>
        <v>0</v>
      </c>
      <c r="AF2522" s="4">
        <f t="shared" si="632"/>
        <v>0</v>
      </c>
      <c r="AG2522" s="4">
        <f t="shared" si="633"/>
        <v>0</v>
      </c>
      <c r="AH2522" s="4">
        <f t="shared" si="634"/>
        <v>0</v>
      </c>
      <c r="AI2522" s="4">
        <f t="shared" si="635"/>
        <v>0</v>
      </c>
      <c r="AJ2522" s="4">
        <f t="shared" si="636"/>
        <v>0</v>
      </c>
      <c r="AK2522" s="4">
        <f t="shared" si="637"/>
        <v>0</v>
      </c>
      <c r="AL2522" s="4">
        <f t="shared" si="638"/>
        <v>0</v>
      </c>
      <c r="AM2522" s="4">
        <f t="shared" si="639"/>
        <v>0</v>
      </c>
      <c r="AN2522" s="4">
        <f t="shared" si="640"/>
        <v>0</v>
      </c>
      <c r="AO2522" s="2"/>
      <c r="AP2522" s="2"/>
      <c r="AQ2522" s="2"/>
      <c r="AR2522" s="2"/>
      <c r="AS2522" s="2"/>
      <c r="AT2522" s="2"/>
      <c r="AU2522" s="2"/>
      <c r="AV2522" s="2"/>
      <c r="AW2522" s="2"/>
    </row>
    <row r="2523" spans="1:49" x14ac:dyDescent="0.25">
      <c r="A2523" s="3" t="s">
        <v>8</v>
      </c>
      <c r="B2523" s="3" t="s">
        <v>17478</v>
      </c>
      <c r="C2523" s="3" t="s">
        <v>16016</v>
      </c>
      <c r="D2523" s="3">
        <v>1</v>
      </c>
      <c r="E2523" s="3" t="s">
        <v>15051</v>
      </c>
      <c r="F2523" s="3" t="s">
        <v>17479</v>
      </c>
      <c r="G2523" s="3" t="s">
        <v>17477</v>
      </c>
      <c r="H2523" s="3" t="s">
        <v>15054</v>
      </c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>
        <f t="shared" si="625"/>
        <v>0</v>
      </c>
      <c r="Z2523" s="4">
        <f t="shared" si="626"/>
        <v>0</v>
      </c>
      <c r="AA2523" s="4">
        <f t="shared" si="627"/>
        <v>0</v>
      </c>
      <c r="AB2523" s="4">
        <f t="shared" si="628"/>
        <v>0</v>
      </c>
      <c r="AC2523" s="4">
        <f t="shared" si="629"/>
        <v>0</v>
      </c>
      <c r="AD2523" s="4">
        <f t="shared" si="630"/>
        <v>0</v>
      </c>
      <c r="AE2523" s="4">
        <f t="shared" si="631"/>
        <v>0</v>
      </c>
      <c r="AF2523" s="4">
        <f t="shared" si="632"/>
        <v>0</v>
      </c>
      <c r="AG2523" s="4">
        <f t="shared" si="633"/>
        <v>0</v>
      </c>
      <c r="AH2523" s="4">
        <f t="shared" si="634"/>
        <v>0</v>
      </c>
      <c r="AI2523" s="4">
        <f t="shared" si="635"/>
        <v>0</v>
      </c>
      <c r="AJ2523" s="4">
        <f t="shared" si="636"/>
        <v>0</v>
      </c>
      <c r="AK2523" s="4">
        <f t="shared" si="637"/>
        <v>0</v>
      </c>
      <c r="AL2523" s="4">
        <f t="shared" si="638"/>
        <v>0</v>
      </c>
      <c r="AM2523" s="4">
        <f t="shared" si="639"/>
        <v>0</v>
      </c>
      <c r="AN2523" s="4">
        <f t="shared" si="640"/>
        <v>0</v>
      </c>
      <c r="AO2523" s="2"/>
      <c r="AP2523" s="2"/>
      <c r="AQ2523" s="2"/>
      <c r="AR2523" s="2"/>
      <c r="AS2523" s="2"/>
      <c r="AT2523" s="2"/>
      <c r="AU2523" s="2"/>
      <c r="AV2523" s="2"/>
      <c r="AW2523" s="2"/>
    </row>
    <row r="2524" spans="1:49" x14ac:dyDescent="0.25">
      <c r="A2524" s="3" t="s">
        <v>8</v>
      </c>
      <c r="B2524" s="3" t="s">
        <v>16689</v>
      </c>
      <c r="C2524" s="3" t="s">
        <v>16690</v>
      </c>
      <c r="D2524" s="3">
        <v>3</v>
      </c>
      <c r="E2524" s="3" t="s">
        <v>15051</v>
      </c>
      <c r="F2524" s="3" t="s">
        <v>16691</v>
      </c>
      <c r="G2524" s="3" t="s">
        <v>16692</v>
      </c>
      <c r="H2524" s="3" t="s">
        <v>15054</v>
      </c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>
        <f t="shared" si="625"/>
        <v>0</v>
      </c>
      <c r="Z2524" s="4">
        <f t="shared" si="626"/>
        <v>0</v>
      </c>
      <c r="AA2524" s="4">
        <f t="shared" si="627"/>
        <v>0</v>
      </c>
      <c r="AB2524" s="4">
        <f t="shared" si="628"/>
        <v>0</v>
      </c>
      <c r="AC2524" s="4">
        <f t="shared" si="629"/>
        <v>0</v>
      </c>
      <c r="AD2524" s="4">
        <f t="shared" si="630"/>
        <v>0</v>
      </c>
      <c r="AE2524" s="4">
        <f t="shared" si="631"/>
        <v>0</v>
      </c>
      <c r="AF2524" s="4">
        <f t="shared" si="632"/>
        <v>0</v>
      </c>
      <c r="AG2524" s="4">
        <f t="shared" si="633"/>
        <v>0</v>
      </c>
      <c r="AH2524" s="4">
        <f t="shared" si="634"/>
        <v>0</v>
      </c>
      <c r="AI2524" s="4">
        <f t="shared" si="635"/>
        <v>0</v>
      </c>
      <c r="AJ2524" s="4">
        <f t="shared" si="636"/>
        <v>0</v>
      </c>
      <c r="AK2524" s="4">
        <f t="shared" si="637"/>
        <v>0</v>
      </c>
      <c r="AL2524" s="4">
        <f t="shared" si="638"/>
        <v>0</v>
      </c>
      <c r="AM2524" s="4">
        <f t="shared" si="639"/>
        <v>0</v>
      </c>
      <c r="AN2524" s="4">
        <f t="shared" si="640"/>
        <v>0</v>
      </c>
      <c r="AO2524" s="2"/>
      <c r="AP2524" s="2"/>
      <c r="AQ2524" s="2"/>
      <c r="AR2524" s="2"/>
      <c r="AS2524" s="2"/>
      <c r="AT2524" s="2"/>
      <c r="AU2524" s="2"/>
      <c r="AV2524" s="2"/>
      <c r="AW2524" s="2"/>
    </row>
    <row r="2525" spans="1:49" x14ac:dyDescent="0.25">
      <c r="A2525" s="3" t="s">
        <v>8</v>
      </c>
      <c r="B2525" s="3" t="s">
        <v>17471</v>
      </c>
      <c r="C2525" s="3" t="s">
        <v>17472</v>
      </c>
      <c r="D2525" s="3">
        <v>1</v>
      </c>
      <c r="E2525" s="3" t="s">
        <v>15051</v>
      </c>
      <c r="F2525" s="3" t="s">
        <v>17473</v>
      </c>
      <c r="G2525" s="3" t="s">
        <v>17474</v>
      </c>
      <c r="H2525" s="3" t="s">
        <v>15054</v>
      </c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>
        <f t="shared" si="625"/>
        <v>0</v>
      </c>
      <c r="Z2525" s="4">
        <f t="shared" si="626"/>
        <v>0</v>
      </c>
      <c r="AA2525" s="4">
        <f t="shared" si="627"/>
        <v>0</v>
      </c>
      <c r="AB2525" s="4">
        <f t="shared" si="628"/>
        <v>0</v>
      </c>
      <c r="AC2525" s="4">
        <f t="shared" si="629"/>
        <v>0</v>
      </c>
      <c r="AD2525" s="4">
        <f t="shared" si="630"/>
        <v>0</v>
      </c>
      <c r="AE2525" s="4">
        <f t="shared" si="631"/>
        <v>0</v>
      </c>
      <c r="AF2525" s="4">
        <f t="shared" si="632"/>
        <v>0</v>
      </c>
      <c r="AG2525" s="4">
        <f t="shared" si="633"/>
        <v>0</v>
      </c>
      <c r="AH2525" s="4">
        <f t="shared" si="634"/>
        <v>0</v>
      </c>
      <c r="AI2525" s="4">
        <f t="shared" si="635"/>
        <v>0</v>
      </c>
      <c r="AJ2525" s="4">
        <f t="shared" si="636"/>
        <v>0</v>
      </c>
      <c r="AK2525" s="4">
        <f t="shared" si="637"/>
        <v>0</v>
      </c>
      <c r="AL2525" s="4">
        <f t="shared" si="638"/>
        <v>0</v>
      </c>
      <c r="AM2525" s="4">
        <f t="shared" si="639"/>
        <v>0</v>
      </c>
      <c r="AN2525" s="4">
        <f t="shared" si="640"/>
        <v>0</v>
      </c>
      <c r="AO2525" s="2"/>
      <c r="AP2525" s="2"/>
      <c r="AQ2525" s="2"/>
      <c r="AR2525" s="2"/>
      <c r="AS2525" s="2"/>
      <c r="AT2525" s="2"/>
      <c r="AU2525" s="2"/>
      <c r="AV2525" s="2"/>
      <c r="AW2525" s="2"/>
    </row>
    <row r="2526" spans="1:49" x14ac:dyDescent="0.25">
      <c r="A2526" s="3" t="s">
        <v>8</v>
      </c>
      <c r="B2526" s="3" t="s">
        <v>21406</v>
      </c>
      <c r="C2526" s="3" t="s">
        <v>521</v>
      </c>
      <c r="D2526" s="3">
        <v>2</v>
      </c>
      <c r="E2526" s="3" t="s">
        <v>15051</v>
      </c>
      <c r="F2526" s="3" t="s">
        <v>21407</v>
      </c>
      <c r="G2526" s="3" t="s">
        <v>21408</v>
      </c>
      <c r="H2526" s="3" t="s">
        <v>15054</v>
      </c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>
        <f t="shared" si="625"/>
        <v>0</v>
      </c>
      <c r="Z2526" s="4">
        <f t="shared" si="626"/>
        <v>0</v>
      </c>
      <c r="AA2526" s="4">
        <f t="shared" si="627"/>
        <v>0</v>
      </c>
      <c r="AB2526" s="4">
        <f t="shared" si="628"/>
        <v>0</v>
      </c>
      <c r="AC2526" s="4">
        <f t="shared" si="629"/>
        <v>0</v>
      </c>
      <c r="AD2526" s="4">
        <f t="shared" si="630"/>
        <v>0</v>
      </c>
      <c r="AE2526" s="4">
        <f t="shared" si="631"/>
        <v>0</v>
      </c>
      <c r="AF2526" s="4">
        <f t="shared" si="632"/>
        <v>0</v>
      </c>
      <c r="AG2526" s="4">
        <f t="shared" si="633"/>
        <v>0</v>
      </c>
      <c r="AH2526" s="4">
        <f t="shared" si="634"/>
        <v>0</v>
      </c>
      <c r="AI2526" s="4">
        <f t="shared" si="635"/>
        <v>0</v>
      </c>
      <c r="AJ2526" s="4">
        <f t="shared" si="636"/>
        <v>0</v>
      </c>
      <c r="AK2526" s="4">
        <f t="shared" si="637"/>
        <v>0</v>
      </c>
      <c r="AL2526" s="4">
        <f t="shared" si="638"/>
        <v>0</v>
      </c>
      <c r="AM2526" s="4">
        <f t="shared" si="639"/>
        <v>0</v>
      </c>
      <c r="AN2526" s="4">
        <f t="shared" si="640"/>
        <v>0</v>
      </c>
      <c r="AO2526" s="2"/>
      <c r="AP2526" s="2"/>
      <c r="AQ2526" s="2"/>
      <c r="AR2526" s="2"/>
      <c r="AS2526" s="2"/>
      <c r="AT2526" s="2"/>
      <c r="AU2526" s="2"/>
      <c r="AV2526" s="2"/>
      <c r="AW2526" s="2"/>
    </row>
    <row r="2527" spans="1:49" x14ac:dyDescent="0.25">
      <c r="A2527" s="3" t="s">
        <v>8</v>
      </c>
      <c r="B2527" s="3" t="s">
        <v>21409</v>
      </c>
      <c r="C2527" s="3" t="s">
        <v>21410</v>
      </c>
      <c r="D2527" s="3">
        <v>1</v>
      </c>
      <c r="E2527" s="3" t="s">
        <v>15051</v>
      </c>
      <c r="F2527" s="3" t="s">
        <v>21411</v>
      </c>
      <c r="G2527" s="3" t="s">
        <v>21412</v>
      </c>
      <c r="H2527" s="3" t="s">
        <v>15054</v>
      </c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>
        <f t="shared" si="625"/>
        <v>0</v>
      </c>
      <c r="Z2527" s="4">
        <f t="shared" si="626"/>
        <v>0</v>
      </c>
      <c r="AA2527" s="4">
        <f t="shared" si="627"/>
        <v>0</v>
      </c>
      <c r="AB2527" s="4">
        <f t="shared" si="628"/>
        <v>0</v>
      </c>
      <c r="AC2527" s="4">
        <f t="shared" si="629"/>
        <v>0</v>
      </c>
      <c r="AD2527" s="4">
        <f t="shared" si="630"/>
        <v>0</v>
      </c>
      <c r="AE2527" s="4">
        <f t="shared" si="631"/>
        <v>0</v>
      </c>
      <c r="AF2527" s="4">
        <f t="shared" si="632"/>
        <v>0</v>
      </c>
      <c r="AG2527" s="4">
        <f t="shared" si="633"/>
        <v>0</v>
      </c>
      <c r="AH2527" s="4">
        <f t="shared" si="634"/>
        <v>0</v>
      </c>
      <c r="AI2527" s="4">
        <f t="shared" si="635"/>
        <v>0</v>
      </c>
      <c r="AJ2527" s="4">
        <f t="shared" si="636"/>
        <v>0</v>
      </c>
      <c r="AK2527" s="4">
        <f t="shared" si="637"/>
        <v>0</v>
      </c>
      <c r="AL2527" s="4">
        <f t="shared" si="638"/>
        <v>0</v>
      </c>
      <c r="AM2527" s="4">
        <f t="shared" si="639"/>
        <v>0</v>
      </c>
      <c r="AN2527" s="4">
        <f t="shared" si="640"/>
        <v>0</v>
      </c>
      <c r="AO2527" s="2"/>
      <c r="AP2527" s="2"/>
      <c r="AQ2527" s="2"/>
      <c r="AR2527" s="2"/>
      <c r="AS2527" s="2"/>
      <c r="AT2527" s="2"/>
      <c r="AU2527" s="2"/>
      <c r="AV2527" s="2"/>
      <c r="AW2527" s="2"/>
    </row>
    <row r="2528" spans="1:49" x14ac:dyDescent="0.25">
      <c r="A2528" s="3" t="s">
        <v>8</v>
      </c>
      <c r="B2528" s="3" t="s">
        <v>15050</v>
      </c>
      <c r="C2528" s="3" t="s">
        <v>6530</v>
      </c>
      <c r="D2528" s="3">
        <v>2</v>
      </c>
      <c r="E2528" s="3" t="s">
        <v>15051</v>
      </c>
      <c r="F2528" s="3" t="s">
        <v>15052</v>
      </c>
      <c r="G2528" s="3" t="s">
        <v>15053</v>
      </c>
      <c r="H2528" s="3" t="s">
        <v>15054</v>
      </c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>
        <f t="shared" si="625"/>
        <v>0</v>
      </c>
      <c r="Z2528" s="4">
        <f t="shared" si="626"/>
        <v>0</v>
      </c>
      <c r="AA2528" s="4">
        <f t="shared" si="627"/>
        <v>0</v>
      </c>
      <c r="AB2528" s="4">
        <f t="shared" si="628"/>
        <v>0</v>
      </c>
      <c r="AC2528" s="4">
        <f t="shared" si="629"/>
        <v>0</v>
      </c>
      <c r="AD2528" s="4">
        <f t="shared" si="630"/>
        <v>0</v>
      </c>
      <c r="AE2528" s="4">
        <f t="shared" si="631"/>
        <v>0</v>
      </c>
      <c r="AF2528" s="4">
        <f t="shared" si="632"/>
        <v>0</v>
      </c>
      <c r="AG2528" s="4">
        <f t="shared" si="633"/>
        <v>0</v>
      </c>
      <c r="AH2528" s="4">
        <f t="shared" si="634"/>
        <v>0</v>
      </c>
      <c r="AI2528" s="4">
        <f t="shared" si="635"/>
        <v>0</v>
      </c>
      <c r="AJ2528" s="4">
        <f t="shared" si="636"/>
        <v>0</v>
      </c>
      <c r="AK2528" s="4">
        <f t="shared" si="637"/>
        <v>0</v>
      </c>
      <c r="AL2528" s="4">
        <f t="shared" si="638"/>
        <v>0</v>
      </c>
      <c r="AM2528" s="4">
        <f t="shared" si="639"/>
        <v>0</v>
      </c>
      <c r="AN2528" s="4">
        <f t="shared" si="640"/>
        <v>0</v>
      </c>
      <c r="AO2528" s="2"/>
      <c r="AP2528" s="2"/>
      <c r="AQ2528" s="2"/>
      <c r="AR2528" s="2"/>
      <c r="AS2528" s="2"/>
      <c r="AT2528" s="2"/>
      <c r="AU2528" s="2"/>
      <c r="AV2528" s="2"/>
      <c r="AW2528" s="2"/>
    </row>
    <row r="2529" spans="1:49" x14ac:dyDescent="0.25">
      <c r="A2529" s="3" t="s">
        <v>8</v>
      </c>
      <c r="B2529" s="3" t="s">
        <v>15055</v>
      </c>
      <c r="C2529" s="3" t="s">
        <v>15056</v>
      </c>
      <c r="D2529" s="3">
        <v>4</v>
      </c>
      <c r="E2529" s="3" t="s">
        <v>15051</v>
      </c>
      <c r="F2529" s="3" t="s">
        <v>15057</v>
      </c>
      <c r="G2529" s="3" t="s">
        <v>15053</v>
      </c>
      <c r="H2529" s="3" t="s">
        <v>15054</v>
      </c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>
        <f t="shared" si="625"/>
        <v>0</v>
      </c>
      <c r="Z2529" s="4">
        <f t="shared" si="626"/>
        <v>0</v>
      </c>
      <c r="AA2529" s="4">
        <f t="shared" si="627"/>
        <v>0</v>
      </c>
      <c r="AB2529" s="4">
        <f t="shared" si="628"/>
        <v>0</v>
      </c>
      <c r="AC2529" s="4">
        <f t="shared" si="629"/>
        <v>0</v>
      </c>
      <c r="AD2529" s="4">
        <f t="shared" si="630"/>
        <v>0</v>
      </c>
      <c r="AE2529" s="4">
        <f t="shared" si="631"/>
        <v>0</v>
      </c>
      <c r="AF2529" s="4">
        <f t="shared" si="632"/>
        <v>0</v>
      </c>
      <c r="AG2529" s="4">
        <f t="shared" si="633"/>
        <v>0</v>
      </c>
      <c r="AH2529" s="4">
        <f t="shared" si="634"/>
        <v>0</v>
      </c>
      <c r="AI2529" s="4">
        <f t="shared" si="635"/>
        <v>0</v>
      </c>
      <c r="AJ2529" s="4">
        <f t="shared" si="636"/>
        <v>0</v>
      </c>
      <c r="AK2529" s="4">
        <f t="shared" si="637"/>
        <v>0</v>
      </c>
      <c r="AL2529" s="4">
        <f t="shared" si="638"/>
        <v>0</v>
      </c>
      <c r="AM2529" s="4">
        <f t="shared" si="639"/>
        <v>0</v>
      </c>
      <c r="AN2529" s="4">
        <f t="shared" si="640"/>
        <v>0</v>
      </c>
      <c r="AO2529" s="2"/>
      <c r="AP2529" s="2"/>
      <c r="AQ2529" s="2"/>
      <c r="AR2529" s="2"/>
      <c r="AS2529" s="2"/>
      <c r="AT2529" s="2"/>
      <c r="AU2529" s="2"/>
      <c r="AV2529" s="2"/>
      <c r="AW2529" s="2"/>
    </row>
    <row r="2530" spans="1:49" x14ac:dyDescent="0.25">
      <c r="A2530" s="3" t="s">
        <v>8</v>
      </c>
      <c r="B2530" s="3" t="s">
        <v>15479</v>
      </c>
      <c r="C2530" s="3" t="s">
        <v>15472</v>
      </c>
      <c r="D2530" s="3">
        <v>2</v>
      </c>
      <c r="E2530" s="3" t="s">
        <v>15051</v>
      </c>
      <c r="F2530" s="3" t="s">
        <v>15480</v>
      </c>
      <c r="G2530" s="3" t="s">
        <v>15053</v>
      </c>
      <c r="H2530" s="3" t="s">
        <v>15054</v>
      </c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>
        <f t="shared" si="625"/>
        <v>0</v>
      </c>
      <c r="Z2530" s="4">
        <f t="shared" si="626"/>
        <v>0</v>
      </c>
      <c r="AA2530" s="4">
        <f t="shared" si="627"/>
        <v>0</v>
      </c>
      <c r="AB2530" s="4">
        <f t="shared" si="628"/>
        <v>0</v>
      </c>
      <c r="AC2530" s="4">
        <f t="shared" si="629"/>
        <v>0</v>
      </c>
      <c r="AD2530" s="4">
        <f t="shared" si="630"/>
        <v>0</v>
      </c>
      <c r="AE2530" s="4">
        <f t="shared" si="631"/>
        <v>0</v>
      </c>
      <c r="AF2530" s="4">
        <f t="shared" si="632"/>
        <v>0</v>
      </c>
      <c r="AG2530" s="4">
        <f t="shared" si="633"/>
        <v>0</v>
      </c>
      <c r="AH2530" s="4">
        <f t="shared" si="634"/>
        <v>0</v>
      </c>
      <c r="AI2530" s="4">
        <f t="shared" si="635"/>
        <v>0</v>
      </c>
      <c r="AJ2530" s="4">
        <f t="shared" si="636"/>
        <v>0</v>
      </c>
      <c r="AK2530" s="4">
        <f t="shared" si="637"/>
        <v>0</v>
      </c>
      <c r="AL2530" s="4">
        <f t="shared" si="638"/>
        <v>0</v>
      </c>
      <c r="AM2530" s="4">
        <f t="shared" si="639"/>
        <v>0</v>
      </c>
      <c r="AN2530" s="4">
        <f t="shared" si="640"/>
        <v>0</v>
      </c>
      <c r="AO2530" s="2"/>
      <c r="AP2530" s="2"/>
      <c r="AQ2530" s="2"/>
      <c r="AR2530" s="2"/>
      <c r="AS2530" s="2"/>
      <c r="AT2530" s="2"/>
      <c r="AU2530" s="2"/>
      <c r="AV2530" s="2"/>
      <c r="AW2530" s="2"/>
    </row>
    <row r="2531" spans="1:49" x14ac:dyDescent="0.25">
      <c r="A2531" s="3" t="s">
        <v>8</v>
      </c>
      <c r="B2531" s="3" t="s">
        <v>15479</v>
      </c>
      <c r="C2531" s="3" t="s">
        <v>15481</v>
      </c>
      <c r="D2531" s="3">
        <v>6</v>
      </c>
      <c r="E2531" s="3" t="s">
        <v>15051</v>
      </c>
      <c r="F2531" s="3" t="s">
        <v>15480</v>
      </c>
      <c r="G2531" s="3" t="s">
        <v>15053</v>
      </c>
      <c r="H2531" s="3" t="s">
        <v>15054</v>
      </c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>
        <f t="shared" si="625"/>
        <v>0</v>
      </c>
      <c r="Z2531" s="4">
        <f t="shared" si="626"/>
        <v>0</v>
      </c>
      <c r="AA2531" s="4">
        <f t="shared" si="627"/>
        <v>0</v>
      </c>
      <c r="AB2531" s="4">
        <f t="shared" si="628"/>
        <v>0</v>
      </c>
      <c r="AC2531" s="4">
        <f t="shared" si="629"/>
        <v>0</v>
      </c>
      <c r="AD2531" s="4">
        <f t="shared" si="630"/>
        <v>0</v>
      </c>
      <c r="AE2531" s="4">
        <f t="shared" si="631"/>
        <v>0</v>
      </c>
      <c r="AF2531" s="4">
        <f t="shared" si="632"/>
        <v>0</v>
      </c>
      <c r="AG2531" s="4">
        <f t="shared" si="633"/>
        <v>0</v>
      </c>
      <c r="AH2531" s="4">
        <f t="shared" si="634"/>
        <v>0</v>
      </c>
      <c r="AI2531" s="4">
        <f t="shared" si="635"/>
        <v>0</v>
      </c>
      <c r="AJ2531" s="4">
        <f t="shared" si="636"/>
        <v>0</v>
      </c>
      <c r="AK2531" s="4">
        <f t="shared" si="637"/>
        <v>0</v>
      </c>
      <c r="AL2531" s="4">
        <f t="shared" si="638"/>
        <v>0</v>
      </c>
      <c r="AM2531" s="4">
        <f t="shared" si="639"/>
        <v>0</v>
      </c>
      <c r="AN2531" s="4">
        <f t="shared" si="640"/>
        <v>0</v>
      </c>
      <c r="AO2531" s="2"/>
      <c r="AP2531" s="2"/>
      <c r="AQ2531" s="2"/>
      <c r="AR2531" s="2"/>
      <c r="AS2531" s="2"/>
      <c r="AT2531" s="2"/>
      <c r="AU2531" s="2"/>
      <c r="AV2531" s="2"/>
      <c r="AW2531" s="2"/>
    </row>
    <row r="2532" spans="1:49" x14ac:dyDescent="0.25">
      <c r="A2532" s="3" t="s">
        <v>8</v>
      </c>
      <c r="B2532" s="3" t="s">
        <v>5292</v>
      </c>
      <c r="C2532" s="3" t="s">
        <v>5293</v>
      </c>
      <c r="D2532" s="3">
        <v>2</v>
      </c>
      <c r="E2532" s="3" t="s">
        <v>5294</v>
      </c>
      <c r="F2532" s="3" t="s">
        <v>5295</v>
      </c>
      <c r="G2532" s="3" t="s">
        <v>5296</v>
      </c>
      <c r="H2532" s="3" t="s">
        <v>5297</v>
      </c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>
        <f t="shared" si="625"/>
        <v>0</v>
      </c>
      <c r="Z2532" s="4">
        <f t="shared" si="626"/>
        <v>0</v>
      </c>
      <c r="AA2532" s="4">
        <f t="shared" si="627"/>
        <v>0</v>
      </c>
      <c r="AB2532" s="4">
        <f t="shared" si="628"/>
        <v>0</v>
      </c>
      <c r="AC2532" s="4">
        <f t="shared" si="629"/>
        <v>0</v>
      </c>
      <c r="AD2532" s="4">
        <f t="shared" si="630"/>
        <v>0</v>
      </c>
      <c r="AE2532" s="4">
        <f t="shared" si="631"/>
        <v>0</v>
      </c>
      <c r="AF2532" s="4">
        <f t="shared" si="632"/>
        <v>0</v>
      </c>
      <c r="AG2532" s="4">
        <f t="shared" si="633"/>
        <v>0</v>
      </c>
      <c r="AH2532" s="4">
        <f t="shared" si="634"/>
        <v>0</v>
      </c>
      <c r="AI2532" s="4">
        <f t="shared" si="635"/>
        <v>0</v>
      </c>
      <c r="AJ2532" s="4">
        <f t="shared" si="636"/>
        <v>0</v>
      </c>
      <c r="AK2532" s="4">
        <f t="shared" si="637"/>
        <v>0</v>
      </c>
      <c r="AL2532" s="4">
        <f t="shared" si="638"/>
        <v>0</v>
      </c>
      <c r="AM2532" s="4">
        <f t="shared" si="639"/>
        <v>0</v>
      </c>
      <c r="AN2532" s="4">
        <f t="shared" si="640"/>
        <v>0</v>
      </c>
      <c r="AO2532" s="2"/>
      <c r="AP2532" s="2"/>
      <c r="AQ2532" s="2"/>
      <c r="AR2532" s="2"/>
      <c r="AS2532" s="2"/>
      <c r="AT2532" s="2"/>
      <c r="AU2532" s="2"/>
      <c r="AV2532" s="2"/>
      <c r="AW2532" s="2"/>
    </row>
    <row r="2533" spans="1:49" x14ac:dyDescent="0.25">
      <c r="A2533" s="3" t="s">
        <v>8</v>
      </c>
      <c r="B2533" s="3" t="s">
        <v>14552</v>
      </c>
      <c r="C2533" s="3" t="s">
        <v>13661</v>
      </c>
      <c r="D2533" s="3">
        <v>2</v>
      </c>
      <c r="E2533" s="3" t="s">
        <v>8269</v>
      </c>
      <c r="F2533" s="3" t="s">
        <v>14553</v>
      </c>
      <c r="G2533" s="3" t="s">
        <v>13</v>
      </c>
      <c r="H2533" s="3" t="s">
        <v>8272</v>
      </c>
      <c r="I2533" s="4">
        <v>23871.6215976563</v>
      </c>
      <c r="J2533" s="4">
        <v>18434.350820357598</v>
      </c>
      <c r="K2533" s="4">
        <v>26448.062837109301</v>
      </c>
      <c r="L2533" s="4">
        <v>29582.535855468799</v>
      </c>
      <c r="M2533" s="4">
        <v>18630.901407421799</v>
      </c>
      <c r="N2533" s="4">
        <v>18731.798765625001</v>
      </c>
      <c r="O2533" s="4">
        <v>21497.193931640599</v>
      </c>
      <c r="P2533" s="4">
        <v>28272.0671707031</v>
      </c>
      <c r="Q2533" s="4">
        <v>40909.8114820314</v>
      </c>
      <c r="R2533" s="4">
        <v>44562.059824219003</v>
      </c>
      <c r="S2533" s="4">
        <v>31327.410069140798</v>
      </c>
      <c r="T2533" s="4">
        <v>32785.842374999898</v>
      </c>
      <c r="U2533" s="4">
        <v>34737.778775390601</v>
      </c>
      <c r="V2533" s="4">
        <v>37395.313763671802</v>
      </c>
      <c r="W2533" s="4">
        <v>36636.018052734304</v>
      </c>
      <c r="X2533" s="4">
        <v>29992.1805820312</v>
      </c>
      <c r="Y2533" s="4">
        <f t="shared" si="625"/>
        <v>42307.647334810419</v>
      </c>
      <c r="Z2533" s="4">
        <f t="shared" si="626"/>
        <v>34608.148224801807</v>
      </c>
      <c r="AA2533" s="4">
        <f t="shared" si="627"/>
        <v>40064.898662055479</v>
      </c>
      <c r="AB2533" s="4">
        <f t="shared" si="628"/>
        <v>47023.371269371761</v>
      </c>
      <c r="AC2533" s="4">
        <f t="shared" si="629"/>
        <v>30568.462088440996</v>
      </c>
      <c r="AD2533" s="4">
        <f t="shared" si="630"/>
        <v>32235.442965141414</v>
      </c>
      <c r="AE2533" s="4">
        <f t="shared" si="631"/>
        <v>33471.523486444436</v>
      </c>
      <c r="AF2533" s="4">
        <f t="shared" si="632"/>
        <v>36758.657975379043</v>
      </c>
      <c r="AG2533" s="4">
        <f t="shared" si="633"/>
        <v>50707.644333429475</v>
      </c>
      <c r="AH2533" s="4">
        <f t="shared" si="634"/>
        <v>44562.059824219003</v>
      </c>
      <c r="AI2533" s="4">
        <f t="shared" si="635"/>
        <v>44302.819341570837</v>
      </c>
      <c r="AJ2533" s="4">
        <f t="shared" si="636"/>
        <v>40533.263652159418</v>
      </c>
      <c r="AK2533" s="4">
        <f t="shared" si="637"/>
        <v>58509.432944975022</v>
      </c>
      <c r="AL2533" s="4">
        <f t="shared" si="638"/>
        <v>45477.305016212631</v>
      </c>
      <c r="AM2533" s="4">
        <f t="shared" si="639"/>
        <v>48298.161247379699</v>
      </c>
      <c r="AN2533" s="4">
        <f t="shared" si="640"/>
        <v>46137.531202866106</v>
      </c>
      <c r="AO2533" s="2"/>
      <c r="AP2533" s="2"/>
      <c r="AQ2533" s="2"/>
      <c r="AR2533" s="2"/>
      <c r="AS2533" s="2"/>
      <c r="AT2533" s="2"/>
      <c r="AU2533" s="2"/>
      <c r="AV2533" s="2"/>
      <c r="AW2533" s="2"/>
    </row>
    <row r="2534" spans="1:49" x14ac:dyDescent="0.25">
      <c r="A2534" s="3" t="s">
        <v>8</v>
      </c>
      <c r="B2534" s="3" t="s">
        <v>14552</v>
      </c>
      <c r="C2534" s="3" t="s">
        <v>14554</v>
      </c>
      <c r="D2534" s="3">
        <v>3</v>
      </c>
      <c r="E2534" s="3" t="s">
        <v>8269</v>
      </c>
      <c r="F2534" s="3" t="s">
        <v>14553</v>
      </c>
      <c r="G2534" s="3" t="s">
        <v>14555</v>
      </c>
      <c r="H2534" s="3" t="s">
        <v>8272</v>
      </c>
      <c r="I2534" s="4">
        <v>97486.507103906304</v>
      </c>
      <c r="J2534" s="4">
        <v>93353.347209375104</v>
      </c>
      <c r="K2534" s="4">
        <v>118020.47812499999</v>
      </c>
      <c r="L2534" s="4">
        <v>121545.997417969</v>
      </c>
      <c r="M2534" s="4">
        <v>116335.27586484401</v>
      </c>
      <c r="N2534" s="4">
        <v>105478.578588281</v>
      </c>
      <c r="O2534" s="4">
        <v>119795.306436093</v>
      </c>
      <c r="P2534" s="4">
        <v>144883.11873749999</v>
      </c>
      <c r="Q2534" s="4">
        <v>157268.60113593799</v>
      </c>
      <c r="R2534" s="4">
        <v>193190.596267969</v>
      </c>
      <c r="S2534" s="4">
        <v>139023.260810156</v>
      </c>
      <c r="T2534" s="4">
        <v>146836.17052132901</v>
      </c>
      <c r="U2534" s="4">
        <v>105330.72309375</v>
      </c>
      <c r="V2534" s="4">
        <v>142340.290640625</v>
      </c>
      <c r="W2534" s="4">
        <v>141599.00730937501</v>
      </c>
      <c r="X2534" s="4">
        <v>107662.526786719</v>
      </c>
      <c r="Y2534" s="4">
        <f t="shared" si="625"/>
        <v>172775.22373509355</v>
      </c>
      <c r="Z2534" s="4">
        <f t="shared" si="626"/>
        <v>175259.03184697934</v>
      </c>
      <c r="AA2534" s="4">
        <f t="shared" si="627"/>
        <v>178783.54740941286</v>
      </c>
      <c r="AB2534" s="4">
        <f t="shared" si="628"/>
        <v>193205.29486773722</v>
      </c>
      <c r="AC2534" s="4">
        <f t="shared" si="629"/>
        <v>190875.92124802753</v>
      </c>
      <c r="AD2534" s="4">
        <f t="shared" si="630"/>
        <v>181517.46912669067</v>
      </c>
      <c r="AE2534" s="4">
        <f t="shared" si="631"/>
        <v>186523.47956166413</v>
      </c>
      <c r="AF2534" s="4">
        <f t="shared" si="632"/>
        <v>188373.52698414476</v>
      </c>
      <c r="AG2534" s="4">
        <f t="shared" si="633"/>
        <v>194934.17354709201</v>
      </c>
      <c r="AH2534" s="4">
        <f t="shared" si="634"/>
        <v>193190.596267969</v>
      </c>
      <c r="AI2534" s="4">
        <f t="shared" si="635"/>
        <v>196604.90268282648</v>
      </c>
      <c r="AJ2534" s="4">
        <f t="shared" si="636"/>
        <v>181534.12516717397</v>
      </c>
      <c r="AK2534" s="4">
        <f t="shared" si="637"/>
        <v>177410.33241496314</v>
      </c>
      <c r="AL2534" s="4">
        <f t="shared" si="638"/>
        <v>173103.31595208033</v>
      </c>
      <c r="AM2534" s="4">
        <f t="shared" si="639"/>
        <v>186673.44463181007</v>
      </c>
      <c r="AN2534" s="4">
        <f t="shared" si="640"/>
        <v>165619.27451109159</v>
      </c>
      <c r="AO2534" s="2"/>
      <c r="AP2534" s="2"/>
      <c r="AQ2534" s="2"/>
      <c r="AR2534" s="2"/>
      <c r="AS2534" s="2"/>
      <c r="AT2534" s="2"/>
      <c r="AU2534" s="2"/>
      <c r="AV2534" s="2"/>
      <c r="AW2534" s="2"/>
    </row>
    <row r="2535" spans="1:49" x14ac:dyDescent="0.25">
      <c r="A2535" s="3" t="s">
        <v>8</v>
      </c>
      <c r="B2535" s="3" t="s">
        <v>14552</v>
      </c>
      <c r="C2535" s="3" t="s">
        <v>14556</v>
      </c>
      <c r="D2535" s="3">
        <v>2</v>
      </c>
      <c r="E2535" s="3" t="s">
        <v>8269</v>
      </c>
      <c r="F2535" s="3" t="s">
        <v>14553</v>
      </c>
      <c r="G2535" s="3" t="s">
        <v>14557</v>
      </c>
      <c r="H2535" s="3" t="s">
        <v>8272</v>
      </c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>
        <f t="shared" si="625"/>
        <v>0</v>
      </c>
      <c r="Z2535" s="4">
        <f t="shared" si="626"/>
        <v>0</v>
      </c>
      <c r="AA2535" s="4">
        <f t="shared" si="627"/>
        <v>0</v>
      </c>
      <c r="AB2535" s="4">
        <f t="shared" si="628"/>
        <v>0</v>
      </c>
      <c r="AC2535" s="4">
        <f t="shared" si="629"/>
        <v>0</v>
      </c>
      <c r="AD2535" s="4">
        <f t="shared" si="630"/>
        <v>0</v>
      </c>
      <c r="AE2535" s="4">
        <f t="shared" si="631"/>
        <v>0</v>
      </c>
      <c r="AF2535" s="4">
        <f t="shared" si="632"/>
        <v>0</v>
      </c>
      <c r="AG2535" s="4">
        <f t="shared" si="633"/>
        <v>0</v>
      </c>
      <c r="AH2535" s="4">
        <f t="shared" si="634"/>
        <v>0</v>
      </c>
      <c r="AI2535" s="4">
        <f t="shared" si="635"/>
        <v>0</v>
      </c>
      <c r="AJ2535" s="4">
        <f t="shared" si="636"/>
        <v>0</v>
      </c>
      <c r="AK2535" s="4">
        <f t="shared" si="637"/>
        <v>0</v>
      </c>
      <c r="AL2535" s="4">
        <f t="shared" si="638"/>
        <v>0</v>
      </c>
      <c r="AM2535" s="4">
        <f t="shared" si="639"/>
        <v>0</v>
      </c>
      <c r="AN2535" s="4">
        <f t="shared" si="640"/>
        <v>0</v>
      </c>
      <c r="AO2535" s="2"/>
      <c r="AP2535" s="2"/>
      <c r="AQ2535" s="2"/>
      <c r="AR2535" s="2"/>
      <c r="AS2535" s="2"/>
      <c r="AT2535" s="2"/>
      <c r="AU2535" s="2"/>
      <c r="AV2535" s="2"/>
      <c r="AW2535" s="2"/>
    </row>
    <row r="2536" spans="1:49" x14ac:dyDescent="0.25">
      <c r="A2536" s="3" t="s">
        <v>8</v>
      </c>
      <c r="B2536" s="3" t="s">
        <v>8267</v>
      </c>
      <c r="C2536" s="3" t="s">
        <v>8268</v>
      </c>
      <c r="D2536" s="3">
        <v>1</v>
      </c>
      <c r="E2536" s="3" t="s">
        <v>8269</v>
      </c>
      <c r="F2536" s="3" t="s">
        <v>8270</v>
      </c>
      <c r="G2536" s="3" t="s">
        <v>8271</v>
      </c>
      <c r="H2536" s="3" t="s">
        <v>8272</v>
      </c>
      <c r="I2536" s="4">
        <v>20638.6443398437</v>
      </c>
      <c r="J2536" s="4">
        <v>21102.237148593002</v>
      </c>
      <c r="K2536" s="4">
        <v>22826.822712890698</v>
      </c>
      <c r="L2536" s="4">
        <v>20953.852644140701</v>
      </c>
      <c r="M2536" s="4">
        <v>17442.033765234399</v>
      </c>
      <c r="N2536" s="4">
        <v>17090.851877343801</v>
      </c>
      <c r="O2536" s="4">
        <v>21124.259500781201</v>
      </c>
      <c r="P2536" s="4">
        <v>27041.005367578298</v>
      </c>
      <c r="Q2536" s="4">
        <v>23188.123934765601</v>
      </c>
      <c r="R2536" s="4">
        <v>36288.795082031502</v>
      </c>
      <c r="S2536" s="4">
        <v>23677.575075000001</v>
      </c>
      <c r="T2536" s="4">
        <v>30457.2943124999</v>
      </c>
      <c r="U2536" s="4">
        <v>20872.291171875098</v>
      </c>
      <c r="V2536" s="4">
        <v>28878.1014843751</v>
      </c>
      <c r="W2536" s="4">
        <v>26161.844414062602</v>
      </c>
      <c r="X2536" s="4">
        <v>23159.665546875101</v>
      </c>
      <c r="Y2536" s="4">
        <f t="shared" si="625"/>
        <v>36577.845481783945</v>
      </c>
      <c r="Z2536" s="4">
        <f t="shared" si="626"/>
        <v>39616.765365391846</v>
      </c>
      <c r="AA2536" s="4">
        <f t="shared" si="627"/>
        <v>34579.256121754981</v>
      </c>
      <c r="AB2536" s="4">
        <f t="shared" si="628"/>
        <v>33307.516205612344</v>
      </c>
      <c r="AC2536" s="4">
        <f t="shared" si="629"/>
        <v>28617.839590170319</v>
      </c>
      <c r="AD2536" s="4">
        <f t="shared" si="630"/>
        <v>29411.54706022243</v>
      </c>
      <c r="AE2536" s="4">
        <f t="shared" si="631"/>
        <v>32890.857767880982</v>
      </c>
      <c r="AF2536" s="4">
        <f t="shared" si="632"/>
        <v>35158.061192186957</v>
      </c>
      <c r="AG2536" s="4">
        <f t="shared" si="633"/>
        <v>28741.641641639548</v>
      </c>
      <c r="AH2536" s="4">
        <f t="shared" si="634"/>
        <v>36288.795082031502</v>
      </c>
      <c r="AI2536" s="4">
        <f t="shared" si="635"/>
        <v>33484.521340227584</v>
      </c>
      <c r="AJ2536" s="4">
        <f t="shared" si="636"/>
        <v>37654.470682178951</v>
      </c>
      <c r="AK2536" s="4">
        <f t="shared" si="637"/>
        <v>35155.555817920562</v>
      </c>
      <c r="AL2536" s="4">
        <f t="shared" si="638"/>
        <v>35119.32638923038</v>
      </c>
      <c r="AM2536" s="4">
        <f t="shared" si="639"/>
        <v>34489.801217492022</v>
      </c>
      <c r="AN2536" s="4">
        <f t="shared" si="640"/>
        <v>35626.945793233412</v>
      </c>
      <c r="AO2536" s="2"/>
      <c r="AP2536" s="2"/>
      <c r="AQ2536" s="2"/>
      <c r="AR2536" s="2"/>
      <c r="AS2536" s="2"/>
      <c r="AT2536" s="2"/>
      <c r="AU2536" s="2"/>
      <c r="AV2536" s="2"/>
      <c r="AW2536" s="2"/>
    </row>
    <row r="2537" spans="1:49" x14ac:dyDescent="0.25">
      <c r="A2537" s="3" t="s">
        <v>8</v>
      </c>
      <c r="B2537" s="3" t="s">
        <v>8267</v>
      </c>
      <c r="C2537" s="3" t="s">
        <v>8273</v>
      </c>
      <c r="D2537" s="3">
        <v>3</v>
      </c>
      <c r="E2537" s="3" t="s">
        <v>8269</v>
      </c>
      <c r="F2537" s="3" t="s">
        <v>8270</v>
      </c>
      <c r="G2537" s="3" t="s">
        <v>8274</v>
      </c>
      <c r="H2537" s="3" t="s">
        <v>8272</v>
      </c>
      <c r="I2537" s="4">
        <v>48742.9479796874</v>
      </c>
      <c r="J2537" s="4">
        <v>49953.952898437397</v>
      </c>
      <c r="K2537" s="4">
        <v>57219.982410937402</v>
      </c>
      <c r="L2537" s="4">
        <v>55487.8139062501</v>
      </c>
      <c r="M2537" s="4">
        <v>54495.221343749901</v>
      </c>
      <c r="N2537" s="4">
        <v>52405.157578125101</v>
      </c>
      <c r="O2537" s="4">
        <v>50917.982826562402</v>
      </c>
      <c r="P2537" s="4">
        <v>69401.908099218606</v>
      </c>
      <c r="Q2537" s="4">
        <v>83352.040380468607</v>
      </c>
      <c r="R2537" s="4">
        <v>95209.652819531097</v>
      </c>
      <c r="S2537" s="4">
        <v>69531.029260691997</v>
      </c>
      <c r="T2537" s="4">
        <v>71064.792459374803</v>
      </c>
      <c r="U2537" s="4">
        <v>59283.997987499803</v>
      </c>
      <c r="V2537" s="4">
        <v>70684.766831249799</v>
      </c>
      <c r="W2537" s="4">
        <v>70684.766831249799</v>
      </c>
      <c r="X2537" s="4">
        <v>60044.049243749803</v>
      </c>
      <c r="Y2537" s="4">
        <f t="shared" si="625"/>
        <v>86387.070302173757</v>
      </c>
      <c r="Z2537" s="4">
        <f t="shared" si="626"/>
        <v>93782.190822511053</v>
      </c>
      <c r="AA2537" s="4">
        <f t="shared" si="627"/>
        <v>86679.799986038197</v>
      </c>
      <c r="AB2537" s="4">
        <f t="shared" si="628"/>
        <v>88201.501283976351</v>
      </c>
      <c r="AC2537" s="4">
        <f t="shared" si="629"/>
        <v>89412.480438762752</v>
      </c>
      <c r="AD2537" s="4">
        <f t="shared" si="630"/>
        <v>90183.729247025956</v>
      </c>
      <c r="AE2537" s="4">
        <f t="shared" si="631"/>
        <v>79280.229014131182</v>
      </c>
      <c r="AF2537" s="4">
        <f t="shared" si="632"/>
        <v>90234.68242539627</v>
      </c>
      <c r="AG2537" s="4">
        <f t="shared" si="633"/>
        <v>103314.71754483333</v>
      </c>
      <c r="AH2537" s="4">
        <f t="shared" si="634"/>
        <v>95209.652819531097</v>
      </c>
      <c r="AI2537" s="4">
        <f t="shared" si="635"/>
        <v>98329.88495286736</v>
      </c>
      <c r="AJ2537" s="4">
        <f t="shared" si="636"/>
        <v>87857.677597397356</v>
      </c>
      <c r="AK2537" s="4">
        <f t="shared" si="637"/>
        <v>99853.048388257273</v>
      </c>
      <c r="AL2537" s="4">
        <f t="shared" si="638"/>
        <v>85961.377981736267</v>
      </c>
      <c r="AM2537" s="4">
        <f t="shared" si="639"/>
        <v>93185.461947176373</v>
      </c>
      <c r="AN2537" s="4">
        <f t="shared" si="640"/>
        <v>92366.881692812225</v>
      </c>
      <c r="AO2537" s="2"/>
      <c r="AP2537" s="2"/>
      <c r="AQ2537" s="2"/>
      <c r="AR2537" s="2"/>
      <c r="AS2537" s="2"/>
      <c r="AT2537" s="2"/>
      <c r="AU2537" s="2"/>
      <c r="AV2537" s="2"/>
      <c r="AW2537" s="2"/>
    </row>
    <row r="2538" spans="1:49" x14ac:dyDescent="0.25">
      <c r="A2538" s="3" t="s">
        <v>8</v>
      </c>
      <c r="B2538" s="3" t="s">
        <v>11751</v>
      </c>
      <c r="C2538" s="3" t="s">
        <v>11752</v>
      </c>
      <c r="D2538" s="3">
        <v>5</v>
      </c>
      <c r="E2538" s="3" t="s">
        <v>11753</v>
      </c>
      <c r="F2538" s="3" t="s">
        <v>11754</v>
      </c>
      <c r="G2538" s="3" t="s">
        <v>11755</v>
      </c>
      <c r="H2538" s="3" t="s">
        <v>11756</v>
      </c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>
        <f t="shared" si="625"/>
        <v>0</v>
      </c>
      <c r="Z2538" s="4">
        <f t="shared" si="626"/>
        <v>0</v>
      </c>
      <c r="AA2538" s="4">
        <f t="shared" si="627"/>
        <v>0</v>
      </c>
      <c r="AB2538" s="4">
        <f t="shared" si="628"/>
        <v>0</v>
      </c>
      <c r="AC2538" s="4">
        <f t="shared" si="629"/>
        <v>0</v>
      </c>
      <c r="AD2538" s="4">
        <f t="shared" si="630"/>
        <v>0</v>
      </c>
      <c r="AE2538" s="4">
        <f t="shared" si="631"/>
        <v>0</v>
      </c>
      <c r="AF2538" s="4">
        <f t="shared" si="632"/>
        <v>0</v>
      </c>
      <c r="AG2538" s="4">
        <f t="shared" si="633"/>
        <v>0</v>
      </c>
      <c r="AH2538" s="4">
        <f t="shared" si="634"/>
        <v>0</v>
      </c>
      <c r="AI2538" s="4">
        <f t="shared" si="635"/>
        <v>0</v>
      </c>
      <c r="AJ2538" s="4">
        <f t="shared" si="636"/>
        <v>0</v>
      </c>
      <c r="AK2538" s="4">
        <f t="shared" si="637"/>
        <v>0</v>
      </c>
      <c r="AL2538" s="4">
        <f t="shared" si="638"/>
        <v>0</v>
      </c>
      <c r="AM2538" s="4">
        <f t="shared" si="639"/>
        <v>0</v>
      </c>
      <c r="AN2538" s="4">
        <f t="shared" si="640"/>
        <v>0</v>
      </c>
      <c r="AO2538" s="2"/>
      <c r="AP2538" s="2"/>
      <c r="AQ2538" s="2"/>
      <c r="AR2538" s="2"/>
      <c r="AS2538" s="2"/>
      <c r="AT2538" s="2"/>
      <c r="AU2538" s="2"/>
      <c r="AV2538" s="2"/>
      <c r="AW2538" s="2"/>
    </row>
    <row r="2539" spans="1:49" x14ac:dyDescent="0.25">
      <c r="A2539" s="3" t="s">
        <v>8</v>
      </c>
      <c r="B2539" s="3" t="s">
        <v>12137</v>
      </c>
      <c r="C2539" s="3" t="s">
        <v>12138</v>
      </c>
      <c r="D2539" s="3">
        <v>2</v>
      </c>
      <c r="E2539" s="3" t="s">
        <v>11753</v>
      </c>
      <c r="F2539" s="3" t="s">
        <v>12139</v>
      </c>
      <c r="G2539" s="3" t="s">
        <v>12140</v>
      </c>
      <c r="H2539" s="3" t="s">
        <v>11756</v>
      </c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>
        <f t="shared" si="625"/>
        <v>0</v>
      </c>
      <c r="Z2539" s="4">
        <f t="shared" si="626"/>
        <v>0</v>
      </c>
      <c r="AA2539" s="4">
        <f t="shared" si="627"/>
        <v>0</v>
      </c>
      <c r="AB2539" s="4">
        <f t="shared" si="628"/>
        <v>0</v>
      </c>
      <c r="AC2539" s="4">
        <f t="shared" si="629"/>
        <v>0</v>
      </c>
      <c r="AD2539" s="4">
        <f t="shared" si="630"/>
        <v>0</v>
      </c>
      <c r="AE2539" s="4">
        <f t="shared" si="631"/>
        <v>0</v>
      </c>
      <c r="AF2539" s="4">
        <f t="shared" si="632"/>
        <v>0</v>
      </c>
      <c r="AG2539" s="4">
        <f t="shared" si="633"/>
        <v>0</v>
      </c>
      <c r="AH2539" s="4">
        <f t="shared" si="634"/>
        <v>0</v>
      </c>
      <c r="AI2539" s="4">
        <f t="shared" si="635"/>
        <v>0</v>
      </c>
      <c r="AJ2539" s="4">
        <f t="shared" si="636"/>
        <v>0</v>
      </c>
      <c r="AK2539" s="4">
        <f t="shared" si="637"/>
        <v>0</v>
      </c>
      <c r="AL2539" s="4">
        <f t="shared" si="638"/>
        <v>0</v>
      </c>
      <c r="AM2539" s="4">
        <f t="shared" si="639"/>
        <v>0</v>
      </c>
      <c r="AN2539" s="4">
        <f t="shared" si="640"/>
        <v>0</v>
      </c>
      <c r="AO2539" s="2"/>
      <c r="AP2539" s="2"/>
      <c r="AQ2539" s="2"/>
      <c r="AR2539" s="2"/>
      <c r="AS2539" s="2"/>
      <c r="AT2539" s="2"/>
      <c r="AU2539" s="2"/>
      <c r="AV2539" s="2"/>
      <c r="AW2539" s="2"/>
    </row>
    <row r="2540" spans="1:49" x14ac:dyDescent="0.25">
      <c r="A2540" s="3" t="s">
        <v>8</v>
      </c>
      <c r="B2540" s="3" t="s">
        <v>19774</v>
      </c>
      <c r="C2540" s="3" t="s">
        <v>19775</v>
      </c>
      <c r="D2540" s="3">
        <v>2</v>
      </c>
      <c r="E2540" s="3" t="s">
        <v>7681</v>
      </c>
      <c r="F2540" s="3" t="s">
        <v>19776</v>
      </c>
      <c r="G2540" s="3" t="s">
        <v>13</v>
      </c>
      <c r="H2540" s="3" t="s">
        <v>7684</v>
      </c>
      <c r="I2540" s="4">
        <v>66323.692694531404</v>
      </c>
      <c r="J2540" s="4">
        <v>60039.4172812498</v>
      </c>
      <c r="K2540" s="4">
        <v>78374.808187499599</v>
      </c>
      <c r="L2540" s="4">
        <v>69746.388937499694</v>
      </c>
      <c r="M2540" s="4">
        <v>52130.032968749802</v>
      </c>
      <c r="N2540" s="4">
        <v>52489.550437499798</v>
      </c>
      <c r="O2540" s="4">
        <v>56796.532417968898</v>
      </c>
      <c r="P2540" s="4">
        <v>62196.5220937497</v>
      </c>
      <c r="Q2540" s="4">
        <v>59431.3955392766</v>
      </c>
      <c r="R2540" s="4">
        <v>76936.738312499598</v>
      </c>
      <c r="S2540" s="4">
        <v>62881.697587500203</v>
      </c>
      <c r="T2540" s="4">
        <v>64426.281562499898</v>
      </c>
      <c r="U2540" s="4">
        <v>42216.350962500102</v>
      </c>
      <c r="V2540" s="4">
        <v>57272.532075000199</v>
      </c>
      <c r="W2540" s="4">
        <v>62586.478350000201</v>
      </c>
      <c r="X2540" s="4">
        <v>50777.708850000097</v>
      </c>
      <c r="Y2540" s="4">
        <f t="shared" si="625"/>
        <v>117545.40381697688</v>
      </c>
      <c r="Z2540" s="4">
        <f t="shared" si="626"/>
        <v>112716.36700683735</v>
      </c>
      <c r="AA2540" s="4">
        <f t="shared" si="627"/>
        <v>118726.22834532746</v>
      </c>
      <c r="AB2540" s="4">
        <f t="shared" si="628"/>
        <v>110866.43679668677</v>
      </c>
      <c r="AC2540" s="4">
        <f t="shared" si="629"/>
        <v>85531.82165623008</v>
      </c>
      <c r="AD2540" s="4">
        <f t="shared" si="630"/>
        <v>90328.960425252721</v>
      </c>
      <c r="AE2540" s="4">
        <f t="shared" si="631"/>
        <v>88433.238069205327</v>
      </c>
      <c r="AF2540" s="4">
        <f t="shared" si="632"/>
        <v>80866.413803352407</v>
      </c>
      <c r="AG2540" s="4">
        <f t="shared" si="633"/>
        <v>73665.117439337599</v>
      </c>
      <c r="AH2540" s="4">
        <f t="shared" si="634"/>
        <v>76936.738312499598</v>
      </c>
      <c r="AI2540" s="4">
        <f t="shared" si="635"/>
        <v>88926.485846160387</v>
      </c>
      <c r="AJ2540" s="4">
        <f t="shared" si="636"/>
        <v>79650.460916396492</v>
      </c>
      <c r="AK2540" s="4">
        <f t="shared" si="637"/>
        <v>71105.719562351544</v>
      </c>
      <c r="AL2540" s="4">
        <f t="shared" si="638"/>
        <v>69650.449430267385</v>
      </c>
      <c r="AM2540" s="4">
        <f t="shared" si="639"/>
        <v>82509.289598637013</v>
      </c>
      <c r="AN2540" s="4">
        <f t="shared" si="640"/>
        <v>78112.297305935615</v>
      </c>
      <c r="AO2540" s="2"/>
      <c r="AP2540" s="2"/>
      <c r="AQ2540" s="2"/>
      <c r="AR2540" s="2"/>
      <c r="AS2540" s="2"/>
      <c r="AT2540" s="2"/>
      <c r="AU2540" s="2"/>
      <c r="AV2540" s="2"/>
      <c r="AW2540" s="2"/>
    </row>
    <row r="2541" spans="1:49" x14ac:dyDescent="0.25">
      <c r="A2541" s="3" t="s">
        <v>8</v>
      </c>
      <c r="B2541" s="3" t="s">
        <v>7680</v>
      </c>
      <c r="C2541" s="3" t="s">
        <v>202</v>
      </c>
      <c r="D2541" s="3">
        <v>2</v>
      </c>
      <c r="E2541" s="3" t="s">
        <v>7681</v>
      </c>
      <c r="F2541" s="3" t="s">
        <v>7682</v>
      </c>
      <c r="G2541" s="3" t="s">
        <v>7683</v>
      </c>
      <c r="H2541" s="3" t="s">
        <v>7684</v>
      </c>
      <c r="I2541" s="4">
        <v>23628.567058593799</v>
      </c>
      <c r="J2541" s="4">
        <v>19833.304992187499</v>
      </c>
      <c r="K2541" s="4">
        <v>29986.364087109399</v>
      </c>
      <c r="L2541" s="4">
        <v>31341.519000000098</v>
      </c>
      <c r="M2541" s="4">
        <v>19094.4560554688</v>
      </c>
      <c r="N2541" s="4">
        <v>19343.593757812501</v>
      </c>
      <c r="O2541" s="4">
        <v>21514.8800625</v>
      </c>
      <c r="P2541" s="4">
        <v>24338.708070703098</v>
      </c>
      <c r="Q2541" s="4">
        <v>29314.024085156299</v>
      </c>
      <c r="R2541" s="4">
        <v>33896.825041406402</v>
      </c>
      <c r="S2541" s="4">
        <v>30665.1969550781</v>
      </c>
      <c r="T2541" s="4">
        <v>29814.936662205098</v>
      </c>
      <c r="U2541" s="4">
        <v>20552.9581640625</v>
      </c>
      <c r="V2541" s="4">
        <v>27923.674195312498</v>
      </c>
      <c r="W2541" s="4">
        <v>27640.185117187499</v>
      </c>
      <c r="X2541" s="4">
        <v>22395.637171875002</v>
      </c>
      <c r="Y2541" s="4">
        <f t="shared" si="625"/>
        <v>41876.88205647713</v>
      </c>
      <c r="Z2541" s="4">
        <f t="shared" si="626"/>
        <v>37234.506690592083</v>
      </c>
      <c r="AA2541" s="4">
        <f t="shared" si="627"/>
        <v>45424.901089839055</v>
      </c>
      <c r="AB2541" s="4">
        <f t="shared" si="628"/>
        <v>49819.389767108885</v>
      </c>
      <c r="AC2541" s="4">
        <f t="shared" si="629"/>
        <v>31329.03466487578</v>
      </c>
      <c r="AD2541" s="4">
        <f t="shared" si="630"/>
        <v>33288.277389842289</v>
      </c>
      <c r="AE2541" s="4">
        <f t="shared" si="631"/>
        <v>33499.06111513808</v>
      </c>
      <c r="AF2541" s="4">
        <f t="shared" si="632"/>
        <v>31644.5996018523</v>
      </c>
      <c r="AG2541" s="4">
        <f t="shared" si="633"/>
        <v>36334.684845579752</v>
      </c>
      <c r="AH2541" s="4">
        <f t="shared" si="634"/>
        <v>33896.825041406402</v>
      </c>
      <c r="AI2541" s="4">
        <f t="shared" si="635"/>
        <v>43366.32609513939</v>
      </c>
      <c r="AJ2541" s="4">
        <f t="shared" si="636"/>
        <v>36860.321436276558</v>
      </c>
      <c r="AK2541" s="4">
        <f t="shared" si="637"/>
        <v>34617.697789388098</v>
      </c>
      <c r="AL2541" s="4">
        <f t="shared" si="638"/>
        <v>33958.625312758515</v>
      </c>
      <c r="AM2541" s="4">
        <f t="shared" si="639"/>
        <v>36438.734028784878</v>
      </c>
      <c r="AN2541" s="4">
        <f t="shared" si="640"/>
        <v>34451.626683139715</v>
      </c>
      <c r="AO2541" s="2"/>
      <c r="AP2541" s="2"/>
      <c r="AQ2541" s="2"/>
      <c r="AR2541" s="2"/>
      <c r="AS2541" s="2"/>
      <c r="AT2541" s="2"/>
      <c r="AU2541" s="2"/>
      <c r="AV2541" s="2"/>
      <c r="AW2541" s="2"/>
    </row>
    <row r="2542" spans="1:49" x14ac:dyDescent="0.25">
      <c r="A2542" s="3" t="s">
        <v>8</v>
      </c>
      <c r="B2542" s="3" t="s">
        <v>1411</v>
      </c>
      <c r="C2542" s="3" t="s">
        <v>1412</v>
      </c>
      <c r="D2542" s="3">
        <v>2</v>
      </c>
      <c r="E2542" s="3" t="s">
        <v>1413</v>
      </c>
      <c r="F2542" s="3" t="s">
        <v>1414</v>
      </c>
      <c r="G2542" s="3" t="s">
        <v>1415</v>
      </c>
      <c r="H2542" s="3" t="s">
        <v>1416</v>
      </c>
      <c r="I2542" s="4">
        <v>13409.872368750001</v>
      </c>
      <c r="J2542" s="4">
        <v>10495.644149481301</v>
      </c>
      <c r="K2542" s="4">
        <v>12859.340690625</v>
      </c>
      <c r="L2542" s="4">
        <v>16769.947644140499</v>
      </c>
      <c r="M2542" s="4">
        <v>9273.5629980468802</v>
      </c>
      <c r="N2542" s="4">
        <v>9863.9926558593907</v>
      </c>
      <c r="O2542" s="4">
        <v>8840.7967248047007</v>
      </c>
      <c r="P2542" s="4">
        <v>11746.513130859399</v>
      </c>
      <c r="Q2542" s="4">
        <v>20463.662349023401</v>
      </c>
      <c r="R2542" s="4">
        <v>23554.850015039101</v>
      </c>
      <c r="S2542" s="4">
        <v>18176.183476171798</v>
      </c>
      <c r="T2542" s="4">
        <v>21320.361369140599</v>
      </c>
      <c r="U2542" s="4">
        <v>13742.748035156301</v>
      </c>
      <c r="V2542" s="4">
        <v>21324.953847656299</v>
      </c>
      <c r="W2542" s="4">
        <v>17912.961232031299</v>
      </c>
      <c r="X2542" s="4">
        <v>16206.964924218801</v>
      </c>
      <c r="Y2542" s="4">
        <f t="shared" si="625"/>
        <v>23766.301282087803</v>
      </c>
      <c r="Z2542" s="4">
        <f t="shared" si="626"/>
        <v>19704.236508230701</v>
      </c>
      <c r="AA2542" s="4">
        <f t="shared" si="627"/>
        <v>19479.996883093008</v>
      </c>
      <c r="AB2542" s="4">
        <f t="shared" si="628"/>
        <v>26656.926170599527</v>
      </c>
      <c r="AC2542" s="4">
        <f t="shared" si="629"/>
        <v>15215.504216969277</v>
      </c>
      <c r="AD2542" s="4">
        <f t="shared" si="630"/>
        <v>16974.887283651631</v>
      </c>
      <c r="AE2542" s="4">
        <f t="shared" si="631"/>
        <v>13765.281931872971</v>
      </c>
      <c r="AF2542" s="4">
        <f t="shared" si="632"/>
        <v>15272.532283313099</v>
      </c>
      <c r="AG2542" s="4">
        <f t="shared" si="633"/>
        <v>25364.675967999468</v>
      </c>
      <c r="AH2542" s="4">
        <f t="shared" si="634"/>
        <v>23554.850015039101</v>
      </c>
      <c r="AI2542" s="4">
        <f t="shared" si="635"/>
        <v>25704.524283585932</v>
      </c>
      <c r="AJ2542" s="4">
        <f t="shared" si="636"/>
        <v>26358.445168200229</v>
      </c>
      <c r="AK2542" s="4">
        <f t="shared" si="637"/>
        <v>23147.144779801009</v>
      </c>
      <c r="AL2542" s="4">
        <f t="shared" si="638"/>
        <v>25933.769046982823</v>
      </c>
      <c r="AM2542" s="4">
        <f t="shared" si="639"/>
        <v>23615.096180960041</v>
      </c>
      <c r="AN2542" s="4">
        <f t="shared" si="640"/>
        <v>24931.476651047182</v>
      </c>
      <c r="AO2542" s="2"/>
      <c r="AP2542" s="2"/>
      <c r="AQ2542" s="2"/>
      <c r="AR2542" s="2"/>
      <c r="AS2542" s="2"/>
      <c r="AT2542" s="2"/>
      <c r="AU2542" s="2"/>
      <c r="AV2542" s="2"/>
      <c r="AW2542" s="2"/>
    </row>
    <row r="2543" spans="1:49" x14ac:dyDescent="0.25">
      <c r="A2543" s="3" t="s">
        <v>8</v>
      </c>
      <c r="B2543" s="3" t="s">
        <v>6004</v>
      </c>
      <c r="C2543" s="3" t="s">
        <v>750</v>
      </c>
      <c r="D2543" s="3">
        <v>2</v>
      </c>
      <c r="E2543" s="3" t="s">
        <v>6005</v>
      </c>
      <c r="F2543" s="3" t="s">
        <v>6006</v>
      </c>
      <c r="G2543" s="3" t="s">
        <v>13</v>
      </c>
      <c r="H2543" s="3" t="s">
        <v>6007</v>
      </c>
      <c r="I2543" s="4">
        <v>40656.512428125097</v>
      </c>
      <c r="J2543" s="4">
        <v>36388.701731250098</v>
      </c>
      <c r="K2543" s="4">
        <v>48385.374004687597</v>
      </c>
      <c r="L2543" s="4">
        <v>46272.052818750097</v>
      </c>
      <c r="M2543" s="4">
        <v>36723.2101242188</v>
      </c>
      <c r="N2543" s="4">
        <v>33593.152028906203</v>
      </c>
      <c r="O2543" s="4">
        <v>32220.8061398436</v>
      </c>
      <c r="P2543" s="4">
        <v>47511.590001562698</v>
      </c>
      <c r="Q2543" s="4">
        <v>26660.578531640502</v>
      </c>
      <c r="R2543" s="4">
        <v>28776.7359</v>
      </c>
      <c r="S2543" s="4">
        <v>20957.780984765599</v>
      </c>
      <c r="T2543" s="4">
        <v>22063.891072265498</v>
      </c>
      <c r="U2543" s="4">
        <v>21326.065357274601</v>
      </c>
      <c r="V2543" s="4">
        <v>22876.058841796799</v>
      </c>
      <c r="W2543" s="4">
        <v>28019.788048827999</v>
      </c>
      <c r="X2543" s="4">
        <v>21387.084597656201</v>
      </c>
      <c r="Y2543" s="4">
        <f t="shared" si="625"/>
        <v>72055.489931246644</v>
      </c>
      <c r="Z2543" s="4">
        <f t="shared" si="626"/>
        <v>68315.15769095991</v>
      </c>
      <c r="AA2543" s="4">
        <f t="shared" si="627"/>
        <v>73296.676515131156</v>
      </c>
      <c r="AB2543" s="4">
        <f t="shared" si="628"/>
        <v>73552.447623918706</v>
      </c>
      <c r="AC2543" s="4">
        <f t="shared" si="629"/>
        <v>60253.233694900417</v>
      </c>
      <c r="AD2543" s="4">
        <f t="shared" si="630"/>
        <v>57810.258896991683</v>
      </c>
      <c r="AE2543" s="4">
        <f t="shared" si="631"/>
        <v>50168.38350583936</v>
      </c>
      <c r="AF2543" s="4">
        <f t="shared" si="632"/>
        <v>61773.42025218629</v>
      </c>
      <c r="AG2543" s="4">
        <f t="shared" si="633"/>
        <v>33045.743427580397</v>
      </c>
      <c r="AH2543" s="4">
        <f t="shared" si="634"/>
        <v>28776.7359</v>
      </c>
      <c r="AI2543" s="4">
        <f t="shared" si="635"/>
        <v>29638.223610540048</v>
      </c>
      <c r="AJ2543" s="4">
        <f t="shared" si="636"/>
        <v>27277.673814067028</v>
      </c>
      <c r="AK2543" s="4">
        <f t="shared" si="637"/>
        <v>35919.855413598845</v>
      </c>
      <c r="AL2543" s="4">
        <f t="shared" si="638"/>
        <v>27820.103665713192</v>
      </c>
      <c r="AM2543" s="4">
        <f t="shared" si="639"/>
        <v>36939.17388488388</v>
      </c>
      <c r="AN2543" s="4">
        <f t="shared" si="640"/>
        <v>32900.151433266459</v>
      </c>
      <c r="AO2543" s="2"/>
      <c r="AP2543" s="2"/>
      <c r="AQ2543" s="2"/>
      <c r="AR2543" s="2"/>
      <c r="AS2543" s="2"/>
      <c r="AT2543" s="2"/>
      <c r="AU2543" s="2"/>
      <c r="AV2543" s="2"/>
      <c r="AW2543" s="2"/>
    </row>
    <row r="2544" spans="1:49" x14ac:dyDescent="0.25">
      <c r="A2544" s="3" t="s">
        <v>8</v>
      </c>
      <c r="B2544" s="3" t="s">
        <v>20932</v>
      </c>
      <c r="C2544" s="3" t="s">
        <v>264</v>
      </c>
      <c r="D2544" s="3">
        <v>1</v>
      </c>
      <c r="E2544" s="3" t="s">
        <v>6005</v>
      </c>
      <c r="F2544" s="3" t="s">
        <v>20933</v>
      </c>
      <c r="G2544" s="3" t="s">
        <v>13</v>
      </c>
      <c r="H2544" s="3" t="s">
        <v>6007</v>
      </c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>
        <f t="shared" si="625"/>
        <v>0</v>
      </c>
      <c r="Z2544" s="4">
        <f t="shared" si="626"/>
        <v>0</v>
      </c>
      <c r="AA2544" s="4">
        <f t="shared" si="627"/>
        <v>0</v>
      </c>
      <c r="AB2544" s="4">
        <f t="shared" si="628"/>
        <v>0</v>
      </c>
      <c r="AC2544" s="4">
        <f t="shared" si="629"/>
        <v>0</v>
      </c>
      <c r="AD2544" s="4">
        <f t="shared" si="630"/>
        <v>0</v>
      </c>
      <c r="AE2544" s="4">
        <f t="shared" si="631"/>
        <v>0</v>
      </c>
      <c r="AF2544" s="4">
        <f t="shared" si="632"/>
        <v>0</v>
      </c>
      <c r="AG2544" s="4">
        <f t="shared" si="633"/>
        <v>0</v>
      </c>
      <c r="AH2544" s="4">
        <f t="shared" si="634"/>
        <v>0</v>
      </c>
      <c r="AI2544" s="4">
        <f t="shared" si="635"/>
        <v>0</v>
      </c>
      <c r="AJ2544" s="4">
        <f t="shared" si="636"/>
        <v>0</v>
      </c>
      <c r="AK2544" s="4">
        <f t="shared" si="637"/>
        <v>0</v>
      </c>
      <c r="AL2544" s="4">
        <f t="shared" si="638"/>
        <v>0</v>
      </c>
      <c r="AM2544" s="4">
        <f t="shared" si="639"/>
        <v>0</v>
      </c>
      <c r="AN2544" s="4">
        <f t="shared" si="640"/>
        <v>0</v>
      </c>
      <c r="AO2544" s="2"/>
      <c r="AP2544" s="2"/>
      <c r="AQ2544" s="2"/>
      <c r="AR2544" s="2"/>
      <c r="AS2544" s="2"/>
      <c r="AT2544" s="2"/>
      <c r="AU2544" s="2"/>
      <c r="AV2544" s="2"/>
      <c r="AW2544" s="2"/>
    </row>
    <row r="2545" spans="1:49" x14ac:dyDescent="0.25">
      <c r="A2545" s="3" t="s">
        <v>8</v>
      </c>
      <c r="B2545" s="3" t="s">
        <v>20932</v>
      </c>
      <c r="C2545" s="3" t="s">
        <v>20934</v>
      </c>
      <c r="D2545" s="3">
        <v>3</v>
      </c>
      <c r="E2545" s="3" t="s">
        <v>6005</v>
      </c>
      <c r="F2545" s="3" t="s">
        <v>20933</v>
      </c>
      <c r="G2545" s="3" t="s">
        <v>13</v>
      </c>
      <c r="H2545" s="3" t="s">
        <v>6007</v>
      </c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>
        <f t="shared" si="625"/>
        <v>0</v>
      </c>
      <c r="Z2545" s="4">
        <f t="shared" si="626"/>
        <v>0</v>
      </c>
      <c r="AA2545" s="4">
        <f t="shared" si="627"/>
        <v>0</v>
      </c>
      <c r="AB2545" s="4">
        <f t="shared" si="628"/>
        <v>0</v>
      </c>
      <c r="AC2545" s="4">
        <f t="shared" si="629"/>
        <v>0</v>
      </c>
      <c r="AD2545" s="4">
        <f t="shared" si="630"/>
        <v>0</v>
      </c>
      <c r="AE2545" s="4">
        <f t="shared" si="631"/>
        <v>0</v>
      </c>
      <c r="AF2545" s="4">
        <f t="shared" si="632"/>
        <v>0</v>
      </c>
      <c r="AG2545" s="4">
        <f t="shared" si="633"/>
        <v>0</v>
      </c>
      <c r="AH2545" s="4">
        <f t="shared" si="634"/>
        <v>0</v>
      </c>
      <c r="AI2545" s="4">
        <f t="shared" si="635"/>
        <v>0</v>
      </c>
      <c r="AJ2545" s="4">
        <f t="shared" si="636"/>
        <v>0</v>
      </c>
      <c r="AK2545" s="4">
        <f t="shared" si="637"/>
        <v>0</v>
      </c>
      <c r="AL2545" s="4">
        <f t="shared" si="638"/>
        <v>0</v>
      </c>
      <c r="AM2545" s="4">
        <f t="shared" si="639"/>
        <v>0</v>
      </c>
      <c r="AN2545" s="4">
        <f t="shared" si="640"/>
        <v>0</v>
      </c>
      <c r="AO2545" s="2"/>
      <c r="AP2545" s="2"/>
      <c r="AQ2545" s="2"/>
      <c r="AR2545" s="2"/>
      <c r="AS2545" s="2"/>
      <c r="AT2545" s="2"/>
      <c r="AU2545" s="2"/>
      <c r="AV2545" s="2"/>
      <c r="AW2545" s="2"/>
    </row>
    <row r="2546" spans="1:49" x14ac:dyDescent="0.25">
      <c r="A2546" s="3" t="s">
        <v>8</v>
      </c>
      <c r="B2546" s="3" t="s">
        <v>13941</v>
      </c>
      <c r="C2546" s="3" t="s">
        <v>13942</v>
      </c>
      <c r="D2546" s="3">
        <v>1</v>
      </c>
      <c r="E2546" s="3" t="s">
        <v>13943</v>
      </c>
      <c r="F2546" s="3" t="s">
        <v>13944</v>
      </c>
      <c r="G2546" s="3" t="s">
        <v>13945</v>
      </c>
      <c r="H2546" s="3" t="s">
        <v>13946</v>
      </c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>
        <f t="shared" si="625"/>
        <v>0</v>
      </c>
      <c r="Z2546" s="4">
        <f t="shared" si="626"/>
        <v>0</v>
      </c>
      <c r="AA2546" s="4">
        <f t="shared" si="627"/>
        <v>0</v>
      </c>
      <c r="AB2546" s="4">
        <f t="shared" si="628"/>
        <v>0</v>
      </c>
      <c r="AC2546" s="4">
        <f t="shared" si="629"/>
        <v>0</v>
      </c>
      <c r="AD2546" s="4">
        <f t="shared" si="630"/>
        <v>0</v>
      </c>
      <c r="AE2546" s="4">
        <f t="shared" si="631"/>
        <v>0</v>
      </c>
      <c r="AF2546" s="4">
        <f t="shared" si="632"/>
        <v>0</v>
      </c>
      <c r="AG2546" s="4">
        <f t="shared" si="633"/>
        <v>0</v>
      </c>
      <c r="AH2546" s="4">
        <f t="shared" si="634"/>
        <v>0</v>
      </c>
      <c r="AI2546" s="4">
        <f t="shared" si="635"/>
        <v>0</v>
      </c>
      <c r="AJ2546" s="4">
        <f t="shared" si="636"/>
        <v>0</v>
      </c>
      <c r="AK2546" s="4">
        <f t="shared" si="637"/>
        <v>0</v>
      </c>
      <c r="AL2546" s="4">
        <f t="shared" si="638"/>
        <v>0</v>
      </c>
      <c r="AM2546" s="4">
        <f t="shared" si="639"/>
        <v>0</v>
      </c>
      <c r="AN2546" s="4">
        <f t="shared" si="640"/>
        <v>0</v>
      </c>
      <c r="AO2546" s="2"/>
      <c r="AP2546" s="2"/>
      <c r="AQ2546" s="2"/>
      <c r="AR2546" s="2"/>
      <c r="AS2546" s="2"/>
      <c r="AT2546" s="2"/>
      <c r="AU2546" s="2"/>
      <c r="AV2546" s="2"/>
      <c r="AW2546" s="2"/>
    </row>
    <row r="2547" spans="1:49" x14ac:dyDescent="0.25">
      <c r="A2547" s="3" t="s">
        <v>8</v>
      </c>
      <c r="B2547" s="3" t="s">
        <v>16815</v>
      </c>
      <c r="C2547" s="3" t="s">
        <v>197</v>
      </c>
      <c r="D2547" s="3">
        <v>2</v>
      </c>
      <c r="E2547" s="3" t="s">
        <v>16816</v>
      </c>
      <c r="F2547" s="3" t="s">
        <v>16817</v>
      </c>
      <c r="G2547" s="3" t="s">
        <v>13</v>
      </c>
      <c r="H2547" s="3" t="s">
        <v>16818</v>
      </c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>
        <f t="shared" si="625"/>
        <v>0</v>
      </c>
      <c r="Z2547" s="4">
        <f t="shared" si="626"/>
        <v>0</v>
      </c>
      <c r="AA2547" s="4">
        <f t="shared" si="627"/>
        <v>0</v>
      </c>
      <c r="AB2547" s="4">
        <f t="shared" si="628"/>
        <v>0</v>
      </c>
      <c r="AC2547" s="4">
        <f t="shared" si="629"/>
        <v>0</v>
      </c>
      <c r="AD2547" s="4">
        <f t="shared" si="630"/>
        <v>0</v>
      </c>
      <c r="AE2547" s="4">
        <f t="shared" si="631"/>
        <v>0</v>
      </c>
      <c r="AF2547" s="4">
        <f t="shared" si="632"/>
        <v>0</v>
      </c>
      <c r="AG2547" s="4">
        <f t="shared" si="633"/>
        <v>0</v>
      </c>
      <c r="AH2547" s="4">
        <f t="shared" si="634"/>
        <v>0</v>
      </c>
      <c r="AI2547" s="4">
        <f t="shared" si="635"/>
        <v>0</v>
      </c>
      <c r="AJ2547" s="4">
        <f t="shared" si="636"/>
        <v>0</v>
      </c>
      <c r="AK2547" s="4">
        <f t="shared" si="637"/>
        <v>0</v>
      </c>
      <c r="AL2547" s="4">
        <f t="shared" si="638"/>
        <v>0</v>
      </c>
      <c r="AM2547" s="4">
        <f t="shared" si="639"/>
        <v>0</v>
      </c>
      <c r="AN2547" s="4">
        <f t="shared" si="640"/>
        <v>0</v>
      </c>
      <c r="AO2547" s="2"/>
      <c r="AP2547" s="2"/>
      <c r="AQ2547" s="2"/>
      <c r="AR2547" s="2"/>
      <c r="AS2547" s="2"/>
      <c r="AT2547" s="2"/>
      <c r="AU2547" s="2"/>
      <c r="AV2547" s="2"/>
      <c r="AW2547" s="2"/>
    </row>
    <row r="2548" spans="1:49" x14ac:dyDescent="0.25">
      <c r="A2548" s="3" t="s">
        <v>8</v>
      </c>
      <c r="B2548" s="3" t="s">
        <v>16815</v>
      </c>
      <c r="C2548" s="3" t="s">
        <v>16819</v>
      </c>
      <c r="D2548" s="3">
        <v>2</v>
      </c>
      <c r="E2548" s="3" t="s">
        <v>16816</v>
      </c>
      <c r="F2548" s="3" t="s">
        <v>16817</v>
      </c>
      <c r="G2548" s="3" t="s">
        <v>16820</v>
      </c>
      <c r="H2548" s="3" t="s">
        <v>16818</v>
      </c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>
        <f t="shared" si="625"/>
        <v>0</v>
      </c>
      <c r="Z2548" s="4">
        <f t="shared" si="626"/>
        <v>0</v>
      </c>
      <c r="AA2548" s="4">
        <f t="shared" si="627"/>
        <v>0</v>
      </c>
      <c r="AB2548" s="4">
        <f t="shared" si="628"/>
        <v>0</v>
      </c>
      <c r="AC2548" s="4">
        <f t="shared" si="629"/>
        <v>0</v>
      </c>
      <c r="AD2548" s="4">
        <f t="shared" si="630"/>
        <v>0</v>
      </c>
      <c r="AE2548" s="4">
        <f t="shared" si="631"/>
        <v>0</v>
      </c>
      <c r="AF2548" s="4">
        <f t="shared" si="632"/>
        <v>0</v>
      </c>
      <c r="AG2548" s="4">
        <f t="shared" si="633"/>
        <v>0</v>
      </c>
      <c r="AH2548" s="4">
        <f t="shared" si="634"/>
        <v>0</v>
      </c>
      <c r="AI2548" s="4">
        <f t="shared" si="635"/>
        <v>0</v>
      </c>
      <c r="AJ2548" s="4">
        <f t="shared" si="636"/>
        <v>0</v>
      </c>
      <c r="AK2548" s="4">
        <f t="shared" si="637"/>
        <v>0</v>
      </c>
      <c r="AL2548" s="4">
        <f t="shared" si="638"/>
        <v>0</v>
      </c>
      <c r="AM2548" s="4">
        <f t="shared" si="639"/>
        <v>0</v>
      </c>
      <c r="AN2548" s="4">
        <f t="shared" si="640"/>
        <v>0</v>
      </c>
      <c r="AO2548" s="2"/>
      <c r="AP2548" s="2"/>
      <c r="AQ2548" s="2"/>
      <c r="AR2548" s="2"/>
      <c r="AS2548" s="2"/>
      <c r="AT2548" s="2"/>
      <c r="AU2548" s="2"/>
      <c r="AV2548" s="2"/>
      <c r="AW2548" s="2"/>
    </row>
    <row r="2549" spans="1:49" x14ac:dyDescent="0.25">
      <c r="A2549" s="3" t="s">
        <v>8</v>
      </c>
      <c r="B2549" s="3" t="s">
        <v>21735</v>
      </c>
      <c r="C2549" s="3" t="s">
        <v>1500</v>
      </c>
      <c r="D2549" s="3">
        <v>2</v>
      </c>
      <c r="E2549" s="3" t="s">
        <v>16816</v>
      </c>
      <c r="F2549" s="3" t="s">
        <v>21736</v>
      </c>
      <c r="G2549" s="3" t="s">
        <v>21737</v>
      </c>
      <c r="H2549" s="3" t="s">
        <v>16818</v>
      </c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>
        <f t="shared" si="625"/>
        <v>0</v>
      </c>
      <c r="Z2549" s="4">
        <f t="shared" si="626"/>
        <v>0</v>
      </c>
      <c r="AA2549" s="4">
        <f t="shared" si="627"/>
        <v>0</v>
      </c>
      <c r="AB2549" s="4">
        <f t="shared" si="628"/>
        <v>0</v>
      </c>
      <c r="AC2549" s="4">
        <f t="shared" si="629"/>
        <v>0</v>
      </c>
      <c r="AD2549" s="4">
        <f t="shared" si="630"/>
        <v>0</v>
      </c>
      <c r="AE2549" s="4">
        <f t="shared" si="631"/>
        <v>0</v>
      </c>
      <c r="AF2549" s="4">
        <f t="shared" si="632"/>
        <v>0</v>
      </c>
      <c r="AG2549" s="4">
        <f t="shared" si="633"/>
        <v>0</v>
      </c>
      <c r="AH2549" s="4">
        <f t="shared" si="634"/>
        <v>0</v>
      </c>
      <c r="AI2549" s="4">
        <f t="shared" si="635"/>
        <v>0</v>
      </c>
      <c r="AJ2549" s="4">
        <f t="shared" si="636"/>
        <v>0</v>
      </c>
      <c r="AK2549" s="4">
        <f t="shared" si="637"/>
        <v>0</v>
      </c>
      <c r="AL2549" s="4">
        <f t="shared" si="638"/>
        <v>0</v>
      </c>
      <c r="AM2549" s="4">
        <f t="shared" si="639"/>
        <v>0</v>
      </c>
      <c r="AN2549" s="4">
        <f t="shared" si="640"/>
        <v>0</v>
      </c>
      <c r="AO2549" s="2"/>
      <c r="AP2549" s="2"/>
      <c r="AQ2549" s="2"/>
      <c r="AR2549" s="2"/>
      <c r="AS2549" s="2"/>
      <c r="AT2549" s="2"/>
      <c r="AU2549" s="2"/>
      <c r="AV2549" s="2"/>
      <c r="AW2549" s="2"/>
    </row>
    <row r="2550" spans="1:49" x14ac:dyDescent="0.25">
      <c r="A2550" s="3" t="s">
        <v>8</v>
      </c>
      <c r="B2550" s="3" t="s">
        <v>14377</v>
      </c>
      <c r="C2550" s="3" t="s">
        <v>14378</v>
      </c>
      <c r="D2550" s="3">
        <v>2</v>
      </c>
      <c r="E2550" s="3" t="s">
        <v>86</v>
      </c>
      <c r="F2550" s="3" t="s">
        <v>14379</v>
      </c>
      <c r="G2550" s="3" t="s">
        <v>14380</v>
      </c>
      <c r="H2550" s="3" t="s">
        <v>89</v>
      </c>
      <c r="I2550" s="4">
        <v>83992.744532812198</v>
      </c>
      <c r="J2550" s="4">
        <v>52211.706060937402</v>
      </c>
      <c r="K2550" s="4">
        <v>102763.57134140701</v>
      </c>
      <c r="L2550" s="4">
        <v>106369.18998749999</v>
      </c>
      <c r="M2550" s="4">
        <v>59146.878682031398</v>
      </c>
      <c r="N2550" s="4">
        <v>44428.594598437499</v>
      </c>
      <c r="O2550" s="4">
        <v>67401.695624999804</v>
      </c>
      <c r="P2550" s="4">
        <v>91528.968686719003</v>
      </c>
      <c r="Q2550" s="4">
        <v>105315.14941406201</v>
      </c>
      <c r="R2550" s="4">
        <v>120276.334303125</v>
      </c>
      <c r="S2550" s="4">
        <v>90235.122728005896</v>
      </c>
      <c r="T2550" s="4">
        <v>79346.990559375001</v>
      </c>
      <c r="U2550" s="4">
        <v>80785.415648437498</v>
      </c>
      <c r="V2550" s="4">
        <v>109528.05445312501</v>
      </c>
      <c r="W2550" s="4">
        <v>75527.193328124995</v>
      </c>
      <c r="X2550" s="4">
        <v>76483.233749999999</v>
      </c>
      <c r="Y2550" s="4">
        <f t="shared" si="625"/>
        <v>148860.24394446367</v>
      </c>
      <c r="Z2550" s="4">
        <f t="shared" si="626"/>
        <v>98020.835126520207</v>
      </c>
      <c r="AA2550" s="4">
        <f t="shared" si="627"/>
        <v>155671.59293676197</v>
      </c>
      <c r="AB2550" s="4">
        <f t="shared" si="628"/>
        <v>169080.76903352712</v>
      </c>
      <c r="AC2550" s="4">
        <f t="shared" si="629"/>
        <v>97044.639929287034</v>
      </c>
      <c r="AD2550" s="4">
        <f t="shared" si="630"/>
        <v>76456.908656713116</v>
      </c>
      <c r="AE2550" s="4">
        <f t="shared" si="631"/>
        <v>104945.67083091789</v>
      </c>
      <c r="AF2550" s="4">
        <f t="shared" si="632"/>
        <v>119003.75145828472</v>
      </c>
      <c r="AG2550" s="4">
        <f t="shared" si="633"/>
        <v>130537.95522269332</v>
      </c>
      <c r="AH2550" s="4">
        <f t="shared" si="634"/>
        <v>120276.33430312501</v>
      </c>
      <c r="AI2550" s="4">
        <f t="shared" si="635"/>
        <v>127609.34694761889</v>
      </c>
      <c r="AJ2550" s="4">
        <f t="shared" si="636"/>
        <v>98096.991120807244</v>
      </c>
      <c r="AK2550" s="4">
        <f t="shared" si="637"/>
        <v>136068.25267603892</v>
      </c>
      <c r="AL2550" s="4">
        <f t="shared" si="638"/>
        <v>133199.59745961573</v>
      </c>
      <c r="AM2550" s="4">
        <f t="shared" si="639"/>
        <v>99569.351578358794</v>
      </c>
      <c r="AN2550" s="4">
        <f t="shared" si="640"/>
        <v>117655.58606135017</v>
      </c>
      <c r="AO2550" s="2"/>
      <c r="AP2550" s="2"/>
      <c r="AQ2550" s="2"/>
      <c r="AR2550" s="2"/>
      <c r="AS2550" s="2"/>
      <c r="AT2550" s="2"/>
      <c r="AU2550" s="2"/>
      <c r="AV2550" s="2"/>
      <c r="AW2550" s="2"/>
    </row>
    <row r="2551" spans="1:49" x14ac:dyDescent="0.25">
      <c r="A2551" s="3" t="s">
        <v>8</v>
      </c>
      <c r="B2551" s="3" t="s">
        <v>14377</v>
      </c>
      <c r="C2551" s="3" t="s">
        <v>14381</v>
      </c>
      <c r="D2551" s="3">
        <v>3</v>
      </c>
      <c r="E2551" s="3" t="s">
        <v>86</v>
      </c>
      <c r="F2551" s="3" t="s">
        <v>14379</v>
      </c>
      <c r="G2551" s="3" t="s">
        <v>14382</v>
      </c>
      <c r="H2551" s="3" t="s">
        <v>89</v>
      </c>
      <c r="I2551" s="4">
        <v>146761.515553126</v>
      </c>
      <c r="J2551" s="4">
        <v>107560.19071875</v>
      </c>
      <c r="K2551" s="4">
        <v>211930.923548438</v>
      </c>
      <c r="L2551" s="4">
        <v>222372.667996876</v>
      </c>
      <c r="M2551" s="4">
        <v>149924.58323676701</v>
      </c>
      <c r="N2551" s="4">
        <v>114485.889065625</v>
      </c>
      <c r="O2551" s="4">
        <v>132755.551522233</v>
      </c>
      <c r="P2551" s="4">
        <v>213659.745182813</v>
      </c>
      <c r="Q2551" s="4">
        <v>187167.95942109401</v>
      </c>
      <c r="R2551" s="4">
        <v>196970.361225</v>
      </c>
      <c r="S2551" s="4">
        <v>132033.53645625</v>
      </c>
      <c r="T2551" s="4">
        <v>121593.40751249999</v>
      </c>
      <c r="U2551" s="4">
        <v>163767.893025</v>
      </c>
      <c r="V2551" s="4">
        <v>188991.09472031301</v>
      </c>
      <c r="W2551" s="4">
        <v>153943.98329062501</v>
      </c>
      <c r="X2551" s="4">
        <v>137866.690809375</v>
      </c>
      <c r="Y2551" s="4">
        <f t="shared" si="625"/>
        <v>260105.264191753</v>
      </c>
      <c r="Z2551" s="4">
        <f t="shared" si="626"/>
        <v>201930.57296987268</v>
      </c>
      <c r="AA2551" s="4">
        <f t="shared" si="627"/>
        <v>321043.96558716125</v>
      </c>
      <c r="AB2551" s="4">
        <f t="shared" si="628"/>
        <v>353475.86760195735</v>
      </c>
      <c r="AC2551" s="4">
        <f t="shared" si="629"/>
        <v>245987.23586035191</v>
      </c>
      <c r="AD2551" s="4">
        <f t="shared" si="630"/>
        <v>197018.09705862092</v>
      </c>
      <c r="AE2551" s="4">
        <f t="shared" si="631"/>
        <v>206702.8178125195</v>
      </c>
      <c r="AF2551" s="4">
        <f t="shared" si="632"/>
        <v>277795.2333255703</v>
      </c>
      <c r="AG2551" s="4">
        <f t="shared" si="633"/>
        <v>231994.37917496174</v>
      </c>
      <c r="AH2551" s="4">
        <f t="shared" si="634"/>
        <v>196970.361225</v>
      </c>
      <c r="AI2551" s="4">
        <f t="shared" si="635"/>
        <v>186720.12463653943</v>
      </c>
      <c r="AJ2551" s="4">
        <f t="shared" si="636"/>
        <v>150326.39969094706</v>
      </c>
      <c r="AK2551" s="4">
        <f t="shared" si="637"/>
        <v>275837.05387272098</v>
      </c>
      <c r="AL2551" s="4">
        <f t="shared" si="638"/>
        <v>229836.43657225173</v>
      </c>
      <c r="AM2551" s="4">
        <f t="shared" si="639"/>
        <v>202948.12927901186</v>
      </c>
      <c r="AN2551" s="4">
        <f t="shared" si="640"/>
        <v>212082.90379740874</v>
      </c>
      <c r="AO2551" s="2"/>
      <c r="AP2551" s="2"/>
      <c r="AQ2551" s="2"/>
      <c r="AR2551" s="2"/>
      <c r="AS2551" s="2"/>
      <c r="AT2551" s="2"/>
      <c r="AU2551" s="2"/>
      <c r="AV2551" s="2"/>
      <c r="AW2551" s="2"/>
    </row>
    <row r="2552" spans="1:49" x14ac:dyDescent="0.25">
      <c r="A2552" s="3" t="s">
        <v>8</v>
      </c>
      <c r="B2552" s="3" t="s">
        <v>4572</v>
      </c>
      <c r="C2552" s="3" t="s">
        <v>4573</v>
      </c>
      <c r="D2552" s="3">
        <v>3</v>
      </c>
      <c r="E2552" s="3" t="s">
        <v>86</v>
      </c>
      <c r="F2552" s="3" t="s">
        <v>4574</v>
      </c>
      <c r="G2552" s="3" t="s">
        <v>4575</v>
      </c>
      <c r="H2552" s="3" t="s">
        <v>89</v>
      </c>
      <c r="I2552" s="4">
        <v>37797.162046874997</v>
      </c>
      <c r="J2552" s="4">
        <v>21649.566107812501</v>
      </c>
      <c r="K2552" s="4">
        <v>46112.352670312903</v>
      </c>
      <c r="L2552" s="4">
        <v>53907.622362911898</v>
      </c>
      <c r="M2552" s="4">
        <v>31067.738934375</v>
      </c>
      <c r="N2552" s="4">
        <v>15289.2416015625</v>
      </c>
      <c r="O2552" s="4">
        <v>21292.387101562501</v>
      </c>
      <c r="P2552" s="4">
        <v>39507.4002984377</v>
      </c>
      <c r="Q2552" s="4">
        <v>48516.224895702799</v>
      </c>
      <c r="R2552" s="4">
        <v>59077.629548438199</v>
      </c>
      <c r="S2552" s="4">
        <v>35284.527196875002</v>
      </c>
      <c r="T2552" s="4">
        <v>38054.424220312598</v>
      </c>
      <c r="U2552" s="4">
        <v>41432.0358375</v>
      </c>
      <c r="V2552" s="4">
        <v>46160.692101562498</v>
      </c>
      <c r="W2552" s="4">
        <v>37378.901896875097</v>
      </c>
      <c r="X2552" s="4">
        <v>35577.5090343751</v>
      </c>
      <c r="Y2552" s="4">
        <f t="shared" si="625"/>
        <v>66987.86655921473</v>
      </c>
      <c r="Z2552" s="4">
        <f t="shared" si="626"/>
        <v>40644.305848535776</v>
      </c>
      <c r="AA2552" s="4">
        <f t="shared" si="627"/>
        <v>69853.385791750305</v>
      </c>
      <c r="AB2552" s="4">
        <f t="shared" si="628"/>
        <v>85689.683704099167</v>
      </c>
      <c r="AC2552" s="4">
        <f t="shared" si="629"/>
        <v>50974.076831875936</v>
      </c>
      <c r="AD2552" s="4">
        <f t="shared" si="630"/>
        <v>26311.166471203058</v>
      </c>
      <c r="AE2552" s="4">
        <f t="shared" si="631"/>
        <v>33152.635512277098</v>
      </c>
      <c r="AF2552" s="4">
        <f t="shared" si="632"/>
        <v>51366.566381518111</v>
      </c>
      <c r="AG2552" s="4">
        <f t="shared" si="633"/>
        <v>60135.781302549636</v>
      </c>
      <c r="AH2552" s="4">
        <f t="shared" si="634"/>
        <v>59077.629548438199</v>
      </c>
      <c r="AI2552" s="4">
        <f t="shared" si="635"/>
        <v>49898.923355165476</v>
      </c>
      <c r="AJ2552" s="4">
        <f t="shared" si="636"/>
        <v>47046.831751659593</v>
      </c>
      <c r="AK2552" s="4">
        <f t="shared" si="637"/>
        <v>69784.684227575533</v>
      </c>
      <c r="AL2552" s="4">
        <f t="shared" si="638"/>
        <v>56137.084120459869</v>
      </c>
      <c r="AM2552" s="4">
        <f t="shared" si="639"/>
        <v>49277.523241380775</v>
      </c>
      <c r="AN2552" s="4">
        <f t="shared" si="640"/>
        <v>54729.546213027155</v>
      </c>
      <c r="AO2552" s="2"/>
      <c r="AP2552" s="2"/>
      <c r="AQ2552" s="2"/>
      <c r="AR2552" s="2"/>
      <c r="AS2552" s="2"/>
      <c r="AT2552" s="2"/>
      <c r="AU2552" s="2"/>
      <c r="AV2552" s="2"/>
      <c r="AW2552" s="2"/>
    </row>
    <row r="2553" spans="1:49" x14ac:dyDescent="0.25">
      <c r="A2553" s="3" t="s">
        <v>8</v>
      </c>
      <c r="B2553" s="3" t="s">
        <v>4572</v>
      </c>
      <c r="C2553" s="3" t="s">
        <v>4576</v>
      </c>
      <c r="D2553" s="3">
        <v>2</v>
      </c>
      <c r="E2553" s="3" t="s">
        <v>86</v>
      </c>
      <c r="F2553" s="3" t="s">
        <v>4574</v>
      </c>
      <c r="G2553" s="3" t="s">
        <v>4577</v>
      </c>
      <c r="H2553" s="3" t="s">
        <v>89</v>
      </c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>
        <f t="shared" si="625"/>
        <v>0</v>
      </c>
      <c r="Z2553" s="4">
        <f t="shared" si="626"/>
        <v>0</v>
      </c>
      <c r="AA2553" s="4">
        <f t="shared" si="627"/>
        <v>0</v>
      </c>
      <c r="AB2553" s="4">
        <f t="shared" si="628"/>
        <v>0</v>
      </c>
      <c r="AC2553" s="4">
        <f t="shared" si="629"/>
        <v>0</v>
      </c>
      <c r="AD2553" s="4">
        <f t="shared" si="630"/>
        <v>0</v>
      </c>
      <c r="AE2553" s="4">
        <f t="shared" si="631"/>
        <v>0</v>
      </c>
      <c r="AF2553" s="4">
        <f t="shared" si="632"/>
        <v>0</v>
      </c>
      <c r="AG2553" s="4">
        <f t="shared" si="633"/>
        <v>0</v>
      </c>
      <c r="AH2553" s="4">
        <f t="shared" si="634"/>
        <v>0</v>
      </c>
      <c r="AI2553" s="4">
        <f t="shared" si="635"/>
        <v>0</v>
      </c>
      <c r="AJ2553" s="4">
        <f t="shared" si="636"/>
        <v>0</v>
      </c>
      <c r="AK2553" s="4">
        <f t="shared" si="637"/>
        <v>0</v>
      </c>
      <c r="AL2553" s="4">
        <f t="shared" si="638"/>
        <v>0</v>
      </c>
      <c r="AM2553" s="4">
        <f t="shared" si="639"/>
        <v>0</v>
      </c>
      <c r="AN2553" s="4">
        <f t="shared" si="640"/>
        <v>0</v>
      </c>
      <c r="AO2553" s="2"/>
      <c r="AP2553" s="2"/>
      <c r="AQ2553" s="2"/>
      <c r="AR2553" s="2"/>
      <c r="AS2553" s="2"/>
      <c r="AT2553" s="2"/>
      <c r="AU2553" s="2"/>
      <c r="AV2553" s="2"/>
      <c r="AW2553" s="2"/>
    </row>
    <row r="2554" spans="1:49" x14ac:dyDescent="0.25">
      <c r="A2554" s="3" t="s">
        <v>8</v>
      </c>
      <c r="B2554" s="3" t="s">
        <v>4578</v>
      </c>
      <c r="C2554" s="3" t="s">
        <v>4579</v>
      </c>
      <c r="D2554" s="3">
        <v>1</v>
      </c>
      <c r="E2554" s="3" t="s">
        <v>86</v>
      </c>
      <c r="F2554" s="3" t="s">
        <v>4580</v>
      </c>
      <c r="G2554" s="3" t="s">
        <v>4581</v>
      </c>
      <c r="H2554" s="3" t="s">
        <v>89</v>
      </c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>
        <f t="shared" si="625"/>
        <v>0</v>
      </c>
      <c r="Z2554" s="4">
        <f t="shared" si="626"/>
        <v>0</v>
      </c>
      <c r="AA2554" s="4">
        <f t="shared" si="627"/>
        <v>0</v>
      </c>
      <c r="AB2554" s="4">
        <f t="shared" si="628"/>
        <v>0</v>
      </c>
      <c r="AC2554" s="4">
        <f t="shared" si="629"/>
        <v>0</v>
      </c>
      <c r="AD2554" s="4">
        <f t="shared" si="630"/>
        <v>0</v>
      </c>
      <c r="AE2554" s="4">
        <f t="shared" si="631"/>
        <v>0</v>
      </c>
      <c r="AF2554" s="4">
        <f t="shared" si="632"/>
        <v>0</v>
      </c>
      <c r="AG2554" s="4">
        <f t="shared" si="633"/>
        <v>0</v>
      </c>
      <c r="AH2554" s="4">
        <f t="shared" si="634"/>
        <v>0</v>
      </c>
      <c r="AI2554" s="4">
        <f t="shared" si="635"/>
        <v>0</v>
      </c>
      <c r="AJ2554" s="4">
        <f t="shared" si="636"/>
        <v>0</v>
      </c>
      <c r="AK2554" s="4">
        <f t="shared" si="637"/>
        <v>0</v>
      </c>
      <c r="AL2554" s="4">
        <f t="shared" si="638"/>
        <v>0</v>
      </c>
      <c r="AM2554" s="4">
        <f t="shared" si="639"/>
        <v>0</v>
      </c>
      <c r="AN2554" s="4">
        <f t="shared" si="640"/>
        <v>0</v>
      </c>
      <c r="AO2554" s="2"/>
      <c r="AP2554" s="2"/>
      <c r="AQ2554" s="2"/>
      <c r="AR2554" s="2"/>
      <c r="AS2554" s="2"/>
      <c r="AT2554" s="2"/>
      <c r="AU2554" s="2"/>
      <c r="AV2554" s="2"/>
      <c r="AW2554" s="2"/>
    </row>
    <row r="2555" spans="1:49" x14ac:dyDescent="0.25">
      <c r="A2555" s="3" t="s">
        <v>8</v>
      </c>
      <c r="B2555" s="3" t="s">
        <v>16062</v>
      </c>
      <c r="C2555" s="3" t="s">
        <v>16063</v>
      </c>
      <c r="D2555" s="3">
        <v>2</v>
      </c>
      <c r="E2555" s="3" t="s">
        <v>86</v>
      </c>
      <c r="F2555" s="3" t="s">
        <v>16064</v>
      </c>
      <c r="G2555" s="3" t="s">
        <v>16065</v>
      </c>
      <c r="H2555" s="3" t="s">
        <v>89</v>
      </c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>
        <f t="shared" si="625"/>
        <v>0</v>
      </c>
      <c r="Z2555" s="4">
        <f t="shared" si="626"/>
        <v>0</v>
      </c>
      <c r="AA2555" s="4">
        <f t="shared" si="627"/>
        <v>0</v>
      </c>
      <c r="AB2555" s="4">
        <f t="shared" si="628"/>
        <v>0</v>
      </c>
      <c r="AC2555" s="4">
        <f t="shared" si="629"/>
        <v>0</v>
      </c>
      <c r="AD2555" s="4">
        <f t="shared" si="630"/>
        <v>0</v>
      </c>
      <c r="AE2555" s="4">
        <f t="shared" si="631"/>
        <v>0</v>
      </c>
      <c r="AF2555" s="4">
        <f t="shared" si="632"/>
        <v>0</v>
      </c>
      <c r="AG2555" s="4">
        <f t="shared" si="633"/>
        <v>0</v>
      </c>
      <c r="AH2555" s="4">
        <f t="shared" si="634"/>
        <v>0</v>
      </c>
      <c r="AI2555" s="4">
        <f t="shared" si="635"/>
        <v>0</v>
      </c>
      <c r="AJ2555" s="4">
        <f t="shared" si="636"/>
        <v>0</v>
      </c>
      <c r="AK2555" s="4">
        <f t="shared" si="637"/>
        <v>0</v>
      </c>
      <c r="AL2555" s="4">
        <f t="shared" si="638"/>
        <v>0</v>
      </c>
      <c r="AM2555" s="4">
        <f t="shared" si="639"/>
        <v>0</v>
      </c>
      <c r="AN2555" s="4">
        <f t="shared" si="640"/>
        <v>0</v>
      </c>
      <c r="AO2555" s="2"/>
      <c r="AP2555" s="2"/>
      <c r="AQ2555" s="2"/>
      <c r="AR2555" s="2"/>
      <c r="AS2555" s="2"/>
      <c r="AT2555" s="2"/>
      <c r="AU2555" s="2"/>
      <c r="AV2555" s="2"/>
      <c r="AW2555" s="2"/>
    </row>
    <row r="2556" spans="1:49" x14ac:dyDescent="0.25">
      <c r="A2556" s="3" t="s">
        <v>8</v>
      </c>
      <c r="B2556" s="3" t="s">
        <v>16062</v>
      </c>
      <c r="C2556" s="3" t="s">
        <v>16066</v>
      </c>
      <c r="D2556" s="3">
        <v>2</v>
      </c>
      <c r="E2556" s="3" t="s">
        <v>86</v>
      </c>
      <c r="F2556" s="3" t="s">
        <v>16064</v>
      </c>
      <c r="G2556" s="3" t="s">
        <v>16067</v>
      </c>
      <c r="H2556" s="3" t="s">
        <v>89</v>
      </c>
      <c r="I2556" s="4">
        <v>28318.5745089843</v>
      </c>
      <c r="J2556" s="4">
        <v>21010.5552808594</v>
      </c>
      <c r="K2556" s="4">
        <v>38186.777363061097</v>
      </c>
      <c r="L2556" s="4">
        <v>40063.605411327902</v>
      </c>
      <c r="M2556" s="4">
        <v>24913.154397656199</v>
      </c>
      <c r="N2556" s="4">
        <v>21010.5552808594</v>
      </c>
      <c r="O2556" s="4">
        <v>23708.661809765599</v>
      </c>
      <c r="P2556" s="4">
        <v>34818.384459374902</v>
      </c>
      <c r="Q2556" s="4">
        <v>30321.281770312398</v>
      </c>
      <c r="R2556" s="4">
        <v>39921.078733593597</v>
      </c>
      <c r="S2556" s="4">
        <v>29514.864701953102</v>
      </c>
      <c r="T2556" s="4">
        <v>32674.118116406298</v>
      </c>
      <c r="U2556" s="4">
        <v>29369.993812500001</v>
      </c>
      <c r="V2556" s="4">
        <v>30654.931041796899</v>
      </c>
      <c r="W2556" s="4">
        <v>31572.7433484375</v>
      </c>
      <c r="X2556" s="4">
        <v>29002.868889843801</v>
      </c>
      <c r="Y2556" s="4">
        <f t="shared" si="625"/>
        <v>50188.976833827146</v>
      </c>
      <c r="Z2556" s="4">
        <f t="shared" si="626"/>
        <v>39444.644323594854</v>
      </c>
      <c r="AA2556" s="4">
        <f t="shared" si="627"/>
        <v>57847.312852525589</v>
      </c>
      <c r="AB2556" s="4">
        <f t="shared" si="628"/>
        <v>63683.715312668515</v>
      </c>
      <c r="AC2556" s="4">
        <f t="shared" si="629"/>
        <v>40876.004818792986</v>
      </c>
      <c r="AD2556" s="4">
        <f t="shared" si="630"/>
        <v>36156.941727613943</v>
      </c>
      <c r="AE2556" s="4">
        <f t="shared" si="631"/>
        <v>36914.81935368925</v>
      </c>
      <c r="AF2556" s="4">
        <f t="shared" si="632"/>
        <v>45270.021391420807</v>
      </c>
      <c r="AG2556" s="4">
        <f t="shared" si="633"/>
        <v>37583.179096731285</v>
      </c>
      <c r="AH2556" s="4">
        <f t="shared" si="634"/>
        <v>39921.078733593597</v>
      </c>
      <c r="AI2556" s="4">
        <f t="shared" si="635"/>
        <v>41739.54105671771</v>
      </c>
      <c r="AJ2556" s="4">
        <f t="shared" si="636"/>
        <v>40395.138519423177</v>
      </c>
      <c r="AK2556" s="4">
        <f t="shared" si="637"/>
        <v>49468.381230644125</v>
      </c>
      <c r="AL2556" s="4">
        <f t="shared" si="638"/>
        <v>37280.169864307536</v>
      </c>
      <c r="AM2556" s="4">
        <f t="shared" si="639"/>
        <v>41623.122007146165</v>
      </c>
      <c r="AN2556" s="4">
        <f t="shared" si="640"/>
        <v>44615.654560958901</v>
      </c>
      <c r="AO2556" s="2"/>
      <c r="AP2556" s="2"/>
      <c r="AQ2556" s="2"/>
      <c r="AR2556" s="2"/>
      <c r="AS2556" s="2"/>
      <c r="AT2556" s="2"/>
      <c r="AU2556" s="2"/>
      <c r="AV2556" s="2"/>
      <c r="AW2556" s="2"/>
    </row>
    <row r="2557" spans="1:49" x14ac:dyDescent="0.25">
      <c r="A2557" s="3" t="s">
        <v>8</v>
      </c>
      <c r="B2557" s="3" t="s">
        <v>16068</v>
      </c>
      <c r="C2557" s="3" t="s">
        <v>16069</v>
      </c>
      <c r="D2557" s="3">
        <v>2</v>
      </c>
      <c r="E2557" s="3" t="s">
        <v>86</v>
      </c>
      <c r="F2557" s="3" t="s">
        <v>16070</v>
      </c>
      <c r="G2557" s="3" t="s">
        <v>16071</v>
      </c>
      <c r="H2557" s="3" t="s">
        <v>89</v>
      </c>
      <c r="I2557" s="4">
        <v>54395.8675457875</v>
      </c>
      <c r="J2557" s="4">
        <v>56261.9460304686</v>
      </c>
      <c r="K2557" s="4">
        <v>61605.259340624798</v>
      </c>
      <c r="L2557" s="4">
        <v>58147.821316406102</v>
      </c>
      <c r="M2557" s="4">
        <v>52359.238181249901</v>
      </c>
      <c r="N2557" s="4">
        <v>45575.319410156102</v>
      </c>
      <c r="O2557" s="4">
        <v>60462.453614062397</v>
      </c>
      <c r="P2557" s="4">
        <v>75120.698889843799</v>
      </c>
      <c r="Q2557" s="4">
        <v>44939.017354687399</v>
      </c>
      <c r="R2557" s="4">
        <v>60462.453614062397</v>
      </c>
      <c r="S2557" s="4">
        <v>48100.556264062303</v>
      </c>
      <c r="T2557" s="4">
        <v>53769.258649218602</v>
      </c>
      <c r="U2557" s="4">
        <v>32292.861717187501</v>
      </c>
      <c r="V2557" s="4">
        <v>49003.853095312297</v>
      </c>
      <c r="W2557" s="4">
        <v>46971.435224999797</v>
      </c>
      <c r="X2557" s="4">
        <v>46971.435224999797</v>
      </c>
      <c r="Y2557" s="4">
        <f t="shared" si="625"/>
        <v>96405.733107975495</v>
      </c>
      <c r="Z2557" s="4">
        <f t="shared" si="626"/>
        <v>105624.64534894242</v>
      </c>
      <c r="AA2557" s="4">
        <f t="shared" si="627"/>
        <v>93322.84514496215</v>
      </c>
      <c r="AB2557" s="4">
        <f t="shared" si="628"/>
        <v>92429.75665187859</v>
      </c>
      <c r="AC2557" s="4">
        <f t="shared" si="629"/>
        <v>85907.887778612712</v>
      </c>
      <c r="AD2557" s="4">
        <f t="shared" si="630"/>
        <v>78430.300679944892</v>
      </c>
      <c r="AE2557" s="4">
        <f t="shared" si="631"/>
        <v>94141.14431058208</v>
      </c>
      <c r="AF2557" s="4">
        <f t="shared" si="632"/>
        <v>97670.115902406891</v>
      </c>
      <c r="AG2557" s="4">
        <f t="shared" si="633"/>
        <v>55701.83841390194</v>
      </c>
      <c r="AH2557" s="4">
        <f t="shared" si="634"/>
        <v>60462.453614062397</v>
      </c>
      <c r="AI2557" s="4">
        <f t="shared" si="635"/>
        <v>68023.186394682416</v>
      </c>
      <c r="AJ2557" s="4">
        <f t="shared" si="636"/>
        <v>66475.142297146405</v>
      </c>
      <c r="AK2557" s="4">
        <f t="shared" si="637"/>
        <v>54391.417466843719</v>
      </c>
      <c r="AL2557" s="4">
        <f t="shared" si="638"/>
        <v>59594.71789083266</v>
      </c>
      <c r="AM2557" s="4">
        <f t="shared" si="639"/>
        <v>61923.595224033175</v>
      </c>
      <c r="AN2557" s="4">
        <f t="shared" si="640"/>
        <v>72257.035543297738</v>
      </c>
      <c r="AO2557" s="2"/>
      <c r="AP2557" s="2"/>
      <c r="AQ2557" s="2"/>
      <c r="AR2557" s="2"/>
      <c r="AS2557" s="2"/>
      <c r="AT2557" s="2"/>
      <c r="AU2557" s="2"/>
      <c r="AV2557" s="2"/>
      <c r="AW2557" s="2"/>
    </row>
    <row r="2558" spans="1:49" x14ac:dyDescent="0.25">
      <c r="A2558" s="3" t="s">
        <v>8</v>
      </c>
      <c r="B2558" s="3" t="s">
        <v>84</v>
      </c>
      <c r="C2558" s="3" t="s">
        <v>85</v>
      </c>
      <c r="D2558" s="3">
        <v>2</v>
      </c>
      <c r="E2558" s="3" t="s">
        <v>86</v>
      </c>
      <c r="F2558" s="3" t="s">
        <v>87</v>
      </c>
      <c r="G2558" s="3" t="s">
        <v>88</v>
      </c>
      <c r="H2558" s="3" t="s">
        <v>89</v>
      </c>
      <c r="I2558" s="4">
        <v>52748.867144531599</v>
      </c>
      <c r="J2558" s="4">
        <v>31214.183962500101</v>
      </c>
      <c r="K2558" s="4">
        <v>74110.869525000395</v>
      </c>
      <c r="L2558" s="4">
        <v>87436.222912500394</v>
      </c>
      <c r="M2558" s="4">
        <v>28658.636737500099</v>
      </c>
      <c r="N2558" s="4">
        <v>22817.385937499999</v>
      </c>
      <c r="O2558" s="4">
        <v>29657.400454687398</v>
      </c>
      <c r="P2558" s="4">
        <v>48555.397275000199</v>
      </c>
      <c r="Q2558" s="4">
        <v>90865.226925000607</v>
      </c>
      <c r="R2558" s="4">
        <v>96380.638200000496</v>
      </c>
      <c r="S2558" s="4">
        <v>61418.162643749798</v>
      </c>
      <c r="T2558" s="4">
        <v>61817.059454699804</v>
      </c>
      <c r="U2558" s="4">
        <v>63233.736637499802</v>
      </c>
      <c r="V2558" s="4">
        <v>67489.853526562394</v>
      </c>
      <c r="W2558" s="4">
        <v>52289.436065624897</v>
      </c>
      <c r="X2558" s="4">
        <v>47729.310827343703</v>
      </c>
      <c r="Y2558" s="4">
        <f t="shared" si="625"/>
        <v>93486.756202633333</v>
      </c>
      <c r="Z2558" s="4">
        <f t="shared" si="626"/>
        <v>58600.658944684204</v>
      </c>
      <c r="AA2558" s="4">
        <f t="shared" si="627"/>
        <v>112266.99269293202</v>
      </c>
      <c r="AB2558" s="4">
        <f t="shared" si="628"/>
        <v>138985.582321063</v>
      </c>
      <c r="AC2558" s="4">
        <f t="shared" si="629"/>
        <v>47021.366892516045</v>
      </c>
      <c r="AD2558" s="4">
        <f t="shared" si="630"/>
        <v>39266.306039528899</v>
      </c>
      <c r="AE2558" s="4">
        <f t="shared" si="631"/>
        <v>46177.114046726143</v>
      </c>
      <c r="AF2558" s="4">
        <f t="shared" si="632"/>
        <v>63130.553224629919</v>
      </c>
      <c r="AG2558" s="4">
        <f t="shared" si="633"/>
        <v>112627.2999623341</v>
      </c>
      <c r="AH2558" s="4">
        <f t="shared" si="634"/>
        <v>96380.638200000496</v>
      </c>
      <c r="AI2558" s="4">
        <f t="shared" si="635"/>
        <v>86856.773601517503</v>
      </c>
      <c r="AJ2558" s="4">
        <f t="shared" si="636"/>
        <v>76424.66953934927</v>
      </c>
      <c r="AK2558" s="4">
        <f t="shared" si="637"/>
        <v>106505.66052522176</v>
      </c>
      <c r="AL2558" s="4">
        <f t="shared" si="638"/>
        <v>82075.970099458384</v>
      </c>
      <c r="AM2558" s="4">
        <f t="shared" si="639"/>
        <v>68934.44617799054</v>
      </c>
      <c r="AN2558" s="4">
        <f t="shared" si="640"/>
        <v>73422.889728370952</v>
      </c>
      <c r="AO2558" s="2"/>
      <c r="AP2558" s="2"/>
      <c r="AQ2558" s="2"/>
      <c r="AR2558" s="2"/>
      <c r="AS2558" s="2"/>
      <c r="AT2558" s="2"/>
      <c r="AU2558" s="2"/>
      <c r="AV2558" s="2"/>
      <c r="AW2558" s="2"/>
    </row>
    <row r="2559" spans="1:49" x14ac:dyDescent="0.25">
      <c r="A2559" s="3" t="s">
        <v>8</v>
      </c>
      <c r="B2559" s="3" t="s">
        <v>90</v>
      </c>
      <c r="C2559" s="3" t="s">
        <v>91</v>
      </c>
      <c r="D2559" s="3">
        <v>2</v>
      </c>
      <c r="E2559" s="3" t="s">
        <v>86</v>
      </c>
      <c r="F2559" s="3" t="s">
        <v>92</v>
      </c>
      <c r="G2559" s="3" t="s">
        <v>93</v>
      </c>
      <c r="H2559" s="3" t="s">
        <v>89</v>
      </c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>
        <f t="shared" si="625"/>
        <v>0</v>
      </c>
      <c r="Z2559" s="4">
        <f t="shared" si="626"/>
        <v>0</v>
      </c>
      <c r="AA2559" s="4">
        <f t="shared" si="627"/>
        <v>0</v>
      </c>
      <c r="AB2559" s="4">
        <f t="shared" si="628"/>
        <v>0</v>
      </c>
      <c r="AC2559" s="4">
        <f t="shared" si="629"/>
        <v>0</v>
      </c>
      <c r="AD2559" s="4">
        <f t="shared" si="630"/>
        <v>0</v>
      </c>
      <c r="AE2559" s="4">
        <f t="shared" si="631"/>
        <v>0</v>
      </c>
      <c r="AF2559" s="4">
        <f t="shared" si="632"/>
        <v>0</v>
      </c>
      <c r="AG2559" s="4">
        <f t="shared" si="633"/>
        <v>0</v>
      </c>
      <c r="AH2559" s="4">
        <f t="shared" si="634"/>
        <v>0</v>
      </c>
      <c r="AI2559" s="4">
        <f t="shared" si="635"/>
        <v>0</v>
      </c>
      <c r="AJ2559" s="4">
        <f t="shared" si="636"/>
        <v>0</v>
      </c>
      <c r="AK2559" s="4">
        <f t="shared" si="637"/>
        <v>0</v>
      </c>
      <c r="AL2559" s="4">
        <f t="shared" si="638"/>
        <v>0</v>
      </c>
      <c r="AM2559" s="4">
        <f t="shared" si="639"/>
        <v>0</v>
      </c>
      <c r="AN2559" s="4">
        <f t="shared" si="640"/>
        <v>0</v>
      </c>
      <c r="AO2559" s="2"/>
      <c r="AP2559" s="2"/>
      <c r="AQ2559" s="2"/>
      <c r="AR2559" s="2"/>
      <c r="AS2559" s="2"/>
      <c r="AT2559" s="2"/>
      <c r="AU2559" s="2"/>
      <c r="AV2559" s="2"/>
      <c r="AW2559" s="2"/>
    </row>
    <row r="2560" spans="1:49" x14ac:dyDescent="0.25">
      <c r="A2560" s="3" t="s">
        <v>8</v>
      </c>
      <c r="B2560" s="3" t="s">
        <v>94</v>
      </c>
      <c r="C2560" s="3" t="s">
        <v>95</v>
      </c>
      <c r="D2560" s="3">
        <v>2</v>
      </c>
      <c r="E2560" s="3" t="s">
        <v>86</v>
      </c>
      <c r="F2560" s="3" t="s">
        <v>96</v>
      </c>
      <c r="G2560" s="3" t="s">
        <v>97</v>
      </c>
      <c r="H2560" s="3" t="s">
        <v>89</v>
      </c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>
        <f t="shared" si="625"/>
        <v>0</v>
      </c>
      <c r="Z2560" s="4">
        <f t="shared" si="626"/>
        <v>0</v>
      </c>
      <c r="AA2560" s="4">
        <f t="shared" si="627"/>
        <v>0</v>
      </c>
      <c r="AB2560" s="4">
        <f t="shared" si="628"/>
        <v>0</v>
      </c>
      <c r="AC2560" s="4">
        <f t="shared" si="629"/>
        <v>0</v>
      </c>
      <c r="AD2560" s="4">
        <f t="shared" si="630"/>
        <v>0</v>
      </c>
      <c r="AE2560" s="4">
        <f t="shared" si="631"/>
        <v>0</v>
      </c>
      <c r="AF2560" s="4">
        <f t="shared" si="632"/>
        <v>0</v>
      </c>
      <c r="AG2560" s="4">
        <f t="shared" si="633"/>
        <v>0</v>
      </c>
      <c r="AH2560" s="4">
        <f t="shared" si="634"/>
        <v>0</v>
      </c>
      <c r="AI2560" s="4">
        <f t="shared" si="635"/>
        <v>0</v>
      </c>
      <c r="AJ2560" s="4">
        <f t="shared" si="636"/>
        <v>0</v>
      </c>
      <c r="AK2560" s="4">
        <f t="shared" si="637"/>
        <v>0</v>
      </c>
      <c r="AL2560" s="4">
        <f t="shared" si="638"/>
        <v>0</v>
      </c>
      <c r="AM2560" s="4">
        <f t="shared" si="639"/>
        <v>0</v>
      </c>
      <c r="AN2560" s="4">
        <f t="shared" si="640"/>
        <v>0</v>
      </c>
      <c r="AO2560" s="2"/>
      <c r="AP2560" s="2"/>
      <c r="AQ2560" s="2"/>
      <c r="AR2560" s="2"/>
      <c r="AS2560" s="2"/>
      <c r="AT2560" s="2"/>
      <c r="AU2560" s="2"/>
      <c r="AV2560" s="2"/>
      <c r="AW2560" s="2"/>
    </row>
    <row r="2561" spans="1:49" x14ac:dyDescent="0.25">
      <c r="A2561" s="3" t="s">
        <v>8</v>
      </c>
      <c r="B2561" s="3" t="s">
        <v>16388</v>
      </c>
      <c r="C2561" s="3" t="s">
        <v>16389</v>
      </c>
      <c r="D2561" s="3">
        <v>2</v>
      </c>
      <c r="E2561" s="3" t="s">
        <v>86</v>
      </c>
      <c r="F2561" s="3" t="s">
        <v>16390</v>
      </c>
      <c r="G2561" s="3" t="s">
        <v>16391</v>
      </c>
      <c r="H2561" s="3" t="s">
        <v>89</v>
      </c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>
        <f t="shared" si="625"/>
        <v>0</v>
      </c>
      <c r="Z2561" s="4">
        <f t="shared" si="626"/>
        <v>0</v>
      </c>
      <c r="AA2561" s="4">
        <f t="shared" si="627"/>
        <v>0</v>
      </c>
      <c r="AB2561" s="4">
        <f t="shared" si="628"/>
        <v>0</v>
      </c>
      <c r="AC2561" s="4">
        <f t="shared" si="629"/>
        <v>0</v>
      </c>
      <c r="AD2561" s="4">
        <f t="shared" si="630"/>
        <v>0</v>
      </c>
      <c r="AE2561" s="4">
        <f t="shared" si="631"/>
        <v>0</v>
      </c>
      <c r="AF2561" s="4">
        <f t="shared" si="632"/>
        <v>0</v>
      </c>
      <c r="AG2561" s="4">
        <f t="shared" si="633"/>
        <v>0</v>
      </c>
      <c r="AH2561" s="4">
        <f t="shared" si="634"/>
        <v>0</v>
      </c>
      <c r="AI2561" s="4">
        <f t="shared" si="635"/>
        <v>0</v>
      </c>
      <c r="AJ2561" s="4">
        <f t="shared" si="636"/>
        <v>0</v>
      </c>
      <c r="AK2561" s="4">
        <f t="shared" si="637"/>
        <v>0</v>
      </c>
      <c r="AL2561" s="4">
        <f t="shared" si="638"/>
        <v>0</v>
      </c>
      <c r="AM2561" s="4">
        <f t="shared" si="639"/>
        <v>0</v>
      </c>
      <c r="AN2561" s="4">
        <f t="shared" si="640"/>
        <v>0</v>
      </c>
      <c r="AO2561" s="2"/>
      <c r="AP2561" s="2"/>
      <c r="AQ2561" s="2"/>
      <c r="AR2561" s="2"/>
      <c r="AS2561" s="2"/>
      <c r="AT2561" s="2"/>
      <c r="AU2561" s="2"/>
      <c r="AV2561" s="2"/>
      <c r="AW2561" s="2"/>
    </row>
    <row r="2562" spans="1:49" x14ac:dyDescent="0.25">
      <c r="A2562" s="3" t="s">
        <v>8</v>
      </c>
      <c r="B2562" s="3" t="s">
        <v>3751</v>
      </c>
      <c r="C2562" s="3" t="s">
        <v>3752</v>
      </c>
      <c r="D2562" s="3">
        <v>7</v>
      </c>
      <c r="E2562" s="3" t="s">
        <v>3753</v>
      </c>
      <c r="F2562" s="3" t="s">
        <v>3754</v>
      </c>
      <c r="G2562" s="3" t="s">
        <v>3755</v>
      </c>
      <c r="H2562" s="3" t="s">
        <v>3756</v>
      </c>
      <c r="I2562" s="4">
        <v>5710.7523749267502</v>
      </c>
      <c r="J2562" s="4">
        <v>6087.8533506591903</v>
      </c>
      <c r="K2562" s="4">
        <v>7733.0518466308804</v>
      </c>
      <c r="L2562" s="4">
        <v>8557.0691364941504</v>
      </c>
      <c r="M2562" s="4">
        <v>6861.5184491455202</v>
      </c>
      <c r="N2562" s="4">
        <v>4464.6817327148401</v>
      </c>
      <c r="O2562" s="4">
        <v>6436.3885491210904</v>
      </c>
      <c r="P2562" s="4">
        <v>8049.3440365723</v>
      </c>
      <c r="Q2562" s="4">
        <v>10739.376396826099</v>
      </c>
      <c r="R2562" s="4">
        <v>12177.765410669001</v>
      </c>
      <c r="S2562" s="4">
        <v>9055.9531089843604</v>
      </c>
      <c r="T2562" s="4">
        <v>10230.938801660101</v>
      </c>
      <c r="U2562" s="4">
        <v>7136.1924569896</v>
      </c>
      <c r="V2562" s="4">
        <v>10538.155685449199</v>
      </c>
      <c r="W2562" s="4">
        <v>8750.4214423827998</v>
      </c>
      <c r="X2562" s="4">
        <v>8254.86142851562</v>
      </c>
      <c r="Y2562" s="4">
        <f t="shared" si="625"/>
        <v>10121.159825964774</v>
      </c>
      <c r="Z2562" s="4">
        <f t="shared" si="626"/>
        <v>11429.170095743168</v>
      </c>
      <c r="AA2562" s="4">
        <f t="shared" si="627"/>
        <v>11714.428406037096</v>
      </c>
      <c r="AB2562" s="4">
        <f t="shared" si="628"/>
        <v>13602.019818346984</v>
      </c>
      <c r="AC2562" s="4">
        <f t="shared" si="629"/>
        <v>11257.966643432985</v>
      </c>
      <c r="AD2562" s="4">
        <f t="shared" si="630"/>
        <v>7683.244687453589</v>
      </c>
      <c r="AE2562" s="4">
        <f t="shared" si="631"/>
        <v>10021.5744982744</v>
      </c>
      <c r="AF2562" s="4">
        <f t="shared" si="632"/>
        <v>10465.562442958777</v>
      </c>
      <c r="AG2562" s="4">
        <f t="shared" si="633"/>
        <v>13311.439455844797</v>
      </c>
      <c r="AH2562" s="4">
        <f t="shared" si="634"/>
        <v>12177.765410669001</v>
      </c>
      <c r="AI2562" s="4">
        <f t="shared" si="635"/>
        <v>12806.812106956739</v>
      </c>
      <c r="AJ2562" s="4">
        <f t="shared" si="636"/>
        <v>12648.549185151083</v>
      </c>
      <c r="AK2562" s="4">
        <f t="shared" si="637"/>
        <v>12019.610601598539</v>
      </c>
      <c r="AL2562" s="4">
        <f t="shared" si="638"/>
        <v>12815.694593290978</v>
      </c>
      <c r="AM2562" s="4">
        <f t="shared" si="639"/>
        <v>11535.895227434268</v>
      </c>
      <c r="AN2562" s="4">
        <f t="shared" si="640"/>
        <v>12698.607415082519</v>
      </c>
      <c r="AO2562" s="2"/>
      <c r="AP2562" s="2"/>
      <c r="AQ2562" s="2"/>
      <c r="AR2562" s="2"/>
      <c r="AS2562" s="2"/>
      <c r="AT2562" s="2"/>
      <c r="AU2562" s="2"/>
      <c r="AV2562" s="2"/>
      <c r="AW2562" s="2"/>
    </row>
    <row r="2563" spans="1:49" x14ac:dyDescent="0.25">
      <c r="A2563" s="3" t="s">
        <v>8</v>
      </c>
      <c r="B2563" s="3" t="s">
        <v>5580</v>
      </c>
      <c r="C2563" s="3" t="s">
        <v>413</v>
      </c>
      <c r="D2563" s="3">
        <v>2</v>
      </c>
      <c r="E2563" s="3" t="s">
        <v>5581</v>
      </c>
      <c r="F2563" s="3" t="s">
        <v>5582</v>
      </c>
      <c r="G2563" s="3" t="s">
        <v>5583</v>
      </c>
      <c r="H2563" s="3" t="s">
        <v>5584</v>
      </c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>
        <f t="shared" ref="Y2563:Y2626" si="641">I2563*$R$5689/I$5689</f>
        <v>0</v>
      </c>
      <c r="Z2563" s="4">
        <f t="shared" ref="Z2563:Z2626" si="642">J2563*$R$5689/J$5689</f>
        <v>0</v>
      </c>
      <c r="AA2563" s="4">
        <f t="shared" ref="AA2563:AA2626" si="643">K2563*$R$5689/K$5689</f>
        <v>0</v>
      </c>
      <c r="AB2563" s="4">
        <f t="shared" ref="AB2563:AB2626" si="644">L2563*$R$5689/L$5689</f>
        <v>0</v>
      </c>
      <c r="AC2563" s="4">
        <f t="shared" ref="AC2563:AC2626" si="645">M2563*$R$5689/M$5689</f>
        <v>0</v>
      </c>
      <c r="AD2563" s="4">
        <f t="shared" ref="AD2563:AD2626" si="646">N2563*$R$5689/N$5689</f>
        <v>0</v>
      </c>
      <c r="AE2563" s="4">
        <f t="shared" ref="AE2563:AE2626" si="647">O2563*$R$5689/O$5689</f>
        <v>0</v>
      </c>
      <c r="AF2563" s="4">
        <f t="shared" ref="AF2563:AF2626" si="648">P2563*$R$5689/P$5689</f>
        <v>0</v>
      </c>
      <c r="AG2563" s="4">
        <f t="shared" ref="AG2563:AG2626" si="649">Q2563*$R$5689/Q$5689</f>
        <v>0</v>
      </c>
      <c r="AH2563" s="4">
        <f t="shared" ref="AH2563:AH2626" si="650">R2563*$R$5689/R$5689</f>
        <v>0</v>
      </c>
      <c r="AI2563" s="4">
        <f t="shared" ref="AI2563:AI2626" si="651">S2563*$R$5689/S$5689</f>
        <v>0</v>
      </c>
      <c r="AJ2563" s="4">
        <f t="shared" ref="AJ2563:AJ2626" si="652">T2563*$R$5689/T$5689</f>
        <v>0</v>
      </c>
      <c r="AK2563" s="4">
        <f t="shared" ref="AK2563:AK2626" si="653">U2563*$R$5689/U$5689</f>
        <v>0</v>
      </c>
      <c r="AL2563" s="4">
        <f t="shared" ref="AL2563:AL2626" si="654">V2563*$R$5689/V$5689</f>
        <v>0</v>
      </c>
      <c r="AM2563" s="4">
        <f t="shared" ref="AM2563:AM2626" si="655">W2563*$R$5689/W$5689</f>
        <v>0</v>
      </c>
      <c r="AN2563" s="4">
        <f t="shared" ref="AN2563:AN2626" si="656">X2563*$R$5689/X$5689</f>
        <v>0</v>
      </c>
      <c r="AO2563" s="2"/>
      <c r="AP2563" s="2"/>
      <c r="AQ2563" s="2"/>
      <c r="AR2563" s="2"/>
      <c r="AS2563" s="2"/>
      <c r="AT2563" s="2"/>
      <c r="AU2563" s="2"/>
      <c r="AV2563" s="2"/>
      <c r="AW2563" s="2"/>
    </row>
    <row r="2564" spans="1:49" x14ac:dyDescent="0.25">
      <c r="A2564" s="3" t="s">
        <v>8</v>
      </c>
      <c r="B2564" s="3" t="s">
        <v>10958</v>
      </c>
      <c r="C2564" s="3" t="s">
        <v>10959</v>
      </c>
      <c r="D2564" s="3">
        <v>2</v>
      </c>
      <c r="E2564" s="3" t="s">
        <v>5581</v>
      </c>
      <c r="F2564" s="3" t="s">
        <v>10960</v>
      </c>
      <c r="G2564" s="3" t="s">
        <v>10961</v>
      </c>
      <c r="H2564" s="3" t="s">
        <v>5584</v>
      </c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>
        <f t="shared" si="641"/>
        <v>0</v>
      </c>
      <c r="Z2564" s="4">
        <f t="shared" si="642"/>
        <v>0</v>
      </c>
      <c r="AA2564" s="4">
        <f t="shared" si="643"/>
        <v>0</v>
      </c>
      <c r="AB2564" s="4">
        <f t="shared" si="644"/>
        <v>0</v>
      </c>
      <c r="AC2564" s="4">
        <f t="shared" si="645"/>
        <v>0</v>
      </c>
      <c r="AD2564" s="4">
        <f t="shared" si="646"/>
        <v>0</v>
      </c>
      <c r="AE2564" s="4">
        <f t="shared" si="647"/>
        <v>0</v>
      </c>
      <c r="AF2564" s="4">
        <f t="shared" si="648"/>
        <v>0</v>
      </c>
      <c r="AG2564" s="4">
        <f t="shared" si="649"/>
        <v>0</v>
      </c>
      <c r="AH2564" s="4">
        <f t="shared" si="650"/>
        <v>0</v>
      </c>
      <c r="AI2564" s="4">
        <f t="shared" si="651"/>
        <v>0</v>
      </c>
      <c r="AJ2564" s="4">
        <f t="shared" si="652"/>
        <v>0</v>
      </c>
      <c r="AK2564" s="4">
        <f t="shared" si="653"/>
        <v>0</v>
      </c>
      <c r="AL2564" s="4">
        <f t="shared" si="654"/>
        <v>0</v>
      </c>
      <c r="AM2564" s="4">
        <f t="shared" si="655"/>
        <v>0</v>
      </c>
      <c r="AN2564" s="4">
        <f t="shared" si="656"/>
        <v>0</v>
      </c>
      <c r="AO2564" s="2"/>
      <c r="AP2564" s="2"/>
      <c r="AQ2564" s="2"/>
      <c r="AR2564" s="2"/>
      <c r="AS2564" s="2"/>
      <c r="AT2564" s="2"/>
      <c r="AU2564" s="2"/>
      <c r="AV2564" s="2"/>
      <c r="AW2564" s="2"/>
    </row>
    <row r="2565" spans="1:49" x14ac:dyDescent="0.25">
      <c r="A2565" s="3" t="s">
        <v>8</v>
      </c>
      <c r="B2565" s="3" t="s">
        <v>12743</v>
      </c>
      <c r="C2565" s="3" t="s">
        <v>12744</v>
      </c>
      <c r="D2565" s="3">
        <v>3</v>
      </c>
      <c r="E2565" s="3" t="s">
        <v>7806</v>
      </c>
      <c r="F2565" s="3" t="s">
        <v>12745</v>
      </c>
      <c r="G2565" s="3" t="s">
        <v>12746</v>
      </c>
      <c r="H2565" s="3" t="s">
        <v>7809</v>
      </c>
      <c r="I2565" s="4">
        <v>35886.098595703203</v>
      </c>
      <c r="J2565" s="4">
        <v>31436.223212109398</v>
      </c>
      <c r="K2565" s="4">
        <v>41914.964282812602</v>
      </c>
      <c r="L2565" s="4">
        <v>38362.848665625097</v>
      </c>
      <c r="M2565" s="4">
        <v>27706.5018140625</v>
      </c>
      <c r="N2565" s="4">
        <v>25575.232443749999</v>
      </c>
      <c r="O2565" s="4">
        <v>28708.878876562601</v>
      </c>
      <c r="P2565" s="4">
        <v>34100.309925000103</v>
      </c>
      <c r="Q2565" s="4">
        <v>50434.516945312302</v>
      </c>
      <c r="R2565" s="4">
        <v>60741.177053906402</v>
      </c>
      <c r="S2565" s="4">
        <v>41032.271730958499</v>
      </c>
      <c r="T2565" s="4">
        <v>45666.038910937503</v>
      </c>
      <c r="U2565" s="4">
        <v>33773.326253906198</v>
      </c>
      <c r="V2565" s="4">
        <v>48680.173703906003</v>
      </c>
      <c r="W2565" s="4">
        <v>46816.817772656002</v>
      </c>
      <c r="X2565" s="4">
        <v>43090.105910156097</v>
      </c>
      <c r="Y2565" s="4">
        <f t="shared" si="641"/>
        <v>63600.891016063513</v>
      </c>
      <c r="Z2565" s="4">
        <f t="shared" si="642"/>
        <v>59017.509385314654</v>
      </c>
      <c r="AA2565" s="4">
        <f t="shared" si="643"/>
        <v>63494.963950944199</v>
      </c>
      <c r="AB2565" s="4">
        <f t="shared" si="644"/>
        <v>60980.251475666628</v>
      </c>
      <c r="AC2565" s="4">
        <f t="shared" si="645"/>
        <v>45459.161195984983</v>
      </c>
      <c r="AD2565" s="4">
        <f t="shared" si="646"/>
        <v>44012.26796615278</v>
      </c>
      <c r="AE2565" s="4">
        <f t="shared" si="647"/>
        <v>44700.24862975307</v>
      </c>
      <c r="AF2565" s="4">
        <f t="shared" si="648"/>
        <v>44336.398248459926</v>
      </c>
      <c r="AG2565" s="4">
        <f t="shared" si="649"/>
        <v>62513.501156427919</v>
      </c>
      <c r="AH2565" s="4">
        <f t="shared" si="650"/>
        <v>60741.177053906402</v>
      </c>
      <c r="AI2565" s="4">
        <f t="shared" si="651"/>
        <v>58027.30955603555</v>
      </c>
      <c r="AJ2565" s="4">
        <f t="shared" si="652"/>
        <v>56457.100414117587</v>
      </c>
      <c r="AK2565" s="4">
        <f t="shared" si="653"/>
        <v>56884.989122608924</v>
      </c>
      <c r="AL2565" s="4">
        <f t="shared" si="654"/>
        <v>59201.083904941457</v>
      </c>
      <c r="AM2565" s="4">
        <f t="shared" si="655"/>
        <v>61719.759243981782</v>
      </c>
      <c r="AN2565" s="4">
        <f t="shared" si="656"/>
        <v>66286.314212035577</v>
      </c>
      <c r="AO2565" s="2"/>
      <c r="AP2565" s="2"/>
      <c r="AQ2565" s="2"/>
      <c r="AR2565" s="2"/>
      <c r="AS2565" s="2"/>
      <c r="AT2565" s="2"/>
      <c r="AU2565" s="2"/>
      <c r="AV2565" s="2"/>
      <c r="AW2565" s="2"/>
    </row>
    <row r="2566" spans="1:49" x14ac:dyDescent="0.25">
      <c r="A2566" s="3" t="s">
        <v>8</v>
      </c>
      <c r="B2566" s="3" t="s">
        <v>12743</v>
      </c>
      <c r="C2566" s="3" t="s">
        <v>12747</v>
      </c>
      <c r="D2566" s="3">
        <v>3</v>
      </c>
      <c r="E2566" s="3" t="s">
        <v>7806</v>
      </c>
      <c r="F2566" s="3" t="s">
        <v>12745</v>
      </c>
      <c r="G2566" s="3" t="s">
        <v>12748</v>
      </c>
      <c r="H2566" s="3" t="s">
        <v>7809</v>
      </c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>
        <f t="shared" si="641"/>
        <v>0</v>
      </c>
      <c r="Z2566" s="4">
        <f t="shared" si="642"/>
        <v>0</v>
      </c>
      <c r="AA2566" s="4">
        <f t="shared" si="643"/>
        <v>0</v>
      </c>
      <c r="AB2566" s="4">
        <f t="shared" si="644"/>
        <v>0</v>
      </c>
      <c r="AC2566" s="4">
        <f t="shared" si="645"/>
        <v>0</v>
      </c>
      <c r="AD2566" s="4">
        <f t="shared" si="646"/>
        <v>0</v>
      </c>
      <c r="AE2566" s="4">
        <f t="shared" si="647"/>
        <v>0</v>
      </c>
      <c r="AF2566" s="4">
        <f t="shared" si="648"/>
        <v>0</v>
      </c>
      <c r="AG2566" s="4">
        <f t="shared" si="649"/>
        <v>0</v>
      </c>
      <c r="AH2566" s="4">
        <f t="shared" si="650"/>
        <v>0</v>
      </c>
      <c r="AI2566" s="4">
        <f t="shared" si="651"/>
        <v>0</v>
      </c>
      <c r="AJ2566" s="4">
        <f t="shared" si="652"/>
        <v>0</v>
      </c>
      <c r="AK2566" s="4">
        <f t="shared" si="653"/>
        <v>0</v>
      </c>
      <c r="AL2566" s="4">
        <f t="shared" si="654"/>
        <v>0</v>
      </c>
      <c r="AM2566" s="4">
        <f t="shared" si="655"/>
        <v>0</v>
      </c>
      <c r="AN2566" s="4">
        <f t="shared" si="656"/>
        <v>0</v>
      </c>
      <c r="AO2566" s="2"/>
      <c r="AP2566" s="2"/>
      <c r="AQ2566" s="2"/>
      <c r="AR2566" s="2"/>
      <c r="AS2566" s="2"/>
      <c r="AT2566" s="2"/>
      <c r="AU2566" s="2"/>
      <c r="AV2566" s="2"/>
      <c r="AW2566" s="2"/>
    </row>
    <row r="2567" spans="1:49" x14ac:dyDescent="0.25">
      <c r="A2567" s="3" t="s">
        <v>8</v>
      </c>
      <c r="B2567" s="3" t="s">
        <v>7804</v>
      </c>
      <c r="C2567" s="3" t="s">
        <v>7805</v>
      </c>
      <c r="D2567" s="3">
        <v>3</v>
      </c>
      <c r="E2567" s="3" t="s">
        <v>7806</v>
      </c>
      <c r="F2567" s="3" t="s">
        <v>7807</v>
      </c>
      <c r="G2567" s="3" t="s">
        <v>7808</v>
      </c>
      <c r="H2567" s="3" t="s">
        <v>7809</v>
      </c>
      <c r="I2567" s="4">
        <v>142799.670414844</v>
      </c>
      <c r="J2567" s="4">
        <v>133690.995191016</v>
      </c>
      <c r="K2567" s="4">
        <v>155897.65135312499</v>
      </c>
      <c r="L2567" s="4">
        <v>147633.33587578099</v>
      </c>
      <c r="M2567" s="4">
        <v>106167.147207462</v>
      </c>
      <c r="N2567" s="4">
        <v>96654.4264382814</v>
      </c>
      <c r="O2567" s="4">
        <v>104961.350935547</v>
      </c>
      <c r="P2567" s="4">
        <v>126990.14472527899</v>
      </c>
      <c r="Q2567" s="4">
        <v>197780.29650585901</v>
      </c>
      <c r="R2567" s="4">
        <v>232840.741920701</v>
      </c>
      <c r="S2567" s="4">
        <v>155586.566953125</v>
      </c>
      <c r="T2567" s="4">
        <v>163095.0605625</v>
      </c>
      <c r="U2567" s="4">
        <v>140628.20329335899</v>
      </c>
      <c r="V2567" s="4">
        <v>205425.73149140601</v>
      </c>
      <c r="W2567" s="4">
        <v>177639.10544531199</v>
      </c>
      <c r="X2567" s="4">
        <v>161675.30396015599</v>
      </c>
      <c r="Y2567" s="4">
        <f t="shared" si="641"/>
        <v>253083.69063756996</v>
      </c>
      <c r="Z2567" s="4">
        <f t="shared" si="642"/>
        <v>250987.83369048388</v>
      </c>
      <c r="AA2567" s="4">
        <f t="shared" si="643"/>
        <v>236161.85584494332</v>
      </c>
      <c r="AB2567" s="4">
        <f t="shared" si="644"/>
        <v>234672.82178039962</v>
      </c>
      <c r="AC2567" s="4">
        <f t="shared" si="645"/>
        <v>174192.66751937257</v>
      </c>
      <c r="AD2567" s="4">
        <f t="shared" si="646"/>
        <v>166332.03728930402</v>
      </c>
      <c r="AE2567" s="4">
        <f t="shared" si="647"/>
        <v>163426.73998196475</v>
      </c>
      <c r="AF2567" s="4">
        <f t="shared" si="648"/>
        <v>165109.5149150471</v>
      </c>
      <c r="AG2567" s="4">
        <f t="shared" si="649"/>
        <v>245148.35361156077</v>
      </c>
      <c r="AH2567" s="4">
        <f t="shared" si="650"/>
        <v>232840.741920701</v>
      </c>
      <c r="AI2567" s="4">
        <f t="shared" si="651"/>
        <v>220028.51664042971</v>
      </c>
      <c r="AJ2567" s="4">
        <f t="shared" si="652"/>
        <v>201635.05376898954</v>
      </c>
      <c r="AK2567" s="4">
        <f t="shared" si="653"/>
        <v>236862.48000963574</v>
      </c>
      <c r="AL2567" s="4">
        <f t="shared" si="654"/>
        <v>249822.97804087112</v>
      </c>
      <c r="AM2567" s="4">
        <f t="shared" si="655"/>
        <v>234185.99003549811</v>
      </c>
      <c r="AN2567" s="4">
        <f t="shared" si="656"/>
        <v>248708.13780254268</v>
      </c>
      <c r="AO2567" s="2"/>
      <c r="AP2567" s="2"/>
      <c r="AQ2567" s="2"/>
      <c r="AR2567" s="2"/>
      <c r="AS2567" s="2"/>
      <c r="AT2567" s="2"/>
      <c r="AU2567" s="2"/>
      <c r="AV2567" s="2"/>
      <c r="AW2567" s="2"/>
    </row>
    <row r="2568" spans="1:49" x14ac:dyDescent="0.25">
      <c r="A2568" s="3" t="s">
        <v>8</v>
      </c>
      <c r="B2568" s="3" t="s">
        <v>7804</v>
      </c>
      <c r="C2568" s="3" t="s">
        <v>7810</v>
      </c>
      <c r="D2568" s="3">
        <v>1</v>
      </c>
      <c r="E2568" s="3" t="s">
        <v>7806</v>
      </c>
      <c r="F2568" s="3" t="s">
        <v>7807</v>
      </c>
      <c r="G2568" s="3" t="s">
        <v>7811</v>
      </c>
      <c r="H2568" s="3" t="s">
        <v>7809</v>
      </c>
      <c r="I2568" s="4">
        <v>3713.45182441405</v>
      </c>
      <c r="J2568" s="4">
        <v>5130.0191991210804</v>
      </c>
      <c r="K2568" s="4">
        <v>5357.63097246093</v>
      </c>
      <c r="L2568" s="4">
        <v>5602.7513437499902</v>
      </c>
      <c r="M2568" s="4">
        <v>3886.9087447265601</v>
      </c>
      <c r="N2568" s="4">
        <v>2346.15212519531</v>
      </c>
      <c r="O2568" s="4">
        <v>4711.1624033203298</v>
      </c>
      <c r="P2568" s="4">
        <v>4832.3730339843696</v>
      </c>
      <c r="Q2568" s="4">
        <v>6552.3063310547204</v>
      </c>
      <c r="R2568" s="4">
        <v>7931.3948709960796</v>
      </c>
      <c r="S2568" s="4">
        <v>5782.79045575685</v>
      </c>
      <c r="T2568" s="4">
        <v>7446.98204765627</v>
      </c>
      <c r="U2568" s="4">
        <v>4383.4690388671897</v>
      </c>
      <c r="V2568" s="4">
        <v>6427.6232882812601</v>
      </c>
      <c r="W2568" s="4">
        <v>4411.3892238281196</v>
      </c>
      <c r="X2568" s="4">
        <v>4439.3094087890604</v>
      </c>
      <c r="Y2568" s="4">
        <f t="shared" si="641"/>
        <v>6581.3463714397467</v>
      </c>
      <c r="Z2568" s="4">
        <f t="shared" si="642"/>
        <v>9630.9583434420838</v>
      </c>
      <c r="AA2568" s="4">
        <f t="shared" si="643"/>
        <v>8116.0175436046375</v>
      </c>
      <c r="AB2568" s="4">
        <f t="shared" si="644"/>
        <v>8905.938890915686</v>
      </c>
      <c r="AC2568" s="4">
        <f t="shared" si="645"/>
        <v>6377.4060098386753</v>
      </c>
      <c r="AD2568" s="4">
        <f t="shared" si="646"/>
        <v>4037.479473571278</v>
      </c>
      <c r="AE2568" s="4">
        <f t="shared" si="647"/>
        <v>7335.3658869446717</v>
      </c>
      <c r="AF2568" s="4">
        <f t="shared" si="648"/>
        <v>6282.9345478404457</v>
      </c>
      <c r="AG2568" s="4">
        <f t="shared" si="649"/>
        <v>8121.5729665421277</v>
      </c>
      <c r="AH2568" s="4">
        <f t="shared" si="650"/>
        <v>7931.3948709960805</v>
      </c>
      <c r="AI2568" s="4">
        <f t="shared" si="651"/>
        <v>8177.9476913707813</v>
      </c>
      <c r="AJ2568" s="4">
        <f t="shared" si="652"/>
        <v>9206.7326896172362</v>
      </c>
      <c r="AK2568" s="4">
        <f t="shared" si="653"/>
        <v>7383.1516244691184</v>
      </c>
      <c r="AL2568" s="4">
        <f t="shared" si="654"/>
        <v>7816.7811789948937</v>
      </c>
      <c r="AM2568" s="4">
        <f t="shared" si="655"/>
        <v>5815.6426211691405</v>
      </c>
      <c r="AN2568" s="4">
        <f t="shared" si="656"/>
        <v>6829.0725246530637</v>
      </c>
      <c r="AO2568" s="2"/>
      <c r="AP2568" s="2"/>
      <c r="AQ2568" s="2"/>
      <c r="AR2568" s="2"/>
      <c r="AS2568" s="2"/>
      <c r="AT2568" s="2"/>
      <c r="AU2568" s="2"/>
      <c r="AV2568" s="2"/>
      <c r="AW2568" s="2"/>
    </row>
    <row r="2569" spans="1:49" x14ac:dyDescent="0.25">
      <c r="A2569" s="3" t="s">
        <v>8</v>
      </c>
      <c r="B2569" s="3" t="s">
        <v>14042</v>
      </c>
      <c r="C2569" s="3" t="s">
        <v>14043</v>
      </c>
      <c r="D2569" s="3">
        <v>2</v>
      </c>
      <c r="E2569" s="3" t="s">
        <v>7806</v>
      </c>
      <c r="F2569" s="3" t="s">
        <v>14044</v>
      </c>
      <c r="G2569" s="3" t="s">
        <v>14045</v>
      </c>
      <c r="H2569" s="3" t="s">
        <v>7809</v>
      </c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>
        <f t="shared" si="641"/>
        <v>0</v>
      </c>
      <c r="Z2569" s="4">
        <f t="shared" si="642"/>
        <v>0</v>
      </c>
      <c r="AA2569" s="4">
        <f t="shared" si="643"/>
        <v>0</v>
      </c>
      <c r="AB2569" s="4">
        <f t="shared" si="644"/>
        <v>0</v>
      </c>
      <c r="AC2569" s="4">
        <f t="shared" si="645"/>
        <v>0</v>
      </c>
      <c r="AD2569" s="4">
        <f t="shared" si="646"/>
        <v>0</v>
      </c>
      <c r="AE2569" s="4">
        <f t="shared" si="647"/>
        <v>0</v>
      </c>
      <c r="AF2569" s="4">
        <f t="shared" si="648"/>
        <v>0</v>
      </c>
      <c r="AG2569" s="4">
        <f t="shared" si="649"/>
        <v>0</v>
      </c>
      <c r="AH2569" s="4">
        <f t="shared" si="650"/>
        <v>0</v>
      </c>
      <c r="AI2569" s="4">
        <f t="shared" si="651"/>
        <v>0</v>
      </c>
      <c r="AJ2569" s="4">
        <f t="shared" si="652"/>
        <v>0</v>
      </c>
      <c r="AK2569" s="4">
        <f t="shared" si="653"/>
        <v>0</v>
      </c>
      <c r="AL2569" s="4">
        <f t="shared" si="654"/>
        <v>0</v>
      </c>
      <c r="AM2569" s="4">
        <f t="shared" si="655"/>
        <v>0</v>
      </c>
      <c r="AN2569" s="4">
        <f t="shared" si="656"/>
        <v>0</v>
      </c>
      <c r="AO2569" s="2"/>
      <c r="AP2569" s="2"/>
      <c r="AQ2569" s="2"/>
      <c r="AR2569" s="2"/>
      <c r="AS2569" s="2"/>
      <c r="AT2569" s="2"/>
      <c r="AU2569" s="2"/>
      <c r="AV2569" s="2"/>
      <c r="AW2569" s="2"/>
    </row>
    <row r="2570" spans="1:49" x14ac:dyDescent="0.25">
      <c r="A2570" s="3" t="s">
        <v>8</v>
      </c>
      <c r="B2570" s="3" t="s">
        <v>12517</v>
      </c>
      <c r="C2570" s="3" t="s">
        <v>795</v>
      </c>
      <c r="D2570" s="3">
        <v>3</v>
      </c>
      <c r="E2570" s="3" t="s">
        <v>12518</v>
      </c>
      <c r="F2570" s="3" t="s">
        <v>12519</v>
      </c>
      <c r="G2570" s="3" t="s">
        <v>12520</v>
      </c>
      <c r="H2570" s="3" t="s">
        <v>12521</v>
      </c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>
        <f t="shared" si="641"/>
        <v>0</v>
      </c>
      <c r="Z2570" s="4">
        <f t="shared" si="642"/>
        <v>0</v>
      </c>
      <c r="AA2570" s="4">
        <f t="shared" si="643"/>
        <v>0</v>
      </c>
      <c r="AB2570" s="4">
        <f t="shared" si="644"/>
        <v>0</v>
      </c>
      <c r="AC2570" s="4">
        <f t="shared" si="645"/>
        <v>0</v>
      </c>
      <c r="AD2570" s="4">
        <f t="shared" si="646"/>
        <v>0</v>
      </c>
      <c r="AE2570" s="4">
        <f t="shared" si="647"/>
        <v>0</v>
      </c>
      <c r="AF2570" s="4">
        <f t="shared" si="648"/>
        <v>0</v>
      </c>
      <c r="AG2570" s="4">
        <f t="shared" si="649"/>
        <v>0</v>
      </c>
      <c r="AH2570" s="4">
        <f t="shared" si="650"/>
        <v>0</v>
      </c>
      <c r="AI2570" s="4">
        <f t="shared" si="651"/>
        <v>0</v>
      </c>
      <c r="AJ2570" s="4">
        <f t="shared" si="652"/>
        <v>0</v>
      </c>
      <c r="AK2570" s="4">
        <f t="shared" si="653"/>
        <v>0</v>
      </c>
      <c r="AL2570" s="4">
        <f t="shared" si="654"/>
        <v>0</v>
      </c>
      <c r="AM2570" s="4">
        <f t="shared" si="655"/>
        <v>0</v>
      </c>
      <c r="AN2570" s="4">
        <f t="shared" si="656"/>
        <v>0</v>
      </c>
      <c r="AO2570" s="2"/>
      <c r="AP2570" s="2"/>
      <c r="AQ2570" s="2"/>
      <c r="AR2570" s="2"/>
      <c r="AS2570" s="2"/>
      <c r="AT2570" s="2"/>
      <c r="AU2570" s="2"/>
      <c r="AV2570" s="2"/>
      <c r="AW2570" s="2"/>
    </row>
    <row r="2571" spans="1:49" x14ac:dyDescent="0.25">
      <c r="A2571" s="3" t="s">
        <v>8</v>
      </c>
      <c r="B2571" s="3" t="s">
        <v>2968</v>
      </c>
      <c r="C2571" s="3" t="s">
        <v>2969</v>
      </c>
      <c r="D2571" s="3">
        <v>2</v>
      </c>
      <c r="E2571" s="3" t="s">
        <v>2970</v>
      </c>
      <c r="F2571" s="3" t="s">
        <v>2971</v>
      </c>
      <c r="G2571" s="3" t="s">
        <v>2972</v>
      </c>
      <c r="H2571" s="3" t="s">
        <v>2973</v>
      </c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>
        <f t="shared" si="641"/>
        <v>0</v>
      </c>
      <c r="Z2571" s="4">
        <f t="shared" si="642"/>
        <v>0</v>
      </c>
      <c r="AA2571" s="4">
        <f t="shared" si="643"/>
        <v>0</v>
      </c>
      <c r="AB2571" s="4">
        <f t="shared" si="644"/>
        <v>0</v>
      </c>
      <c r="AC2571" s="4">
        <f t="shared" si="645"/>
        <v>0</v>
      </c>
      <c r="AD2571" s="4">
        <f t="shared" si="646"/>
        <v>0</v>
      </c>
      <c r="AE2571" s="4">
        <f t="shared" si="647"/>
        <v>0</v>
      </c>
      <c r="AF2571" s="4">
        <f t="shared" si="648"/>
        <v>0</v>
      </c>
      <c r="AG2571" s="4">
        <f t="shared" si="649"/>
        <v>0</v>
      </c>
      <c r="AH2571" s="4">
        <f t="shared" si="650"/>
        <v>0</v>
      </c>
      <c r="AI2571" s="4">
        <f t="shared" si="651"/>
        <v>0</v>
      </c>
      <c r="AJ2571" s="4">
        <f t="shared" si="652"/>
        <v>0</v>
      </c>
      <c r="AK2571" s="4">
        <f t="shared" si="653"/>
        <v>0</v>
      </c>
      <c r="AL2571" s="4">
        <f t="shared" si="654"/>
        <v>0</v>
      </c>
      <c r="AM2571" s="4">
        <f t="shared" si="655"/>
        <v>0</v>
      </c>
      <c r="AN2571" s="4">
        <f t="shared" si="656"/>
        <v>0</v>
      </c>
      <c r="AO2571" s="2"/>
      <c r="AP2571" s="2"/>
      <c r="AQ2571" s="2"/>
      <c r="AR2571" s="2"/>
      <c r="AS2571" s="2"/>
      <c r="AT2571" s="2"/>
      <c r="AU2571" s="2"/>
      <c r="AV2571" s="2"/>
      <c r="AW2571" s="2"/>
    </row>
    <row r="2572" spans="1:49" x14ac:dyDescent="0.25">
      <c r="A2572" s="3" t="s">
        <v>8</v>
      </c>
      <c r="B2572" s="3" t="s">
        <v>890</v>
      </c>
      <c r="C2572" s="3" t="s">
        <v>891</v>
      </c>
      <c r="D2572" s="3">
        <v>2</v>
      </c>
      <c r="E2572" s="3" t="s">
        <v>892</v>
      </c>
      <c r="F2572" s="3" t="s">
        <v>893</v>
      </c>
      <c r="G2572" s="3" t="s">
        <v>894</v>
      </c>
      <c r="H2572" s="3" t="s">
        <v>895</v>
      </c>
      <c r="I2572" s="4">
        <v>5920.1684985351503</v>
      </c>
      <c r="J2572" s="4">
        <v>7207.1616503906098</v>
      </c>
      <c r="K2572" s="4">
        <v>6839.5412573677904</v>
      </c>
      <c r="L2572" s="4">
        <v>7891.5736582031104</v>
      </c>
      <c r="M2572" s="4">
        <v>6545.2794580077998</v>
      </c>
      <c r="N2572" s="4">
        <v>6444.7851541992104</v>
      </c>
      <c r="O2572" s="4">
        <v>6234.6402131835903</v>
      </c>
      <c r="P2572" s="4">
        <v>7676.6658407226496</v>
      </c>
      <c r="Q2572" s="4">
        <v>9118.6914682617098</v>
      </c>
      <c r="R2572" s="4">
        <v>10942.429761914</v>
      </c>
      <c r="S2572" s="4">
        <v>6192.22769472656</v>
      </c>
      <c r="T2572" s="4">
        <v>7981.1556837890803</v>
      </c>
      <c r="U2572" s="4">
        <v>7294.6046572265795</v>
      </c>
      <c r="V2572" s="4">
        <v>7766.6084879883001</v>
      </c>
      <c r="W2572" s="4">
        <v>10051.900642431499</v>
      </c>
      <c r="X2572" s="4">
        <v>7396.5457757812701</v>
      </c>
      <c r="Y2572" s="4">
        <f t="shared" si="641"/>
        <v>10492.307779512979</v>
      </c>
      <c r="Z2572" s="4">
        <f t="shared" si="642"/>
        <v>13530.529016588769</v>
      </c>
      <c r="AA2572" s="4">
        <f t="shared" si="643"/>
        <v>10360.8921779671</v>
      </c>
      <c r="AB2572" s="4">
        <f t="shared" si="644"/>
        <v>12544.171326025034</v>
      </c>
      <c r="AC2572" s="4">
        <f t="shared" si="645"/>
        <v>10739.100733508234</v>
      </c>
      <c r="AD2572" s="4">
        <f t="shared" si="646"/>
        <v>11090.793087208729</v>
      </c>
      <c r="AE2572" s="4">
        <f t="shared" si="647"/>
        <v>9707.4486553315219</v>
      </c>
      <c r="AF2572" s="4">
        <f t="shared" si="648"/>
        <v>9981.0152659375526</v>
      </c>
      <c r="AG2572" s="4">
        <f t="shared" si="649"/>
        <v>11302.603141106738</v>
      </c>
      <c r="AH2572" s="4">
        <f t="shared" si="650"/>
        <v>10942.429761914</v>
      </c>
      <c r="AI2572" s="4">
        <f t="shared" si="651"/>
        <v>8756.9685548814468</v>
      </c>
      <c r="AJ2572" s="4">
        <f t="shared" si="652"/>
        <v>9867.1336206579472</v>
      </c>
      <c r="AK2572" s="4">
        <f t="shared" si="653"/>
        <v>12286.426970813191</v>
      </c>
      <c r="AL2572" s="4">
        <f t="shared" si="654"/>
        <v>9445.1520150868546</v>
      </c>
      <c r="AM2572" s="4">
        <f t="shared" si="655"/>
        <v>13251.667180968705</v>
      </c>
      <c r="AN2572" s="4">
        <f t="shared" si="656"/>
        <v>11378.244425748398</v>
      </c>
      <c r="AO2572" s="2"/>
      <c r="AP2572" s="2"/>
      <c r="AQ2572" s="2"/>
      <c r="AR2572" s="2"/>
      <c r="AS2572" s="2"/>
      <c r="AT2572" s="2"/>
      <c r="AU2572" s="2"/>
      <c r="AV2572" s="2"/>
      <c r="AW2572" s="2"/>
    </row>
    <row r="2573" spans="1:49" x14ac:dyDescent="0.25">
      <c r="A2573" s="3" t="s">
        <v>8</v>
      </c>
      <c r="B2573" s="3" t="s">
        <v>5084</v>
      </c>
      <c r="C2573" s="3" t="s">
        <v>5085</v>
      </c>
      <c r="D2573" s="3">
        <v>2</v>
      </c>
      <c r="E2573" s="3" t="s">
        <v>2841</v>
      </c>
      <c r="F2573" s="3" t="s">
        <v>5086</v>
      </c>
      <c r="G2573" s="3" t="s">
        <v>5087</v>
      </c>
      <c r="H2573" s="3" t="s">
        <v>2844</v>
      </c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>
        <f t="shared" si="641"/>
        <v>0</v>
      </c>
      <c r="Z2573" s="4">
        <f t="shared" si="642"/>
        <v>0</v>
      </c>
      <c r="AA2573" s="4">
        <f t="shared" si="643"/>
        <v>0</v>
      </c>
      <c r="AB2573" s="4">
        <f t="shared" si="644"/>
        <v>0</v>
      </c>
      <c r="AC2573" s="4">
        <f t="shared" si="645"/>
        <v>0</v>
      </c>
      <c r="AD2573" s="4">
        <f t="shared" si="646"/>
        <v>0</v>
      </c>
      <c r="AE2573" s="4">
        <f t="shared" si="647"/>
        <v>0</v>
      </c>
      <c r="AF2573" s="4">
        <f t="shared" si="648"/>
        <v>0</v>
      </c>
      <c r="AG2573" s="4">
        <f t="shared" si="649"/>
        <v>0</v>
      </c>
      <c r="AH2573" s="4">
        <f t="shared" si="650"/>
        <v>0</v>
      </c>
      <c r="AI2573" s="4">
        <f t="shared" si="651"/>
        <v>0</v>
      </c>
      <c r="AJ2573" s="4">
        <f t="shared" si="652"/>
        <v>0</v>
      </c>
      <c r="AK2573" s="4">
        <f t="shared" si="653"/>
        <v>0</v>
      </c>
      <c r="AL2573" s="4">
        <f t="shared" si="654"/>
        <v>0</v>
      </c>
      <c r="AM2573" s="4">
        <f t="shared" si="655"/>
        <v>0</v>
      </c>
      <c r="AN2573" s="4">
        <f t="shared" si="656"/>
        <v>0</v>
      </c>
      <c r="AO2573" s="2"/>
      <c r="AP2573" s="2"/>
      <c r="AQ2573" s="2"/>
      <c r="AR2573" s="2"/>
      <c r="AS2573" s="2"/>
      <c r="AT2573" s="2"/>
      <c r="AU2573" s="2"/>
      <c r="AV2573" s="2"/>
      <c r="AW2573" s="2"/>
    </row>
    <row r="2574" spans="1:49" x14ac:dyDescent="0.25">
      <c r="A2574" s="3" t="s">
        <v>8</v>
      </c>
      <c r="B2574" s="3" t="s">
        <v>9999</v>
      </c>
      <c r="C2574" s="3" t="s">
        <v>10000</v>
      </c>
      <c r="D2574" s="3">
        <v>2</v>
      </c>
      <c r="E2574" s="3" t="s">
        <v>2841</v>
      </c>
      <c r="F2574" s="3" t="s">
        <v>10001</v>
      </c>
      <c r="G2574" s="3" t="s">
        <v>10002</v>
      </c>
      <c r="H2574" s="3" t="s">
        <v>2844</v>
      </c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>
        <f t="shared" si="641"/>
        <v>0</v>
      </c>
      <c r="Z2574" s="4">
        <f t="shared" si="642"/>
        <v>0</v>
      </c>
      <c r="AA2574" s="4">
        <f t="shared" si="643"/>
        <v>0</v>
      </c>
      <c r="AB2574" s="4">
        <f t="shared" si="644"/>
        <v>0</v>
      </c>
      <c r="AC2574" s="4">
        <f t="shared" si="645"/>
        <v>0</v>
      </c>
      <c r="AD2574" s="4">
        <f t="shared" si="646"/>
        <v>0</v>
      </c>
      <c r="AE2574" s="4">
        <f t="shared" si="647"/>
        <v>0</v>
      </c>
      <c r="AF2574" s="4">
        <f t="shared" si="648"/>
        <v>0</v>
      </c>
      <c r="AG2574" s="4">
        <f t="shared" si="649"/>
        <v>0</v>
      </c>
      <c r="AH2574" s="4">
        <f t="shared" si="650"/>
        <v>0</v>
      </c>
      <c r="AI2574" s="4">
        <f t="shared" si="651"/>
        <v>0</v>
      </c>
      <c r="AJ2574" s="4">
        <f t="shared" si="652"/>
        <v>0</v>
      </c>
      <c r="AK2574" s="4">
        <f t="shared" si="653"/>
        <v>0</v>
      </c>
      <c r="AL2574" s="4">
        <f t="shared" si="654"/>
        <v>0</v>
      </c>
      <c r="AM2574" s="4">
        <f t="shared" si="655"/>
        <v>0</v>
      </c>
      <c r="AN2574" s="4">
        <f t="shared" si="656"/>
        <v>0</v>
      </c>
      <c r="AO2574" s="2"/>
      <c r="AP2574" s="2"/>
      <c r="AQ2574" s="2"/>
      <c r="AR2574" s="2"/>
      <c r="AS2574" s="2"/>
      <c r="AT2574" s="2"/>
      <c r="AU2574" s="2"/>
      <c r="AV2574" s="2"/>
      <c r="AW2574" s="2"/>
    </row>
    <row r="2575" spans="1:49" x14ac:dyDescent="0.25">
      <c r="A2575" s="3" t="s">
        <v>8</v>
      </c>
      <c r="B2575" s="3" t="s">
        <v>2839</v>
      </c>
      <c r="C2575" s="3" t="s">
        <v>2840</v>
      </c>
      <c r="D2575" s="3">
        <v>2</v>
      </c>
      <c r="E2575" s="3" t="s">
        <v>2841</v>
      </c>
      <c r="F2575" s="3" t="s">
        <v>2842</v>
      </c>
      <c r="G2575" s="3" t="s">
        <v>2843</v>
      </c>
      <c r="H2575" s="3" t="s">
        <v>2844</v>
      </c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>
        <f t="shared" si="641"/>
        <v>0</v>
      </c>
      <c r="Z2575" s="4">
        <f t="shared" si="642"/>
        <v>0</v>
      </c>
      <c r="AA2575" s="4">
        <f t="shared" si="643"/>
        <v>0</v>
      </c>
      <c r="AB2575" s="4">
        <f t="shared" si="644"/>
        <v>0</v>
      </c>
      <c r="AC2575" s="4">
        <f t="shared" si="645"/>
        <v>0</v>
      </c>
      <c r="AD2575" s="4">
        <f t="shared" si="646"/>
        <v>0</v>
      </c>
      <c r="AE2575" s="4">
        <f t="shared" si="647"/>
        <v>0</v>
      </c>
      <c r="AF2575" s="4">
        <f t="shared" si="648"/>
        <v>0</v>
      </c>
      <c r="AG2575" s="4">
        <f t="shared" si="649"/>
        <v>0</v>
      </c>
      <c r="AH2575" s="4">
        <f t="shared" si="650"/>
        <v>0</v>
      </c>
      <c r="AI2575" s="4">
        <f t="shared" si="651"/>
        <v>0</v>
      </c>
      <c r="AJ2575" s="4">
        <f t="shared" si="652"/>
        <v>0</v>
      </c>
      <c r="AK2575" s="4">
        <f t="shared" si="653"/>
        <v>0</v>
      </c>
      <c r="AL2575" s="4">
        <f t="shared" si="654"/>
        <v>0</v>
      </c>
      <c r="AM2575" s="4">
        <f t="shared" si="655"/>
        <v>0</v>
      </c>
      <c r="AN2575" s="4">
        <f t="shared" si="656"/>
        <v>0</v>
      </c>
      <c r="AO2575" s="2"/>
      <c r="AP2575" s="2"/>
      <c r="AQ2575" s="2"/>
      <c r="AR2575" s="2"/>
      <c r="AS2575" s="2"/>
      <c r="AT2575" s="2"/>
      <c r="AU2575" s="2"/>
      <c r="AV2575" s="2"/>
      <c r="AW2575" s="2"/>
    </row>
    <row r="2576" spans="1:49" x14ac:dyDescent="0.25">
      <c r="A2576" s="3" t="s">
        <v>8</v>
      </c>
      <c r="B2576" s="3" t="s">
        <v>3079</v>
      </c>
      <c r="C2576" s="3" t="s">
        <v>3080</v>
      </c>
      <c r="D2576" s="3">
        <v>2</v>
      </c>
      <c r="E2576" s="3" t="s">
        <v>3081</v>
      </c>
      <c r="F2576" s="3" t="s">
        <v>3082</v>
      </c>
      <c r="G2576" s="3" t="s">
        <v>3083</v>
      </c>
      <c r="H2576" s="3" t="s">
        <v>3084</v>
      </c>
      <c r="I2576" s="4">
        <v>33839.413201171999</v>
      </c>
      <c r="J2576" s="4">
        <v>30155.714943750001</v>
      </c>
      <c r="K2576" s="4">
        <v>43720.441049999798</v>
      </c>
      <c r="L2576" s="4">
        <v>48518.692199999699</v>
      </c>
      <c r="M2576" s="4">
        <v>30379.277053124901</v>
      </c>
      <c r="N2576" s="4">
        <v>23417.007693750002</v>
      </c>
      <c r="O2576" s="4">
        <v>22503.168187499999</v>
      </c>
      <c r="P2576" s="4">
        <v>35316.166826997003</v>
      </c>
      <c r="Q2576" s="4">
        <v>56579.394299999702</v>
      </c>
      <c r="R2576" s="4">
        <v>66866.556899999705</v>
      </c>
      <c r="S2576" s="4">
        <v>52400.234493749798</v>
      </c>
      <c r="T2576" s="4">
        <v>56551.074009375297</v>
      </c>
      <c r="U2576" s="4">
        <v>46617.281132812597</v>
      </c>
      <c r="V2576" s="4">
        <v>51553.228546875202</v>
      </c>
      <c r="W2576" s="4">
        <v>51553.228546875202</v>
      </c>
      <c r="X2576" s="4">
        <v>43326.649523437598</v>
      </c>
      <c r="Y2576" s="4">
        <f t="shared" si="641"/>
        <v>59973.55285962949</v>
      </c>
      <c r="Z2576" s="4">
        <f t="shared" si="642"/>
        <v>56613.518033174019</v>
      </c>
      <c r="AA2576" s="4">
        <f t="shared" si="643"/>
        <v>66229.993890927377</v>
      </c>
      <c r="AB2576" s="4">
        <f t="shared" si="644"/>
        <v>77123.627533884457</v>
      </c>
      <c r="AC2576" s="4">
        <f t="shared" si="645"/>
        <v>49844.489998898185</v>
      </c>
      <c r="AD2576" s="4">
        <f t="shared" si="646"/>
        <v>40298.191613685609</v>
      </c>
      <c r="AE2576" s="4">
        <f t="shared" si="647"/>
        <v>35037.843771725813</v>
      </c>
      <c r="AF2576" s="4">
        <f t="shared" si="648"/>
        <v>45917.225986936064</v>
      </c>
      <c r="AG2576" s="4">
        <f t="shared" si="649"/>
        <v>70130.066574014665</v>
      </c>
      <c r="AH2576" s="4">
        <f t="shared" si="650"/>
        <v>66866.556899999705</v>
      </c>
      <c r="AI2576" s="4">
        <f t="shared" si="651"/>
        <v>74103.735901210923</v>
      </c>
      <c r="AJ2576" s="4">
        <f t="shared" si="652"/>
        <v>69914.311379190112</v>
      </c>
      <c r="AK2576" s="4">
        <f t="shared" si="653"/>
        <v>78518.281268163177</v>
      </c>
      <c r="AL2576" s="4">
        <f t="shared" si="654"/>
        <v>62695.07227599097</v>
      </c>
      <c r="AM2576" s="4">
        <f t="shared" si="655"/>
        <v>67963.88574751679</v>
      </c>
      <c r="AN2576" s="4">
        <f t="shared" si="656"/>
        <v>66650.193667507803</v>
      </c>
      <c r="AO2576" s="2"/>
      <c r="AP2576" s="2"/>
      <c r="AQ2576" s="2"/>
      <c r="AR2576" s="2"/>
      <c r="AS2576" s="2"/>
      <c r="AT2576" s="2"/>
      <c r="AU2576" s="2"/>
      <c r="AV2576" s="2"/>
      <c r="AW2576" s="2"/>
    </row>
    <row r="2577" spans="1:49" x14ac:dyDescent="0.25">
      <c r="A2577" s="3" t="s">
        <v>8</v>
      </c>
      <c r="B2577" s="3" t="s">
        <v>15820</v>
      </c>
      <c r="C2577" s="3" t="s">
        <v>15821</v>
      </c>
      <c r="D2577" s="3">
        <v>2</v>
      </c>
      <c r="E2577" s="3" t="s">
        <v>3081</v>
      </c>
      <c r="F2577" s="3" t="s">
        <v>15822</v>
      </c>
      <c r="G2577" s="3" t="s">
        <v>15823</v>
      </c>
      <c r="H2577" s="3" t="s">
        <v>3084</v>
      </c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>
        <f t="shared" si="641"/>
        <v>0</v>
      </c>
      <c r="Z2577" s="4">
        <f t="shared" si="642"/>
        <v>0</v>
      </c>
      <c r="AA2577" s="4">
        <f t="shared" si="643"/>
        <v>0</v>
      </c>
      <c r="AB2577" s="4">
        <f t="shared" si="644"/>
        <v>0</v>
      </c>
      <c r="AC2577" s="4">
        <f t="shared" si="645"/>
        <v>0</v>
      </c>
      <c r="AD2577" s="4">
        <f t="shared" si="646"/>
        <v>0</v>
      </c>
      <c r="AE2577" s="4">
        <f t="shared" si="647"/>
        <v>0</v>
      </c>
      <c r="AF2577" s="4">
        <f t="shared" si="648"/>
        <v>0</v>
      </c>
      <c r="AG2577" s="4">
        <f t="shared" si="649"/>
        <v>0</v>
      </c>
      <c r="AH2577" s="4">
        <f t="shared" si="650"/>
        <v>0</v>
      </c>
      <c r="AI2577" s="4">
        <f t="shared" si="651"/>
        <v>0</v>
      </c>
      <c r="AJ2577" s="4">
        <f t="shared" si="652"/>
        <v>0</v>
      </c>
      <c r="AK2577" s="4">
        <f t="shared" si="653"/>
        <v>0</v>
      </c>
      <c r="AL2577" s="4">
        <f t="shared" si="654"/>
        <v>0</v>
      </c>
      <c r="AM2577" s="4">
        <f t="shared" si="655"/>
        <v>0</v>
      </c>
      <c r="AN2577" s="4">
        <f t="shared" si="656"/>
        <v>0</v>
      </c>
      <c r="AO2577" s="2"/>
      <c r="AP2577" s="2"/>
      <c r="AQ2577" s="2"/>
      <c r="AR2577" s="2"/>
      <c r="AS2577" s="2"/>
      <c r="AT2577" s="2"/>
      <c r="AU2577" s="2"/>
      <c r="AV2577" s="2"/>
      <c r="AW2577" s="2"/>
    </row>
    <row r="2578" spans="1:49" x14ac:dyDescent="0.25">
      <c r="A2578" s="3" t="s">
        <v>8</v>
      </c>
      <c r="B2578" s="3" t="s">
        <v>15846</v>
      </c>
      <c r="C2578" s="3" t="s">
        <v>2610</v>
      </c>
      <c r="D2578" s="3">
        <v>2</v>
      </c>
      <c r="E2578" s="3" t="s">
        <v>3081</v>
      </c>
      <c r="F2578" s="3" t="s">
        <v>15847</v>
      </c>
      <c r="G2578" s="3" t="s">
        <v>15848</v>
      </c>
      <c r="H2578" s="3" t="s">
        <v>3084</v>
      </c>
      <c r="I2578" s="4">
        <v>33496.834335937601</v>
      </c>
      <c r="J2578" s="4">
        <v>38304.521475000103</v>
      </c>
      <c r="K2578" s="4">
        <v>46313.014429687697</v>
      </c>
      <c r="L2578" s="4">
        <v>45409.392393750197</v>
      </c>
      <c r="M2578" s="4">
        <v>19661.185371093801</v>
      </c>
      <c r="N2578" s="4">
        <v>21408.846292968799</v>
      </c>
      <c r="O2578" s="4">
        <v>23884.699265625099</v>
      </c>
      <c r="P2578" s="4">
        <v>28399.489980468799</v>
      </c>
      <c r="Q2578" s="4">
        <v>63061.431597656498</v>
      </c>
      <c r="R2578" s="4">
        <v>75373.413225000302</v>
      </c>
      <c r="S2578" s="4">
        <v>57126.115303125298</v>
      </c>
      <c r="T2578" s="4">
        <v>66086.684335546699</v>
      </c>
      <c r="U2578" s="4">
        <v>42311.964930468799</v>
      </c>
      <c r="V2578" s="4">
        <v>52203.124845418897</v>
      </c>
      <c r="W2578" s="4">
        <v>55481.9142796874</v>
      </c>
      <c r="X2578" s="4">
        <v>44273.446748437498</v>
      </c>
      <c r="Y2578" s="4">
        <f t="shared" si="641"/>
        <v>59366.400733184943</v>
      </c>
      <c r="Z2578" s="4">
        <f t="shared" si="642"/>
        <v>71911.865506159011</v>
      </c>
      <c r="AA2578" s="4">
        <f t="shared" si="643"/>
        <v>70157.358642397827</v>
      </c>
      <c r="AB2578" s="4">
        <f t="shared" si="644"/>
        <v>72181.192582013129</v>
      </c>
      <c r="AC2578" s="4">
        <f t="shared" si="645"/>
        <v>32258.890028298498</v>
      </c>
      <c r="AD2578" s="4">
        <f t="shared" si="646"/>
        <v>36842.358401422236</v>
      </c>
      <c r="AE2578" s="4">
        <f t="shared" si="647"/>
        <v>37188.912886874656</v>
      </c>
      <c r="AF2578" s="4">
        <f t="shared" si="648"/>
        <v>36924.330030915648</v>
      </c>
      <c r="AG2578" s="4">
        <f t="shared" si="649"/>
        <v>78164.541188740608</v>
      </c>
      <c r="AH2578" s="4">
        <f t="shared" si="650"/>
        <v>75373.413225000302</v>
      </c>
      <c r="AI2578" s="4">
        <f t="shared" si="651"/>
        <v>80787.015599898819</v>
      </c>
      <c r="AJ2578" s="4">
        <f t="shared" si="652"/>
        <v>81703.223282508581</v>
      </c>
      <c r="AK2578" s="4">
        <f t="shared" si="653"/>
        <v>71266.763798473825</v>
      </c>
      <c r="AL2578" s="4">
        <f t="shared" si="654"/>
        <v>63485.426179278482</v>
      </c>
      <c r="AM2578" s="4">
        <f t="shared" si="655"/>
        <v>73143.168516198624</v>
      </c>
      <c r="AN2578" s="4">
        <f t="shared" si="656"/>
        <v>68106.669510994529</v>
      </c>
      <c r="AO2578" s="2"/>
      <c r="AP2578" s="2"/>
      <c r="AQ2578" s="2"/>
      <c r="AR2578" s="2"/>
      <c r="AS2578" s="2"/>
      <c r="AT2578" s="2"/>
      <c r="AU2578" s="2"/>
      <c r="AV2578" s="2"/>
      <c r="AW2578" s="2"/>
    </row>
    <row r="2579" spans="1:49" x14ac:dyDescent="0.25">
      <c r="A2579" s="3" t="s">
        <v>8</v>
      </c>
      <c r="B2579" s="3" t="s">
        <v>9345</v>
      </c>
      <c r="C2579" s="3" t="s">
        <v>9346</v>
      </c>
      <c r="D2579" s="3">
        <v>2</v>
      </c>
      <c r="E2579" s="3" t="s">
        <v>3081</v>
      </c>
      <c r="F2579" s="3" t="s">
        <v>9347</v>
      </c>
      <c r="G2579" s="3" t="s">
        <v>9348</v>
      </c>
      <c r="H2579" s="3" t="s">
        <v>3084</v>
      </c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>
        <f t="shared" si="641"/>
        <v>0</v>
      </c>
      <c r="Z2579" s="4">
        <f t="shared" si="642"/>
        <v>0</v>
      </c>
      <c r="AA2579" s="4">
        <f t="shared" si="643"/>
        <v>0</v>
      </c>
      <c r="AB2579" s="4">
        <f t="shared" si="644"/>
        <v>0</v>
      </c>
      <c r="AC2579" s="4">
        <f t="shared" si="645"/>
        <v>0</v>
      </c>
      <c r="AD2579" s="4">
        <f t="shared" si="646"/>
        <v>0</v>
      </c>
      <c r="AE2579" s="4">
        <f t="shared" si="647"/>
        <v>0</v>
      </c>
      <c r="AF2579" s="4">
        <f t="shared" si="648"/>
        <v>0</v>
      </c>
      <c r="AG2579" s="4">
        <f t="shared" si="649"/>
        <v>0</v>
      </c>
      <c r="AH2579" s="4">
        <f t="shared" si="650"/>
        <v>0</v>
      </c>
      <c r="AI2579" s="4">
        <f t="shared" si="651"/>
        <v>0</v>
      </c>
      <c r="AJ2579" s="4">
        <f t="shared" si="652"/>
        <v>0</v>
      </c>
      <c r="AK2579" s="4">
        <f t="shared" si="653"/>
        <v>0</v>
      </c>
      <c r="AL2579" s="4">
        <f t="shared" si="654"/>
        <v>0</v>
      </c>
      <c r="AM2579" s="4">
        <f t="shared" si="655"/>
        <v>0</v>
      </c>
      <c r="AN2579" s="4">
        <f t="shared" si="656"/>
        <v>0</v>
      </c>
      <c r="AO2579" s="2"/>
      <c r="AP2579" s="2"/>
      <c r="AQ2579" s="2"/>
      <c r="AR2579" s="2"/>
      <c r="AS2579" s="2"/>
      <c r="AT2579" s="2"/>
      <c r="AU2579" s="2"/>
      <c r="AV2579" s="2"/>
      <c r="AW2579" s="2"/>
    </row>
    <row r="2580" spans="1:49" x14ac:dyDescent="0.25">
      <c r="A2580" s="3" t="s">
        <v>8</v>
      </c>
      <c r="B2580" s="3" t="s">
        <v>4247</v>
      </c>
      <c r="C2580" s="3" t="s">
        <v>197</v>
      </c>
      <c r="D2580" s="3">
        <v>1</v>
      </c>
      <c r="E2580" s="3" t="s">
        <v>4248</v>
      </c>
      <c r="F2580" s="3" t="s">
        <v>4249</v>
      </c>
      <c r="G2580" s="3" t="s">
        <v>13</v>
      </c>
      <c r="H2580" s="3" t="s">
        <v>4250</v>
      </c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>
        <f t="shared" si="641"/>
        <v>0</v>
      </c>
      <c r="Z2580" s="4">
        <f t="shared" si="642"/>
        <v>0</v>
      </c>
      <c r="AA2580" s="4">
        <f t="shared" si="643"/>
        <v>0</v>
      </c>
      <c r="AB2580" s="4">
        <f t="shared" si="644"/>
        <v>0</v>
      </c>
      <c r="AC2580" s="4">
        <f t="shared" si="645"/>
        <v>0</v>
      </c>
      <c r="AD2580" s="4">
        <f t="shared" si="646"/>
        <v>0</v>
      </c>
      <c r="AE2580" s="4">
        <f t="shared" si="647"/>
        <v>0</v>
      </c>
      <c r="AF2580" s="4">
        <f t="shared" si="648"/>
        <v>0</v>
      </c>
      <c r="AG2580" s="4">
        <f t="shared" si="649"/>
        <v>0</v>
      </c>
      <c r="AH2580" s="4">
        <f t="shared" si="650"/>
        <v>0</v>
      </c>
      <c r="AI2580" s="4">
        <f t="shared" si="651"/>
        <v>0</v>
      </c>
      <c r="AJ2580" s="4">
        <f t="shared" si="652"/>
        <v>0</v>
      </c>
      <c r="AK2580" s="4">
        <f t="shared" si="653"/>
        <v>0</v>
      </c>
      <c r="AL2580" s="4">
        <f t="shared" si="654"/>
        <v>0</v>
      </c>
      <c r="AM2580" s="4">
        <f t="shared" si="655"/>
        <v>0</v>
      </c>
      <c r="AN2580" s="4">
        <f t="shared" si="656"/>
        <v>0</v>
      </c>
      <c r="AO2580" s="2"/>
      <c r="AP2580" s="2"/>
      <c r="AQ2580" s="2"/>
      <c r="AR2580" s="2"/>
      <c r="AS2580" s="2"/>
      <c r="AT2580" s="2"/>
      <c r="AU2580" s="2"/>
      <c r="AV2580" s="2"/>
      <c r="AW2580" s="2"/>
    </row>
    <row r="2581" spans="1:49" x14ac:dyDescent="0.25">
      <c r="A2581" s="3" t="s">
        <v>8</v>
      </c>
      <c r="B2581" s="3" t="s">
        <v>19080</v>
      </c>
      <c r="C2581" s="3" t="s">
        <v>19081</v>
      </c>
      <c r="D2581" s="3">
        <v>2</v>
      </c>
      <c r="E2581" s="3" t="s">
        <v>4248</v>
      </c>
      <c r="F2581" s="3" t="s">
        <v>19082</v>
      </c>
      <c r="G2581" s="3" t="s">
        <v>19083</v>
      </c>
      <c r="H2581" s="3" t="s">
        <v>4250</v>
      </c>
      <c r="I2581" s="4">
        <v>28815.766417968902</v>
      </c>
      <c r="J2581" s="4">
        <v>24497.572105094001</v>
      </c>
      <c r="K2581" s="4">
        <v>36968.270753906298</v>
      </c>
      <c r="L2581" s="4">
        <v>39005.891976562598</v>
      </c>
      <c r="M2581" s="4">
        <v>27507.886505859398</v>
      </c>
      <c r="N2581" s="4">
        <v>20230.667853515599</v>
      </c>
      <c r="O2581" s="4">
        <v>22869.7312851563</v>
      </c>
      <c r="P2581" s="4">
        <v>35512.827023437603</v>
      </c>
      <c r="Q2581" s="4">
        <v>59201.786660156002</v>
      </c>
      <c r="R2581" s="4">
        <v>65786.056617187802</v>
      </c>
      <c r="S2581" s="4">
        <v>37629.628781250103</v>
      </c>
      <c r="T2581" s="4">
        <v>36611.417699999998</v>
      </c>
      <c r="U2581" s="4">
        <v>51549.132679687304</v>
      </c>
      <c r="V2581" s="4">
        <v>54426.293573437302</v>
      </c>
      <c r="W2581" s="4">
        <v>48432.208378124902</v>
      </c>
      <c r="X2581" s="4">
        <v>37642.855026562502</v>
      </c>
      <c r="Y2581" s="4">
        <f t="shared" si="641"/>
        <v>51070.149478801839</v>
      </c>
      <c r="Z2581" s="4">
        <f t="shared" si="642"/>
        <v>45991.074750763422</v>
      </c>
      <c r="AA2581" s="4">
        <f t="shared" si="643"/>
        <v>56001.455781045341</v>
      </c>
      <c r="AB2581" s="4">
        <f t="shared" si="644"/>
        <v>62002.410782773833</v>
      </c>
      <c r="AC2581" s="4">
        <f t="shared" si="645"/>
        <v>45133.285148110459</v>
      </c>
      <c r="AD2581" s="4">
        <f t="shared" si="646"/>
        <v>34814.838014141067</v>
      </c>
      <c r="AE2581" s="4">
        <f t="shared" si="647"/>
        <v>35608.589208152662</v>
      </c>
      <c r="AF2581" s="4">
        <f t="shared" si="648"/>
        <v>46172.918818121114</v>
      </c>
      <c r="AG2581" s="4">
        <f t="shared" si="649"/>
        <v>73380.517609701172</v>
      </c>
      <c r="AH2581" s="4">
        <f t="shared" si="650"/>
        <v>65786.056617187802</v>
      </c>
      <c r="AI2581" s="4">
        <f t="shared" si="651"/>
        <v>53215.335774861269</v>
      </c>
      <c r="AJ2581" s="4">
        <f t="shared" si="652"/>
        <v>45262.83721308352</v>
      </c>
      <c r="AK2581" s="4">
        <f t="shared" si="653"/>
        <v>86825.08289880924</v>
      </c>
      <c r="AL2581" s="4">
        <f t="shared" si="654"/>
        <v>66189.073031543085</v>
      </c>
      <c r="AM2581" s="4">
        <f t="shared" si="655"/>
        <v>63849.368303245144</v>
      </c>
      <c r="AN2581" s="4">
        <f t="shared" si="656"/>
        <v>57906.706503144582</v>
      </c>
      <c r="AO2581" s="2"/>
      <c r="AP2581" s="2"/>
      <c r="AQ2581" s="2"/>
      <c r="AR2581" s="2"/>
      <c r="AS2581" s="2"/>
      <c r="AT2581" s="2"/>
      <c r="AU2581" s="2"/>
      <c r="AV2581" s="2"/>
      <c r="AW2581" s="2"/>
    </row>
    <row r="2582" spans="1:49" x14ac:dyDescent="0.25">
      <c r="A2582" s="3" t="s">
        <v>8</v>
      </c>
      <c r="B2582" s="3" t="s">
        <v>226</v>
      </c>
      <c r="C2582" s="3" t="s">
        <v>227</v>
      </c>
      <c r="D2582" s="3">
        <v>1</v>
      </c>
      <c r="E2582" s="3" t="s">
        <v>228</v>
      </c>
      <c r="F2582" s="3" t="s">
        <v>229</v>
      </c>
      <c r="G2582" s="3" t="s">
        <v>230</v>
      </c>
      <c r="H2582" s="3" t="s">
        <v>231</v>
      </c>
      <c r="I2582" s="4">
        <v>5990.7650537109203</v>
      </c>
      <c r="J2582" s="4">
        <v>4621.4473271484303</v>
      </c>
      <c r="K2582" s="4">
        <v>6793.3064847656597</v>
      </c>
      <c r="L2582" s="4">
        <v>6190.45722216795</v>
      </c>
      <c r="M2582" s="4">
        <v>7535.7443519531698</v>
      </c>
      <c r="N2582" s="4">
        <v>6789.5337275390302</v>
      </c>
      <c r="O2582" s="4">
        <v>6742.9701152343896</v>
      </c>
      <c r="P2582" s="4">
        <v>10173.3626289978</v>
      </c>
      <c r="Q2582" s="4">
        <v>11384.107146972599</v>
      </c>
      <c r="R2582" s="4">
        <v>10926.042870703201</v>
      </c>
      <c r="S2582" s="4">
        <v>7062.7930054687304</v>
      </c>
      <c r="T2582" s="4">
        <v>8471.7986074218497</v>
      </c>
      <c r="U2582" s="4">
        <v>8718.07182275388</v>
      </c>
      <c r="V2582" s="4">
        <v>13594.2814863281</v>
      </c>
      <c r="W2582" s="4">
        <v>9801.6739702148207</v>
      </c>
      <c r="X2582" s="4">
        <v>8739.0750240234192</v>
      </c>
      <c r="Y2582" s="4">
        <f t="shared" si="641"/>
        <v>10617.425972561172</v>
      </c>
      <c r="Z2582" s="4">
        <f t="shared" si="642"/>
        <v>8676.1793604600844</v>
      </c>
      <c r="AA2582" s="4">
        <f t="shared" si="643"/>
        <v>10290.853344107083</v>
      </c>
      <c r="AB2582" s="4">
        <f t="shared" si="644"/>
        <v>9840.1357377668337</v>
      </c>
      <c r="AC2582" s="4">
        <f t="shared" si="645"/>
        <v>12364.195939499697</v>
      </c>
      <c r="AD2582" s="4">
        <f t="shared" si="646"/>
        <v>11684.068891217657</v>
      </c>
      <c r="AE2582" s="4">
        <f t="shared" si="647"/>
        <v>10498.927594836854</v>
      </c>
      <c r="AF2582" s="4">
        <f t="shared" si="648"/>
        <v>13227.160047438907</v>
      </c>
      <c r="AG2582" s="4">
        <f t="shared" si="649"/>
        <v>14110.582164767162</v>
      </c>
      <c r="AH2582" s="4">
        <f t="shared" si="650"/>
        <v>10926.042870703201</v>
      </c>
      <c r="AI2582" s="4">
        <f t="shared" si="651"/>
        <v>9988.1107910805677</v>
      </c>
      <c r="AJ2582" s="4">
        <f t="shared" si="652"/>
        <v>10473.717363579801</v>
      </c>
      <c r="AK2582" s="4">
        <f t="shared" si="653"/>
        <v>14683.996982681538</v>
      </c>
      <c r="AL2582" s="4">
        <f t="shared" si="654"/>
        <v>16532.319785763764</v>
      </c>
      <c r="AM2582" s="4">
        <f t="shared" si="655"/>
        <v>12921.787221151008</v>
      </c>
      <c r="AN2582" s="4">
        <f t="shared" si="656"/>
        <v>13443.482227051929</v>
      </c>
      <c r="AO2582" s="2"/>
      <c r="AP2582" s="2"/>
      <c r="AQ2582" s="2"/>
      <c r="AR2582" s="2"/>
      <c r="AS2582" s="2"/>
      <c r="AT2582" s="2"/>
      <c r="AU2582" s="2"/>
      <c r="AV2582" s="2"/>
      <c r="AW2582" s="2"/>
    </row>
    <row r="2583" spans="1:49" x14ac:dyDescent="0.25">
      <c r="A2583" s="3" t="s">
        <v>8</v>
      </c>
      <c r="B2583" s="3" t="s">
        <v>8096</v>
      </c>
      <c r="C2583" s="3" t="s">
        <v>8097</v>
      </c>
      <c r="D2583" s="3">
        <v>5</v>
      </c>
      <c r="E2583" s="3" t="s">
        <v>228</v>
      </c>
      <c r="F2583" s="3" t="s">
        <v>8098</v>
      </c>
      <c r="G2583" s="3" t="s">
        <v>8099</v>
      </c>
      <c r="H2583" s="3" t="s">
        <v>231</v>
      </c>
      <c r="I2583" s="4">
        <v>0</v>
      </c>
      <c r="J2583" s="4">
        <v>0</v>
      </c>
      <c r="K2583" s="4">
        <v>1440.80477739257</v>
      </c>
      <c r="L2583" s="4">
        <v>814.58927343749997</v>
      </c>
      <c r="M2583" s="4">
        <v>1274.7771134033101</v>
      </c>
      <c r="N2583" s="4">
        <v>992.78067700195504</v>
      </c>
      <c r="O2583" s="4">
        <v>762.68716186523295</v>
      </c>
      <c r="P2583" s="4">
        <v>1970.2878051269399</v>
      </c>
      <c r="Q2583" s="4">
        <v>1267.54797041603</v>
      </c>
      <c r="R2583" s="4">
        <v>1830.44918847655</v>
      </c>
      <c r="S2583" s="4">
        <v>1285.6726442871</v>
      </c>
      <c r="T2583" s="4">
        <v>902.33485184326196</v>
      </c>
      <c r="U2583" s="4">
        <v>1447.7312131347701</v>
      </c>
      <c r="V2583" s="4">
        <v>2025.3847034179901</v>
      </c>
      <c r="W2583" s="4">
        <v>1912.5291289306699</v>
      </c>
      <c r="X2583" s="4">
        <v>1194.4576456054699</v>
      </c>
      <c r="Y2583" s="4">
        <f t="shared" si="641"/>
        <v>0</v>
      </c>
      <c r="Z2583" s="4">
        <f t="shared" si="642"/>
        <v>0</v>
      </c>
      <c r="AA2583" s="4">
        <f t="shared" si="643"/>
        <v>2182.6058775481943</v>
      </c>
      <c r="AB2583" s="4">
        <f t="shared" si="644"/>
        <v>1294.8428094212254</v>
      </c>
      <c r="AC2583" s="4">
        <f t="shared" si="645"/>
        <v>2091.5775898399665</v>
      </c>
      <c r="AD2583" s="4">
        <f t="shared" si="646"/>
        <v>1708.4704619568986</v>
      </c>
      <c r="AE2583" s="4">
        <f t="shared" si="647"/>
        <v>1187.5178375540456</v>
      </c>
      <c r="AF2583" s="4">
        <f t="shared" si="648"/>
        <v>2561.7205528137665</v>
      </c>
      <c r="AG2583" s="4">
        <f t="shared" si="649"/>
        <v>1571.1236334503112</v>
      </c>
      <c r="AH2583" s="4">
        <f t="shared" si="650"/>
        <v>1830.4491884765498</v>
      </c>
      <c r="AI2583" s="4">
        <f t="shared" si="651"/>
        <v>1818.181674340155</v>
      </c>
      <c r="AJ2583" s="4">
        <f t="shared" si="652"/>
        <v>1115.5600650414965</v>
      </c>
      <c r="AK2583" s="4">
        <f t="shared" si="653"/>
        <v>2438.4383608679286</v>
      </c>
      <c r="AL2583" s="4">
        <f t="shared" si="654"/>
        <v>2463.1171305210946</v>
      </c>
      <c r="AM2583" s="4">
        <f t="shared" si="655"/>
        <v>2521.3340632828417</v>
      </c>
      <c r="AN2583" s="4">
        <f t="shared" si="656"/>
        <v>1837.4564911642751</v>
      </c>
      <c r="AO2583" s="2"/>
      <c r="AP2583" s="2"/>
      <c r="AQ2583" s="2"/>
      <c r="AR2583" s="2"/>
      <c r="AS2583" s="2"/>
      <c r="AT2583" s="2"/>
      <c r="AU2583" s="2"/>
      <c r="AV2583" s="2"/>
      <c r="AW2583" s="2"/>
    </row>
    <row r="2584" spans="1:49" x14ac:dyDescent="0.25">
      <c r="A2584" s="3" t="s">
        <v>8</v>
      </c>
      <c r="B2584" s="3" t="s">
        <v>380</v>
      </c>
      <c r="C2584" s="3" t="s">
        <v>381</v>
      </c>
      <c r="D2584" s="3">
        <v>2</v>
      </c>
      <c r="E2584" s="3" t="s">
        <v>228</v>
      </c>
      <c r="F2584" s="3" t="s">
        <v>382</v>
      </c>
      <c r="G2584" s="3" t="s">
        <v>383</v>
      </c>
      <c r="H2584" s="3" t="s">
        <v>231</v>
      </c>
      <c r="I2584" s="4">
        <v>34719.438239062503</v>
      </c>
      <c r="J2584" s="4">
        <v>28696.6785445313</v>
      </c>
      <c r="K2584" s="4">
        <v>47223.259756735002</v>
      </c>
      <c r="L2584" s="4">
        <v>40919.337924609397</v>
      </c>
      <c r="M2584" s="4">
        <v>53551.678331249699</v>
      </c>
      <c r="N2584" s="4">
        <v>43930.717771875003</v>
      </c>
      <c r="O2584" s="4">
        <v>56816.137279687602</v>
      </c>
      <c r="P2584" s="4">
        <v>62012.523374999801</v>
      </c>
      <c r="Q2584" s="4">
        <v>70727.703749999695</v>
      </c>
      <c r="R2584" s="4">
        <v>86818.938215625298</v>
      </c>
      <c r="S2584" s="4">
        <v>51277.585218749802</v>
      </c>
      <c r="T2584" s="4">
        <v>61707.706860937396</v>
      </c>
      <c r="U2584" s="4">
        <v>60048.897536718701</v>
      </c>
      <c r="V2584" s="4">
        <v>74978.181454687394</v>
      </c>
      <c r="W2584" s="4">
        <v>72655.848400781106</v>
      </c>
      <c r="X2584" s="4">
        <v>52086.612780468698</v>
      </c>
      <c r="Y2584" s="4">
        <f t="shared" si="641"/>
        <v>61533.220215974063</v>
      </c>
      <c r="Z2584" s="4">
        <f t="shared" si="642"/>
        <v>53874.362829846796</v>
      </c>
      <c r="AA2584" s="4">
        <f t="shared" si="643"/>
        <v>71536.24552006321</v>
      </c>
      <c r="AB2584" s="4">
        <f t="shared" si="644"/>
        <v>65043.957986789006</v>
      </c>
      <c r="AC2584" s="4">
        <f t="shared" si="645"/>
        <v>87864.371832759614</v>
      </c>
      <c r="AD2584" s="4">
        <f t="shared" si="646"/>
        <v>75600.115337121548</v>
      </c>
      <c r="AE2584" s="4">
        <f t="shared" si="647"/>
        <v>88463.763196882574</v>
      </c>
      <c r="AF2584" s="4">
        <f t="shared" si="648"/>
        <v>80627.183119242967</v>
      </c>
      <c r="AG2584" s="4">
        <f t="shared" si="649"/>
        <v>87666.872966412993</v>
      </c>
      <c r="AH2584" s="4">
        <f t="shared" si="650"/>
        <v>86818.938215625298</v>
      </c>
      <c r="AI2584" s="4">
        <f t="shared" si="651"/>
        <v>72516.09977347168</v>
      </c>
      <c r="AJ2584" s="4">
        <f t="shared" si="652"/>
        <v>76289.476505010796</v>
      </c>
      <c r="AK2584" s="4">
        <f t="shared" si="653"/>
        <v>101141.38173777961</v>
      </c>
      <c r="AL2584" s="4">
        <f t="shared" si="654"/>
        <v>91182.698696547872</v>
      </c>
      <c r="AM2584" s="4">
        <f t="shared" si="655"/>
        <v>95783.987129141547</v>
      </c>
      <c r="AN2584" s="4">
        <f t="shared" si="656"/>
        <v>80125.808653280925</v>
      </c>
      <c r="AO2584" s="2"/>
      <c r="AP2584" s="2"/>
      <c r="AQ2584" s="2"/>
      <c r="AR2584" s="2"/>
      <c r="AS2584" s="2"/>
      <c r="AT2584" s="2"/>
      <c r="AU2584" s="2"/>
      <c r="AV2584" s="2"/>
      <c r="AW2584" s="2"/>
    </row>
    <row r="2585" spans="1:49" x14ac:dyDescent="0.25">
      <c r="A2585" s="3" t="s">
        <v>8</v>
      </c>
      <c r="B2585" s="3" t="s">
        <v>1774</v>
      </c>
      <c r="C2585" s="3" t="s">
        <v>612</v>
      </c>
      <c r="D2585" s="3">
        <v>2</v>
      </c>
      <c r="E2585" s="3" t="s">
        <v>1775</v>
      </c>
      <c r="F2585" s="3" t="s">
        <v>1776</v>
      </c>
      <c r="G2585" s="3" t="s">
        <v>1777</v>
      </c>
      <c r="H2585" s="3" t="s">
        <v>1778</v>
      </c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>
        <f t="shared" si="641"/>
        <v>0</v>
      </c>
      <c r="Z2585" s="4">
        <f t="shared" si="642"/>
        <v>0</v>
      </c>
      <c r="AA2585" s="4">
        <f t="shared" si="643"/>
        <v>0</v>
      </c>
      <c r="AB2585" s="4">
        <f t="shared" si="644"/>
        <v>0</v>
      </c>
      <c r="AC2585" s="4">
        <f t="shared" si="645"/>
        <v>0</v>
      </c>
      <c r="AD2585" s="4">
        <f t="shared" si="646"/>
        <v>0</v>
      </c>
      <c r="AE2585" s="4">
        <f t="shared" si="647"/>
        <v>0</v>
      </c>
      <c r="AF2585" s="4">
        <f t="shared" si="648"/>
        <v>0</v>
      </c>
      <c r="AG2585" s="4">
        <f t="shared" si="649"/>
        <v>0</v>
      </c>
      <c r="AH2585" s="4">
        <f t="shared" si="650"/>
        <v>0</v>
      </c>
      <c r="AI2585" s="4">
        <f t="shared" si="651"/>
        <v>0</v>
      </c>
      <c r="AJ2585" s="4">
        <f t="shared" si="652"/>
        <v>0</v>
      </c>
      <c r="AK2585" s="4">
        <f t="shared" si="653"/>
        <v>0</v>
      </c>
      <c r="AL2585" s="4">
        <f t="shared" si="654"/>
        <v>0</v>
      </c>
      <c r="AM2585" s="4">
        <f t="shared" si="655"/>
        <v>0</v>
      </c>
      <c r="AN2585" s="4">
        <f t="shared" si="656"/>
        <v>0</v>
      </c>
      <c r="AO2585" s="2"/>
      <c r="AP2585" s="2"/>
      <c r="AQ2585" s="2"/>
      <c r="AR2585" s="2"/>
      <c r="AS2585" s="2"/>
      <c r="AT2585" s="2"/>
      <c r="AU2585" s="2"/>
      <c r="AV2585" s="2"/>
      <c r="AW2585" s="2"/>
    </row>
    <row r="2586" spans="1:49" x14ac:dyDescent="0.25">
      <c r="A2586" s="3" t="s">
        <v>8</v>
      </c>
      <c r="B2586" s="3" t="s">
        <v>17460</v>
      </c>
      <c r="C2586" s="3" t="s">
        <v>15881</v>
      </c>
      <c r="D2586" s="3">
        <v>4</v>
      </c>
      <c r="E2586" s="3" t="s">
        <v>3404</v>
      </c>
      <c r="F2586" s="3" t="s">
        <v>17461</v>
      </c>
      <c r="G2586" s="3" t="s">
        <v>13</v>
      </c>
      <c r="H2586" s="3" t="s">
        <v>3407</v>
      </c>
      <c r="I2586" s="4">
        <v>35964.331773046702</v>
      </c>
      <c r="J2586" s="4">
        <v>36305.762496093703</v>
      </c>
      <c r="K2586" s="4">
        <v>43640.513258202896</v>
      </c>
      <c r="L2586" s="4">
        <v>36137.649977808098</v>
      </c>
      <c r="M2586" s="4">
        <v>19048.302203906202</v>
      </c>
      <c r="N2586" s="4">
        <v>25871.574635156201</v>
      </c>
      <c r="O2586" s="4">
        <v>32410.544048437401</v>
      </c>
      <c r="P2586" s="4">
        <v>21180.574838671801</v>
      </c>
      <c r="Q2586" s="4">
        <v>49468.725126562298</v>
      </c>
      <c r="R2586" s="4">
        <v>48463.511765625</v>
      </c>
      <c r="S2586" s="4">
        <v>32052.331110937601</v>
      </c>
      <c r="T2586" s="4">
        <v>50372.680410937501</v>
      </c>
      <c r="U2586" s="4">
        <v>28925.2744171876</v>
      </c>
      <c r="V2586" s="4">
        <v>52105.377908203001</v>
      </c>
      <c r="W2586" s="4">
        <v>30879.684850781399</v>
      </c>
      <c r="X2586" s="4">
        <v>35179.387804687598</v>
      </c>
      <c r="Y2586" s="4">
        <f t="shared" si="641"/>
        <v>63739.543585742969</v>
      </c>
      <c r="Z2586" s="4">
        <f t="shared" si="642"/>
        <v>68159.449829483478</v>
      </c>
      <c r="AA2586" s="4">
        <f t="shared" si="643"/>
        <v>66108.915122385908</v>
      </c>
      <c r="AB2586" s="4">
        <f t="shared" si="644"/>
        <v>57443.152947110502</v>
      </c>
      <c r="AC2586" s="4">
        <f t="shared" si="645"/>
        <v>31253.308202109747</v>
      </c>
      <c r="AD2586" s="4">
        <f t="shared" si="646"/>
        <v>44522.241510539236</v>
      </c>
      <c r="AE2586" s="4">
        <f t="shared" si="647"/>
        <v>50463.808894099857</v>
      </c>
      <c r="AF2586" s="4">
        <f t="shared" si="648"/>
        <v>27538.471153020175</v>
      </c>
      <c r="AG2586" s="4">
        <f t="shared" si="649"/>
        <v>61316.403778777545</v>
      </c>
      <c r="AH2586" s="4">
        <f t="shared" si="650"/>
        <v>48463.511765625</v>
      </c>
      <c r="AI2586" s="4">
        <f t="shared" si="651"/>
        <v>45327.993330762583</v>
      </c>
      <c r="AJ2586" s="4">
        <f t="shared" si="652"/>
        <v>62275.939492693971</v>
      </c>
      <c r="AK2586" s="4">
        <f t="shared" si="653"/>
        <v>48719.33277226099</v>
      </c>
      <c r="AL2586" s="4">
        <f t="shared" si="654"/>
        <v>63366.55387067156</v>
      </c>
      <c r="AM2586" s="4">
        <f t="shared" si="655"/>
        <v>40709.445989586638</v>
      </c>
      <c r="AN2586" s="4">
        <f t="shared" si="656"/>
        <v>54117.108894340316</v>
      </c>
      <c r="AO2586" s="2"/>
      <c r="AP2586" s="2"/>
      <c r="AQ2586" s="2"/>
      <c r="AR2586" s="2"/>
      <c r="AS2586" s="2"/>
      <c r="AT2586" s="2"/>
      <c r="AU2586" s="2"/>
      <c r="AV2586" s="2"/>
      <c r="AW2586" s="2"/>
    </row>
    <row r="2587" spans="1:49" x14ac:dyDescent="0.25">
      <c r="A2587" s="3" t="s">
        <v>8</v>
      </c>
      <c r="B2587" s="3" t="s">
        <v>17460</v>
      </c>
      <c r="C2587" s="3" t="s">
        <v>17462</v>
      </c>
      <c r="D2587" s="3">
        <v>4</v>
      </c>
      <c r="E2587" s="3" t="s">
        <v>3404</v>
      </c>
      <c r="F2587" s="3" t="s">
        <v>17461</v>
      </c>
      <c r="G2587" s="3" t="s">
        <v>17463</v>
      </c>
      <c r="H2587" s="3" t="s">
        <v>3407</v>
      </c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>
        <f t="shared" si="641"/>
        <v>0</v>
      </c>
      <c r="Z2587" s="4">
        <f t="shared" si="642"/>
        <v>0</v>
      </c>
      <c r="AA2587" s="4">
        <f t="shared" si="643"/>
        <v>0</v>
      </c>
      <c r="AB2587" s="4">
        <f t="shared" si="644"/>
        <v>0</v>
      </c>
      <c r="AC2587" s="4">
        <f t="shared" si="645"/>
        <v>0</v>
      </c>
      <c r="AD2587" s="4">
        <f t="shared" si="646"/>
        <v>0</v>
      </c>
      <c r="AE2587" s="4">
        <f t="shared" si="647"/>
        <v>0</v>
      </c>
      <c r="AF2587" s="4">
        <f t="shared" si="648"/>
        <v>0</v>
      </c>
      <c r="AG2587" s="4">
        <f t="shared" si="649"/>
        <v>0</v>
      </c>
      <c r="AH2587" s="4">
        <f t="shared" si="650"/>
        <v>0</v>
      </c>
      <c r="AI2587" s="4">
        <f t="shared" si="651"/>
        <v>0</v>
      </c>
      <c r="AJ2587" s="4">
        <f t="shared" si="652"/>
        <v>0</v>
      </c>
      <c r="AK2587" s="4">
        <f t="shared" si="653"/>
        <v>0</v>
      </c>
      <c r="AL2587" s="4">
        <f t="shared" si="654"/>
        <v>0</v>
      </c>
      <c r="AM2587" s="4">
        <f t="shared" si="655"/>
        <v>0</v>
      </c>
      <c r="AN2587" s="4">
        <f t="shared" si="656"/>
        <v>0</v>
      </c>
      <c r="AO2587" s="2"/>
      <c r="AP2587" s="2"/>
      <c r="AQ2587" s="2"/>
      <c r="AR2587" s="2"/>
      <c r="AS2587" s="2"/>
      <c r="AT2587" s="2"/>
      <c r="AU2587" s="2"/>
      <c r="AV2587" s="2"/>
      <c r="AW2587" s="2"/>
    </row>
    <row r="2588" spans="1:49" x14ac:dyDescent="0.25">
      <c r="A2588" s="3" t="s">
        <v>8</v>
      </c>
      <c r="B2588" s="3" t="s">
        <v>18019</v>
      </c>
      <c r="C2588" s="3" t="s">
        <v>197</v>
      </c>
      <c r="D2588" s="3">
        <v>2</v>
      </c>
      <c r="E2588" s="3" t="s">
        <v>3404</v>
      </c>
      <c r="F2588" s="3" t="s">
        <v>18020</v>
      </c>
      <c r="G2588" s="3" t="s">
        <v>13</v>
      </c>
      <c r="H2588" s="3" t="s">
        <v>3407</v>
      </c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>
        <f t="shared" si="641"/>
        <v>0</v>
      </c>
      <c r="Z2588" s="4">
        <f t="shared" si="642"/>
        <v>0</v>
      </c>
      <c r="AA2588" s="4">
        <f t="shared" si="643"/>
        <v>0</v>
      </c>
      <c r="AB2588" s="4">
        <f t="shared" si="644"/>
        <v>0</v>
      </c>
      <c r="AC2588" s="4">
        <f t="shared" si="645"/>
        <v>0</v>
      </c>
      <c r="AD2588" s="4">
        <f t="shared" si="646"/>
        <v>0</v>
      </c>
      <c r="AE2588" s="4">
        <f t="shared" si="647"/>
        <v>0</v>
      </c>
      <c r="AF2588" s="4">
        <f t="shared" si="648"/>
        <v>0</v>
      </c>
      <c r="AG2588" s="4">
        <f t="shared" si="649"/>
        <v>0</v>
      </c>
      <c r="AH2588" s="4">
        <f t="shared" si="650"/>
        <v>0</v>
      </c>
      <c r="AI2588" s="4">
        <f t="shared" si="651"/>
        <v>0</v>
      </c>
      <c r="AJ2588" s="4">
        <f t="shared" si="652"/>
        <v>0</v>
      </c>
      <c r="AK2588" s="4">
        <f t="shared" si="653"/>
        <v>0</v>
      </c>
      <c r="AL2588" s="4">
        <f t="shared" si="654"/>
        <v>0</v>
      </c>
      <c r="AM2588" s="4">
        <f t="shared" si="655"/>
        <v>0</v>
      </c>
      <c r="AN2588" s="4">
        <f t="shared" si="656"/>
        <v>0</v>
      </c>
      <c r="AO2588" s="2"/>
      <c r="AP2588" s="2"/>
      <c r="AQ2588" s="2"/>
      <c r="AR2588" s="2"/>
      <c r="AS2588" s="2"/>
      <c r="AT2588" s="2"/>
      <c r="AU2588" s="2"/>
      <c r="AV2588" s="2"/>
      <c r="AW2588" s="2"/>
    </row>
    <row r="2589" spans="1:49" x14ac:dyDescent="0.25">
      <c r="A2589" s="3" t="s">
        <v>8</v>
      </c>
      <c r="B2589" s="3" t="s">
        <v>3402</v>
      </c>
      <c r="C2589" s="3" t="s">
        <v>3403</v>
      </c>
      <c r="D2589" s="3">
        <v>2</v>
      </c>
      <c r="E2589" s="3" t="s">
        <v>3404</v>
      </c>
      <c r="F2589" s="3" t="s">
        <v>3405</v>
      </c>
      <c r="G2589" s="3" t="s">
        <v>3406</v>
      </c>
      <c r="H2589" s="3" t="s">
        <v>3407</v>
      </c>
      <c r="I2589" s="4">
        <v>92846.973501562694</v>
      </c>
      <c r="J2589" s="4">
        <v>81889.277765625098</v>
      </c>
      <c r="K2589" s="4">
        <v>139956.220181251</v>
      </c>
      <c r="L2589" s="4">
        <v>125067.260587501</v>
      </c>
      <c r="M2589" s="4">
        <v>94793.042746875304</v>
      </c>
      <c r="N2589" s="4">
        <v>69481.8114375</v>
      </c>
      <c r="O2589" s="4">
        <v>78917.613998437795</v>
      </c>
      <c r="P2589" s="4">
        <v>113117.98440654999</v>
      </c>
      <c r="Q2589" s="4">
        <v>173287.62794062501</v>
      </c>
      <c r="R2589" s="4">
        <v>203978.74643437701</v>
      </c>
      <c r="S2589" s="4">
        <v>126930.428109375</v>
      </c>
      <c r="T2589" s="4">
        <v>133071.26641874999</v>
      </c>
      <c r="U2589" s="4">
        <v>146531.714175</v>
      </c>
      <c r="V2589" s="4">
        <v>170081.453953124</v>
      </c>
      <c r="W2589" s="4">
        <v>148276.13934374999</v>
      </c>
      <c r="X2589" s="4">
        <v>141009.20831250001</v>
      </c>
      <c r="Y2589" s="4">
        <f t="shared" si="641"/>
        <v>164552.58370023192</v>
      </c>
      <c r="Z2589" s="4">
        <f t="shared" si="642"/>
        <v>153736.70006350375</v>
      </c>
      <c r="AA2589" s="4">
        <f t="shared" si="643"/>
        <v>212012.94829118805</v>
      </c>
      <c r="AB2589" s="4">
        <f t="shared" si="644"/>
        <v>198802.57246986876</v>
      </c>
      <c r="AC2589" s="4">
        <f t="shared" si="645"/>
        <v>155530.72125117393</v>
      </c>
      <c r="AD2589" s="4">
        <f t="shared" si="646"/>
        <v>119570.84302114591</v>
      </c>
      <c r="AE2589" s="4">
        <f t="shared" si="647"/>
        <v>122876.16601695123</v>
      </c>
      <c r="AF2589" s="4">
        <f t="shared" si="648"/>
        <v>147073.26756684502</v>
      </c>
      <c r="AG2589" s="4">
        <f t="shared" si="649"/>
        <v>214789.73103692595</v>
      </c>
      <c r="AH2589" s="4">
        <f t="shared" si="650"/>
        <v>203978.74643437701</v>
      </c>
      <c r="AI2589" s="4">
        <f t="shared" si="651"/>
        <v>179503.37461880437</v>
      </c>
      <c r="AJ2589" s="4">
        <f t="shared" si="652"/>
        <v>164516.52102100238</v>
      </c>
      <c r="AK2589" s="4">
        <f t="shared" si="653"/>
        <v>246805.86402110872</v>
      </c>
      <c r="AL2589" s="4">
        <f t="shared" si="654"/>
        <v>206839.98556367957</v>
      </c>
      <c r="AM2589" s="4">
        <f t="shared" si="655"/>
        <v>195476.0715767495</v>
      </c>
      <c r="AN2589" s="4">
        <f t="shared" si="656"/>
        <v>216917.09712854811</v>
      </c>
      <c r="AO2589" s="2"/>
      <c r="AP2589" s="2"/>
      <c r="AQ2589" s="2"/>
      <c r="AR2589" s="2"/>
      <c r="AS2589" s="2"/>
      <c r="AT2589" s="2"/>
      <c r="AU2589" s="2"/>
      <c r="AV2589" s="2"/>
      <c r="AW2589" s="2"/>
    </row>
    <row r="2590" spans="1:49" x14ac:dyDescent="0.25">
      <c r="A2590" s="3" t="s">
        <v>8</v>
      </c>
      <c r="B2590" s="3" t="s">
        <v>3408</v>
      </c>
      <c r="C2590" s="3" t="s">
        <v>3409</v>
      </c>
      <c r="D2590" s="3">
        <v>2</v>
      </c>
      <c r="E2590" s="3" t="s">
        <v>3404</v>
      </c>
      <c r="F2590" s="3" t="s">
        <v>3410</v>
      </c>
      <c r="G2590" s="3" t="s">
        <v>13</v>
      </c>
      <c r="H2590" s="3" t="s">
        <v>3407</v>
      </c>
      <c r="I2590" s="4">
        <v>57845.408867632301</v>
      </c>
      <c r="J2590" s="4">
        <v>63950.508754687398</v>
      </c>
      <c r="K2590" s="4">
        <v>66824.688923437498</v>
      </c>
      <c r="L2590" s="4">
        <v>60838.633195312599</v>
      </c>
      <c r="M2590" s="4">
        <v>67183.961444531204</v>
      </c>
      <c r="N2590" s="4">
        <v>66726.242859375096</v>
      </c>
      <c r="O2590" s="4">
        <v>61141.040812499901</v>
      </c>
      <c r="P2590" s="4">
        <v>74802.837037499994</v>
      </c>
      <c r="Q2590" s="4">
        <v>70849.906875000001</v>
      </c>
      <c r="R2590" s="4">
        <v>87993.524953124899</v>
      </c>
      <c r="S2590" s="4">
        <v>74313.680099999998</v>
      </c>
      <c r="T2590" s="4">
        <v>86946.987651562595</v>
      </c>
      <c r="U2590" s="4">
        <v>44714.16345</v>
      </c>
      <c r="V2590" s="4">
        <v>73998.791624999998</v>
      </c>
      <c r="W2590" s="4">
        <v>70840.615659377494</v>
      </c>
      <c r="X2590" s="4">
        <v>68960.576025000002</v>
      </c>
      <c r="Y2590" s="4">
        <f t="shared" si="641"/>
        <v>102519.35120109214</v>
      </c>
      <c r="Z2590" s="4">
        <f t="shared" si="642"/>
        <v>120058.94363199356</v>
      </c>
      <c r="AA2590" s="4">
        <f t="shared" si="643"/>
        <v>101229.50804867072</v>
      </c>
      <c r="AB2590" s="4">
        <f t="shared" si="644"/>
        <v>96706.977733128937</v>
      </c>
      <c r="AC2590" s="4">
        <f t="shared" si="645"/>
        <v>110231.40176944515</v>
      </c>
      <c r="AD2590" s="4">
        <f t="shared" si="646"/>
        <v>114828.80116771275</v>
      </c>
      <c r="AE2590" s="4">
        <f t="shared" si="647"/>
        <v>95197.716969428991</v>
      </c>
      <c r="AF2590" s="4">
        <f t="shared" si="648"/>
        <v>97256.839609478659</v>
      </c>
      <c r="AG2590" s="4">
        <f t="shared" si="649"/>
        <v>87818.343539717185</v>
      </c>
      <c r="AH2590" s="4">
        <f t="shared" si="650"/>
        <v>87993.524953124899</v>
      </c>
      <c r="AI2590" s="4">
        <f t="shared" si="651"/>
        <v>105093.44809581585</v>
      </c>
      <c r="AJ2590" s="4">
        <f t="shared" si="652"/>
        <v>107492.89690141282</v>
      </c>
      <c r="AK2590" s="4">
        <f t="shared" si="653"/>
        <v>75312.827713723353</v>
      </c>
      <c r="AL2590" s="4">
        <f t="shared" si="654"/>
        <v>89991.640097709766</v>
      </c>
      <c r="AM2590" s="4">
        <f t="shared" si="655"/>
        <v>93390.921280128226</v>
      </c>
      <c r="AN2590" s="4">
        <f t="shared" si="656"/>
        <v>106083.34127019922</v>
      </c>
      <c r="AO2590" s="2"/>
      <c r="AP2590" s="2"/>
      <c r="AQ2590" s="2"/>
      <c r="AR2590" s="2"/>
      <c r="AS2590" s="2"/>
      <c r="AT2590" s="2"/>
      <c r="AU2590" s="2"/>
      <c r="AV2590" s="2"/>
      <c r="AW2590" s="2"/>
    </row>
    <row r="2591" spans="1:49" x14ac:dyDescent="0.25">
      <c r="A2591" s="3" t="s">
        <v>8</v>
      </c>
      <c r="B2591" s="3" t="s">
        <v>122</v>
      </c>
      <c r="C2591" s="3" t="s">
        <v>40</v>
      </c>
      <c r="D2591" s="3">
        <v>2</v>
      </c>
      <c r="E2591" s="3" t="s">
        <v>123</v>
      </c>
      <c r="F2591" s="3" t="s">
        <v>124</v>
      </c>
      <c r="G2591" s="3" t="s">
        <v>125</v>
      </c>
      <c r="H2591" s="3" t="s">
        <v>126</v>
      </c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>
        <f t="shared" si="641"/>
        <v>0</v>
      </c>
      <c r="Z2591" s="4">
        <f t="shared" si="642"/>
        <v>0</v>
      </c>
      <c r="AA2591" s="4">
        <f t="shared" si="643"/>
        <v>0</v>
      </c>
      <c r="AB2591" s="4">
        <f t="shared" si="644"/>
        <v>0</v>
      </c>
      <c r="AC2591" s="4">
        <f t="shared" si="645"/>
        <v>0</v>
      </c>
      <c r="AD2591" s="4">
        <f t="shared" si="646"/>
        <v>0</v>
      </c>
      <c r="AE2591" s="4">
        <f t="shared" si="647"/>
        <v>0</v>
      </c>
      <c r="AF2591" s="4">
        <f t="shared" si="648"/>
        <v>0</v>
      </c>
      <c r="AG2591" s="4">
        <f t="shared" si="649"/>
        <v>0</v>
      </c>
      <c r="AH2591" s="4">
        <f t="shared" si="650"/>
        <v>0</v>
      </c>
      <c r="AI2591" s="4">
        <f t="shared" si="651"/>
        <v>0</v>
      </c>
      <c r="AJ2591" s="4">
        <f t="shared" si="652"/>
        <v>0</v>
      </c>
      <c r="AK2591" s="4">
        <f t="shared" si="653"/>
        <v>0</v>
      </c>
      <c r="AL2591" s="4">
        <f t="shared" si="654"/>
        <v>0</v>
      </c>
      <c r="AM2591" s="4">
        <f t="shared" si="655"/>
        <v>0</v>
      </c>
      <c r="AN2591" s="4">
        <f t="shared" si="656"/>
        <v>0</v>
      </c>
      <c r="AO2591" s="2"/>
      <c r="AP2591" s="2"/>
      <c r="AQ2591" s="2"/>
      <c r="AR2591" s="2"/>
      <c r="AS2591" s="2"/>
      <c r="AT2591" s="2"/>
      <c r="AU2591" s="2"/>
      <c r="AV2591" s="2"/>
      <c r="AW2591" s="2"/>
    </row>
    <row r="2592" spans="1:49" x14ac:dyDescent="0.25">
      <c r="A2592" s="3" t="s">
        <v>8</v>
      </c>
      <c r="B2592" s="3" t="s">
        <v>8298</v>
      </c>
      <c r="C2592" s="3" t="s">
        <v>8299</v>
      </c>
      <c r="D2592" s="3">
        <v>6</v>
      </c>
      <c r="E2592" s="3" t="s">
        <v>3441</v>
      </c>
      <c r="F2592" s="3" t="s">
        <v>8300</v>
      </c>
      <c r="G2592" s="3" t="s">
        <v>8301</v>
      </c>
      <c r="H2592" s="3" t="s">
        <v>3444</v>
      </c>
      <c r="I2592" s="4">
        <v>15923.651486892601</v>
      </c>
      <c r="J2592" s="4">
        <v>13982.088337207</v>
      </c>
      <c r="K2592" s="4">
        <v>22130.3862785157</v>
      </c>
      <c r="L2592" s="4">
        <v>17241.396124218802</v>
      </c>
      <c r="M2592" s="4">
        <v>13597.8494405274</v>
      </c>
      <c r="N2592" s="4">
        <v>12694.388050781199</v>
      </c>
      <c r="O2592" s="4">
        <v>17956.1019386718</v>
      </c>
      <c r="P2592" s="4">
        <v>18276.3925297852</v>
      </c>
      <c r="Q2592" s="4">
        <v>27190.470137402201</v>
      </c>
      <c r="R2592" s="4">
        <v>28044.285653613399</v>
      </c>
      <c r="S2592" s="4">
        <v>21413.627815722699</v>
      </c>
      <c r="T2592" s="4">
        <v>24001.696496562599</v>
      </c>
      <c r="U2592" s="4">
        <v>19154.6944198243</v>
      </c>
      <c r="V2592" s="4">
        <v>24690.472869433601</v>
      </c>
      <c r="W2592" s="4">
        <v>17931.709534277401</v>
      </c>
      <c r="X2592" s="4">
        <v>19884.521627050799</v>
      </c>
      <c r="Y2592" s="4">
        <f t="shared" si="641"/>
        <v>28221.469104387292</v>
      </c>
      <c r="Z2592" s="4">
        <f t="shared" si="642"/>
        <v>26249.591883211524</v>
      </c>
      <c r="AA2592" s="4">
        <f t="shared" si="643"/>
        <v>33524.258054802143</v>
      </c>
      <c r="AB2592" s="4">
        <f t="shared" si="644"/>
        <v>27406.32429594667</v>
      </c>
      <c r="AC2592" s="4">
        <f t="shared" si="645"/>
        <v>22310.533238155942</v>
      </c>
      <c r="AD2592" s="4">
        <f t="shared" si="646"/>
        <v>21845.698168575029</v>
      </c>
      <c r="AE2592" s="4">
        <f t="shared" si="647"/>
        <v>27957.978593691547</v>
      </c>
      <c r="AF2592" s="4">
        <f t="shared" si="648"/>
        <v>23762.523552657483</v>
      </c>
      <c r="AG2592" s="4">
        <f t="shared" si="649"/>
        <v>33702.543205111411</v>
      </c>
      <c r="AH2592" s="4">
        <f t="shared" si="650"/>
        <v>28044.285653613399</v>
      </c>
      <c r="AI2592" s="4">
        <f t="shared" si="651"/>
        <v>30282.876320570915</v>
      </c>
      <c r="AJ2592" s="4">
        <f t="shared" si="652"/>
        <v>29673.390150137504</v>
      </c>
      <c r="AK2592" s="4">
        <f t="shared" si="653"/>
        <v>32262.578329624226</v>
      </c>
      <c r="AL2592" s="4">
        <f t="shared" si="654"/>
        <v>30026.654483337126</v>
      </c>
      <c r="AM2592" s="4">
        <f t="shared" si="655"/>
        <v>23639.812527690014</v>
      </c>
      <c r="AN2592" s="4">
        <f t="shared" si="656"/>
        <v>30588.730769771537</v>
      </c>
      <c r="AO2592" s="2"/>
      <c r="AP2592" s="2"/>
      <c r="AQ2592" s="2"/>
      <c r="AR2592" s="2"/>
      <c r="AS2592" s="2"/>
      <c r="AT2592" s="2"/>
      <c r="AU2592" s="2"/>
      <c r="AV2592" s="2"/>
      <c r="AW2592" s="2"/>
    </row>
    <row r="2593" spans="1:49" x14ac:dyDescent="0.25">
      <c r="A2593" s="3" t="s">
        <v>8</v>
      </c>
      <c r="B2593" s="3" t="s">
        <v>8959</v>
      </c>
      <c r="C2593" s="3" t="s">
        <v>8960</v>
      </c>
      <c r="D2593" s="3">
        <v>2</v>
      </c>
      <c r="E2593" s="3" t="s">
        <v>3441</v>
      </c>
      <c r="F2593" s="3" t="s">
        <v>8961</v>
      </c>
      <c r="G2593" s="3" t="s">
        <v>8962</v>
      </c>
      <c r="H2593" s="3" t="s">
        <v>3444</v>
      </c>
      <c r="I2593" s="4">
        <v>27616.484156250001</v>
      </c>
      <c r="J2593" s="4">
        <v>27849.734472656299</v>
      </c>
      <c r="K2593" s="4">
        <v>41581.638076171999</v>
      </c>
      <c r="L2593" s="4">
        <v>38671.345582031397</v>
      </c>
      <c r="M2593" s="4">
        <v>21810.7460097656</v>
      </c>
      <c r="N2593" s="4">
        <v>22595.30521875</v>
      </c>
      <c r="O2593" s="4">
        <v>25598.868799411001</v>
      </c>
      <c r="P2593" s="4">
        <v>30597.8091503906</v>
      </c>
      <c r="Q2593" s="4">
        <v>50368.701216797199</v>
      </c>
      <c r="R2593" s="4">
        <v>57768.306363281503</v>
      </c>
      <c r="S2593" s="4">
        <v>49615.797786327901</v>
      </c>
      <c r="T2593" s="4">
        <v>40103.833481250003</v>
      </c>
      <c r="U2593" s="4">
        <v>30359.4444656251</v>
      </c>
      <c r="V2593" s="4">
        <v>44256.373270312703</v>
      </c>
      <c r="W2593" s="4">
        <v>49601.345887500203</v>
      </c>
      <c r="X2593" s="4">
        <v>43187.378746875103</v>
      </c>
      <c r="Y2593" s="4">
        <f t="shared" si="641"/>
        <v>48944.662914090266</v>
      </c>
      <c r="Z2593" s="4">
        <f t="shared" si="642"/>
        <v>52284.333093339985</v>
      </c>
      <c r="AA2593" s="4">
        <f t="shared" si="643"/>
        <v>62990.024108177138</v>
      </c>
      <c r="AB2593" s="4">
        <f t="shared" si="644"/>
        <v>61470.627456498849</v>
      </c>
      <c r="AC2593" s="4">
        <f t="shared" si="645"/>
        <v>35785.759794453137</v>
      </c>
      <c r="AD2593" s="4">
        <f t="shared" si="646"/>
        <v>38884.128629206702</v>
      </c>
      <c r="AE2593" s="4">
        <f t="shared" si="647"/>
        <v>39857.906151405514</v>
      </c>
      <c r="AF2593" s="4">
        <f t="shared" si="648"/>
        <v>39782.531449296934</v>
      </c>
      <c r="AG2593" s="4">
        <f t="shared" si="649"/>
        <v>62431.922668720756</v>
      </c>
      <c r="AH2593" s="4">
        <f t="shared" si="650"/>
        <v>57768.306363281503</v>
      </c>
      <c r="AI2593" s="4">
        <f t="shared" si="651"/>
        <v>70166.0214158866</v>
      </c>
      <c r="AJ2593" s="4">
        <f t="shared" si="652"/>
        <v>49580.524342339995</v>
      </c>
      <c r="AK2593" s="4">
        <f t="shared" si="653"/>
        <v>51134.929832260452</v>
      </c>
      <c r="AL2593" s="4">
        <f t="shared" si="654"/>
        <v>53821.197994081209</v>
      </c>
      <c r="AM2593" s="4">
        <f t="shared" si="655"/>
        <v>65390.670959742609</v>
      </c>
      <c r="AN2593" s="4">
        <f t="shared" si="656"/>
        <v>66435.950832388669</v>
      </c>
      <c r="AO2593" s="2"/>
      <c r="AP2593" s="2"/>
      <c r="AQ2593" s="2"/>
      <c r="AR2593" s="2"/>
      <c r="AS2593" s="2"/>
      <c r="AT2593" s="2"/>
      <c r="AU2593" s="2"/>
      <c r="AV2593" s="2"/>
      <c r="AW2593" s="2"/>
    </row>
    <row r="2594" spans="1:49" x14ac:dyDescent="0.25">
      <c r="A2594" s="3" t="s">
        <v>8</v>
      </c>
      <c r="B2594" s="3" t="s">
        <v>3439</v>
      </c>
      <c r="C2594" s="3" t="s">
        <v>3440</v>
      </c>
      <c r="D2594" s="3">
        <v>2</v>
      </c>
      <c r="E2594" s="3" t="s">
        <v>3441</v>
      </c>
      <c r="F2594" s="3" t="s">
        <v>3442</v>
      </c>
      <c r="G2594" s="3" t="s">
        <v>3443</v>
      </c>
      <c r="H2594" s="3" t="s">
        <v>3444</v>
      </c>
      <c r="I2594" s="4">
        <v>48771.2597625001</v>
      </c>
      <c r="J2594" s="4">
        <v>47958.409382812402</v>
      </c>
      <c r="K2594" s="4">
        <v>58870.550849848303</v>
      </c>
      <c r="L2594" s="4">
        <v>61179.376293749803</v>
      </c>
      <c r="M2594" s="4">
        <v>39662.900732812399</v>
      </c>
      <c r="N2594" s="4">
        <v>37070.5542796874</v>
      </c>
      <c r="O2594" s="4">
        <v>39884.395546875101</v>
      </c>
      <c r="P2594" s="4">
        <v>42514.481831249897</v>
      </c>
      <c r="Q2594" s="4">
        <v>82519.439062499805</v>
      </c>
      <c r="R2594" s="4">
        <v>98509.165218750699</v>
      </c>
      <c r="S2594" s="4">
        <v>82519.439062499805</v>
      </c>
      <c r="T2594" s="4">
        <v>80146.809728905806</v>
      </c>
      <c r="U2594" s="4">
        <v>52582.2613078125</v>
      </c>
      <c r="V2594" s="4">
        <v>79613.987191406093</v>
      </c>
      <c r="W2594" s="4">
        <v>83687.260954687299</v>
      </c>
      <c r="X2594" s="4">
        <v>59988.213604687597</v>
      </c>
      <c r="Y2594" s="4">
        <f t="shared" si="641"/>
        <v>86437.247242092126</v>
      </c>
      <c r="Z2594" s="4">
        <f t="shared" si="642"/>
        <v>90035.811769036343</v>
      </c>
      <c r="AA2594" s="4">
        <f t="shared" si="643"/>
        <v>89180.16674813487</v>
      </c>
      <c r="AB2594" s="4">
        <f t="shared" si="644"/>
        <v>97248.611124653311</v>
      </c>
      <c r="AC2594" s="4">
        <f t="shared" si="645"/>
        <v>65076.501176995633</v>
      </c>
      <c r="AD2594" s="4">
        <f t="shared" si="646"/>
        <v>63794.500096914249</v>
      </c>
      <c r="AE2594" s="4">
        <f t="shared" si="647"/>
        <v>62100.732148346367</v>
      </c>
      <c r="AF2594" s="4">
        <f t="shared" si="648"/>
        <v>55276.301064211038</v>
      </c>
      <c r="AG2594" s="4">
        <f t="shared" si="649"/>
        <v>102282.70957477338</v>
      </c>
      <c r="AH2594" s="4">
        <f t="shared" si="650"/>
        <v>98509.165218750699</v>
      </c>
      <c r="AI2594" s="4">
        <f t="shared" si="651"/>
        <v>116697.9266043731</v>
      </c>
      <c r="AJ2594" s="4">
        <f t="shared" si="652"/>
        <v>99085.8106515619</v>
      </c>
      <c r="AK2594" s="4">
        <f t="shared" si="653"/>
        <v>88565.199058269864</v>
      </c>
      <c r="AL2594" s="4">
        <f t="shared" si="654"/>
        <v>96820.40915452168</v>
      </c>
      <c r="AM2594" s="4">
        <f t="shared" si="655"/>
        <v>110326.96888955057</v>
      </c>
      <c r="AN2594" s="4">
        <f t="shared" si="656"/>
        <v>92280.988687052974</v>
      </c>
      <c r="AO2594" s="2"/>
      <c r="AP2594" s="2"/>
      <c r="AQ2594" s="2"/>
      <c r="AR2594" s="2"/>
      <c r="AS2594" s="2"/>
      <c r="AT2594" s="2"/>
      <c r="AU2594" s="2"/>
      <c r="AV2594" s="2"/>
      <c r="AW2594" s="2"/>
    </row>
    <row r="2595" spans="1:49" x14ac:dyDescent="0.25">
      <c r="A2595" s="3" t="s">
        <v>8</v>
      </c>
      <c r="B2595" s="3" t="s">
        <v>20754</v>
      </c>
      <c r="C2595" s="3" t="s">
        <v>20755</v>
      </c>
      <c r="D2595" s="3">
        <v>2</v>
      </c>
      <c r="E2595" s="3" t="s">
        <v>20756</v>
      </c>
      <c r="F2595" s="3" t="s">
        <v>20757</v>
      </c>
      <c r="G2595" s="3" t="s">
        <v>20758</v>
      </c>
      <c r="H2595" s="3" t="s">
        <v>20759</v>
      </c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>
        <f t="shared" si="641"/>
        <v>0</v>
      </c>
      <c r="Z2595" s="4">
        <f t="shared" si="642"/>
        <v>0</v>
      </c>
      <c r="AA2595" s="4">
        <f t="shared" si="643"/>
        <v>0</v>
      </c>
      <c r="AB2595" s="4">
        <f t="shared" si="644"/>
        <v>0</v>
      </c>
      <c r="AC2595" s="4">
        <f t="shared" si="645"/>
        <v>0</v>
      </c>
      <c r="AD2595" s="4">
        <f t="shared" si="646"/>
        <v>0</v>
      </c>
      <c r="AE2595" s="4">
        <f t="shared" si="647"/>
        <v>0</v>
      </c>
      <c r="AF2595" s="4">
        <f t="shared" si="648"/>
        <v>0</v>
      </c>
      <c r="AG2595" s="4">
        <f t="shared" si="649"/>
        <v>0</v>
      </c>
      <c r="AH2595" s="4">
        <f t="shared" si="650"/>
        <v>0</v>
      </c>
      <c r="AI2595" s="4">
        <f t="shared" si="651"/>
        <v>0</v>
      </c>
      <c r="AJ2595" s="4">
        <f t="shared" si="652"/>
        <v>0</v>
      </c>
      <c r="AK2595" s="4">
        <f t="shared" si="653"/>
        <v>0</v>
      </c>
      <c r="AL2595" s="4">
        <f t="shared" si="654"/>
        <v>0</v>
      </c>
      <c r="AM2595" s="4">
        <f t="shared" si="655"/>
        <v>0</v>
      </c>
      <c r="AN2595" s="4">
        <f t="shared" si="656"/>
        <v>0</v>
      </c>
      <c r="AO2595" s="2"/>
      <c r="AP2595" s="2"/>
      <c r="AQ2595" s="2"/>
      <c r="AR2595" s="2"/>
      <c r="AS2595" s="2"/>
      <c r="AT2595" s="2"/>
      <c r="AU2595" s="2"/>
      <c r="AV2595" s="2"/>
      <c r="AW2595" s="2"/>
    </row>
    <row r="2596" spans="1:49" x14ac:dyDescent="0.25">
      <c r="A2596" s="3" t="s">
        <v>8</v>
      </c>
      <c r="B2596" s="3" t="s">
        <v>14199</v>
      </c>
      <c r="C2596" s="3" t="s">
        <v>14200</v>
      </c>
      <c r="D2596" s="3">
        <v>1</v>
      </c>
      <c r="E2596" s="3" t="s">
        <v>10858</v>
      </c>
      <c r="F2596" s="3" t="s">
        <v>14201</v>
      </c>
      <c r="G2596" s="3" t="s">
        <v>13</v>
      </c>
      <c r="H2596" s="3" t="s">
        <v>10861</v>
      </c>
      <c r="I2596" s="4">
        <v>8361.5075639648094</v>
      </c>
      <c r="J2596" s="4">
        <v>10258.268492871101</v>
      </c>
      <c r="K2596" s="4">
        <v>11072.960275781201</v>
      </c>
      <c r="L2596" s="4">
        <v>10856.284144921899</v>
      </c>
      <c r="M2596" s="4">
        <v>9930.5119933593305</v>
      </c>
      <c r="N2596" s="4">
        <v>6532.1709685547003</v>
      </c>
      <c r="O2596" s="4">
        <v>5976.3161891370301</v>
      </c>
      <c r="P2596" s="4">
        <v>9535.0491263671393</v>
      </c>
      <c r="Q2596" s="4">
        <v>18410.993474413899</v>
      </c>
      <c r="R2596" s="4">
        <v>26276.310495702899</v>
      </c>
      <c r="S2596" s="4">
        <v>15554.872768359301</v>
      </c>
      <c r="T2596" s="4">
        <v>20399.090585156398</v>
      </c>
      <c r="U2596" s="4">
        <v>8544.5756279297093</v>
      </c>
      <c r="V2596" s="4">
        <v>20603.941230468801</v>
      </c>
      <c r="W2596" s="4">
        <v>13020.5872726299</v>
      </c>
      <c r="X2596" s="4">
        <v>11392.7675039062</v>
      </c>
      <c r="Y2596" s="4">
        <f t="shared" si="641"/>
        <v>14819.090180212324</v>
      </c>
      <c r="Z2596" s="4">
        <f t="shared" si="642"/>
        <v>19258.593914738707</v>
      </c>
      <c r="AA2596" s="4">
        <f t="shared" si="643"/>
        <v>16773.895089044941</v>
      </c>
      <c r="AB2596" s="4">
        <f t="shared" si="644"/>
        <v>17256.772118745961</v>
      </c>
      <c r="AC2596" s="4">
        <f t="shared" si="645"/>
        <v>16293.386602694758</v>
      </c>
      <c r="AD2596" s="4">
        <f t="shared" si="646"/>
        <v>11241.1748241612</v>
      </c>
      <c r="AE2596" s="4">
        <f t="shared" si="647"/>
        <v>9305.2334329409878</v>
      </c>
      <c r="AF2596" s="4">
        <f t="shared" si="648"/>
        <v>12397.240268931138</v>
      </c>
      <c r="AG2596" s="4">
        <f t="shared" si="649"/>
        <v>22820.396259604411</v>
      </c>
      <c r="AH2596" s="4">
        <f t="shared" si="650"/>
        <v>26276.310495702899</v>
      </c>
      <c r="AI2596" s="4">
        <f t="shared" si="651"/>
        <v>21997.500483340853</v>
      </c>
      <c r="AJ2596" s="4">
        <f t="shared" si="652"/>
        <v>25219.474537061666</v>
      </c>
      <c r="AK2596" s="4">
        <f t="shared" si="653"/>
        <v>14391.774384256085</v>
      </c>
      <c r="AL2596" s="4">
        <f t="shared" si="654"/>
        <v>25056.928945584139</v>
      </c>
      <c r="AM2596" s="4">
        <f t="shared" si="655"/>
        <v>17165.359584763155</v>
      </c>
      <c r="AN2596" s="4">
        <f t="shared" si="656"/>
        <v>17525.706900864265</v>
      </c>
      <c r="AO2596" s="2"/>
      <c r="AP2596" s="2"/>
      <c r="AQ2596" s="2"/>
      <c r="AR2596" s="2"/>
      <c r="AS2596" s="2"/>
      <c r="AT2596" s="2"/>
      <c r="AU2596" s="2"/>
      <c r="AV2596" s="2"/>
      <c r="AW2596" s="2"/>
    </row>
    <row r="2597" spans="1:49" x14ac:dyDescent="0.25">
      <c r="A2597" s="3" t="s">
        <v>8</v>
      </c>
      <c r="B2597" s="3" t="s">
        <v>10856</v>
      </c>
      <c r="C2597" s="3" t="s">
        <v>10857</v>
      </c>
      <c r="D2597" s="3">
        <v>2</v>
      </c>
      <c r="E2597" s="3" t="s">
        <v>10858</v>
      </c>
      <c r="F2597" s="3" t="s">
        <v>10859</v>
      </c>
      <c r="G2597" s="3" t="s">
        <v>10860</v>
      </c>
      <c r="H2597" s="3" t="s">
        <v>10861</v>
      </c>
      <c r="I2597" s="4">
        <v>46905.368219531199</v>
      </c>
      <c r="J2597" s="4">
        <v>34239.199860937297</v>
      </c>
      <c r="K2597" s="4">
        <v>55729.761475780797</v>
      </c>
      <c r="L2597" s="4">
        <v>52269.416808984002</v>
      </c>
      <c r="M2597" s="4">
        <v>32600.0892292967</v>
      </c>
      <c r="N2597" s="4">
        <v>25133.029685156202</v>
      </c>
      <c r="O2597" s="4">
        <v>33222.755929687402</v>
      </c>
      <c r="P2597" s="4">
        <v>45348.727475390297</v>
      </c>
      <c r="Q2597" s="4">
        <v>69424.103770312693</v>
      </c>
      <c r="R2597" s="4">
        <v>86690.740073436798</v>
      </c>
      <c r="S2597" s="4">
        <v>65987.266950000107</v>
      </c>
      <c r="T2597" s="4">
        <v>66915.755455705003</v>
      </c>
      <c r="U2597" s="4">
        <v>42442.339448437699</v>
      </c>
      <c r="V2597" s="4">
        <v>72715.896257812696</v>
      </c>
      <c r="W2597" s="4">
        <v>59063.115735937798</v>
      </c>
      <c r="X2597" s="4">
        <v>63218.309807812802</v>
      </c>
      <c r="Y2597" s="4">
        <f t="shared" si="641"/>
        <v>83130.329819578867</v>
      </c>
      <c r="Z2597" s="4">
        <f t="shared" si="642"/>
        <v>64279.741414997399</v>
      </c>
      <c r="AA2597" s="4">
        <f t="shared" si="643"/>
        <v>84422.335947222091</v>
      </c>
      <c r="AB2597" s="4">
        <f t="shared" si="644"/>
        <v>83085.649068452578</v>
      </c>
      <c r="AC2597" s="4">
        <f t="shared" si="645"/>
        <v>53488.265000885607</v>
      </c>
      <c r="AD2597" s="4">
        <f t="shared" si="646"/>
        <v>43251.283824585051</v>
      </c>
      <c r="AE2597" s="4">
        <f t="shared" si="647"/>
        <v>51728.437624048427</v>
      </c>
      <c r="AF2597" s="4">
        <f t="shared" si="648"/>
        <v>58961.318704489015</v>
      </c>
      <c r="AG2597" s="4">
        <f t="shared" si="649"/>
        <v>86051.062926514191</v>
      </c>
      <c r="AH2597" s="4">
        <f t="shared" si="650"/>
        <v>86690.740073436798</v>
      </c>
      <c r="AI2597" s="4">
        <f t="shared" si="651"/>
        <v>93318.341991175068</v>
      </c>
      <c r="AJ2597" s="4">
        <f t="shared" si="652"/>
        <v>82728.207112888747</v>
      </c>
      <c r="AK2597" s="4">
        <f t="shared" si="653"/>
        <v>71486.355821503195</v>
      </c>
      <c r="AL2597" s="4">
        <f t="shared" si="654"/>
        <v>88431.481402794874</v>
      </c>
      <c r="AM2597" s="4">
        <f t="shared" si="655"/>
        <v>77864.354239613342</v>
      </c>
      <c r="AN2597" s="4">
        <f t="shared" si="656"/>
        <v>97249.905967086772</v>
      </c>
      <c r="AO2597" s="2"/>
      <c r="AP2597" s="2"/>
      <c r="AQ2597" s="2"/>
      <c r="AR2597" s="2"/>
      <c r="AS2597" s="2"/>
      <c r="AT2597" s="2"/>
      <c r="AU2597" s="2"/>
      <c r="AV2597" s="2"/>
      <c r="AW2597" s="2"/>
    </row>
    <row r="2598" spans="1:49" x14ac:dyDescent="0.25">
      <c r="A2598" s="3" t="s">
        <v>8</v>
      </c>
      <c r="B2598" s="3" t="s">
        <v>2386</v>
      </c>
      <c r="C2598" s="3" t="s">
        <v>2387</v>
      </c>
      <c r="D2598" s="3">
        <v>2</v>
      </c>
      <c r="E2598" s="3" t="s">
        <v>2388</v>
      </c>
      <c r="F2598" s="3" t="s">
        <v>2389</v>
      </c>
      <c r="G2598" s="3" t="s">
        <v>2390</v>
      </c>
      <c r="H2598" s="3" t="s">
        <v>2391</v>
      </c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>
        <f t="shared" si="641"/>
        <v>0</v>
      </c>
      <c r="Z2598" s="4">
        <f t="shared" si="642"/>
        <v>0</v>
      </c>
      <c r="AA2598" s="4">
        <f t="shared" si="643"/>
        <v>0</v>
      </c>
      <c r="AB2598" s="4">
        <f t="shared" si="644"/>
        <v>0</v>
      </c>
      <c r="AC2598" s="4">
        <f t="shared" si="645"/>
        <v>0</v>
      </c>
      <c r="AD2598" s="4">
        <f t="shared" si="646"/>
        <v>0</v>
      </c>
      <c r="AE2598" s="4">
        <f t="shared" si="647"/>
        <v>0</v>
      </c>
      <c r="AF2598" s="4">
        <f t="shared" si="648"/>
        <v>0</v>
      </c>
      <c r="AG2598" s="4">
        <f t="shared" si="649"/>
        <v>0</v>
      </c>
      <c r="AH2598" s="4">
        <f t="shared" si="650"/>
        <v>0</v>
      </c>
      <c r="AI2598" s="4">
        <f t="shared" si="651"/>
        <v>0</v>
      </c>
      <c r="AJ2598" s="4">
        <f t="shared" si="652"/>
        <v>0</v>
      </c>
      <c r="AK2598" s="4">
        <f t="shared" si="653"/>
        <v>0</v>
      </c>
      <c r="AL2598" s="4">
        <f t="shared" si="654"/>
        <v>0</v>
      </c>
      <c r="AM2598" s="4">
        <f t="shared" si="655"/>
        <v>0</v>
      </c>
      <c r="AN2598" s="4">
        <f t="shared" si="656"/>
        <v>0</v>
      </c>
      <c r="AO2598" s="2"/>
      <c r="AP2598" s="2"/>
      <c r="AQ2598" s="2"/>
      <c r="AR2598" s="2"/>
      <c r="AS2598" s="2"/>
      <c r="AT2598" s="2"/>
      <c r="AU2598" s="2"/>
      <c r="AV2598" s="2"/>
      <c r="AW2598" s="2"/>
    </row>
    <row r="2599" spans="1:49" x14ac:dyDescent="0.25">
      <c r="A2599" s="3" t="s">
        <v>8</v>
      </c>
      <c r="B2599" s="3" t="s">
        <v>6605</v>
      </c>
      <c r="C2599" s="3" t="s">
        <v>252</v>
      </c>
      <c r="D2599" s="3">
        <v>4</v>
      </c>
      <c r="E2599" s="3" t="s">
        <v>3910</v>
      </c>
      <c r="F2599" s="3" t="s">
        <v>6606</v>
      </c>
      <c r="G2599" s="3" t="s">
        <v>6607</v>
      </c>
      <c r="H2599" s="3" t="s">
        <v>3913</v>
      </c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>
        <f t="shared" si="641"/>
        <v>0</v>
      </c>
      <c r="Z2599" s="4">
        <f t="shared" si="642"/>
        <v>0</v>
      </c>
      <c r="AA2599" s="4">
        <f t="shared" si="643"/>
        <v>0</v>
      </c>
      <c r="AB2599" s="4">
        <f t="shared" si="644"/>
        <v>0</v>
      </c>
      <c r="AC2599" s="4">
        <f t="shared" si="645"/>
        <v>0</v>
      </c>
      <c r="AD2599" s="4">
        <f t="shared" si="646"/>
        <v>0</v>
      </c>
      <c r="AE2599" s="4">
        <f t="shared" si="647"/>
        <v>0</v>
      </c>
      <c r="AF2599" s="4">
        <f t="shared" si="648"/>
        <v>0</v>
      </c>
      <c r="AG2599" s="4">
        <f t="shared" si="649"/>
        <v>0</v>
      </c>
      <c r="AH2599" s="4">
        <f t="shared" si="650"/>
        <v>0</v>
      </c>
      <c r="AI2599" s="4">
        <f t="shared" si="651"/>
        <v>0</v>
      </c>
      <c r="AJ2599" s="4">
        <f t="shared" si="652"/>
        <v>0</v>
      </c>
      <c r="AK2599" s="4">
        <f t="shared" si="653"/>
        <v>0</v>
      </c>
      <c r="AL2599" s="4">
        <f t="shared" si="654"/>
        <v>0</v>
      </c>
      <c r="AM2599" s="4">
        <f t="shared" si="655"/>
        <v>0</v>
      </c>
      <c r="AN2599" s="4">
        <f t="shared" si="656"/>
        <v>0</v>
      </c>
      <c r="AO2599" s="2"/>
      <c r="AP2599" s="2"/>
      <c r="AQ2599" s="2"/>
      <c r="AR2599" s="2"/>
      <c r="AS2599" s="2"/>
      <c r="AT2599" s="2"/>
      <c r="AU2599" s="2"/>
      <c r="AV2599" s="2"/>
      <c r="AW2599" s="2"/>
    </row>
    <row r="2600" spans="1:49" x14ac:dyDescent="0.25">
      <c r="A2600" s="3" t="s">
        <v>8</v>
      </c>
      <c r="B2600" s="3" t="s">
        <v>3908</v>
      </c>
      <c r="C2600" s="3" t="s">
        <v>3909</v>
      </c>
      <c r="D2600" s="3">
        <v>2</v>
      </c>
      <c r="E2600" s="3" t="s">
        <v>3910</v>
      </c>
      <c r="F2600" s="3" t="s">
        <v>3911</v>
      </c>
      <c r="G2600" s="3" t="s">
        <v>3912</v>
      </c>
      <c r="H2600" s="3" t="s">
        <v>3913</v>
      </c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>
        <f t="shared" si="641"/>
        <v>0</v>
      </c>
      <c r="Z2600" s="4">
        <f t="shared" si="642"/>
        <v>0</v>
      </c>
      <c r="AA2600" s="4">
        <f t="shared" si="643"/>
        <v>0</v>
      </c>
      <c r="AB2600" s="4">
        <f t="shared" si="644"/>
        <v>0</v>
      </c>
      <c r="AC2600" s="4">
        <f t="shared" si="645"/>
        <v>0</v>
      </c>
      <c r="AD2600" s="4">
        <f t="shared" si="646"/>
        <v>0</v>
      </c>
      <c r="AE2600" s="4">
        <f t="shared" si="647"/>
        <v>0</v>
      </c>
      <c r="AF2600" s="4">
        <f t="shared" si="648"/>
        <v>0</v>
      </c>
      <c r="AG2600" s="4">
        <f t="shared" si="649"/>
        <v>0</v>
      </c>
      <c r="AH2600" s="4">
        <f t="shared" si="650"/>
        <v>0</v>
      </c>
      <c r="AI2600" s="4">
        <f t="shared" si="651"/>
        <v>0</v>
      </c>
      <c r="AJ2600" s="4">
        <f t="shared" si="652"/>
        <v>0</v>
      </c>
      <c r="AK2600" s="4">
        <f t="shared" si="653"/>
        <v>0</v>
      </c>
      <c r="AL2600" s="4">
        <f t="shared" si="654"/>
        <v>0</v>
      </c>
      <c r="AM2600" s="4">
        <f t="shared" si="655"/>
        <v>0</v>
      </c>
      <c r="AN2600" s="4">
        <f t="shared" si="656"/>
        <v>0</v>
      </c>
      <c r="AO2600" s="2"/>
      <c r="AP2600" s="2"/>
      <c r="AQ2600" s="2"/>
      <c r="AR2600" s="2"/>
      <c r="AS2600" s="2"/>
      <c r="AT2600" s="2"/>
      <c r="AU2600" s="2"/>
      <c r="AV2600" s="2"/>
      <c r="AW2600" s="2"/>
    </row>
    <row r="2601" spans="1:49" x14ac:dyDescent="0.25">
      <c r="A2601" s="3" t="s">
        <v>8</v>
      </c>
      <c r="B2601" s="3" t="s">
        <v>11104</v>
      </c>
      <c r="C2601" s="3" t="s">
        <v>5229</v>
      </c>
      <c r="D2601" s="3">
        <v>2</v>
      </c>
      <c r="E2601" s="3" t="s">
        <v>11105</v>
      </c>
      <c r="F2601" s="3" t="s">
        <v>11106</v>
      </c>
      <c r="G2601" s="3" t="s">
        <v>11107</v>
      </c>
      <c r="H2601" s="3" t="s">
        <v>11108</v>
      </c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>
        <f t="shared" si="641"/>
        <v>0</v>
      </c>
      <c r="Z2601" s="4">
        <f t="shared" si="642"/>
        <v>0</v>
      </c>
      <c r="AA2601" s="4">
        <f t="shared" si="643"/>
        <v>0</v>
      </c>
      <c r="AB2601" s="4">
        <f t="shared" si="644"/>
        <v>0</v>
      </c>
      <c r="AC2601" s="4">
        <f t="shared" si="645"/>
        <v>0</v>
      </c>
      <c r="AD2601" s="4">
        <f t="shared" si="646"/>
        <v>0</v>
      </c>
      <c r="AE2601" s="4">
        <f t="shared" si="647"/>
        <v>0</v>
      </c>
      <c r="AF2601" s="4">
        <f t="shared" si="648"/>
        <v>0</v>
      </c>
      <c r="AG2601" s="4">
        <f t="shared" si="649"/>
        <v>0</v>
      </c>
      <c r="AH2601" s="4">
        <f t="shared" si="650"/>
        <v>0</v>
      </c>
      <c r="AI2601" s="4">
        <f t="shared" si="651"/>
        <v>0</v>
      </c>
      <c r="AJ2601" s="4">
        <f t="shared" si="652"/>
        <v>0</v>
      </c>
      <c r="AK2601" s="4">
        <f t="shared" si="653"/>
        <v>0</v>
      </c>
      <c r="AL2601" s="4">
        <f t="shared" si="654"/>
        <v>0</v>
      </c>
      <c r="AM2601" s="4">
        <f t="shared" si="655"/>
        <v>0</v>
      </c>
      <c r="AN2601" s="4">
        <f t="shared" si="656"/>
        <v>0</v>
      </c>
      <c r="AO2601" s="2"/>
      <c r="AP2601" s="2"/>
      <c r="AQ2601" s="2"/>
      <c r="AR2601" s="2"/>
      <c r="AS2601" s="2"/>
      <c r="AT2601" s="2"/>
      <c r="AU2601" s="2"/>
      <c r="AV2601" s="2"/>
      <c r="AW2601" s="2"/>
    </row>
    <row r="2602" spans="1:49" x14ac:dyDescent="0.25">
      <c r="A2602" s="3" t="s">
        <v>8</v>
      </c>
      <c r="B2602" s="3" t="s">
        <v>20157</v>
      </c>
      <c r="C2602" s="3" t="s">
        <v>20158</v>
      </c>
      <c r="D2602" s="3">
        <v>2</v>
      </c>
      <c r="E2602" s="3" t="s">
        <v>20159</v>
      </c>
      <c r="F2602" s="3" t="s">
        <v>20160</v>
      </c>
      <c r="G2602" s="3" t="s">
        <v>20161</v>
      </c>
      <c r="H2602" s="3" t="s">
        <v>20162</v>
      </c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>
        <f t="shared" si="641"/>
        <v>0</v>
      </c>
      <c r="Z2602" s="4">
        <f t="shared" si="642"/>
        <v>0</v>
      </c>
      <c r="AA2602" s="4">
        <f t="shared" si="643"/>
        <v>0</v>
      </c>
      <c r="AB2602" s="4">
        <f t="shared" si="644"/>
        <v>0</v>
      </c>
      <c r="AC2602" s="4">
        <f t="shared" si="645"/>
        <v>0</v>
      </c>
      <c r="AD2602" s="4">
        <f t="shared" si="646"/>
        <v>0</v>
      </c>
      <c r="AE2602" s="4">
        <f t="shared" si="647"/>
        <v>0</v>
      </c>
      <c r="AF2602" s="4">
        <f t="shared" si="648"/>
        <v>0</v>
      </c>
      <c r="AG2602" s="4">
        <f t="shared" si="649"/>
        <v>0</v>
      </c>
      <c r="AH2602" s="4">
        <f t="shared" si="650"/>
        <v>0</v>
      </c>
      <c r="AI2602" s="4">
        <f t="shared" si="651"/>
        <v>0</v>
      </c>
      <c r="AJ2602" s="4">
        <f t="shared" si="652"/>
        <v>0</v>
      </c>
      <c r="AK2602" s="4">
        <f t="shared" si="653"/>
        <v>0</v>
      </c>
      <c r="AL2602" s="4">
        <f t="shared" si="654"/>
        <v>0</v>
      </c>
      <c r="AM2602" s="4">
        <f t="shared" si="655"/>
        <v>0</v>
      </c>
      <c r="AN2602" s="4">
        <f t="shared" si="656"/>
        <v>0</v>
      </c>
      <c r="AO2602" s="2"/>
      <c r="AP2602" s="2"/>
      <c r="AQ2602" s="2"/>
      <c r="AR2602" s="2"/>
      <c r="AS2602" s="2"/>
      <c r="AT2602" s="2"/>
      <c r="AU2602" s="2"/>
      <c r="AV2602" s="2"/>
      <c r="AW2602" s="2"/>
    </row>
    <row r="2603" spans="1:49" x14ac:dyDescent="0.25">
      <c r="A2603" s="3" t="s">
        <v>8</v>
      </c>
      <c r="B2603" s="3" t="s">
        <v>494</v>
      </c>
      <c r="C2603" s="3" t="s">
        <v>197</v>
      </c>
      <c r="D2603" s="3">
        <v>2</v>
      </c>
      <c r="E2603" s="3" t="s">
        <v>495</v>
      </c>
      <c r="F2603" s="3" t="s">
        <v>496</v>
      </c>
      <c r="G2603" s="3" t="s">
        <v>13</v>
      </c>
      <c r="H2603" s="3" t="s">
        <v>497</v>
      </c>
      <c r="I2603" s="4">
        <v>14565.851534179599</v>
      </c>
      <c r="J2603" s="4">
        <v>13446.922229296801</v>
      </c>
      <c r="K2603" s="4">
        <v>19920.251132030698</v>
      </c>
      <c r="L2603" s="4">
        <v>21913.5028921874</v>
      </c>
      <c r="M2603" s="4">
        <v>10865.337901171901</v>
      </c>
      <c r="N2603" s="4">
        <v>13857.242540625</v>
      </c>
      <c r="O2603" s="4">
        <v>15668.132190820301</v>
      </c>
      <c r="P2603" s="4">
        <v>20313.457815234298</v>
      </c>
      <c r="Q2603" s="4">
        <v>26533.470091992</v>
      </c>
      <c r="R2603" s="4">
        <v>27957.5752500001</v>
      </c>
      <c r="S2603" s="4">
        <v>21703.591916015601</v>
      </c>
      <c r="T2603" s="4">
        <v>19735.5020027344</v>
      </c>
      <c r="U2603" s="4">
        <v>18450.942700781201</v>
      </c>
      <c r="V2603" s="4">
        <v>24173.070500390699</v>
      </c>
      <c r="W2603" s="4">
        <v>19090.932058617102</v>
      </c>
      <c r="X2603" s="4">
        <v>18450.942700781201</v>
      </c>
      <c r="Y2603" s="4">
        <f t="shared" si="641"/>
        <v>25815.041819353421</v>
      </c>
      <c r="Z2603" s="4">
        <f t="shared" si="642"/>
        <v>25244.885605896186</v>
      </c>
      <c r="AA2603" s="4">
        <f t="shared" si="643"/>
        <v>30176.230593633012</v>
      </c>
      <c r="AB2603" s="4">
        <f t="shared" si="644"/>
        <v>34832.942900710987</v>
      </c>
      <c r="AC2603" s="4">
        <f t="shared" si="645"/>
        <v>17827.192707796974</v>
      </c>
      <c r="AD2603" s="4">
        <f t="shared" si="646"/>
        <v>23846.847660577259</v>
      </c>
      <c r="AE2603" s="4">
        <f t="shared" si="647"/>
        <v>24395.567918372242</v>
      </c>
      <c r="AF2603" s="4">
        <f t="shared" si="648"/>
        <v>26411.066570372699</v>
      </c>
      <c r="AG2603" s="4">
        <f t="shared" si="649"/>
        <v>32888.192724803273</v>
      </c>
      <c r="AH2603" s="4">
        <f t="shared" si="650"/>
        <v>27957.575250000104</v>
      </c>
      <c r="AI2603" s="4">
        <f t="shared" si="651"/>
        <v>30692.939812013887</v>
      </c>
      <c r="AJ2603" s="4">
        <f t="shared" si="652"/>
        <v>24399.077407708552</v>
      </c>
      <c r="AK2603" s="4">
        <f t="shared" si="653"/>
        <v>31077.237312816509</v>
      </c>
      <c r="AL2603" s="4">
        <f t="shared" si="654"/>
        <v>29397.429508737936</v>
      </c>
      <c r="AM2603" s="4">
        <f t="shared" si="655"/>
        <v>25168.044016209402</v>
      </c>
      <c r="AN2603" s="4">
        <f t="shared" si="656"/>
        <v>28383.429549287375</v>
      </c>
      <c r="AO2603" s="2"/>
      <c r="AP2603" s="2"/>
      <c r="AQ2603" s="2"/>
      <c r="AR2603" s="2"/>
      <c r="AS2603" s="2"/>
      <c r="AT2603" s="2"/>
      <c r="AU2603" s="2"/>
      <c r="AV2603" s="2"/>
      <c r="AW2603" s="2"/>
    </row>
    <row r="2604" spans="1:49" x14ac:dyDescent="0.25">
      <c r="A2604" s="3" t="s">
        <v>8</v>
      </c>
      <c r="B2604" s="3" t="s">
        <v>498</v>
      </c>
      <c r="C2604" s="3" t="s">
        <v>499</v>
      </c>
      <c r="D2604" s="3">
        <v>1</v>
      </c>
      <c r="E2604" s="3" t="s">
        <v>495</v>
      </c>
      <c r="F2604" s="3" t="s">
        <v>500</v>
      </c>
      <c r="G2604" s="3" t="s">
        <v>501</v>
      </c>
      <c r="H2604" s="3" t="s">
        <v>497</v>
      </c>
      <c r="I2604" s="4">
        <v>23086.7382152344</v>
      </c>
      <c r="J2604" s="4">
        <v>16475.998197656201</v>
      </c>
      <c r="K2604" s="4">
        <v>25144.571847457901</v>
      </c>
      <c r="L2604" s="4">
        <v>24002.071448437498</v>
      </c>
      <c r="M2604" s="4">
        <v>16763.6003261718</v>
      </c>
      <c r="N2604" s="4">
        <v>15967.4797347656</v>
      </c>
      <c r="O2604" s="4">
        <v>23517.768617578098</v>
      </c>
      <c r="P2604" s="4">
        <v>21648.358037109301</v>
      </c>
      <c r="Q2604" s="4">
        <v>29308.575965624899</v>
      </c>
      <c r="R2604" s="4">
        <v>32861.097328124903</v>
      </c>
      <c r="S2604" s="4">
        <v>29983.330781249999</v>
      </c>
      <c r="T2604" s="4">
        <v>31130.329969922001</v>
      </c>
      <c r="U2604" s="4">
        <v>21887.8314703125</v>
      </c>
      <c r="V2604" s="4">
        <v>25185.99785625</v>
      </c>
      <c r="W2604" s="4">
        <v>25635.747817968699</v>
      </c>
      <c r="X2604" s="4">
        <v>28783.99755</v>
      </c>
      <c r="Y2604" s="4">
        <f t="shared" si="641"/>
        <v>40916.599424361004</v>
      </c>
      <c r="Z2604" s="4">
        <f t="shared" si="642"/>
        <v>30931.590340917261</v>
      </c>
      <c r="AA2604" s="4">
        <f t="shared" si="643"/>
        <v>38090.302838953845</v>
      </c>
      <c r="AB2604" s="4">
        <f t="shared" si="644"/>
        <v>38152.858918793936</v>
      </c>
      <c r="AC2604" s="4">
        <f t="shared" si="645"/>
        <v>27504.706821765765</v>
      </c>
      <c r="AD2604" s="4">
        <f t="shared" si="646"/>
        <v>27478.342508764075</v>
      </c>
      <c r="AE2604" s="4">
        <f t="shared" si="647"/>
        <v>36617.59516777809</v>
      </c>
      <c r="AF2604" s="4">
        <f t="shared" si="648"/>
        <v>28146.671554291552</v>
      </c>
      <c r="AG2604" s="4">
        <f t="shared" si="649"/>
        <v>36327.931910343046</v>
      </c>
      <c r="AH2604" s="4">
        <f t="shared" si="650"/>
        <v>32861.097328124903</v>
      </c>
      <c r="AI2604" s="4">
        <f t="shared" si="651"/>
        <v>42402.039745020978</v>
      </c>
      <c r="AJ2604" s="4">
        <f t="shared" si="652"/>
        <v>38486.547266869558</v>
      </c>
      <c r="AK2604" s="4">
        <f t="shared" si="653"/>
        <v>36866.047653870562</v>
      </c>
      <c r="AL2604" s="4">
        <f t="shared" si="654"/>
        <v>30629.273867974996</v>
      </c>
      <c r="AM2604" s="4">
        <f t="shared" si="655"/>
        <v>33796.235170186716</v>
      </c>
      <c r="AN2604" s="4">
        <f t="shared" si="656"/>
        <v>44278.96069357446</v>
      </c>
      <c r="AO2604" s="2"/>
      <c r="AP2604" s="2"/>
      <c r="AQ2604" s="2"/>
      <c r="AR2604" s="2"/>
      <c r="AS2604" s="2"/>
      <c r="AT2604" s="2"/>
      <c r="AU2604" s="2"/>
      <c r="AV2604" s="2"/>
      <c r="AW2604" s="2"/>
    </row>
    <row r="2605" spans="1:49" x14ac:dyDescent="0.25">
      <c r="A2605" s="3" t="s">
        <v>8</v>
      </c>
      <c r="B2605" s="3" t="s">
        <v>12310</v>
      </c>
      <c r="C2605" s="3" t="s">
        <v>1812</v>
      </c>
      <c r="D2605" s="3">
        <v>1</v>
      </c>
      <c r="E2605" s="3" t="s">
        <v>495</v>
      </c>
      <c r="F2605" s="3" t="s">
        <v>12311</v>
      </c>
      <c r="G2605" s="3" t="s">
        <v>12312</v>
      </c>
      <c r="H2605" s="3" t="s">
        <v>497</v>
      </c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>
        <f t="shared" si="641"/>
        <v>0</v>
      </c>
      <c r="Z2605" s="4">
        <f t="shared" si="642"/>
        <v>0</v>
      </c>
      <c r="AA2605" s="4">
        <f t="shared" si="643"/>
        <v>0</v>
      </c>
      <c r="AB2605" s="4">
        <f t="shared" si="644"/>
        <v>0</v>
      </c>
      <c r="AC2605" s="4">
        <f t="shared" si="645"/>
        <v>0</v>
      </c>
      <c r="AD2605" s="4">
        <f t="shared" si="646"/>
        <v>0</v>
      </c>
      <c r="AE2605" s="4">
        <f t="shared" si="647"/>
        <v>0</v>
      </c>
      <c r="AF2605" s="4">
        <f t="shared" si="648"/>
        <v>0</v>
      </c>
      <c r="AG2605" s="4">
        <f t="shared" si="649"/>
        <v>0</v>
      </c>
      <c r="AH2605" s="4">
        <f t="shared" si="650"/>
        <v>0</v>
      </c>
      <c r="AI2605" s="4">
        <f t="shared" si="651"/>
        <v>0</v>
      </c>
      <c r="AJ2605" s="4">
        <f t="shared" si="652"/>
        <v>0</v>
      </c>
      <c r="AK2605" s="4">
        <f t="shared" si="653"/>
        <v>0</v>
      </c>
      <c r="AL2605" s="4">
        <f t="shared" si="654"/>
        <v>0</v>
      </c>
      <c r="AM2605" s="4">
        <f t="shared" si="655"/>
        <v>0</v>
      </c>
      <c r="AN2605" s="4">
        <f t="shared" si="656"/>
        <v>0</v>
      </c>
      <c r="AO2605" s="2"/>
      <c r="AP2605" s="2"/>
      <c r="AQ2605" s="2"/>
      <c r="AR2605" s="2"/>
      <c r="AS2605" s="2"/>
      <c r="AT2605" s="2"/>
      <c r="AU2605" s="2"/>
      <c r="AV2605" s="2"/>
      <c r="AW2605" s="2"/>
    </row>
    <row r="2606" spans="1:49" x14ac:dyDescent="0.25">
      <c r="A2606" s="3" t="s">
        <v>8</v>
      </c>
      <c r="B2606" s="3" t="s">
        <v>12313</v>
      </c>
      <c r="C2606" s="3" t="s">
        <v>12314</v>
      </c>
      <c r="D2606" s="3">
        <v>2</v>
      </c>
      <c r="E2606" s="3" t="s">
        <v>495</v>
      </c>
      <c r="F2606" s="3" t="s">
        <v>12315</v>
      </c>
      <c r="G2606" s="3" t="s">
        <v>12316</v>
      </c>
      <c r="H2606" s="3" t="s">
        <v>497</v>
      </c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>
        <f t="shared" si="641"/>
        <v>0</v>
      </c>
      <c r="Z2606" s="4">
        <f t="shared" si="642"/>
        <v>0</v>
      </c>
      <c r="AA2606" s="4">
        <f t="shared" si="643"/>
        <v>0</v>
      </c>
      <c r="AB2606" s="4">
        <f t="shared" si="644"/>
        <v>0</v>
      </c>
      <c r="AC2606" s="4">
        <f t="shared" si="645"/>
        <v>0</v>
      </c>
      <c r="AD2606" s="4">
        <f t="shared" si="646"/>
        <v>0</v>
      </c>
      <c r="AE2606" s="4">
        <f t="shared" si="647"/>
        <v>0</v>
      </c>
      <c r="AF2606" s="4">
        <f t="shared" si="648"/>
        <v>0</v>
      </c>
      <c r="AG2606" s="4">
        <f t="shared" si="649"/>
        <v>0</v>
      </c>
      <c r="AH2606" s="4">
        <f t="shared" si="650"/>
        <v>0</v>
      </c>
      <c r="AI2606" s="4">
        <f t="shared" si="651"/>
        <v>0</v>
      </c>
      <c r="AJ2606" s="4">
        <f t="shared" si="652"/>
        <v>0</v>
      </c>
      <c r="AK2606" s="4">
        <f t="shared" si="653"/>
        <v>0</v>
      </c>
      <c r="AL2606" s="4">
        <f t="shared" si="654"/>
        <v>0</v>
      </c>
      <c r="AM2606" s="4">
        <f t="shared" si="655"/>
        <v>0</v>
      </c>
      <c r="AN2606" s="4">
        <f t="shared" si="656"/>
        <v>0</v>
      </c>
      <c r="AO2606" s="2"/>
      <c r="AP2606" s="2"/>
      <c r="AQ2606" s="2"/>
      <c r="AR2606" s="2"/>
      <c r="AS2606" s="2"/>
      <c r="AT2606" s="2"/>
      <c r="AU2606" s="2"/>
      <c r="AV2606" s="2"/>
      <c r="AW2606" s="2"/>
    </row>
    <row r="2607" spans="1:49" x14ac:dyDescent="0.25">
      <c r="A2607" s="3" t="s">
        <v>8</v>
      </c>
      <c r="B2607" s="3" t="s">
        <v>18757</v>
      </c>
      <c r="C2607" s="3" t="s">
        <v>8801</v>
      </c>
      <c r="D2607" s="3">
        <v>1</v>
      </c>
      <c r="E2607" s="3" t="s">
        <v>11600</v>
      </c>
      <c r="F2607" s="3" t="s">
        <v>18758</v>
      </c>
      <c r="G2607" s="3" t="s">
        <v>13</v>
      </c>
      <c r="H2607" s="3" t="s">
        <v>11603</v>
      </c>
      <c r="I2607" s="4">
        <v>25752.097013633898</v>
      </c>
      <c r="J2607" s="4">
        <v>27851.295024609401</v>
      </c>
      <c r="K2607" s="4">
        <v>25880.306409374902</v>
      </c>
      <c r="L2607" s="4">
        <v>30140.807232421801</v>
      </c>
      <c r="M2607" s="4">
        <v>22738.766325000001</v>
      </c>
      <c r="N2607" s="4">
        <v>22796.854201171798</v>
      </c>
      <c r="O2607" s="4">
        <v>21990.780590625</v>
      </c>
      <c r="P2607" s="4">
        <v>22738.766325000001</v>
      </c>
      <c r="Q2607" s="4">
        <v>34257.746634374897</v>
      </c>
      <c r="R2607" s="4">
        <v>38895.258187499901</v>
      </c>
      <c r="S2607" s="4">
        <v>31714.595137499899</v>
      </c>
      <c r="T2607" s="4">
        <v>33002.025697265701</v>
      </c>
      <c r="U2607" s="4">
        <v>21821.747603906198</v>
      </c>
      <c r="V2607" s="4">
        <v>32328.5149687501</v>
      </c>
      <c r="W2607" s="4">
        <v>31655.004240234401</v>
      </c>
      <c r="X2607" s="4">
        <v>21148.236875390601</v>
      </c>
      <c r="Y2607" s="4">
        <f t="shared" si="641"/>
        <v>45640.411738581468</v>
      </c>
      <c r="Z2607" s="4">
        <f t="shared" si="642"/>
        <v>52287.262831079694</v>
      </c>
      <c r="AA2607" s="4">
        <f t="shared" si="643"/>
        <v>39204.831749707068</v>
      </c>
      <c r="AB2607" s="4">
        <f t="shared" si="644"/>
        <v>47910.780055277843</v>
      </c>
      <c r="AC2607" s="4">
        <f t="shared" si="645"/>
        <v>37308.399692716193</v>
      </c>
      <c r="AD2607" s="4">
        <f t="shared" si="646"/>
        <v>39230.973094537112</v>
      </c>
      <c r="AE2607" s="4">
        <f t="shared" si="647"/>
        <v>34240.046927286428</v>
      </c>
      <c r="AF2607" s="4">
        <f t="shared" si="648"/>
        <v>29564.394038681647</v>
      </c>
      <c r="AG2607" s="4">
        <f t="shared" si="649"/>
        <v>42462.420848935297</v>
      </c>
      <c r="AH2607" s="4">
        <f t="shared" si="650"/>
        <v>38895.258187499901</v>
      </c>
      <c r="AI2607" s="4">
        <f t="shared" si="651"/>
        <v>44850.371472353705</v>
      </c>
      <c r="AJ2607" s="4">
        <f t="shared" si="652"/>
        <v>40800.531929069126</v>
      </c>
      <c r="AK2607" s="4">
        <f t="shared" si="653"/>
        <v>36754.741471191337</v>
      </c>
      <c r="AL2607" s="4">
        <f t="shared" si="654"/>
        <v>39315.453942876222</v>
      </c>
      <c r="AM2607" s="4">
        <f t="shared" si="655"/>
        <v>41731.568558587453</v>
      </c>
      <c r="AN2607" s="4">
        <f t="shared" si="656"/>
        <v>32532.727523937076</v>
      </c>
      <c r="AO2607" s="2"/>
      <c r="AP2607" s="2"/>
      <c r="AQ2607" s="2"/>
      <c r="AR2607" s="2"/>
      <c r="AS2607" s="2"/>
      <c r="AT2607" s="2"/>
      <c r="AU2607" s="2"/>
      <c r="AV2607" s="2"/>
      <c r="AW2607" s="2"/>
    </row>
    <row r="2608" spans="1:49" x14ac:dyDescent="0.25">
      <c r="A2608" s="3" t="s">
        <v>8</v>
      </c>
      <c r="B2608" s="3" t="s">
        <v>11598</v>
      </c>
      <c r="C2608" s="3" t="s">
        <v>11599</v>
      </c>
      <c r="D2608" s="3">
        <v>2</v>
      </c>
      <c r="E2608" s="3" t="s">
        <v>11600</v>
      </c>
      <c r="F2608" s="3" t="s">
        <v>11601</v>
      </c>
      <c r="G2608" s="3" t="s">
        <v>11602</v>
      </c>
      <c r="H2608" s="3" t="s">
        <v>11603</v>
      </c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>
        <f t="shared" si="641"/>
        <v>0</v>
      </c>
      <c r="Z2608" s="4">
        <f t="shared" si="642"/>
        <v>0</v>
      </c>
      <c r="AA2608" s="4">
        <f t="shared" si="643"/>
        <v>0</v>
      </c>
      <c r="AB2608" s="4">
        <f t="shared" si="644"/>
        <v>0</v>
      </c>
      <c r="AC2608" s="4">
        <f t="shared" si="645"/>
        <v>0</v>
      </c>
      <c r="AD2608" s="4">
        <f t="shared" si="646"/>
        <v>0</v>
      </c>
      <c r="AE2608" s="4">
        <f t="shared" si="647"/>
        <v>0</v>
      </c>
      <c r="AF2608" s="4">
        <f t="shared" si="648"/>
        <v>0</v>
      </c>
      <c r="AG2608" s="4">
        <f t="shared" si="649"/>
        <v>0</v>
      </c>
      <c r="AH2608" s="4">
        <f t="shared" si="650"/>
        <v>0</v>
      </c>
      <c r="AI2608" s="4">
        <f t="shared" si="651"/>
        <v>0</v>
      </c>
      <c r="AJ2608" s="4">
        <f t="shared" si="652"/>
        <v>0</v>
      </c>
      <c r="AK2608" s="4">
        <f t="shared" si="653"/>
        <v>0</v>
      </c>
      <c r="AL2608" s="4">
        <f t="shared" si="654"/>
        <v>0</v>
      </c>
      <c r="AM2608" s="4">
        <f t="shared" si="655"/>
        <v>0</v>
      </c>
      <c r="AN2608" s="4">
        <f t="shared" si="656"/>
        <v>0</v>
      </c>
      <c r="AO2608" s="2"/>
      <c r="AP2608" s="2"/>
      <c r="AQ2608" s="2"/>
      <c r="AR2608" s="2"/>
      <c r="AS2608" s="2"/>
      <c r="AT2608" s="2"/>
      <c r="AU2608" s="2"/>
      <c r="AV2608" s="2"/>
      <c r="AW2608" s="2"/>
    </row>
    <row r="2609" spans="1:49" x14ac:dyDescent="0.25">
      <c r="A2609" s="3" t="s">
        <v>8</v>
      </c>
      <c r="B2609" s="3" t="s">
        <v>5634</v>
      </c>
      <c r="C2609" s="3" t="s">
        <v>323</v>
      </c>
      <c r="D2609" s="3">
        <v>2</v>
      </c>
      <c r="E2609" s="3" t="s">
        <v>5635</v>
      </c>
      <c r="F2609" s="3" t="s">
        <v>5636</v>
      </c>
      <c r="G2609" s="3" t="s">
        <v>5637</v>
      </c>
      <c r="H2609" s="3" t="s">
        <v>5638</v>
      </c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>
        <f t="shared" si="641"/>
        <v>0</v>
      </c>
      <c r="Z2609" s="4">
        <f t="shared" si="642"/>
        <v>0</v>
      </c>
      <c r="AA2609" s="4">
        <f t="shared" si="643"/>
        <v>0</v>
      </c>
      <c r="AB2609" s="4">
        <f t="shared" si="644"/>
        <v>0</v>
      </c>
      <c r="AC2609" s="4">
        <f t="shared" si="645"/>
        <v>0</v>
      </c>
      <c r="AD2609" s="4">
        <f t="shared" si="646"/>
        <v>0</v>
      </c>
      <c r="AE2609" s="4">
        <f t="shared" si="647"/>
        <v>0</v>
      </c>
      <c r="AF2609" s="4">
        <f t="shared" si="648"/>
        <v>0</v>
      </c>
      <c r="AG2609" s="4">
        <f t="shared" si="649"/>
        <v>0</v>
      </c>
      <c r="AH2609" s="4">
        <f t="shared" si="650"/>
        <v>0</v>
      </c>
      <c r="AI2609" s="4">
        <f t="shared" si="651"/>
        <v>0</v>
      </c>
      <c r="AJ2609" s="4">
        <f t="shared" si="652"/>
        <v>0</v>
      </c>
      <c r="AK2609" s="4">
        <f t="shared" si="653"/>
        <v>0</v>
      </c>
      <c r="AL2609" s="4">
        <f t="shared" si="654"/>
        <v>0</v>
      </c>
      <c r="AM2609" s="4">
        <f t="shared" si="655"/>
        <v>0</v>
      </c>
      <c r="AN2609" s="4">
        <f t="shared" si="656"/>
        <v>0</v>
      </c>
      <c r="AO2609" s="2"/>
      <c r="AP2609" s="2"/>
      <c r="AQ2609" s="2"/>
      <c r="AR2609" s="2"/>
      <c r="AS2609" s="2"/>
      <c r="AT2609" s="2"/>
      <c r="AU2609" s="2"/>
      <c r="AV2609" s="2"/>
      <c r="AW2609" s="2"/>
    </row>
    <row r="2610" spans="1:49" x14ac:dyDescent="0.25">
      <c r="A2610" s="3" t="s">
        <v>8</v>
      </c>
      <c r="B2610" s="3" t="s">
        <v>5639</v>
      </c>
      <c r="C2610" s="3" t="s">
        <v>323</v>
      </c>
      <c r="D2610" s="3">
        <v>2</v>
      </c>
      <c r="E2610" s="3" t="s">
        <v>5635</v>
      </c>
      <c r="F2610" s="3" t="s">
        <v>5640</v>
      </c>
      <c r="G2610" s="3" t="s">
        <v>5637</v>
      </c>
      <c r="H2610" s="3" t="s">
        <v>5638</v>
      </c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>
        <f t="shared" si="641"/>
        <v>0</v>
      </c>
      <c r="Z2610" s="4">
        <f t="shared" si="642"/>
        <v>0</v>
      </c>
      <c r="AA2610" s="4">
        <f t="shared" si="643"/>
        <v>0</v>
      </c>
      <c r="AB2610" s="4">
        <f t="shared" si="644"/>
        <v>0</v>
      </c>
      <c r="AC2610" s="4">
        <f t="shared" si="645"/>
        <v>0</v>
      </c>
      <c r="AD2610" s="4">
        <f t="shared" si="646"/>
        <v>0</v>
      </c>
      <c r="AE2610" s="4">
        <f t="shared" si="647"/>
        <v>0</v>
      </c>
      <c r="AF2610" s="4">
        <f t="shared" si="648"/>
        <v>0</v>
      </c>
      <c r="AG2610" s="4">
        <f t="shared" si="649"/>
        <v>0</v>
      </c>
      <c r="AH2610" s="4">
        <f t="shared" si="650"/>
        <v>0</v>
      </c>
      <c r="AI2610" s="4">
        <f t="shared" si="651"/>
        <v>0</v>
      </c>
      <c r="AJ2610" s="4">
        <f t="shared" si="652"/>
        <v>0</v>
      </c>
      <c r="AK2610" s="4">
        <f t="shared" si="653"/>
        <v>0</v>
      </c>
      <c r="AL2610" s="4">
        <f t="shared" si="654"/>
        <v>0</v>
      </c>
      <c r="AM2610" s="4">
        <f t="shared" si="655"/>
        <v>0</v>
      </c>
      <c r="AN2610" s="4">
        <f t="shared" si="656"/>
        <v>0</v>
      </c>
      <c r="AO2610" s="2"/>
      <c r="AP2610" s="2"/>
      <c r="AQ2610" s="2"/>
      <c r="AR2610" s="2"/>
      <c r="AS2610" s="2"/>
      <c r="AT2610" s="2"/>
      <c r="AU2610" s="2"/>
      <c r="AV2610" s="2"/>
      <c r="AW2610" s="2"/>
    </row>
    <row r="2611" spans="1:49" x14ac:dyDescent="0.25">
      <c r="A2611" s="3" t="s">
        <v>8</v>
      </c>
      <c r="B2611" s="3" t="s">
        <v>6008</v>
      </c>
      <c r="C2611" s="3" t="s">
        <v>111</v>
      </c>
      <c r="D2611" s="3">
        <v>2</v>
      </c>
      <c r="E2611" s="3" t="s">
        <v>5635</v>
      </c>
      <c r="F2611" s="3" t="s">
        <v>6009</v>
      </c>
      <c r="G2611" s="3" t="s">
        <v>5637</v>
      </c>
      <c r="H2611" s="3" t="s">
        <v>5638</v>
      </c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>
        <f t="shared" si="641"/>
        <v>0</v>
      </c>
      <c r="Z2611" s="4">
        <f t="shared" si="642"/>
        <v>0</v>
      </c>
      <c r="AA2611" s="4">
        <f t="shared" si="643"/>
        <v>0</v>
      </c>
      <c r="AB2611" s="4">
        <f t="shared" si="644"/>
        <v>0</v>
      </c>
      <c r="AC2611" s="4">
        <f t="shared" si="645"/>
        <v>0</v>
      </c>
      <c r="AD2611" s="4">
        <f t="shared" si="646"/>
        <v>0</v>
      </c>
      <c r="AE2611" s="4">
        <f t="shared" si="647"/>
        <v>0</v>
      </c>
      <c r="AF2611" s="4">
        <f t="shared" si="648"/>
        <v>0</v>
      </c>
      <c r="AG2611" s="4">
        <f t="shared" si="649"/>
        <v>0</v>
      </c>
      <c r="AH2611" s="4">
        <f t="shared" si="650"/>
        <v>0</v>
      </c>
      <c r="AI2611" s="4">
        <f t="shared" si="651"/>
        <v>0</v>
      </c>
      <c r="AJ2611" s="4">
        <f t="shared" si="652"/>
        <v>0</v>
      </c>
      <c r="AK2611" s="4">
        <f t="shared" si="653"/>
        <v>0</v>
      </c>
      <c r="AL2611" s="4">
        <f t="shared" si="654"/>
        <v>0</v>
      </c>
      <c r="AM2611" s="4">
        <f t="shared" si="655"/>
        <v>0</v>
      </c>
      <c r="AN2611" s="4">
        <f t="shared" si="656"/>
        <v>0</v>
      </c>
      <c r="AO2611" s="2"/>
      <c r="AP2611" s="2"/>
      <c r="AQ2611" s="2"/>
      <c r="AR2611" s="2"/>
      <c r="AS2611" s="2"/>
      <c r="AT2611" s="2"/>
      <c r="AU2611" s="2"/>
      <c r="AV2611" s="2"/>
      <c r="AW2611" s="2"/>
    </row>
    <row r="2612" spans="1:49" x14ac:dyDescent="0.25">
      <c r="A2612" s="3" t="s">
        <v>8</v>
      </c>
      <c r="B2612" s="3" t="s">
        <v>6010</v>
      </c>
      <c r="C2612" s="3" t="s">
        <v>111</v>
      </c>
      <c r="D2612" s="3">
        <v>2</v>
      </c>
      <c r="E2612" s="3" t="s">
        <v>5635</v>
      </c>
      <c r="F2612" s="3" t="s">
        <v>6011</v>
      </c>
      <c r="G2612" s="3" t="s">
        <v>5637</v>
      </c>
      <c r="H2612" s="3" t="s">
        <v>5638</v>
      </c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>
        <f t="shared" si="641"/>
        <v>0</v>
      </c>
      <c r="Z2612" s="4">
        <f t="shared" si="642"/>
        <v>0</v>
      </c>
      <c r="AA2612" s="4">
        <f t="shared" si="643"/>
        <v>0</v>
      </c>
      <c r="AB2612" s="4">
        <f t="shared" si="644"/>
        <v>0</v>
      </c>
      <c r="AC2612" s="4">
        <f t="shared" si="645"/>
        <v>0</v>
      </c>
      <c r="AD2612" s="4">
        <f t="shared" si="646"/>
        <v>0</v>
      </c>
      <c r="AE2612" s="4">
        <f t="shared" si="647"/>
        <v>0</v>
      </c>
      <c r="AF2612" s="4">
        <f t="shared" si="648"/>
        <v>0</v>
      </c>
      <c r="AG2612" s="4">
        <f t="shared" si="649"/>
        <v>0</v>
      </c>
      <c r="AH2612" s="4">
        <f t="shared" si="650"/>
        <v>0</v>
      </c>
      <c r="AI2612" s="4">
        <f t="shared" si="651"/>
        <v>0</v>
      </c>
      <c r="AJ2612" s="4">
        <f t="shared" si="652"/>
        <v>0</v>
      </c>
      <c r="AK2612" s="4">
        <f t="shared" si="653"/>
        <v>0</v>
      </c>
      <c r="AL2612" s="4">
        <f t="shared" si="654"/>
        <v>0</v>
      </c>
      <c r="AM2612" s="4">
        <f t="shared" si="655"/>
        <v>0</v>
      </c>
      <c r="AN2612" s="4">
        <f t="shared" si="656"/>
        <v>0</v>
      </c>
      <c r="AO2612" s="2"/>
      <c r="AP2612" s="2"/>
      <c r="AQ2612" s="2"/>
      <c r="AR2612" s="2"/>
      <c r="AS2612" s="2"/>
      <c r="AT2612" s="2"/>
      <c r="AU2612" s="2"/>
      <c r="AV2612" s="2"/>
      <c r="AW2612" s="2"/>
    </row>
    <row r="2613" spans="1:49" x14ac:dyDescent="0.25">
      <c r="A2613" s="3" t="s">
        <v>8</v>
      </c>
      <c r="B2613" s="3" t="s">
        <v>16543</v>
      </c>
      <c r="C2613" s="3" t="s">
        <v>10074</v>
      </c>
      <c r="D2613" s="3">
        <v>1</v>
      </c>
      <c r="E2613" s="3" t="s">
        <v>16544</v>
      </c>
      <c r="F2613" s="3" t="s">
        <v>16545</v>
      </c>
      <c r="G2613" s="3" t="s">
        <v>16546</v>
      </c>
      <c r="H2613" s="3" t="s">
        <v>16547</v>
      </c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>
        <f t="shared" si="641"/>
        <v>0</v>
      </c>
      <c r="Z2613" s="4">
        <f t="shared" si="642"/>
        <v>0</v>
      </c>
      <c r="AA2613" s="4">
        <f t="shared" si="643"/>
        <v>0</v>
      </c>
      <c r="AB2613" s="4">
        <f t="shared" si="644"/>
        <v>0</v>
      </c>
      <c r="AC2613" s="4">
        <f t="shared" si="645"/>
        <v>0</v>
      </c>
      <c r="AD2613" s="4">
        <f t="shared" si="646"/>
        <v>0</v>
      </c>
      <c r="AE2613" s="4">
        <f t="shared" si="647"/>
        <v>0</v>
      </c>
      <c r="AF2613" s="4">
        <f t="shared" si="648"/>
        <v>0</v>
      </c>
      <c r="AG2613" s="4">
        <f t="shared" si="649"/>
        <v>0</v>
      </c>
      <c r="AH2613" s="4">
        <f t="shared" si="650"/>
        <v>0</v>
      </c>
      <c r="AI2613" s="4">
        <f t="shared" si="651"/>
        <v>0</v>
      </c>
      <c r="AJ2613" s="4">
        <f t="shared" si="652"/>
        <v>0</v>
      </c>
      <c r="AK2613" s="4">
        <f t="shared" si="653"/>
        <v>0</v>
      </c>
      <c r="AL2613" s="4">
        <f t="shared" si="654"/>
        <v>0</v>
      </c>
      <c r="AM2613" s="4">
        <f t="shared" si="655"/>
        <v>0</v>
      </c>
      <c r="AN2613" s="4">
        <f t="shared" si="656"/>
        <v>0</v>
      </c>
      <c r="AO2613" s="2"/>
      <c r="AP2613" s="2"/>
      <c r="AQ2613" s="2"/>
      <c r="AR2613" s="2"/>
      <c r="AS2613" s="2"/>
      <c r="AT2613" s="2"/>
      <c r="AU2613" s="2"/>
      <c r="AV2613" s="2"/>
      <c r="AW2613" s="2"/>
    </row>
    <row r="2614" spans="1:49" x14ac:dyDescent="0.25">
      <c r="A2614" s="3" t="s">
        <v>8</v>
      </c>
      <c r="B2614" s="3" t="s">
        <v>19247</v>
      </c>
      <c r="C2614" s="3" t="s">
        <v>11646</v>
      </c>
      <c r="D2614" s="3">
        <v>2</v>
      </c>
      <c r="E2614" s="3" t="s">
        <v>19248</v>
      </c>
      <c r="F2614" s="3" t="s">
        <v>19249</v>
      </c>
      <c r="G2614" s="3" t="s">
        <v>19250</v>
      </c>
      <c r="H2614" s="3" t="s">
        <v>19251</v>
      </c>
      <c r="I2614" s="4">
        <v>9617.6507109375107</v>
      </c>
      <c r="J2614" s="4">
        <v>10274.75728125</v>
      </c>
      <c r="K2614" s="4">
        <v>14874.5032734375</v>
      </c>
      <c r="L2614" s="4">
        <v>13562.921062585499</v>
      </c>
      <c r="M2614" s="4">
        <v>13620.027093750001</v>
      </c>
      <c r="N2614" s="4">
        <v>12860.5178062908</v>
      </c>
      <c r="O2614" s="4">
        <v>14498.707961718799</v>
      </c>
      <c r="P2614" s="4">
        <v>16385.735547070199</v>
      </c>
      <c r="Q2614" s="4">
        <v>12967.7884875</v>
      </c>
      <c r="R2614" s="4">
        <v>24795.345854296698</v>
      </c>
      <c r="S2614" s="4">
        <v>15579.357002343801</v>
      </c>
      <c r="T2614" s="4">
        <v>16029.6274359375</v>
      </c>
      <c r="U2614" s="4">
        <v>16930.168303125</v>
      </c>
      <c r="V2614" s="4">
        <v>23263.982504296899</v>
      </c>
      <c r="W2614" s="4">
        <v>17495.271395507902</v>
      </c>
      <c r="X2614" s="4">
        <v>14847.3384275391</v>
      </c>
      <c r="Y2614" s="4">
        <f t="shared" si="641"/>
        <v>17045.35122606342</v>
      </c>
      <c r="Z2614" s="4">
        <f t="shared" si="642"/>
        <v>19289.549517017585</v>
      </c>
      <c r="AA2614" s="4">
        <f t="shared" si="643"/>
        <v>22532.669782624474</v>
      </c>
      <c r="AB2614" s="4">
        <f t="shared" si="644"/>
        <v>21559.148131827158</v>
      </c>
      <c r="AC2614" s="4">
        <f t="shared" si="645"/>
        <v>22346.92099722999</v>
      </c>
      <c r="AD2614" s="4">
        <f t="shared" si="646"/>
        <v>22131.589893419423</v>
      </c>
      <c r="AE2614" s="4">
        <f t="shared" si="647"/>
        <v>22574.753040185911</v>
      </c>
      <c r="AF2614" s="4">
        <f t="shared" si="648"/>
        <v>21304.337069272209</v>
      </c>
      <c r="AG2614" s="4">
        <f t="shared" si="649"/>
        <v>16073.552592734646</v>
      </c>
      <c r="AH2614" s="4">
        <f t="shared" si="650"/>
        <v>24795.345854296698</v>
      </c>
      <c r="AI2614" s="4">
        <f t="shared" si="651"/>
        <v>22032.12577130874</v>
      </c>
      <c r="AJ2614" s="4">
        <f t="shared" si="652"/>
        <v>19817.490356818835</v>
      </c>
      <c r="AK2614" s="4">
        <f t="shared" si="653"/>
        <v>28515.771071136816</v>
      </c>
      <c r="AL2614" s="4">
        <f t="shared" si="654"/>
        <v>28291.866593924307</v>
      </c>
      <c r="AM2614" s="4">
        <f t="shared" si="655"/>
        <v>23064.44542391651</v>
      </c>
      <c r="AN2614" s="4">
        <f t="shared" si="656"/>
        <v>22839.937833346623</v>
      </c>
      <c r="AO2614" s="2"/>
      <c r="AP2614" s="2"/>
      <c r="AQ2614" s="2"/>
      <c r="AR2614" s="2"/>
      <c r="AS2614" s="2"/>
      <c r="AT2614" s="2"/>
      <c r="AU2614" s="2"/>
      <c r="AV2614" s="2"/>
      <c r="AW2614" s="2"/>
    </row>
    <row r="2615" spans="1:49" x14ac:dyDescent="0.25">
      <c r="A2615" s="3" t="s">
        <v>8</v>
      </c>
      <c r="B2615" s="3" t="s">
        <v>12069</v>
      </c>
      <c r="C2615" s="3" t="s">
        <v>8418</v>
      </c>
      <c r="D2615" s="3">
        <v>3</v>
      </c>
      <c r="E2615" s="3" t="s">
        <v>11823</v>
      </c>
      <c r="F2615" s="3" t="s">
        <v>12070</v>
      </c>
      <c r="G2615" s="3" t="s">
        <v>12071</v>
      </c>
      <c r="H2615" s="3" t="s">
        <v>11826</v>
      </c>
      <c r="I2615" s="4">
        <v>40166.552250000001</v>
      </c>
      <c r="J2615" s="4">
        <v>34410.769505510398</v>
      </c>
      <c r="K2615" s="4">
        <v>46191.5350875</v>
      </c>
      <c r="L2615" s="4">
        <v>42894.874571484499</v>
      </c>
      <c r="M2615" s="4">
        <v>23095.76754375</v>
      </c>
      <c r="N2615" s="4">
        <v>24936.734521875002</v>
      </c>
      <c r="O2615" s="4">
        <v>26108.2589625</v>
      </c>
      <c r="P2615" s="4">
        <v>38492.945906250003</v>
      </c>
      <c r="Q2615" s="4">
        <v>58910.943299999897</v>
      </c>
      <c r="R2615" s="4">
        <v>85260.182790234001</v>
      </c>
      <c r="S2615" s="4">
        <v>57832.042125000102</v>
      </c>
      <c r="T2615" s="4">
        <v>61828.3338749998</v>
      </c>
      <c r="U2615" s="4">
        <v>51709.064137499903</v>
      </c>
      <c r="V2615" s="4">
        <v>65475.763031249699</v>
      </c>
      <c r="W2615" s="4">
        <v>64468.443599999802</v>
      </c>
      <c r="X2615" s="4">
        <v>53052.156712499898</v>
      </c>
      <c r="Y2615" s="4">
        <f t="shared" si="641"/>
        <v>71187.134074506161</v>
      </c>
      <c r="Z2615" s="4">
        <f t="shared" si="642"/>
        <v>64601.841593524179</v>
      </c>
      <c r="AA2615" s="4">
        <f t="shared" si="643"/>
        <v>69973.335428136008</v>
      </c>
      <c r="AB2615" s="4">
        <f t="shared" si="644"/>
        <v>68184.202408569516</v>
      </c>
      <c r="AC2615" s="4">
        <f t="shared" si="645"/>
        <v>37894.145813220028</v>
      </c>
      <c r="AD2615" s="4">
        <f t="shared" si="646"/>
        <v>42913.480625892989</v>
      </c>
      <c r="AE2615" s="4">
        <f t="shared" si="647"/>
        <v>40651.035936707493</v>
      </c>
      <c r="AF2615" s="4">
        <f t="shared" si="648"/>
        <v>50047.597315376021</v>
      </c>
      <c r="AG2615" s="4">
        <f t="shared" si="649"/>
        <v>73020.017741105767</v>
      </c>
      <c r="AH2615" s="4">
        <f t="shared" si="650"/>
        <v>85260.182790234001</v>
      </c>
      <c r="AI2615" s="4">
        <f t="shared" si="651"/>
        <v>81785.328208214167</v>
      </c>
      <c r="AJ2615" s="4">
        <f t="shared" si="652"/>
        <v>76438.608148744082</v>
      </c>
      <c r="AK2615" s="4">
        <f t="shared" si="653"/>
        <v>87094.458179456356</v>
      </c>
      <c r="AL2615" s="4">
        <f t="shared" si="654"/>
        <v>79626.58811634552</v>
      </c>
      <c r="AM2615" s="4">
        <f t="shared" si="655"/>
        <v>84990.330550620653</v>
      </c>
      <c r="AN2615" s="4">
        <f t="shared" si="656"/>
        <v>81611.122906107092</v>
      </c>
      <c r="AO2615" s="2"/>
      <c r="AP2615" s="2"/>
      <c r="AQ2615" s="2"/>
      <c r="AR2615" s="2"/>
      <c r="AS2615" s="2"/>
      <c r="AT2615" s="2"/>
      <c r="AU2615" s="2"/>
      <c r="AV2615" s="2"/>
      <c r="AW2615" s="2"/>
    </row>
    <row r="2616" spans="1:49" x14ac:dyDescent="0.25">
      <c r="A2616" s="3" t="s">
        <v>8</v>
      </c>
      <c r="B2616" s="3" t="s">
        <v>11821</v>
      </c>
      <c r="C2616" s="3" t="s">
        <v>11822</v>
      </c>
      <c r="D2616" s="3">
        <v>2</v>
      </c>
      <c r="E2616" s="3" t="s">
        <v>11823</v>
      </c>
      <c r="F2616" s="3" t="s">
        <v>11824</v>
      </c>
      <c r="G2616" s="3" t="s">
        <v>11825</v>
      </c>
      <c r="H2616" s="3" t="s">
        <v>11826</v>
      </c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>
        <f t="shared" si="641"/>
        <v>0</v>
      </c>
      <c r="Z2616" s="4">
        <f t="shared" si="642"/>
        <v>0</v>
      </c>
      <c r="AA2616" s="4">
        <f t="shared" si="643"/>
        <v>0</v>
      </c>
      <c r="AB2616" s="4">
        <f t="shared" si="644"/>
        <v>0</v>
      </c>
      <c r="AC2616" s="4">
        <f t="shared" si="645"/>
        <v>0</v>
      </c>
      <c r="AD2616" s="4">
        <f t="shared" si="646"/>
        <v>0</v>
      </c>
      <c r="AE2616" s="4">
        <f t="shared" si="647"/>
        <v>0</v>
      </c>
      <c r="AF2616" s="4">
        <f t="shared" si="648"/>
        <v>0</v>
      </c>
      <c r="AG2616" s="4">
        <f t="shared" si="649"/>
        <v>0</v>
      </c>
      <c r="AH2616" s="4">
        <f t="shared" si="650"/>
        <v>0</v>
      </c>
      <c r="AI2616" s="4">
        <f t="shared" si="651"/>
        <v>0</v>
      </c>
      <c r="AJ2616" s="4">
        <f t="shared" si="652"/>
        <v>0</v>
      </c>
      <c r="AK2616" s="4">
        <f t="shared" si="653"/>
        <v>0</v>
      </c>
      <c r="AL2616" s="4">
        <f t="shared" si="654"/>
        <v>0</v>
      </c>
      <c r="AM2616" s="4">
        <f t="shared" si="655"/>
        <v>0</v>
      </c>
      <c r="AN2616" s="4">
        <f t="shared" si="656"/>
        <v>0</v>
      </c>
      <c r="AO2616" s="2"/>
      <c r="AP2616" s="2"/>
      <c r="AQ2616" s="2"/>
      <c r="AR2616" s="2"/>
      <c r="AS2616" s="2"/>
      <c r="AT2616" s="2"/>
      <c r="AU2616" s="2"/>
      <c r="AV2616" s="2"/>
      <c r="AW2616" s="2"/>
    </row>
    <row r="2617" spans="1:49" x14ac:dyDescent="0.25">
      <c r="A2617" s="3" t="s">
        <v>8</v>
      </c>
      <c r="B2617" s="3" t="s">
        <v>12716</v>
      </c>
      <c r="C2617" s="3" t="s">
        <v>12717</v>
      </c>
      <c r="D2617" s="3">
        <v>2</v>
      </c>
      <c r="E2617" s="3" t="s">
        <v>12718</v>
      </c>
      <c r="F2617" s="3" t="s">
        <v>12719</v>
      </c>
      <c r="G2617" s="3" t="s">
        <v>12720</v>
      </c>
      <c r="H2617" s="3" t="s">
        <v>12721</v>
      </c>
      <c r="I2617" s="4">
        <v>8197.0808809570099</v>
      </c>
      <c r="J2617" s="4">
        <v>11343.9518542969</v>
      </c>
      <c r="K2617" s="4">
        <v>10281.8875790039</v>
      </c>
      <c r="L2617" s="4">
        <v>7547.9244199218601</v>
      </c>
      <c r="M2617" s="4">
        <v>6728.2397982421699</v>
      </c>
      <c r="N2617" s="4">
        <v>8054.9349697265498</v>
      </c>
      <c r="O2617" s="4">
        <v>7818.0251176757602</v>
      </c>
      <c r="P2617" s="4">
        <v>8765.6645258788994</v>
      </c>
      <c r="Q2617" s="4">
        <v>15588.6682649415</v>
      </c>
      <c r="R2617" s="4">
        <v>22243.8483061521</v>
      </c>
      <c r="S2617" s="4">
        <v>18696.668355934002</v>
      </c>
      <c r="T2617" s="4">
        <v>20203.057153124901</v>
      </c>
      <c r="U2617" s="4">
        <v>11170.819687499999</v>
      </c>
      <c r="V2617" s="4">
        <v>17299.2554882812</v>
      </c>
      <c r="W2617" s="4">
        <v>13653.224062499899</v>
      </c>
      <c r="X2617" s="4">
        <v>16135.6284374999</v>
      </c>
      <c r="Y2617" s="4">
        <f t="shared" si="641"/>
        <v>14527.676960181656</v>
      </c>
      <c r="Z2617" s="4">
        <f t="shared" si="642"/>
        <v>21296.826292085654</v>
      </c>
      <c r="AA2617" s="4">
        <f t="shared" si="643"/>
        <v>15575.537098673289</v>
      </c>
      <c r="AB2617" s="4">
        <f t="shared" si="644"/>
        <v>11997.918435566737</v>
      </c>
      <c r="AC2617" s="4">
        <f t="shared" si="645"/>
        <v>11039.291051831462</v>
      </c>
      <c r="AD2617" s="4">
        <f t="shared" si="646"/>
        <v>13861.690489705608</v>
      </c>
      <c r="AE2617" s="4">
        <f t="shared" si="647"/>
        <v>12172.807863948317</v>
      </c>
      <c r="AF2617" s="4">
        <f t="shared" si="648"/>
        <v>11396.90501894356</v>
      </c>
      <c r="AG2617" s="4">
        <f t="shared" si="649"/>
        <v>19322.128784623324</v>
      </c>
      <c r="AH2617" s="4">
        <f t="shared" si="650"/>
        <v>22243.8483061521</v>
      </c>
      <c r="AI2617" s="4">
        <f t="shared" si="651"/>
        <v>26440.587288706116</v>
      </c>
      <c r="AJ2617" s="4">
        <f t="shared" si="652"/>
        <v>24977.117647332048</v>
      </c>
      <c r="AK2617" s="4">
        <f t="shared" si="653"/>
        <v>18815.202021760208</v>
      </c>
      <c r="AL2617" s="4">
        <f t="shared" si="654"/>
        <v>21038.024265977088</v>
      </c>
      <c r="AM2617" s="4">
        <f t="shared" si="655"/>
        <v>17999.380182858298</v>
      </c>
      <c r="AN2617" s="4">
        <f t="shared" si="656"/>
        <v>24821.738402009429</v>
      </c>
      <c r="AO2617" s="2"/>
      <c r="AP2617" s="2"/>
      <c r="AQ2617" s="2"/>
      <c r="AR2617" s="2"/>
      <c r="AS2617" s="2"/>
      <c r="AT2617" s="2"/>
      <c r="AU2617" s="2"/>
      <c r="AV2617" s="2"/>
      <c r="AW2617" s="2"/>
    </row>
    <row r="2618" spans="1:49" x14ac:dyDescent="0.25">
      <c r="A2618" s="3" t="s">
        <v>8</v>
      </c>
      <c r="B2618" s="3" t="s">
        <v>17201</v>
      </c>
      <c r="C2618" s="3" t="s">
        <v>17202</v>
      </c>
      <c r="D2618" s="3">
        <v>2</v>
      </c>
      <c r="E2618" s="3" t="s">
        <v>17203</v>
      </c>
      <c r="F2618" s="3" t="s">
        <v>17204</v>
      </c>
      <c r="G2618" s="3" t="s">
        <v>17205</v>
      </c>
      <c r="H2618" s="3" t="s">
        <v>17206</v>
      </c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>
        <f t="shared" si="641"/>
        <v>0</v>
      </c>
      <c r="Z2618" s="4">
        <f t="shared" si="642"/>
        <v>0</v>
      </c>
      <c r="AA2618" s="4">
        <f t="shared" si="643"/>
        <v>0</v>
      </c>
      <c r="AB2618" s="4">
        <f t="shared" si="644"/>
        <v>0</v>
      </c>
      <c r="AC2618" s="4">
        <f t="shared" si="645"/>
        <v>0</v>
      </c>
      <c r="AD2618" s="4">
        <f t="shared" si="646"/>
        <v>0</v>
      </c>
      <c r="AE2618" s="4">
        <f t="shared" si="647"/>
        <v>0</v>
      </c>
      <c r="AF2618" s="4">
        <f t="shared" si="648"/>
        <v>0</v>
      </c>
      <c r="AG2618" s="4">
        <f t="shared" si="649"/>
        <v>0</v>
      </c>
      <c r="AH2618" s="4">
        <f t="shared" si="650"/>
        <v>0</v>
      </c>
      <c r="AI2618" s="4">
        <f t="shared" si="651"/>
        <v>0</v>
      </c>
      <c r="AJ2618" s="4">
        <f t="shared" si="652"/>
        <v>0</v>
      </c>
      <c r="AK2618" s="4">
        <f t="shared" si="653"/>
        <v>0</v>
      </c>
      <c r="AL2618" s="4">
        <f t="shared" si="654"/>
        <v>0</v>
      </c>
      <c r="AM2618" s="4">
        <f t="shared" si="655"/>
        <v>0</v>
      </c>
      <c r="AN2618" s="4">
        <f t="shared" si="656"/>
        <v>0</v>
      </c>
      <c r="AO2618" s="2"/>
      <c r="AP2618" s="2"/>
      <c r="AQ2618" s="2"/>
      <c r="AR2618" s="2"/>
      <c r="AS2618" s="2"/>
      <c r="AT2618" s="2"/>
      <c r="AU2618" s="2"/>
      <c r="AV2618" s="2"/>
      <c r="AW2618" s="2"/>
    </row>
    <row r="2619" spans="1:49" x14ac:dyDescent="0.25">
      <c r="A2619" t="s">
        <v>8</v>
      </c>
      <c r="B2619" t="s">
        <v>20184</v>
      </c>
      <c r="C2619" t="s">
        <v>12050</v>
      </c>
      <c r="D2619">
        <v>1</v>
      </c>
      <c r="E2619" t="s">
        <v>20185</v>
      </c>
      <c r="F2619" t="s">
        <v>20186</v>
      </c>
      <c r="G2619" t="s">
        <v>13</v>
      </c>
      <c r="H2619" t="s">
        <v>20187</v>
      </c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>
        <f t="shared" si="641"/>
        <v>0</v>
      </c>
      <c r="Z2619" s="2">
        <f t="shared" si="642"/>
        <v>0</v>
      </c>
      <c r="AA2619" s="2">
        <f t="shared" si="643"/>
        <v>0</v>
      </c>
      <c r="AB2619" s="2">
        <f t="shared" si="644"/>
        <v>0</v>
      </c>
      <c r="AC2619" s="2">
        <f t="shared" si="645"/>
        <v>0</v>
      </c>
      <c r="AD2619" s="2">
        <f t="shared" si="646"/>
        <v>0</v>
      </c>
      <c r="AE2619" s="2">
        <f t="shared" si="647"/>
        <v>0</v>
      </c>
      <c r="AF2619" s="2">
        <f t="shared" si="648"/>
        <v>0</v>
      </c>
      <c r="AG2619" s="2">
        <f t="shared" si="649"/>
        <v>0</v>
      </c>
      <c r="AH2619" s="2">
        <f t="shared" si="650"/>
        <v>0</v>
      </c>
      <c r="AI2619" s="2">
        <f t="shared" si="651"/>
        <v>0</v>
      </c>
      <c r="AJ2619" s="2">
        <f t="shared" si="652"/>
        <v>0</v>
      </c>
      <c r="AK2619" s="2">
        <f t="shared" si="653"/>
        <v>0</v>
      </c>
      <c r="AL2619" s="2">
        <f t="shared" si="654"/>
        <v>0</v>
      </c>
      <c r="AM2619" s="2">
        <f t="shared" si="655"/>
        <v>0</v>
      </c>
      <c r="AN2619" s="2">
        <f t="shared" si="656"/>
        <v>0</v>
      </c>
      <c r="AO2619" s="2"/>
      <c r="AP2619" s="2"/>
      <c r="AQ2619" s="2"/>
      <c r="AR2619" s="2"/>
      <c r="AS2619" s="2"/>
      <c r="AT2619" s="2"/>
      <c r="AU2619" s="2"/>
      <c r="AV2619" s="2"/>
      <c r="AW2619" s="2"/>
    </row>
    <row r="2620" spans="1:49" x14ac:dyDescent="0.25">
      <c r="A2620" s="3" t="s">
        <v>8</v>
      </c>
      <c r="B2620" s="3" t="s">
        <v>20671</v>
      </c>
      <c r="C2620" s="3" t="s">
        <v>20672</v>
      </c>
      <c r="D2620" s="3">
        <v>2</v>
      </c>
      <c r="E2620" s="3" t="s">
        <v>11248</v>
      </c>
      <c r="F2620" s="3" t="s">
        <v>20673</v>
      </c>
      <c r="G2620" s="3" t="s">
        <v>20674</v>
      </c>
      <c r="H2620" s="3" t="s">
        <v>11251</v>
      </c>
      <c r="I2620" s="4">
        <v>24948.032419921899</v>
      </c>
      <c r="J2620" s="4">
        <v>21874.5832078126</v>
      </c>
      <c r="K2620" s="4">
        <v>32904.431948437501</v>
      </c>
      <c r="L2620" s="4">
        <v>32001.705063281501</v>
      </c>
      <c r="M2620" s="4">
        <v>18879.592101562499</v>
      </c>
      <c r="N2620" s="4">
        <v>19823.571706640701</v>
      </c>
      <c r="O2620" s="4">
        <v>20767.551311718798</v>
      </c>
      <c r="P2620" s="4">
        <v>26970.845859375</v>
      </c>
      <c r="Q2620" s="4">
        <v>31825.598114062501</v>
      </c>
      <c r="R2620" s="4">
        <v>34725.348925781203</v>
      </c>
      <c r="S2620" s="4">
        <v>31424.952178124899</v>
      </c>
      <c r="T2620" s="4">
        <v>29920.397538281199</v>
      </c>
      <c r="U2620" s="4">
        <v>19431.889818909101</v>
      </c>
      <c r="V2620" s="4">
        <v>30612.237897656199</v>
      </c>
      <c r="W2620" s="4">
        <v>25871.404594921802</v>
      </c>
      <c r="X2620" s="4">
        <v>26006.856974999901</v>
      </c>
      <c r="Y2620" s="4">
        <f t="shared" si="641"/>
        <v>44215.368989557886</v>
      </c>
      <c r="Z2620" s="4">
        <f t="shared" si="642"/>
        <v>41066.74682439692</v>
      </c>
      <c r="AA2620" s="4">
        <f t="shared" si="643"/>
        <v>49845.341780454466</v>
      </c>
      <c r="AB2620" s="4">
        <f t="shared" si="644"/>
        <v>50868.798597785826</v>
      </c>
      <c r="AC2620" s="4">
        <f t="shared" si="645"/>
        <v>30976.498816742267</v>
      </c>
      <c r="AD2620" s="4">
        <f t="shared" si="646"/>
        <v>34114.268635401175</v>
      </c>
      <c r="AE2620" s="4">
        <f t="shared" si="647"/>
        <v>32335.456604083687</v>
      </c>
      <c r="AF2620" s="4">
        <f t="shared" si="648"/>
        <v>35066.841496428802</v>
      </c>
      <c r="AG2620" s="4">
        <f t="shared" si="649"/>
        <v>39447.776741170426</v>
      </c>
      <c r="AH2620" s="4">
        <f t="shared" si="650"/>
        <v>34725.348925781203</v>
      </c>
      <c r="AI2620" s="4">
        <f t="shared" si="651"/>
        <v>44440.762134255601</v>
      </c>
      <c r="AJ2620" s="4">
        <f t="shared" si="652"/>
        <v>36990.70312499717</v>
      </c>
      <c r="AK2620" s="4">
        <f t="shared" si="653"/>
        <v>32729.463265482518</v>
      </c>
      <c r="AL2620" s="4">
        <f t="shared" si="654"/>
        <v>37228.24974537344</v>
      </c>
      <c r="AM2620" s="4">
        <f t="shared" si="655"/>
        <v>34106.907279692059</v>
      </c>
      <c r="AN2620" s="4">
        <f t="shared" si="656"/>
        <v>40006.833510845456</v>
      </c>
      <c r="AO2620" s="2"/>
      <c r="AP2620" s="2"/>
      <c r="AQ2620" s="2"/>
      <c r="AR2620" s="2"/>
      <c r="AS2620" s="2"/>
      <c r="AT2620" s="2"/>
      <c r="AU2620" s="2"/>
      <c r="AV2620" s="2"/>
      <c r="AW2620" s="2"/>
    </row>
    <row r="2621" spans="1:49" x14ac:dyDescent="0.25">
      <c r="A2621" s="3" t="s">
        <v>8</v>
      </c>
      <c r="B2621" s="3" t="s">
        <v>11247</v>
      </c>
      <c r="C2621" s="3" t="s">
        <v>928</v>
      </c>
      <c r="D2621" s="3">
        <v>2</v>
      </c>
      <c r="E2621" s="3" t="s">
        <v>11248</v>
      </c>
      <c r="F2621" s="3" t="s">
        <v>11249</v>
      </c>
      <c r="G2621" s="3" t="s">
        <v>11250</v>
      </c>
      <c r="H2621" s="3" t="s">
        <v>11251</v>
      </c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>
        <f t="shared" si="641"/>
        <v>0</v>
      </c>
      <c r="Z2621" s="4">
        <f t="shared" si="642"/>
        <v>0</v>
      </c>
      <c r="AA2621" s="4">
        <f t="shared" si="643"/>
        <v>0</v>
      </c>
      <c r="AB2621" s="4">
        <f t="shared" si="644"/>
        <v>0</v>
      </c>
      <c r="AC2621" s="4">
        <f t="shared" si="645"/>
        <v>0</v>
      </c>
      <c r="AD2621" s="4">
        <f t="shared" si="646"/>
        <v>0</v>
      </c>
      <c r="AE2621" s="4">
        <f t="shared" si="647"/>
        <v>0</v>
      </c>
      <c r="AF2621" s="4">
        <f t="shared" si="648"/>
        <v>0</v>
      </c>
      <c r="AG2621" s="4">
        <f t="shared" si="649"/>
        <v>0</v>
      </c>
      <c r="AH2621" s="4">
        <f t="shared" si="650"/>
        <v>0</v>
      </c>
      <c r="AI2621" s="4">
        <f t="shared" si="651"/>
        <v>0</v>
      </c>
      <c r="AJ2621" s="4">
        <f t="shared" si="652"/>
        <v>0</v>
      </c>
      <c r="AK2621" s="4">
        <f t="shared" si="653"/>
        <v>0</v>
      </c>
      <c r="AL2621" s="4">
        <f t="shared" si="654"/>
        <v>0</v>
      </c>
      <c r="AM2621" s="4">
        <f t="shared" si="655"/>
        <v>0</v>
      </c>
      <c r="AN2621" s="4">
        <f t="shared" si="656"/>
        <v>0</v>
      </c>
      <c r="AO2621" s="2"/>
      <c r="AP2621" s="2"/>
      <c r="AQ2621" s="2"/>
      <c r="AR2621" s="2"/>
      <c r="AS2621" s="2"/>
      <c r="AT2621" s="2"/>
      <c r="AU2621" s="2"/>
      <c r="AV2621" s="2"/>
      <c r="AW2621" s="2"/>
    </row>
    <row r="2622" spans="1:49" x14ac:dyDescent="0.25">
      <c r="A2622" s="3" t="s">
        <v>8</v>
      </c>
      <c r="B2622" s="3" t="s">
        <v>21789</v>
      </c>
      <c r="C2622" s="3" t="s">
        <v>18900</v>
      </c>
      <c r="D2622" s="3">
        <v>4</v>
      </c>
      <c r="E2622" s="3" t="s">
        <v>21790</v>
      </c>
      <c r="F2622" s="3" t="s">
        <v>21791</v>
      </c>
      <c r="G2622" s="3" t="s">
        <v>21792</v>
      </c>
      <c r="H2622" s="3" t="s">
        <v>21793</v>
      </c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>
        <f t="shared" si="641"/>
        <v>0</v>
      </c>
      <c r="Z2622" s="4">
        <f t="shared" si="642"/>
        <v>0</v>
      </c>
      <c r="AA2622" s="4">
        <f t="shared" si="643"/>
        <v>0</v>
      </c>
      <c r="AB2622" s="4">
        <f t="shared" si="644"/>
        <v>0</v>
      </c>
      <c r="AC2622" s="4">
        <f t="shared" si="645"/>
        <v>0</v>
      </c>
      <c r="AD2622" s="4">
        <f t="shared" si="646"/>
        <v>0</v>
      </c>
      <c r="AE2622" s="4">
        <f t="shared" si="647"/>
        <v>0</v>
      </c>
      <c r="AF2622" s="4">
        <f t="shared" si="648"/>
        <v>0</v>
      </c>
      <c r="AG2622" s="4">
        <f t="shared" si="649"/>
        <v>0</v>
      </c>
      <c r="AH2622" s="4">
        <f t="shared" si="650"/>
        <v>0</v>
      </c>
      <c r="AI2622" s="4">
        <f t="shared" si="651"/>
        <v>0</v>
      </c>
      <c r="AJ2622" s="4">
        <f t="shared" si="652"/>
        <v>0</v>
      </c>
      <c r="AK2622" s="4">
        <f t="shared" si="653"/>
        <v>0</v>
      </c>
      <c r="AL2622" s="4">
        <f t="shared" si="654"/>
        <v>0</v>
      </c>
      <c r="AM2622" s="4">
        <f t="shared" si="655"/>
        <v>0</v>
      </c>
      <c r="AN2622" s="4">
        <f t="shared" si="656"/>
        <v>0</v>
      </c>
      <c r="AO2622" s="2"/>
      <c r="AP2622" s="2"/>
      <c r="AQ2622" s="2"/>
      <c r="AR2622" s="2"/>
      <c r="AS2622" s="2"/>
      <c r="AT2622" s="2"/>
      <c r="AU2622" s="2"/>
      <c r="AV2622" s="2"/>
      <c r="AW2622" s="2"/>
    </row>
    <row r="2623" spans="1:49" x14ac:dyDescent="0.25">
      <c r="A2623" s="3" t="s">
        <v>8</v>
      </c>
      <c r="B2623" s="3" t="s">
        <v>21794</v>
      </c>
      <c r="C2623" s="3" t="s">
        <v>21795</v>
      </c>
      <c r="D2623" s="3">
        <v>4</v>
      </c>
      <c r="E2623" s="3" t="s">
        <v>21790</v>
      </c>
      <c r="F2623" s="3" t="s">
        <v>21796</v>
      </c>
      <c r="G2623" s="3" t="s">
        <v>21797</v>
      </c>
      <c r="H2623" s="3" t="s">
        <v>21793</v>
      </c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>
        <f t="shared" si="641"/>
        <v>0</v>
      </c>
      <c r="Z2623" s="4">
        <f t="shared" si="642"/>
        <v>0</v>
      </c>
      <c r="AA2623" s="4">
        <f t="shared" si="643"/>
        <v>0</v>
      </c>
      <c r="AB2623" s="4">
        <f t="shared" si="644"/>
        <v>0</v>
      </c>
      <c r="AC2623" s="4">
        <f t="shared" si="645"/>
        <v>0</v>
      </c>
      <c r="AD2623" s="4">
        <f t="shared" si="646"/>
        <v>0</v>
      </c>
      <c r="AE2623" s="4">
        <f t="shared" si="647"/>
        <v>0</v>
      </c>
      <c r="AF2623" s="4">
        <f t="shared" si="648"/>
        <v>0</v>
      </c>
      <c r="AG2623" s="4">
        <f t="shared" si="649"/>
        <v>0</v>
      </c>
      <c r="AH2623" s="4">
        <f t="shared" si="650"/>
        <v>0</v>
      </c>
      <c r="AI2623" s="4">
        <f t="shared" si="651"/>
        <v>0</v>
      </c>
      <c r="AJ2623" s="4">
        <f t="shared" si="652"/>
        <v>0</v>
      </c>
      <c r="AK2623" s="4">
        <f t="shared" si="653"/>
        <v>0</v>
      </c>
      <c r="AL2623" s="4">
        <f t="shared" si="654"/>
        <v>0</v>
      </c>
      <c r="AM2623" s="4">
        <f t="shared" si="655"/>
        <v>0</v>
      </c>
      <c r="AN2623" s="4">
        <f t="shared" si="656"/>
        <v>0</v>
      </c>
      <c r="AO2623" s="2"/>
      <c r="AP2623" s="2"/>
      <c r="AQ2623" s="2"/>
      <c r="AR2623" s="2"/>
      <c r="AS2623" s="2"/>
      <c r="AT2623" s="2"/>
      <c r="AU2623" s="2"/>
      <c r="AV2623" s="2"/>
      <c r="AW2623" s="2"/>
    </row>
    <row r="2624" spans="1:49" x14ac:dyDescent="0.25">
      <c r="A2624" s="3" t="s">
        <v>8</v>
      </c>
      <c r="B2624" s="3" t="s">
        <v>3861</v>
      </c>
      <c r="C2624" s="3" t="s">
        <v>3862</v>
      </c>
      <c r="D2624" s="3">
        <v>4</v>
      </c>
      <c r="E2624" s="3" t="s">
        <v>444</v>
      </c>
      <c r="F2624" s="3" t="s">
        <v>3863</v>
      </c>
      <c r="G2624" s="3" t="s">
        <v>3864</v>
      </c>
      <c r="H2624" s="3" t="s">
        <v>447</v>
      </c>
      <c r="I2624" s="4">
        <v>9201.9364787109098</v>
      </c>
      <c r="J2624" s="4">
        <v>10745.118372656199</v>
      </c>
      <c r="K2624" s="4">
        <v>13009.9285739268</v>
      </c>
      <c r="L2624" s="4">
        <v>12508.093144336</v>
      </c>
      <c r="M2624" s="4">
        <v>8973.3169388671595</v>
      </c>
      <c r="N2624" s="4">
        <v>10041.708580664101</v>
      </c>
      <c r="O2624" s="4">
        <v>9993.8429507812307</v>
      </c>
      <c r="P2624" s="4">
        <v>8691.0694148437706</v>
      </c>
      <c r="Q2624" s="4">
        <v>11504.540141015599</v>
      </c>
      <c r="R2624" s="4">
        <v>13271.497890234399</v>
      </c>
      <c r="S2624" s="4">
        <v>8483.1457605468404</v>
      </c>
      <c r="T2624" s="4">
        <v>9237.0707279297094</v>
      </c>
      <c r="U2624" s="4">
        <v>8635.8412722656503</v>
      </c>
      <c r="V2624" s="4">
        <v>10986.101871679701</v>
      </c>
      <c r="W2624" s="4">
        <v>13937.591926757899</v>
      </c>
      <c r="X2624" s="4">
        <v>8581.1840490234608</v>
      </c>
      <c r="Y2624" s="4">
        <f t="shared" si="641"/>
        <v>16308.581373326175</v>
      </c>
      <c r="Z2624" s="4">
        <f t="shared" si="642"/>
        <v>20172.592621122378</v>
      </c>
      <c r="AA2624" s="4">
        <f t="shared" si="643"/>
        <v>19708.115226632133</v>
      </c>
      <c r="AB2624" s="4">
        <f t="shared" si="644"/>
        <v>19882.430318740317</v>
      </c>
      <c r="AC2624" s="4">
        <f t="shared" si="645"/>
        <v>14722.878547575583</v>
      </c>
      <c r="AD2624" s="4">
        <f t="shared" si="646"/>
        <v>17280.717579488064</v>
      </c>
      <c r="AE2624" s="4">
        <f t="shared" si="647"/>
        <v>15560.59596013434</v>
      </c>
      <c r="AF2624" s="4">
        <f t="shared" si="648"/>
        <v>11299.918259658511</v>
      </c>
      <c r="AG2624" s="4">
        <f t="shared" si="649"/>
        <v>14259.858663648725</v>
      </c>
      <c r="AH2624" s="4">
        <f t="shared" si="650"/>
        <v>13271.497890234399</v>
      </c>
      <c r="AI2624" s="4">
        <f t="shared" si="651"/>
        <v>11996.755341352953</v>
      </c>
      <c r="AJ2624" s="4">
        <f t="shared" si="652"/>
        <v>11419.826244096015</v>
      </c>
      <c r="AK2624" s="4">
        <f t="shared" si="653"/>
        <v>14545.494664760512</v>
      </c>
      <c r="AL2624" s="4">
        <f t="shared" si="654"/>
        <v>13360.452299317871</v>
      </c>
      <c r="AM2624" s="4">
        <f t="shared" si="655"/>
        <v>18374.269313596698</v>
      </c>
      <c r="AN2624" s="4">
        <f t="shared" si="656"/>
        <v>13200.595593124555</v>
      </c>
      <c r="AO2624" s="2"/>
      <c r="AP2624" s="2"/>
      <c r="AQ2624" s="2"/>
      <c r="AR2624" s="2"/>
      <c r="AS2624" s="2"/>
      <c r="AT2624" s="2"/>
      <c r="AU2624" s="2"/>
      <c r="AV2624" s="2"/>
      <c r="AW2624" s="2"/>
    </row>
    <row r="2625" spans="1:49" x14ac:dyDescent="0.25">
      <c r="A2625" s="3" t="s">
        <v>8</v>
      </c>
      <c r="B2625" s="3" t="s">
        <v>442</v>
      </c>
      <c r="C2625" s="3" t="s">
        <v>443</v>
      </c>
      <c r="D2625" s="3">
        <v>2</v>
      </c>
      <c r="E2625" s="3" t="s">
        <v>444</v>
      </c>
      <c r="F2625" s="3" t="s">
        <v>445</v>
      </c>
      <c r="G2625" s="3" t="s">
        <v>446</v>
      </c>
      <c r="H2625" s="3" t="s">
        <v>447</v>
      </c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>
        <f t="shared" si="641"/>
        <v>0</v>
      </c>
      <c r="Z2625" s="4">
        <f t="shared" si="642"/>
        <v>0</v>
      </c>
      <c r="AA2625" s="4">
        <f t="shared" si="643"/>
        <v>0</v>
      </c>
      <c r="AB2625" s="4">
        <f t="shared" si="644"/>
        <v>0</v>
      </c>
      <c r="AC2625" s="4">
        <f t="shared" si="645"/>
        <v>0</v>
      </c>
      <c r="AD2625" s="4">
        <f t="shared" si="646"/>
        <v>0</v>
      </c>
      <c r="AE2625" s="4">
        <f t="shared" si="647"/>
        <v>0</v>
      </c>
      <c r="AF2625" s="4">
        <f t="shared" si="648"/>
        <v>0</v>
      </c>
      <c r="AG2625" s="4">
        <f t="shared" si="649"/>
        <v>0</v>
      </c>
      <c r="AH2625" s="4">
        <f t="shared" si="650"/>
        <v>0</v>
      </c>
      <c r="AI2625" s="4">
        <f t="shared" si="651"/>
        <v>0</v>
      </c>
      <c r="AJ2625" s="4">
        <f t="shared" si="652"/>
        <v>0</v>
      </c>
      <c r="AK2625" s="4">
        <f t="shared" si="653"/>
        <v>0</v>
      </c>
      <c r="AL2625" s="4">
        <f t="shared" si="654"/>
        <v>0</v>
      </c>
      <c r="AM2625" s="4">
        <f t="shared" si="655"/>
        <v>0</v>
      </c>
      <c r="AN2625" s="4">
        <f t="shared" si="656"/>
        <v>0</v>
      </c>
      <c r="AO2625" s="2"/>
      <c r="AP2625" s="2"/>
      <c r="AQ2625" s="2"/>
      <c r="AR2625" s="2"/>
      <c r="AS2625" s="2"/>
      <c r="AT2625" s="2"/>
      <c r="AU2625" s="2"/>
      <c r="AV2625" s="2"/>
      <c r="AW2625" s="2"/>
    </row>
    <row r="2626" spans="1:49" x14ac:dyDescent="0.25">
      <c r="A2626" s="3" t="s">
        <v>8</v>
      </c>
      <c r="B2626" s="3" t="s">
        <v>10194</v>
      </c>
      <c r="C2626" s="3" t="s">
        <v>10195</v>
      </c>
      <c r="D2626" s="3">
        <v>2</v>
      </c>
      <c r="E2626" s="3" t="s">
        <v>444</v>
      </c>
      <c r="F2626" s="3" t="s">
        <v>10196</v>
      </c>
      <c r="G2626" s="3" t="s">
        <v>446</v>
      </c>
      <c r="H2626" s="3" t="s">
        <v>447</v>
      </c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>
        <f t="shared" si="641"/>
        <v>0</v>
      </c>
      <c r="Z2626" s="4">
        <f t="shared" si="642"/>
        <v>0</v>
      </c>
      <c r="AA2626" s="4">
        <f t="shared" si="643"/>
        <v>0</v>
      </c>
      <c r="AB2626" s="4">
        <f t="shared" si="644"/>
        <v>0</v>
      </c>
      <c r="AC2626" s="4">
        <f t="shared" si="645"/>
        <v>0</v>
      </c>
      <c r="AD2626" s="4">
        <f t="shared" si="646"/>
        <v>0</v>
      </c>
      <c r="AE2626" s="4">
        <f t="shared" si="647"/>
        <v>0</v>
      </c>
      <c r="AF2626" s="4">
        <f t="shared" si="648"/>
        <v>0</v>
      </c>
      <c r="AG2626" s="4">
        <f t="shared" si="649"/>
        <v>0</v>
      </c>
      <c r="AH2626" s="4">
        <f t="shared" si="650"/>
        <v>0</v>
      </c>
      <c r="AI2626" s="4">
        <f t="shared" si="651"/>
        <v>0</v>
      </c>
      <c r="AJ2626" s="4">
        <f t="shared" si="652"/>
        <v>0</v>
      </c>
      <c r="AK2626" s="4">
        <f t="shared" si="653"/>
        <v>0</v>
      </c>
      <c r="AL2626" s="4">
        <f t="shared" si="654"/>
        <v>0</v>
      </c>
      <c r="AM2626" s="4">
        <f t="shared" si="655"/>
        <v>0</v>
      </c>
      <c r="AN2626" s="4">
        <f t="shared" si="656"/>
        <v>0</v>
      </c>
      <c r="AO2626" s="2"/>
      <c r="AP2626" s="2"/>
      <c r="AQ2626" s="2"/>
      <c r="AR2626" s="2"/>
      <c r="AS2626" s="2"/>
      <c r="AT2626" s="2"/>
      <c r="AU2626" s="2"/>
      <c r="AV2626" s="2"/>
      <c r="AW2626" s="2"/>
    </row>
    <row r="2627" spans="1:49" x14ac:dyDescent="0.25">
      <c r="A2627" s="3" t="s">
        <v>8</v>
      </c>
      <c r="B2627" s="3" t="s">
        <v>322</v>
      </c>
      <c r="C2627" s="3" t="s">
        <v>323</v>
      </c>
      <c r="D2627" s="3">
        <v>2</v>
      </c>
      <c r="E2627" s="3" t="s">
        <v>324</v>
      </c>
      <c r="F2627" s="3" t="s">
        <v>325</v>
      </c>
      <c r="G2627" s="3" t="s">
        <v>326</v>
      </c>
      <c r="H2627" s="3" t="s">
        <v>327</v>
      </c>
      <c r="I2627" s="4">
        <v>104148.594</v>
      </c>
      <c r="J2627" s="4">
        <v>87332.935593749804</v>
      </c>
      <c r="K2627" s="4">
        <v>138604.92679687499</v>
      </c>
      <c r="L2627" s="4">
        <v>157850.21278125001</v>
      </c>
      <c r="M2627" s="4">
        <v>127000.793390625</v>
      </c>
      <c r="N2627" s="4">
        <v>107945.67815625</v>
      </c>
      <c r="O2627" s="4">
        <v>139120.82250000001</v>
      </c>
      <c r="P2627" s="4">
        <v>164317.95022499899</v>
      </c>
      <c r="Q2627" s="4">
        <v>159988.945875</v>
      </c>
      <c r="R2627" s="4">
        <v>194330.36122499901</v>
      </c>
      <c r="S2627" s="4">
        <v>127908.699754688</v>
      </c>
      <c r="T2627" s="4">
        <v>109282.14964582901</v>
      </c>
      <c r="U2627" s="4">
        <v>165400.40426250099</v>
      </c>
      <c r="V2627" s="4">
        <v>186118.646948437</v>
      </c>
      <c r="W2627" s="4">
        <v>165400.40426250099</v>
      </c>
      <c r="X2627" s="4">
        <v>151652.230846875</v>
      </c>
      <c r="Y2627" s="4">
        <f t="shared" ref="Y2627:Y2690" si="657">I2627*$R$5689/I$5689</f>
        <v>184582.43263209893</v>
      </c>
      <c r="Z2627" s="4">
        <f t="shared" ref="Z2627:Z2690" si="658">J2627*$R$5689/J$5689</f>
        <v>163956.47502801145</v>
      </c>
      <c r="AA2627" s="4">
        <f t="shared" ref="AA2627:AA2690" si="659">K2627*$R$5689/K$5689</f>
        <v>209965.93891885065</v>
      </c>
      <c r="AB2627" s="4">
        <f t="shared" ref="AB2627:AB2690" si="660">L2627*$R$5689/L$5689</f>
        <v>250913.21436494964</v>
      </c>
      <c r="AC2627" s="4">
        <f t="shared" ref="AC2627:AC2690" si="661">M2627*$R$5689/M$5689</f>
        <v>208375.26070621188</v>
      </c>
      <c r="AD2627" s="4">
        <f t="shared" ref="AD2627:AD2690" si="662">N2627*$R$5689/N$5689</f>
        <v>185763.08634731409</v>
      </c>
      <c r="AE2627" s="4">
        <f t="shared" ref="AE2627:AE2690" si="663">O2627*$R$5689/O$5689</f>
        <v>216613.66095360159</v>
      </c>
      <c r="AF2627" s="4">
        <f t="shared" ref="AF2627:AF2690" si="664">P2627*$R$5689/P$5689</f>
        <v>213642.22485277455</v>
      </c>
      <c r="AG2627" s="4">
        <f t="shared" ref="AG2627:AG2690" si="665">Q2627*$R$5689/Q$5689</f>
        <v>198306.03639601421</v>
      </c>
      <c r="AH2627" s="4">
        <f t="shared" ref="AH2627:AH2690" si="666">R2627*$R$5689/R$5689</f>
        <v>194330.36122499901</v>
      </c>
      <c r="AI2627" s="4">
        <f t="shared" ref="AI2627:AI2690" si="667">S2627*$R$5689/S$5689</f>
        <v>180886.83376444169</v>
      </c>
      <c r="AJ2627" s="4">
        <f t="shared" ref="AJ2627:AJ2690" si="668">T2627*$R$5689/T$5689</f>
        <v>135105.94400486685</v>
      </c>
      <c r="AK2627" s="4">
        <f t="shared" ref="AK2627:AK2690" si="669">U2627*$R$5689/U$5689</f>
        <v>278586.72037846054</v>
      </c>
      <c r="AL2627" s="4">
        <f t="shared" ref="AL2627:AL2690" si="670">V2627*$R$5689/V$5689</f>
        <v>226343.1864743839</v>
      </c>
      <c r="AM2627" s="4">
        <f t="shared" ref="AM2627:AM2690" si="671">W2627*$R$5689/W$5689</f>
        <v>218051.41006190333</v>
      </c>
      <c r="AN2627" s="4">
        <f t="shared" ref="AN2627:AN2690" si="672">X2627*$R$5689/X$5689</f>
        <v>233289.45734855576</v>
      </c>
      <c r="AO2627" s="2"/>
      <c r="AP2627" s="2"/>
      <c r="AQ2627" s="2"/>
      <c r="AR2627" s="2"/>
      <c r="AS2627" s="2"/>
      <c r="AT2627" s="2"/>
      <c r="AU2627" s="2"/>
      <c r="AV2627" s="2"/>
      <c r="AW2627" s="2"/>
    </row>
    <row r="2628" spans="1:49" x14ac:dyDescent="0.25">
      <c r="A2628" s="3" t="s">
        <v>8</v>
      </c>
      <c r="B2628" s="3" t="s">
        <v>8901</v>
      </c>
      <c r="C2628" s="3" t="s">
        <v>8902</v>
      </c>
      <c r="D2628" s="3">
        <v>1</v>
      </c>
      <c r="E2628" s="3" t="s">
        <v>1754</v>
      </c>
      <c r="F2628" s="3" t="s">
        <v>8903</v>
      </c>
      <c r="G2628" s="3" t="s">
        <v>1756</v>
      </c>
      <c r="H2628" s="3" t="s">
        <v>1757</v>
      </c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>
        <f t="shared" si="657"/>
        <v>0</v>
      </c>
      <c r="Z2628" s="4">
        <f t="shared" si="658"/>
        <v>0</v>
      </c>
      <c r="AA2628" s="4">
        <f t="shared" si="659"/>
        <v>0</v>
      </c>
      <c r="AB2628" s="4">
        <f t="shared" si="660"/>
        <v>0</v>
      </c>
      <c r="AC2628" s="4">
        <f t="shared" si="661"/>
        <v>0</v>
      </c>
      <c r="AD2628" s="4">
        <f t="shared" si="662"/>
        <v>0</v>
      </c>
      <c r="AE2628" s="4">
        <f t="shared" si="663"/>
        <v>0</v>
      </c>
      <c r="AF2628" s="4">
        <f t="shared" si="664"/>
        <v>0</v>
      </c>
      <c r="AG2628" s="4">
        <f t="shared" si="665"/>
        <v>0</v>
      </c>
      <c r="AH2628" s="4">
        <f t="shared" si="666"/>
        <v>0</v>
      </c>
      <c r="AI2628" s="4">
        <f t="shared" si="667"/>
        <v>0</v>
      </c>
      <c r="AJ2628" s="4">
        <f t="shared" si="668"/>
        <v>0</v>
      </c>
      <c r="AK2628" s="4">
        <f t="shared" si="669"/>
        <v>0</v>
      </c>
      <c r="AL2628" s="4">
        <f t="shared" si="670"/>
        <v>0</v>
      </c>
      <c r="AM2628" s="4">
        <f t="shared" si="671"/>
        <v>0</v>
      </c>
      <c r="AN2628" s="4">
        <f t="shared" si="672"/>
        <v>0</v>
      </c>
      <c r="AO2628" s="2"/>
      <c r="AP2628" s="2"/>
      <c r="AQ2628" s="2"/>
      <c r="AR2628" s="2"/>
      <c r="AS2628" s="2"/>
      <c r="AT2628" s="2"/>
      <c r="AU2628" s="2"/>
      <c r="AV2628" s="2"/>
      <c r="AW2628" s="2"/>
    </row>
    <row r="2629" spans="1:49" x14ac:dyDescent="0.25">
      <c r="A2629" s="3" t="s">
        <v>8</v>
      </c>
      <c r="B2629" s="3" t="s">
        <v>1752</v>
      </c>
      <c r="C2629" s="3" t="s">
        <v>1753</v>
      </c>
      <c r="D2629" s="3">
        <v>1</v>
      </c>
      <c r="E2629" s="3" t="s">
        <v>1754</v>
      </c>
      <c r="F2629" s="3" t="s">
        <v>1755</v>
      </c>
      <c r="G2629" s="3" t="s">
        <v>1756</v>
      </c>
      <c r="H2629" s="3" t="s">
        <v>1757</v>
      </c>
      <c r="I2629" s="4">
        <v>71965.565976562895</v>
      </c>
      <c r="J2629" s="4">
        <v>64258.027504687401</v>
      </c>
      <c r="K2629" s="4">
        <v>87116.211445313107</v>
      </c>
      <c r="L2629" s="4">
        <v>76186.164346875099</v>
      </c>
      <c r="M2629" s="4">
        <v>53406.025277344001</v>
      </c>
      <c r="N2629" s="4">
        <v>55678.622097656502</v>
      </c>
      <c r="O2629" s="4">
        <v>68558.693726000405</v>
      </c>
      <c r="P2629" s="4">
        <v>74616.928933594201</v>
      </c>
      <c r="Q2629" s="4">
        <v>118932.56692968799</v>
      </c>
      <c r="R2629" s="4">
        <v>157374.450595314</v>
      </c>
      <c r="S2629" s="4">
        <v>129246.22187812399</v>
      </c>
      <c r="T2629" s="4">
        <v>138057.93973124999</v>
      </c>
      <c r="U2629" s="4">
        <v>83645.030699999697</v>
      </c>
      <c r="V2629" s="4">
        <v>117916.25855625</v>
      </c>
      <c r="W2629" s="4">
        <v>115592.78548125</v>
      </c>
      <c r="X2629" s="4">
        <v>94351.179723567693</v>
      </c>
      <c r="Y2629" s="4">
        <f t="shared" si="657"/>
        <v>127544.48930630587</v>
      </c>
      <c r="Z2629" s="4">
        <f t="shared" si="658"/>
        <v>120636.27095887468</v>
      </c>
      <c r="AA2629" s="4">
        <f t="shared" si="659"/>
        <v>131968.15981854903</v>
      </c>
      <c r="AB2629" s="4">
        <f t="shared" si="660"/>
        <v>121102.88006327878</v>
      </c>
      <c r="AC2629" s="4">
        <f t="shared" si="661"/>
        <v>87625.393065226206</v>
      </c>
      <c r="AD2629" s="4">
        <f t="shared" si="662"/>
        <v>95817.015197727742</v>
      </c>
      <c r="AE2629" s="4">
        <f t="shared" si="663"/>
        <v>106747.13800075228</v>
      </c>
      <c r="AF2629" s="4">
        <f t="shared" si="664"/>
        <v>97015.126388967998</v>
      </c>
      <c r="AG2629" s="4">
        <f t="shared" si="665"/>
        <v>147416.72193188392</v>
      </c>
      <c r="AH2629" s="4">
        <f t="shared" si="666"/>
        <v>157374.450595314</v>
      </c>
      <c r="AI2629" s="4">
        <f t="shared" si="667"/>
        <v>182778.34030357652</v>
      </c>
      <c r="AJ2629" s="4">
        <f t="shared" si="668"/>
        <v>170681.56451175243</v>
      </c>
      <c r="AK2629" s="4">
        <f t="shared" si="669"/>
        <v>140884.75105348701</v>
      </c>
      <c r="AL2629" s="4">
        <f t="shared" si="670"/>
        <v>143400.68626306491</v>
      </c>
      <c r="AM2629" s="4">
        <f t="shared" si="671"/>
        <v>152388.80448664117</v>
      </c>
      <c r="AN2629" s="4">
        <f t="shared" si="672"/>
        <v>145142.18086334688</v>
      </c>
      <c r="AO2629" s="2"/>
      <c r="AP2629" s="2"/>
      <c r="AQ2629" s="2"/>
      <c r="AR2629" s="2"/>
      <c r="AS2629" s="2"/>
      <c r="AT2629" s="2"/>
      <c r="AU2629" s="2"/>
      <c r="AV2629" s="2"/>
      <c r="AW2629" s="2"/>
    </row>
    <row r="2630" spans="1:49" x14ac:dyDescent="0.25">
      <c r="A2630" s="3" t="s">
        <v>8</v>
      </c>
      <c r="B2630" s="3" t="s">
        <v>6199</v>
      </c>
      <c r="C2630" s="3" t="s">
        <v>6200</v>
      </c>
      <c r="D2630" s="3">
        <v>3</v>
      </c>
      <c r="E2630" s="3" t="s">
        <v>1754</v>
      </c>
      <c r="F2630" s="3" t="s">
        <v>6201</v>
      </c>
      <c r="G2630" s="3" t="s">
        <v>6202</v>
      </c>
      <c r="H2630" s="3" t="s">
        <v>1757</v>
      </c>
      <c r="I2630" s="4">
        <v>17403.5699191407</v>
      </c>
      <c r="J2630" s="4">
        <v>17403.5699191407</v>
      </c>
      <c r="K2630" s="4">
        <v>25276.568895703</v>
      </c>
      <c r="L2630" s="4">
        <v>24493.913219531201</v>
      </c>
      <c r="M2630" s="4">
        <v>21171.8269382812</v>
      </c>
      <c r="N2630" s="4">
        <v>17940.7171388672</v>
      </c>
      <c r="O2630" s="4">
        <v>16154.1121371094</v>
      </c>
      <c r="P2630" s="4">
        <v>21011.642360156198</v>
      </c>
      <c r="Q2630" s="4">
        <v>32994.284260413697</v>
      </c>
      <c r="R2630" s="4">
        <v>35019.403933593603</v>
      </c>
      <c r="S2630" s="4">
        <v>41232.523986328102</v>
      </c>
      <c r="T2630" s="4">
        <v>31972.958789062599</v>
      </c>
      <c r="U2630" s="4">
        <v>28060.2696902344</v>
      </c>
      <c r="V2630" s="4">
        <v>28596.453187499999</v>
      </c>
      <c r="W2630" s="4">
        <v>31634.826338671901</v>
      </c>
      <c r="X2630" s="4">
        <v>28238.9975226563</v>
      </c>
      <c r="Y2630" s="4">
        <f t="shared" si="657"/>
        <v>30844.326829393511</v>
      </c>
      <c r="Z2630" s="4">
        <f t="shared" si="658"/>
        <v>32672.988231143991</v>
      </c>
      <c r="AA2630" s="4">
        <f t="shared" si="659"/>
        <v>38290.258820388146</v>
      </c>
      <c r="AB2630" s="4">
        <f t="shared" si="660"/>
        <v>38934.673511056113</v>
      </c>
      <c r="AC2630" s="4">
        <f t="shared" si="661"/>
        <v>34737.459822962082</v>
      </c>
      <c r="AD2630" s="4">
        <f t="shared" si="662"/>
        <v>30874.075219352933</v>
      </c>
      <c r="AE2630" s="4">
        <f t="shared" si="663"/>
        <v>25152.247568650451</v>
      </c>
      <c r="AF2630" s="4">
        <f t="shared" si="664"/>
        <v>27318.829230086329</v>
      </c>
      <c r="AG2630" s="4">
        <f t="shared" si="665"/>
        <v>40896.361305599719</v>
      </c>
      <c r="AH2630" s="4">
        <f t="shared" si="666"/>
        <v>35019.403933593603</v>
      </c>
      <c r="AI2630" s="4">
        <f t="shared" si="667"/>
        <v>58310.503713254468</v>
      </c>
      <c r="AJ2630" s="4">
        <f t="shared" si="668"/>
        <v>39528.292532904787</v>
      </c>
      <c r="AK2630" s="4">
        <f t="shared" si="669"/>
        <v>47262.390565449277</v>
      </c>
      <c r="AL2630" s="4">
        <f t="shared" si="670"/>
        <v>34776.807388447749</v>
      </c>
      <c r="AM2630" s="4">
        <f t="shared" si="671"/>
        <v>41704.967536011893</v>
      </c>
      <c r="AN2630" s="4">
        <f t="shared" si="672"/>
        <v>43440.57697891393</v>
      </c>
      <c r="AO2630" s="2"/>
      <c r="AP2630" s="2"/>
      <c r="AQ2630" s="2"/>
      <c r="AR2630" s="2"/>
      <c r="AS2630" s="2"/>
      <c r="AT2630" s="2"/>
      <c r="AU2630" s="2"/>
      <c r="AV2630" s="2"/>
      <c r="AW2630" s="2"/>
    </row>
    <row r="2631" spans="1:49" x14ac:dyDescent="0.25">
      <c r="A2631" s="3" t="s">
        <v>8</v>
      </c>
      <c r="B2631" s="3" t="s">
        <v>13935</v>
      </c>
      <c r="C2631" s="3" t="s">
        <v>13936</v>
      </c>
      <c r="D2631" s="3">
        <v>1</v>
      </c>
      <c r="E2631" s="3" t="s">
        <v>13937</v>
      </c>
      <c r="F2631" s="3" t="s">
        <v>13938</v>
      </c>
      <c r="G2631" s="3" t="s">
        <v>13939</v>
      </c>
      <c r="H2631" s="3" t="s">
        <v>13940</v>
      </c>
      <c r="I2631" s="4">
        <v>42640.299203906099</v>
      </c>
      <c r="J2631" s="4">
        <v>45553.611571874899</v>
      </c>
      <c r="K2631" s="4">
        <v>58531.093938280901</v>
      </c>
      <c r="L2631" s="4">
        <v>55984.747267968603</v>
      </c>
      <c r="M2631" s="4">
        <v>59855.326832812199</v>
      </c>
      <c r="N2631" s="4">
        <v>61892.685421874798</v>
      </c>
      <c r="O2631" s="4">
        <v>78344.135254687702</v>
      </c>
      <c r="P2631" s="4">
        <v>75308.222756250005</v>
      </c>
      <c r="Q2631" s="4">
        <v>72085.977588281297</v>
      </c>
      <c r="R2631" s="4">
        <v>75982.351500000004</v>
      </c>
      <c r="S2631" s="4">
        <v>60407.243789062602</v>
      </c>
      <c r="T2631" s="4">
        <v>74418.457255781104</v>
      </c>
      <c r="U2631" s="4">
        <v>59105.407556250102</v>
      </c>
      <c r="V2631" s="4">
        <v>77805.423506250096</v>
      </c>
      <c r="W2631" s="4">
        <v>73798.277231250104</v>
      </c>
      <c r="X2631" s="4">
        <v>52426.830431250099</v>
      </c>
      <c r="Y2631" s="4">
        <f t="shared" si="657"/>
        <v>75571.35293845195</v>
      </c>
      <c r="Z2631" s="4">
        <f t="shared" si="658"/>
        <v>85521.109846379244</v>
      </c>
      <c r="AA2631" s="4">
        <f t="shared" si="659"/>
        <v>88665.939795263315</v>
      </c>
      <c r="AB2631" s="4">
        <f t="shared" si="660"/>
        <v>88991.409291808843</v>
      </c>
      <c r="AC2631" s="4">
        <f t="shared" si="661"/>
        <v>98207.01903082327</v>
      </c>
      <c r="AD2631" s="4">
        <f t="shared" si="662"/>
        <v>106510.76043682425</v>
      </c>
      <c r="AE2631" s="4">
        <f t="shared" si="663"/>
        <v>121983.24914131401</v>
      </c>
      <c r="AF2631" s="4">
        <f t="shared" si="664"/>
        <v>97913.929898243383</v>
      </c>
      <c r="AG2631" s="4">
        <f t="shared" si="665"/>
        <v>89350.451164499711</v>
      </c>
      <c r="AH2631" s="4">
        <f t="shared" si="666"/>
        <v>75982.351500000004</v>
      </c>
      <c r="AI2631" s="4">
        <f t="shared" si="667"/>
        <v>85427.145193380697</v>
      </c>
      <c r="AJ2631" s="4">
        <f t="shared" si="668"/>
        <v>92003.826347790789</v>
      </c>
      <c r="AK2631" s="4">
        <f t="shared" si="669"/>
        <v>99552.245480581987</v>
      </c>
      <c r="AL2631" s="4">
        <f t="shared" si="670"/>
        <v>94620.973073549787</v>
      </c>
      <c r="AM2631" s="4">
        <f t="shared" si="671"/>
        <v>97290.07907909705</v>
      </c>
      <c r="AN2631" s="4">
        <f t="shared" si="672"/>
        <v>80649.17181574789</v>
      </c>
      <c r="AO2631" s="2"/>
      <c r="AP2631" s="2"/>
      <c r="AQ2631" s="2"/>
      <c r="AR2631" s="2"/>
      <c r="AS2631" s="2"/>
      <c r="AT2631" s="2"/>
      <c r="AU2631" s="2"/>
      <c r="AV2631" s="2"/>
      <c r="AW2631" s="2"/>
    </row>
    <row r="2632" spans="1:49" x14ac:dyDescent="0.25">
      <c r="A2632" s="3" t="s">
        <v>8</v>
      </c>
      <c r="B2632" s="3" t="s">
        <v>3792</v>
      </c>
      <c r="C2632" s="3" t="s">
        <v>1812</v>
      </c>
      <c r="D2632" s="3">
        <v>2</v>
      </c>
      <c r="E2632" s="3" t="s">
        <v>3793</v>
      </c>
      <c r="F2632" s="3" t="s">
        <v>3794</v>
      </c>
      <c r="G2632" s="3" t="s">
        <v>3795</v>
      </c>
      <c r="H2632" s="3" t="s">
        <v>3796</v>
      </c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>
        <f t="shared" si="657"/>
        <v>0</v>
      </c>
      <c r="Z2632" s="4">
        <f t="shared" si="658"/>
        <v>0</v>
      </c>
      <c r="AA2632" s="4">
        <f t="shared" si="659"/>
        <v>0</v>
      </c>
      <c r="AB2632" s="4">
        <f t="shared" si="660"/>
        <v>0</v>
      </c>
      <c r="AC2632" s="4">
        <f t="shared" si="661"/>
        <v>0</v>
      </c>
      <c r="AD2632" s="4">
        <f t="shared" si="662"/>
        <v>0</v>
      </c>
      <c r="AE2632" s="4">
        <f t="shared" si="663"/>
        <v>0</v>
      </c>
      <c r="AF2632" s="4">
        <f t="shared" si="664"/>
        <v>0</v>
      </c>
      <c r="AG2632" s="4">
        <f t="shared" si="665"/>
        <v>0</v>
      </c>
      <c r="AH2632" s="4">
        <f t="shared" si="666"/>
        <v>0</v>
      </c>
      <c r="AI2632" s="4">
        <f t="shared" si="667"/>
        <v>0</v>
      </c>
      <c r="AJ2632" s="4">
        <f t="shared" si="668"/>
        <v>0</v>
      </c>
      <c r="AK2632" s="4">
        <f t="shared" si="669"/>
        <v>0</v>
      </c>
      <c r="AL2632" s="4">
        <f t="shared" si="670"/>
        <v>0</v>
      </c>
      <c r="AM2632" s="4">
        <f t="shared" si="671"/>
        <v>0</v>
      </c>
      <c r="AN2632" s="4">
        <f t="shared" si="672"/>
        <v>0</v>
      </c>
      <c r="AO2632" s="2"/>
      <c r="AP2632" s="2"/>
      <c r="AQ2632" s="2"/>
      <c r="AR2632" s="2"/>
      <c r="AS2632" s="2"/>
      <c r="AT2632" s="2"/>
      <c r="AU2632" s="2"/>
      <c r="AV2632" s="2"/>
      <c r="AW2632" s="2"/>
    </row>
    <row r="2633" spans="1:49" x14ac:dyDescent="0.25">
      <c r="A2633" s="3" t="s">
        <v>8</v>
      </c>
      <c r="B2633" s="3" t="s">
        <v>11412</v>
      </c>
      <c r="C2633" s="3" t="s">
        <v>11413</v>
      </c>
      <c r="D2633" s="3">
        <v>5</v>
      </c>
      <c r="E2633" s="3" t="s">
        <v>2672</v>
      </c>
      <c r="F2633" s="3" t="s">
        <v>11414</v>
      </c>
      <c r="G2633" s="3" t="s">
        <v>11415</v>
      </c>
      <c r="H2633" s="3" t="s">
        <v>2675</v>
      </c>
      <c r="I2633" s="4">
        <v>50783.502516480199</v>
      </c>
      <c r="J2633" s="4">
        <v>50951.182141406098</v>
      </c>
      <c r="K2633" s="4">
        <v>63167.041239843697</v>
      </c>
      <c r="L2633" s="4">
        <v>59907.049975781098</v>
      </c>
      <c r="M2633" s="4">
        <v>68513.566378124902</v>
      </c>
      <c r="N2633" s="4">
        <v>59543.480699999804</v>
      </c>
      <c r="O2633" s="4">
        <v>71500.575850785302</v>
      </c>
      <c r="P2633" s="4">
        <v>82907.407055859498</v>
      </c>
      <c r="Q2633" s="4">
        <v>82384.667951952797</v>
      </c>
      <c r="R2633" s="4">
        <v>87986.494509375101</v>
      </c>
      <c r="S2633" s="4">
        <v>67045.363068749997</v>
      </c>
      <c r="T2633" s="4">
        <v>73668.7232273439</v>
      </c>
      <c r="U2633" s="4">
        <v>65552.448328125</v>
      </c>
      <c r="V2633" s="4">
        <v>75647.8155210939</v>
      </c>
      <c r="W2633" s="4">
        <v>67803.370026562494</v>
      </c>
      <c r="X2633" s="4">
        <v>63639.001903124998</v>
      </c>
      <c r="Y2633" s="4">
        <f t="shared" si="657"/>
        <v>90003.542746532257</v>
      </c>
      <c r="Z2633" s="4">
        <f t="shared" si="658"/>
        <v>95654.361846654458</v>
      </c>
      <c r="AA2633" s="4">
        <f t="shared" si="659"/>
        <v>95688.713447295508</v>
      </c>
      <c r="AB2633" s="4">
        <f t="shared" si="660"/>
        <v>95226.165411481808</v>
      </c>
      <c r="AC2633" s="4">
        <f t="shared" si="661"/>
        <v>112412.93754790041</v>
      </c>
      <c r="AD2633" s="4">
        <f t="shared" si="662"/>
        <v>102468.02776747638</v>
      </c>
      <c r="AE2633" s="4">
        <f t="shared" si="663"/>
        <v>111327.70218727883</v>
      </c>
      <c r="AF2633" s="4">
        <f t="shared" si="664"/>
        <v>107794.20553831673</v>
      </c>
      <c r="AG2633" s="4">
        <f t="shared" si="665"/>
        <v>102115.66100396683</v>
      </c>
      <c r="AH2633" s="4">
        <f t="shared" si="666"/>
        <v>87986.494509375101</v>
      </c>
      <c r="AI2633" s="4">
        <f t="shared" si="667"/>
        <v>94814.687877781558</v>
      </c>
      <c r="AJ2633" s="4">
        <f t="shared" si="668"/>
        <v>91076.927270559405</v>
      </c>
      <c r="AK2633" s="4">
        <f t="shared" si="669"/>
        <v>110411.10615139622</v>
      </c>
      <c r="AL2633" s="4">
        <f t="shared" si="670"/>
        <v>91997.056155337254</v>
      </c>
      <c r="AM2633" s="4">
        <f t="shared" si="671"/>
        <v>89386.845861493828</v>
      </c>
      <c r="AN2633" s="4">
        <f t="shared" si="672"/>
        <v>97897.064469656412</v>
      </c>
      <c r="AO2633" s="2"/>
      <c r="AP2633" s="2"/>
      <c r="AQ2633" s="2"/>
      <c r="AR2633" s="2"/>
      <c r="AS2633" s="2"/>
      <c r="AT2633" s="2"/>
      <c r="AU2633" s="2"/>
      <c r="AV2633" s="2"/>
      <c r="AW2633" s="2"/>
    </row>
    <row r="2634" spans="1:49" x14ac:dyDescent="0.25">
      <c r="A2634" s="3" t="s">
        <v>8</v>
      </c>
      <c r="B2634" s="3" t="s">
        <v>2670</v>
      </c>
      <c r="C2634" s="3" t="s">
        <v>2671</v>
      </c>
      <c r="D2634" s="3">
        <v>1</v>
      </c>
      <c r="E2634" s="3" t="s">
        <v>2672</v>
      </c>
      <c r="F2634" s="3" t="s">
        <v>2673</v>
      </c>
      <c r="G2634" s="3" t="s">
        <v>2674</v>
      </c>
      <c r="H2634" s="3" t="s">
        <v>2675</v>
      </c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>
        <f t="shared" si="657"/>
        <v>0</v>
      </c>
      <c r="Z2634" s="4">
        <f t="shared" si="658"/>
        <v>0</v>
      </c>
      <c r="AA2634" s="4">
        <f t="shared" si="659"/>
        <v>0</v>
      </c>
      <c r="AB2634" s="4">
        <f t="shared" si="660"/>
        <v>0</v>
      </c>
      <c r="AC2634" s="4">
        <f t="shared" si="661"/>
        <v>0</v>
      </c>
      <c r="AD2634" s="4">
        <f t="shared" si="662"/>
        <v>0</v>
      </c>
      <c r="AE2634" s="4">
        <f t="shared" si="663"/>
        <v>0</v>
      </c>
      <c r="AF2634" s="4">
        <f t="shared" si="664"/>
        <v>0</v>
      </c>
      <c r="AG2634" s="4">
        <f t="shared" si="665"/>
        <v>0</v>
      </c>
      <c r="AH2634" s="4">
        <f t="shared" si="666"/>
        <v>0</v>
      </c>
      <c r="AI2634" s="4">
        <f t="shared" si="667"/>
        <v>0</v>
      </c>
      <c r="AJ2634" s="4">
        <f t="shared" si="668"/>
        <v>0</v>
      </c>
      <c r="AK2634" s="4">
        <f t="shared" si="669"/>
        <v>0</v>
      </c>
      <c r="AL2634" s="4">
        <f t="shared" si="670"/>
        <v>0</v>
      </c>
      <c r="AM2634" s="4">
        <f t="shared" si="671"/>
        <v>0</v>
      </c>
      <c r="AN2634" s="4">
        <f t="shared" si="672"/>
        <v>0</v>
      </c>
      <c r="AO2634" s="2"/>
      <c r="AP2634" s="2"/>
      <c r="AQ2634" s="2"/>
      <c r="AR2634" s="2"/>
      <c r="AS2634" s="2"/>
      <c r="AT2634" s="2"/>
      <c r="AU2634" s="2"/>
      <c r="AV2634" s="2"/>
      <c r="AW2634" s="2"/>
    </row>
    <row r="2635" spans="1:49" x14ac:dyDescent="0.25">
      <c r="A2635" s="3" t="s">
        <v>8</v>
      </c>
      <c r="B2635" s="3" t="s">
        <v>11857</v>
      </c>
      <c r="C2635" s="3" t="s">
        <v>2918</v>
      </c>
      <c r="D2635" s="3">
        <v>2</v>
      </c>
      <c r="E2635" s="3" t="s">
        <v>11858</v>
      </c>
      <c r="F2635" s="3" t="s">
        <v>11859</v>
      </c>
      <c r="G2635" s="3" t="s">
        <v>11860</v>
      </c>
      <c r="H2635" s="3" t="s">
        <v>11861</v>
      </c>
      <c r="I2635" s="4">
        <v>75565.910474999997</v>
      </c>
      <c r="J2635" s="4">
        <v>75700.389196589997</v>
      </c>
      <c r="K2635" s="4">
        <v>76673.7573937501</v>
      </c>
      <c r="L2635" s="4">
        <v>82096.297799999898</v>
      </c>
      <c r="M2635" s="4">
        <v>88361.8301671878</v>
      </c>
      <c r="N2635" s="4">
        <v>81163.385324999996</v>
      </c>
      <c r="O2635" s="4">
        <v>75988.705546875004</v>
      </c>
      <c r="P2635" s="4">
        <v>84877.196249999906</v>
      </c>
      <c r="Q2635" s="4">
        <v>178772.594601561</v>
      </c>
      <c r="R2635" s="4">
        <v>222802.640156248</v>
      </c>
      <c r="S2635" s="4">
        <v>167101.98011718699</v>
      </c>
      <c r="T2635" s="4">
        <v>170545.200168749</v>
      </c>
      <c r="U2635" s="4">
        <v>113748.49034999999</v>
      </c>
      <c r="V2635" s="4">
        <v>161143.69466250099</v>
      </c>
      <c r="W2635" s="4">
        <v>156404.174231251</v>
      </c>
      <c r="X2635" s="4">
        <v>148504.97351250099</v>
      </c>
      <c r="Y2635" s="4">
        <f t="shared" si="657"/>
        <v>133925.37569479726</v>
      </c>
      <c r="Z2635" s="4">
        <f t="shared" si="658"/>
        <v>142117.84920017872</v>
      </c>
      <c r="AA2635" s="4">
        <f t="shared" si="659"/>
        <v>116149.38829128168</v>
      </c>
      <c r="AB2635" s="4">
        <f t="shared" si="660"/>
        <v>130497.42287649891</v>
      </c>
      <c r="AC2635" s="4">
        <f t="shared" si="661"/>
        <v>144978.7745887023</v>
      </c>
      <c r="AD2635" s="4">
        <f t="shared" si="662"/>
        <v>139673.59521836808</v>
      </c>
      <c r="AE2635" s="4">
        <f t="shared" si="663"/>
        <v>118315.80207652845</v>
      </c>
      <c r="AF2635" s="4">
        <f t="shared" si="664"/>
        <v>110355.27780918473</v>
      </c>
      <c r="AG2635" s="4">
        <f t="shared" si="665"/>
        <v>221588.33823035241</v>
      </c>
      <c r="AH2635" s="4">
        <f t="shared" si="666"/>
        <v>222802.640156248</v>
      </c>
      <c r="AI2635" s="4">
        <f t="shared" si="667"/>
        <v>236313.46544165618</v>
      </c>
      <c r="AJ2635" s="4">
        <f t="shared" si="668"/>
        <v>210845.69016049957</v>
      </c>
      <c r="AK2635" s="4">
        <f t="shared" si="669"/>
        <v>191588.52129717465</v>
      </c>
      <c r="AL2635" s="4">
        <f t="shared" si="670"/>
        <v>195970.57000027766</v>
      </c>
      <c r="AM2635" s="4">
        <f t="shared" si="671"/>
        <v>206191.45934230264</v>
      </c>
      <c r="AN2635" s="4">
        <f t="shared" si="672"/>
        <v>228447.97264653561</v>
      </c>
      <c r="AO2635" s="2"/>
      <c r="AP2635" s="2"/>
      <c r="AQ2635" s="2"/>
      <c r="AR2635" s="2"/>
      <c r="AS2635" s="2"/>
      <c r="AT2635" s="2"/>
      <c r="AU2635" s="2"/>
      <c r="AV2635" s="2"/>
      <c r="AW2635" s="2"/>
    </row>
    <row r="2636" spans="1:49" x14ac:dyDescent="0.25">
      <c r="A2636" s="3" t="s">
        <v>8</v>
      </c>
      <c r="B2636" s="3" t="s">
        <v>11653</v>
      </c>
      <c r="C2636" s="3" t="s">
        <v>11654</v>
      </c>
      <c r="D2636" s="3">
        <v>2</v>
      </c>
      <c r="E2636" s="3" t="s">
        <v>11655</v>
      </c>
      <c r="F2636" s="3" t="s">
        <v>11656</v>
      </c>
      <c r="G2636" s="3" t="s">
        <v>11657</v>
      </c>
      <c r="H2636" s="3" t="s">
        <v>11658</v>
      </c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>
        <f t="shared" si="657"/>
        <v>0</v>
      </c>
      <c r="Z2636" s="4">
        <f t="shared" si="658"/>
        <v>0</v>
      </c>
      <c r="AA2636" s="4">
        <f t="shared" si="659"/>
        <v>0</v>
      </c>
      <c r="AB2636" s="4">
        <f t="shared" si="660"/>
        <v>0</v>
      </c>
      <c r="AC2636" s="4">
        <f t="shared" si="661"/>
        <v>0</v>
      </c>
      <c r="AD2636" s="4">
        <f t="shared" si="662"/>
        <v>0</v>
      </c>
      <c r="AE2636" s="4">
        <f t="shared" si="663"/>
        <v>0</v>
      </c>
      <c r="AF2636" s="4">
        <f t="shared" si="664"/>
        <v>0</v>
      </c>
      <c r="AG2636" s="4">
        <f t="shared" si="665"/>
        <v>0</v>
      </c>
      <c r="AH2636" s="4">
        <f t="shared" si="666"/>
        <v>0</v>
      </c>
      <c r="AI2636" s="4">
        <f t="shared" si="667"/>
        <v>0</v>
      </c>
      <c r="AJ2636" s="4">
        <f t="shared" si="668"/>
        <v>0</v>
      </c>
      <c r="AK2636" s="4">
        <f t="shared" si="669"/>
        <v>0</v>
      </c>
      <c r="AL2636" s="4">
        <f t="shared" si="670"/>
        <v>0</v>
      </c>
      <c r="AM2636" s="4">
        <f t="shared" si="671"/>
        <v>0</v>
      </c>
      <c r="AN2636" s="4">
        <f t="shared" si="672"/>
        <v>0</v>
      </c>
      <c r="AO2636" s="2"/>
      <c r="AP2636" s="2"/>
      <c r="AQ2636" s="2"/>
      <c r="AR2636" s="2"/>
      <c r="AS2636" s="2"/>
      <c r="AT2636" s="2"/>
      <c r="AU2636" s="2"/>
      <c r="AV2636" s="2"/>
      <c r="AW2636" s="2"/>
    </row>
    <row r="2637" spans="1:49" x14ac:dyDescent="0.25">
      <c r="A2637" s="3" t="s">
        <v>8</v>
      </c>
      <c r="B2637" s="3" t="s">
        <v>16181</v>
      </c>
      <c r="C2637" s="3" t="s">
        <v>16182</v>
      </c>
      <c r="D2637" s="3">
        <v>2</v>
      </c>
      <c r="E2637" s="3" t="s">
        <v>11655</v>
      </c>
      <c r="F2637" s="3" t="s">
        <v>16183</v>
      </c>
      <c r="G2637" s="3" t="s">
        <v>16184</v>
      </c>
      <c r="H2637" s="3" t="s">
        <v>11658</v>
      </c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>
        <f t="shared" si="657"/>
        <v>0</v>
      </c>
      <c r="Z2637" s="4">
        <f t="shared" si="658"/>
        <v>0</v>
      </c>
      <c r="AA2637" s="4">
        <f t="shared" si="659"/>
        <v>0</v>
      </c>
      <c r="AB2637" s="4">
        <f t="shared" si="660"/>
        <v>0</v>
      </c>
      <c r="AC2637" s="4">
        <f t="shared" si="661"/>
        <v>0</v>
      </c>
      <c r="AD2637" s="4">
        <f t="shared" si="662"/>
        <v>0</v>
      </c>
      <c r="AE2637" s="4">
        <f t="shared" si="663"/>
        <v>0</v>
      </c>
      <c r="AF2637" s="4">
        <f t="shared" si="664"/>
        <v>0</v>
      </c>
      <c r="AG2637" s="4">
        <f t="shared" si="665"/>
        <v>0</v>
      </c>
      <c r="AH2637" s="4">
        <f t="shared" si="666"/>
        <v>0</v>
      </c>
      <c r="AI2637" s="4">
        <f t="shared" si="667"/>
        <v>0</v>
      </c>
      <c r="AJ2637" s="4">
        <f t="shared" si="668"/>
        <v>0</v>
      </c>
      <c r="AK2637" s="4">
        <f t="shared" si="669"/>
        <v>0</v>
      </c>
      <c r="AL2637" s="4">
        <f t="shared" si="670"/>
        <v>0</v>
      </c>
      <c r="AM2637" s="4">
        <f t="shared" si="671"/>
        <v>0</v>
      </c>
      <c r="AN2637" s="4">
        <f t="shared" si="672"/>
        <v>0</v>
      </c>
      <c r="AO2637" s="2"/>
      <c r="AP2637" s="2"/>
      <c r="AQ2637" s="2"/>
      <c r="AR2637" s="2"/>
      <c r="AS2637" s="2"/>
      <c r="AT2637" s="2"/>
      <c r="AU2637" s="2"/>
      <c r="AV2637" s="2"/>
      <c r="AW2637" s="2"/>
    </row>
    <row r="2638" spans="1:49" x14ac:dyDescent="0.25">
      <c r="A2638" s="3" t="s">
        <v>8</v>
      </c>
      <c r="B2638" s="3" t="s">
        <v>11897</v>
      </c>
      <c r="C2638" s="3" t="s">
        <v>11898</v>
      </c>
      <c r="D2638" s="3">
        <v>2</v>
      </c>
      <c r="E2638" s="3" t="s">
        <v>6195</v>
      </c>
      <c r="F2638" s="3" t="s">
        <v>11899</v>
      </c>
      <c r="G2638" s="3" t="s">
        <v>11900</v>
      </c>
      <c r="H2638" s="3" t="s">
        <v>6198</v>
      </c>
      <c r="I2638" s="4">
        <v>24834.5645625</v>
      </c>
      <c r="J2638" s="4">
        <v>23947.615828124999</v>
      </c>
      <c r="K2638" s="4">
        <v>29985.046330078199</v>
      </c>
      <c r="L2638" s="4">
        <v>29712.782601562401</v>
      </c>
      <c r="M2638" s="4">
        <v>25679.501216015698</v>
      </c>
      <c r="N2638" s="4">
        <v>26460.637242187498</v>
      </c>
      <c r="O2638" s="4">
        <v>32444.955881249902</v>
      </c>
      <c r="P2638" s="4">
        <v>36239.991949218696</v>
      </c>
      <c r="Q2638" s="4">
        <v>29100.115068749899</v>
      </c>
      <c r="R2638" s="4">
        <v>36415.914240234299</v>
      </c>
      <c r="S2638" s="4">
        <v>24505.496743284901</v>
      </c>
      <c r="T2638" s="4">
        <v>25588.032215624899</v>
      </c>
      <c r="U2638" s="4">
        <v>28096.662824999901</v>
      </c>
      <c r="V2638" s="4">
        <v>34117.376287499901</v>
      </c>
      <c r="W2638" s="4">
        <v>28431.146906249902</v>
      </c>
      <c r="X2638" s="4">
        <v>26462.090763281201</v>
      </c>
      <c r="Y2638" s="4">
        <f t="shared" si="657"/>
        <v>44014.270037146809</v>
      </c>
      <c r="Z2638" s="4">
        <f t="shared" si="658"/>
        <v>44958.601812823843</v>
      </c>
      <c r="AA2638" s="4">
        <f t="shared" si="659"/>
        <v>45422.904883075571</v>
      </c>
      <c r="AB2638" s="4">
        <f t="shared" si="660"/>
        <v>47230.406972061697</v>
      </c>
      <c r="AC2638" s="4">
        <f t="shared" si="661"/>
        <v>42133.380570579626</v>
      </c>
      <c r="AD2638" s="4">
        <f t="shared" si="662"/>
        <v>45535.955906548086</v>
      </c>
      <c r="AE2638" s="4">
        <f t="shared" si="663"/>
        <v>50517.38874614278</v>
      </c>
      <c r="AF2638" s="4">
        <f t="shared" si="664"/>
        <v>47118.361068137325</v>
      </c>
      <c r="AG2638" s="4">
        <f t="shared" si="665"/>
        <v>36069.544970065697</v>
      </c>
      <c r="AH2638" s="4">
        <f t="shared" si="666"/>
        <v>36415.914240234299</v>
      </c>
      <c r="AI2638" s="4">
        <f t="shared" si="667"/>
        <v>34655.357487168716</v>
      </c>
      <c r="AJ2638" s="4">
        <f t="shared" si="668"/>
        <v>31634.583131124327</v>
      </c>
      <c r="AK2638" s="4">
        <f t="shared" si="669"/>
        <v>47323.688142706225</v>
      </c>
      <c r="AL2638" s="4">
        <f t="shared" si="670"/>
        <v>41490.929520875521</v>
      </c>
      <c r="AM2638" s="4">
        <f t="shared" si="671"/>
        <v>37481.478356884705</v>
      </c>
      <c r="AN2638" s="4">
        <f t="shared" si="672"/>
        <v>40707.128144441085</v>
      </c>
      <c r="AO2638" s="2"/>
      <c r="AP2638" s="2"/>
      <c r="AQ2638" s="2"/>
      <c r="AR2638" s="2"/>
      <c r="AS2638" s="2"/>
      <c r="AT2638" s="2"/>
      <c r="AU2638" s="2"/>
      <c r="AV2638" s="2"/>
      <c r="AW2638" s="2"/>
    </row>
    <row r="2639" spans="1:49" x14ac:dyDescent="0.25">
      <c r="A2639" s="3" t="s">
        <v>8</v>
      </c>
      <c r="B2639" s="3" t="s">
        <v>6193</v>
      </c>
      <c r="C2639" s="3" t="s">
        <v>6194</v>
      </c>
      <c r="D2639" s="3">
        <v>2</v>
      </c>
      <c r="E2639" s="3" t="s">
        <v>6195</v>
      </c>
      <c r="F2639" s="3" t="s">
        <v>6196</v>
      </c>
      <c r="G2639" s="3" t="s">
        <v>6197</v>
      </c>
      <c r="H2639" s="3" t="s">
        <v>6198</v>
      </c>
      <c r="I2639" s="4">
        <v>16611.996224999999</v>
      </c>
      <c r="J2639" s="4">
        <v>15196.201092187501</v>
      </c>
      <c r="K2639" s="4">
        <v>22887.355489453101</v>
      </c>
      <c r="L2639" s="4">
        <v>24068.5172578124</v>
      </c>
      <c r="M2639" s="4">
        <v>23609.028860742099</v>
      </c>
      <c r="N2639" s="4">
        <v>24729.2216531249</v>
      </c>
      <c r="O2639" s="4">
        <v>27740.848600781399</v>
      </c>
      <c r="P2639" s="4">
        <v>28094.317558787501</v>
      </c>
      <c r="Q2639" s="4">
        <v>19903.747875000099</v>
      </c>
      <c r="R2639" s="4">
        <v>26555.340667968801</v>
      </c>
      <c r="S2639" s="4">
        <v>18365.375789062498</v>
      </c>
      <c r="T2639" s="4">
        <v>17937.7917468749</v>
      </c>
      <c r="U2639" s="4">
        <v>19777.5652593749</v>
      </c>
      <c r="V2639" s="4">
        <v>28631.475288281101</v>
      </c>
      <c r="W2639" s="4">
        <v>21502.352927343702</v>
      </c>
      <c r="X2639" s="4">
        <v>18052.7775914062</v>
      </c>
      <c r="Y2639" s="4">
        <f t="shared" si="657"/>
        <v>29441.42168722647</v>
      </c>
      <c r="Z2639" s="4">
        <f t="shared" si="658"/>
        <v>28528.934106621185</v>
      </c>
      <c r="AA2639" s="4">
        <f t="shared" si="659"/>
        <v>34670.954314308525</v>
      </c>
      <c r="AB2639" s="4">
        <f t="shared" si="660"/>
        <v>38258.478868983308</v>
      </c>
      <c r="AC2639" s="4">
        <f t="shared" si="661"/>
        <v>38736.27410142438</v>
      </c>
      <c r="AD2639" s="4">
        <f t="shared" si="662"/>
        <v>42556.37294345288</v>
      </c>
      <c r="AE2639" s="4">
        <f t="shared" si="663"/>
        <v>43193.007814303674</v>
      </c>
      <c r="AF2639" s="4">
        <f t="shared" si="664"/>
        <v>36527.552228840912</v>
      </c>
      <c r="AG2639" s="4">
        <f t="shared" si="665"/>
        <v>24670.662894427052</v>
      </c>
      <c r="AH2639" s="4">
        <f t="shared" si="666"/>
        <v>26555.340667968801</v>
      </c>
      <c r="AI2639" s="4">
        <f t="shared" si="667"/>
        <v>25972.077612773111</v>
      </c>
      <c r="AJ2639" s="4">
        <f t="shared" si="668"/>
        <v>22176.561269873786</v>
      </c>
      <c r="AK2639" s="4">
        <f t="shared" si="669"/>
        <v>33311.690302376046</v>
      </c>
      <c r="AL2639" s="4">
        <f t="shared" si="670"/>
        <v>34819.39857432725</v>
      </c>
      <c r="AM2639" s="4">
        <f t="shared" si="671"/>
        <v>28347.079297429362</v>
      </c>
      <c r="AN2639" s="4">
        <f t="shared" si="672"/>
        <v>27770.924729658233</v>
      </c>
      <c r="AO2639" s="2"/>
      <c r="AP2639" s="2"/>
      <c r="AQ2639" s="2"/>
      <c r="AR2639" s="2"/>
      <c r="AS2639" s="2"/>
      <c r="AT2639" s="2"/>
      <c r="AU2639" s="2"/>
      <c r="AV2639" s="2"/>
      <c r="AW2639" s="2"/>
    </row>
    <row r="2640" spans="1:49" x14ac:dyDescent="0.25">
      <c r="A2640" s="3" t="s">
        <v>8</v>
      </c>
      <c r="B2640" s="3" t="s">
        <v>20503</v>
      </c>
      <c r="C2640" s="3" t="s">
        <v>957</v>
      </c>
      <c r="D2640" s="3">
        <v>2</v>
      </c>
      <c r="E2640" s="3" t="s">
        <v>6195</v>
      </c>
      <c r="F2640" s="3" t="s">
        <v>20504</v>
      </c>
      <c r="G2640" s="3" t="s">
        <v>20505</v>
      </c>
      <c r="H2640" s="3" t="s">
        <v>6198</v>
      </c>
      <c r="I2640" s="4">
        <v>41896.134560156199</v>
      </c>
      <c r="J2640" s="4">
        <v>35534.9413546875</v>
      </c>
      <c r="K2640" s="4">
        <v>48321.524882812497</v>
      </c>
      <c r="L2640" s="4">
        <v>46502.515846875001</v>
      </c>
      <c r="M2640" s="4">
        <v>41566.903124999997</v>
      </c>
      <c r="N2640" s="4">
        <v>42334.837539843698</v>
      </c>
      <c r="O2640" s="4">
        <v>44314.410518291501</v>
      </c>
      <c r="P2640" s="4">
        <v>50469.046417968602</v>
      </c>
      <c r="Q2640" s="4">
        <v>53826.238279687699</v>
      </c>
      <c r="R2640" s="4">
        <v>63650.3942249998</v>
      </c>
      <c r="S2640" s="4">
        <v>50820.7122843752</v>
      </c>
      <c r="T2640" s="4">
        <v>48327.682528125202</v>
      </c>
      <c r="U2640" s="4">
        <v>39876.940228125102</v>
      </c>
      <c r="V2640" s="4">
        <v>53081.225071875197</v>
      </c>
      <c r="W2640" s="4">
        <v>47799.511134375098</v>
      </c>
      <c r="X2640" s="4">
        <v>41725.540106250097</v>
      </c>
      <c r="Y2640" s="4">
        <f t="shared" si="657"/>
        <v>74252.470801433796</v>
      </c>
      <c r="Z2640" s="4">
        <f t="shared" si="658"/>
        <v>66712.331209654629</v>
      </c>
      <c r="AA2640" s="4">
        <f t="shared" si="659"/>
        <v>73199.954550526701</v>
      </c>
      <c r="AB2640" s="4">
        <f t="shared" si="660"/>
        <v>73918.783646913085</v>
      </c>
      <c r="AC2640" s="4">
        <f t="shared" si="661"/>
        <v>68200.473746497926</v>
      </c>
      <c r="AD2640" s="4">
        <f t="shared" si="662"/>
        <v>72853.774377424328</v>
      </c>
      <c r="AE2640" s="4">
        <f t="shared" si="663"/>
        <v>68998.346350115273</v>
      </c>
      <c r="AF2640" s="4">
        <f t="shared" si="664"/>
        <v>65618.633558711255</v>
      </c>
      <c r="AG2640" s="4">
        <f t="shared" si="665"/>
        <v>66717.534195718588</v>
      </c>
      <c r="AH2640" s="4">
        <f t="shared" si="666"/>
        <v>63650.394224999793</v>
      </c>
      <c r="AI2640" s="4">
        <f t="shared" si="667"/>
        <v>71869.995961219742</v>
      </c>
      <c r="AJ2640" s="4">
        <f t="shared" si="668"/>
        <v>59747.700705840507</v>
      </c>
      <c r="AK2640" s="4">
        <f t="shared" si="669"/>
        <v>67165.410183945409</v>
      </c>
      <c r="AL2640" s="4">
        <f t="shared" si="670"/>
        <v>64553.304151521959</v>
      </c>
      <c r="AM2640" s="4">
        <f t="shared" si="671"/>
        <v>63015.268007317376</v>
      </c>
      <c r="AN2640" s="4">
        <f t="shared" si="672"/>
        <v>64187.17716583507</v>
      </c>
      <c r="AO2640" s="2"/>
      <c r="AP2640" s="2"/>
      <c r="AQ2640" s="2"/>
      <c r="AR2640" s="2"/>
      <c r="AS2640" s="2"/>
      <c r="AT2640" s="2"/>
      <c r="AU2640" s="2"/>
      <c r="AV2640" s="2"/>
      <c r="AW2640" s="2"/>
    </row>
    <row r="2641" spans="1:49" x14ac:dyDescent="0.25">
      <c r="A2641" s="3" t="s">
        <v>8</v>
      </c>
      <c r="B2641" s="3" t="s">
        <v>20206</v>
      </c>
      <c r="C2641" s="3" t="s">
        <v>20207</v>
      </c>
      <c r="D2641" s="3">
        <v>2</v>
      </c>
      <c r="E2641" s="3" t="s">
        <v>2793</v>
      </c>
      <c r="F2641" s="3" t="s">
        <v>20208</v>
      </c>
      <c r="G2641" s="3" t="s">
        <v>20209</v>
      </c>
      <c r="H2641" s="3" t="s">
        <v>2796</v>
      </c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>
        <f t="shared" si="657"/>
        <v>0</v>
      </c>
      <c r="Z2641" s="4">
        <f t="shared" si="658"/>
        <v>0</v>
      </c>
      <c r="AA2641" s="4">
        <f t="shared" si="659"/>
        <v>0</v>
      </c>
      <c r="AB2641" s="4">
        <f t="shared" si="660"/>
        <v>0</v>
      </c>
      <c r="AC2641" s="4">
        <f t="shared" si="661"/>
        <v>0</v>
      </c>
      <c r="AD2641" s="4">
        <f t="shared" si="662"/>
        <v>0</v>
      </c>
      <c r="AE2641" s="4">
        <f t="shared" si="663"/>
        <v>0</v>
      </c>
      <c r="AF2641" s="4">
        <f t="shared" si="664"/>
        <v>0</v>
      </c>
      <c r="AG2641" s="4">
        <f t="shared" si="665"/>
        <v>0</v>
      </c>
      <c r="AH2641" s="4">
        <f t="shared" si="666"/>
        <v>0</v>
      </c>
      <c r="AI2641" s="4">
        <f t="shared" si="667"/>
        <v>0</v>
      </c>
      <c r="AJ2641" s="4">
        <f t="shared" si="668"/>
        <v>0</v>
      </c>
      <c r="AK2641" s="4">
        <f t="shared" si="669"/>
        <v>0</v>
      </c>
      <c r="AL2641" s="4">
        <f t="shared" si="670"/>
        <v>0</v>
      </c>
      <c r="AM2641" s="4">
        <f t="shared" si="671"/>
        <v>0</v>
      </c>
      <c r="AN2641" s="4">
        <f t="shared" si="672"/>
        <v>0</v>
      </c>
      <c r="AO2641" s="2"/>
      <c r="AP2641" s="2"/>
      <c r="AQ2641" s="2"/>
      <c r="AR2641" s="2"/>
      <c r="AS2641" s="2"/>
      <c r="AT2641" s="2"/>
      <c r="AU2641" s="2"/>
      <c r="AV2641" s="2"/>
      <c r="AW2641" s="2"/>
    </row>
    <row r="2642" spans="1:49" x14ac:dyDescent="0.25">
      <c r="A2642" s="3" t="s">
        <v>8</v>
      </c>
      <c r="B2642" s="3" t="s">
        <v>14390</v>
      </c>
      <c r="C2642" s="3" t="s">
        <v>14391</v>
      </c>
      <c r="D2642" s="3">
        <v>2</v>
      </c>
      <c r="E2642" s="3" t="s">
        <v>2793</v>
      </c>
      <c r="F2642" s="3" t="s">
        <v>14392</v>
      </c>
      <c r="G2642" s="3" t="s">
        <v>14393</v>
      </c>
      <c r="H2642" s="3" t="s">
        <v>2796</v>
      </c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>
        <f t="shared" si="657"/>
        <v>0</v>
      </c>
      <c r="Z2642" s="4">
        <f t="shared" si="658"/>
        <v>0</v>
      </c>
      <c r="AA2642" s="4">
        <f t="shared" si="659"/>
        <v>0</v>
      </c>
      <c r="AB2642" s="4">
        <f t="shared" si="660"/>
        <v>0</v>
      </c>
      <c r="AC2642" s="4">
        <f t="shared" si="661"/>
        <v>0</v>
      </c>
      <c r="AD2642" s="4">
        <f t="shared" si="662"/>
        <v>0</v>
      </c>
      <c r="AE2642" s="4">
        <f t="shared" si="663"/>
        <v>0</v>
      </c>
      <c r="AF2642" s="4">
        <f t="shared" si="664"/>
        <v>0</v>
      </c>
      <c r="AG2642" s="4">
        <f t="shared" si="665"/>
        <v>0</v>
      </c>
      <c r="AH2642" s="4">
        <f t="shared" si="666"/>
        <v>0</v>
      </c>
      <c r="AI2642" s="4">
        <f t="shared" si="667"/>
        <v>0</v>
      </c>
      <c r="AJ2642" s="4">
        <f t="shared" si="668"/>
        <v>0</v>
      </c>
      <c r="AK2642" s="4">
        <f t="shared" si="669"/>
        <v>0</v>
      </c>
      <c r="AL2642" s="4">
        <f t="shared" si="670"/>
        <v>0</v>
      </c>
      <c r="AM2642" s="4">
        <f t="shared" si="671"/>
        <v>0</v>
      </c>
      <c r="AN2642" s="4">
        <f t="shared" si="672"/>
        <v>0</v>
      </c>
      <c r="AO2642" s="2"/>
      <c r="AP2642" s="2"/>
      <c r="AQ2642" s="2"/>
      <c r="AR2642" s="2"/>
      <c r="AS2642" s="2"/>
      <c r="AT2642" s="2"/>
      <c r="AU2642" s="2"/>
      <c r="AV2642" s="2"/>
      <c r="AW2642" s="2"/>
    </row>
    <row r="2643" spans="1:49" x14ac:dyDescent="0.25">
      <c r="A2643" s="3" t="s">
        <v>8</v>
      </c>
      <c r="B2643" s="3" t="s">
        <v>10926</v>
      </c>
      <c r="C2643" s="3" t="s">
        <v>6410</v>
      </c>
      <c r="D2643" s="3">
        <v>2</v>
      </c>
      <c r="E2643" s="3" t="s">
        <v>2793</v>
      </c>
      <c r="F2643" s="3" t="s">
        <v>10927</v>
      </c>
      <c r="G2643" s="3" t="s">
        <v>13</v>
      </c>
      <c r="H2643" s="3" t="s">
        <v>2796</v>
      </c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>
        <f t="shared" si="657"/>
        <v>0</v>
      </c>
      <c r="Z2643" s="4">
        <f t="shared" si="658"/>
        <v>0</v>
      </c>
      <c r="AA2643" s="4">
        <f t="shared" si="659"/>
        <v>0</v>
      </c>
      <c r="AB2643" s="4">
        <f t="shared" si="660"/>
        <v>0</v>
      </c>
      <c r="AC2643" s="4">
        <f t="shared" si="661"/>
        <v>0</v>
      </c>
      <c r="AD2643" s="4">
        <f t="shared" si="662"/>
        <v>0</v>
      </c>
      <c r="AE2643" s="4">
        <f t="shared" si="663"/>
        <v>0</v>
      </c>
      <c r="AF2643" s="4">
        <f t="shared" si="664"/>
        <v>0</v>
      </c>
      <c r="AG2643" s="4">
        <f t="shared" si="665"/>
        <v>0</v>
      </c>
      <c r="AH2643" s="4">
        <f t="shared" si="666"/>
        <v>0</v>
      </c>
      <c r="AI2643" s="4">
        <f t="shared" si="667"/>
        <v>0</v>
      </c>
      <c r="AJ2643" s="4">
        <f t="shared" si="668"/>
        <v>0</v>
      </c>
      <c r="AK2643" s="4">
        <f t="shared" si="669"/>
        <v>0</v>
      </c>
      <c r="AL2643" s="4">
        <f t="shared" si="670"/>
        <v>0</v>
      </c>
      <c r="AM2643" s="4">
        <f t="shared" si="671"/>
        <v>0</v>
      </c>
      <c r="AN2643" s="4">
        <f t="shared" si="672"/>
        <v>0</v>
      </c>
      <c r="AO2643" s="2"/>
      <c r="AP2643" s="2"/>
      <c r="AQ2643" s="2"/>
      <c r="AR2643" s="2"/>
      <c r="AS2643" s="2"/>
      <c r="AT2643" s="2"/>
      <c r="AU2643" s="2"/>
      <c r="AV2643" s="2"/>
      <c r="AW2643" s="2"/>
    </row>
    <row r="2644" spans="1:49" x14ac:dyDescent="0.25">
      <c r="A2644" s="3" t="s">
        <v>8</v>
      </c>
      <c r="B2644" s="3" t="s">
        <v>10634</v>
      </c>
      <c r="C2644" s="3" t="s">
        <v>10635</v>
      </c>
      <c r="D2644" s="3">
        <v>3</v>
      </c>
      <c r="E2644" s="3" t="s">
        <v>2793</v>
      </c>
      <c r="F2644" s="3" t="s">
        <v>10636</v>
      </c>
      <c r="G2644" s="3" t="s">
        <v>10637</v>
      </c>
      <c r="H2644" s="3" t="s">
        <v>2796</v>
      </c>
      <c r="I2644" s="4">
        <v>60670.5449625002</v>
      </c>
      <c r="J2644" s="4">
        <v>60160.022742187597</v>
      </c>
      <c r="K2644" s="4">
        <v>69981.435201562796</v>
      </c>
      <c r="L2644" s="4">
        <v>75730.852157812595</v>
      </c>
      <c r="M2644" s="4">
        <v>49379.423903906398</v>
      </c>
      <c r="N2644" s="4">
        <v>51018.412809375099</v>
      </c>
      <c r="O2644" s="4">
        <v>47744.343642187603</v>
      </c>
      <c r="P2644" s="4">
        <v>69654.419149219</v>
      </c>
      <c r="Q2644" s="4">
        <v>81099.980981250294</v>
      </c>
      <c r="R2644" s="4">
        <v>97450.783598437905</v>
      </c>
      <c r="S2644" s="4">
        <v>69878.663077206802</v>
      </c>
      <c r="T2644" s="4">
        <v>70517.665968750094</v>
      </c>
      <c r="U2644" s="4">
        <v>61936.151062500103</v>
      </c>
      <c r="V2644" s="4">
        <v>74621.868749999994</v>
      </c>
      <c r="W2644" s="4">
        <v>68279.009906250096</v>
      </c>
      <c r="X2644" s="4">
        <v>58951.2763125001</v>
      </c>
      <c r="Y2644" s="4">
        <f t="shared" si="657"/>
        <v>107526.33663295947</v>
      </c>
      <c r="Z2644" s="4">
        <f t="shared" si="658"/>
        <v>112942.78841486691</v>
      </c>
      <c r="AA2644" s="4">
        <f t="shared" si="659"/>
        <v>106011.51119626813</v>
      </c>
      <c r="AB2644" s="4">
        <f t="shared" si="660"/>
        <v>120379.13162553968</v>
      </c>
      <c r="AC2644" s="4">
        <f t="shared" si="661"/>
        <v>81018.787794900491</v>
      </c>
      <c r="AD2644" s="4">
        <f t="shared" si="662"/>
        <v>87797.288283209782</v>
      </c>
      <c r="AE2644" s="4">
        <f t="shared" si="663"/>
        <v>74338.814853981108</v>
      </c>
      <c r="AF2644" s="4">
        <f t="shared" si="664"/>
        <v>90562.991185626815</v>
      </c>
      <c r="AG2644" s="4">
        <f t="shared" si="665"/>
        <v>100523.2936077302</v>
      </c>
      <c r="AH2644" s="4">
        <f t="shared" si="666"/>
        <v>97450.783598437905</v>
      </c>
      <c r="AI2644" s="4">
        <f t="shared" si="667"/>
        <v>98821.504213319626</v>
      </c>
      <c r="AJ2644" s="4">
        <f t="shared" si="668"/>
        <v>87181.263002282882</v>
      </c>
      <c r="AK2644" s="4">
        <f t="shared" si="669"/>
        <v>104320.11502210524</v>
      </c>
      <c r="AL2644" s="4">
        <f t="shared" si="670"/>
        <v>90749.378584444348</v>
      </c>
      <c r="AM2644" s="4">
        <f t="shared" si="671"/>
        <v>90013.893581903016</v>
      </c>
      <c r="AN2644" s="4">
        <f t="shared" si="672"/>
        <v>90685.848695718756</v>
      </c>
      <c r="AO2644" s="2"/>
      <c r="AP2644" s="2"/>
      <c r="AQ2644" s="2"/>
      <c r="AR2644" s="2"/>
      <c r="AS2644" s="2"/>
      <c r="AT2644" s="2"/>
      <c r="AU2644" s="2"/>
      <c r="AV2644" s="2"/>
      <c r="AW2644" s="2"/>
    </row>
    <row r="2645" spans="1:49" x14ac:dyDescent="0.25">
      <c r="A2645" s="3" t="s">
        <v>8</v>
      </c>
      <c r="B2645" s="3" t="s">
        <v>6093</v>
      </c>
      <c r="C2645" s="3" t="s">
        <v>202</v>
      </c>
      <c r="D2645" s="3">
        <v>2</v>
      </c>
      <c r="E2645" s="3" t="s">
        <v>2793</v>
      </c>
      <c r="F2645" s="3" t="s">
        <v>6094</v>
      </c>
      <c r="G2645" s="3" t="s">
        <v>6095</v>
      </c>
      <c r="H2645" s="3" t="s">
        <v>2796</v>
      </c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>
        <f t="shared" si="657"/>
        <v>0</v>
      </c>
      <c r="Z2645" s="4">
        <f t="shared" si="658"/>
        <v>0</v>
      </c>
      <c r="AA2645" s="4">
        <f t="shared" si="659"/>
        <v>0</v>
      </c>
      <c r="AB2645" s="4">
        <f t="shared" si="660"/>
        <v>0</v>
      </c>
      <c r="AC2645" s="4">
        <f t="shared" si="661"/>
        <v>0</v>
      </c>
      <c r="AD2645" s="4">
        <f t="shared" si="662"/>
        <v>0</v>
      </c>
      <c r="AE2645" s="4">
        <f t="shared" si="663"/>
        <v>0</v>
      </c>
      <c r="AF2645" s="4">
        <f t="shared" si="664"/>
        <v>0</v>
      </c>
      <c r="AG2645" s="4">
        <f t="shared" si="665"/>
        <v>0</v>
      </c>
      <c r="AH2645" s="4">
        <f t="shared" si="666"/>
        <v>0</v>
      </c>
      <c r="AI2645" s="4">
        <f t="shared" si="667"/>
        <v>0</v>
      </c>
      <c r="AJ2645" s="4">
        <f t="shared" si="668"/>
        <v>0</v>
      </c>
      <c r="AK2645" s="4">
        <f t="shared" si="669"/>
        <v>0</v>
      </c>
      <c r="AL2645" s="4">
        <f t="shared" si="670"/>
        <v>0</v>
      </c>
      <c r="AM2645" s="4">
        <f t="shared" si="671"/>
        <v>0</v>
      </c>
      <c r="AN2645" s="4">
        <f t="shared" si="672"/>
        <v>0</v>
      </c>
      <c r="AO2645" s="2"/>
      <c r="AP2645" s="2"/>
      <c r="AQ2645" s="2"/>
      <c r="AR2645" s="2"/>
      <c r="AS2645" s="2"/>
      <c r="AT2645" s="2"/>
      <c r="AU2645" s="2"/>
      <c r="AV2645" s="2"/>
      <c r="AW2645" s="2"/>
    </row>
    <row r="2646" spans="1:49" x14ac:dyDescent="0.25">
      <c r="A2646" s="3" t="s">
        <v>8</v>
      </c>
      <c r="B2646" s="3" t="s">
        <v>4369</v>
      </c>
      <c r="C2646" s="3" t="s">
        <v>4370</v>
      </c>
      <c r="D2646" s="3">
        <v>2</v>
      </c>
      <c r="E2646" s="3" t="s">
        <v>2793</v>
      </c>
      <c r="F2646" s="3" t="s">
        <v>4371</v>
      </c>
      <c r="G2646" s="3" t="s">
        <v>4372</v>
      </c>
      <c r="H2646" s="3" t="s">
        <v>2796</v>
      </c>
      <c r="I2646" s="4">
        <v>53987.745590624902</v>
      </c>
      <c r="J2646" s="4">
        <v>46770.132543749904</v>
      </c>
      <c r="K2646" s="4">
        <v>63677.224197038398</v>
      </c>
      <c r="L2646" s="4">
        <v>70155.198815624797</v>
      </c>
      <c r="M2646" s="4">
        <v>44915.261350781198</v>
      </c>
      <c r="N2646" s="4">
        <v>46481.428021874897</v>
      </c>
      <c r="O2646" s="4">
        <v>49940.745138281098</v>
      </c>
      <c r="P2646" s="4">
        <v>57478.970819531001</v>
      </c>
      <c r="Q2646" s="4">
        <v>81350.018810156194</v>
      </c>
      <c r="R2646" s="4">
        <v>99666.099379687803</v>
      </c>
      <c r="S2646" s="4">
        <v>67662.349218749994</v>
      </c>
      <c r="T2646" s="4">
        <v>68940.029812500099</v>
      </c>
      <c r="U2646" s="4">
        <v>58783.759804687303</v>
      </c>
      <c r="V2646" s="4">
        <v>76026.996014062097</v>
      </c>
      <c r="W2646" s="4">
        <v>69364.836569530904</v>
      </c>
      <c r="X2646" s="4">
        <v>61918.893660937298</v>
      </c>
      <c r="Y2646" s="4">
        <f t="shared" si="657"/>
        <v>95682.419039093482</v>
      </c>
      <c r="Z2646" s="4">
        <f t="shared" si="658"/>
        <v>87804.973190605946</v>
      </c>
      <c r="AA2646" s="4">
        <f t="shared" si="659"/>
        <v>96461.565077488762</v>
      </c>
      <c r="AB2646" s="4">
        <f t="shared" si="660"/>
        <v>111516.26677649593</v>
      </c>
      <c r="AC2646" s="4">
        <f t="shared" si="661"/>
        <v>73694.258467109379</v>
      </c>
      <c r="AD2646" s="4">
        <f t="shared" si="662"/>
        <v>79989.617691554391</v>
      </c>
      <c r="AE2646" s="4">
        <f t="shared" si="663"/>
        <v>77758.65208929345</v>
      </c>
      <c r="AF2646" s="4">
        <f t="shared" si="664"/>
        <v>74732.767730594933</v>
      </c>
      <c r="AG2646" s="4">
        <f t="shared" si="665"/>
        <v>100833.21508716875</v>
      </c>
      <c r="AH2646" s="4">
        <f t="shared" si="666"/>
        <v>99666.099379687803</v>
      </c>
      <c r="AI2646" s="4">
        <f t="shared" si="667"/>
        <v>95687.22173485349</v>
      </c>
      <c r="AJ2646" s="4">
        <f t="shared" si="668"/>
        <v>85230.825324426507</v>
      </c>
      <c r="AK2646" s="4">
        <f t="shared" si="669"/>
        <v>99010.488689693055</v>
      </c>
      <c r="AL2646" s="4">
        <f t="shared" si="670"/>
        <v>92458.186313086189</v>
      </c>
      <c r="AM2646" s="4">
        <f t="shared" si="671"/>
        <v>91445.365506454225</v>
      </c>
      <c r="AN2646" s="4">
        <f t="shared" si="672"/>
        <v>95250.989854335203</v>
      </c>
      <c r="AO2646" s="2"/>
      <c r="AP2646" s="2"/>
      <c r="AQ2646" s="2"/>
      <c r="AR2646" s="2"/>
      <c r="AS2646" s="2"/>
      <c r="AT2646" s="2"/>
      <c r="AU2646" s="2"/>
      <c r="AV2646" s="2"/>
      <c r="AW2646" s="2"/>
    </row>
    <row r="2647" spans="1:49" x14ac:dyDescent="0.25">
      <c r="A2647" s="3" t="s">
        <v>8</v>
      </c>
      <c r="B2647" s="3" t="s">
        <v>2791</v>
      </c>
      <c r="C2647" s="3" t="s">
        <v>2792</v>
      </c>
      <c r="D2647" s="3">
        <v>2</v>
      </c>
      <c r="E2647" s="3" t="s">
        <v>2793</v>
      </c>
      <c r="F2647" s="3" t="s">
        <v>2794</v>
      </c>
      <c r="G2647" s="3" t="s">
        <v>2795</v>
      </c>
      <c r="H2647" s="3" t="s">
        <v>2796</v>
      </c>
      <c r="I2647" s="4">
        <v>24340.703139843801</v>
      </c>
      <c r="J2647" s="4">
        <v>17592.7468148437</v>
      </c>
      <c r="K2647" s="4">
        <v>28990.8644695314</v>
      </c>
      <c r="L2647" s="4">
        <v>30147.195246094001</v>
      </c>
      <c r="M2647" s="4">
        <v>17851.9115074697</v>
      </c>
      <c r="N2647" s="4">
        <v>10902.547321874999</v>
      </c>
      <c r="O2647" s="4">
        <v>18749.550496875101</v>
      </c>
      <c r="P2647" s="4">
        <v>21639.904532812601</v>
      </c>
      <c r="Q2647" s="4">
        <v>28313.079609375101</v>
      </c>
      <c r="R2647" s="4">
        <v>37580.750238281602</v>
      </c>
      <c r="S2647" s="4">
        <v>27090.8780097657</v>
      </c>
      <c r="T2647" s="4">
        <v>33303.4536656251</v>
      </c>
      <c r="U2647" s="4">
        <v>21694.766259374999</v>
      </c>
      <c r="V2647" s="4">
        <v>33969.436642968802</v>
      </c>
      <c r="W2647" s="4">
        <v>23835.697140234399</v>
      </c>
      <c r="X2647" s="4">
        <v>22408.409886328202</v>
      </c>
      <c r="Y2647" s="4">
        <f t="shared" si="657"/>
        <v>43139.000009238123</v>
      </c>
      <c r="Z2647" s="4">
        <f t="shared" si="658"/>
        <v>33028.143783460335</v>
      </c>
      <c r="AA2647" s="4">
        <f t="shared" si="659"/>
        <v>43916.866586819968</v>
      </c>
      <c r="AB2647" s="4">
        <f t="shared" si="660"/>
        <v>47920.934219885276</v>
      </c>
      <c r="AC2647" s="4">
        <f t="shared" si="661"/>
        <v>29290.342329056821</v>
      </c>
      <c r="AD2647" s="4">
        <f t="shared" si="662"/>
        <v>18762.129935647452</v>
      </c>
      <c r="AE2647" s="4">
        <f t="shared" si="663"/>
        <v>29193.392487041507</v>
      </c>
      <c r="AF2647" s="4">
        <f t="shared" si="664"/>
        <v>28135.680512452993</v>
      </c>
      <c r="AG2647" s="4">
        <f t="shared" si="665"/>
        <v>35094.015807109186</v>
      </c>
      <c r="AH2647" s="4">
        <f t="shared" si="666"/>
        <v>37580.750238281602</v>
      </c>
      <c r="AI2647" s="4">
        <f t="shared" si="667"/>
        <v>38311.570334805561</v>
      </c>
      <c r="AJ2647" s="4">
        <f t="shared" si="668"/>
        <v>41173.188491432236</v>
      </c>
      <c r="AK2647" s="4">
        <f t="shared" si="669"/>
        <v>36540.864628024436</v>
      </c>
      <c r="AL2647" s="4">
        <f t="shared" si="670"/>
        <v>41311.01670129472</v>
      </c>
      <c r="AM2647" s="4">
        <f t="shared" si="671"/>
        <v>31423.18420811095</v>
      </c>
      <c r="AN2647" s="4">
        <f t="shared" si="672"/>
        <v>34471.275188189829</v>
      </c>
      <c r="AO2647" s="2"/>
      <c r="AP2647" s="2"/>
      <c r="AQ2647" s="2"/>
      <c r="AR2647" s="2"/>
      <c r="AS2647" s="2"/>
      <c r="AT2647" s="2"/>
      <c r="AU2647" s="2"/>
      <c r="AV2647" s="2"/>
      <c r="AW2647" s="2"/>
    </row>
    <row r="2648" spans="1:49" x14ac:dyDescent="0.25">
      <c r="A2648" s="3" t="s">
        <v>8</v>
      </c>
      <c r="B2648" s="3" t="s">
        <v>12656</v>
      </c>
      <c r="C2648" s="3" t="s">
        <v>1702</v>
      </c>
      <c r="D2648" s="3">
        <v>1</v>
      </c>
      <c r="E2648" s="3" t="s">
        <v>2793</v>
      </c>
      <c r="F2648" s="3" t="s">
        <v>12657</v>
      </c>
      <c r="G2648" s="3" t="s">
        <v>12658</v>
      </c>
      <c r="H2648" s="3" t="s">
        <v>2796</v>
      </c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>
        <f t="shared" si="657"/>
        <v>0</v>
      </c>
      <c r="Z2648" s="4">
        <f t="shared" si="658"/>
        <v>0</v>
      </c>
      <c r="AA2648" s="4">
        <f t="shared" si="659"/>
        <v>0</v>
      </c>
      <c r="AB2648" s="4">
        <f t="shared" si="660"/>
        <v>0</v>
      </c>
      <c r="AC2648" s="4">
        <f t="shared" si="661"/>
        <v>0</v>
      </c>
      <c r="AD2648" s="4">
        <f t="shared" si="662"/>
        <v>0</v>
      </c>
      <c r="AE2648" s="4">
        <f t="shared" si="663"/>
        <v>0</v>
      </c>
      <c r="AF2648" s="4">
        <f t="shared" si="664"/>
        <v>0</v>
      </c>
      <c r="AG2648" s="4">
        <f t="shared" si="665"/>
        <v>0</v>
      </c>
      <c r="AH2648" s="4">
        <f t="shared" si="666"/>
        <v>0</v>
      </c>
      <c r="AI2648" s="4">
        <f t="shared" si="667"/>
        <v>0</v>
      </c>
      <c r="AJ2648" s="4">
        <f t="shared" si="668"/>
        <v>0</v>
      </c>
      <c r="AK2648" s="4">
        <f t="shared" si="669"/>
        <v>0</v>
      </c>
      <c r="AL2648" s="4">
        <f t="shared" si="670"/>
        <v>0</v>
      </c>
      <c r="AM2648" s="4">
        <f t="shared" si="671"/>
        <v>0</v>
      </c>
      <c r="AN2648" s="4">
        <f t="shared" si="672"/>
        <v>0</v>
      </c>
      <c r="AO2648" s="2"/>
      <c r="AP2648" s="2"/>
      <c r="AQ2648" s="2"/>
      <c r="AR2648" s="2"/>
      <c r="AS2648" s="2"/>
      <c r="AT2648" s="2"/>
      <c r="AU2648" s="2"/>
      <c r="AV2648" s="2"/>
      <c r="AW2648" s="2"/>
    </row>
    <row r="2649" spans="1:49" x14ac:dyDescent="0.25">
      <c r="A2649" s="3" t="s">
        <v>8</v>
      </c>
      <c r="B2649" s="3" t="s">
        <v>8086</v>
      </c>
      <c r="C2649" s="3" t="s">
        <v>8087</v>
      </c>
      <c r="D2649" s="3">
        <v>2</v>
      </c>
      <c r="E2649" s="3" t="s">
        <v>8088</v>
      </c>
      <c r="F2649" s="3" t="s">
        <v>8089</v>
      </c>
      <c r="G2649" s="3" t="s">
        <v>8090</v>
      </c>
      <c r="H2649" s="3" t="s">
        <v>8091</v>
      </c>
      <c r="I2649" s="4">
        <v>34119.442809374901</v>
      </c>
      <c r="J2649" s="4">
        <v>28200.763954687402</v>
      </c>
      <c r="K2649" s="4">
        <v>51781.996466144599</v>
      </c>
      <c r="L2649" s="4">
        <v>37949.1761859373</v>
      </c>
      <c r="M2649" s="4">
        <v>44491.958929687498</v>
      </c>
      <c r="N2649" s="4">
        <v>38645.491345312301</v>
      </c>
      <c r="O2649" s="4">
        <v>41684.198324999998</v>
      </c>
      <c r="P2649" s="4">
        <v>57152.0773828124</v>
      </c>
      <c r="Q2649" s="4">
        <v>46620.484968750097</v>
      </c>
      <c r="R2649" s="4">
        <v>58182.179988281103</v>
      </c>
      <c r="S2649" s="4">
        <v>40038.769443750003</v>
      </c>
      <c r="T2649" s="4">
        <v>41135.722031249999</v>
      </c>
      <c r="U2649" s="4">
        <v>49088.6282906251</v>
      </c>
      <c r="V2649" s="4">
        <v>54573.391228125103</v>
      </c>
      <c r="W2649" s="4">
        <v>51008.295318750097</v>
      </c>
      <c r="X2649" s="4">
        <v>43836.228407812399</v>
      </c>
      <c r="Y2649" s="4">
        <f t="shared" si="657"/>
        <v>60469.849010215112</v>
      </c>
      <c r="Z2649" s="4">
        <f t="shared" si="658"/>
        <v>52943.346283649458</v>
      </c>
      <c r="AA2649" s="4">
        <f t="shared" si="659"/>
        <v>78442.056558640223</v>
      </c>
      <c r="AB2649" s="4">
        <f t="shared" si="660"/>
        <v>60322.692073344966</v>
      </c>
      <c r="AC2649" s="4">
        <f t="shared" si="661"/>
        <v>72999.729322856962</v>
      </c>
      <c r="AD2649" s="4">
        <f t="shared" si="662"/>
        <v>66504.800084003859</v>
      </c>
      <c r="AE2649" s="4">
        <f t="shared" si="663"/>
        <v>64903.057937960628</v>
      </c>
      <c r="AF2649" s="4">
        <f t="shared" si="664"/>
        <v>74307.748790091442</v>
      </c>
      <c r="AG2649" s="4">
        <f t="shared" si="665"/>
        <v>57786.014767770532</v>
      </c>
      <c r="AH2649" s="4">
        <f t="shared" si="666"/>
        <v>58182.17998828111</v>
      </c>
      <c r="AI2649" s="4">
        <f t="shared" si="667"/>
        <v>56622.311433034236</v>
      </c>
      <c r="AJ2649" s="4">
        <f t="shared" si="668"/>
        <v>50856.25214516405</v>
      </c>
      <c r="AK2649" s="4">
        <f t="shared" si="669"/>
        <v>82680.813413604279</v>
      </c>
      <c r="AL2649" s="4">
        <f t="shared" si="670"/>
        <v>66367.961887822865</v>
      </c>
      <c r="AM2649" s="4">
        <f t="shared" si="671"/>
        <v>67245.48690615916</v>
      </c>
      <c r="AN2649" s="4">
        <f t="shared" si="672"/>
        <v>67434.088376792453</v>
      </c>
      <c r="AO2649" s="2"/>
      <c r="AP2649" s="2"/>
      <c r="AQ2649" s="2"/>
      <c r="AR2649" s="2"/>
      <c r="AS2649" s="2"/>
      <c r="AT2649" s="2"/>
      <c r="AU2649" s="2"/>
      <c r="AV2649" s="2"/>
      <c r="AW2649" s="2"/>
    </row>
    <row r="2650" spans="1:49" x14ac:dyDescent="0.25">
      <c r="A2650" s="3" t="s">
        <v>8</v>
      </c>
      <c r="B2650" s="3" t="s">
        <v>6876</v>
      </c>
      <c r="C2650" s="3" t="s">
        <v>16</v>
      </c>
      <c r="D2650" s="3">
        <v>3</v>
      </c>
      <c r="E2650" s="3" t="s">
        <v>6877</v>
      </c>
      <c r="F2650" s="3" t="s">
        <v>6878</v>
      </c>
      <c r="G2650" s="3" t="s">
        <v>6879</v>
      </c>
      <c r="H2650" s="3" t="s">
        <v>6880</v>
      </c>
      <c r="I2650" s="4">
        <v>39120.392914453201</v>
      </c>
      <c r="J2650" s="4">
        <v>30309.666285937499</v>
      </c>
      <c r="K2650" s="4">
        <v>52661.9978478517</v>
      </c>
      <c r="L2650" s="4">
        <v>51841.500154471003</v>
      </c>
      <c r="M2650" s="4">
        <v>30998.8767708985</v>
      </c>
      <c r="N2650" s="4">
        <v>30416.7771316406</v>
      </c>
      <c r="O2650" s="4">
        <v>31227.059441015601</v>
      </c>
      <c r="P2650" s="4">
        <v>41688.982873828303</v>
      </c>
      <c r="Q2650" s="4">
        <v>78653.433897070499</v>
      </c>
      <c r="R2650" s="4">
        <v>93331.588298436895</v>
      </c>
      <c r="S2650" s="4">
        <v>69957.845937890801</v>
      </c>
      <c r="T2650" s="4">
        <v>72012.315889972393</v>
      </c>
      <c r="U2650" s="4">
        <v>62832.6776601561</v>
      </c>
      <c r="V2650" s="4">
        <v>71571.989285156204</v>
      </c>
      <c r="W2650" s="4">
        <v>63572.180847656098</v>
      </c>
      <c r="X2650" s="4">
        <v>63387.4416914061</v>
      </c>
      <c r="Y2650" s="4">
        <f t="shared" si="657"/>
        <v>69333.027094665318</v>
      </c>
      <c r="Z2650" s="4">
        <f t="shared" si="658"/>
        <v>56902.542090584713</v>
      </c>
      <c r="AA2650" s="4">
        <f t="shared" si="659"/>
        <v>79775.128337761023</v>
      </c>
      <c r="AB2650" s="4">
        <f t="shared" si="660"/>
        <v>82405.44762068546</v>
      </c>
      <c r="AC2650" s="4">
        <f t="shared" si="661"/>
        <v>50861.091937182602</v>
      </c>
      <c r="AD2650" s="4">
        <f t="shared" si="662"/>
        <v>52344.053909534043</v>
      </c>
      <c r="AE2650" s="4">
        <f t="shared" si="663"/>
        <v>48621.101750128852</v>
      </c>
      <c r="AF2650" s="4">
        <f t="shared" si="664"/>
        <v>54203.007284464482</v>
      </c>
      <c r="AG2650" s="4">
        <f t="shared" si="665"/>
        <v>97490.802503632411</v>
      </c>
      <c r="AH2650" s="4">
        <f t="shared" si="666"/>
        <v>93331.588298436895</v>
      </c>
      <c r="AI2650" s="4">
        <f t="shared" si="667"/>
        <v>98933.483593807498</v>
      </c>
      <c r="AJ2650" s="4">
        <f t="shared" si="668"/>
        <v>89029.104477015877</v>
      </c>
      <c r="AK2650" s="4">
        <f t="shared" si="669"/>
        <v>105830.15005307565</v>
      </c>
      <c r="AL2650" s="4">
        <f t="shared" si="670"/>
        <v>87040.349705533677</v>
      </c>
      <c r="AM2650" s="4">
        <f t="shared" si="671"/>
        <v>83808.765379689488</v>
      </c>
      <c r="AN2650" s="4">
        <f t="shared" si="672"/>
        <v>97510.08470051839</v>
      </c>
      <c r="AO2650" s="2"/>
      <c r="AP2650" s="2"/>
      <c r="AQ2650" s="2"/>
      <c r="AR2650" s="2"/>
      <c r="AS2650" s="2"/>
      <c r="AT2650" s="2"/>
      <c r="AU2650" s="2"/>
      <c r="AV2650" s="2"/>
      <c r="AW2650" s="2"/>
    </row>
    <row r="2651" spans="1:49" x14ac:dyDescent="0.25">
      <c r="A2651" s="3" t="s">
        <v>8</v>
      </c>
      <c r="B2651" s="3" t="s">
        <v>11429</v>
      </c>
      <c r="C2651" s="3" t="s">
        <v>1500</v>
      </c>
      <c r="D2651" s="3">
        <v>2</v>
      </c>
      <c r="E2651" s="3" t="s">
        <v>3927</v>
      </c>
      <c r="F2651" s="3" t="s">
        <v>11430</v>
      </c>
      <c r="G2651" s="3" t="s">
        <v>11431</v>
      </c>
      <c r="H2651" s="3" t="s">
        <v>3929</v>
      </c>
      <c r="I2651" s="4">
        <v>17060.727679101601</v>
      </c>
      <c r="J2651" s="4">
        <v>16082.482994531299</v>
      </c>
      <c r="K2651" s="4">
        <v>24765.050500781301</v>
      </c>
      <c r="L2651" s="4">
        <v>31079.645050781401</v>
      </c>
      <c r="M2651" s="4">
        <v>15220.364318699199</v>
      </c>
      <c r="N2651" s="4">
        <v>13418.513418750001</v>
      </c>
      <c r="O2651" s="4">
        <v>21464.075144531202</v>
      </c>
      <c r="P2651" s="4">
        <v>23285.0674031251</v>
      </c>
      <c r="Q2651" s="4">
        <v>35123.032054687297</v>
      </c>
      <c r="R2651" s="4">
        <v>42623.513212500198</v>
      </c>
      <c r="S2651" s="4">
        <v>38198.942267578001</v>
      </c>
      <c r="T2651" s="4">
        <v>31560.823207031201</v>
      </c>
      <c r="U2651" s="4">
        <v>21320.509237499999</v>
      </c>
      <c r="V2651" s="4">
        <v>30629.463974999901</v>
      </c>
      <c r="W2651" s="4">
        <v>31079.897268749901</v>
      </c>
      <c r="X2651" s="4">
        <v>26575.56433125</v>
      </c>
      <c r="Y2651" s="4">
        <f t="shared" si="657"/>
        <v>30236.707924087357</v>
      </c>
      <c r="Z2651" s="4">
        <f t="shared" si="658"/>
        <v>30192.81561479998</v>
      </c>
      <c r="AA2651" s="4">
        <f t="shared" si="659"/>
        <v>37515.384199795517</v>
      </c>
      <c r="AB2651" s="4">
        <f t="shared" si="660"/>
        <v>49403.124035190202</v>
      </c>
      <c r="AC2651" s="4">
        <f t="shared" si="661"/>
        <v>24972.658030548886</v>
      </c>
      <c r="AD2651" s="4">
        <f t="shared" si="662"/>
        <v>23091.841280127483</v>
      </c>
      <c r="AE2651" s="4">
        <f t="shared" si="663"/>
        <v>33419.956930172033</v>
      </c>
      <c r="AF2651" s="4">
        <f t="shared" si="664"/>
        <v>30274.681488167851</v>
      </c>
      <c r="AG2651" s="4">
        <f t="shared" si="665"/>
        <v>43534.940710322953</v>
      </c>
      <c r="AH2651" s="4">
        <f t="shared" si="666"/>
        <v>42623.513212500198</v>
      </c>
      <c r="AI2651" s="4">
        <f t="shared" si="667"/>
        <v>54020.45156572423</v>
      </c>
      <c r="AJ2651" s="4">
        <f t="shared" si="668"/>
        <v>39018.767719851552</v>
      </c>
      <c r="AK2651" s="4">
        <f t="shared" si="669"/>
        <v>35910.497146350725</v>
      </c>
      <c r="AL2651" s="4">
        <f t="shared" si="670"/>
        <v>37249.198776007142</v>
      </c>
      <c r="AM2651" s="4">
        <f t="shared" si="671"/>
        <v>40973.390931224443</v>
      </c>
      <c r="AN2651" s="4">
        <f t="shared" si="672"/>
        <v>40881.686652067481</v>
      </c>
      <c r="AO2651" s="2"/>
      <c r="AP2651" s="2"/>
      <c r="AQ2651" s="2"/>
      <c r="AR2651" s="2"/>
      <c r="AS2651" s="2"/>
      <c r="AT2651" s="2"/>
      <c r="AU2651" s="2"/>
      <c r="AV2651" s="2"/>
      <c r="AW2651" s="2"/>
    </row>
    <row r="2652" spans="1:49" x14ac:dyDescent="0.25">
      <c r="A2652" s="3" t="s">
        <v>8</v>
      </c>
      <c r="B2652" s="3" t="s">
        <v>7505</v>
      </c>
      <c r="C2652" s="3" t="s">
        <v>7506</v>
      </c>
      <c r="D2652" s="3">
        <v>4</v>
      </c>
      <c r="E2652" s="3" t="s">
        <v>3927</v>
      </c>
      <c r="F2652" s="3" t="s">
        <v>7507</v>
      </c>
      <c r="G2652" s="3" t="s">
        <v>13</v>
      </c>
      <c r="H2652" s="3" t="s">
        <v>3929</v>
      </c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>
        <f t="shared" si="657"/>
        <v>0</v>
      </c>
      <c r="Z2652" s="4">
        <f t="shared" si="658"/>
        <v>0</v>
      </c>
      <c r="AA2652" s="4">
        <f t="shared" si="659"/>
        <v>0</v>
      </c>
      <c r="AB2652" s="4">
        <f t="shared" si="660"/>
        <v>0</v>
      </c>
      <c r="AC2652" s="4">
        <f t="shared" si="661"/>
        <v>0</v>
      </c>
      <c r="AD2652" s="4">
        <f t="shared" si="662"/>
        <v>0</v>
      </c>
      <c r="AE2652" s="4">
        <f t="shared" si="663"/>
        <v>0</v>
      </c>
      <c r="AF2652" s="4">
        <f t="shared" si="664"/>
        <v>0</v>
      </c>
      <c r="AG2652" s="4">
        <f t="shared" si="665"/>
        <v>0</v>
      </c>
      <c r="AH2652" s="4">
        <f t="shared" si="666"/>
        <v>0</v>
      </c>
      <c r="AI2652" s="4">
        <f t="shared" si="667"/>
        <v>0</v>
      </c>
      <c r="AJ2652" s="4">
        <f t="shared" si="668"/>
        <v>0</v>
      </c>
      <c r="AK2652" s="4">
        <f t="shared" si="669"/>
        <v>0</v>
      </c>
      <c r="AL2652" s="4">
        <f t="shared" si="670"/>
        <v>0</v>
      </c>
      <c r="AM2652" s="4">
        <f t="shared" si="671"/>
        <v>0</v>
      </c>
      <c r="AN2652" s="4">
        <f t="shared" si="672"/>
        <v>0</v>
      </c>
      <c r="AO2652" s="2"/>
      <c r="AP2652" s="2"/>
      <c r="AQ2652" s="2"/>
      <c r="AR2652" s="2"/>
      <c r="AS2652" s="2"/>
      <c r="AT2652" s="2"/>
      <c r="AU2652" s="2"/>
      <c r="AV2652" s="2"/>
      <c r="AW2652" s="2"/>
    </row>
    <row r="2653" spans="1:49" x14ac:dyDescent="0.25">
      <c r="A2653" s="3" t="s">
        <v>8</v>
      </c>
      <c r="B2653" s="3" t="s">
        <v>3925</v>
      </c>
      <c r="C2653" s="3" t="s">
        <v>3926</v>
      </c>
      <c r="D2653" s="3">
        <v>3</v>
      </c>
      <c r="E2653" s="3" t="s">
        <v>3927</v>
      </c>
      <c r="F2653" s="3" t="s">
        <v>3928</v>
      </c>
      <c r="G2653" s="3" t="s">
        <v>13</v>
      </c>
      <c r="H2653" s="3" t="s">
        <v>3929</v>
      </c>
      <c r="I2653" s="4">
        <v>21865.577327343799</v>
      </c>
      <c r="J2653" s="4">
        <v>19810.410584765701</v>
      </c>
      <c r="K2653" s="4">
        <v>24560.2751109376</v>
      </c>
      <c r="L2653" s="4">
        <v>24676.125465234501</v>
      </c>
      <c r="M2653" s="4">
        <v>17956.804916015699</v>
      </c>
      <c r="N2653" s="4">
        <v>16612.8302151469</v>
      </c>
      <c r="O2653" s="4">
        <v>19846.7734007812</v>
      </c>
      <c r="P2653" s="4">
        <v>25255.377236718799</v>
      </c>
      <c r="Q2653" s="4">
        <v>41191.416492187498</v>
      </c>
      <c r="R2653" s="4">
        <v>41821.977901172002</v>
      </c>
      <c r="S2653" s="4">
        <v>35009.063099999999</v>
      </c>
      <c r="T2653" s="4">
        <v>37386.679989026197</v>
      </c>
      <c r="U2653" s="4">
        <v>23685.58479375</v>
      </c>
      <c r="V2653" s="4">
        <v>32238.712635937402</v>
      </c>
      <c r="W2653" s="4">
        <v>33390.095230077997</v>
      </c>
      <c r="X2653" s="4">
        <v>30922.846814062399</v>
      </c>
      <c r="Y2653" s="4">
        <f t="shared" si="657"/>
        <v>38752.337395801878</v>
      </c>
      <c r="Z2653" s="4">
        <f t="shared" si="658"/>
        <v>37191.525353560268</v>
      </c>
      <c r="AA2653" s="4">
        <f t="shared" si="659"/>
        <v>37205.179808150642</v>
      </c>
      <c r="AB2653" s="4">
        <f t="shared" si="660"/>
        <v>39224.311766592895</v>
      </c>
      <c r="AC2653" s="4">
        <f t="shared" si="661"/>
        <v>29462.445122815818</v>
      </c>
      <c r="AD2653" s="4">
        <f t="shared" si="662"/>
        <v>28588.922376888335</v>
      </c>
      <c r="AE2653" s="4">
        <f t="shared" si="663"/>
        <v>30901.788583515434</v>
      </c>
      <c r="AF2653" s="4">
        <f t="shared" si="664"/>
        <v>32836.43068186134</v>
      </c>
      <c r="AG2653" s="4">
        <f t="shared" si="665"/>
        <v>51056.693282329645</v>
      </c>
      <c r="AH2653" s="4">
        <f t="shared" si="666"/>
        <v>41821.977901172002</v>
      </c>
      <c r="AI2653" s="4">
        <f t="shared" si="667"/>
        <v>49509.365581573344</v>
      </c>
      <c r="AJ2653" s="4">
        <f t="shared" si="668"/>
        <v>46221.296977552985</v>
      </c>
      <c r="AK2653" s="4">
        <f t="shared" si="669"/>
        <v>39894.034221733367</v>
      </c>
      <c r="AL2653" s="4">
        <f t="shared" si="670"/>
        <v>39206.243251229127</v>
      </c>
      <c r="AM2653" s="4">
        <f t="shared" si="671"/>
        <v>44018.981570714386</v>
      </c>
      <c r="AN2653" s="4">
        <f t="shared" si="672"/>
        <v>47569.192438778999</v>
      </c>
      <c r="AO2653" s="2"/>
      <c r="AP2653" s="2"/>
      <c r="AQ2653" s="2"/>
      <c r="AR2653" s="2"/>
      <c r="AS2653" s="2"/>
      <c r="AT2653" s="2"/>
      <c r="AU2653" s="2"/>
      <c r="AV2653" s="2"/>
      <c r="AW2653" s="2"/>
    </row>
    <row r="2654" spans="1:49" x14ac:dyDescent="0.25">
      <c r="A2654" s="3" t="s">
        <v>8</v>
      </c>
      <c r="B2654" s="3" t="s">
        <v>3925</v>
      </c>
      <c r="C2654" s="3" t="s">
        <v>3930</v>
      </c>
      <c r="D2654" s="3">
        <v>6</v>
      </c>
      <c r="E2654" s="3" t="s">
        <v>3927</v>
      </c>
      <c r="F2654" s="3" t="s">
        <v>3928</v>
      </c>
      <c r="G2654" s="3" t="s">
        <v>3931</v>
      </c>
      <c r="H2654" s="3" t="s">
        <v>3929</v>
      </c>
      <c r="I2654" s="4">
        <v>34189.317705468799</v>
      </c>
      <c r="J2654" s="4">
        <v>29234.496585937501</v>
      </c>
      <c r="K2654" s="4">
        <v>39447.579161718902</v>
      </c>
      <c r="L2654" s="4">
        <v>40732.291617187599</v>
      </c>
      <c r="M2654" s="4">
        <v>28365.6136371094</v>
      </c>
      <c r="N2654" s="4">
        <v>28896.786432421901</v>
      </c>
      <c r="O2654" s="4">
        <v>29758.065407812501</v>
      </c>
      <c r="P2654" s="4">
        <v>36200.798319726702</v>
      </c>
      <c r="Q2654" s="4">
        <v>61347.283825781502</v>
      </c>
      <c r="R2654" s="4">
        <v>67929.241887891199</v>
      </c>
      <c r="S2654" s="4">
        <v>52286.868629556498</v>
      </c>
      <c r="T2654" s="4">
        <v>58124.753508926697</v>
      </c>
      <c r="U2654" s="4">
        <v>39085.172491406403</v>
      </c>
      <c r="V2654" s="4">
        <v>56071.503597656403</v>
      </c>
      <c r="W2654" s="4">
        <v>53216.9668078127</v>
      </c>
      <c r="X2654" s="4">
        <v>44529.512001562602</v>
      </c>
      <c r="Y2654" s="4">
        <f t="shared" si="657"/>
        <v>60593.688207707557</v>
      </c>
      <c r="Z2654" s="4">
        <f t="shared" si="658"/>
        <v>54884.047774889914</v>
      </c>
      <c r="AA2654" s="4">
        <f t="shared" si="659"/>
        <v>59757.240872860071</v>
      </c>
      <c r="AB2654" s="4">
        <f t="shared" si="660"/>
        <v>64746.63567468457</v>
      </c>
      <c r="AC2654" s="4">
        <f t="shared" si="661"/>
        <v>46540.592219329148</v>
      </c>
      <c r="AD2654" s="4">
        <f t="shared" si="662"/>
        <v>49728.310803104454</v>
      </c>
      <c r="AE2654" s="4">
        <f t="shared" si="663"/>
        <v>46333.851216865805</v>
      </c>
      <c r="AF2654" s="4">
        <f t="shared" si="664"/>
        <v>47067.402458969795</v>
      </c>
      <c r="AG2654" s="4">
        <f t="shared" si="665"/>
        <v>76039.857832784415</v>
      </c>
      <c r="AH2654" s="4">
        <f t="shared" si="666"/>
        <v>67929.241887891199</v>
      </c>
      <c r="AI2654" s="4">
        <f t="shared" si="667"/>
        <v>73943.415357962309</v>
      </c>
      <c r="AJ2654" s="4">
        <f t="shared" si="668"/>
        <v>71859.857427076742</v>
      </c>
      <c r="AK2654" s="4">
        <f t="shared" si="669"/>
        <v>65831.822288211682</v>
      </c>
      <c r="AL2654" s="4">
        <f t="shared" si="670"/>
        <v>68189.850951471308</v>
      </c>
      <c r="AM2654" s="4">
        <f t="shared" si="671"/>
        <v>70157.232706908762</v>
      </c>
      <c r="AN2654" s="4">
        <f t="shared" si="672"/>
        <v>68500.579469415723</v>
      </c>
      <c r="AO2654" s="2"/>
      <c r="AP2654" s="2"/>
      <c r="AQ2654" s="2"/>
      <c r="AR2654" s="2"/>
      <c r="AS2654" s="2"/>
      <c r="AT2654" s="2"/>
      <c r="AU2654" s="2"/>
      <c r="AV2654" s="2"/>
      <c r="AW2654" s="2"/>
    </row>
    <row r="2655" spans="1:49" x14ac:dyDescent="0.25">
      <c r="A2655" s="3" t="s">
        <v>8</v>
      </c>
      <c r="B2655" s="3" t="s">
        <v>3925</v>
      </c>
      <c r="C2655" s="3" t="s">
        <v>3932</v>
      </c>
      <c r="D2655" s="3">
        <v>4</v>
      </c>
      <c r="E2655" s="3" t="s">
        <v>3927</v>
      </c>
      <c r="F2655" s="3" t="s">
        <v>3928</v>
      </c>
      <c r="G2655" s="3" t="s">
        <v>3933</v>
      </c>
      <c r="H2655" s="3" t="s">
        <v>3929</v>
      </c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>
        <f t="shared" si="657"/>
        <v>0</v>
      </c>
      <c r="Z2655" s="4">
        <f t="shared" si="658"/>
        <v>0</v>
      </c>
      <c r="AA2655" s="4">
        <f t="shared" si="659"/>
        <v>0</v>
      </c>
      <c r="AB2655" s="4">
        <f t="shared" si="660"/>
        <v>0</v>
      </c>
      <c r="AC2655" s="4">
        <f t="shared" si="661"/>
        <v>0</v>
      </c>
      <c r="AD2655" s="4">
        <f t="shared" si="662"/>
        <v>0</v>
      </c>
      <c r="AE2655" s="4">
        <f t="shared" si="663"/>
        <v>0</v>
      </c>
      <c r="AF2655" s="4">
        <f t="shared" si="664"/>
        <v>0</v>
      </c>
      <c r="AG2655" s="4">
        <f t="shared" si="665"/>
        <v>0</v>
      </c>
      <c r="AH2655" s="4">
        <f t="shared" si="666"/>
        <v>0</v>
      </c>
      <c r="AI2655" s="4">
        <f t="shared" si="667"/>
        <v>0</v>
      </c>
      <c r="AJ2655" s="4">
        <f t="shared" si="668"/>
        <v>0</v>
      </c>
      <c r="AK2655" s="4">
        <f t="shared" si="669"/>
        <v>0</v>
      </c>
      <c r="AL2655" s="4">
        <f t="shared" si="670"/>
        <v>0</v>
      </c>
      <c r="AM2655" s="4">
        <f t="shared" si="671"/>
        <v>0</v>
      </c>
      <c r="AN2655" s="4">
        <f t="shared" si="672"/>
        <v>0</v>
      </c>
      <c r="AO2655" s="2"/>
      <c r="AP2655" s="2"/>
      <c r="AQ2655" s="2"/>
      <c r="AR2655" s="2"/>
      <c r="AS2655" s="2"/>
      <c r="AT2655" s="2"/>
      <c r="AU2655" s="2"/>
      <c r="AV2655" s="2"/>
      <c r="AW2655" s="2"/>
    </row>
    <row r="2656" spans="1:49" x14ac:dyDescent="0.25">
      <c r="A2656" s="3" t="s">
        <v>8</v>
      </c>
      <c r="B2656" s="3" t="s">
        <v>20721</v>
      </c>
      <c r="C2656" s="3" t="s">
        <v>7336</v>
      </c>
      <c r="D2656" s="3">
        <v>2</v>
      </c>
      <c r="E2656" s="3" t="s">
        <v>3927</v>
      </c>
      <c r="F2656" s="3" t="s">
        <v>20722</v>
      </c>
      <c r="G2656" s="3" t="s">
        <v>13</v>
      </c>
      <c r="H2656" s="3" t="s">
        <v>3929</v>
      </c>
      <c r="I2656" s="4">
        <v>30530.1704554688</v>
      </c>
      <c r="J2656" s="4">
        <v>23076.795508593801</v>
      </c>
      <c r="K2656" s="4">
        <v>47294.874902343603</v>
      </c>
      <c r="L2656" s="4">
        <v>50166.946757812802</v>
      </c>
      <c r="M2656" s="4">
        <v>32349.694433203102</v>
      </c>
      <c r="N2656" s="4">
        <v>26373.4805812501</v>
      </c>
      <c r="O2656" s="4">
        <v>32103.0534753867</v>
      </c>
      <c r="P2656" s="4">
        <v>45970.618405077999</v>
      </c>
      <c r="Q2656" s="4">
        <v>66020.320832812198</v>
      </c>
      <c r="R2656" s="4">
        <v>74347.543346484497</v>
      </c>
      <c r="S2656" s="4">
        <v>60038.613911718501</v>
      </c>
      <c r="T2656" s="4">
        <v>59414.8635609372</v>
      </c>
      <c r="U2656" s="4">
        <v>38527.618387499999</v>
      </c>
      <c r="V2656" s="4">
        <v>53178.966224999902</v>
      </c>
      <c r="W2656" s="4">
        <v>62946.531449999798</v>
      </c>
      <c r="X2656" s="4">
        <v>57791.427581249802</v>
      </c>
      <c r="Y2656" s="4">
        <f t="shared" si="657"/>
        <v>54108.58577066406</v>
      </c>
      <c r="Z2656" s="4">
        <f t="shared" si="658"/>
        <v>43323.747459166691</v>
      </c>
      <c r="AA2656" s="4">
        <f t="shared" si="659"/>
        <v>71644.731860599699</v>
      </c>
      <c r="AB2656" s="4">
        <f t="shared" si="660"/>
        <v>79743.635716994686</v>
      </c>
      <c r="AC2656" s="4">
        <f t="shared" si="661"/>
        <v>53077.432284628463</v>
      </c>
      <c r="AD2656" s="4">
        <f t="shared" si="662"/>
        <v>45385.96851837288</v>
      </c>
      <c r="AE2656" s="4">
        <f t="shared" si="663"/>
        <v>49985.040457137569</v>
      </c>
      <c r="AF2656" s="4">
        <f t="shared" si="664"/>
        <v>59769.886250836294</v>
      </c>
      <c r="AG2656" s="4">
        <f t="shared" si="665"/>
        <v>81832.079549903414</v>
      </c>
      <c r="AH2656" s="4">
        <f t="shared" si="666"/>
        <v>74347.543346484497</v>
      </c>
      <c r="AI2656" s="4">
        <f t="shared" si="667"/>
        <v>84905.833574455362</v>
      </c>
      <c r="AJ2656" s="4">
        <f t="shared" si="668"/>
        <v>73454.825470915006</v>
      </c>
      <c r="AK2656" s="4">
        <f t="shared" si="669"/>
        <v>64892.724406719666</v>
      </c>
      <c r="AL2656" s="4">
        <f t="shared" si="670"/>
        <v>64672.169425961954</v>
      </c>
      <c r="AM2656" s="4">
        <f t="shared" si="671"/>
        <v>82983.956432144085</v>
      </c>
      <c r="AN2656" s="4">
        <f t="shared" si="672"/>
        <v>88901.631743493359</v>
      </c>
      <c r="AO2656" s="2"/>
      <c r="AP2656" s="2"/>
      <c r="AQ2656" s="2"/>
      <c r="AR2656" s="2"/>
      <c r="AS2656" s="2"/>
      <c r="AT2656" s="2"/>
      <c r="AU2656" s="2"/>
      <c r="AV2656" s="2"/>
      <c r="AW2656" s="2"/>
    </row>
    <row r="2657" spans="1:49" x14ac:dyDescent="0.25">
      <c r="A2657" s="3" t="s">
        <v>8</v>
      </c>
      <c r="B2657" s="3" t="s">
        <v>20721</v>
      </c>
      <c r="C2657" s="3" t="s">
        <v>20723</v>
      </c>
      <c r="D2657" s="3">
        <v>1</v>
      </c>
      <c r="E2657" s="3" t="s">
        <v>3927</v>
      </c>
      <c r="F2657" s="3" t="s">
        <v>20722</v>
      </c>
      <c r="G2657" s="3" t="s">
        <v>20724</v>
      </c>
      <c r="H2657" s="3" t="s">
        <v>3929</v>
      </c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>
        <f t="shared" si="657"/>
        <v>0</v>
      </c>
      <c r="Z2657" s="4">
        <f t="shared" si="658"/>
        <v>0</v>
      </c>
      <c r="AA2657" s="4">
        <f t="shared" si="659"/>
        <v>0</v>
      </c>
      <c r="AB2657" s="4">
        <f t="shared" si="660"/>
        <v>0</v>
      </c>
      <c r="AC2657" s="4">
        <f t="shared" si="661"/>
        <v>0</v>
      </c>
      <c r="AD2657" s="4">
        <f t="shared" si="662"/>
        <v>0</v>
      </c>
      <c r="AE2657" s="4">
        <f t="shared" si="663"/>
        <v>0</v>
      </c>
      <c r="AF2657" s="4">
        <f t="shared" si="664"/>
        <v>0</v>
      </c>
      <c r="AG2657" s="4">
        <f t="shared" si="665"/>
        <v>0</v>
      </c>
      <c r="AH2657" s="4">
        <f t="shared" si="666"/>
        <v>0</v>
      </c>
      <c r="AI2657" s="4">
        <f t="shared" si="667"/>
        <v>0</v>
      </c>
      <c r="AJ2657" s="4">
        <f t="shared" si="668"/>
        <v>0</v>
      </c>
      <c r="AK2657" s="4">
        <f t="shared" si="669"/>
        <v>0</v>
      </c>
      <c r="AL2657" s="4">
        <f t="shared" si="670"/>
        <v>0</v>
      </c>
      <c r="AM2657" s="4">
        <f t="shared" si="671"/>
        <v>0</v>
      </c>
      <c r="AN2657" s="4">
        <f t="shared" si="672"/>
        <v>0</v>
      </c>
      <c r="AO2657" s="2"/>
      <c r="AP2657" s="2"/>
      <c r="AQ2657" s="2"/>
      <c r="AR2657" s="2"/>
      <c r="AS2657" s="2"/>
      <c r="AT2657" s="2"/>
      <c r="AU2657" s="2"/>
      <c r="AV2657" s="2"/>
      <c r="AW2657" s="2"/>
    </row>
    <row r="2658" spans="1:49" x14ac:dyDescent="0.25">
      <c r="A2658" s="3" t="s">
        <v>8</v>
      </c>
      <c r="B2658" s="3" t="s">
        <v>17420</v>
      </c>
      <c r="C2658" s="3" t="s">
        <v>4370</v>
      </c>
      <c r="D2658" s="3">
        <v>3</v>
      </c>
      <c r="E2658" s="3" t="s">
        <v>3927</v>
      </c>
      <c r="F2658" s="3" t="s">
        <v>17421</v>
      </c>
      <c r="G2658" s="3" t="s">
        <v>17422</v>
      </c>
      <c r="H2658" s="3" t="s">
        <v>3929</v>
      </c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>
        <f t="shared" si="657"/>
        <v>0</v>
      </c>
      <c r="Z2658" s="4">
        <f t="shared" si="658"/>
        <v>0</v>
      </c>
      <c r="AA2658" s="4">
        <f t="shared" si="659"/>
        <v>0</v>
      </c>
      <c r="AB2658" s="4">
        <f t="shared" si="660"/>
        <v>0</v>
      </c>
      <c r="AC2658" s="4">
        <f t="shared" si="661"/>
        <v>0</v>
      </c>
      <c r="AD2658" s="4">
        <f t="shared" si="662"/>
        <v>0</v>
      </c>
      <c r="AE2658" s="4">
        <f t="shared" si="663"/>
        <v>0</v>
      </c>
      <c r="AF2658" s="4">
        <f t="shared" si="664"/>
        <v>0</v>
      </c>
      <c r="AG2658" s="4">
        <f t="shared" si="665"/>
        <v>0</v>
      </c>
      <c r="AH2658" s="4">
        <f t="shared" si="666"/>
        <v>0</v>
      </c>
      <c r="AI2658" s="4">
        <f t="shared" si="667"/>
        <v>0</v>
      </c>
      <c r="AJ2658" s="4">
        <f t="shared" si="668"/>
        <v>0</v>
      </c>
      <c r="AK2658" s="4">
        <f t="shared" si="669"/>
        <v>0</v>
      </c>
      <c r="AL2658" s="4">
        <f t="shared" si="670"/>
        <v>0</v>
      </c>
      <c r="AM2658" s="4">
        <f t="shared" si="671"/>
        <v>0</v>
      </c>
      <c r="AN2658" s="4">
        <f t="shared" si="672"/>
        <v>0</v>
      </c>
      <c r="AO2658" s="2"/>
      <c r="AP2658" s="2"/>
      <c r="AQ2658" s="2"/>
      <c r="AR2658" s="2"/>
      <c r="AS2658" s="2"/>
      <c r="AT2658" s="2"/>
      <c r="AU2658" s="2"/>
      <c r="AV2658" s="2"/>
      <c r="AW2658" s="2"/>
    </row>
    <row r="2659" spans="1:49" x14ac:dyDescent="0.25">
      <c r="A2659" s="3" t="s">
        <v>8</v>
      </c>
      <c r="B2659" s="3" t="s">
        <v>15805</v>
      </c>
      <c r="C2659" s="3" t="s">
        <v>40</v>
      </c>
      <c r="D2659" s="3">
        <v>2</v>
      </c>
      <c r="E2659" s="3" t="s">
        <v>3927</v>
      </c>
      <c r="F2659" s="3" t="s">
        <v>15806</v>
      </c>
      <c r="G2659" s="3" t="s">
        <v>15807</v>
      </c>
      <c r="H2659" s="3" t="s">
        <v>3929</v>
      </c>
      <c r="I2659" s="4">
        <v>64452.539758029699</v>
      </c>
      <c r="J2659" s="4">
        <v>62361.075820312697</v>
      </c>
      <c r="K2659" s="4">
        <v>77591.187609375294</v>
      </c>
      <c r="L2659" s="4">
        <v>76615.036007812494</v>
      </c>
      <c r="M2659" s="4">
        <v>50081.584729687602</v>
      </c>
      <c r="N2659" s="4">
        <v>51492.333595312601</v>
      </c>
      <c r="O2659" s="4">
        <v>53608.456893750103</v>
      </c>
      <c r="P2659" s="4">
        <v>61367.575654687702</v>
      </c>
      <c r="Q2659" s="4">
        <v>106158.852138282</v>
      </c>
      <c r="R2659" s="4">
        <v>132205.48073906201</v>
      </c>
      <c r="S2659" s="4">
        <v>97324.665074999706</v>
      </c>
      <c r="T2659" s="4">
        <v>118546.05798749901</v>
      </c>
      <c r="U2659" s="4">
        <v>76611.800925000207</v>
      </c>
      <c r="V2659" s="4">
        <v>93403.428525000403</v>
      </c>
      <c r="W2659" s="4">
        <v>100749.765600001</v>
      </c>
      <c r="X2659" s="4">
        <v>82908.661275000297</v>
      </c>
      <c r="Y2659" s="4">
        <f t="shared" si="657"/>
        <v>114229.16163279358</v>
      </c>
      <c r="Z2659" s="4">
        <f t="shared" si="658"/>
        <v>117074.98552453068</v>
      </c>
      <c r="AA2659" s="4">
        <f t="shared" si="659"/>
        <v>117539.1592111752</v>
      </c>
      <c r="AB2659" s="4">
        <f t="shared" si="660"/>
        <v>121784.59955608024</v>
      </c>
      <c r="AC2659" s="4">
        <f t="shared" si="661"/>
        <v>82170.851031858561</v>
      </c>
      <c r="AD2659" s="4">
        <f t="shared" si="662"/>
        <v>88612.855792568167</v>
      </c>
      <c r="AE2659" s="4">
        <f t="shared" si="663"/>
        <v>83469.346264313164</v>
      </c>
      <c r="AF2659" s="4">
        <f t="shared" si="664"/>
        <v>79788.63769135435</v>
      </c>
      <c r="AG2659" s="4">
        <f t="shared" si="665"/>
        <v>131583.72336762073</v>
      </c>
      <c r="AH2659" s="4">
        <f t="shared" si="666"/>
        <v>132205.48073906201</v>
      </c>
      <c r="AI2659" s="4">
        <f t="shared" si="667"/>
        <v>137635.28631254187</v>
      </c>
      <c r="AJ2659" s="4">
        <f t="shared" si="668"/>
        <v>146558.94969456282</v>
      </c>
      <c r="AK2659" s="4">
        <f t="shared" si="669"/>
        <v>129038.56225230603</v>
      </c>
      <c r="AL2659" s="4">
        <f t="shared" si="670"/>
        <v>113590.06733934616</v>
      </c>
      <c r="AM2659" s="4">
        <f t="shared" si="671"/>
        <v>132820.88729130823</v>
      </c>
      <c r="AN2659" s="4">
        <f t="shared" si="672"/>
        <v>127539.94115569319</v>
      </c>
      <c r="AO2659" s="2"/>
      <c r="AP2659" s="2"/>
      <c r="AQ2659" s="2"/>
      <c r="AR2659" s="2"/>
      <c r="AS2659" s="2"/>
      <c r="AT2659" s="2"/>
      <c r="AU2659" s="2"/>
      <c r="AV2659" s="2"/>
      <c r="AW2659" s="2"/>
    </row>
    <row r="2660" spans="1:49" x14ac:dyDescent="0.25">
      <c r="A2660" s="3" t="s">
        <v>8</v>
      </c>
      <c r="B2660" s="3" t="s">
        <v>16580</v>
      </c>
      <c r="C2660" s="3" t="s">
        <v>16581</v>
      </c>
      <c r="D2660" s="3">
        <v>2</v>
      </c>
      <c r="E2660" s="3" t="s">
        <v>16582</v>
      </c>
      <c r="F2660" s="3" t="s">
        <v>16583</v>
      </c>
      <c r="G2660" s="3" t="s">
        <v>16584</v>
      </c>
      <c r="H2660" s="3" t="s">
        <v>16585</v>
      </c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>
        <f t="shared" si="657"/>
        <v>0</v>
      </c>
      <c r="Z2660" s="4">
        <f t="shared" si="658"/>
        <v>0</v>
      </c>
      <c r="AA2660" s="4">
        <f t="shared" si="659"/>
        <v>0</v>
      </c>
      <c r="AB2660" s="4">
        <f t="shared" si="660"/>
        <v>0</v>
      </c>
      <c r="AC2660" s="4">
        <f t="shared" si="661"/>
        <v>0</v>
      </c>
      <c r="AD2660" s="4">
        <f t="shared" si="662"/>
        <v>0</v>
      </c>
      <c r="AE2660" s="4">
        <f t="shared" si="663"/>
        <v>0</v>
      </c>
      <c r="AF2660" s="4">
        <f t="shared" si="664"/>
        <v>0</v>
      </c>
      <c r="AG2660" s="4">
        <f t="shared" si="665"/>
        <v>0</v>
      </c>
      <c r="AH2660" s="4">
        <f t="shared" si="666"/>
        <v>0</v>
      </c>
      <c r="AI2660" s="4">
        <f t="shared" si="667"/>
        <v>0</v>
      </c>
      <c r="AJ2660" s="4">
        <f t="shared" si="668"/>
        <v>0</v>
      </c>
      <c r="AK2660" s="4">
        <f t="shared" si="669"/>
        <v>0</v>
      </c>
      <c r="AL2660" s="4">
        <f t="shared" si="670"/>
        <v>0</v>
      </c>
      <c r="AM2660" s="4">
        <f t="shared" si="671"/>
        <v>0</v>
      </c>
      <c r="AN2660" s="4">
        <f t="shared" si="672"/>
        <v>0</v>
      </c>
      <c r="AO2660" s="2"/>
      <c r="AP2660" s="2"/>
      <c r="AQ2660" s="2"/>
      <c r="AR2660" s="2"/>
      <c r="AS2660" s="2"/>
      <c r="AT2660" s="2"/>
      <c r="AU2660" s="2"/>
      <c r="AV2660" s="2"/>
      <c r="AW2660" s="2"/>
    </row>
    <row r="2661" spans="1:49" x14ac:dyDescent="0.25">
      <c r="A2661" s="3" t="s">
        <v>8</v>
      </c>
      <c r="B2661" s="3" t="s">
        <v>18557</v>
      </c>
      <c r="C2661" s="3" t="s">
        <v>3552</v>
      </c>
      <c r="D2661" s="3">
        <v>4</v>
      </c>
      <c r="E2661" s="3" t="s">
        <v>2816</v>
      </c>
      <c r="F2661" s="3" t="s">
        <v>18558</v>
      </c>
      <c r="G2661" s="3" t="s">
        <v>13</v>
      </c>
      <c r="H2661" s="3" t="s">
        <v>2818</v>
      </c>
      <c r="I2661" s="4">
        <v>24475.2057128907</v>
      </c>
      <c r="J2661" s="4">
        <v>25147.577864062401</v>
      </c>
      <c r="K2661" s="4">
        <v>27413.259487839601</v>
      </c>
      <c r="L2661" s="4">
        <v>37428.953099999802</v>
      </c>
      <c r="M2661" s="4">
        <v>19999.7395253906</v>
      </c>
      <c r="N2661" s="4">
        <v>20559.172798828102</v>
      </c>
      <c r="O2661" s="4">
        <v>25174.4973046876</v>
      </c>
      <c r="P2661" s="4">
        <v>30628.971720703201</v>
      </c>
      <c r="Q2661" s="4">
        <v>43076.362054687503</v>
      </c>
      <c r="R2661" s="4">
        <v>46493.777678905899</v>
      </c>
      <c r="S2661" s="4">
        <v>37893.419862890703</v>
      </c>
      <c r="T2661" s="4">
        <v>43226.973719531197</v>
      </c>
      <c r="U2661" s="4">
        <v>29536.8274394531</v>
      </c>
      <c r="V2661" s="4">
        <v>42981.176480859503</v>
      </c>
      <c r="W2661" s="4">
        <v>38216.479581503801</v>
      </c>
      <c r="X2661" s="4">
        <v>35240.490669140599</v>
      </c>
      <c r="Y2661" s="4">
        <f t="shared" si="657"/>
        <v>43377.378763811357</v>
      </c>
      <c r="Z2661" s="4">
        <f t="shared" si="658"/>
        <v>47211.377861655223</v>
      </c>
      <c r="AA2661" s="4">
        <f t="shared" si="659"/>
        <v>41527.028657686249</v>
      </c>
      <c r="AB2661" s="4">
        <f t="shared" si="660"/>
        <v>59495.763529001983</v>
      </c>
      <c r="AC2661" s="4">
        <f t="shared" si="661"/>
        <v>32814.369315327691</v>
      </c>
      <c r="AD2661" s="4">
        <f t="shared" si="662"/>
        <v>35380.160253659305</v>
      </c>
      <c r="AE2661" s="4">
        <f t="shared" si="663"/>
        <v>39197.1519851743</v>
      </c>
      <c r="AF2661" s="4">
        <f t="shared" si="664"/>
        <v>39823.048269550585</v>
      </c>
      <c r="AG2661" s="4">
        <f t="shared" si="665"/>
        <v>53393.080220047705</v>
      </c>
      <c r="AH2661" s="4">
        <f t="shared" si="666"/>
        <v>46493.777678905899</v>
      </c>
      <c r="AI2661" s="4">
        <f t="shared" si="667"/>
        <v>53588.385720836639</v>
      </c>
      <c r="AJ2661" s="4">
        <f t="shared" si="668"/>
        <v>53441.674690499072</v>
      </c>
      <c r="AK2661" s="4">
        <f t="shared" si="669"/>
        <v>49749.381952431628</v>
      </c>
      <c r="AL2661" s="4">
        <f t="shared" si="670"/>
        <v>52270.401717409884</v>
      </c>
      <c r="AM2661" s="4">
        <f t="shared" si="671"/>
        <v>50381.722448051521</v>
      </c>
      <c r="AN2661" s="4">
        <f t="shared" si="672"/>
        <v>54211.104571232638</v>
      </c>
      <c r="AO2661" s="2"/>
      <c r="AP2661" s="2"/>
      <c r="AQ2661" s="2"/>
      <c r="AR2661" s="2"/>
      <c r="AS2661" s="2"/>
      <c r="AT2661" s="2"/>
      <c r="AU2661" s="2"/>
      <c r="AV2661" s="2"/>
      <c r="AW2661" s="2"/>
    </row>
    <row r="2662" spans="1:49" x14ac:dyDescent="0.25">
      <c r="A2662" s="3" t="s">
        <v>8</v>
      </c>
      <c r="B2662" s="3" t="s">
        <v>18557</v>
      </c>
      <c r="C2662" s="3" t="s">
        <v>18559</v>
      </c>
      <c r="D2662" s="3">
        <v>1</v>
      </c>
      <c r="E2662" s="3" t="s">
        <v>2816</v>
      </c>
      <c r="F2662" s="3" t="s">
        <v>18558</v>
      </c>
      <c r="G2662" s="3" t="s">
        <v>18560</v>
      </c>
      <c r="H2662" s="3" t="s">
        <v>2818</v>
      </c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>
        <f t="shared" si="657"/>
        <v>0</v>
      </c>
      <c r="Z2662" s="4">
        <f t="shared" si="658"/>
        <v>0</v>
      </c>
      <c r="AA2662" s="4">
        <f t="shared" si="659"/>
        <v>0</v>
      </c>
      <c r="AB2662" s="4">
        <f t="shared" si="660"/>
        <v>0</v>
      </c>
      <c r="AC2662" s="4">
        <f t="shared" si="661"/>
        <v>0</v>
      </c>
      <c r="AD2662" s="4">
        <f t="shared" si="662"/>
        <v>0</v>
      </c>
      <c r="AE2662" s="4">
        <f t="shared" si="663"/>
        <v>0</v>
      </c>
      <c r="AF2662" s="4">
        <f t="shared" si="664"/>
        <v>0</v>
      </c>
      <c r="AG2662" s="4">
        <f t="shared" si="665"/>
        <v>0</v>
      </c>
      <c r="AH2662" s="4">
        <f t="shared" si="666"/>
        <v>0</v>
      </c>
      <c r="AI2662" s="4">
        <f t="shared" si="667"/>
        <v>0</v>
      </c>
      <c r="AJ2662" s="4">
        <f t="shared" si="668"/>
        <v>0</v>
      </c>
      <c r="AK2662" s="4">
        <f t="shared" si="669"/>
        <v>0</v>
      </c>
      <c r="AL2662" s="4">
        <f t="shared" si="670"/>
        <v>0</v>
      </c>
      <c r="AM2662" s="4">
        <f t="shared" si="671"/>
        <v>0</v>
      </c>
      <c r="AN2662" s="4">
        <f t="shared" si="672"/>
        <v>0</v>
      </c>
      <c r="AO2662" s="2"/>
      <c r="AP2662" s="2"/>
      <c r="AQ2662" s="2"/>
      <c r="AR2662" s="2"/>
      <c r="AS2662" s="2"/>
      <c r="AT2662" s="2"/>
      <c r="AU2662" s="2"/>
      <c r="AV2662" s="2"/>
      <c r="AW2662" s="2"/>
    </row>
    <row r="2663" spans="1:49" x14ac:dyDescent="0.25">
      <c r="A2663" s="3" t="s">
        <v>8</v>
      </c>
      <c r="B2663" s="3" t="s">
        <v>19793</v>
      </c>
      <c r="C2663" s="3" t="s">
        <v>19386</v>
      </c>
      <c r="D2663" s="3">
        <v>1</v>
      </c>
      <c r="E2663" s="3" t="s">
        <v>2816</v>
      </c>
      <c r="F2663" s="3" t="s">
        <v>19794</v>
      </c>
      <c r="G2663" s="3" t="s">
        <v>13</v>
      </c>
      <c r="H2663" s="3" t="s">
        <v>2818</v>
      </c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>
        <f t="shared" si="657"/>
        <v>0</v>
      </c>
      <c r="Z2663" s="4">
        <f t="shared" si="658"/>
        <v>0</v>
      </c>
      <c r="AA2663" s="4">
        <f t="shared" si="659"/>
        <v>0</v>
      </c>
      <c r="AB2663" s="4">
        <f t="shared" si="660"/>
        <v>0</v>
      </c>
      <c r="AC2663" s="4">
        <f t="shared" si="661"/>
        <v>0</v>
      </c>
      <c r="AD2663" s="4">
        <f t="shared" si="662"/>
        <v>0</v>
      </c>
      <c r="AE2663" s="4">
        <f t="shared" si="663"/>
        <v>0</v>
      </c>
      <c r="AF2663" s="4">
        <f t="shared" si="664"/>
        <v>0</v>
      </c>
      <c r="AG2663" s="4">
        <f t="shared" si="665"/>
        <v>0</v>
      </c>
      <c r="AH2663" s="4">
        <f t="shared" si="666"/>
        <v>0</v>
      </c>
      <c r="AI2663" s="4">
        <f t="shared" si="667"/>
        <v>0</v>
      </c>
      <c r="AJ2663" s="4">
        <f t="shared" si="668"/>
        <v>0</v>
      </c>
      <c r="AK2663" s="4">
        <f t="shared" si="669"/>
        <v>0</v>
      </c>
      <c r="AL2663" s="4">
        <f t="shared" si="670"/>
        <v>0</v>
      </c>
      <c r="AM2663" s="4">
        <f t="shared" si="671"/>
        <v>0</v>
      </c>
      <c r="AN2663" s="4">
        <f t="shared" si="672"/>
        <v>0</v>
      </c>
      <c r="AO2663" s="2"/>
      <c r="AP2663" s="2"/>
      <c r="AQ2663" s="2"/>
      <c r="AR2663" s="2"/>
      <c r="AS2663" s="2"/>
      <c r="AT2663" s="2"/>
      <c r="AU2663" s="2"/>
      <c r="AV2663" s="2"/>
      <c r="AW2663" s="2"/>
    </row>
    <row r="2664" spans="1:49" x14ac:dyDescent="0.25">
      <c r="A2664" s="3" t="s">
        <v>8</v>
      </c>
      <c r="B2664" s="3" t="s">
        <v>19793</v>
      </c>
      <c r="C2664" s="3" t="s">
        <v>19795</v>
      </c>
      <c r="D2664" s="3">
        <v>4</v>
      </c>
      <c r="E2664" s="3" t="s">
        <v>2816</v>
      </c>
      <c r="F2664" s="3" t="s">
        <v>19794</v>
      </c>
      <c r="G2664" s="3" t="s">
        <v>13</v>
      </c>
      <c r="H2664" s="3" t="s">
        <v>2818</v>
      </c>
      <c r="I2664" s="4">
        <v>38372.0096460938</v>
      </c>
      <c r="J2664" s="4">
        <v>38109.2021320313</v>
      </c>
      <c r="K2664" s="4">
        <v>51859.973279297003</v>
      </c>
      <c r="L2664" s="4">
        <v>58538.149536904202</v>
      </c>
      <c r="M2664" s="4">
        <v>37332.254953125099</v>
      </c>
      <c r="N2664" s="4">
        <v>39002.891258203097</v>
      </c>
      <c r="O2664" s="4">
        <v>48357.095441015801</v>
      </c>
      <c r="P2664" s="4">
        <v>51826.7182640627</v>
      </c>
      <c r="Q2664" s="4">
        <v>83208.3465597662</v>
      </c>
      <c r="R2664" s="4">
        <v>107336.12555273301</v>
      </c>
      <c r="S2664" s="4">
        <v>78225.854308593698</v>
      </c>
      <c r="T2664" s="4">
        <v>72734.691691406202</v>
      </c>
      <c r="U2664" s="4">
        <v>56988.713718749903</v>
      </c>
      <c r="V2664" s="4">
        <v>76517.581207031006</v>
      </c>
      <c r="W2664" s="4">
        <v>73120.567544711099</v>
      </c>
      <c r="X2664" s="4">
        <v>61076.635367630799</v>
      </c>
      <c r="Y2664" s="4">
        <f t="shared" si="657"/>
        <v>68006.668294133284</v>
      </c>
      <c r="Z2664" s="4">
        <f t="shared" si="658"/>
        <v>71545.178290617347</v>
      </c>
      <c r="AA2664" s="4">
        <f t="shared" si="659"/>
        <v>78560.1798834441</v>
      </c>
      <c r="AB2664" s="4">
        <f t="shared" si="660"/>
        <v>93050.208830794887</v>
      </c>
      <c r="AC2664" s="4">
        <f t="shared" si="661"/>
        <v>61252.517806573451</v>
      </c>
      <c r="AD2664" s="4">
        <f t="shared" si="662"/>
        <v>67119.847504269768</v>
      </c>
      <c r="AE2664" s="4">
        <f t="shared" si="663"/>
        <v>75292.880593493828</v>
      </c>
      <c r="AF2664" s="4">
        <f t="shared" si="664"/>
        <v>67383.845657708007</v>
      </c>
      <c r="AG2664" s="4">
        <f t="shared" si="665"/>
        <v>103136.60928940201</v>
      </c>
      <c r="AH2664" s="4">
        <f t="shared" si="666"/>
        <v>107336.12555273301</v>
      </c>
      <c r="AI2664" s="4">
        <f t="shared" si="667"/>
        <v>110625.99441271709</v>
      </c>
      <c r="AJ2664" s="4">
        <f t="shared" si="668"/>
        <v>89922.18047245784</v>
      </c>
      <c r="AK2664" s="4">
        <f t="shared" si="669"/>
        <v>95987.061968100272</v>
      </c>
      <c r="AL2664" s="4">
        <f t="shared" si="670"/>
        <v>93054.798300301511</v>
      </c>
      <c r="AM2664" s="4">
        <f t="shared" si="671"/>
        <v>96396.637775725671</v>
      </c>
      <c r="AN2664" s="4">
        <f t="shared" si="672"/>
        <v>93955.328200724645</v>
      </c>
      <c r="AO2664" s="2"/>
      <c r="AP2664" s="2"/>
      <c r="AQ2664" s="2"/>
      <c r="AR2664" s="2"/>
      <c r="AS2664" s="2"/>
      <c r="AT2664" s="2"/>
      <c r="AU2664" s="2"/>
      <c r="AV2664" s="2"/>
      <c r="AW2664" s="2"/>
    </row>
    <row r="2665" spans="1:49" x14ac:dyDescent="0.25">
      <c r="A2665" s="3" t="s">
        <v>8</v>
      </c>
      <c r="B2665" s="3" t="s">
        <v>2814</v>
      </c>
      <c r="C2665" s="3" t="s">
        <v>2815</v>
      </c>
      <c r="D2665" s="3">
        <v>3</v>
      </c>
      <c r="E2665" s="3" t="s">
        <v>2816</v>
      </c>
      <c r="F2665" s="3" t="s">
        <v>2817</v>
      </c>
      <c r="G2665" s="3" t="s">
        <v>13</v>
      </c>
      <c r="H2665" s="3" t="s">
        <v>2818</v>
      </c>
      <c r="I2665" s="4">
        <v>2902.7261419921801</v>
      </c>
      <c r="J2665" s="4">
        <v>2532.9901394531198</v>
      </c>
      <c r="K2665" s="4">
        <v>2779.49720200195</v>
      </c>
      <c r="L2665" s="4">
        <v>2325.3679968749998</v>
      </c>
      <c r="M2665" s="4">
        <v>1944.2788309570301</v>
      </c>
      <c r="N2665" s="4">
        <v>2040.1235620605401</v>
      </c>
      <c r="O2665" s="4">
        <v>2697.34457534179</v>
      </c>
      <c r="P2665" s="4">
        <v>2656.2682620117098</v>
      </c>
      <c r="Q2665" s="4">
        <v>4504.7023618652202</v>
      </c>
      <c r="R2665" s="4">
        <v>6416.0514231777197</v>
      </c>
      <c r="S2665" s="4">
        <v>5340.0732773437203</v>
      </c>
      <c r="T2665" s="4">
        <v>4617.60301083987</v>
      </c>
      <c r="U2665" s="4">
        <v>1897.1312958984399</v>
      </c>
      <c r="V2665" s="4">
        <v>4005.05495800779</v>
      </c>
      <c r="W2665" s="4">
        <v>3752.1041185546701</v>
      </c>
      <c r="X2665" s="4">
        <v>2698.1422874999998</v>
      </c>
      <c r="Y2665" s="4">
        <f t="shared" si="657"/>
        <v>5144.4981826034455</v>
      </c>
      <c r="Z2665" s="4">
        <f t="shared" si="658"/>
        <v>4755.3667092712112</v>
      </c>
      <c r="AA2665" s="4">
        <f t="shared" si="659"/>
        <v>4210.5266618402457</v>
      </c>
      <c r="AB2665" s="4">
        <f t="shared" si="660"/>
        <v>3696.3241822541049</v>
      </c>
      <c r="AC2665" s="4">
        <f t="shared" si="661"/>
        <v>3190.0557269758506</v>
      </c>
      <c r="AD2665" s="4">
        <f t="shared" si="662"/>
        <v>3510.8367087163401</v>
      </c>
      <c r="AE2665" s="4">
        <f t="shared" si="663"/>
        <v>4199.8147568321265</v>
      </c>
      <c r="AF2665" s="4">
        <f t="shared" si="664"/>
        <v>3453.6157524173973</v>
      </c>
      <c r="AG2665" s="4">
        <f t="shared" si="665"/>
        <v>5583.571200120301</v>
      </c>
      <c r="AH2665" s="4">
        <f t="shared" si="666"/>
        <v>6416.0514231777197</v>
      </c>
      <c r="AI2665" s="4">
        <f t="shared" si="667"/>
        <v>7551.8627666560078</v>
      </c>
      <c r="AJ2665" s="4">
        <f t="shared" si="668"/>
        <v>5708.7604502758531</v>
      </c>
      <c r="AK2665" s="4">
        <f t="shared" si="669"/>
        <v>3195.370580914042</v>
      </c>
      <c r="AL2665" s="4">
        <f t="shared" si="670"/>
        <v>4870.6398636760869</v>
      </c>
      <c r="AM2665" s="4">
        <f t="shared" si="671"/>
        <v>4946.4908952185033</v>
      </c>
      <c r="AN2665" s="4">
        <f t="shared" si="672"/>
        <v>4150.6026425396076</v>
      </c>
      <c r="AO2665" s="2"/>
      <c r="AP2665" s="2"/>
      <c r="AQ2665" s="2"/>
      <c r="AR2665" s="2"/>
      <c r="AS2665" s="2"/>
      <c r="AT2665" s="2"/>
      <c r="AU2665" s="2"/>
      <c r="AV2665" s="2"/>
      <c r="AW2665" s="2"/>
    </row>
    <row r="2666" spans="1:49" x14ac:dyDescent="0.25">
      <c r="A2666" s="3" t="s">
        <v>8</v>
      </c>
      <c r="B2666" s="3" t="s">
        <v>17072</v>
      </c>
      <c r="C2666" s="3" t="s">
        <v>15564</v>
      </c>
      <c r="D2666" s="3">
        <v>2</v>
      </c>
      <c r="E2666" s="3" t="s">
        <v>2816</v>
      </c>
      <c r="F2666" s="3" t="s">
        <v>17073</v>
      </c>
      <c r="G2666" s="3" t="s">
        <v>17074</v>
      </c>
      <c r="H2666" s="3" t="s">
        <v>2818</v>
      </c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>
        <f t="shared" si="657"/>
        <v>0</v>
      </c>
      <c r="Z2666" s="4">
        <f t="shared" si="658"/>
        <v>0</v>
      </c>
      <c r="AA2666" s="4">
        <f t="shared" si="659"/>
        <v>0</v>
      </c>
      <c r="AB2666" s="4">
        <f t="shared" si="660"/>
        <v>0</v>
      </c>
      <c r="AC2666" s="4">
        <f t="shared" si="661"/>
        <v>0</v>
      </c>
      <c r="AD2666" s="4">
        <f t="shared" si="662"/>
        <v>0</v>
      </c>
      <c r="AE2666" s="4">
        <f t="shared" si="663"/>
        <v>0</v>
      </c>
      <c r="AF2666" s="4">
        <f t="shared" si="664"/>
        <v>0</v>
      </c>
      <c r="AG2666" s="4">
        <f t="shared" si="665"/>
        <v>0</v>
      </c>
      <c r="AH2666" s="4">
        <f t="shared" si="666"/>
        <v>0</v>
      </c>
      <c r="AI2666" s="4">
        <f t="shared" si="667"/>
        <v>0</v>
      </c>
      <c r="AJ2666" s="4">
        <f t="shared" si="668"/>
        <v>0</v>
      </c>
      <c r="AK2666" s="4">
        <f t="shared" si="669"/>
        <v>0</v>
      </c>
      <c r="AL2666" s="4">
        <f t="shared" si="670"/>
        <v>0</v>
      </c>
      <c r="AM2666" s="4">
        <f t="shared" si="671"/>
        <v>0</v>
      </c>
      <c r="AN2666" s="4">
        <f t="shared" si="672"/>
        <v>0</v>
      </c>
      <c r="AO2666" s="2"/>
      <c r="AP2666" s="2"/>
      <c r="AQ2666" s="2"/>
      <c r="AR2666" s="2"/>
      <c r="AS2666" s="2"/>
      <c r="AT2666" s="2"/>
      <c r="AU2666" s="2"/>
      <c r="AV2666" s="2"/>
      <c r="AW2666" s="2"/>
    </row>
    <row r="2667" spans="1:49" x14ac:dyDescent="0.25">
      <c r="A2667" s="3" t="s">
        <v>8</v>
      </c>
      <c r="B2667" s="3" t="s">
        <v>8074</v>
      </c>
      <c r="C2667" s="3" t="s">
        <v>8075</v>
      </c>
      <c r="D2667" s="3">
        <v>3</v>
      </c>
      <c r="E2667" s="3" t="s">
        <v>8076</v>
      </c>
      <c r="F2667" s="3" t="s">
        <v>8077</v>
      </c>
      <c r="G2667" s="3" t="s">
        <v>8078</v>
      </c>
      <c r="H2667" s="3" t="s">
        <v>8079</v>
      </c>
      <c r="I2667" s="4">
        <v>83772.448417968903</v>
      </c>
      <c r="J2667" s="4">
        <v>66200.666554687603</v>
      </c>
      <c r="K2667" s="4">
        <v>88912.144045312103</v>
      </c>
      <c r="L2667" s="4">
        <v>88676.201496093898</v>
      </c>
      <c r="M2667" s="4">
        <v>75123.629728124695</v>
      </c>
      <c r="N2667" s="4">
        <v>69469.835273437595</v>
      </c>
      <c r="O2667" s="4">
        <v>70240.225275000106</v>
      </c>
      <c r="P2667" s="4">
        <v>96044.134209374504</v>
      </c>
      <c r="Q2667" s="4">
        <v>144870.46462968699</v>
      </c>
      <c r="R2667" s="4">
        <v>167364.035849999</v>
      </c>
      <c r="S2667" s="4">
        <v>107311.45528125</v>
      </c>
      <c r="T2667" s="4">
        <v>106164.498154687</v>
      </c>
      <c r="U2667" s="4">
        <v>86364.774277350807</v>
      </c>
      <c r="V2667" s="4">
        <v>114615.21060000001</v>
      </c>
      <c r="W2667" s="4">
        <v>125360.38659374999</v>
      </c>
      <c r="X2667" s="4">
        <v>100288.30927500001</v>
      </c>
      <c r="Y2667" s="4">
        <f t="shared" si="657"/>
        <v>148469.81339503947</v>
      </c>
      <c r="Z2667" s="4">
        <f t="shared" si="658"/>
        <v>124283.32860928297</v>
      </c>
      <c r="AA2667" s="4">
        <f t="shared" si="659"/>
        <v>134688.73175858101</v>
      </c>
      <c r="AB2667" s="4">
        <f t="shared" si="660"/>
        <v>140956.60919946386</v>
      </c>
      <c r="AC2667" s="4">
        <f t="shared" si="661"/>
        <v>123258.33179362217</v>
      </c>
      <c r="AD2667" s="4">
        <f t="shared" si="662"/>
        <v>119550.23331043926</v>
      </c>
      <c r="AE2667" s="4">
        <f t="shared" si="663"/>
        <v>109365.31332700732</v>
      </c>
      <c r="AF2667" s="4">
        <f t="shared" si="664"/>
        <v>124874.26047155932</v>
      </c>
      <c r="AG2667" s="4">
        <f t="shared" si="665"/>
        <v>179566.70365218879</v>
      </c>
      <c r="AH2667" s="4">
        <f t="shared" si="666"/>
        <v>167364.035849999</v>
      </c>
      <c r="AI2667" s="4">
        <f t="shared" si="667"/>
        <v>151758.47623897329</v>
      </c>
      <c r="AJ2667" s="4">
        <f t="shared" si="668"/>
        <v>131251.57941601108</v>
      </c>
      <c r="AK2667" s="4">
        <f t="shared" si="669"/>
        <v>145465.66152261826</v>
      </c>
      <c r="AL2667" s="4">
        <f t="shared" si="670"/>
        <v>139386.20557898076</v>
      </c>
      <c r="AM2667" s="4">
        <f t="shared" si="671"/>
        <v>165265.67262369025</v>
      </c>
      <c r="AN2667" s="4">
        <f t="shared" si="672"/>
        <v>154275.3780707143</v>
      </c>
      <c r="AO2667" s="2"/>
      <c r="AP2667" s="2"/>
      <c r="AQ2667" s="2"/>
      <c r="AR2667" s="2"/>
      <c r="AS2667" s="2"/>
      <c r="AT2667" s="2"/>
      <c r="AU2667" s="2"/>
      <c r="AV2667" s="2"/>
      <c r="AW2667" s="2"/>
    </row>
    <row r="2668" spans="1:49" x14ac:dyDescent="0.25">
      <c r="A2668" s="3" t="s">
        <v>8</v>
      </c>
      <c r="B2668" s="3" t="s">
        <v>5882</v>
      </c>
      <c r="C2668" s="3" t="s">
        <v>5883</v>
      </c>
      <c r="D2668" s="3">
        <v>2</v>
      </c>
      <c r="E2668" s="3" t="s">
        <v>5884</v>
      </c>
      <c r="F2668" s="3" t="s">
        <v>5885</v>
      </c>
      <c r="G2668" s="3" t="s">
        <v>5886</v>
      </c>
      <c r="H2668" s="3" t="s">
        <v>5887</v>
      </c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>
        <f t="shared" si="657"/>
        <v>0</v>
      </c>
      <c r="Z2668" s="4">
        <f t="shared" si="658"/>
        <v>0</v>
      </c>
      <c r="AA2668" s="4">
        <f t="shared" si="659"/>
        <v>0</v>
      </c>
      <c r="AB2668" s="4">
        <f t="shared" si="660"/>
        <v>0</v>
      </c>
      <c r="AC2668" s="4">
        <f t="shared" si="661"/>
        <v>0</v>
      </c>
      <c r="AD2668" s="4">
        <f t="shared" si="662"/>
        <v>0</v>
      </c>
      <c r="AE2668" s="4">
        <f t="shared" si="663"/>
        <v>0</v>
      </c>
      <c r="AF2668" s="4">
        <f t="shared" si="664"/>
        <v>0</v>
      </c>
      <c r="AG2668" s="4">
        <f t="shared" si="665"/>
        <v>0</v>
      </c>
      <c r="AH2668" s="4">
        <f t="shared" si="666"/>
        <v>0</v>
      </c>
      <c r="AI2668" s="4">
        <f t="shared" si="667"/>
        <v>0</v>
      </c>
      <c r="AJ2668" s="4">
        <f t="shared" si="668"/>
        <v>0</v>
      </c>
      <c r="AK2668" s="4">
        <f t="shared" si="669"/>
        <v>0</v>
      </c>
      <c r="AL2668" s="4">
        <f t="shared" si="670"/>
        <v>0</v>
      </c>
      <c r="AM2668" s="4">
        <f t="shared" si="671"/>
        <v>0</v>
      </c>
      <c r="AN2668" s="4">
        <f t="shared" si="672"/>
        <v>0</v>
      </c>
      <c r="AO2668" s="2"/>
      <c r="AP2668" s="2"/>
      <c r="AQ2668" s="2"/>
      <c r="AR2668" s="2"/>
      <c r="AS2668" s="2"/>
      <c r="AT2668" s="2"/>
      <c r="AU2668" s="2"/>
      <c r="AV2668" s="2"/>
      <c r="AW2668" s="2"/>
    </row>
    <row r="2669" spans="1:49" x14ac:dyDescent="0.25">
      <c r="A2669" s="3" t="s">
        <v>8</v>
      </c>
      <c r="B2669" s="3" t="s">
        <v>16768</v>
      </c>
      <c r="C2669" s="3" t="s">
        <v>16769</v>
      </c>
      <c r="D2669" s="3">
        <v>3</v>
      </c>
      <c r="E2669" s="3" t="s">
        <v>5884</v>
      </c>
      <c r="F2669" s="3" t="s">
        <v>16770</v>
      </c>
      <c r="G2669" s="3" t="s">
        <v>16771</v>
      </c>
      <c r="H2669" s="3" t="s">
        <v>5887</v>
      </c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>
        <f t="shared" si="657"/>
        <v>0</v>
      </c>
      <c r="Z2669" s="4">
        <f t="shared" si="658"/>
        <v>0</v>
      </c>
      <c r="AA2669" s="4">
        <f t="shared" si="659"/>
        <v>0</v>
      </c>
      <c r="AB2669" s="4">
        <f t="shared" si="660"/>
        <v>0</v>
      </c>
      <c r="AC2669" s="4">
        <f t="shared" si="661"/>
        <v>0</v>
      </c>
      <c r="AD2669" s="4">
        <f t="shared" si="662"/>
        <v>0</v>
      </c>
      <c r="AE2669" s="4">
        <f t="shared" si="663"/>
        <v>0</v>
      </c>
      <c r="AF2669" s="4">
        <f t="shared" si="664"/>
        <v>0</v>
      </c>
      <c r="AG2669" s="4">
        <f t="shared" si="665"/>
        <v>0</v>
      </c>
      <c r="AH2669" s="4">
        <f t="shared" si="666"/>
        <v>0</v>
      </c>
      <c r="AI2669" s="4">
        <f t="shared" si="667"/>
        <v>0</v>
      </c>
      <c r="AJ2669" s="4">
        <f t="shared" si="668"/>
        <v>0</v>
      </c>
      <c r="AK2669" s="4">
        <f t="shared" si="669"/>
        <v>0</v>
      </c>
      <c r="AL2669" s="4">
        <f t="shared" si="670"/>
        <v>0</v>
      </c>
      <c r="AM2669" s="4">
        <f t="shared" si="671"/>
        <v>0</v>
      </c>
      <c r="AN2669" s="4">
        <f t="shared" si="672"/>
        <v>0</v>
      </c>
      <c r="AO2669" s="2"/>
      <c r="AP2669" s="2"/>
      <c r="AQ2669" s="2"/>
      <c r="AR2669" s="2"/>
      <c r="AS2669" s="2"/>
      <c r="AT2669" s="2"/>
      <c r="AU2669" s="2"/>
      <c r="AV2669" s="2"/>
      <c r="AW2669" s="2"/>
    </row>
    <row r="2670" spans="1:49" x14ac:dyDescent="0.25">
      <c r="A2670" s="3" t="s">
        <v>8</v>
      </c>
      <c r="B2670" s="3" t="s">
        <v>13757</v>
      </c>
      <c r="C2670" s="3" t="s">
        <v>1380</v>
      </c>
      <c r="D2670" s="3">
        <v>2</v>
      </c>
      <c r="E2670" s="3" t="s">
        <v>5884</v>
      </c>
      <c r="F2670" s="3" t="s">
        <v>13758</v>
      </c>
      <c r="G2670" s="3" t="s">
        <v>13759</v>
      </c>
      <c r="H2670" s="3" t="s">
        <v>5887</v>
      </c>
      <c r="I2670" s="4">
        <v>11367.0291023437</v>
      </c>
      <c r="J2670" s="4">
        <v>9131.3846396178797</v>
      </c>
      <c r="K2670" s="4">
        <v>14663.5649595704</v>
      </c>
      <c r="L2670" s="4">
        <v>14816.724501562399</v>
      </c>
      <c r="M2670" s="4">
        <v>10652.455262109401</v>
      </c>
      <c r="N2670" s="4">
        <v>9387.6956765625</v>
      </c>
      <c r="O2670" s="4">
        <v>12727.5737853516</v>
      </c>
      <c r="P2670" s="4">
        <v>13940.2500960938</v>
      </c>
      <c r="Q2670" s="4">
        <v>20989.332207421801</v>
      </c>
      <c r="R2670" s="4">
        <v>27157.185328710701</v>
      </c>
      <c r="S2670" s="4">
        <v>19063.765256250001</v>
      </c>
      <c r="T2670" s="4">
        <v>21245.014763671799</v>
      </c>
      <c r="U2670" s="4">
        <v>12940.756008984299</v>
      </c>
      <c r="V2670" s="4">
        <v>19228.869844335899</v>
      </c>
      <c r="W2670" s="4">
        <v>21416.039874023401</v>
      </c>
      <c r="X2670" s="4">
        <v>14854.5297849609</v>
      </c>
      <c r="Y2670" s="4">
        <f t="shared" si="657"/>
        <v>20145.772524883669</v>
      </c>
      <c r="Z2670" s="4">
        <f t="shared" si="658"/>
        <v>17143.012856009198</v>
      </c>
      <c r="AA2670" s="4">
        <f t="shared" si="659"/>
        <v>22213.129473714878</v>
      </c>
      <c r="AB2670" s="4">
        <f t="shared" si="660"/>
        <v>23552.150520056381</v>
      </c>
      <c r="AC2670" s="4">
        <f t="shared" si="661"/>
        <v>17477.907681852015</v>
      </c>
      <c r="AD2670" s="4">
        <f t="shared" si="662"/>
        <v>16155.23059703541</v>
      </c>
      <c r="AE2670" s="4">
        <f t="shared" si="663"/>
        <v>19817.06478699189</v>
      </c>
      <c r="AF2670" s="4">
        <f t="shared" si="664"/>
        <v>18124.776029980458</v>
      </c>
      <c r="AG2670" s="4">
        <f t="shared" si="665"/>
        <v>26016.24289658769</v>
      </c>
      <c r="AH2670" s="4">
        <f t="shared" si="666"/>
        <v>27157.185328710701</v>
      </c>
      <c r="AI2670" s="4">
        <f t="shared" si="667"/>
        <v>26959.730991286582</v>
      </c>
      <c r="AJ2670" s="4">
        <f t="shared" si="668"/>
        <v>26265.293868629204</v>
      </c>
      <c r="AK2670" s="4">
        <f t="shared" si="669"/>
        <v>21796.33593905389</v>
      </c>
      <c r="AL2670" s="4">
        <f t="shared" si="670"/>
        <v>23384.672864476393</v>
      </c>
      <c r="AM2670" s="4">
        <f t="shared" si="671"/>
        <v>28233.290682055911</v>
      </c>
      <c r="AN2670" s="4">
        <f t="shared" si="672"/>
        <v>22851.000432697536</v>
      </c>
      <c r="AO2670" s="2"/>
      <c r="AP2670" s="2"/>
      <c r="AQ2670" s="2"/>
      <c r="AR2670" s="2"/>
      <c r="AS2670" s="2"/>
      <c r="AT2670" s="2"/>
      <c r="AU2670" s="2"/>
      <c r="AV2670" s="2"/>
      <c r="AW2670" s="2"/>
    </row>
    <row r="2671" spans="1:49" x14ac:dyDescent="0.25">
      <c r="A2671" s="3" t="s">
        <v>8</v>
      </c>
      <c r="B2671" s="3" t="s">
        <v>6293</v>
      </c>
      <c r="C2671" s="3" t="s">
        <v>6294</v>
      </c>
      <c r="D2671" s="3">
        <v>1</v>
      </c>
      <c r="E2671" s="3" t="s">
        <v>5884</v>
      </c>
      <c r="F2671" s="3" t="s">
        <v>6295</v>
      </c>
      <c r="G2671" s="3" t="s">
        <v>13</v>
      </c>
      <c r="H2671" s="3" t="s">
        <v>5887</v>
      </c>
      <c r="I2671" s="4">
        <v>4506.6150937499997</v>
      </c>
      <c r="J2671" s="4">
        <v>7407.7485603515697</v>
      </c>
      <c r="K2671" s="4">
        <v>8647.0677111328205</v>
      </c>
      <c r="L2671" s="4">
        <v>6971.1005622070397</v>
      </c>
      <c r="M2671" s="4">
        <v>6590.9245746093802</v>
      </c>
      <c r="N2671" s="4">
        <v>3866.86858379972</v>
      </c>
      <c r="O2671" s="4">
        <v>10207.5511763671</v>
      </c>
      <c r="P2671" s="4">
        <v>10188.531590918001</v>
      </c>
      <c r="Q2671" s="4">
        <v>7448.7535611327903</v>
      </c>
      <c r="R2671" s="4">
        <v>11317.454758886701</v>
      </c>
      <c r="S2671" s="4">
        <v>6882.5105282226696</v>
      </c>
      <c r="T2671" s="4">
        <v>9033.1488457031301</v>
      </c>
      <c r="U2671" s="4">
        <v>7064.3856357422001</v>
      </c>
      <c r="V2671" s="4">
        <v>10847.4992548828</v>
      </c>
      <c r="W2671" s="4">
        <v>6753.96353445143</v>
      </c>
      <c r="X2671" s="4">
        <v>6022.0992304687597</v>
      </c>
      <c r="Y2671" s="4">
        <f t="shared" si="657"/>
        <v>7987.0687158859728</v>
      </c>
      <c r="Z2671" s="4">
        <f t="shared" si="658"/>
        <v>13907.105418954816</v>
      </c>
      <c r="AA2671" s="4">
        <f t="shared" si="659"/>
        <v>13099.027089589819</v>
      </c>
      <c r="AB2671" s="4">
        <f t="shared" si="660"/>
        <v>11081.019270773164</v>
      </c>
      <c r="AC2671" s="4">
        <f t="shared" si="661"/>
        <v>10813.992494558617</v>
      </c>
      <c r="AD2671" s="4">
        <f t="shared" si="662"/>
        <v>6654.4715350839924</v>
      </c>
      <c r="AE2671" s="4">
        <f t="shared" si="663"/>
        <v>15893.343569645154</v>
      </c>
      <c r="AF2671" s="4">
        <f t="shared" si="664"/>
        <v>13246.882364866195</v>
      </c>
      <c r="AG2671" s="4">
        <f t="shared" si="665"/>
        <v>9232.7178401002111</v>
      </c>
      <c r="AH2671" s="4">
        <f t="shared" si="666"/>
        <v>11317.454758886701</v>
      </c>
      <c r="AI2671" s="4">
        <f t="shared" si="667"/>
        <v>9733.1576365665042</v>
      </c>
      <c r="AJ2671" s="4">
        <f t="shared" si="668"/>
        <v>11167.716832899756</v>
      </c>
      <c r="AK2671" s="4">
        <f t="shared" si="669"/>
        <v>11898.665148524753</v>
      </c>
      <c r="AL2671" s="4">
        <f t="shared" si="670"/>
        <v>13191.89445487905</v>
      </c>
      <c r="AM2671" s="4">
        <f t="shared" si="671"/>
        <v>8903.9157960975972</v>
      </c>
      <c r="AN2671" s="4">
        <f t="shared" si="672"/>
        <v>9263.9076506150977</v>
      </c>
      <c r="AO2671" s="2"/>
      <c r="AP2671" s="2"/>
      <c r="AQ2671" s="2"/>
      <c r="AR2671" s="2"/>
      <c r="AS2671" s="2"/>
      <c r="AT2671" s="2"/>
      <c r="AU2671" s="2"/>
      <c r="AV2671" s="2"/>
      <c r="AW2671" s="2"/>
    </row>
    <row r="2672" spans="1:49" x14ac:dyDescent="0.25">
      <c r="A2672" s="3" t="s">
        <v>8</v>
      </c>
      <c r="B2672" s="3" t="s">
        <v>15268</v>
      </c>
      <c r="C2672" s="3" t="s">
        <v>15269</v>
      </c>
      <c r="D2672" s="3">
        <v>1</v>
      </c>
      <c r="E2672" s="3" t="s">
        <v>15270</v>
      </c>
      <c r="F2672" s="3" t="s">
        <v>15271</v>
      </c>
      <c r="G2672" s="3" t="s">
        <v>15272</v>
      </c>
      <c r="H2672" s="3" t="s">
        <v>15273</v>
      </c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>
        <f t="shared" si="657"/>
        <v>0</v>
      </c>
      <c r="Z2672" s="4">
        <f t="shared" si="658"/>
        <v>0</v>
      </c>
      <c r="AA2672" s="4">
        <f t="shared" si="659"/>
        <v>0</v>
      </c>
      <c r="AB2672" s="4">
        <f t="shared" si="660"/>
        <v>0</v>
      </c>
      <c r="AC2672" s="4">
        <f t="shared" si="661"/>
        <v>0</v>
      </c>
      <c r="AD2672" s="4">
        <f t="shared" si="662"/>
        <v>0</v>
      </c>
      <c r="AE2672" s="4">
        <f t="shared" si="663"/>
        <v>0</v>
      </c>
      <c r="AF2672" s="4">
        <f t="shared" si="664"/>
        <v>0</v>
      </c>
      <c r="AG2672" s="4">
        <f t="shared" si="665"/>
        <v>0</v>
      </c>
      <c r="AH2672" s="4">
        <f t="shared" si="666"/>
        <v>0</v>
      </c>
      <c r="AI2672" s="4">
        <f t="shared" si="667"/>
        <v>0</v>
      </c>
      <c r="AJ2672" s="4">
        <f t="shared" si="668"/>
        <v>0</v>
      </c>
      <c r="AK2672" s="4">
        <f t="shared" si="669"/>
        <v>0</v>
      </c>
      <c r="AL2672" s="4">
        <f t="shared" si="670"/>
        <v>0</v>
      </c>
      <c r="AM2672" s="4">
        <f t="shared" si="671"/>
        <v>0</v>
      </c>
      <c r="AN2672" s="4">
        <f t="shared" si="672"/>
        <v>0</v>
      </c>
      <c r="AO2672" s="2"/>
      <c r="AP2672" s="2"/>
      <c r="AQ2672" s="2"/>
      <c r="AR2672" s="2"/>
      <c r="AS2672" s="2"/>
      <c r="AT2672" s="2"/>
      <c r="AU2672" s="2"/>
      <c r="AV2672" s="2"/>
      <c r="AW2672" s="2"/>
    </row>
    <row r="2673" spans="1:49" x14ac:dyDescent="0.25">
      <c r="A2673" s="3" t="s">
        <v>8</v>
      </c>
      <c r="B2673" s="3" t="s">
        <v>7953</v>
      </c>
      <c r="C2673" s="3" t="s">
        <v>6736</v>
      </c>
      <c r="D2673" s="3">
        <v>1</v>
      </c>
      <c r="E2673" s="3" t="s">
        <v>7954</v>
      </c>
      <c r="F2673" s="3" t="s">
        <v>7955</v>
      </c>
      <c r="G2673" s="3" t="s">
        <v>13</v>
      </c>
      <c r="H2673" s="3" t="s">
        <v>7956</v>
      </c>
      <c r="I2673" s="4">
        <v>5903.2669877929502</v>
      </c>
      <c r="J2673" s="4">
        <v>3116.1507706054799</v>
      </c>
      <c r="K2673" s="4">
        <v>8309.3000976561907</v>
      </c>
      <c r="L2673" s="4">
        <v>4916.1633275390604</v>
      </c>
      <c r="M2673" s="4">
        <v>3157.5340371093598</v>
      </c>
      <c r="N2673" s="4">
        <v>2961.3109807617302</v>
      </c>
      <c r="O2673" s="4">
        <v>4681.9205264648299</v>
      </c>
      <c r="P2673" s="4">
        <v>4235.5129458226802</v>
      </c>
      <c r="Q2673" s="4">
        <v>6019.7823355957398</v>
      </c>
      <c r="R2673" s="4">
        <v>7332.9573361815801</v>
      </c>
      <c r="S2673" s="4">
        <v>6323.8117464844099</v>
      </c>
      <c r="T2673" s="4">
        <v>7949.0193556640997</v>
      </c>
      <c r="U2673" s="4">
        <v>2857.8764623535199</v>
      </c>
      <c r="V2673" s="4">
        <v>5877.9019438476898</v>
      </c>
      <c r="W2673" s="4">
        <v>3607.81567587892</v>
      </c>
      <c r="X2673" s="4">
        <v>5411.7235138183896</v>
      </c>
      <c r="Y2673" s="4">
        <f t="shared" si="657"/>
        <v>10462.353251581926</v>
      </c>
      <c r="Z2673" s="4">
        <f t="shared" si="658"/>
        <v>5850.176597531673</v>
      </c>
      <c r="AA2673" s="4">
        <f t="shared" si="659"/>
        <v>12587.359173167681</v>
      </c>
      <c r="AB2673" s="4">
        <f t="shared" si="660"/>
        <v>7814.5624330918563</v>
      </c>
      <c r="AC2673" s="4">
        <f t="shared" si="661"/>
        <v>5180.6918729058079</v>
      </c>
      <c r="AD2673" s="4">
        <f t="shared" si="662"/>
        <v>5096.1027510913827</v>
      </c>
      <c r="AE2673" s="4">
        <f t="shared" si="663"/>
        <v>7289.8357507292658</v>
      </c>
      <c r="AF2673" s="4">
        <f t="shared" si="664"/>
        <v>5506.9114962743688</v>
      </c>
      <c r="AG2673" s="4">
        <f t="shared" si="665"/>
        <v>7461.5103462924308</v>
      </c>
      <c r="AH2673" s="4">
        <f t="shared" si="666"/>
        <v>7332.9573361815801</v>
      </c>
      <c r="AI2673" s="4">
        <f t="shared" si="667"/>
        <v>8943.0530240537755</v>
      </c>
      <c r="AJ2673" s="4">
        <f t="shared" si="668"/>
        <v>9827.4033539835891</v>
      </c>
      <c r="AK2673" s="4">
        <f t="shared" si="669"/>
        <v>4813.5700420072562</v>
      </c>
      <c r="AL2673" s="4">
        <f t="shared" si="670"/>
        <v>7148.2523517541285</v>
      </c>
      <c r="AM2673" s="4">
        <f t="shared" si="671"/>
        <v>4756.2719019737788</v>
      </c>
      <c r="AN2673" s="4">
        <f t="shared" si="672"/>
        <v>8324.9552928362154</v>
      </c>
      <c r="AO2673" s="2"/>
      <c r="AP2673" s="2"/>
      <c r="AQ2673" s="2"/>
      <c r="AR2673" s="2"/>
      <c r="AS2673" s="2"/>
      <c r="AT2673" s="2"/>
      <c r="AU2673" s="2"/>
      <c r="AV2673" s="2"/>
      <c r="AW2673" s="2"/>
    </row>
    <row r="2674" spans="1:49" x14ac:dyDescent="0.25">
      <c r="A2674" s="3" t="s">
        <v>8</v>
      </c>
      <c r="B2674" s="3" t="s">
        <v>6724</v>
      </c>
      <c r="C2674" s="3" t="s">
        <v>6725</v>
      </c>
      <c r="D2674" s="3">
        <v>3</v>
      </c>
      <c r="E2674" s="3" t="s">
        <v>6726</v>
      </c>
      <c r="F2674" s="3" t="s">
        <v>6727</v>
      </c>
      <c r="G2674" s="3" t="s">
        <v>6728</v>
      </c>
      <c r="H2674" s="3" t="s">
        <v>6729</v>
      </c>
      <c r="I2674" s="4">
        <v>43339.211901562499</v>
      </c>
      <c r="J2674" s="4">
        <v>46031.088417187399</v>
      </c>
      <c r="K2674" s="4">
        <v>59759.658646874799</v>
      </c>
      <c r="L2674" s="4">
        <v>57185.678833593702</v>
      </c>
      <c r="M2674" s="4">
        <v>44954.337810937403</v>
      </c>
      <c r="N2674" s="4">
        <v>44382.914915624999</v>
      </c>
      <c r="O2674" s="4">
        <v>50220.186121874802</v>
      </c>
      <c r="P2674" s="4">
        <v>59268.8435624997</v>
      </c>
      <c r="Q2674" s="4">
        <v>76422.022359374605</v>
      </c>
      <c r="R2674" s="4">
        <v>99693.234299999196</v>
      </c>
      <c r="S2674" s="4">
        <v>69131.983534895699</v>
      </c>
      <c r="T2674" s="4">
        <v>77844.901921874902</v>
      </c>
      <c r="U2674" s="4">
        <v>56789.190098437299</v>
      </c>
      <c r="V2674" s="4">
        <v>78571.345204687197</v>
      </c>
      <c r="W2674" s="4">
        <v>71569.938206249702</v>
      </c>
      <c r="X2674" s="4">
        <v>66513.366485156002</v>
      </c>
      <c r="Y2674" s="4">
        <f t="shared" si="657"/>
        <v>76810.035103771253</v>
      </c>
      <c r="Z2674" s="4">
        <f t="shared" si="658"/>
        <v>86417.511873091091</v>
      </c>
      <c r="AA2674" s="4">
        <f t="shared" si="659"/>
        <v>90527.033397949708</v>
      </c>
      <c r="AB2674" s="4">
        <f t="shared" si="660"/>
        <v>90900.368386979069</v>
      </c>
      <c r="AC2674" s="4">
        <f t="shared" si="661"/>
        <v>73758.372771871873</v>
      </c>
      <c r="AD2674" s="4">
        <f t="shared" si="662"/>
        <v>76378.298757664321</v>
      </c>
      <c r="AE2674" s="4">
        <f t="shared" si="663"/>
        <v>78193.746803290749</v>
      </c>
      <c r="AF2674" s="4">
        <f t="shared" si="664"/>
        <v>77059.916982928989</v>
      </c>
      <c r="AG2674" s="4">
        <f t="shared" si="665"/>
        <v>94724.971557071025</v>
      </c>
      <c r="AH2674" s="4">
        <f t="shared" si="666"/>
        <v>99693.234299999196</v>
      </c>
      <c r="AI2674" s="4">
        <f t="shared" si="667"/>
        <v>97765.559633284225</v>
      </c>
      <c r="AJ2674" s="4">
        <f t="shared" si="668"/>
        <v>96239.953132387876</v>
      </c>
      <c r="AK2674" s="4">
        <f t="shared" si="669"/>
        <v>95651.000933251111</v>
      </c>
      <c r="AL2674" s="4">
        <f t="shared" si="670"/>
        <v>95552.428146195743</v>
      </c>
      <c r="AM2674" s="4">
        <f t="shared" si="671"/>
        <v>94352.405083293736</v>
      </c>
      <c r="AN2674" s="4">
        <f t="shared" si="672"/>
        <v>102318.75315711787</v>
      </c>
      <c r="AO2674" s="2"/>
      <c r="AP2674" s="2"/>
      <c r="AQ2674" s="2"/>
      <c r="AR2674" s="2"/>
      <c r="AS2674" s="2"/>
      <c r="AT2674" s="2"/>
      <c r="AU2674" s="2"/>
      <c r="AV2674" s="2"/>
      <c r="AW2674" s="2"/>
    </row>
    <row r="2675" spans="1:49" x14ac:dyDescent="0.25">
      <c r="A2675" s="3" t="s">
        <v>8</v>
      </c>
      <c r="B2675" s="3" t="s">
        <v>9063</v>
      </c>
      <c r="C2675" s="3" t="s">
        <v>9064</v>
      </c>
      <c r="D2675" s="3">
        <v>12</v>
      </c>
      <c r="E2675" s="3" t="s">
        <v>9065</v>
      </c>
      <c r="F2675" s="3" t="s">
        <v>9066</v>
      </c>
      <c r="G2675" s="3" t="s">
        <v>9067</v>
      </c>
      <c r="H2675" s="3" t="s">
        <v>9068</v>
      </c>
      <c r="I2675" s="4">
        <v>43946.792258788999</v>
      </c>
      <c r="J2675" s="4">
        <v>42512.634643359401</v>
      </c>
      <c r="K2675" s="4">
        <v>52805.863300781202</v>
      </c>
      <c r="L2675" s="4">
        <v>48667.632987366102</v>
      </c>
      <c r="M2675" s="4">
        <v>43197.3603058593</v>
      </c>
      <c r="N2675" s="4">
        <v>41944.792402734398</v>
      </c>
      <c r="O2675" s="4">
        <v>49549.700268749999</v>
      </c>
      <c r="P2675" s="4">
        <v>56261.659749023398</v>
      </c>
      <c r="Q2675" s="4">
        <v>51181.401517382699</v>
      </c>
      <c r="R2675" s="4">
        <v>67520.649249023598</v>
      </c>
      <c r="S2675" s="4">
        <v>45605.4007470703</v>
      </c>
      <c r="T2675" s="4">
        <v>57970.381225195299</v>
      </c>
      <c r="U2675" s="4">
        <v>40184.613698235597</v>
      </c>
      <c r="V2675" s="4">
        <v>54165.9428255858</v>
      </c>
      <c r="W2675" s="4">
        <v>52056.550154296798</v>
      </c>
      <c r="X2675" s="4">
        <v>48486.216279303</v>
      </c>
      <c r="Y2675" s="4">
        <f t="shared" si="657"/>
        <v>77886.849067830612</v>
      </c>
      <c r="Z2675" s="4">
        <f t="shared" si="658"/>
        <v>79812.062572848765</v>
      </c>
      <c r="AA2675" s="4">
        <f t="shared" si="659"/>
        <v>79993.063194770803</v>
      </c>
      <c r="AB2675" s="4">
        <f t="shared" si="660"/>
        <v>77360.378635132191</v>
      </c>
      <c r="AC2675" s="4">
        <f t="shared" si="661"/>
        <v>70875.629791286483</v>
      </c>
      <c r="AD2675" s="4">
        <f t="shared" si="662"/>
        <v>72182.547981687516</v>
      </c>
      <c r="AE2675" s="4">
        <f t="shared" si="663"/>
        <v>77149.788087024805</v>
      </c>
      <c r="AF2675" s="4">
        <f t="shared" si="664"/>
        <v>73150.049317390236</v>
      </c>
      <c r="AG2675" s="4">
        <f t="shared" si="665"/>
        <v>63439.263360326273</v>
      </c>
      <c r="AH2675" s="4">
        <f t="shared" si="666"/>
        <v>67520.649249023598</v>
      </c>
      <c r="AI2675" s="4">
        <f t="shared" si="667"/>
        <v>64494.569638479181</v>
      </c>
      <c r="AJ2675" s="4">
        <f t="shared" si="668"/>
        <v>71669.006376019344</v>
      </c>
      <c r="AK2675" s="4">
        <f t="shared" si="669"/>
        <v>67683.629854373241</v>
      </c>
      <c r="AL2675" s="4">
        <f t="shared" si="670"/>
        <v>65872.454472167767</v>
      </c>
      <c r="AM2675" s="4">
        <f t="shared" si="671"/>
        <v>68627.426968605476</v>
      </c>
      <c r="AN2675" s="4">
        <f t="shared" si="672"/>
        <v>74587.25151299937</v>
      </c>
      <c r="AO2675" s="2"/>
      <c r="AP2675" s="2"/>
      <c r="AQ2675" s="2"/>
      <c r="AR2675" s="2"/>
      <c r="AS2675" s="2"/>
      <c r="AT2675" s="2"/>
      <c r="AU2675" s="2"/>
      <c r="AV2675" s="2"/>
      <c r="AW2675" s="2"/>
    </row>
    <row r="2676" spans="1:49" x14ac:dyDescent="0.25">
      <c r="A2676" s="3" t="s">
        <v>8</v>
      </c>
      <c r="B2676" s="3" t="s">
        <v>20083</v>
      </c>
      <c r="C2676" s="3" t="s">
        <v>19386</v>
      </c>
      <c r="D2676" s="3">
        <v>2</v>
      </c>
      <c r="E2676" s="3" t="s">
        <v>9065</v>
      </c>
      <c r="F2676" s="3" t="s">
        <v>20084</v>
      </c>
      <c r="G2676" s="3" t="s">
        <v>13</v>
      </c>
      <c r="H2676" s="3" t="s">
        <v>9068</v>
      </c>
      <c r="I2676" s="4">
        <v>30528.550800000099</v>
      </c>
      <c r="J2676" s="4">
        <v>25774.982835937401</v>
      </c>
      <c r="K2676" s="4">
        <v>37904.386523437403</v>
      </c>
      <c r="L2676" s="4">
        <v>35781.740878124903</v>
      </c>
      <c r="M2676" s="4">
        <v>26684.688112499902</v>
      </c>
      <c r="N2676" s="4">
        <v>21529.6915453125</v>
      </c>
      <c r="O2676" s="4">
        <v>21996.437837899499</v>
      </c>
      <c r="P2676" s="4">
        <v>32597.7724101561</v>
      </c>
      <c r="Q2676" s="4">
        <v>42762.289582031401</v>
      </c>
      <c r="R2676" s="4">
        <v>53520.993771093898</v>
      </c>
      <c r="S2676" s="4">
        <v>40454.971798828301</v>
      </c>
      <c r="T2676" s="4">
        <v>43624.045252734402</v>
      </c>
      <c r="U2676" s="4">
        <v>30398.655967968702</v>
      </c>
      <c r="V2676" s="4">
        <v>41452.712683593803</v>
      </c>
      <c r="W2676" s="4">
        <v>38492.806577504598</v>
      </c>
      <c r="X2676" s="4">
        <v>31114.9153704124</v>
      </c>
      <c r="Y2676" s="4">
        <f t="shared" si="657"/>
        <v>54105.715257151031</v>
      </c>
      <c r="Z2676" s="4">
        <f t="shared" si="658"/>
        <v>48389.250870323849</v>
      </c>
      <c r="AA2676" s="4">
        <f t="shared" si="659"/>
        <v>57419.53254807389</v>
      </c>
      <c r="AB2676" s="4">
        <f t="shared" si="660"/>
        <v>56877.412206887348</v>
      </c>
      <c r="AC2676" s="4">
        <f t="shared" si="661"/>
        <v>43782.630752577512</v>
      </c>
      <c r="AD2676" s="4">
        <f t="shared" si="662"/>
        <v>37050.320289560936</v>
      </c>
      <c r="AE2676" s="4">
        <f t="shared" si="663"/>
        <v>34248.855364593139</v>
      </c>
      <c r="AF2676" s="4">
        <f t="shared" si="664"/>
        <v>42382.835310530863</v>
      </c>
      <c r="AG2676" s="4">
        <f t="shared" si="665"/>
        <v>53003.78790455118</v>
      </c>
      <c r="AH2676" s="4">
        <f t="shared" si="666"/>
        <v>53520.993771093898</v>
      </c>
      <c r="AI2676" s="4">
        <f t="shared" si="667"/>
        <v>57210.899436507061</v>
      </c>
      <c r="AJ2676" s="4">
        <f t="shared" si="668"/>
        <v>53932.57576176041</v>
      </c>
      <c r="AK2676" s="4">
        <f t="shared" si="669"/>
        <v>51200.974434072181</v>
      </c>
      <c r="AL2676" s="4">
        <f t="shared" si="670"/>
        <v>50411.601581281124</v>
      </c>
      <c r="AM2676" s="4">
        <f t="shared" si="671"/>
        <v>50746.011104931204</v>
      </c>
      <c r="AN2676" s="4">
        <f t="shared" si="672"/>
        <v>47864.6550840325</v>
      </c>
      <c r="AO2676" s="2"/>
      <c r="AP2676" s="2"/>
      <c r="AQ2676" s="2"/>
      <c r="AR2676" s="2"/>
      <c r="AS2676" s="2"/>
      <c r="AT2676" s="2"/>
      <c r="AU2676" s="2"/>
      <c r="AV2676" s="2"/>
      <c r="AW2676" s="2"/>
    </row>
    <row r="2677" spans="1:49" x14ac:dyDescent="0.25">
      <c r="A2677" s="3" t="s">
        <v>8</v>
      </c>
      <c r="B2677" s="3" t="s">
        <v>14440</v>
      </c>
      <c r="C2677" s="3" t="s">
        <v>14441</v>
      </c>
      <c r="D2677" s="3">
        <v>2</v>
      </c>
      <c r="E2677" s="3" t="s">
        <v>3689</v>
      </c>
      <c r="F2677" s="3" t="s">
        <v>14442</v>
      </c>
      <c r="G2677" s="3" t="s">
        <v>14443</v>
      </c>
      <c r="H2677" s="3" t="s">
        <v>3692</v>
      </c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>
        <f t="shared" si="657"/>
        <v>0</v>
      </c>
      <c r="Z2677" s="4">
        <f t="shared" si="658"/>
        <v>0</v>
      </c>
      <c r="AA2677" s="4">
        <f t="shared" si="659"/>
        <v>0</v>
      </c>
      <c r="AB2677" s="4">
        <f t="shared" si="660"/>
        <v>0</v>
      </c>
      <c r="AC2677" s="4">
        <f t="shared" si="661"/>
        <v>0</v>
      </c>
      <c r="AD2677" s="4">
        <f t="shared" si="662"/>
        <v>0</v>
      </c>
      <c r="AE2677" s="4">
        <f t="shared" si="663"/>
        <v>0</v>
      </c>
      <c r="AF2677" s="4">
        <f t="shared" si="664"/>
        <v>0</v>
      </c>
      <c r="AG2677" s="4">
        <f t="shared" si="665"/>
        <v>0</v>
      </c>
      <c r="AH2677" s="4">
        <f t="shared" si="666"/>
        <v>0</v>
      </c>
      <c r="AI2677" s="4">
        <f t="shared" si="667"/>
        <v>0</v>
      </c>
      <c r="AJ2677" s="4">
        <f t="shared" si="668"/>
        <v>0</v>
      </c>
      <c r="AK2677" s="4">
        <f t="shared" si="669"/>
        <v>0</v>
      </c>
      <c r="AL2677" s="4">
        <f t="shared" si="670"/>
        <v>0</v>
      </c>
      <c r="AM2677" s="4">
        <f t="shared" si="671"/>
        <v>0</v>
      </c>
      <c r="AN2677" s="4">
        <f t="shared" si="672"/>
        <v>0</v>
      </c>
      <c r="AO2677" s="2"/>
      <c r="AP2677" s="2"/>
      <c r="AQ2677" s="2"/>
      <c r="AR2677" s="2"/>
      <c r="AS2677" s="2"/>
      <c r="AT2677" s="2"/>
      <c r="AU2677" s="2"/>
      <c r="AV2677" s="2"/>
      <c r="AW2677" s="2"/>
    </row>
    <row r="2678" spans="1:49" x14ac:dyDescent="0.25">
      <c r="A2678" s="3" t="s">
        <v>8</v>
      </c>
      <c r="B2678" s="3" t="s">
        <v>14440</v>
      </c>
      <c r="C2678" s="3" t="s">
        <v>14444</v>
      </c>
      <c r="D2678" s="3">
        <v>1</v>
      </c>
      <c r="E2678" s="3" t="s">
        <v>3689</v>
      </c>
      <c r="F2678" s="3" t="s">
        <v>14442</v>
      </c>
      <c r="G2678" s="3" t="s">
        <v>14445</v>
      </c>
      <c r="H2678" s="3" t="s">
        <v>3692</v>
      </c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>
        <f t="shared" si="657"/>
        <v>0</v>
      </c>
      <c r="Z2678" s="4">
        <f t="shared" si="658"/>
        <v>0</v>
      </c>
      <c r="AA2678" s="4">
        <f t="shared" si="659"/>
        <v>0</v>
      </c>
      <c r="AB2678" s="4">
        <f t="shared" si="660"/>
        <v>0</v>
      </c>
      <c r="AC2678" s="4">
        <f t="shared" si="661"/>
        <v>0</v>
      </c>
      <c r="AD2678" s="4">
        <f t="shared" si="662"/>
        <v>0</v>
      </c>
      <c r="AE2678" s="4">
        <f t="shared" si="663"/>
        <v>0</v>
      </c>
      <c r="AF2678" s="4">
        <f t="shared" si="664"/>
        <v>0</v>
      </c>
      <c r="AG2678" s="4">
        <f t="shared" si="665"/>
        <v>0</v>
      </c>
      <c r="AH2678" s="4">
        <f t="shared" si="666"/>
        <v>0</v>
      </c>
      <c r="AI2678" s="4">
        <f t="shared" si="667"/>
        <v>0</v>
      </c>
      <c r="AJ2678" s="4">
        <f t="shared" si="668"/>
        <v>0</v>
      </c>
      <c r="AK2678" s="4">
        <f t="shared" si="669"/>
        <v>0</v>
      </c>
      <c r="AL2678" s="4">
        <f t="shared" si="670"/>
        <v>0</v>
      </c>
      <c r="AM2678" s="4">
        <f t="shared" si="671"/>
        <v>0</v>
      </c>
      <c r="AN2678" s="4">
        <f t="shared" si="672"/>
        <v>0</v>
      </c>
      <c r="AO2678" s="2"/>
      <c r="AP2678" s="2"/>
      <c r="AQ2678" s="2"/>
      <c r="AR2678" s="2"/>
      <c r="AS2678" s="2"/>
      <c r="AT2678" s="2"/>
      <c r="AU2678" s="2"/>
      <c r="AV2678" s="2"/>
      <c r="AW2678" s="2"/>
    </row>
    <row r="2679" spans="1:49" x14ac:dyDescent="0.25">
      <c r="A2679" s="3" t="s">
        <v>8</v>
      </c>
      <c r="B2679" s="3" t="s">
        <v>6437</v>
      </c>
      <c r="C2679" s="3" t="s">
        <v>6438</v>
      </c>
      <c r="D2679" s="3">
        <v>2</v>
      </c>
      <c r="E2679" s="3" t="s">
        <v>3689</v>
      </c>
      <c r="F2679" s="3" t="s">
        <v>6439</v>
      </c>
      <c r="G2679" s="3" t="s">
        <v>6440</v>
      </c>
      <c r="H2679" s="3" t="s">
        <v>3692</v>
      </c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>
        <f t="shared" si="657"/>
        <v>0</v>
      </c>
      <c r="Z2679" s="4">
        <f t="shared" si="658"/>
        <v>0</v>
      </c>
      <c r="AA2679" s="4">
        <f t="shared" si="659"/>
        <v>0</v>
      </c>
      <c r="AB2679" s="4">
        <f t="shared" si="660"/>
        <v>0</v>
      </c>
      <c r="AC2679" s="4">
        <f t="shared" si="661"/>
        <v>0</v>
      </c>
      <c r="AD2679" s="4">
        <f t="shared" si="662"/>
        <v>0</v>
      </c>
      <c r="AE2679" s="4">
        <f t="shared" si="663"/>
        <v>0</v>
      </c>
      <c r="AF2679" s="4">
        <f t="shared" si="664"/>
        <v>0</v>
      </c>
      <c r="AG2679" s="4">
        <f t="shared" si="665"/>
        <v>0</v>
      </c>
      <c r="AH2679" s="4">
        <f t="shared" si="666"/>
        <v>0</v>
      </c>
      <c r="AI2679" s="4">
        <f t="shared" si="667"/>
        <v>0</v>
      </c>
      <c r="AJ2679" s="4">
        <f t="shared" si="668"/>
        <v>0</v>
      </c>
      <c r="AK2679" s="4">
        <f t="shared" si="669"/>
        <v>0</v>
      </c>
      <c r="AL2679" s="4">
        <f t="shared" si="670"/>
        <v>0</v>
      </c>
      <c r="AM2679" s="4">
        <f t="shared" si="671"/>
        <v>0</v>
      </c>
      <c r="AN2679" s="4">
        <f t="shared" si="672"/>
        <v>0</v>
      </c>
      <c r="AO2679" s="2"/>
      <c r="AP2679" s="2"/>
      <c r="AQ2679" s="2"/>
      <c r="AR2679" s="2"/>
      <c r="AS2679" s="2"/>
      <c r="AT2679" s="2"/>
      <c r="AU2679" s="2"/>
      <c r="AV2679" s="2"/>
      <c r="AW2679" s="2"/>
    </row>
    <row r="2680" spans="1:49" x14ac:dyDescent="0.25">
      <c r="A2680" s="3" t="s">
        <v>8</v>
      </c>
      <c r="B2680" s="3" t="s">
        <v>6437</v>
      </c>
      <c r="C2680" s="3" t="s">
        <v>6441</v>
      </c>
      <c r="D2680" s="3">
        <v>5</v>
      </c>
      <c r="E2680" s="3" t="s">
        <v>3689</v>
      </c>
      <c r="F2680" s="3" t="s">
        <v>6439</v>
      </c>
      <c r="G2680" s="3" t="s">
        <v>6442</v>
      </c>
      <c r="H2680" s="3" t="s">
        <v>3692</v>
      </c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>
        <f t="shared" si="657"/>
        <v>0</v>
      </c>
      <c r="Z2680" s="4">
        <f t="shared" si="658"/>
        <v>0</v>
      </c>
      <c r="AA2680" s="4">
        <f t="shared" si="659"/>
        <v>0</v>
      </c>
      <c r="AB2680" s="4">
        <f t="shared" si="660"/>
        <v>0</v>
      </c>
      <c r="AC2680" s="4">
        <f t="shared" si="661"/>
        <v>0</v>
      </c>
      <c r="AD2680" s="4">
        <f t="shared" si="662"/>
        <v>0</v>
      </c>
      <c r="AE2680" s="4">
        <f t="shared" si="663"/>
        <v>0</v>
      </c>
      <c r="AF2680" s="4">
        <f t="shared" si="664"/>
        <v>0</v>
      </c>
      <c r="AG2680" s="4">
        <f t="shared" si="665"/>
        <v>0</v>
      </c>
      <c r="AH2680" s="4">
        <f t="shared" si="666"/>
        <v>0</v>
      </c>
      <c r="AI2680" s="4">
        <f t="shared" si="667"/>
        <v>0</v>
      </c>
      <c r="AJ2680" s="4">
        <f t="shared" si="668"/>
        <v>0</v>
      </c>
      <c r="AK2680" s="4">
        <f t="shared" si="669"/>
        <v>0</v>
      </c>
      <c r="AL2680" s="4">
        <f t="shared" si="670"/>
        <v>0</v>
      </c>
      <c r="AM2680" s="4">
        <f t="shared" si="671"/>
        <v>0</v>
      </c>
      <c r="AN2680" s="4">
        <f t="shared" si="672"/>
        <v>0</v>
      </c>
      <c r="AO2680" s="2"/>
      <c r="AP2680" s="2"/>
      <c r="AQ2680" s="2"/>
      <c r="AR2680" s="2"/>
      <c r="AS2680" s="2"/>
      <c r="AT2680" s="2"/>
      <c r="AU2680" s="2"/>
      <c r="AV2680" s="2"/>
      <c r="AW2680" s="2"/>
    </row>
    <row r="2681" spans="1:49" x14ac:dyDescent="0.25">
      <c r="A2681" s="3" t="s">
        <v>8</v>
      </c>
      <c r="B2681" s="3" t="s">
        <v>18984</v>
      </c>
      <c r="C2681" s="3" t="s">
        <v>18985</v>
      </c>
      <c r="D2681" s="3">
        <v>2</v>
      </c>
      <c r="E2681" s="3" t="s">
        <v>3689</v>
      </c>
      <c r="F2681" s="3" t="s">
        <v>18986</v>
      </c>
      <c r="G2681" s="3" t="s">
        <v>13</v>
      </c>
      <c r="H2681" s="3" t="s">
        <v>3692</v>
      </c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>
        <f t="shared" si="657"/>
        <v>0</v>
      </c>
      <c r="Z2681" s="4">
        <f t="shared" si="658"/>
        <v>0</v>
      </c>
      <c r="AA2681" s="4">
        <f t="shared" si="659"/>
        <v>0</v>
      </c>
      <c r="AB2681" s="4">
        <f t="shared" si="660"/>
        <v>0</v>
      </c>
      <c r="AC2681" s="4">
        <f t="shared" si="661"/>
        <v>0</v>
      </c>
      <c r="AD2681" s="4">
        <f t="shared" si="662"/>
        <v>0</v>
      </c>
      <c r="AE2681" s="4">
        <f t="shared" si="663"/>
        <v>0</v>
      </c>
      <c r="AF2681" s="4">
        <f t="shared" si="664"/>
        <v>0</v>
      </c>
      <c r="AG2681" s="4">
        <f t="shared" si="665"/>
        <v>0</v>
      </c>
      <c r="AH2681" s="4">
        <f t="shared" si="666"/>
        <v>0</v>
      </c>
      <c r="AI2681" s="4">
        <f t="shared" si="667"/>
        <v>0</v>
      </c>
      <c r="AJ2681" s="4">
        <f t="shared" si="668"/>
        <v>0</v>
      </c>
      <c r="AK2681" s="4">
        <f t="shared" si="669"/>
        <v>0</v>
      </c>
      <c r="AL2681" s="4">
        <f t="shared" si="670"/>
        <v>0</v>
      </c>
      <c r="AM2681" s="4">
        <f t="shared" si="671"/>
        <v>0</v>
      </c>
      <c r="AN2681" s="4">
        <f t="shared" si="672"/>
        <v>0</v>
      </c>
      <c r="AO2681" s="2"/>
      <c r="AP2681" s="2"/>
      <c r="AQ2681" s="2"/>
      <c r="AR2681" s="2"/>
      <c r="AS2681" s="2"/>
      <c r="AT2681" s="2"/>
      <c r="AU2681" s="2"/>
      <c r="AV2681" s="2"/>
      <c r="AW2681" s="2"/>
    </row>
    <row r="2682" spans="1:49" x14ac:dyDescent="0.25">
      <c r="A2682" s="3" t="s">
        <v>8</v>
      </c>
      <c r="B2682" s="3" t="s">
        <v>15880</v>
      </c>
      <c r="C2682" s="3" t="s">
        <v>15881</v>
      </c>
      <c r="D2682" s="3">
        <v>1</v>
      </c>
      <c r="E2682" s="3" t="s">
        <v>3689</v>
      </c>
      <c r="F2682" s="3" t="s">
        <v>15882</v>
      </c>
      <c r="G2682" s="3" t="s">
        <v>13</v>
      </c>
      <c r="H2682" s="3" t="s">
        <v>3692</v>
      </c>
      <c r="I2682" s="4">
        <v>29188.2496125</v>
      </c>
      <c r="J2682" s="4">
        <v>25151.576793749999</v>
      </c>
      <c r="K2682" s="4">
        <v>29550.886416764301</v>
      </c>
      <c r="L2682" s="4">
        <v>33069.665784375102</v>
      </c>
      <c r="M2682" s="4">
        <v>29045.888746874902</v>
      </c>
      <c r="N2682" s="4">
        <v>29343.506259375001</v>
      </c>
      <c r="O2682" s="4">
        <v>31883.817319922</v>
      </c>
      <c r="P2682" s="4">
        <v>41389.551676171999</v>
      </c>
      <c r="Q2682" s="4">
        <v>44791.092740625099</v>
      </c>
      <c r="R2682" s="4">
        <v>54596.215110937301</v>
      </c>
      <c r="S2682" s="4">
        <v>38830.987658203201</v>
      </c>
      <c r="T2682" s="4">
        <v>38294.309624999798</v>
      </c>
      <c r="U2682" s="4">
        <v>26069.587706249898</v>
      </c>
      <c r="V2682" s="4">
        <v>34612.164468749797</v>
      </c>
      <c r="W2682" s="4">
        <v>34170.307049999799</v>
      </c>
      <c r="X2682" s="4">
        <v>23123.871581249899</v>
      </c>
      <c r="Y2682" s="4">
        <f t="shared" si="657"/>
        <v>51730.301013455544</v>
      </c>
      <c r="Z2682" s="4">
        <f t="shared" si="658"/>
        <v>47218.88534335162</v>
      </c>
      <c r="AA2682" s="4">
        <f t="shared" si="659"/>
        <v>44765.216906561778</v>
      </c>
      <c r="AB2682" s="4">
        <f t="shared" si="660"/>
        <v>52566.391858027127</v>
      </c>
      <c r="AC2682" s="4">
        <f t="shared" si="661"/>
        <v>47656.746690217653</v>
      </c>
      <c r="AD2682" s="4">
        <f t="shared" si="662"/>
        <v>50497.068341199018</v>
      </c>
      <c r="AE2682" s="4">
        <f t="shared" si="663"/>
        <v>49643.685759866421</v>
      </c>
      <c r="AF2682" s="4">
        <f t="shared" si="664"/>
        <v>53813.694083015529</v>
      </c>
      <c r="AG2682" s="4">
        <f t="shared" si="665"/>
        <v>55518.486097029847</v>
      </c>
      <c r="AH2682" s="4">
        <f t="shared" si="666"/>
        <v>54596.215110937308</v>
      </c>
      <c r="AI2682" s="4">
        <f t="shared" si="667"/>
        <v>54914.282006693997</v>
      </c>
      <c r="AJ2682" s="4">
        <f t="shared" si="668"/>
        <v>47343.403004680244</v>
      </c>
      <c r="AK2682" s="4">
        <f t="shared" si="669"/>
        <v>43909.450965890741</v>
      </c>
      <c r="AL2682" s="4">
        <f t="shared" si="670"/>
        <v>42092.652859241462</v>
      </c>
      <c r="AM2682" s="4">
        <f t="shared" si="671"/>
        <v>45047.553950809131</v>
      </c>
      <c r="AN2682" s="4">
        <f t="shared" si="672"/>
        <v>35571.883267806486</v>
      </c>
      <c r="AO2682" s="2"/>
      <c r="AP2682" s="2"/>
      <c r="AQ2682" s="2"/>
      <c r="AR2682" s="2"/>
      <c r="AS2682" s="2"/>
      <c r="AT2682" s="2"/>
      <c r="AU2682" s="2"/>
      <c r="AV2682" s="2"/>
      <c r="AW2682" s="2"/>
    </row>
    <row r="2683" spans="1:49" x14ac:dyDescent="0.25">
      <c r="A2683" s="3" t="s">
        <v>8</v>
      </c>
      <c r="B2683" s="3" t="s">
        <v>3687</v>
      </c>
      <c r="C2683" s="3" t="s">
        <v>3688</v>
      </c>
      <c r="D2683" s="3">
        <v>7</v>
      </c>
      <c r="E2683" s="3" t="s">
        <v>3689</v>
      </c>
      <c r="F2683" s="3" t="s">
        <v>3690</v>
      </c>
      <c r="G2683" s="3" t="s">
        <v>3691</v>
      </c>
      <c r="H2683" s="3" t="s">
        <v>3692</v>
      </c>
      <c r="I2683" s="4">
        <v>7076.7297836425596</v>
      </c>
      <c r="J2683" s="4">
        <v>6089.7584859375102</v>
      </c>
      <c r="K2683" s="4">
        <v>11581.506915563899</v>
      </c>
      <c r="L2683" s="4">
        <v>8775.2536776851193</v>
      </c>
      <c r="M2683" s="4">
        <v>4092.3589934326201</v>
      </c>
      <c r="N2683" s="4">
        <v>5195.4608884277304</v>
      </c>
      <c r="O2683" s="4">
        <v>4776.2538696533102</v>
      </c>
      <c r="P2683" s="4">
        <v>8476.1888102782905</v>
      </c>
      <c r="Q2683" s="4">
        <v>9714.8347928832409</v>
      </c>
      <c r="R2683" s="4">
        <v>11639.8811058105</v>
      </c>
      <c r="S2683" s="4">
        <v>9408.3886641357003</v>
      </c>
      <c r="T2683" s="4">
        <v>7603.4619004394199</v>
      </c>
      <c r="U2683" s="4">
        <v>9337.1434304779596</v>
      </c>
      <c r="V2683" s="4">
        <v>11630.8408675392</v>
      </c>
      <c r="W2683" s="4">
        <v>8335.5288360351406</v>
      </c>
      <c r="X2683" s="4">
        <v>8956.4181893501009</v>
      </c>
      <c r="Y2683" s="4">
        <f t="shared" si="657"/>
        <v>12542.080006809991</v>
      </c>
      <c r="Z2683" s="4">
        <f t="shared" si="658"/>
        <v>11432.746744833928</v>
      </c>
      <c r="AA2683" s="4">
        <f t="shared" si="659"/>
        <v>17544.267940671514</v>
      </c>
      <c r="AB2683" s="4">
        <f t="shared" si="660"/>
        <v>13948.83838507793</v>
      </c>
      <c r="AC2683" s="4">
        <f t="shared" si="661"/>
        <v>6714.4964168616098</v>
      </c>
      <c r="AD2683" s="4">
        <f t="shared" si="662"/>
        <v>8940.8382634280897</v>
      </c>
      <c r="AE2683" s="4">
        <f t="shared" si="663"/>
        <v>7436.7144885835442</v>
      </c>
      <c r="AF2683" s="4">
        <f t="shared" si="664"/>
        <v>11020.535694490081</v>
      </c>
      <c r="AG2683" s="4">
        <f t="shared" si="665"/>
        <v>12041.521815663185</v>
      </c>
      <c r="AH2683" s="4">
        <f t="shared" si="666"/>
        <v>11639.8811058105</v>
      </c>
      <c r="AI2683" s="4">
        <f t="shared" si="667"/>
        <v>13305.221924268657</v>
      </c>
      <c r="AJ2683" s="4">
        <f t="shared" si="668"/>
        <v>9400.1893364394928</v>
      </c>
      <c r="AK2683" s="4">
        <f t="shared" si="669"/>
        <v>15726.709844504772</v>
      </c>
      <c r="AL2683" s="4">
        <f t="shared" si="670"/>
        <v>14144.534287661378</v>
      </c>
      <c r="AM2683" s="4">
        <f t="shared" si="671"/>
        <v>10988.932127544942</v>
      </c>
      <c r="AN2683" s="4">
        <f t="shared" si="672"/>
        <v>13777.825275052821</v>
      </c>
      <c r="AO2683" s="2"/>
      <c r="AP2683" s="2"/>
      <c r="AQ2683" s="2"/>
      <c r="AR2683" s="2"/>
      <c r="AS2683" s="2"/>
      <c r="AT2683" s="2"/>
      <c r="AU2683" s="2"/>
      <c r="AV2683" s="2"/>
      <c r="AW2683" s="2"/>
    </row>
    <row r="2684" spans="1:49" x14ac:dyDescent="0.25">
      <c r="A2684" s="3" t="s">
        <v>8</v>
      </c>
      <c r="B2684" s="3" t="s">
        <v>11995</v>
      </c>
      <c r="C2684" s="3" t="s">
        <v>11996</v>
      </c>
      <c r="D2684" s="3">
        <v>2</v>
      </c>
      <c r="E2684" s="3" t="s">
        <v>11997</v>
      </c>
      <c r="F2684" s="3" t="s">
        <v>11998</v>
      </c>
      <c r="G2684" s="3" t="s">
        <v>13</v>
      </c>
      <c r="H2684" s="3" t="s">
        <v>11999</v>
      </c>
      <c r="I2684" s="4">
        <v>47094.609229875197</v>
      </c>
      <c r="J2684" s="4">
        <v>41092.404890624901</v>
      </c>
      <c r="K2684" s="4">
        <v>52426.495687499999</v>
      </c>
      <c r="L2684" s="4">
        <v>47687.482218749901</v>
      </c>
      <c r="M2684" s="4">
        <v>46601.3295</v>
      </c>
      <c r="N2684" s="4">
        <v>49463.079960937401</v>
      </c>
      <c r="O2684" s="4">
        <v>47725.197171093903</v>
      </c>
      <c r="P2684" s="4">
        <v>54963.521894531303</v>
      </c>
      <c r="Q2684" s="4">
        <v>69185.520731250203</v>
      </c>
      <c r="R2684" s="4">
        <v>87594.791599218501</v>
      </c>
      <c r="S2684" s="4">
        <v>61413.3225234376</v>
      </c>
      <c r="T2684" s="4">
        <v>64861.598974218701</v>
      </c>
      <c r="U2684" s="4">
        <v>57166.1550281249</v>
      </c>
      <c r="V2684" s="4">
        <v>74022.841767187594</v>
      </c>
      <c r="W2684" s="4">
        <v>69625.4452265625</v>
      </c>
      <c r="X2684" s="4">
        <v>57899.054451562399</v>
      </c>
      <c r="Y2684" s="4">
        <f t="shared" si="657"/>
        <v>83465.721443233924</v>
      </c>
      <c r="Z2684" s="4">
        <f t="shared" si="658"/>
        <v>77145.761910846079</v>
      </c>
      <c r="AA2684" s="4">
        <f t="shared" si="659"/>
        <v>79418.377438941039</v>
      </c>
      <c r="AB2684" s="4">
        <f t="shared" si="660"/>
        <v>75802.365024744591</v>
      </c>
      <c r="AC2684" s="4">
        <f t="shared" si="661"/>
        <v>76460.657642910461</v>
      </c>
      <c r="AD2684" s="4">
        <f t="shared" si="662"/>
        <v>85120.725078845702</v>
      </c>
      <c r="AE2684" s="4">
        <f t="shared" si="663"/>
        <v>74309.003448877105</v>
      </c>
      <c r="AF2684" s="4">
        <f t="shared" si="664"/>
        <v>71462.241874444764</v>
      </c>
      <c r="AG2684" s="4">
        <f t="shared" si="665"/>
        <v>85755.339640326871</v>
      </c>
      <c r="AH2684" s="4">
        <f t="shared" si="666"/>
        <v>87594.791599218501</v>
      </c>
      <c r="AI2684" s="4">
        <f t="shared" si="667"/>
        <v>86849.928765787074</v>
      </c>
      <c r="AJ2684" s="4">
        <f t="shared" si="668"/>
        <v>80188.645515094759</v>
      </c>
      <c r="AK2684" s="4">
        <f t="shared" si="669"/>
        <v>96285.929390213612</v>
      </c>
      <c r="AL2684" s="4">
        <f t="shared" si="670"/>
        <v>90020.888031257287</v>
      </c>
      <c r="AM2684" s="4">
        <f t="shared" si="671"/>
        <v>91788.932291514138</v>
      </c>
      <c r="AN2684" s="4">
        <f t="shared" si="672"/>
        <v>89067.196166984766</v>
      </c>
      <c r="AO2684" s="2"/>
      <c r="AP2684" s="2"/>
      <c r="AQ2684" s="2"/>
      <c r="AR2684" s="2"/>
      <c r="AS2684" s="2"/>
      <c r="AT2684" s="2"/>
      <c r="AU2684" s="2"/>
      <c r="AV2684" s="2"/>
      <c r="AW2684" s="2"/>
    </row>
    <row r="2685" spans="1:49" x14ac:dyDescent="0.25">
      <c r="A2685" s="3" t="s">
        <v>8</v>
      </c>
      <c r="B2685" s="3" t="s">
        <v>21052</v>
      </c>
      <c r="C2685" s="3" t="s">
        <v>72</v>
      </c>
      <c r="D2685" s="3">
        <v>2</v>
      </c>
      <c r="E2685" s="3" t="s">
        <v>11997</v>
      </c>
      <c r="F2685" s="3" t="s">
        <v>21053</v>
      </c>
      <c r="G2685" s="3" t="s">
        <v>21054</v>
      </c>
      <c r="H2685" s="3" t="s">
        <v>11999</v>
      </c>
      <c r="I2685" s="4">
        <v>7638.3736751953302</v>
      </c>
      <c r="J2685" s="4">
        <v>7660.97404101559</v>
      </c>
      <c r="K2685" s="4">
        <v>7754.4005537108997</v>
      </c>
      <c r="L2685" s="4">
        <v>8564.0969970702699</v>
      </c>
      <c r="M2685" s="4">
        <v>7053.2868692247102</v>
      </c>
      <c r="N2685" s="4">
        <v>4266.4774130859396</v>
      </c>
      <c r="O2685" s="4">
        <v>5748.7797662109197</v>
      </c>
      <c r="P2685" s="4">
        <v>9280.3669277343506</v>
      </c>
      <c r="Q2685" s="4">
        <v>13805.1683118163</v>
      </c>
      <c r="R2685" s="4">
        <v>17501.900044922</v>
      </c>
      <c r="S2685" s="4">
        <v>14169.5275927733</v>
      </c>
      <c r="T2685" s="4">
        <v>12195.339492187501</v>
      </c>
      <c r="U2685" s="4">
        <v>10307.6566699219</v>
      </c>
      <c r="V2685" s="4">
        <v>12014.22234375</v>
      </c>
      <c r="W2685" s="4">
        <v>14062.101152343699</v>
      </c>
      <c r="X2685" s="4">
        <v>10785.4950585937</v>
      </c>
      <c r="Y2685" s="4">
        <f t="shared" si="657"/>
        <v>13537.480825910527</v>
      </c>
      <c r="Z2685" s="4">
        <f t="shared" si="658"/>
        <v>14382.504040502106</v>
      </c>
      <c r="AA2685" s="4">
        <f t="shared" si="659"/>
        <v>11746.768535860394</v>
      </c>
      <c r="AB2685" s="4">
        <f t="shared" si="660"/>
        <v>13613.191061363976</v>
      </c>
      <c r="AC2685" s="4">
        <f t="shared" si="661"/>
        <v>11572.608729221476</v>
      </c>
      <c r="AD2685" s="4">
        <f t="shared" si="662"/>
        <v>7342.1560327661909</v>
      </c>
      <c r="AE2685" s="4">
        <f t="shared" si="663"/>
        <v>8950.9550676710314</v>
      </c>
      <c r="AF2685" s="4">
        <f t="shared" si="664"/>
        <v>12066.108633757982</v>
      </c>
      <c r="AG2685" s="4">
        <f t="shared" si="665"/>
        <v>17111.4835135865</v>
      </c>
      <c r="AH2685" s="4">
        <f t="shared" si="666"/>
        <v>17501.900044922</v>
      </c>
      <c r="AI2685" s="4">
        <f t="shared" si="667"/>
        <v>20038.363200550895</v>
      </c>
      <c r="AJ2685" s="4">
        <f t="shared" si="668"/>
        <v>15077.145351658193</v>
      </c>
      <c r="AK2685" s="4">
        <f t="shared" si="669"/>
        <v>17361.361837443466</v>
      </c>
      <c r="AL2685" s="4">
        <f t="shared" si="670"/>
        <v>14610.773358187429</v>
      </c>
      <c r="AM2685" s="4">
        <f t="shared" si="671"/>
        <v>18538.412879785395</v>
      </c>
      <c r="AN2685" s="4">
        <f t="shared" si="672"/>
        <v>16591.528363307967</v>
      </c>
      <c r="AO2685" s="2"/>
      <c r="AP2685" s="2"/>
      <c r="AQ2685" s="2"/>
      <c r="AR2685" s="2"/>
      <c r="AS2685" s="2"/>
      <c r="AT2685" s="2"/>
      <c r="AU2685" s="2"/>
      <c r="AV2685" s="2"/>
      <c r="AW2685" s="2"/>
    </row>
    <row r="2686" spans="1:49" x14ac:dyDescent="0.25">
      <c r="A2686" s="3" t="s">
        <v>8</v>
      </c>
      <c r="B2686" s="3" t="s">
        <v>8302</v>
      </c>
      <c r="C2686" s="3" t="s">
        <v>8303</v>
      </c>
      <c r="D2686" s="3">
        <v>2</v>
      </c>
      <c r="E2686" s="3" t="s">
        <v>8304</v>
      </c>
      <c r="F2686" s="3" t="s">
        <v>8305</v>
      </c>
      <c r="G2686" s="3" t="s">
        <v>8306</v>
      </c>
      <c r="H2686" s="3" t="s">
        <v>8307</v>
      </c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>
        <f t="shared" si="657"/>
        <v>0</v>
      </c>
      <c r="Z2686" s="4">
        <f t="shared" si="658"/>
        <v>0</v>
      </c>
      <c r="AA2686" s="4">
        <f t="shared" si="659"/>
        <v>0</v>
      </c>
      <c r="AB2686" s="4">
        <f t="shared" si="660"/>
        <v>0</v>
      </c>
      <c r="AC2686" s="4">
        <f t="shared" si="661"/>
        <v>0</v>
      </c>
      <c r="AD2686" s="4">
        <f t="shared" si="662"/>
        <v>0</v>
      </c>
      <c r="AE2686" s="4">
        <f t="shared" si="663"/>
        <v>0</v>
      </c>
      <c r="AF2686" s="4">
        <f t="shared" si="664"/>
        <v>0</v>
      </c>
      <c r="AG2686" s="4">
        <f t="shared" si="665"/>
        <v>0</v>
      </c>
      <c r="AH2686" s="4">
        <f t="shared" si="666"/>
        <v>0</v>
      </c>
      <c r="AI2686" s="4">
        <f t="shared" si="667"/>
        <v>0</v>
      </c>
      <c r="AJ2686" s="4">
        <f t="shared" si="668"/>
        <v>0</v>
      </c>
      <c r="AK2686" s="4">
        <f t="shared" si="669"/>
        <v>0</v>
      </c>
      <c r="AL2686" s="4">
        <f t="shared" si="670"/>
        <v>0</v>
      </c>
      <c r="AM2686" s="4">
        <f t="shared" si="671"/>
        <v>0</v>
      </c>
      <c r="AN2686" s="4">
        <f t="shared" si="672"/>
        <v>0</v>
      </c>
      <c r="AO2686" s="2"/>
      <c r="AP2686" s="2"/>
      <c r="AQ2686" s="2"/>
      <c r="AR2686" s="2"/>
      <c r="AS2686" s="2"/>
      <c r="AT2686" s="2"/>
      <c r="AU2686" s="2"/>
      <c r="AV2686" s="2"/>
      <c r="AW2686" s="2"/>
    </row>
    <row r="2687" spans="1:49" x14ac:dyDescent="0.25">
      <c r="A2687" s="3" t="s">
        <v>8</v>
      </c>
      <c r="B2687" s="3" t="s">
        <v>20514</v>
      </c>
      <c r="C2687" s="3" t="s">
        <v>5679</v>
      </c>
      <c r="D2687" s="3">
        <v>2</v>
      </c>
      <c r="E2687" s="3" t="s">
        <v>8304</v>
      </c>
      <c r="F2687" s="3" t="s">
        <v>20515</v>
      </c>
      <c r="G2687" s="3" t="s">
        <v>20516</v>
      </c>
      <c r="H2687" s="3" t="s">
        <v>8307</v>
      </c>
      <c r="I2687" s="4">
        <v>5703.24931948022</v>
      </c>
      <c r="J2687" s="4">
        <v>4217.5583323242099</v>
      </c>
      <c r="K2687" s="4">
        <v>7856.97639697268</v>
      </c>
      <c r="L2687" s="4">
        <v>6456.5090519531404</v>
      </c>
      <c r="M2687" s="4">
        <v>4331.0541269531304</v>
      </c>
      <c r="N2687" s="4">
        <v>5415.1366242187496</v>
      </c>
      <c r="O2687" s="4">
        <v>3997.8961171875098</v>
      </c>
      <c r="P2687" s="4">
        <v>4719.7384716796996</v>
      </c>
      <c r="Q2687" s="4">
        <v>8495.5292490234606</v>
      </c>
      <c r="R2687" s="4">
        <v>8467.7660815429899</v>
      </c>
      <c r="S2687" s="4">
        <v>6080.1336782226699</v>
      </c>
      <c r="T2687" s="4">
        <v>4403.47386123046</v>
      </c>
      <c r="U2687" s="4">
        <v>7860.2199328125198</v>
      </c>
      <c r="V2687" s="4">
        <v>10327.5717896485</v>
      </c>
      <c r="W2687" s="4">
        <v>5558.8041867187603</v>
      </c>
      <c r="X2687" s="4">
        <v>5955.7775964843804</v>
      </c>
      <c r="Y2687" s="4">
        <f t="shared" si="657"/>
        <v>10107.862169478945</v>
      </c>
      <c r="Z2687" s="4">
        <f t="shared" si="658"/>
        <v>7917.9291603062129</v>
      </c>
      <c r="AA2687" s="4">
        <f t="shared" si="659"/>
        <v>11902.155748556055</v>
      </c>
      <c r="AB2687" s="4">
        <f t="shared" si="660"/>
        <v>10263.042483490324</v>
      </c>
      <c r="AC2687" s="4">
        <f t="shared" si="661"/>
        <v>7106.133030686985</v>
      </c>
      <c r="AD2687" s="4">
        <f t="shared" si="662"/>
        <v>9318.8769526388642</v>
      </c>
      <c r="AE2687" s="4">
        <f t="shared" si="663"/>
        <v>6224.7972553222608</v>
      </c>
      <c r="AF2687" s="4">
        <f t="shared" si="664"/>
        <v>6136.4898139989018</v>
      </c>
      <c r="AG2687" s="4">
        <f t="shared" si="665"/>
        <v>10530.194590922074</v>
      </c>
      <c r="AH2687" s="4">
        <f t="shared" si="666"/>
        <v>8467.7660815429899</v>
      </c>
      <c r="AI2687" s="4">
        <f t="shared" si="667"/>
        <v>8598.4466422342612</v>
      </c>
      <c r="AJ2687" s="4">
        <f t="shared" si="668"/>
        <v>5444.031754961039</v>
      </c>
      <c r="AK2687" s="4">
        <f t="shared" si="669"/>
        <v>13239.102421178888</v>
      </c>
      <c r="AL2687" s="4">
        <f t="shared" si="670"/>
        <v>12559.598652463917</v>
      </c>
      <c r="AM2687" s="4">
        <f t="shared" si="671"/>
        <v>7328.3079118014102</v>
      </c>
      <c r="AN2687" s="4">
        <f t="shared" si="672"/>
        <v>9161.883843142672</v>
      </c>
      <c r="AO2687" s="2"/>
      <c r="AP2687" s="2"/>
      <c r="AQ2687" s="2"/>
      <c r="AR2687" s="2"/>
      <c r="AS2687" s="2"/>
      <c r="AT2687" s="2"/>
      <c r="AU2687" s="2"/>
      <c r="AV2687" s="2"/>
      <c r="AW2687" s="2"/>
    </row>
    <row r="2688" spans="1:49" x14ac:dyDescent="0.25">
      <c r="A2688" s="3" t="s">
        <v>8</v>
      </c>
      <c r="B2688" s="3" t="s">
        <v>11637</v>
      </c>
      <c r="C2688" s="3" t="s">
        <v>11638</v>
      </c>
      <c r="D2688" s="3">
        <v>2</v>
      </c>
      <c r="E2688" s="3" t="s">
        <v>11639</v>
      </c>
      <c r="F2688" s="3" t="s">
        <v>11640</v>
      </c>
      <c r="G2688" s="3" t="s">
        <v>11641</v>
      </c>
      <c r="H2688" s="3" t="s">
        <v>11642</v>
      </c>
      <c r="I2688" s="4">
        <v>33291.427885546997</v>
      </c>
      <c r="J2688" s="4">
        <v>32294.6785476564</v>
      </c>
      <c r="K2688" s="4">
        <v>38878.965636328197</v>
      </c>
      <c r="L2688" s="4">
        <v>35085.576693750103</v>
      </c>
      <c r="M2688" s="4">
        <v>40319.453028385702</v>
      </c>
      <c r="N2688" s="4">
        <v>35882.976164062602</v>
      </c>
      <c r="O2688" s="4">
        <v>39157.093142578102</v>
      </c>
      <c r="P2688" s="4">
        <v>45774.780253124998</v>
      </c>
      <c r="Q2688" s="4">
        <v>41365.954807031201</v>
      </c>
      <c r="R2688" s="4">
        <v>40803.837292968703</v>
      </c>
      <c r="S2688" s="4">
        <v>29317.618455468801</v>
      </c>
      <c r="T2688" s="4">
        <v>38702.914632421998</v>
      </c>
      <c r="U2688" s="4">
        <v>30145.4862714845</v>
      </c>
      <c r="V2688" s="4">
        <v>37730.479591406402</v>
      </c>
      <c r="W2688" s="4">
        <v>38702.914632421998</v>
      </c>
      <c r="X2688" s="4">
        <v>30599.561734595602</v>
      </c>
      <c r="Y2688" s="4">
        <f t="shared" si="657"/>
        <v>59002.359118840897</v>
      </c>
      <c r="Z2688" s="4">
        <f t="shared" si="658"/>
        <v>60629.15005476385</v>
      </c>
      <c r="AA2688" s="4">
        <f t="shared" si="659"/>
        <v>58895.875584484842</v>
      </c>
      <c r="AB2688" s="4">
        <f t="shared" si="660"/>
        <v>55770.813804835758</v>
      </c>
      <c r="AC2688" s="4">
        <f t="shared" si="661"/>
        <v>66153.732681656824</v>
      </c>
      <c r="AD2688" s="4">
        <f t="shared" si="662"/>
        <v>61750.803861872184</v>
      </c>
      <c r="AE2688" s="4">
        <f t="shared" si="663"/>
        <v>60968.309024445349</v>
      </c>
      <c r="AF2688" s="4">
        <f t="shared" si="664"/>
        <v>59515.262222012876</v>
      </c>
      <c r="AG2688" s="4">
        <f t="shared" si="665"/>
        <v>51273.033237734671</v>
      </c>
      <c r="AH2688" s="4">
        <f t="shared" si="666"/>
        <v>40803.837292968703</v>
      </c>
      <c r="AI2688" s="4">
        <f t="shared" si="667"/>
        <v>41460.597958500824</v>
      </c>
      <c r="AJ2688" s="4">
        <f t="shared" si="668"/>
        <v>47848.562954697736</v>
      </c>
      <c r="AK2688" s="4">
        <f t="shared" si="669"/>
        <v>50774.556398655492</v>
      </c>
      <c r="AL2688" s="4">
        <f t="shared" si="670"/>
        <v>45884.907922695129</v>
      </c>
      <c r="AM2688" s="4">
        <f t="shared" si="671"/>
        <v>51023.001707489777</v>
      </c>
      <c r="AN2688" s="4">
        <f t="shared" si="672"/>
        <v>47071.876966817064</v>
      </c>
      <c r="AO2688" s="2"/>
      <c r="AP2688" s="2"/>
      <c r="AQ2688" s="2"/>
      <c r="AR2688" s="2"/>
      <c r="AS2688" s="2"/>
      <c r="AT2688" s="2"/>
      <c r="AU2688" s="2"/>
      <c r="AV2688" s="2"/>
      <c r="AW2688" s="2"/>
    </row>
    <row r="2689" spans="1:49" x14ac:dyDescent="0.25">
      <c r="A2689" s="3" t="s">
        <v>8</v>
      </c>
      <c r="B2689" s="3" t="s">
        <v>11637</v>
      </c>
      <c r="C2689" s="3" t="s">
        <v>11643</v>
      </c>
      <c r="D2689" s="3">
        <v>2</v>
      </c>
      <c r="E2689" s="3" t="s">
        <v>11639</v>
      </c>
      <c r="F2689" s="3" t="s">
        <v>11640</v>
      </c>
      <c r="G2689" s="3" t="s">
        <v>11644</v>
      </c>
      <c r="H2689" s="3" t="s">
        <v>11642</v>
      </c>
      <c r="I2689" s="4">
        <v>10423.5303369141</v>
      </c>
      <c r="J2689" s="4">
        <v>9127.6319707031507</v>
      </c>
      <c r="K2689" s="4">
        <v>9700.3154144530999</v>
      </c>
      <c r="L2689" s="4">
        <v>9522.5187276966099</v>
      </c>
      <c r="M2689" s="4">
        <v>8907.2078648437291</v>
      </c>
      <c r="N2689" s="4">
        <v>9747.4094501953405</v>
      </c>
      <c r="O2689" s="4">
        <v>9151.2409570312302</v>
      </c>
      <c r="P2689" s="4">
        <v>11713.588425</v>
      </c>
      <c r="Q2689" s="4">
        <v>13177.786978124999</v>
      </c>
      <c r="R2689" s="4">
        <v>17782.963468359299</v>
      </c>
      <c r="S2689" s="4">
        <v>10135.0456130859</v>
      </c>
      <c r="T2689" s="4">
        <v>11755.10634375</v>
      </c>
      <c r="U2689" s="4">
        <v>10372.15265625</v>
      </c>
      <c r="V2689" s="4">
        <v>14313.570665625</v>
      </c>
      <c r="W2689" s="4">
        <v>12584.87855625</v>
      </c>
      <c r="X2689" s="4">
        <v>11616.680657642901</v>
      </c>
      <c r="Y2689" s="4">
        <f t="shared" si="657"/>
        <v>18473.610754669302</v>
      </c>
      <c r="Z2689" s="4">
        <f t="shared" si="658"/>
        <v>17135.967697581589</v>
      </c>
      <c r="AA2689" s="4">
        <f t="shared" si="659"/>
        <v>14694.541390938244</v>
      </c>
      <c r="AB2689" s="4">
        <f t="shared" si="660"/>
        <v>15136.664947851114</v>
      </c>
      <c r="AC2689" s="4">
        <f t="shared" si="661"/>
        <v>14614.410756415347</v>
      </c>
      <c r="AD2689" s="4">
        <f t="shared" si="662"/>
        <v>16774.259926722443</v>
      </c>
      <c r="AE2689" s="4">
        <f t="shared" si="663"/>
        <v>14248.64927010531</v>
      </c>
      <c r="AF2689" s="4">
        <f t="shared" si="664"/>
        <v>15229.72437703875</v>
      </c>
      <c r="AG2689" s="4">
        <f t="shared" si="665"/>
        <v>16333.84537794698</v>
      </c>
      <c r="AH2689" s="4">
        <f t="shared" si="666"/>
        <v>17782.963468359299</v>
      </c>
      <c r="AI2689" s="4">
        <f t="shared" si="667"/>
        <v>14332.850810971602</v>
      </c>
      <c r="AJ2689" s="4">
        <f t="shared" si="668"/>
        <v>14532.883408654279</v>
      </c>
      <c r="AK2689" s="4">
        <f t="shared" si="669"/>
        <v>17469.993526639362</v>
      </c>
      <c r="AL2689" s="4">
        <f t="shared" si="670"/>
        <v>17407.063974526911</v>
      </c>
      <c r="AM2689" s="4">
        <f t="shared" si="671"/>
        <v>16590.954096417932</v>
      </c>
      <c r="AN2689" s="4">
        <f t="shared" si="672"/>
        <v>17870.156684667196</v>
      </c>
      <c r="AO2689" s="2"/>
      <c r="AP2689" s="2"/>
      <c r="AQ2689" s="2"/>
      <c r="AR2689" s="2"/>
      <c r="AS2689" s="2"/>
      <c r="AT2689" s="2"/>
      <c r="AU2689" s="2"/>
      <c r="AV2689" s="2"/>
      <c r="AW2689" s="2"/>
    </row>
    <row r="2690" spans="1:49" x14ac:dyDescent="0.25">
      <c r="A2690" s="3" t="s">
        <v>8</v>
      </c>
      <c r="B2690" s="3" t="s">
        <v>17893</v>
      </c>
      <c r="C2690" s="3" t="s">
        <v>17894</v>
      </c>
      <c r="D2690" s="3">
        <v>2</v>
      </c>
      <c r="E2690" s="3" t="s">
        <v>11639</v>
      </c>
      <c r="F2690" s="3" t="s">
        <v>17895</v>
      </c>
      <c r="G2690" s="3" t="s">
        <v>17896</v>
      </c>
      <c r="H2690" s="3" t="s">
        <v>11642</v>
      </c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>
        <f t="shared" si="657"/>
        <v>0</v>
      </c>
      <c r="Z2690" s="4">
        <f t="shared" si="658"/>
        <v>0</v>
      </c>
      <c r="AA2690" s="4">
        <f t="shared" si="659"/>
        <v>0</v>
      </c>
      <c r="AB2690" s="4">
        <f t="shared" si="660"/>
        <v>0</v>
      </c>
      <c r="AC2690" s="4">
        <f t="shared" si="661"/>
        <v>0</v>
      </c>
      <c r="AD2690" s="4">
        <f t="shared" si="662"/>
        <v>0</v>
      </c>
      <c r="AE2690" s="4">
        <f t="shared" si="663"/>
        <v>0</v>
      </c>
      <c r="AF2690" s="4">
        <f t="shared" si="664"/>
        <v>0</v>
      </c>
      <c r="AG2690" s="4">
        <f t="shared" si="665"/>
        <v>0</v>
      </c>
      <c r="AH2690" s="4">
        <f t="shared" si="666"/>
        <v>0</v>
      </c>
      <c r="AI2690" s="4">
        <f t="shared" si="667"/>
        <v>0</v>
      </c>
      <c r="AJ2690" s="4">
        <f t="shared" si="668"/>
        <v>0</v>
      </c>
      <c r="AK2690" s="4">
        <f t="shared" si="669"/>
        <v>0</v>
      </c>
      <c r="AL2690" s="4">
        <f t="shared" si="670"/>
        <v>0</v>
      </c>
      <c r="AM2690" s="4">
        <f t="shared" si="671"/>
        <v>0</v>
      </c>
      <c r="AN2690" s="4">
        <f t="shared" si="672"/>
        <v>0</v>
      </c>
      <c r="AO2690" s="2"/>
      <c r="AP2690" s="2"/>
      <c r="AQ2690" s="2"/>
      <c r="AR2690" s="2"/>
      <c r="AS2690" s="2"/>
      <c r="AT2690" s="2"/>
      <c r="AU2690" s="2"/>
      <c r="AV2690" s="2"/>
      <c r="AW2690" s="2"/>
    </row>
    <row r="2691" spans="1:49" x14ac:dyDescent="0.25">
      <c r="A2691" s="3" t="s">
        <v>8</v>
      </c>
      <c r="B2691" s="3" t="s">
        <v>14919</v>
      </c>
      <c r="C2691" s="3" t="s">
        <v>252</v>
      </c>
      <c r="D2691" s="3">
        <v>2</v>
      </c>
      <c r="E2691" s="3" t="s">
        <v>11639</v>
      </c>
      <c r="F2691" s="3" t="s">
        <v>14920</v>
      </c>
      <c r="G2691" s="3" t="s">
        <v>14921</v>
      </c>
      <c r="H2691" s="3" t="s">
        <v>11642</v>
      </c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>
        <f t="shared" ref="Y2691:Y2754" si="673">I2691*$R$5689/I$5689</f>
        <v>0</v>
      </c>
      <c r="Z2691" s="4">
        <f t="shared" ref="Z2691:Z2754" si="674">J2691*$R$5689/J$5689</f>
        <v>0</v>
      </c>
      <c r="AA2691" s="4">
        <f t="shared" ref="AA2691:AA2754" si="675">K2691*$R$5689/K$5689</f>
        <v>0</v>
      </c>
      <c r="AB2691" s="4">
        <f t="shared" ref="AB2691:AB2754" si="676">L2691*$R$5689/L$5689</f>
        <v>0</v>
      </c>
      <c r="AC2691" s="4">
        <f t="shared" ref="AC2691:AC2754" si="677">M2691*$R$5689/M$5689</f>
        <v>0</v>
      </c>
      <c r="AD2691" s="4">
        <f t="shared" ref="AD2691:AD2754" si="678">N2691*$R$5689/N$5689</f>
        <v>0</v>
      </c>
      <c r="AE2691" s="4">
        <f t="shared" ref="AE2691:AE2754" si="679">O2691*$R$5689/O$5689</f>
        <v>0</v>
      </c>
      <c r="AF2691" s="4">
        <f t="shared" ref="AF2691:AF2754" si="680">P2691*$R$5689/P$5689</f>
        <v>0</v>
      </c>
      <c r="AG2691" s="4">
        <f t="shared" ref="AG2691:AG2754" si="681">Q2691*$R$5689/Q$5689</f>
        <v>0</v>
      </c>
      <c r="AH2691" s="4">
        <f t="shared" ref="AH2691:AH2754" si="682">R2691*$R$5689/R$5689</f>
        <v>0</v>
      </c>
      <c r="AI2691" s="4">
        <f t="shared" ref="AI2691:AI2754" si="683">S2691*$R$5689/S$5689</f>
        <v>0</v>
      </c>
      <c r="AJ2691" s="4">
        <f t="shared" ref="AJ2691:AJ2754" si="684">T2691*$R$5689/T$5689</f>
        <v>0</v>
      </c>
      <c r="AK2691" s="4">
        <f t="shared" ref="AK2691:AK2754" si="685">U2691*$R$5689/U$5689</f>
        <v>0</v>
      </c>
      <c r="AL2691" s="4">
        <f t="shared" ref="AL2691:AL2754" si="686">V2691*$R$5689/V$5689</f>
        <v>0</v>
      </c>
      <c r="AM2691" s="4">
        <f t="shared" ref="AM2691:AM2754" si="687">W2691*$R$5689/W$5689</f>
        <v>0</v>
      </c>
      <c r="AN2691" s="4">
        <f t="shared" ref="AN2691:AN2754" si="688">X2691*$R$5689/X$5689</f>
        <v>0</v>
      </c>
      <c r="AO2691" s="2"/>
      <c r="AP2691" s="2"/>
      <c r="AQ2691" s="2"/>
      <c r="AR2691" s="2"/>
      <c r="AS2691" s="2"/>
      <c r="AT2691" s="2"/>
      <c r="AU2691" s="2"/>
      <c r="AV2691" s="2"/>
      <c r="AW2691" s="2"/>
    </row>
    <row r="2692" spans="1:49" x14ac:dyDescent="0.25">
      <c r="A2692" s="3" t="s">
        <v>8</v>
      </c>
      <c r="B2692" s="3" t="s">
        <v>16370</v>
      </c>
      <c r="C2692" s="3" t="s">
        <v>16371</v>
      </c>
      <c r="D2692" s="3">
        <v>2</v>
      </c>
      <c r="E2692" s="3" t="s">
        <v>3786</v>
      </c>
      <c r="F2692" s="3" t="s">
        <v>16372</v>
      </c>
      <c r="G2692" s="3" t="s">
        <v>16373</v>
      </c>
      <c r="H2692" s="3" t="s">
        <v>3788</v>
      </c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>
        <f t="shared" si="673"/>
        <v>0</v>
      </c>
      <c r="Z2692" s="4">
        <f t="shared" si="674"/>
        <v>0</v>
      </c>
      <c r="AA2692" s="4">
        <f t="shared" si="675"/>
        <v>0</v>
      </c>
      <c r="AB2692" s="4">
        <f t="shared" si="676"/>
        <v>0</v>
      </c>
      <c r="AC2692" s="4">
        <f t="shared" si="677"/>
        <v>0</v>
      </c>
      <c r="AD2692" s="4">
        <f t="shared" si="678"/>
        <v>0</v>
      </c>
      <c r="AE2692" s="4">
        <f t="shared" si="679"/>
        <v>0</v>
      </c>
      <c r="AF2692" s="4">
        <f t="shared" si="680"/>
        <v>0</v>
      </c>
      <c r="AG2692" s="4">
        <f t="shared" si="681"/>
        <v>0</v>
      </c>
      <c r="AH2692" s="4">
        <f t="shared" si="682"/>
        <v>0</v>
      </c>
      <c r="AI2692" s="4">
        <f t="shared" si="683"/>
        <v>0</v>
      </c>
      <c r="AJ2692" s="4">
        <f t="shared" si="684"/>
        <v>0</v>
      </c>
      <c r="AK2692" s="4">
        <f t="shared" si="685"/>
        <v>0</v>
      </c>
      <c r="AL2692" s="4">
        <f t="shared" si="686"/>
        <v>0</v>
      </c>
      <c r="AM2692" s="4">
        <f t="shared" si="687"/>
        <v>0</v>
      </c>
      <c r="AN2692" s="4">
        <f t="shared" si="688"/>
        <v>0</v>
      </c>
      <c r="AO2692" s="2"/>
      <c r="AP2692" s="2"/>
      <c r="AQ2692" s="2"/>
      <c r="AR2692" s="2"/>
      <c r="AS2692" s="2"/>
      <c r="AT2692" s="2"/>
      <c r="AU2692" s="2"/>
      <c r="AV2692" s="2"/>
      <c r="AW2692" s="2"/>
    </row>
    <row r="2693" spans="1:49" x14ac:dyDescent="0.25">
      <c r="A2693" s="3" t="s">
        <v>8</v>
      </c>
      <c r="B2693" s="3" t="s">
        <v>16370</v>
      </c>
      <c r="C2693" s="3" t="s">
        <v>16374</v>
      </c>
      <c r="D2693" s="3">
        <v>2</v>
      </c>
      <c r="E2693" s="3" t="s">
        <v>3786</v>
      </c>
      <c r="F2693" s="3" t="s">
        <v>16372</v>
      </c>
      <c r="G2693" s="3" t="s">
        <v>16375</v>
      </c>
      <c r="H2693" s="3" t="s">
        <v>3788</v>
      </c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>
        <f t="shared" si="673"/>
        <v>0</v>
      </c>
      <c r="Z2693" s="4">
        <f t="shared" si="674"/>
        <v>0</v>
      </c>
      <c r="AA2693" s="4">
        <f t="shared" si="675"/>
        <v>0</v>
      </c>
      <c r="AB2693" s="4">
        <f t="shared" si="676"/>
        <v>0</v>
      </c>
      <c r="AC2693" s="4">
        <f t="shared" si="677"/>
        <v>0</v>
      </c>
      <c r="AD2693" s="4">
        <f t="shared" si="678"/>
        <v>0</v>
      </c>
      <c r="AE2693" s="4">
        <f t="shared" si="679"/>
        <v>0</v>
      </c>
      <c r="AF2693" s="4">
        <f t="shared" si="680"/>
        <v>0</v>
      </c>
      <c r="AG2693" s="4">
        <f t="shared" si="681"/>
        <v>0</v>
      </c>
      <c r="AH2693" s="4">
        <f t="shared" si="682"/>
        <v>0</v>
      </c>
      <c r="AI2693" s="4">
        <f t="shared" si="683"/>
        <v>0</v>
      </c>
      <c r="AJ2693" s="4">
        <f t="shared" si="684"/>
        <v>0</v>
      </c>
      <c r="AK2693" s="4">
        <f t="shared" si="685"/>
        <v>0</v>
      </c>
      <c r="AL2693" s="4">
        <f t="shared" si="686"/>
        <v>0</v>
      </c>
      <c r="AM2693" s="4">
        <f t="shared" si="687"/>
        <v>0</v>
      </c>
      <c r="AN2693" s="4">
        <f t="shared" si="688"/>
        <v>0</v>
      </c>
      <c r="AO2693" s="2"/>
      <c r="AP2693" s="2"/>
      <c r="AQ2693" s="2"/>
      <c r="AR2693" s="2"/>
      <c r="AS2693" s="2"/>
      <c r="AT2693" s="2"/>
      <c r="AU2693" s="2"/>
      <c r="AV2693" s="2"/>
      <c r="AW2693" s="2"/>
    </row>
    <row r="2694" spans="1:49" x14ac:dyDescent="0.25">
      <c r="A2694" s="3" t="s">
        <v>8</v>
      </c>
      <c r="B2694" s="3" t="s">
        <v>6857</v>
      </c>
      <c r="C2694" s="3" t="s">
        <v>6858</v>
      </c>
      <c r="D2694" s="3">
        <v>2</v>
      </c>
      <c r="E2694" s="3" t="s">
        <v>3786</v>
      </c>
      <c r="F2694" s="3" t="s">
        <v>6859</v>
      </c>
      <c r="G2694" s="3" t="s">
        <v>6860</v>
      </c>
      <c r="H2694" s="3" t="s">
        <v>3788</v>
      </c>
      <c r="I2694" s="4">
        <v>50399.9579015626</v>
      </c>
      <c r="J2694" s="4">
        <v>39972.380404687501</v>
      </c>
      <c r="K2694" s="4">
        <v>74831.222425780696</v>
      </c>
      <c r="L2694" s="4">
        <v>67518.806625900703</v>
      </c>
      <c r="M2694" s="4">
        <v>42551.087261718603</v>
      </c>
      <c r="N2694" s="4">
        <v>41710.309987499997</v>
      </c>
      <c r="O2694" s="4">
        <v>54503.3813671877</v>
      </c>
      <c r="P2694" s="4">
        <v>65440.637650780802</v>
      </c>
      <c r="Q2694" s="4">
        <v>79166.922656249997</v>
      </c>
      <c r="R2694" s="4">
        <v>99188.051685936603</v>
      </c>
      <c r="S2694" s="4">
        <v>69432.530887500194</v>
      </c>
      <c r="T2694" s="4">
        <v>76521.555103124905</v>
      </c>
      <c r="U2694" s="4">
        <v>51950.4135562499</v>
      </c>
      <c r="V2694" s="4">
        <v>71958.343101562306</v>
      </c>
      <c r="W2694" s="4">
        <v>63884.968021874804</v>
      </c>
      <c r="X2694" s="4">
        <v>55460.576634374796</v>
      </c>
      <c r="Y2694" s="4">
        <f t="shared" si="673"/>
        <v>89323.78706932714</v>
      </c>
      <c r="Z2694" s="4">
        <f t="shared" si="674"/>
        <v>75043.058441520596</v>
      </c>
      <c r="AA2694" s="4">
        <f t="shared" si="675"/>
        <v>113358.22066484176</v>
      </c>
      <c r="AB2694" s="4">
        <f t="shared" si="676"/>
        <v>107325.54934257623</v>
      </c>
      <c r="AC2694" s="4">
        <f t="shared" si="677"/>
        <v>69815.26386391776</v>
      </c>
      <c r="AD2694" s="4">
        <f t="shared" si="678"/>
        <v>71779.028564401859</v>
      </c>
      <c r="AE2694" s="4">
        <f t="shared" si="679"/>
        <v>84862.760010614802</v>
      </c>
      <c r="AF2694" s="4">
        <f t="shared" si="680"/>
        <v>85084.334391666678</v>
      </c>
      <c r="AG2694" s="4">
        <f t="shared" si="681"/>
        <v>98127.27097968795</v>
      </c>
      <c r="AH2694" s="4">
        <f t="shared" si="682"/>
        <v>99188.051685936603</v>
      </c>
      <c r="AI2694" s="4">
        <f t="shared" si="683"/>
        <v>98190.589823671398</v>
      </c>
      <c r="AJ2694" s="4">
        <f t="shared" si="684"/>
        <v>94603.894345362729</v>
      </c>
      <c r="AK2694" s="4">
        <f t="shared" si="685"/>
        <v>87500.967119592329</v>
      </c>
      <c r="AL2694" s="4">
        <f t="shared" si="686"/>
        <v>87510.203507641549</v>
      </c>
      <c r="AM2694" s="4">
        <f t="shared" si="687"/>
        <v>84221.12038384912</v>
      </c>
      <c r="AN2694" s="4">
        <f t="shared" si="688"/>
        <v>85316.040225846111</v>
      </c>
      <c r="AO2694" s="2"/>
      <c r="AP2694" s="2"/>
      <c r="AQ2694" s="2"/>
      <c r="AR2694" s="2"/>
      <c r="AS2694" s="2"/>
      <c r="AT2694" s="2"/>
      <c r="AU2694" s="2"/>
      <c r="AV2694" s="2"/>
      <c r="AW2694" s="2"/>
    </row>
    <row r="2695" spans="1:49" x14ac:dyDescent="0.25">
      <c r="A2695" s="3" t="s">
        <v>8</v>
      </c>
      <c r="B2695" s="3" t="s">
        <v>7733</v>
      </c>
      <c r="C2695" s="3" t="s">
        <v>3720</v>
      </c>
      <c r="D2695" s="3">
        <v>2</v>
      </c>
      <c r="E2695" s="3" t="s">
        <v>3786</v>
      </c>
      <c r="F2695" s="3" t="s">
        <v>7734</v>
      </c>
      <c r="G2695" s="3" t="s">
        <v>7735</v>
      </c>
      <c r="H2695" s="3" t="s">
        <v>3788</v>
      </c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>
        <f t="shared" si="673"/>
        <v>0</v>
      </c>
      <c r="Z2695" s="4">
        <f t="shared" si="674"/>
        <v>0</v>
      </c>
      <c r="AA2695" s="4">
        <f t="shared" si="675"/>
        <v>0</v>
      </c>
      <c r="AB2695" s="4">
        <f t="shared" si="676"/>
        <v>0</v>
      </c>
      <c r="AC2695" s="4">
        <f t="shared" si="677"/>
        <v>0</v>
      </c>
      <c r="AD2695" s="4">
        <f t="shared" si="678"/>
        <v>0</v>
      </c>
      <c r="AE2695" s="4">
        <f t="shared" si="679"/>
        <v>0</v>
      </c>
      <c r="AF2695" s="4">
        <f t="shared" si="680"/>
        <v>0</v>
      </c>
      <c r="AG2695" s="4">
        <f t="shared" si="681"/>
        <v>0</v>
      </c>
      <c r="AH2695" s="4">
        <f t="shared" si="682"/>
        <v>0</v>
      </c>
      <c r="AI2695" s="4">
        <f t="shared" si="683"/>
        <v>0</v>
      </c>
      <c r="AJ2695" s="4">
        <f t="shared" si="684"/>
        <v>0</v>
      </c>
      <c r="AK2695" s="4">
        <f t="shared" si="685"/>
        <v>0</v>
      </c>
      <c r="AL2695" s="4">
        <f t="shared" si="686"/>
        <v>0</v>
      </c>
      <c r="AM2695" s="4">
        <f t="shared" si="687"/>
        <v>0</v>
      </c>
      <c r="AN2695" s="4">
        <f t="shared" si="688"/>
        <v>0</v>
      </c>
      <c r="AO2695" s="2"/>
      <c r="AP2695" s="2"/>
      <c r="AQ2695" s="2"/>
      <c r="AR2695" s="2"/>
      <c r="AS2695" s="2"/>
      <c r="AT2695" s="2"/>
      <c r="AU2695" s="2"/>
      <c r="AV2695" s="2"/>
      <c r="AW2695" s="2"/>
    </row>
    <row r="2696" spans="1:49" x14ac:dyDescent="0.25">
      <c r="A2696" s="3" t="s">
        <v>8</v>
      </c>
      <c r="B2696" s="3" t="s">
        <v>11480</v>
      </c>
      <c r="C2696" s="3" t="s">
        <v>1662</v>
      </c>
      <c r="D2696" s="3">
        <v>2</v>
      </c>
      <c r="E2696" s="3" t="s">
        <v>3786</v>
      </c>
      <c r="F2696" s="3" t="s">
        <v>11481</v>
      </c>
      <c r="G2696" s="3" t="s">
        <v>11482</v>
      </c>
      <c r="H2696" s="3" t="s">
        <v>3788</v>
      </c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>
        <f t="shared" si="673"/>
        <v>0</v>
      </c>
      <c r="Z2696" s="4">
        <f t="shared" si="674"/>
        <v>0</v>
      </c>
      <c r="AA2696" s="4">
        <f t="shared" si="675"/>
        <v>0</v>
      </c>
      <c r="AB2696" s="4">
        <f t="shared" si="676"/>
        <v>0</v>
      </c>
      <c r="AC2696" s="4">
        <f t="shared" si="677"/>
        <v>0</v>
      </c>
      <c r="AD2696" s="4">
        <f t="shared" si="678"/>
        <v>0</v>
      </c>
      <c r="AE2696" s="4">
        <f t="shared" si="679"/>
        <v>0</v>
      </c>
      <c r="AF2696" s="4">
        <f t="shared" si="680"/>
        <v>0</v>
      </c>
      <c r="AG2696" s="4">
        <f t="shared" si="681"/>
        <v>0</v>
      </c>
      <c r="AH2696" s="4">
        <f t="shared" si="682"/>
        <v>0</v>
      </c>
      <c r="AI2696" s="4">
        <f t="shared" si="683"/>
        <v>0</v>
      </c>
      <c r="AJ2696" s="4">
        <f t="shared" si="684"/>
        <v>0</v>
      </c>
      <c r="AK2696" s="4">
        <f t="shared" si="685"/>
        <v>0</v>
      </c>
      <c r="AL2696" s="4">
        <f t="shared" si="686"/>
        <v>0</v>
      </c>
      <c r="AM2696" s="4">
        <f t="shared" si="687"/>
        <v>0</v>
      </c>
      <c r="AN2696" s="4">
        <f t="shared" si="688"/>
        <v>0</v>
      </c>
      <c r="AO2696" s="2"/>
      <c r="AP2696" s="2"/>
      <c r="AQ2696" s="2"/>
      <c r="AR2696" s="2"/>
      <c r="AS2696" s="2"/>
      <c r="AT2696" s="2"/>
      <c r="AU2696" s="2"/>
      <c r="AV2696" s="2"/>
      <c r="AW2696" s="2"/>
    </row>
    <row r="2697" spans="1:49" x14ac:dyDescent="0.25">
      <c r="A2697" s="3" t="s">
        <v>8</v>
      </c>
      <c r="B2697" s="3" t="s">
        <v>11480</v>
      </c>
      <c r="C2697" s="3" t="s">
        <v>5679</v>
      </c>
      <c r="D2697" s="3">
        <v>2</v>
      </c>
      <c r="E2697" s="3" t="s">
        <v>3786</v>
      </c>
      <c r="F2697" s="3" t="s">
        <v>11481</v>
      </c>
      <c r="G2697" s="3" t="s">
        <v>11483</v>
      </c>
      <c r="H2697" s="3" t="s">
        <v>3788</v>
      </c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>
        <f t="shared" si="673"/>
        <v>0</v>
      </c>
      <c r="Z2697" s="4">
        <f t="shared" si="674"/>
        <v>0</v>
      </c>
      <c r="AA2697" s="4">
        <f t="shared" si="675"/>
        <v>0</v>
      </c>
      <c r="AB2697" s="4">
        <f t="shared" si="676"/>
        <v>0</v>
      </c>
      <c r="AC2697" s="4">
        <f t="shared" si="677"/>
        <v>0</v>
      </c>
      <c r="AD2697" s="4">
        <f t="shared" si="678"/>
        <v>0</v>
      </c>
      <c r="AE2697" s="4">
        <f t="shared" si="679"/>
        <v>0</v>
      </c>
      <c r="AF2697" s="4">
        <f t="shared" si="680"/>
        <v>0</v>
      </c>
      <c r="AG2697" s="4">
        <f t="shared" si="681"/>
        <v>0</v>
      </c>
      <c r="AH2697" s="4">
        <f t="shared" si="682"/>
        <v>0</v>
      </c>
      <c r="AI2697" s="4">
        <f t="shared" si="683"/>
        <v>0</v>
      </c>
      <c r="AJ2697" s="4">
        <f t="shared" si="684"/>
        <v>0</v>
      </c>
      <c r="AK2697" s="4">
        <f t="shared" si="685"/>
        <v>0</v>
      </c>
      <c r="AL2697" s="4">
        <f t="shared" si="686"/>
        <v>0</v>
      </c>
      <c r="AM2697" s="4">
        <f t="shared" si="687"/>
        <v>0</v>
      </c>
      <c r="AN2697" s="4">
        <f t="shared" si="688"/>
        <v>0</v>
      </c>
      <c r="AO2697" s="2"/>
      <c r="AP2697" s="2"/>
      <c r="AQ2697" s="2"/>
      <c r="AR2697" s="2"/>
      <c r="AS2697" s="2"/>
      <c r="AT2697" s="2"/>
      <c r="AU2697" s="2"/>
      <c r="AV2697" s="2"/>
      <c r="AW2697" s="2"/>
    </row>
    <row r="2698" spans="1:49" x14ac:dyDescent="0.25">
      <c r="A2698" s="3" t="s">
        <v>8</v>
      </c>
      <c r="B2698" s="3" t="s">
        <v>15179</v>
      </c>
      <c r="C2698" s="3" t="s">
        <v>197</v>
      </c>
      <c r="D2698" s="3">
        <v>2</v>
      </c>
      <c r="E2698" s="3" t="s">
        <v>3786</v>
      </c>
      <c r="F2698" s="3" t="s">
        <v>15180</v>
      </c>
      <c r="G2698" s="3" t="s">
        <v>13</v>
      </c>
      <c r="H2698" s="3" t="s">
        <v>3788</v>
      </c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>
        <f t="shared" si="673"/>
        <v>0</v>
      </c>
      <c r="Z2698" s="4">
        <f t="shared" si="674"/>
        <v>0</v>
      </c>
      <c r="AA2698" s="4">
        <f t="shared" si="675"/>
        <v>0</v>
      </c>
      <c r="AB2698" s="4">
        <f t="shared" si="676"/>
        <v>0</v>
      </c>
      <c r="AC2698" s="4">
        <f t="shared" si="677"/>
        <v>0</v>
      </c>
      <c r="AD2698" s="4">
        <f t="shared" si="678"/>
        <v>0</v>
      </c>
      <c r="AE2698" s="4">
        <f t="shared" si="679"/>
        <v>0</v>
      </c>
      <c r="AF2698" s="4">
        <f t="shared" si="680"/>
        <v>0</v>
      </c>
      <c r="AG2698" s="4">
        <f t="shared" si="681"/>
        <v>0</v>
      </c>
      <c r="AH2698" s="4">
        <f t="shared" si="682"/>
        <v>0</v>
      </c>
      <c r="AI2698" s="4">
        <f t="shared" si="683"/>
        <v>0</v>
      </c>
      <c r="AJ2698" s="4">
        <f t="shared" si="684"/>
        <v>0</v>
      </c>
      <c r="AK2698" s="4">
        <f t="shared" si="685"/>
        <v>0</v>
      </c>
      <c r="AL2698" s="4">
        <f t="shared" si="686"/>
        <v>0</v>
      </c>
      <c r="AM2698" s="4">
        <f t="shared" si="687"/>
        <v>0</v>
      </c>
      <c r="AN2698" s="4">
        <f t="shared" si="688"/>
        <v>0</v>
      </c>
      <c r="AO2698" s="2"/>
      <c r="AP2698" s="2"/>
      <c r="AQ2698" s="2"/>
      <c r="AR2698" s="2"/>
      <c r="AS2698" s="2"/>
      <c r="AT2698" s="2"/>
      <c r="AU2698" s="2"/>
      <c r="AV2698" s="2"/>
      <c r="AW2698" s="2"/>
    </row>
    <row r="2699" spans="1:49" x14ac:dyDescent="0.25">
      <c r="A2699" s="3" t="s">
        <v>8</v>
      </c>
      <c r="B2699" s="3" t="s">
        <v>16155</v>
      </c>
      <c r="C2699" s="3" t="s">
        <v>16156</v>
      </c>
      <c r="D2699" s="3">
        <v>2</v>
      </c>
      <c r="E2699" s="3" t="s">
        <v>3786</v>
      </c>
      <c r="F2699" s="3" t="s">
        <v>16157</v>
      </c>
      <c r="G2699" s="3" t="s">
        <v>16158</v>
      </c>
      <c r="H2699" s="3" t="s">
        <v>3788</v>
      </c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>
        <f t="shared" si="673"/>
        <v>0</v>
      </c>
      <c r="Z2699" s="4">
        <f t="shared" si="674"/>
        <v>0</v>
      </c>
      <c r="AA2699" s="4">
        <f t="shared" si="675"/>
        <v>0</v>
      </c>
      <c r="AB2699" s="4">
        <f t="shared" si="676"/>
        <v>0</v>
      </c>
      <c r="AC2699" s="4">
        <f t="shared" si="677"/>
        <v>0</v>
      </c>
      <c r="AD2699" s="4">
        <f t="shared" si="678"/>
        <v>0</v>
      </c>
      <c r="AE2699" s="4">
        <f t="shared" si="679"/>
        <v>0</v>
      </c>
      <c r="AF2699" s="4">
        <f t="shared" si="680"/>
        <v>0</v>
      </c>
      <c r="AG2699" s="4">
        <f t="shared" si="681"/>
        <v>0</v>
      </c>
      <c r="AH2699" s="4">
        <f t="shared" si="682"/>
        <v>0</v>
      </c>
      <c r="AI2699" s="4">
        <f t="shared" si="683"/>
        <v>0</v>
      </c>
      <c r="AJ2699" s="4">
        <f t="shared" si="684"/>
        <v>0</v>
      </c>
      <c r="AK2699" s="4">
        <f t="shared" si="685"/>
        <v>0</v>
      </c>
      <c r="AL2699" s="4">
        <f t="shared" si="686"/>
        <v>0</v>
      </c>
      <c r="AM2699" s="4">
        <f t="shared" si="687"/>
        <v>0</v>
      </c>
      <c r="AN2699" s="4">
        <f t="shared" si="688"/>
        <v>0</v>
      </c>
      <c r="AO2699" s="2"/>
      <c r="AP2699" s="2"/>
      <c r="AQ2699" s="2"/>
      <c r="AR2699" s="2"/>
      <c r="AS2699" s="2"/>
      <c r="AT2699" s="2"/>
      <c r="AU2699" s="2"/>
      <c r="AV2699" s="2"/>
      <c r="AW2699" s="2"/>
    </row>
    <row r="2700" spans="1:49" x14ac:dyDescent="0.25">
      <c r="A2700" s="3" t="s">
        <v>8</v>
      </c>
      <c r="B2700" s="3" t="s">
        <v>10918</v>
      </c>
      <c r="C2700" s="3" t="s">
        <v>10919</v>
      </c>
      <c r="D2700" s="3">
        <v>2</v>
      </c>
      <c r="E2700" s="3" t="s">
        <v>3786</v>
      </c>
      <c r="F2700" s="3" t="s">
        <v>10920</v>
      </c>
      <c r="G2700" s="3" t="s">
        <v>10921</v>
      </c>
      <c r="H2700" s="3" t="s">
        <v>3788</v>
      </c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>
        <f t="shared" si="673"/>
        <v>0</v>
      </c>
      <c r="Z2700" s="4">
        <f t="shared" si="674"/>
        <v>0</v>
      </c>
      <c r="AA2700" s="4">
        <f t="shared" si="675"/>
        <v>0</v>
      </c>
      <c r="AB2700" s="4">
        <f t="shared" si="676"/>
        <v>0</v>
      </c>
      <c r="AC2700" s="4">
        <f t="shared" si="677"/>
        <v>0</v>
      </c>
      <c r="AD2700" s="4">
        <f t="shared" si="678"/>
        <v>0</v>
      </c>
      <c r="AE2700" s="4">
        <f t="shared" si="679"/>
        <v>0</v>
      </c>
      <c r="AF2700" s="4">
        <f t="shared" si="680"/>
        <v>0</v>
      </c>
      <c r="AG2700" s="4">
        <f t="shared" si="681"/>
        <v>0</v>
      </c>
      <c r="AH2700" s="4">
        <f t="shared" si="682"/>
        <v>0</v>
      </c>
      <c r="AI2700" s="4">
        <f t="shared" si="683"/>
        <v>0</v>
      </c>
      <c r="AJ2700" s="4">
        <f t="shared" si="684"/>
        <v>0</v>
      </c>
      <c r="AK2700" s="4">
        <f t="shared" si="685"/>
        <v>0</v>
      </c>
      <c r="AL2700" s="4">
        <f t="shared" si="686"/>
        <v>0</v>
      </c>
      <c r="AM2700" s="4">
        <f t="shared" si="687"/>
        <v>0</v>
      </c>
      <c r="AN2700" s="4">
        <f t="shared" si="688"/>
        <v>0</v>
      </c>
      <c r="AO2700" s="2"/>
      <c r="AP2700" s="2"/>
      <c r="AQ2700" s="2"/>
      <c r="AR2700" s="2"/>
      <c r="AS2700" s="2"/>
      <c r="AT2700" s="2"/>
      <c r="AU2700" s="2"/>
      <c r="AV2700" s="2"/>
      <c r="AW2700" s="2"/>
    </row>
    <row r="2701" spans="1:49" x14ac:dyDescent="0.25">
      <c r="A2701" s="3" t="s">
        <v>8</v>
      </c>
      <c r="B2701" s="3" t="s">
        <v>9944</v>
      </c>
      <c r="C2701" s="3" t="s">
        <v>9945</v>
      </c>
      <c r="D2701" s="3">
        <v>1</v>
      </c>
      <c r="E2701" s="3" t="s">
        <v>3786</v>
      </c>
      <c r="F2701" s="3" t="s">
        <v>9946</v>
      </c>
      <c r="G2701" s="3" t="s">
        <v>9947</v>
      </c>
      <c r="H2701" s="3" t="s">
        <v>3788</v>
      </c>
      <c r="I2701" s="4">
        <v>9325.9819221679409</v>
      </c>
      <c r="J2701" s="4">
        <v>6472.1668880859497</v>
      </c>
      <c r="K2701" s="4">
        <v>15845.6499673827</v>
      </c>
      <c r="L2701" s="4">
        <v>18109.3142484374</v>
      </c>
      <c r="M2701" s="4">
        <v>5770.7497869140698</v>
      </c>
      <c r="N2701" s="4">
        <v>3762.14626992187</v>
      </c>
      <c r="O2701" s="4">
        <v>4714.8172499999901</v>
      </c>
      <c r="P2701" s="4">
        <v>9261.2128900506705</v>
      </c>
      <c r="Q2701" s="4">
        <v>27200.8687499999</v>
      </c>
      <c r="R2701" s="4">
        <v>26143.728316406501</v>
      </c>
      <c r="S2701" s="4">
        <v>16610.663850000201</v>
      </c>
      <c r="T2701" s="4">
        <v>16069.243781249999</v>
      </c>
      <c r="U2701" s="4">
        <v>25480.2388500001</v>
      </c>
      <c r="V2701" s="4">
        <v>22737.574251562601</v>
      </c>
      <c r="W2701" s="4">
        <v>18402.394724999998</v>
      </c>
      <c r="X2701" s="4">
        <v>13890.2690953125</v>
      </c>
      <c r="Y2701" s="4">
        <f t="shared" si="673"/>
        <v>16528.426969227607</v>
      </c>
      <c r="Z2701" s="4">
        <f t="shared" si="674"/>
        <v>12150.669865259066</v>
      </c>
      <c r="AA2701" s="4">
        <f t="shared" si="675"/>
        <v>24003.813212619338</v>
      </c>
      <c r="AB2701" s="4">
        <f t="shared" si="676"/>
        <v>28785.936793872643</v>
      </c>
      <c r="AC2701" s="4">
        <f t="shared" si="677"/>
        <v>9468.29904928217</v>
      </c>
      <c r="AD2701" s="4">
        <f t="shared" si="678"/>
        <v>6474.2555174753697</v>
      </c>
      <c r="AE2701" s="4">
        <f t="shared" si="679"/>
        <v>7341.0565499617423</v>
      </c>
      <c r="AF2701" s="4">
        <f t="shared" si="680"/>
        <v>12041.205017202077</v>
      </c>
      <c r="AG2701" s="4">
        <f t="shared" si="681"/>
        <v>33715.432268396304</v>
      </c>
      <c r="AH2701" s="4">
        <f t="shared" si="682"/>
        <v>26143.728316406501</v>
      </c>
      <c r="AI2701" s="4">
        <f t="shared" si="683"/>
        <v>23490.586616192097</v>
      </c>
      <c r="AJ2701" s="4">
        <f t="shared" si="684"/>
        <v>19866.46819765391</v>
      </c>
      <c r="AK2701" s="4">
        <f t="shared" si="685"/>
        <v>42916.800641041133</v>
      </c>
      <c r="AL2701" s="4">
        <f t="shared" si="686"/>
        <v>27651.689356104052</v>
      </c>
      <c r="AM2701" s="4">
        <f t="shared" si="687"/>
        <v>24260.328360102565</v>
      </c>
      <c r="AN2701" s="4">
        <f t="shared" si="688"/>
        <v>21367.660215580941</v>
      </c>
      <c r="AO2701" s="2"/>
      <c r="AP2701" s="2"/>
      <c r="AQ2701" s="2"/>
      <c r="AR2701" s="2"/>
      <c r="AS2701" s="2"/>
      <c r="AT2701" s="2"/>
      <c r="AU2701" s="2"/>
      <c r="AV2701" s="2"/>
      <c r="AW2701" s="2"/>
    </row>
    <row r="2702" spans="1:49" x14ac:dyDescent="0.25">
      <c r="A2702" s="3" t="s">
        <v>8</v>
      </c>
      <c r="B2702" s="3" t="s">
        <v>6100</v>
      </c>
      <c r="C2702" s="3" t="s">
        <v>252</v>
      </c>
      <c r="D2702" s="3">
        <v>2</v>
      </c>
      <c r="E2702" s="3" t="s">
        <v>3786</v>
      </c>
      <c r="F2702" s="3" t="s">
        <v>6101</v>
      </c>
      <c r="G2702" s="3" t="s">
        <v>6102</v>
      </c>
      <c r="H2702" s="3" t="s">
        <v>3788</v>
      </c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>
        <f t="shared" si="673"/>
        <v>0</v>
      </c>
      <c r="Z2702" s="4">
        <f t="shared" si="674"/>
        <v>0</v>
      </c>
      <c r="AA2702" s="4">
        <f t="shared" si="675"/>
        <v>0</v>
      </c>
      <c r="AB2702" s="4">
        <f t="shared" si="676"/>
        <v>0</v>
      </c>
      <c r="AC2702" s="4">
        <f t="shared" si="677"/>
        <v>0</v>
      </c>
      <c r="AD2702" s="4">
        <f t="shared" si="678"/>
        <v>0</v>
      </c>
      <c r="AE2702" s="4">
        <f t="shared" si="679"/>
        <v>0</v>
      </c>
      <c r="AF2702" s="4">
        <f t="shared" si="680"/>
        <v>0</v>
      </c>
      <c r="AG2702" s="4">
        <f t="shared" si="681"/>
        <v>0</v>
      </c>
      <c r="AH2702" s="4">
        <f t="shared" si="682"/>
        <v>0</v>
      </c>
      <c r="AI2702" s="4">
        <f t="shared" si="683"/>
        <v>0</v>
      </c>
      <c r="AJ2702" s="4">
        <f t="shared" si="684"/>
        <v>0</v>
      </c>
      <c r="AK2702" s="4">
        <f t="shared" si="685"/>
        <v>0</v>
      </c>
      <c r="AL2702" s="4">
        <f t="shared" si="686"/>
        <v>0</v>
      </c>
      <c r="AM2702" s="4">
        <f t="shared" si="687"/>
        <v>0</v>
      </c>
      <c r="AN2702" s="4">
        <f t="shared" si="688"/>
        <v>0</v>
      </c>
      <c r="AO2702" s="2"/>
      <c r="AP2702" s="2"/>
      <c r="AQ2702" s="2"/>
      <c r="AR2702" s="2"/>
      <c r="AS2702" s="2"/>
      <c r="AT2702" s="2"/>
      <c r="AU2702" s="2"/>
      <c r="AV2702" s="2"/>
      <c r="AW2702" s="2"/>
    </row>
    <row r="2703" spans="1:49" x14ac:dyDescent="0.25">
      <c r="A2703" s="3" t="s">
        <v>8</v>
      </c>
      <c r="B2703" s="3" t="s">
        <v>16384</v>
      </c>
      <c r="C2703" s="3" t="s">
        <v>16385</v>
      </c>
      <c r="D2703" s="3">
        <v>2</v>
      </c>
      <c r="E2703" s="3" t="s">
        <v>3786</v>
      </c>
      <c r="F2703" s="3" t="s">
        <v>16386</v>
      </c>
      <c r="G2703" s="3" t="s">
        <v>16387</v>
      </c>
      <c r="H2703" s="3" t="s">
        <v>3788</v>
      </c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>
        <f t="shared" si="673"/>
        <v>0</v>
      </c>
      <c r="Z2703" s="4">
        <f t="shared" si="674"/>
        <v>0</v>
      </c>
      <c r="AA2703" s="4">
        <f t="shared" si="675"/>
        <v>0</v>
      </c>
      <c r="AB2703" s="4">
        <f t="shared" si="676"/>
        <v>0</v>
      </c>
      <c r="AC2703" s="4">
        <f t="shared" si="677"/>
        <v>0</v>
      </c>
      <c r="AD2703" s="4">
        <f t="shared" si="678"/>
        <v>0</v>
      </c>
      <c r="AE2703" s="4">
        <f t="shared" si="679"/>
        <v>0</v>
      </c>
      <c r="AF2703" s="4">
        <f t="shared" si="680"/>
        <v>0</v>
      </c>
      <c r="AG2703" s="4">
        <f t="shared" si="681"/>
        <v>0</v>
      </c>
      <c r="AH2703" s="4">
        <f t="shared" si="682"/>
        <v>0</v>
      </c>
      <c r="AI2703" s="4">
        <f t="shared" si="683"/>
        <v>0</v>
      </c>
      <c r="AJ2703" s="4">
        <f t="shared" si="684"/>
        <v>0</v>
      </c>
      <c r="AK2703" s="4">
        <f t="shared" si="685"/>
        <v>0</v>
      </c>
      <c r="AL2703" s="4">
        <f t="shared" si="686"/>
        <v>0</v>
      </c>
      <c r="AM2703" s="4">
        <f t="shared" si="687"/>
        <v>0</v>
      </c>
      <c r="AN2703" s="4">
        <f t="shared" si="688"/>
        <v>0</v>
      </c>
      <c r="AO2703" s="2"/>
      <c r="AP2703" s="2"/>
      <c r="AQ2703" s="2"/>
      <c r="AR2703" s="2"/>
      <c r="AS2703" s="2"/>
      <c r="AT2703" s="2"/>
      <c r="AU2703" s="2"/>
      <c r="AV2703" s="2"/>
      <c r="AW2703" s="2"/>
    </row>
    <row r="2704" spans="1:49" x14ac:dyDescent="0.25">
      <c r="A2704" s="3" t="s">
        <v>8</v>
      </c>
      <c r="B2704" s="3" t="s">
        <v>9635</v>
      </c>
      <c r="C2704" s="3" t="s">
        <v>9636</v>
      </c>
      <c r="D2704" s="3">
        <v>2</v>
      </c>
      <c r="E2704" s="3" t="s">
        <v>3786</v>
      </c>
      <c r="F2704" s="3" t="s">
        <v>9637</v>
      </c>
      <c r="G2704" s="3" t="s">
        <v>9638</v>
      </c>
      <c r="H2704" s="3" t="s">
        <v>3788</v>
      </c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>
        <f t="shared" si="673"/>
        <v>0</v>
      </c>
      <c r="Z2704" s="4">
        <f t="shared" si="674"/>
        <v>0</v>
      </c>
      <c r="AA2704" s="4">
        <f t="shared" si="675"/>
        <v>0</v>
      </c>
      <c r="AB2704" s="4">
        <f t="shared" si="676"/>
        <v>0</v>
      </c>
      <c r="AC2704" s="4">
        <f t="shared" si="677"/>
        <v>0</v>
      </c>
      <c r="AD2704" s="4">
        <f t="shared" si="678"/>
        <v>0</v>
      </c>
      <c r="AE2704" s="4">
        <f t="shared" si="679"/>
        <v>0</v>
      </c>
      <c r="AF2704" s="4">
        <f t="shared" si="680"/>
        <v>0</v>
      </c>
      <c r="AG2704" s="4">
        <f t="shared" si="681"/>
        <v>0</v>
      </c>
      <c r="AH2704" s="4">
        <f t="shared" si="682"/>
        <v>0</v>
      </c>
      <c r="AI2704" s="4">
        <f t="shared" si="683"/>
        <v>0</v>
      </c>
      <c r="AJ2704" s="4">
        <f t="shared" si="684"/>
        <v>0</v>
      </c>
      <c r="AK2704" s="4">
        <f t="shared" si="685"/>
        <v>0</v>
      </c>
      <c r="AL2704" s="4">
        <f t="shared" si="686"/>
        <v>0</v>
      </c>
      <c r="AM2704" s="4">
        <f t="shared" si="687"/>
        <v>0</v>
      </c>
      <c r="AN2704" s="4">
        <f t="shared" si="688"/>
        <v>0</v>
      </c>
      <c r="AO2704" s="2"/>
      <c r="AP2704" s="2"/>
      <c r="AQ2704" s="2"/>
      <c r="AR2704" s="2"/>
      <c r="AS2704" s="2"/>
      <c r="AT2704" s="2"/>
      <c r="AU2704" s="2"/>
      <c r="AV2704" s="2"/>
      <c r="AW2704" s="2"/>
    </row>
    <row r="2705" spans="1:49" x14ac:dyDescent="0.25">
      <c r="A2705" s="3" t="s">
        <v>8</v>
      </c>
      <c r="B2705" s="3" t="s">
        <v>19759</v>
      </c>
      <c r="C2705" s="3" t="s">
        <v>111</v>
      </c>
      <c r="D2705" s="3">
        <v>2</v>
      </c>
      <c r="E2705" s="3" t="s">
        <v>3786</v>
      </c>
      <c r="F2705" s="3" t="s">
        <v>19760</v>
      </c>
      <c r="G2705" s="3" t="s">
        <v>19761</v>
      </c>
      <c r="H2705" s="3" t="s">
        <v>3788</v>
      </c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>
        <f t="shared" si="673"/>
        <v>0</v>
      </c>
      <c r="Z2705" s="4">
        <f t="shared" si="674"/>
        <v>0</v>
      </c>
      <c r="AA2705" s="4">
        <f t="shared" si="675"/>
        <v>0</v>
      </c>
      <c r="AB2705" s="4">
        <f t="shared" si="676"/>
        <v>0</v>
      </c>
      <c r="AC2705" s="4">
        <f t="shared" si="677"/>
        <v>0</v>
      </c>
      <c r="AD2705" s="4">
        <f t="shared" si="678"/>
        <v>0</v>
      </c>
      <c r="AE2705" s="4">
        <f t="shared" si="679"/>
        <v>0</v>
      </c>
      <c r="AF2705" s="4">
        <f t="shared" si="680"/>
        <v>0</v>
      </c>
      <c r="AG2705" s="4">
        <f t="shared" si="681"/>
        <v>0</v>
      </c>
      <c r="AH2705" s="4">
        <f t="shared" si="682"/>
        <v>0</v>
      </c>
      <c r="AI2705" s="4">
        <f t="shared" si="683"/>
        <v>0</v>
      </c>
      <c r="AJ2705" s="4">
        <f t="shared" si="684"/>
        <v>0</v>
      </c>
      <c r="AK2705" s="4">
        <f t="shared" si="685"/>
        <v>0</v>
      </c>
      <c r="AL2705" s="4">
        <f t="shared" si="686"/>
        <v>0</v>
      </c>
      <c r="AM2705" s="4">
        <f t="shared" si="687"/>
        <v>0</v>
      </c>
      <c r="AN2705" s="4">
        <f t="shared" si="688"/>
        <v>0</v>
      </c>
      <c r="AO2705" s="2"/>
      <c r="AP2705" s="2"/>
      <c r="AQ2705" s="2"/>
      <c r="AR2705" s="2"/>
      <c r="AS2705" s="2"/>
      <c r="AT2705" s="2"/>
      <c r="AU2705" s="2"/>
      <c r="AV2705" s="2"/>
      <c r="AW2705" s="2"/>
    </row>
    <row r="2706" spans="1:49" x14ac:dyDescent="0.25">
      <c r="A2706" s="3" t="s">
        <v>8</v>
      </c>
      <c r="B2706" s="3" t="s">
        <v>7736</v>
      </c>
      <c r="C2706" s="3" t="s">
        <v>7737</v>
      </c>
      <c r="D2706" s="3">
        <v>2</v>
      </c>
      <c r="E2706" s="3" t="s">
        <v>3786</v>
      </c>
      <c r="F2706" s="3" t="s">
        <v>7738</v>
      </c>
      <c r="G2706" s="3" t="s">
        <v>7739</v>
      </c>
      <c r="H2706" s="3" t="s">
        <v>3788</v>
      </c>
      <c r="I2706" s="4">
        <v>34029.805966406297</v>
      </c>
      <c r="J2706" s="4">
        <v>33825.511603124804</v>
      </c>
      <c r="K2706" s="4">
        <v>44874.469406250202</v>
      </c>
      <c r="L2706" s="4">
        <v>43897.152698437298</v>
      </c>
      <c r="M2706" s="4">
        <v>26177.934482703</v>
      </c>
      <c r="N2706" s="4">
        <v>27111.6585996094</v>
      </c>
      <c r="O2706" s="4">
        <v>30851.197716796902</v>
      </c>
      <c r="P2706" s="4">
        <v>39639.114642187596</v>
      </c>
      <c r="Q2706" s="4">
        <v>54223.317199218996</v>
      </c>
      <c r="R2706" s="4">
        <v>65180.620673437101</v>
      </c>
      <c r="S2706" s="4">
        <v>47006.883000000103</v>
      </c>
      <c r="T2706" s="4">
        <v>54364.966682812403</v>
      </c>
      <c r="U2706" s="4">
        <v>36863.894203125099</v>
      </c>
      <c r="V2706" s="4">
        <v>49829.815612500199</v>
      </c>
      <c r="W2706" s="4">
        <v>48812.880600000201</v>
      </c>
      <c r="X2706" s="4">
        <v>41075.367444503703</v>
      </c>
      <c r="Y2706" s="4">
        <f t="shared" si="673"/>
        <v>60310.985737143877</v>
      </c>
      <c r="Z2706" s="4">
        <f t="shared" si="674"/>
        <v>63503.094345363446</v>
      </c>
      <c r="AA2706" s="4">
        <f t="shared" si="675"/>
        <v>67978.17595745805</v>
      </c>
      <c r="AB2706" s="4">
        <f t="shared" si="676"/>
        <v>69777.388899042708</v>
      </c>
      <c r="AC2706" s="4">
        <f t="shared" si="677"/>
        <v>42951.179885983605</v>
      </c>
      <c r="AD2706" s="4">
        <f t="shared" si="678"/>
        <v>46656.294753812144</v>
      </c>
      <c r="AE2706" s="4">
        <f t="shared" si="679"/>
        <v>48035.878182353124</v>
      </c>
      <c r="AF2706" s="4">
        <f t="shared" si="680"/>
        <v>51537.818185750199</v>
      </c>
      <c r="AG2706" s="4">
        <f t="shared" si="681"/>
        <v>67209.712866176138</v>
      </c>
      <c r="AH2706" s="4">
        <f t="shared" si="682"/>
        <v>65180.620673437101</v>
      </c>
      <c r="AI2706" s="4">
        <f t="shared" si="683"/>
        <v>66476.527767955326</v>
      </c>
      <c r="AJ2706" s="4">
        <f t="shared" si="684"/>
        <v>67211.618441611092</v>
      </c>
      <c r="AK2706" s="4">
        <f t="shared" si="685"/>
        <v>62090.485402492435</v>
      </c>
      <c r="AL2706" s="4">
        <f t="shared" si="686"/>
        <v>60599.189990291372</v>
      </c>
      <c r="AM2706" s="4">
        <f t="shared" si="687"/>
        <v>64351.217830889407</v>
      </c>
      <c r="AN2706" s="4">
        <f t="shared" si="688"/>
        <v>63187.004424592429</v>
      </c>
      <c r="AO2706" s="2"/>
      <c r="AP2706" s="2"/>
      <c r="AQ2706" s="2"/>
      <c r="AR2706" s="2"/>
      <c r="AS2706" s="2"/>
      <c r="AT2706" s="2"/>
      <c r="AU2706" s="2"/>
      <c r="AV2706" s="2"/>
      <c r="AW2706" s="2"/>
    </row>
    <row r="2707" spans="1:49" x14ac:dyDescent="0.25">
      <c r="A2707" s="3" t="s">
        <v>8</v>
      </c>
      <c r="B2707" s="3" t="s">
        <v>18348</v>
      </c>
      <c r="C2707" s="3" t="s">
        <v>18349</v>
      </c>
      <c r="D2707" s="3">
        <v>2</v>
      </c>
      <c r="E2707" s="3" t="s">
        <v>3786</v>
      </c>
      <c r="F2707" s="3" t="s">
        <v>18350</v>
      </c>
      <c r="G2707" s="3" t="s">
        <v>18351</v>
      </c>
      <c r="H2707" s="3" t="s">
        <v>3788</v>
      </c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>
        <f t="shared" si="673"/>
        <v>0</v>
      </c>
      <c r="Z2707" s="4">
        <f t="shared" si="674"/>
        <v>0</v>
      </c>
      <c r="AA2707" s="4">
        <f t="shared" si="675"/>
        <v>0</v>
      </c>
      <c r="AB2707" s="4">
        <f t="shared" si="676"/>
        <v>0</v>
      </c>
      <c r="AC2707" s="4">
        <f t="shared" si="677"/>
        <v>0</v>
      </c>
      <c r="AD2707" s="4">
        <f t="shared" si="678"/>
        <v>0</v>
      </c>
      <c r="AE2707" s="4">
        <f t="shared" si="679"/>
        <v>0</v>
      </c>
      <c r="AF2707" s="4">
        <f t="shared" si="680"/>
        <v>0</v>
      </c>
      <c r="AG2707" s="4">
        <f t="shared" si="681"/>
        <v>0</v>
      </c>
      <c r="AH2707" s="4">
        <f t="shared" si="682"/>
        <v>0</v>
      </c>
      <c r="AI2707" s="4">
        <f t="shared" si="683"/>
        <v>0</v>
      </c>
      <c r="AJ2707" s="4">
        <f t="shared" si="684"/>
        <v>0</v>
      </c>
      <c r="AK2707" s="4">
        <f t="shared" si="685"/>
        <v>0</v>
      </c>
      <c r="AL2707" s="4">
        <f t="shared" si="686"/>
        <v>0</v>
      </c>
      <c r="AM2707" s="4">
        <f t="shared" si="687"/>
        <v>0</v>
      </c>
      <c r="AN2707" s="4">
        <f t="shared" si="688"/>
        <v>0</v>
      </c>
      <c r="AO2707" s="2"/>
      <c r="AP2707" s="2"/>
      <c r="AQ2707" s="2"/>
      <c r="AR2707" s="2"/>
      <c r="AS2707" s="2"/>
      <c r="AT2707" s="2"/>
      <c r="AU2707" s="2"/>
      <c r="AV2707" s="2"/>
      <c r="AW2707" s="2"/>
    </row>
    <row r="2708" spans="1:49" x14ac:dyDescent="0.25">
      <c r="A2708" s="3" t="s">
        <v>8</v>
      </c>
      <c r="B2708" s="3" t="s">
        <v>19603</v>
      </c>
      <c r="C2708" s="3" t="s">
        <v>19604</v>
      </c>
      <c r="D2708" s="3">
        <v>2</v>
      </c>
      <c r="E2708" s="3" t="s">
        <v>3786</v>
      </c>
      <c r="F2708" s="3" t="s">
        <v>19605</v>
      </c>
      <c r="G2708" s="3" t="s">
        <v>19606</v>
      </c>
      <c r="H2708" s="3" t="s">
        <v>3788</v>
      </c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>
        <f t="shared" si="673"/>
        <v>0</v>
      </c>
      <c r="Z2708" s="4">
        <f t="shared" si="674"/>
        <v>0</v>
      </c>
      <c r="AA2708" s="4">
        <f t="shared" si="675"/>
        <v>0</v>
      </c>
      <c r="AB2708" s="4">
        <f t="shared" si="676"/>
        <v>0</v>
      </c>
      <c r="AC2708" s="4">
        <f t="shared" si="677"/>
        <v>0</v>
      </c>
      <c r="AD2708" s="4">
        <f t="shared" si="678"/>
        <v>0</v>
      </c>
      <c r="AE2708" s="4">
        <f t="shared" si="679"/>
        <v>0</v>
      </c>
      <c r="AF2708" s="4">
        <f t="shared" si="680"/>
        <v>0</v>
      </c>
      <c r="AG2708" s="4">
        <f t="shared" si="681"/>
        <v>0</v>
      </c>
      <c r="AH2708" s="4">
        <f t="shared" si="682"/>
        <v>0</v>
      </c>
      <c r="AI2708" s="4">
        <f t="shared" si="683"/>
        <v>0</v>
      </c>
      <c r="AJ2708" s="4">
        <f t="shared" si="684"/>
        <v>0</v>
      </c>
      <c r="AK2708" s="4">
        <f t="shared" si="685"/>
        <v>0</v>
      </c>
      <c r="AL2708" s="4">
        <f t="shared" si="686"/>
        <v>0</v>
      </c>
      <c r="AM2708" s="4">
        <f t="shared" si="687"/>
        <v>0</v>
      </c>
      <c r="AN2708" s="4">
        <f t="shared" si="688"/>
        <v>0</v>
      </c>
      <c r="AO2708" s="2"/>
      <c r="AP2708" s="2"/>
      <c r="AQ2708" s="2"/>
      <c r="AR2708" s="2"/>
      <c r="AS2708" s="2"/>
      <c r="AT2708" s="2"/>
      <c r="AU2708" s="2"/>
      <c r="AV2708" s="2"/>
      <c r="AW2708" s="2"/>
    </row>
    <row r="2709" spans="1:49" x14ac:dyDescent="0.25">
      <c r="A2709" s="3" t="s">
        <v>8</v>
      </c>
      <c r="B2709" s="3" t="s">
        <v>15493</v>
      </c>
      <c r="C2709" s="3" t="s">
        <v>15494</v>
      </c>
      <c r="D2709" s="3">
        <v>4</v>
      </c>
      <c r="E2709" s="3" t="s">
        <v>3786</v>
      </c>
      <c r="F2709" s="3" t="s">
        <v>15495</v>
      </c>
      <c r="G2709" s="3" t="s">
        <v>15496</v>
      </c>
      <c r="H2709" s="3" t="s">
        <v>3788</v>
      </c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>
        <f t="shared" si="673"/>
        <v>0</v>
      </c>
      <c r="Z2709" s="4">
        <f t="shared" si="674"/>
        <v>0</v>
      </c>
      <c r="AA2709" s="4">
        <f t="shared" si="675"/>
        <v>0</v>
      </c>
      <c r="AB2709" s="4">
        <f t="shared" si="676"/>
        <v>0</v>
      </c>
      <c r="AC2709" s="4">
        <f t="shared" si="677"/>
        <v>0</v>
      </c>
      <c r="AD2709" s="4">
        <f t="shared" si="678"/>
        <v>0</v>
      </c>
      <c r="AE2709" s="4">
        <f t="shared" si="679"/>
        <v>0</v>
      </c>
      <c r="AF2709" s="4">
        <f t="shared" si="680"/>
        <v>0</v>
      </c>
      <c r="AG2709" s="4">
        <f t="shared" si="681"/>
        <v>0</v>
      </c>
      <c r="AH2709" s="4">
        <f t="shared" si="682"/>
        <v>0</v>
      </c>
      <c r="AI2709" s="4">
        <f t="shared" si="683"/>
        <v>0</v>
      </c>
      <c r="AJ2709" s="4">
        <f t="shared" si="684"/>
        <v>0</v>
      </c>
      <c r="AK2709" s="4">
        <f t="shared" si="685"/>
        <v>0</v>
      </c>
      <c r="AL2709" s="4">
        <f t="shared" si="686"/>
        <v>0</v>
      </c>
      <c r="AM2709" s="4">
        <f t="shared" si="687"/>
        <v>0</v>
      </c>
      <c r="AN2709" s="4">
        <f t="shared" si="688"/>
        <v>0</v>
      </c>
      <c r="AO2709" s="2"/>
      <c r="AP2709" s="2"/>
      <c r="AQ2709" s="2"/>
      <c r="AR2709" s="2"/>
      <c r="AS2709" s="2"/>
      <c r="AT2709" s="2"/>
      <c r="AU2709" s="2"/>
      <c r="AV2709" s="2"/>
      <c r="AW2709" s="2"/>
    </row>
    <row r="2710" spans="1:49" x14ac:dyDescent="0.25">
      <c r="A2710" s="3" t="s">
        <v>8</v>
      </c>
      <c r="B2710" s="3" t="s">
        <v>6598</v>
      </c>
      <c r="C2710" s="3" t="s">
        <v>111</v>
      </c>
      <c r="D2710" s="3">
        <v>2</v>
      </c>
      <c r="E2710" s="3" t="s">
        <v>3786</v>
      </c>
      <c r="F2710" s="3" t="s">
        <v>6599</v>
      </c>
      <c r="G2710" s="3" t="s">
        <v>6600</v>
      </c>
      <c r="H2710" s="3" t="s">
        <v>3788</v>
      </c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>
        <f t="shared" si="673"/>
        <v>0</v>
      </c>
      <c r="Z2710" s="4">
        <f t="shared" si="674"/>
        <v>0</v>
      </c>
      <c r="AA2710" s="4">
        <f t="shared" si="675"/>
        <v>0</v>
      </c>
      <c r="AB2710" s="4">
        <f t="shared" si="676"/>
        <v>0</v>
      </c>
      <c r="AC2710" s="4">
        <f t="shared" si="677"/>
        <v>0</v>
      </c>
      <c r="AD2710" s="4">
        <f t="shared" si="678"/>
        <v>0</v>
      </c>
      <c r="AE2710" s="4">
        <f t="shared" si="679"/>
        <v>0</v>
      </c>
      <c r="AF2710" s="4">
        <f t="shared" si="680"/>
        <v>0</v>
      </c>
      <c r="AG2710" s="4">
        <f t="shared" si="681"/>
        <v>0</v>
      </c>
      <c r="AH2710" s="4">
        <f t="shared" si="682"/>
        <v>0</v>
      </c>
      <c r="AI2710" s="4">
        <f t="shared" si="683"/>
        <v>0</v>
      </c>
      <c r="AJ2710" s="4">
        <f t="shared" si="684"/>
        <v>0</v>
      </c>
      <c r="AK2710" s="4">
        <f t="shared" si="685"/>
        <v>0</v>
      </c>
      <c r="AL2710" s="4">
        <f t="shared" si="686"/>
        <v>0</v>
      </c>
      <c r="AM2710" s="4">
        <f t="shared" si="687"/>
        <v>0</v>
      </c>
      <c r="AN2710" s="4">
        <f t="shared" si="688"/>
        <v>0</v>
      </c>
      <c r="AO2710" s="2"/>
      <c r="AP2710" s="2"/>
      <c r="AQ2710" s="2"/>
      <c r="AR2710" s="2"/>
      <c r="AS2710" s="2"/>
      <c r="AT2710" s="2"/>
      <c r="AU2710" s="2"/>
      <c r="AV2710" s="2"/>
      <c r="AW2710" s="2"/>
    </row>
    <row r="2711" spans="1:49" x14ac:dyDescent="0.25">
      <c r="A2711" s="3" t="s">
        <v>8</v>
      </c>
      <c r="B2711" s="3" t="s">
        <v>4001</v>
      </c>
      <c r="C2711" s="3" t="s">
        <v>197</v>
      </c>
      <c r="D2711" s="3">
        <v>2</v>
      </c>
      <c r="E2711" s="3" t="s">
        <v>3786</v>
      </c>
      <c r="F2711" s="3" t="s">
        <v>4002</v>
      </c>
      <c r="G2711" s="3" t="s">
        <v>13</v>
      </c>
      <c r="H2711" s="3" t="s">
        <v>3788</v>
      </c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>
        <f t="shared" si="673"/>
        <v>0</v>
      </c>
      <c r="Z2711" s="4">
        <f t="shared" si="674"/>
        <v>0</v>
      </c>
      <c r="AA2711" s="4">
        <f t="shared" si="675"/>
        <v>0</v>
      </c>
      <c r="AB2711" s="4">
        <f t="shared" si="676"/>
        <v>0</v>
      </c>
      <c r="AC2711" s="4">
        <f t="shared" si="677"/>
        <v>0</v>
      </c>
      <c r="AD2711" s="4">
        <f t="shared" si="678"/>
        <v>0</v>
      </c>
      <c r="AE2711" s="4">
        <f t="shared" si="679"/>
        <v>0</v>
      </c>
      <c r="AF2711" s="4">
        <f t="shared" si="680"/>
        <v>0</v>
      </c>
      <c r="AG2711" s="4">
        <f t="shared" si="681"/>
        <v>0</v>
      </c>
      <c r="AH2711" s="4">
        <f t="shared" si="682"/>
        <v>0</v>
      </c>
      <c r="AI2711" s="4">
        <f t="shared" si="683"/>
        <v>0</v>
      </c>
      <c r="AJ2711" s="4">
        <f t="shared" si="684"/>
        <v>0</v>
      </c>
      <c r="AK2711" s="4">
        <f t="shared" si="685"/>
        <v>0</v>
      </c>
      <c r="AL2711" s="4">
        <f t="shared" si="686"/>
        <v>0</v>
      </c>
      <c r="AM2711" s="4">
        <f t="shared" si="687"/>
        <v>0</v>
      </c>
      <c r="AN2711" s="4">
        <f t="shared" si="688"/>
        <v>0</v>
      </c>
      <c r="AO2711" s="2"/>
      <c r="AP2711" s="2"/>
      <c r="AQ2711" s="2"/>
      <c r="AR2711" s="2"/>
      <c r="AS2711" s="2"/>
      <c r="AT2711" s="2"/>
      <c r="AU2711" s="2"/>
      <c r="AV2711" s="2"/>
      <c r="AW2711" s="2"/>
    </row>
    <row r="2712" spans="1:49" x14ac:dyDescent="0.25">
      <c r="A2712" s="3" t="s">
        <v>8</v>
      </c>
      <c r="B2712" s="3" t="s">
        <v>3785</v>
      </c>
      <c r="C2712" s="3" t="s">
        <v>197</v>
      </c>
      <c r="D2712" s="3">
        <v>1</v>
      </c>
      <c r="E2712" s="3" t="s">
        <v>3786</v>
      </c>
      <c r="F2712" s="3" t="s">
        <v>3787</v>
      </c>
      <c r="G2712" s="3" t="s">
        <v>13</v>
      </c>
      <c r="H2712" s="3" t="s">
        <v>3788</v>
      </c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>
        <f t="shared" si="673"/>
        <v>0</v>
      </c>
      <c r="Z2712" s="4">
        <f t="shared" si="674"/>
        <v>0</v>
      </c>
      <c r="AA2712" s="4">
        <f t="shared" si="675"/>
        <v>0</v>
      </c>
      <c r="AB2712" s="4">
        <f t="shared" si="676"/>
        <v>0</v>
      </c>
      <c r="AC2712" s="4">
        <f t="shared" si="677"/>
        <v>0</v>
      </c>
      <c r="AD2712" s="4">
        <f t="shared" si="678"/>
        <v>0</v>
      </c>
      <c r="AE2712" s="4">
        <f t="shared" si="679"/>
        <v>0</v>
      </c>
      <c r="AF2712" s="4">
        <f t="shared" si="680"/>
        <v>0</v>
      </c>
      <c r="AG2712" s="4">
        <f t="shared" si="681"/>
        <v>0</v>
      </c>
      <c r="AH2712" s="4">
        <f t="shared" si="682"/>
        <v>0</v>
      </c>
      <c r="AI2712" s="4">
        <f t="shared" si="683"/>
        <v>0</v>
      </c>
      <c r="AJ2712" s="4">
        <f t="shared" si="684"/>
        <v>0</v>
      </c>
      <c r="AK2712" s="4">
        <f t="shared" si="685"/>
        <v>0</v>
      </c>
      <c r="AL2712" s="4">
        <f t="shared" si="686"/>
        <v>0</v>
      </c>
      <c r="AM2712" s="4">
        <f t="shared" si="687"/>
        <v>0</v>
      </c>
      <c r="AN2712" s="4">
        <f t="shared" si="688"/>
        <v>0</v>
      </c>
      <c r="AO2712" s="2"/>
      <c r="AP2712" s="2"/>
      <c r="AQ2712" s="2"/>
      <c r="AR2712" s="2"/>
      <c r="AS2712" s="2"/>
      <c r="AT2712" s="2"/>
      <c r="AU2712" s="2"/>
      <c r="AV2712" s="2"/>
      <c r="AW2712" s="2"/>
    </row>
    <row r="2713" spans="1:49" x14ac:dyDescent="0.25">
      <c r="A2713" s="3" t="s">
        <v>8</v>
      </c>
      <c r="B2713" s="3" t="s">
        <v>21615</v>
      </c>
      <c r="C2713" s="3" t="s">
        <v>21616</v>
      </c>
      <c r="D2713" s="3">
        <v>2</v>
      </c>
      <c r="E2713" s="3" t="s">
        <v>3786</v>
      </c>
      <c r="F2713" s="3" t="s">
        <v>21617</v>
      </c>
      <c r="G2713" s="3" t="s">
        <v>21618</v>
      </c>
      <c r="H2713" s="3" t="s">
        <v>3788</v>
      </c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>
        <f t="shared" si="673"/>
        <v>0</v>
      </c>
      <c r="Z2713" s="4">
        <f t="shared" si="674"/>
        <v>0</v>
      </c>
      <c r="AA2713" s="4">
        <f t="shared" si="675"/>
        <v>0</v>
      </c>
      <c r="AB2713" s="4">
        <f t="shared" si="676"/>
        <v>0</v>
      </c>
      <c r="AC2713" s="4">
        <f t="shared" si="677"/>
        <v>0</v>
      </c>
      <c r="AD2713" s="4">
        <f t="shared" si="678"/>
        <v>0</v>
      </c>
      <c r="AE2713" s="4">
        <f t="shared" si="679"/>
        <v>0</v>
      </c>
      <c r="AF2713" s="4">
        <f t="shared" si="680"/>
        <v>0</v>
      </c>
      <c r="AG2713" s="4">
        <f t="shared" si="681"/>
        <v>0</v>
      </c>
      <c r="AH2713" s="4">
        <f t="shared" si="682"/>
        <v>0</v>
      </c>
      <c r="AI2713" s="4">
        <f t="shared" si="683"/>
        <v>0</v>
      </c>
      <c r="AJ2713" s="4">
        <f t="shared" si="684"/>
        <v>0</v>
      </c>
      <c r="AK2713" s="4">
        <f t="shared" si="685"/>
        <v>0</v>
      </c>
      <c r="AL2713" s="4">
        <f t="shared" si="686"/>
        <v>0</v>
      </c>
      <c r="AM2713" s="4">
        <f t="shared" si="687"/>
        <v>0</v>
      </c>
      <c r="AN2713" s="4">
        <f t="shared" si="688"/>
        <v>0</v>
      </c>
      <c r="AO2713" s="2"/>
      <c r="AP2713" s="2"/>
      <c r="AQ2713" s="2"/>
      <c r="AR2713" s="2"/>
      <c r="AS2713" s="2"/>
      <c r="AT2713" s="2"/>
      <c r="AU2713" s="2"/>
      <c r="AV2713" s="2"/>
      <c r="AW2713" s="2"/>
    </row>
    <row r="2714" spans="1:49" x14ac:dyDescent="0.25">
      <c r="A2714" s="3" t="s">
        <v>8</v>
      </c>
      <c r="B2714" s="3" t="s">
        <v>12587</v>
      </c>
      <c r="C2714" s="3" t="s">
        <v>12588</v>
      </c>
      <c r="D2714" s="3">
        <v>2</v>
      </c>
      <c r="E2714" s="3" t="s">
        <v>3786</v>
      </c>
      <c r="F2714" s="3" t="s">
        <v>12589</v>
      </c>
      <c r="G2714" s="3" t="s">
        <v>12590</v>
      </c>
      <c r="H2714" s="3" t="s">
        <v>3788</v>
      </c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>
        <f t="shared" si="673"/>
        <v>0</v>
      </c>
      <c r="Z2714" s="4">
        <f t="shared" si="674"/>
        <v>0</v>
      </c>
      <c r="AA2714" s="4">
        <f t="shared" si="675"/>
        <v>0</v>
      </c>
      <c r="AB2714" s="4">
        <f t="shared" si="676"/>
        <v>0</v>
      </c>
      <c r="AC2714" s="4">
        <f t="shared" si="677"/>
        <v>0</v>
      </c>
      <c r="AD2714" s="4">
        <f t="shared" si="678"/>
        <v>0</v>
      </c>
      <c r="AE2714" s="4">
        <f t="shared" si="679"/>
        <v>0</v>
      </c>
      <c r="AF2714" s="4">
        <f t="shared" si="680"/>
        <v>0</v>
      </c>
      <c r="AG2714" s="4">
        <f t="shared" si="681"/>
        <v>0</v>
      </c>
      <c r="AH2714" s="4">
        <f t="shared" si="682"/>
        <v>0</v>
      </c>
      <c r="AI2714" s="4">
        <f t="shared" si="683"/>
        <v>0</v>
      </c>
      <c r="AJ2714" s="4">
        <f t="shared" si="684"/>
        <v>0</v>
      </c>
      <c r="AK2714" s="4">
        <f t="shared" si="685"/>
        <v>0</v>
      </c>
      <c r="AL2714" s="4">
        <f t="shared" si="686"/>
        <v>0</v>
      </c>
      <c r="AM2714" s="4">
        <f t="shared" si="687"/>
        <v>0</v>
      </c>
      <c r="AN2714" s="4">
        <f t="shared" si="688"/>
        <v>0</v>
      </c>
      <c r="AO2714" s="2"/>
      <c r="AP2714" s="2"/>
      <c r="AQ2714" s="2"/>
      <c r="AR2714" s="2"/>
      <c r="AS2714" s="2"/>
      <c r="AT2714" s="2"/>
      <c r="AU2714" s="2"/>
      <c r="AV2714" s="2"/>
      <c r="AW2714" s="2"/>
    </row>
    <row r="2715" spans="1:49" x14ac:dyDescent="0.25">
      <c r="A2715" s="3" t="s">
        <v>8</v>
      </c>
      <c r="B2715" s="3" t="s">
        <v>12591</v>
      </c>
      <c r="C2715" s="3" t="s">
        <v>12592</v>
      </c>
      <c r="D2715" s="3">
        <v>2</v>
      </c>
      <c r="E2715" s="3" t="s">
        <v>3786</v>
      </c>
      <c r="F2715" s="3" t="s">
        <v>12593</v>
      </c>
      <c r="G2715" s="3" t="s">
        <v>12594</v>
      </c>
      <c r="H2715" s="3" t="s">
        <v>3788</v>
      </c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>
        <f t="shared" si="673"/>
        <v>0</v>
      </c>
      <c r="Z2715" s="4">
        <f t="shared" si="674"/>
        <v>0</v>
      </c>
      <c r="AA2715" s="4">
        <f t="shared" si="675"/>
        <v>0</v>
      </c>
      <c r="AB2715" s="4">
        <f t="shared" si="676"/>
        <v>0</v>
      </c>
      <c r="AC2715" s="4">
        <f t="shared" si="677"/>
        <v>0</v>
      </c>
      <c r="AD2715" s="4">
        <f t="shared" si="678"/>
        <v>0</v>
      </c>
      <c r="AE2715" s="4">
        <f t="shared" si="679"/>
        <v>0</v>
      </c>
      <c r="AF2715" s="4">
        <f t="shared" si="680"/>
        <v>0</v>
      </c>
      <c r="AG2715" s="4">
        <f t="shared" si="681"/>
        <v>0</v>
      </c>
      <c r="AH2715" s="4">
        <f t="shared" si="682"/>
        <v>0</v>
      </c>
      <c r="AI2715" s="4">
        <f t="shared" si="683"/>
        <v>0</v>
      </c>
      <c r="AJ2715" s="4">
        <f t="shared" si="684"/>
        <v>0</v>
      </c>
      <c r="AK2715" s="4">
        <f t="shared" si="685"/>
        <v>0</v>
      </c>
      <c r="AL2715" s="4">
        <f t="shared" si="686"/>
        <v>0</v>
      </c>
      <c r="AM2715" s="4">
        <f t="shared" si="687"/>
        <v>0</v>
      </c>
      <c r="AN2715" s="4">
        <f t="shared" si="688"/>
        <v>0</v>
      </c>
      <c r="AO2715" s="2"/>
      <c r="AP2715" s="2"/>
      <c r="AQ2715" s="2"/>
      <c r="AR2715" s="2"/>
      <c r="AS2715" s="2"/>
      <c r="AT2715" s="2"/>
      <c r="AU2715" s="2"/>
      <c r="AV2715" s="2"/>
      <c r="AW2715" s="2"/>
    </row>
    <row r="2716" spans="1:49" x14ac:dyDescent="0.25">
      <c r="A2716" s="3" t="s">
        <v>8</v>
      </c>
      <c r="B2716" s="3" t="s">
        <v>12595</v>
      </c>
      <c r="C2716" s="3" t="s">
        <v>12592</v>
      </c>
      <c r="D2716" s="3">
        <v>2</v>
      </c>
      <c r="E2716" s="3" t="s">
        <v>3786</v>
      </c>
      <c r="F2716" s="3" t="s">
        <v>12596</v>
      </c>
      <c r="G2716" s="3" t="s">
        <v>12594</v>
      </c>
      <c r="H2716" s="3" t="s">
        <v>3788</v>
      </c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>
        <f t="shared" si="673"/>
        <v>0</v>
      </c>
      <c r="Z2716" s="4">
        <f t="shared" si="674"/>
        <v>0</v>
      </c>
      <c r="AA2716" s="4">
        <f t="shared" si="675"/>
        <v>0</v>
      </c>
      <c r="AB2716" s="4">
        <f t="shared" si="676"/>
        <v>0</v>
      </c>
      <c r="AC2716" s="4">
        <f t="shared" si="677"/>
        <v>0</v>
      </c>
      <c r="AD2716" s="4">
        <f t="shared" si="678"/>
        <v>0</v>
      </c>
      <c r="AE2716" s="4">
        <f t="shared" si="679"/>
        <v>0</v>
      </c>
      <c r="AF2716" s="4">
        <f t="shared" si="680"/>
        <v>0</v>
      </c>
      <c r="AG2716" s="4">
        <f t="shared" si="681"/>
        <v>0</v>
      </c>
      <c r="AH2716" s="4">
        <f t="shared" si="682"/>
        <v>0</v>
      </c>
      <c r="AI2716" s="4">
        <f t="shared" si="683"/>
        <v>0</v>
      </c>
      <c r="AJ2716" s="4">
        <f t="shared" si="684"/>
        <v>0</v>
      </c>
      <c r="AK2716" s="4">
        <f t="shared" si="685"/>
        <v>0</v>
      </c>
      <c r="AL2716" s="4">
        <f t="shared" si="686"/>
        <v>0</v>
      </c>
      <c r="AM2716" s="4">
        <f t="shared" si="687"/>
        <v>0</v>
      </c>
      <c r="AN2716" s="4">
        <f t="shared" si="688"/>
        <v>0</v>
      </c>
      <c r="AO2716" s="2"/>
      <c r="AP2716" s="2"/>
      <c r="AQ2716" s="2"/>
      <c r="AR2716" s="2"/>
      <c r="AS2716" s="2"/>
      <c r="AT2716" s="2"/>
      <c r="AU2716" s="2"/>
      <c r="AV2716" s="2"/>
      <c r="AW2716" s="2"/>
    </row>
    <row r="2717" spans="1:49" x14ac:dyDescent="0.25">
      <c r="A2717" s="3" t="s">
        <v>8</v>
      </c>
      <c r="B2717" s="3" t="s">
        <v>14396</v>
      </c>
      <c r="C2717" s="3" t="s">
        <v>14397</v>
      </c>
      <c r="D2717" s="3">
        <v>1</v>
      </c>
      <c r="E2717" s="3" t="s">
        <v>3786</v>
      </c>
      <c r="F2717" s="3" t="s">
        <v>14398</v>
      </c>
      <c r="G2717" s="3" t="s">
        <v>14399</v>
      </c>
      <c r="H2717" s="3" t="s">
        <v>3788</v>
      </c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>
        <f t="shared" si="673"/>
        <v>0</v>
      </c>
      <c r="Z2717" s="4">
        <f t="shared" si="674"/>
        <v>0</v>
      </c>
      <c r="AA2717" s="4">
        <f t="shared" si="675"/>
        <v>0</v>
      </c>
      <c r="AB2717" s="4">
        <f t="shared" si="676"/>
        <v>0</v>
      </c>
      <c r="AC2717" s="4">
        <f t="shared" si="677"/>
        <v>0</v>
      </c>
      <c r="AD2717" s="4">
        <f t="shared" si="678"/>
        <v>0</v>
      </c>
      <c r="AE2717" s="4">
        <f t="shared" si="679"/>
        <v>0</v>
      </c>
      <c r="AF2717" s="4">
        <f t="shared" si="680"/>
        <v>0</v>
      </c>
      <c r="AG2717" s="4">
        <f t="shared" si="681"/>
        <v>0</v>
      </c>
      <c r="AH2717" s="4">
        <f t="shared" si="682"/>
        <v>0</v>
      </c>
      <c r="AI2717" s="4">
        <f t="shared" si="683"/>
        <v>0</v>
      </c>
      <c r="AJ2717" s="4">
        <f t="shared" si="684"/>
        <v>0</v>
      </c>
      <c r="AK2717" s="4">
        <f t="shared" si="685"/>
        <v>0</v>
      </c>
      <c r="AL2717" s="4">
        <f t="shared" si="686"/>
        <v>0</v>
      </c>
      <c r="AM2717" s="4">
        <f t="shared" si="687"/>
        <v>0</v>
      </c>
      <c r="AN2717" s="4">
        <f t="shared" si="688"/>
        <v>0</v>
      </c>
      <c r="AO2717" s="2"/>
      <c r="AP2717" s="2"/>
      <c r="AQ2717" s="2"/>
      <c r="AR2717" s="2"/>
      <c r="AS2717" s="2"/>
      <c r="AT2717" s="2"/>
      <c r="AU2717" s="2"/>
      <c r="AV2717" s="2"/>
      <c r="AW2717" s="2"/>
    </row>
    <row r="2718" spans="1:49" x14ac:dyDescent="0.25">
      <c r="A2718" s="3" t="s">
        <v>8</v>
      </c>
      <c r="B2718" s="3" t="s">
        <v>16717</v>
      </c>
      <c r="C2718" s="3" t="s">
        <v>16718</v>
      </c>
      <c r="D2718" s="3">
        <v>2</v>
      </c>
      <c r="E2718" s="3" t="s">
        <v>3786</v>
      </c>
      <c r="F2718" s="3" t="s">
        <v>16719</v>
      </c>
      <c r="G2718" s="3" t="s">
        <v>16720</v>
      </c>
      <c r="H2718" s="3" t="s">
        <v>3788</v>
      </c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>
        <f t="shared" si="673"/>
        <v>0</v>
      </c>
      <c r="Z2718" s="4">
        <f t="shared" si="674"/>
        <v>0</v>
      </c>
      <c r="AA2718" s="4">
        <f t="shared" si="675"/>
        <v>0</v>
      </c>
      <c r="AB2718" s="4">
        <f t="shared" si="676"/>
        <v>0</v>
      </c>
      <c r="AC2718" s="4">
        <f t="shared" si="677"/>
        <v>0</v>
      </c>
      <c r="AD2718" s="4">
        <f t="shared" si="678"/>
        <v>0</v>
      </c>
      <c r="AE2718" s="4">
        <f t="shared" si="679"/>
        <v>0</v>
      </c>
      <c r="AF2718" s="4">
        <f t="shared" si="680"/>
        <v>0</v>
      </c>
      <c r="AG2718" s="4">
        <f t="shared" si="681"/>
        <v>0</v>
      </c>
      <c r="AH2718" s="4">
        <f t="shared" si="682"/>
        <v>0</v>
      </c>
      <c r="AI2718" s="4">
        <f t="shared" si="683"/>
        <v>0</v>
      </c>
      <c r="AJ2718" s="4">
        <f t="shared" si="684"/>
        <v>0</v>
      </c>
      <c r="AK2718" s="4">
        <f t="shared" si="685"/>
        <v>0</v>
      </c>
      <c r="AL2718" s="4">
        <f t="shared" si="686"/>
        <v>0</v>
      </c>
      <c r="AM2718" s="4">
        <f t="shared" si="687"/>
        <v>0</v>
      </c>
      <c r="AN2718" s="4">
        <f t="shared" si="688"/>
        <v>0</v>
      </c>
      <c r="AO2718" s="2"/>
      <c r="AP2718" s="2"/>
      <c r="AQ2718" s="2"/>
      <c r="AR2718" s="2"/>
      <c r="AS2718" s="2"/>
      <c r="AT2718" s="2"/>
      <c r="AU2718" s="2"/>
      <c r="AV2718" s="2"/>
      <c r="AW2718" s="2"/>
    </row>
    <row r="2719" spans="1:49" x14ac:dyDescent="0.25">
      <c r="A2719" s="3" t="s">
        <v>8</v>
      </c>
      <c r="B2719" s="3" t="s">
        <v>16717</v>
      </c>
      <c r="C2719" s="3" t="s">
        <v>16721</v>
      </c>
      <c r="D2719" s="3">
        <v>2</v>
      </c>
      <c r="E2719" s="3" t="s">
        <v>3786</v>
      </c>
      <c r="F2719" s="3" t="s">
        <v>16719</v>
      </c>
      <c r="G2719" s="3" t="s">
        <v>16722</v>
      </c>
      <c r="H2719" s="3" t="s">
        <v>3788</v>
      </c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>
        <f t="shared" si="673"/>
        <v>0</v>
      </c>
      <c r="Z2719" s="4">
        <f t="shared" si="674"/>
        <v>0</v>
      </c>
      <c r="AA2719" s="4">
        <f t="shared" si="675"/>
        <v>0</v>
      </c>
      <c r="AB2719" s="4">
        <f t="shared" si="676"/>
        <v>0</v>
      </c>
      <c r="AC2719" s="4">
        <f t="shared" si="677"/>
        <v>0</v>
      </c>
      <c r="AD2719" s="4">
        <f t="shared" si="678"/>
        <v>0</v>
      </c>
      <c r="AE2719" s="4">
        <f t="shared" si="679"/>
        <v>0</v>
      </c>
      <c r="AF2719" s="4">
        <f t="shared" si="680"/>
        <v>0</v>
      </c>
      <c r="AG2719" s="4">
        <f t="shared" si="681"/>
        <v>0</v>
      </c>
      <c r="AH2719" s="4">
        <f t="shared" si="682"/>
        <v>0</v>
      </c>
      <c r="AI2719" s="4">
        <f t="shared" si="683"/>
        <v>0</v>
      </c>
      <c r="AJ2719" s="4">
        <f t="shared" si="684"/>
        <v>0</v>
      </c>
      <c r="AK2719" s="4">
        <f t="shared" si="685"/>
        <v>0</v>
      </c>
      <c r="AL2719" s="4">
        <f t="shared" si="686"/>
        <v>0</v>
      </c>
      <c r="AM2719" s="4">
        <f t="shared" si="687"/>
        <v>0</v>
      </c>
      <c r="AN2719" s="4">
        <f t="shared" si="688"/>
        <v>0</v>
      </c>
      <c r="AO2719" s="2"/>
      <c r="AP2719" s="2"/>
      <c r="AQ2719" s="2"/>
      <c r="AR2719" s="2"/>
      <c r="AS2719" s="2"/>
      <c r="AT2719" s="2"/>
      <c r="AU2719" s="2"/>
      <c r="AV2719" s="2"/>
      <c r="AW2719" s="2"/>
    </row>
    <row r="2720" spans="1:49" x14ac:dyDescent="0.25">
      <c r="A2720" s="3" t="s">
        <v>8</v>
      </c>
      <c r="B2720" s="3" t="s">
        <v>7609</v>
      </c>
      <c r="C2720" s="3" t="s">
        <v>7610</v>
      </c>
      <c r="D2720" s="3">
        <v>3</v>
      </c>
      <c r="E2720" s="3" t="s">
        <v>3786</v>
      </c>
      <c r="F2720" s="3" t="s">
        <v>7611</v>
      </c>
      <c r="G2720" s="3" t="s">
        <v>7612</v>
      </c>
      <c r="H2720" s="3" t="s">
        <v>3788</v>
      </c>
      <c r="I2720" s="4">
        <v>43115.887417968697</v>
      </c>
      <c r="J2720" s="4">
        <v>44380.947728906103</v>
      </c>
      <c r="K2720" s="4">
        <v>50827.342371093597</v>
      </c>
      <c r="L2720" s="4">
        <v>49091.774582812301</v>
      </c>
      <c r="M2720" s="4">
        <v>38678.367853124997</v>
      </c>
      <c r="N2720" s="4">
        <v>36198.985298437503</v>
      </c>
      <c r="O2720" s="4">
        <v>42093.038547656201</v>
      </c>
      <c r="P2720" s="4">
        <v>42645.379940624902</v>
      </c>
      <c r="Q2720" s="4">
        <v>61020.5151187503</v>
      </c>
      <c r="R2720" s="4">
        <v>73885.600129687096</v>
      </c>
      <c r="S2720" s="4">
        <v>62335.612427344</v>
      </c>
      <c r="T2720" s="4">
        <v>73205.502934233999</v>
      </c>
      <c r="U2720" s="4">
        <v>37611.783025781398</v>
      </c>
      <c r="V2720" s="4">
        <v>56023.145346094003</v>
      </c>
      <c r="W2720" s="4">
        <v>52603.892343750202</v>
      </c>
      <c r="X2720" s="4">
        <v>48395.580956250204</v>
      </c>
      <c r="Y2720" s="4">
        <f t="shared" si="673"/>
        <v>76414.237379914804</v>
      </c>
      <c r="Z2720" s="4">
        <f t="shared" si="674"/>
        <v>83319.582681641114</v>
      </c>
      <c r="AA2720" s="4">
        <f t="shared" si="675"/>
        <v>76995.896973679293</v>
      </c>
      <c r="AB2720" s="4">
        <f t="shared" si="676"/>
        <v>78034.579380155992</v>
      </c>
      <c r="AC2720" s="4">
        <f t="shared" si="677"/>
        <v>63461.138863094966</v>
      </c>
      <c r="AD2720" s="4">
        <f t="shared" si="678"/>
        <v>62294.622133414778</v>
      </c>
      <c r="AE2720" s="4">
        <f t="shared" si="679"/>
        <v>65539.629629984978</v>
      </c>
      <c r="AF2720" s="4">
        <f t="shared" si="680"/>
        <v>55446.49162024953</v>
      </c>
      <c r="AG2720" s="4">
        <f t="shared" si="681"/>
        <v>75634.828555572734</v>
      </c>
      <c r="AH2720" s="4">
        <f t="shared" si="682"/>
        <v>73885.600129687096</v>
      </c>
      <c r="AI2720" s="4">
        <f t="shared" si="683"/>
        <v>88154.219254631826</v>
      </c>
      <c r="AJ2720" s="4">
        <f t="shared" si="684"/>
        <v>90504.24623174702</v>
      </c>
      <c r="AK2720" s="4">
        <f t="shared" si="685"/>
        <v>63350.16729529397</v>
      </c>
      <c r="AL2720" s="4">
        <f t="shared" si="686"/>
        <v>68131.041364520061</v>
      </c>
      <c r="AM2720" s="4">
        <f t="shared" si="687"/>
        <v>69349.001602771852</v>
      </c>
      <c r="AN2720" s="4">
        <f t="shared" si="688"/>
        <v>74447.825503810309</v>
      </c>
      <c r="AO2720" s="2"/>
      <c r="AP2720" s="2"/>
      <c r="AQ2720" s="2"/>
      <c r="AR2720" s="2"/>
      <c r="AS2720" s="2"/>
      <c r="AT2720" s="2"/>
      <c r="AU2720" s="2"/>
      <c r="AV2720" s="2"/>
      <c r="AW2720" s="2"/>
    </row>
    <row r="2721" spans="1:49" x14ac:dyDescent="0.25">
      <c r="A2721" s="3" t="s">
        <v>8</v>
      </c>
      <c r="B2721" s="3" t="s">
        <v>7609</v>
      </c>
      <c r="C2721" s="3" t="s">
        <v>7613</v>
      </c>
      <c r="D2721" s="3">
        <v>3</v>
      </c>
      <c r="E2721" s="3" t="s">
        <v>3786</v>
      </c>
      <c r="F2721" s="3" t="s">
        <v>7611</v>
      </c>
      <c r="G2721" s="3" t="s">
        <v>7614</v>
      </c>
      <c r="H2721" s="3" t="s">
        <v>3788</v>
      </c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>
        <f t="shared" si="673"/>
        <v>0</v>
      </c>
      <c r="Z2721" s="4">
        <f t="shared" si="674"/>
        <v>0</v>
      </c>
      <c r="AA2721" s="4">
        <f t="shared" si="675"/>
        <v>0</v>
      </c>
      <c r="AB2721" s="4">
        <f t="shared" si="676"/>
        <v>0</v>
      </c>
      <c r="AC2721" s="4">
        <f t="shared" si="677"/>
        <v>0</v>
      </c>
      <c r="AD2721" s="4">
        <f t="shared" si="678"/>
        <v>0</v>
      </c>
      <c r="AE2721" s="4">
        <f t="shared" si="679"/>
        <v>0</v>
      </c>
      <c r="AF2721" s="4">
        <f t="shared" si="680"/>
        <v>0</v>
      </c>
      <c r="AG2721" s="4">
        <f t="shared" si="681"/>
        <v>0</v>
      </c>
      <c r="AH2721" s="4">
        <f t="shared" si="682"/>
        <v>0</v>
      </c>
      <c r="AI2721" s="4">
        <f t="shared" si="683"/>
        <v>0</v>
      </c>
      <c r="AJ2721" s="4">
        <f t="shared" si="684"/>
        <v>0</v>
      </c>
      <c r="AK2721" s="4">
        <f t="shared" si="685"/>
        <v>0</v>
      </c>
      <c r="AL2721" s="4">
        <f t="shared" si="686"/>
        <v>0</v>
      </c>
      <c r="AM2721" s="4">
        <f t="shared" si="687"/>
        <v>0</v>
      </c>
      <c r="AN2721" s="4">
        <f t="shared" si="688"/>
        <v>0</v>
      </c>
      <c r="AO2721" s="2"/>
      <c r="AP2721" s="2"/>
      <c r="AQ2721" s="2"/>
      <c r="AR2721" s="2"/>
      <c r="AS2721" s="2"/>
      <c r="AT2721" s="2"/>
      <c r="AU2721" s="2"/>
      <c r="AV2721" s="2"/>
      <c r="AW2721" s="2"/>
    </row>
    <row r="2722" spans="1:49" x14ac:dyDescent="0.25">
      <c r="A2722" s="3" t="s">
        <v>8</v>
      </c>
      <c r="B2722" s="3" t="s">
        <v>7565</v>
      </c>
      <c r="C2722" s="3" t="s">
        <v>7566</v>
      </c>
      <c r="D2722" s="3">
        <v>2</v>
      </c>
      <c r="E2722" s="3" t="s">
        <v>7567</v>
      </c>
      <c r="F2722" s="3" t="s">
        <v>7568</v>
      </c>
      <c r="G2722" s="3" t="s">
        <v>7569</v>
      </c>
      <c r="H2722" s="3" t="s">
        <v>7570</v>
      </c>
      <c r="I2722" s="4">
        <v>12280.2616792968</v>
      </c>
      <c r="J2722" s="4">
        <v>10871.0513226562</v>
      </c>
      <c r="K2722" s="4">
        <v>16877.037839062501</v>
      </c>
      <c r="L2722" s="4">
        <v>14226.314076562399</v>
      </c>
      <c r="M2722" s="4">
        <v>14520.334357031301</v>
      </c>
      <c r="N2722" s="4">
        <v>11340.7881082031</v>
      </c>
      <c r="O2722" s="4">
        <v>13809.712228124999</v>
      </c>
      <c r="P2722" s="4">
        <v>17086.687412695399</v>
      </c>
      <c r="Q2722" s="4">
        <v>15921.823538671901</v>
      </c>
      <c r="R2722" s="4">
        <v>22080.057250195299</v>
      </c>
      <c r="S2722" s="4">
        <v>15613.2610669922</v>
      </c>
      <c r="T2722" s="4">
        <v>17213.7891234374</v>
      </c>
      <c r="U2722" s="4">
        <v>8670.9708028666191</v>
      </c>
      <c r="V2722" s="4">
        <v>18822.310772461002</v>
      </c>
      <c r="W2722" s="4">
        <v>14070.4487085938</v>
      </c>
      <c r="X2722" s="4">
        <v>15242.986100976599</v>
      </c>
      <c r="Y2722" s="4">
        <f t="shared" si="673"/>
        <v>21764.293564283238</v>
      </c>
      <c r="Z2722" s="4">
        <f t="shared" si="674"/>
        <v>20409.015712038796</v>
      </c>
      <c r="AA2722" s="4">
        <f t="shared" si="675"/>
        <v>25566.213106124756</v>
      </c>
      <c r="AB2722" s="4">
        <f t="shared" si="676"/>
        <v>22613.654619917037</v>
      </c>
      <c r="AC2722" s="4">
        <f t="shared" si="677"/>
        <v>23824.090987223026</v>
      </c>
      <c r="AD2722" s="4">
        <f t="shared" si="678"/>
        <v>19516.295942310018</v>
      </c>
      <c r="AE2722" s="4">
        <f t="shared" si="679"/>
        <v>21501.974102042663</v>
      </c>
      <c r="AF2722" s="4">
        <f t="shared" si="680"/>
        <v>22215.697732436616</v>
      </c>
      <c r="AG2722" s="4">
        <f t="shared" si="681"/>
        <v>19735.074200799285</v>
      </c>
      <c r="AH2722" s="4">
        <f t="shared" si="682"/>
        <v>22080.057250195299</v>
      </c>
      <c r="AI2722" s="4">
        <f t="shared" si="683"/>
        <v>22080.072462329412</v>
      </c>
      <c r="AJ2722" s="4">
        <f t="shared" si="684"/>
        <v>21281.474028100656</v>
      </c>
      <c r="AK2722" s="4">
        <f t="shared" si="685"/>
        <v>14604.663931983261</v>
      </c>
      <c r="AL2722" s="4">
        <f t="shared" si="686"/>
        <v>22890.246984388592</v>
      </c>
      <c r="AM2722" s="4">
        <f t="shared" si="687"/>
        <v>18549.417667947924</v>
      </c>
      <c r="AN2722" s="4">
        <f t="shared" si="688"/>
        <v>23448.570034284367</v>
      </c>
      <c r="AO2722" s="2"/>
      <c r="AP2722" s="2"/>
      <c r="AQ2722" s="2"/>
      <c r="AR2722" s="2"/>
      <c r="AS2722" s="2"/>
      <c r="AT2722" s="2"/>
      <c r="AU2722" s="2"/>
      <c r="AV2722" s="2"/>
      <c r="AW2722" s="2"/>
    </row>
    <row r="2723" spans="1:49" x14ac:dyDescent="0.25">
      <c r="A2723" s="3" t="s">
        <v>8</v>
      </c>
      <c r="B2723" s="3" t="s">
        <v>12141</v>
      </c>
      <c r="C2723" s="3" t="s">
        <v>12142</v>
      </c>
      <c r="D2723" s="3">
        <v>2</v>
      </c>
      <c r="E2723" s="3" t="s">
        <v>3423</v>
      </c>
      <c r="F2723" s="3" t="s">
        <v>12143</v>
      </c>
      <c r="G2723" s="3" t="s">
        <v>13</v>
      </c>
      <c r="H2723" s="3" t="s">
        <v>3426</v>
      </c>
      <c r="I2723" s="4">
        <v>102039.747794877</v>
      </c>
      <c r="J2723" s="4">
        <v>115975.82617499999</v>
      </c>
      <c r="K2723" s="4">
        <v>109042.48874062501</v>
      </c>
      <c r="L2723" s="4">
        <v>95075.751993750295</v>
      </c>
      <c r="M2723" s="4">
        <v>104630.36491875</v>
      </c>
      <c r="N2723" s="4">
        <v>116275.075073438</v>
      </c>
      <c r="O2723" s="4">
        <v>108278.9833125</v>
      </c>
      <c r="P2723" s="4">
        <v>113063.056425</v>
      </c>
      <c r="Q2723" s="4">
        <v>95068.631109375201</v>
      </c>
      <c r="R2723" s="4">
        <v>132047.54062500101</v>
      </c>
      <c r="S2723" s="4">
        <v>129927.12918281301</v>
      </c>
      <c r="T2723" s="4">
        <v>166742.942849999</v>
      </c>
      <c r="U2723" s="4">
        <v>62473.6718718751</v>
      </c>
      <c r="V2723" s="4">
        <v>125852.759278125</v>
      </c>
      <c r="W2723" s="4">
        <v>122231.097140625</v>
      </c>
      <c r="X2723" s="4">
        <v>100501.124315625</v>
      </c>
      <c r="Y2723" s="4">
        <f t="shared" si="673"/>
        <v>180844.92694298158</v>
      </c>
      <c r="Z2723" s="4">
        <f t="shared" si="674"/>
        <v>217729.85780035128</v>
      </c>
      <c r="AA2723" s="4">
        <f t="shared" si="675"/>
        <v>165183.22298908155</v>
      </c>
      <c r="AB2723" s="4">
        <f t="shared" si="676"/>
        <v>151129.11234384048</v>
      </c>
      <c r="AC2723" s="4">
        <f t="shared" si="677"/>
        <v>171671.20760160571</v>
      </c>
      <c r="AD2723" s="4">
        <f t="shared" si="678"/>
        <v>200097.09679754218</v>
      </c>
      <c r="AE2723" s="4">
        <f t="shared" si="679"/>
        <v>168592.3541722488</v>
      </c>
      <c r="AF2723" s="4">
        <f t="shared" si="680"/>
        <v>147001.85153366698</v>
      </c>
      <c r="AG2723" s="4">
        <f t="shared" si="681"/>
        <v>117837.41256489485</v>
      </c>
      <c r="AH2723" s="4">
        <f t="shared" si="682"/>
        <v>132047.54062500101</v>
      </c>
      <c r="AI2723" s="4">
        <f t="shared" si="683"/>
        <v>183741.27063332341</v>
      </c>
      <c r="AJ2723" s="4">
        <f t="shared" si="684"/>
        <v>206144.9447408313</v>
      </c>
      <c r="AK2723" s="4">
        <f t="shared" si="685"/>
        <v>105225.47048412274</v>
      </c>
      <c r="AL2723" s="4">
        <f t="shared" si="686"/>
        <v>153052.44814882107</v>
      </c>
      <c r="AM2723" s="4">
        <f t="shared" si="687"/>
        <v>161140.25357898936</v>
      </c>
      <c r="AN2723" s="4">
        <f t="shared" si="688"/>
        <v>154602.75541996773</v>
      </c>
      <c r="AO2723" s="2"/>
      <c r="AP2723" s="2"/>
      <c r="AQ2723" s="2"/>
      <c r="AR2723" s="2"/>
      <c r="AS2723" s="2"/>
      <c r="AT2723" s="2"/>
      <c r="AU2723" s="2"/>
      <c r="AV2723" s="2"/>
      <c r="AW2723" s="2"/>
    </row>
    <row r="2724" spans="1:49" x14ac:dyDescent="0.25">
      <c r="A2724" s="3" t="s">
        <v>8</v>
      </c>
      <c r="B2724" s="3" t="s">
        <v>3421</v>
      </c>
      <c r="C2724" s="3" t="s">
        <v>3422</v>
      </c>
      <c r="D2724" s="3">
        <v>4</v>
      </c>
      <c r="E2724" s="3" t="s">
        <v>3423</v>
      </c>
      <c r="F2724" s="3" t="s">
        <v>3424</v>
      </c>
      <c r="G2724" s="3" t="s">
        <v>3425</v>
      </c>
      <c r="H2724" s="3" t="s">
        <v>3426</v>
      </c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>
        <f t="shared" si="673"/>
        <v>0</v>
      </c>
      <c r="Z2724" s="4">
        <f t="shared" si="674"/>
        <v>0</v>
      </c>
      <c r="AA2724" s="4">
        <f t="shared" si="675"/>
        <v>0</v>
      </c>
      <c r="AB2724" s="4">
        <f t="shared" si="676"/>
        <v>0</v>
      </c>
      <c r="AC2724" s="4">
        <f t="shared" si="677"/>
        <v>0</v>
      </c>
      <c r="AD2724" s="4">
        <f t="shared" si="678"/>
        <v>0</v>
      </c>
      <c r="AE2724" s="4">
        <f t="shared" si="679"/>
        <v>0</v>
      </c>
      <c r="AF2724" s="4">
        <f t="shared" si="680"/>
        <v>0</v>
      </c>
      <c r="AG2724" s="4">
        <f t="shared" si="681"/>
        <v>0</v>
      </c>
      <c r="AH2724" s="4">
        <f t="shared" si="682"/>
        <v>0</v>
      </c>
      <c r="AI2724" s="4">
        <f t="shared" si="683"/>
        <v>0</v>
      </c>
      <c r="AJ2724" s="4">
        <f t="shared" si="684"/>
        <v>0</v>
      </c>
      <c r="AK2724" s="4">
        <f t="shared" si="685"/>
        <v>0</v>
      </c>
      <c r="AL2724" s="4">
        <f t="shared" si="686"/>
        <v>0</v>
      </c>
      <c r="AM2724" s="4">
        <f t="shared" si="687"/>
        <v>0</v>
      </c>
      <c r="AN2724" s="4">
        <f t="shared" si="688"/>
        <v>0</v>
      </c>
      <c r="AO2724" s="2"/>
      <c r="AP2724" s="2"/>
      <c r="AQ2724" s="2"/>
      <c r="AR2724" s="2"/>
      <c r="AS2724" s="2"/>
      <c r="AT2724" s="2"/>
      <c r="AU2724" s="2"/>
      <c r="AV2724" s="2"/>
      <c r="AW2724" s="2"/>
    </row>
    <row r="2725" spans="1:49" x14ac:dyDescent="0.25">
      <c r="A2725" s="3" t="s">
        <v>8</v>
      </c>
      <c r="B2725" s="3" t="s">
        <v>3427</v>
      </c>
      <c r="C2725" s="3" t="s">
        <v>3428</v>
      </c>
      <c r="D2725" s="3">
        <v>2</v>
      </c>
      <c r="E2725" s="3" t="s">
        <v>3423</v>
      </c>
      <c r="F2725" s="3" t="s">
        <v>3429</v>
      </c>
      <c r="G2725" s="3" t="s">
        <v>3430</v>
      </c>
      <c r="H2725" s="3" t="s">
        <v>3426</v>
      </c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>
        <f t="shared" si="673"/>
        <v>0</v>
      </c>
      <c r="Z2725" s="4">
        <f t="shared" si="674"/>
        <v>0</v>
      </c>
      <c r="AA2725" s="4">
        <f t="shared" si="675"/>
        <v>0</v>
      </c>
      <c r="AB2725" s="4">
        <f t="shared" si="676"/>
        <v>0</v>
      </c>
      <c r="AC2725" s="4">
        <f t="shared" si="677"/>
        <v>0</v>
      </c>
      <c r="AD2725" s="4">
        <f t="shared" si="678"/>
        <v>0</v>
      </c>
      <c r="AE2725" s="4">
        <f t="shared" si="679"/>
        <v>0</v>
      </c>
      <c r="AF2725" s="4">
        <f t="shared" si="680"/>
        <v>0</v>
      </c>
      <c r="AG2725" s="4">
        <f t="shared" si="681"/>
        <v>0</v>
      </c>
      <c r="AH2725" s="4">
        <f t="shared" si="682"/>
        <v>0</v>
      </c>
      <c r="AI2725" s="4">
        <f t="shared" si="683"/>
        <v>0</v>
      </c>
      <c r="AJ2725" s="4">
        <f t="shared" si="684"/>
        <v>0</v>
      </c>
      <c r="AK2725" s="4">
        <f t="shared" si="685"/>
        <v>0</v>
      </c>
      <c r="AL2725" s="4">
        <f t="shared" si="686"/>
        <v>0</v>
      </c>
      <c r="AM2725" s="4">
        <f t="shared" si="687"/>
        <v>0</v>
      </c>
      <c r="AN2725" s="4">
        <f t="shared" si="688"/>
        <v>0</v>
      </c>
      <c r="AO2725" s="2"/>
      <c r="AP2725" s="2"/>
      <c r="AQ2725" s="2"/>
      <c r="AR2725" s="2"/>
      <c r="AS2725" s="2"/>
      <c r="AT2725" s="2"/>
      <c r="AU2725" s="2"/>
      <c r="AV2725" s="2"/>
      <c r="AW2725" s="2"/>
    </row>
    <row r="2726" spans="1:49" x14ac:dyDescent="0.25">
      <c r="A2726" s="3" t="s">
        <v>8</v>
      </c>
      <c r="B2726" s="3" t="s">
        <v>3427</v>
      </c>
      <c r="C2726" s="3" t="s">
        <v>3431</v>
      </c>
      <c r="D2726" s="3">
        <v>2</v>
      </c>
      <c r="E2726" s="3" t="s">
        <v>3423</v>
      </c>
      <c r="F2726" s="3" t="s">
        <v>3429</v>
      </c>
      <c r="G2726" s="3" t="s">
        <v>3432</v>
      </c>
      <c r="H2726" s="3" t="s">
        <v>3426</v>
      </c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>
        <f t="shared" si="673"/>
        <v>0</v>
      </c>
      <c r="Z2726" s="4">
        <f t="shared" si="674"/>
        <v>0</v>
      </c>
      <c r="AA2726" s="4">
        <f t="shared" si="675"/>
        <v>0</v>
      </c>
      <c r="AB2726" s="4">
        <f t="shared" si="676"/>
        <v>0</v>
      </c>
      <c r="AC2726" s="4">
        <f t="shared" si="677"/>
        <v>0</v>
      </c>
      <c r="AD2726" s="4">
        <f t="shared" si="678"/>
        <v>0</v>
      </c>
      <c r="AE2726" s="4">
        <f t="shared" si="679"/>
        <v>0</v>
      </c>
      <c r="AF2726" s="4">
        <f t="shared" si="680"/>
        <v>0</v>
      </c>
      <c r="AG2726" s="4">
        <f t="shared" si="681"/>
        <v>0</v>
      </c>
      <c r="AH2726" s="4">
        <f t="shared" si="682"/>
        <v>0</v>
      </c>
      <c r="AI2726" s="4">
        <f t="shared" si="683"/>
        <v>0</v>
      </c>
      <c r="AJ2726" s="4">
        <f t="shared" si="684"/>
        <v>0</v>
      </c>
      <c r="AK2726" s="4">
        <f t="shared" si="685"/>
        <v>0</v>
      </c>
      <c r="AL2726" s="4">
        <f t="shared" si="686"/>
        <v>0</v>
      </c>
      <c r="AM2726" s="4">
        <f t="shared" si="687"/>
        <v>0</v>
      </c>
      <c r="AN2726" s="4">
        <f t="shared" si="688"/>
        <v>0</v>
      </c>
      <c r="AO2726" s="2"/>
      <c r="AP2726" s="2"/>
      <c r="AQ2726" s="2"/>
      <c r="AR2726" s="2"/>
      <c r="AS2726" s="2"/>
      <c r="AT2726" s="2"/>
      <c r="AU2726" s="2"/>
      <c r="AV2726" s="2"/>
      <c r="AW2726" s="2"/>
    </row>
    <row r="2727" spans="1:49" x14ac:dyDescent="0.25">
      <c r="A2727" s="3" t="s">
        <v>8</v>
      </c>
      <c r="B2727" s="3" t="s">
        <v>1280</v>
      </c>
      <c r="C2727" s="3" t="s">
        <v>1281</v>
      </c>
      <c r="D2727" s="3">
        <v>2</v>
      </c>
      <c r="E2727" s="3" t="s">
        <v>198</v>
      </c>
      <c r="F2727" s="3" t="s">
        <v>1282</v>
      </c>
      <c r="G2727" s="3" t="s">
        <v>1283</v>
      </c>
      <c r="H2727" s="3" t="s">
        <v>200</v>
      </c>
      <c r="I2727" s="4">
        <v>5923.1235695800597</v>
      </c>
      <c r="J2727" s="4">
        <v>5735.4724291992097</v>
      </c>
      <c r="K2727" s="4">
        <v>8189.8456019531404</v>
      </c>
      <c r="L2727" s="4">
        <v>6788.5175531796503</v>
      </c>
      <c r="M2727" s="4">
        <v>11644.5806780274</v>
      </c>
      <c r="N2727" s="4">
        <v>7644.6337888915896</v>
      </c>
      <c r="O2727" s="4">
        <v>11443.7272278076</v>
      </c>
      <c r="P2727" s="4">
        <v>16931.852880615199</v>
      </c>
      <c r="Q2727" s="4">
        <v>7816.33673583985</v>
      </c>
      <c r="R2727" s="4">
        <v>12423.004233911101</v>
      </c>
      <c r="S2727" s="4">
        <v>7539.0720563232298</v>
      </c>
      <c r="T2727" s="4">
        <v>8645.5069255371</v>
      </c>
      <c r="U2727" s="4">
        <v>7213.7060877685399</v>
      </c>
      <c r="V2727" s="4">
        <v>13128.344928148699</v>
      </c>
      <c r="W2727" s="4">
        <v>8782.8720270263693</v>
      </c>
      <c r="X2727" s="4">
        <v>7587.1490006103304</v>
      </c>
      <c r="Y2727" s="4">
        <f t="shared" si="673"/>
        <v>10497.545048506452</v>
      </c>
      <c r="Z2727" s="4">
        <f t="shared" si="674"/>
        <v>10767.619749852403</v>
      </c>
      <c r="AA2727" s="4">
        <f t="shared" si="675"/>
        <v>12406.403301482647</v>
      </c>
      <c r="AB2727" s="4">
        <f t="shared" si="676"/>
        <v>10790.791662737096</v>
      </c>
      <c r="AC2727" s="4">
        <f t="shared" si="677"/>
        <v>19105.727372389731</v>
      </c>
      <c r="AD2727" s="4">
        <f t="shared" si="678"/>
        <v>13155.605586764668</v>
      </c>
      <c r="AE2727" s="4">
        <f t="shared" si="679"/>
        <v>17818.09225408953</v>
      </c>
      <c r="AF2727" s="4">
        <f t="shared" si="680"/>
        <v>22014.385618499233</v>
      </c>
      <c r="AG2727" s="4">
        <f t="shared" si="681"/>
        <v>9688.3365831537012</v>
      </c>
      <c r="AH2727" s="4">
        <f t="shared" si="682"/>
        <v>12423.004233911101</v>
      </c>
      <c r="AI2727" s="4">
        <f t="shared" si="683"/>
        <v>10661.658483009523</v>
      </c>
      <c r="AJ2727" s="4">
        <f t="shared" si="684"/>
        <v>10688.473628683652</v>
      </c>
      <c r="AK2727" s="4">
        <f t="shared" si="685"/>
        <v>12150.168131246775</v>
      </c>
      <c r="AL2727" s="4">
        <f t="shared" si="686"/>
        <v>15965.683572776194</v>
      </c>
      <c r="AM2727" s="4">
        <f t="shared" si="687"/>
        <v>11578.675629153442</v>
      </c>
      <c r="AN2727" s="4">
        <f t="shared" si="688"/>
        <v>11671.452924172361</v>
      </c>
      <c r="AO2727" s="2"/>
      <c r="AP2727" s="2"/>
      <c r="AQ2727" s="2"/>
      <c r="AR2727" s="2"/>
      <c r="AS2727" s="2"/>
      <c r="AT2727" s="2"/>
      <c r="AU2727" s="2"/>
      <c r="AV2727" s="2"/>
      <c r="AW2727" s="2"/>
    </row>
    <row r="2728" spans="1:49" x14ac:dyDescent="0.25">
      <c r="A2728" s="3" t="s">
        <v>8</v>
      </c>
      <c r="B2728" s="3" t="s">
        <v>8488</v>
      </c>
      <c r="C2728" s="3" t="s">
        <v>2531</v>
      </c>
      <c r="D2728" s="3">
        <v>2</v>
      </c>
      <c r="E2728" s="3" t="s">
        <v>198</v>
      </c>
      <c r="F2728" s="3" t="s">
        <v>8489</v>
      </c>
      <c r="G2728" s="3" t="s">
        <v>8490</v>
      </c>
      <c r="H2728" s="3" t="s">
        <v>200</v>
      </c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>
        <f t="shared" si="673"/>
        <v>0</v>
      </c>
      <c r="Z2728" s="4">
        <f t="shared" si="674"/>
        <v>0</v>
      </c>
      <c r="AA2728" s="4">
        <f t="shared" si="675"/>
        <v>0</v>
      </c>
      <c r="AB2728" s="4">
        <f t="shared" si="676"/>
        <v>0</v>
      </c>
      <c r="AC2728" s="4">
        <f t="shared" si="677"/>
        <v>0</v>
      </c>
      <c r="AD2728" s="4">
        <f t="shared" si="678"/>
        <v>0</v>
      </c>
      <c r="AE2728" s="4">
        <f t="shared" si="679"/>
        <v>0</v>
      </c>
      <c r="AF2728" s="4">
        <f t="shared" si="680"/>
        <v>0</v>
      </c>
      <c r="AG2728" s="4">
        <f t="shared" si="681"/>
        <v>0</v>
      </c>
      <c r="AH2728" s="4">
        <f t="shared" si="682"/>
        <v>0</v>
      </c>
      <c r="AI2728" s="4">
        <f t="shared" si="683"/>
        <v>0</v>
      </c>
      <c r="AJ2728" s="4">
        <f t="shared" si="684"/>
        <v>0</v>
      </c>
      <c r="AK2728" s="4">
        <f t="shared" si="685"/>
        <v>0</v>
      </c>
      <c r="AL2728" s="4">
        <f t="shared" si="686"/>
        <v>0</v>
      </c>
      <c r="AM2728" s="4">
        <f t="shared" si="687"/>
        <v>0</v>
      </c>
      <c r="AN2728" s="4">
        <f t="shared" si="688"/>
        <v>0</v>
      </c>
      <c r="AO2728" s="2"/>
      <c r="AP2728" s="2"/>
      <c r="AQ2728" s="2"/>
      <c r="AR2728" s="2"/>
      <c r="AS2728" s="2"/>
      <c r="AT2728" s="2"/>
      <c r="AU2728" s="2"/>
      <c r="AV2728" s="2"/>
      <c r="AW2728" s="2"/>
    </row>
    <row r="2729" spans="1:49" x14ac:dyDescent="0.25">
      <c r="A2729" s="3" t="s">
        <v>8</v>
      </c>
      <c r="B2729" s="3" t="s">
        <v>8826</v>
      </c>
      <c r="C2729" s="3" t="s">
        <v>264</v>
      </c>
      <c r="D2729" s="3">
        <v>2</v>
      </c>
      <c r="E2729" s="3" t="s">
        <v>198</v>
      </c>
      <c r="F2729" s="3" t="s">
        <v>8827</v>
      </c>
      <c r="G2729" s="3" t="s">
        <v>13</v>
      </c>
      <c r="H2729" s="3" t="s">
        <v>200</v>
      </c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>
        <f t="shared" si="673"/>
        <v>0</v>
      </c>
      <c r="Z2729" s="4">
        <f t="shared" si="674"/>
        <v>0</v>
      </c>
      <c r="AA2729" s="4">
        <f t="shared" si="675"/>
        <v>0</v>
      </c>
      <c r="AB2729" s="4">
        <f t="shared" si="676"/>
        <v>0</v>
      </c>
      <c r="AC2729" s="4">
        <f t="shared" si="677"/>
        <v>0</v>
      </c>
      <c r="AD2729" s="4">
        <f t="shared" si="678"/>
        <v>0</v>
      </c>
      <c r="AE2729" s="4">
        <f t="shared" si="679"/>
        <v>0</v>
      </c>
      <c r="AF2729" s="4">
        <f t="shared" si="680"/>
        <v>0</v>
      </c>
      <c r="AG2729" s="4">
        <f t="shared" si="681"/>
        <v>0</v>
      </c>
      <c r="AH2729" s="4">
        <f t="shared" si="682"/>
        <v>0</v>
      </c>
      <c r="AI2729" s="4">
        <f t="shared" si="683"/>
        <v>0</v>
      </c>
      <c r="AJ2729" s="4">
        <f t="shared" si="684"/>
        <v>0</v>
      </c>
      <c r="AK2729" s="4">
        <f t="shared" si="685"/>
        <v>0</v>
      </c>
      <c r="AL2729" s="4">
        <f t="shared" si="686"/>
        <v>0</v>
      </c>
      <c r="AM2729" s="4">
        <f t="shared" si="687"/>
        <v>0</v>
      </c>
      <c r="AN2729" s="4">
        <f t="shared" si="688"/>
        <v>0</v>
      </c>
      <c r="AO2729" s="2"/>
      <c r="AP2729" s="2"/>
      <c r="AQ2729" s="2"/>
      <c r="AR2729" s="2"/>
      <c r="AS2729" s="2"/>
      <c r="AT2729" s="2"/>
      <c r="AU2729" s="2"/>
      <c r="AV2729" s="2"/>
      <c r="AW2729" s="2"/>
    </row>
    <row r="2730" spans="1:49" x14ac:dyDescent="0.25">
      <c r="A2730" s="3" t="s">
        <v>8</v>
      </c>
      <c r="B2730" s="3" t="s">
        <v>8828</v>
      </c>
      <c r="C2730" s="3" t="s">
        <v>8829</v>
      </c>
      <c r="D2730" s="3">
        <v>2</v>
      </c>
      <c r="E2730" s="3" t="s">
        <v>198</v>
      </c>
      <c r="F2730" s="3" t="s">
        <v>8830</v>
      </c>
      <c r="G2730" s="3" t="s">
        <v>8831</v>
      </c>
      <c r="H2730" s="3" t="s">
        <v>200</v>
      </c>
      <c r="I2730" s="4">
        <v>13621.6427724609</v>
      </c>
      <c r="J2730" s="4">
        <v>13057.4327167968</v>
      </c>
      <c r="K2730" s="4">
        <v>15968.4376113281</v>
      </c>
      <c r="L2730" s="4">
        <v>13218.6355898437</v>
      </c>
      <c r="M2730" s="4">
        <v>13180.297710937501</v>
      </c>
      <c r="N2730" s="4">
        <v>14911.265756835901</v>
      </c>
      <c r="O2730" s="4">
        <v>14069.6516748046</v>
      </c>
      <c r="P2730" s="4">
        <v>18915.2787269531</v>
      </c>
      <c r="Q2730" s="4">
        <v>19969.828183593701</v>
      </c>
      <c r="R2730" s="4">
        <v>25008.079123242202</v>
      </c>
      <c r="S2730" s="4">
        <v>16537.460674955099</v>
      </c>
      <c r="T2730" s="4">
        <v>18234.644523046802</v>
      </c>
      <c r="U2730" s="4">
        <v>14509.287039843701</v>
      </c>
      <c r="V2730" s="4">
        <v>23136.4306851562</v>
      </c>
      <c r="W2730" s="4">
        <v>15979.822888476499</v>
      </c>
      <c r="X2730" s="4">
        <v>15391.6085490234</v>
      </c>
      <c r="Y2730" s="4">
        <f t="shared" si="673"/>
        <v>24141.621723537446</v>
      </c>
      <c r="Z2730" s="4">
        <f t="shared" si="674"/>
        <v>24513.668601730245</v>
      </c>
      <c r="AA2730" s="4">
        <f t="shared" si="675"/>
        <v>24189.818310305447</v>
      </c>
      <c r="AB2730" s="4">
        <f t="shared" si="676"/>
        <v>21011.883905173789</v>
      </c>
      <c r="AC2730" s="4">
        <f t="shared" si="677"/>
        <v>21625.439482528684</v>
      </c>
      <c r="AD2730" s="4">
        <f t="shared" si="678"/>
        <v>25660.710050154761</v>
      </c>
      <c r="AE2730" s="4">
        <f t="shared" si="679"/>
        <v>21906.704566970169</v>
      </c>
      <c r="AF2730" s="4">
        <f t="shared" si="680"/>
        <v>24593.18793475195</v>
      </c>
      <c r="AG2730" s="4">
        <f t="shared" si="681"/>
        <v>24752.56932870821</v>
      </c>
      <c r="AH2730" s="4">
        <f t="shared" si="682"/>
        <v>25008.079123242202</v>
      </c>
      <c r="AI2730" s="4">
        <f t="shared" si="683"/>
        <v>23387.063630024557</v>
      </c>
      <c r="AJ2730" s="4">
        <f t="shared" si="684"/>
        <v>22543.561504451449</v>
      </c>
      <c r="AK2730" s="4">
        <f t="shared" si="685"/>
        <v>24438.239492115732</v>
      </c>
      <c r="AL2730" s="4">
        <f t="shared" si="686"/>
        <v>28136.747879823037</v>
      </c>
      <c r="AM2730" s="4">
        <f t="shared" si="687"/>
        <v>21066.592484512774</v>
      </c>
      <c r="AN2730" s="4">
        <f t="shared" si="688"/>
        <v>23677.198720199714</v>
      </c>
      <c r="AO2730" s="2"/>
      <c r="AP2730" s="2"/>
      <c r="AQ2730" s="2"/>
      <c r="AR2730" s="2"/>
      <c r="AS2730" s="2"/>
      <c r="AT2730" s="2"/>
      <c r="AU2730" s="2"/>
      <c r="AV2730" s="2"/>
      <c r="AW2730" s="2"/>
    </row>
    <row r="2731" spans="1:49" x14ac:dyDescent="0.25">
      <c r="A2731" s="3" t="s">
        <v>8</v>
      </c>
      <c r="B2731" s="3" t="s">
        <v>16921</v>
      </c>
      <c r="C2731" s="3" t="s">
        <v>16922</v>
      </c>
      <c r="D2731" s="3">
        <v>2</v>
      </c>
      <c r="E2731" s="3" t="s">
        <v>198</v>
      </c>
      <c r="F2731" s="3" t="s">
        <v>16923</v>
      </c>
      <c r="G2731" s="3" t="s">
        <v>16924</v>
      </c>
      <c r="H2731" s="3" t="s">
        <v>200</v>
      </c>
      <c r="I2731" s="4">
        <v>21456.294079687501</v>
      </c>
      <c r="J2731" s="4">
        <v>18488.9342601563</v>
      </c>
      <c r="K2731" s="4">
        <v>29821.3060148439</v>
      </c>
      <c r="L2731" s="4">
        <v>25108.4292421875</v>
      </c>
      <c r="M2731" s="4">
        <v>21383.494623047001</v>
      </c>
      <c r="N2731" s="4">
        <v>16434.60823125</v>
      </c>
      <c r="O2731" s="4">
        <v>20609.920959374998</v>
      </c>
      <c r="P2731" s="4">
        <v>28896.614355468901</v>
      </c>
      <c r="Q2731" s="4">
        <v>34867.469020312499</v>
      </c>
      <c r="R2731" s="4">
        <v>47064.165205519101</v>
      </c>
      <c r="S2731" s="4">
        <v>34867.469020312499</v>
      </c>
      <c r="T2731" s="4">
        <v>26883.876885937399</v>
      </c>
      <c r="U2731" s="4">
        <v>29436.143678906199</v>
      </c>
      <c r="V2731" s="4">
        <v>37092.944057812398</v>
      </c>
      <c r="W2731" s="4">
        <v>32498.863830468599</v>
      </c>
      <c r="X2731" s="4">
        <v>26713.725766406202</v>
      </c>
      <c r="Y2731" s="4">
        <f t="shared" si="673"/>
        <v>38026.965169577052</v>
      </c>
      <c r="Z2731" s="4">
        <f t="shared" si="674"/>
        <v>34710.621688260413</v>
      </c>
      <c r="AA2731" s="4">
        <f t="shared" si="675"/>
        <v>45174.862552824059</v>
      </c>
      <c r="AB2731" s="4">
        <f t="shared" si="676"/>
        <v>39911.486831777664</v>
      </c>
      <c r="AC2731" s="4">
        <f t="shared" si="677"/>
        <v>35084.751424995578</v>
      </c>
      <c r="AD2731" s="4">
        <f t="shared" si="678"/>
        <v>28282.221206919243</v>
      </c>
      <c r="AE2731" s="4">
        <f t="shared" si="679"/>
        <v>32090.023267182616</v>
      </c>
      <c r="AF2731" s="4">
        <f t="shared" si="680"/>
        <v>37570.679120337336</v>
      </c>
      <c r="AG2731" s="4">
        <f t="shared" si="681"/>
        <v>43218.170747754411</v>
      </c>
      <c r="AH2731" s="4">
        <f t="shared" si="682"/>
        <v>47064.165205519101</v>
      </c>
      <c r="AI2731" s="4">
        <f t="shared" si="683"/>
        <v>49309.12505998581</v>
      </c>
      <c r="AJ2731" s="4">
        <f t="shared" si="684"/>
        <v>33236.640905734799</v>
      </c>
      <c r="AK2731" s="4">
        <f t="shared" si="685"/>
        <v>49579.798578248236</v>
      </c>
      <c r="AL2731" s="4">
        <f t="shared" si="686"/>
        <v>45109.586231235102</v>
      </c>
      <c r="AM2731" s="4">
        <f t="shared" si="687"/>
        <v>42844.049355507392</v>
      </c>
      <c r="AN2731" s="4">
        <f t="shared" si="688"/>
        <v>41094.222966595116</v>
      </c>
      <c r="AO2731" s="2"/>
      <c r="AP2731" s="2"/>
      <c r="AQ2731" s="2"/>
      <c r="AR2731" s="2"/>
      <c r="AS2731" s="2"/>
      <c r="AT2731" s="2"/>
      <c r="AU2731" s="2"/>
      <c r="AV2731" s="2"/>
      <c r="AW2731" s="2"/>
    </row>
    <row r="2732" spans="1:49" x14ac:dyDescent="0.25">
      <c r="A2732" s="3" t="s">
        <v>8</v>
      </c>
      <c r="B2732" s="3" t="s">
        <v>7394</v>
      </c>
      <c r="C2732" s="3" t="s">
        <v>7395</v>
      </c>
      <c r="D2732" s="3">
        <v>3</v>
      </c>
      <c r="E2732" s="3" t="s">
        <v>198</v>
      </c>
      <c r="F2732" s="3" t="s">
        <v>7396</v>
      </c>
      <c r="G2732" s="3" t="s">
        <v>13</v>
      </c>
      <c r="H2732" s="3" t="s">
        <v>200</v>
      </c>
      <c r="I2732" s="4">
        <v>2683.4669586913901</v>
      </c>
      <c r="J2732" s="4">
        <v>2628.1875098144501</v>
      </c>
      <c r="K2732" s="4">
        <v>1322.2880666015601</v>
      </c>
      <c r="L2732" s="4">
        <v>1575.07843227539</v>
      </c>
      <c r="M2732" s="4">
        <v>2080.6591636230401</v>
      </c>
      <c r="N2732" s="4">
        <v>1779.25526608886</v>
      </c>
      <c r="O2732" s="4">
        <v>3052.9298008300598</v>
      </c>
      <c r="P2732" s="4">
        <v>3533.6974921874898</v>
      </c>
      <c r="Q2732" s="4">
        <v>4541.88667968748</v>
      </c>
      <c r="R2732" s="4">
        <v>4305.1397844726598</v>
      </c>
      <c r="S2732" s="4">
        <v>2856.7804529443601</v>
      </c>
      <c r="T2732" s="4">
        <v>2371.6887546386802</v>
      </c>
      <c r="U2732" s="4">
        <v>2469.8275996582101</v>
      </c>
      <c r="V2732" s="4">
        <v>3974.6232232910302</v>
      </c>
      <c r="W2732" s="4">
        <v>3205.8689373047</v>
      </c>
      <c r="X2732" s="4">
        <v>2567.9664446777401</v>
      </c>
      <c r="Y2732" s="4">
        <f t="shared" si="673"/>
        <v>4755.9053857521785</v>
      </c>
      <c r="Z2732" s="4">
        <f t="shared" si="674"/>
        <v>4934.0876599671237</v>
      </c>
      <c r="AA2732" s="4">
        <f t="shared" si="675"/>
        <v>2003.0706111339175</v>
      </c>
      <c r="AB2732" s="4">
        <f t="shared" si="676"/>
        <v>2503.6899561662667</v>
      </c>
      <c r="AC2732" s="4">
        <f t="shared" si="677"/>
        <v>3413.8203713987532</v>
      </c>
      <c r="AD2732" s="4">
        <f t="shared" si="678"/>
        <v>3061.9099835563106</v>
      </c>
      <c r="AE2732" s="4">
        <f t="shared" si="679"/>
        <v>4753.4674458393811</v>
      </c>
      <c r="AF2732" s="4">
        <f t="shared" si="680"/>
        <v>4594.4280168652513</v>
      </c>
      <c r="AG2732" s="4">
        <f t="shared" si="681"/>
        <v>5629.6611011637342</v>
      </c>
      <c r="AH2732" s="4">
        <f t="shared" si="682"/>
        <v>4305.1397844726598</v>
      </c>
      <c r="AI2732" s="4">
        <f t="shared" si="683"/>
        <v>4040.0220773435954</v>
      </c>
      <c r="AJ2732" s="4">
        <f t="shared" si="684"/>
        <v>2932.1279744190665</v>
      </c>
      <c r="AK2732" s="4">
        <f t="shared" si="685"/>
        <v>4159.9727277388592</v>
      </c>
      <c r="AL2732" s="4">
        <f t="shared" si="686"/>
        <v>4833.6311280191867</v>
      </c>
      <c r="AM2732" s="4">
        <f t="shared" si="687"/>
        <v>4226.3756571206295</v>
      </c>
      <c r="AN2732" s="4">
        <f t="shared" si="688"/>
        <v>3950.3507137528854</v>
      </c>
      <c r="AO2732" s="2"/>
      <c r="AP2732" s="2"/>
      <c r="AQ2732" s="2"/>
      <c r="AR2732" s="2"/>
      <c r="AS2732" s="2"/>
      <c r="AT2732" s="2"/>
      <c r="AU2732" s="2"/>
      <c r="AV2732" s="2"/>
      <c r="AW2732" s="2"/>
    </row>
    <row r="2733" spans="1:49" x14ac:dyDescent="0.25">
      <c r="A2733" s="3" t="s">
        <v>8</v>
      </c>
      <c r="B2733" s="3" t="s">
        <v>196</v>
      </c>
      <c r="C2733" s="3" t="s">
        <v>197</v>
      </c>
      <c r="D2733" s="3">
        <v>3</v>
      </c>
      <c r="E2733" s="3" t="s">
        <v>198</v>
      </c>
      <c r="F2733" s="3" t="s">
        <v>199</v>
      </c>
      <c r="G2733" s="3" t="s">
        <v>13</v>
      </c>
      <c r="H2733" s="3" t="s">
        <v>200</v>
      </c>
      <c r="I2733" s="4">
        <v>27191.574970312398</v>
      </c>
      <c r="J2733" s="4">
        <v>23682.984651562401</v>
      </c>
      <c r="K2733" s="4">
        <v>31758.2290265624</v>
      </c>
      <c r="L2733" s="4">
        <v>26606.809917187398</v>
      </c>
      <c r="M2733" s="4">
        <v>34614.804927570898</v>
      </c>
      <c r="N2733" s="4">
        <v>29176.493360601198</v>
      </c>
      <c r="O2733" s="4">
        <v>31829.126484375101</v>
      </c>
      <c r="P2733" s="4">
        <v>35734.4599992187</v>
      </c>
      <c r="Q2733" s="4">
        <v>43420.344232031202</v>
      </c>
      <c r="R2733" s="4">
        <v>46806.615281249899</v>
      </c>
      <c r="S2733" s="4">
        <v>32701.5144843751</v>
      </c>
      <c r="T2733" s="4">
        <v>33236.0405179687</v>
      </c>
      <c r="U2733" s="4">
        <v>26383.2486585937</v>
      </c>
      <c r="V2733" s="4">
        <v>29295.685198828101</v>
      </c>
      <c r="W2733" s="4">
        <v>37861.675023046897</v>
      </c>
      <c r="X2733" s="4">
        <v>27068.5278445312</v>
      </c>
      <c r="Y2733" s="4">
        <f t="shared" si="673"/>
        <v>48191.596855530821</v>
      </c>
      <c r="Z2733" s="4">
        <f t="shared" si="674"/>
        <v>44461.790448397158</v>
      </c>
      <c r="AA2733" s="4">
        <f t="shared" si="675"/>
        <v>48109.014088180389</v>
      </c>
      <c r="AB2733" s="4">
        <f t="shared" si="676"/>
        <v>42293.260697534562</v>
      </c>
      <c r="AC2733" s="4">
        <f t="shared" si="677"/>
        <v>56793.889301873423</v>
      </c>
      <c r="AD2733" s="4">
        <f t="shared" si="678"/>
        <v>50209.656820275268</v>
      </c>
      <c r="AE2733" s="4">
        <f t="shared" si="679"/>
        <v>49558.531130275114</v>
      </c>
      <c r="AF2733" s="4">
        <f t="shared" si="680"/>
        <v>46461.080653037985</v>
      </c>
      <c r="AG2733" s="4">
        <f t="shared" si="681"/>
        <v>53819.445565520982</v>
      </c>
      <c r="AH2733" s="4">
        <f t="shared" si="682"/>
        <v>46806.615281249899</v>
      </c>
      <c r="AI2733" s="4">
        <f t="shared" si="683"/>
        <v>46246.060086025063</v>
      </c>
      <c r="AJ2733" s="4">
        <f t="shared" si="684"/>
        <v>41089.845356419108</v>
      </c>
      <c r="AK2733" s="4">
        <f t="shared" si="685"/>
        <v>44437.755454709062</v>
      </c>
      <c r="AL2733" s="4">
        <f t="shared" si="686"/>
        <v>35627.159591860996</v>
      </c>
      <c r="AM2733" s="4">
        <f t="shared" si="687"/>
        <v>49913.974895602158</v>
      </c>
      <c r="AN2733" s="4">
        <f t="shared" si="688"/>
        <v>41640.021625867696</v>
      </c>
      <c r="AO2733" s="2"/>
      <c r="AP2733" s="2"/>
      <c r="AQ2733" s="2"/>
      <c r="AR2733" s="2"/>
      <c r="AS2733" s="2"/>
      <c r="AT2733" s="2"/>
      <c r="AU2733" s="2"/>
      <c r="AV2733" s="2"/>
      <c r="AW2733" s="2"/>
    </row>
    <row r="2734" spans="1:49" x14ac:dyDescent="0.25">
      <c r="A2734" s="3" t="s">
        <v>8</v>
      </c>
      <c r="B2734" s="3" t="s">
        <v>19688</v>
      </c>
      <c r="C2734" s="3" t="s">
        <v>19689</v>
      </c>
      <c r="D2734" s="3">
        <v>2</v>
      </c>
      <c r="E2734" s="3" t="s">
        <v>1820</v>
      </c>
      <c r="F2734" s="3" t="s">
        <v>19690</v>
      </c>
      <c r="G2734" s="3" t="s">
        <v>19691</v>
      </c>
      <c r="H2734" s="3" t="s">
        <v>1822</v>
      </c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>
        <f t="shared" si="673"/>
        <v>0</v>
      </c>
      <c r="Z2734" s="4">
        <f t="shared" si="674"/>
        <v>0</v>
      </c>
      <c r="AA2734" s="4">
        <f t="shared" si="675"/>
        <v>0</v>
      </c>
      <c r="AB2734" s="4">
        <f t="shared" si="676"/>
        <v>0</v>
      </c>
      <c r="AC2734" s="4">
        <f t="shared" si="677"/>
        <v>0</v>
      </c>
      <c r="AD2734" s="4">
        <f t="shared" si="678"/>
        <v>0</v>
      </c>
      <c r="AE2734" s="4">
        <f t="shared" si="679"/>
        <v>0</v>
      </c>
      <c r="AF2734" s="4">
        <f t="shared" si="680"/>
        <v>0</v>
      </c>
      <c r="AG2734" s="4">
        <f t="shared" si="681"/>
        <v>0</v>
      </c>
      <c r="AH2734" s="4">
        <f t="shared" si="682"/>
        <v>0</v>
      </c>
      <c r="AI2734" s="4">
        <f t="shared" si="683"/>
        <v>0</v>
      </c>
      <c r="AJ2734" s="4">
        <f t="shared" si="684"/>
        <v>0</v>
      </c>
      <c r="AK2734" s="4">
        <f t="shared" si="685"/>
        <v>0</v>
      </c>
      <c r="AL2734" s="4">
        <f t="shared" si="686"/>
        <v>0</v>
      </c>
      <c r="AM2734" s="4">
        <f t="shared" si="687"/>
        <v>0</v>
      </c>
      <c r="AN2734" s="4">
        <f t="shared" si="688"/>
        <v>0</v>
      </c>
      <c r="AO2734" s="2"/>
      <c r="AP2734" s="2"/>
      <c r="AQ2734" s="2"/>
      <c r="AR2734" s="2"/>
      <c r="AS2734" s="2"/>
      <c r="AT2734" s="2"/>
      <c r="AU2734" s="2"/>
      <c r="AV2734" s="2"/>
      <c r="AW2734" s="2"/>
    </row>
    <row r="2735" spans="1:49" x14ac:dyDescent="0.25">
      <c r="A2735" s="3" t="s">
        <v>8</v>
      </c>
      <c r="B2735" s="3" t="s">
        <v>1818</v>
      </c>
      <c r="C2735" s="3" t="s">
        <v>1819</v>
      </c>
      <c r="D2735" s="3">
        <v>2</v>
      </c>
      <c r="E2735" s="3" t="s">
        <v>1820</v>
      </c>
      <c r="F2735" s="3" t="s">
        <v>1821</v>
      </c>
      <c r="G2735" s="3" t="s">
        <v>13</v>
      </c>
      <c r="H2735" s="3" t="s">
        <v>1822</v>
      </c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>
        <f t="shared" si="673"/>
        <v>0</v>
      </c>
      <c r="Z2735" s="4">
        <f t="shared" si="674"/>
        <v>0</v>
      </c>
      <c r="AA2735" s="4">
        <f t="shared" si="675"/>
        <v>0</v>
      </c>
      <c r="AB2735" s="4">
        <f t="shared" si="676"/>
        <v>0</v>
      </c>
      <c r="AC2735" s="4">
        <f t="shared" si="677"/>
        <v>0</v>
      </c>
      <c r="AD2735" s="4">
        <f t="shared" si="678"/>
        <v>0</v>
      </c>
      <c r="AE2735" s="4">
        <f t="shared" si="679"/>
        <v>0</v>
      </c>
      <c r="AF2735" s="4">
        <f t="shared" si="680"/>
        <v>0</v>
      </c>
      <c r="AG2735" s="4">
        <f t="shared" si="681"/>
        <v>0</v>
      </c>
      <c r="AH2735" s="4">
        <f t="shared" si="682"/>
        <v>0</v>
      </c>
      <c r="AI2735" s="4">
        <f t="shared" si="683"/>
        <v>0</v>
      </c>
      <c r="AJ2735" s="4">
        <f t="shared" si="684"/>
        <v>0</v>
      </c>
      <c r="AK2735" s="4">
        <f t="shared" si="685"/>
        <v>0</v>
      </c>
      <c r="AL2735" s="4">
        <f t="shared" si="686"/>
        <v>0</v>
      </c>
      <c r="AM2735" s="4">
        <f t="shared" si="687"/>
        <v>0</v>
      </c>
      <c r="AN2735" s="4">
        <f t="shared" si="688"/>
        <v>0</v>
      </c>
      <c r="AO2735" s="2"/>
      <c r="AP2735" s="2"/>
      <c r="AQ2735" s="2"/>
      <c r="AR2735" s="2"/>
      <c r="AS2735" s="2"/>
      <c r="AT2735" s="2"/>
      <c r="AU2735" s="2"/>
      <c r="AV2735" s="2"/>
      <c r="AW2735" s="2"/>
    </row>
    <row r="2736" spans="1:49" x14ac:dyDescent="0.25">
      <c r="A2736" s="3" t="s">
        <v>8</v>
      </c>
      <c r="B2736" s="3" t="s">
        <v>1818</v>
      </c>
      <c r="C2736" s="3" t="s">
        <v>1823</v>
      </c>
      <c r="D2736" s="3">
        <v>2</v>
      </c>
      <c r="E2736" s="3" t="s">
        <v>1820</v>
      </c>
      <c r="F2736" s="3" t="s">
        <v>1821</v>
      </c>
      <c r="G2736" s="3" t="s">
        <v>1824</v>
      </c>
      <c r="H2736" s="3" t="s">
        <v>1822</v>
      </c>
      <c r="I2736" s="4">
        <v>2993.2478055175802</v>
      </c>
      <c r="J2736" s="4">
        <v>4736.6880515624998</v>
      </c>
      <c r="K2736" s="4">
        <v>7533.1917584472903</v>
      </c>
      <c r="L2736" s="4">
        <v>6881.54737536621</v>
      </c>
      <c r="M2736" s="4">
        <v>3115.6571200927701</v>
      </c>
      <c r="N2736" s="4">
        <v>4924.0910941406401</v>
      </c>
      <c r="O2736" s="4">
        <v>4142.6403481933603</v>
      </c>
      <c r="P2736" s="4">
        <v>6060.9736639160301</v>
      </c>
      <c r="Q2736" s="4">
        <v>4956.5875383283001</v>
      </c>
      <c r="R2736" s="4">
        <v>8352.5525096422807</v>
      </c>
      <c r="S2736" s="4">
        <v>4645.5395266113101</v>
      </c>
      <c r="T2736" s="4">
        <v>5478.4815180175701</v>
      </c>
      <c r="U2736" s="4">
        <v>1839.1085044921899</v>
      </c>
      <c r="V2736" s="4">
        <v>4773.1748882812399</v>
      </c>
      <c r="W2736" s="4">
        <v>6645.9485441894203</v>
      </c>
      <c r="X2736" s="4">
        <v>5511.69562001951</v>
      </c>
      <c r="Y2736" s="4">
        <f t="shared" si="673"/>
        <v>5304.9296221236245</v>
      </c>
      <c r="Z2736" s="4">
        <f t="shared" si="674"/>
        <v>8892.5291582327991</v>
      </c>
      <c r="AA2736" s="4">
        <f t="shared" si="675"/>
        <v>11411.669968529535</v>
      </c>
      <c r="AB2736" s="4">
        <f t="shared" si="676"/>
        <v>10938.668636137045</v>
      </c>
      <c r="AC2736" s="4">
        <f t="shared" si="677"/>
        <v>5111.9827470181863</v>
      </c>
      <c r="AD2736" s="4">
        <f t="shared" si="678"/>
        <v>8473.8395712225793</v>
      </c>
      <c r="AE2736" s="4">
        <f t="shared" si="679"/>
        <v>6450.1666660018955</v>
      </c>
      <c r="AF2736" s="4">
        <f t="shared" si="680"/>
        <v>7880.3313731702874</v>
      </c>
      <c r="AG2736" s="4">
        <f t="shared" si="681"/>
        <v>6143.6821362878572</v>
      </c>
      <c r="AH2736" s="4">
        <f t="shared" si="682"/>
        <v>8352.5525096422807</v>
      </c>
      <c r="AI2736" s="4">
        <f t="shared" si="683"/>
        <v>6569.6620926324795</v>
      </c>
      <c r="AJ2736" s="4">
        <f t="shared" si="684"/>
        <v>6773.0678761701156</v>
      </c>
      <c r="AK2736" s="4">
        <f t="shared" si="685"/>
        <v>3097.6418042695982</v>
      </c>
      <c r="AL2736" s="4">
        <f t="shared" si="686"/>
        <v>5804.7682568442397</v>
      </c>
      <c r="AM2736" s="4">
        <f t="shared" si="687"/>
        <v>8761.5169849249578</v>
      </c>
      <c r="AN2736" s="4">
        <f t="shared" si="688"/>
        <v>8478.7442498163491</v>
      </c>
      <c r="AO2736" s="2"/>
      <c r="AP2736" s="2"/>
      <c r="AQ2736" s="2"/>
      <c r="AR2736" s="2"/>
      <c r="AS2736" s="2"/>
      <c r="AT2736" s="2"/>
      <c r="AU2736" s="2"/>
      <c r="AV2736" s="2"/>
      <c r="AW2736" s="2"/>
    </row>
    <row r="2737" spans="1:49" x14ac:dyDescent="0.25">
      <c r="A2737" s="3" t="s">
        <v>8</v>
      </c>
      <c r="B2737" s="3" t="s">
        <v>18360</v>
      </c>
      <c r="C2737" s="3" t="s">
        <v>18361</v>
      </c>
      <c r="D2737" s="3">
        <v>2</v>
      </c>
      <c r="E2737" s="3" t="s">
        <v>1820</v>
      </c>
      <c r="F2737" s="3" t="s">
        <v>18362</v>
      </c>
      <c r="G2737" s="3" t="s">
        <v>18363</v>
      </c>
      <c r="H2737" s="3" t="s">
        <v>1822</v>
      </c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>
        <f t="shared" si="673"/>
        <v>0</v>
      </c>
      <c r="Z2737" s="4">
        <f t="shared" si="674"/>
        <v>0</v>
      </c>
      <c r="AA2737" s="4">
        <f t="shared" si="675"/>
        <v>0</v>
      </c>
      <c r="AB2737" s="4">
        <f t="shared" si="676"/>
        <v>0</v>
      </c>
      <c r="AC2737" s="4">
        <f t="shared" si="677"/>
        <v>0</v>
      </c>
      <c r="AD2737" s="4">
        <f t="shared" si="678"/>
        <v>0</v>
      </c>
      <c r="AE2737" s="4">
        <f t="shared" si="679"/>
        <v>0</v>
      </c>
      <c r="AF2737" s="4">
        <f t="shared" si="680"/>
        <v>0</v>
      </c>
      <c r="AG2737" s="4">
        <f t="shared" si="681"/>
        <v>0</v>
      </c>
      <c r="AH2737" s="4">
        <f t="shared" si="682"/>
        <v>0</v>
      </c>
      <c r="AI2737" s="4">
        <f t="shared" si="683"/>
        <v>0</v>
      </c>
      <c r="AJ2737" s="4">
        <f t="shared" si="684"/>
        <v>0</v>
      </c>
      <c r="AK2737" s="4">
        <f t="shared" si="685"/>
        <v>0</v>
      </c>
      <c r="AL2737" s="4">
        <f t="shared" si="686"/>
        <v>0</v>
      </c>
      <c r="AM2737" s="4">
        <f t="shared" si="687"/>
        <v>0</v>
      </c>
      <c r="AN2737" s="4">
        <f t="shared" si="688"/>
        <v>0</v>
      </c>
      <c r="AO2737" s="2"/>
      <c r="AP2737" s="2"/>
      <c r="AQ2737" s="2"/>
      <c r="AR2737" s="2"/>
      <c r="AS2737" s="2"/>
      <c r="AT2737" s="2"/>
      <c r="AU2737" s="2"/>
      <c r="AV2737" s="2"/>
      <c r="AW2737" s="2"/>
    </row>
    <row r="2738" spans="1:49" x14ac:dyDescent="0.25">
      <c r="A2738" s="3" t="s">
        <v>8</v>
      </c>
      <c r="B2738" s="3" t="s">
        <v>6785</v>
      </c>
      <c r="C2738" s="3" t="s">
        <v>926</v>
      </c>
      <c r="D2738" s="3">
        <v>2</v>
      </c>
      <c r="E2738" s="3" t="s">
        <v>1820</v>
      </c>
      <c r="F2738" s="3" t="s">
        <v>6786</v>
      </c>
      <c r="G2738" s="3" t="s">
        <v>13</v>
      </c>
      <c r="H2738" s="3" t="s">
        <v>1822</v>
      </c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>
        <f t="shared" si="673"/>
        <v>0</v>
      </c>
      <c r="Z2738" s="4">
        <f t="shared" si="674"/>
        <v>0</v>
      </c>
      <c r="AA2738" s="4">
        <f t="shared" si="675"/>
        <v>0</v>
      </c>
      <c r="AB2738" s="4">
        <f t="shared" si="676"/>
        <v>0</v>
      </c>
      <c r="AC2738" s="4">
        <f t="shared" si="677"/>
        <v>0</v>
      </c>
      <c r="AD2738" s="4">
        <f t="shared" si="678"/>
        <v>0</v>
      </c>
      <c r="AE2738" s="4">
        <f t="shared" si="679"/>
        <v>0</v>
      </c>
      <c r="AF2738" s="4">
        <f t="shared" si="680"/>
        <v>0</v>
      </c>
      <c r="AG2738" s="4">
        <f t="shared" si="681"/>
        <v>0</v>
      </c>
      <c r="AH2738" s="4">
        <f t="shared" si="682"/>
        <v>0</v>
      </c>
      <c r="AI2738" s="4">
        <f t="shared" si="683"/>
        <v>0</v>
      </c>
      <c r="AJ2738" s="4">
        <f t="shared" si="684"/>
        <v>0</v>
      </c>
      <c r="AK2738" s="4">
        <f t="shared" si="685"/>
        <v>0</v>
      </c>
      <c r="AL2738" s="4">
        <f t="shared" si="686"/>
        <v>0</v>
      </c>
      <c r="AM2738" s="4">
        <f t="shared" si="687"/>
        <v>0</v>
      </c>
      <c r="AN2738" s="4">
        <f t="shared" si="688"/>
        <v>0</v>
      </c>
      <c r="AO2738" s="2"/>
      <c r="AP2738" s="2"/>
      <c r="AQ2738" s="2"/>
      <c r="AR2738" s="2"/>
      <c r="AS2738" s="2"/>
      <c r="AT2738" s="2"/>
      <c r="AU2738" s="2"/>
      <c r="AV2738" s="2"/>
      <c r="AW2738" s="2"/>
    </row>
    <row r="2739" spans="1:49" x14ac:dyDescent="0.25">
      <c r="A2739" s="3" t="s">
        <v>8</v>
      </c>
      <c r="B2739" s="3" t="s">
        <v>15808</v>
      </c>
      <c r="C2739" s="3" t="s">
        <v>15809</v>
      </c>
      <c r="D2739" s="3">
        <v>2</v>
      </c>
      <c r="E2739" s="3" t="s">
        <v>1820</v>
      </c>
      <c r="F2739" s="3" t="s">
        <v>15810</v>
      </c>
      <c r="G2739" s="3" t="s">
        <v>15811</v>
      </c>
      <c r="H2739" s="3" t="s">
        <v>1822</v>
      </c>
      <c r="I2739" s="4">
        <v>13970.9193486328</v>
      </c>
      <c r="J2739" s="4">
        <v>9411.3724482422003</v>
      </c>
      <c r="K2739" s="4">
        <v>15273.818342578101</v>
      </c>
      <c r="L2739" s="4">
        <v>17010.6172822265</v>
      </c>
      <c r="M2739" s="4">
        <v>8291.3706170061396</v>
      </c>
      <c r="N2739" s="4">
        <v>8183.8021289062699</v>
      </c>
      <c r="O2739" s="4">
        <v>9482.9820099609497</v>
      </c>
      <c r="P2739" s="4">
        <v>14385.8056482422</v>
      </c>
      <c r="Q2739" s="4">
        <v>18309.908660742101</v>
      </c>
      <c r="R2739" s="4">
        <v>23206.7317453125</v>
      </c>
      <c r="S2739" s="4">
        <v>15974.446601953199</v>
      </c>
      <c r="T2739" s="4">
        <v>16873.088589843701</v>
      </c>
      <c r="U2739" s="4">
        <v>16404.391684570299</v>
      </c>
      <c r="V2739" s="4">
        <v>19591.530640429701</v>
      </c>
      <c r="W2739" s="4">
        <v>17623.0036382812</v>
      </c>
      <c r="X2739" s="4">
        <v>14810.8222066406</v>
      </c>
      <c r="Y2739" s="4">
        <f t="shared" si="673"/>
        <v>24760.644195326357</v>
      </c>
      <c r="Z2739" s="4">
        <f t="shared" si="674"/>
        <v>17668.654343275848</v>
      </c>
      <c r="AA2739" s="4">
        <f t="shared" si="675"/>
        <v>23137.572980181245</v>
      </c>
      <c r="AB2739" s="4">
        <f t="shared" si="676"/>
        <v>27039.486266200365</v>
      </c>
      <c r="AC2739" s="4">
        <f t="shared" si="677"/>
        <v>13603.982052430363</v>
      </c>
      <c r="AD2739" s="4">
        <f t="shared" si="678"/>
        <v>14083.457230411837</v>
      </c>
      <c r="AE2739" s="4">
        <f t="shared" si="679"/>
        <v>14765.176147048614</v>
      </c>
      <c r="AF2739" s="4">
        <f t="shared" si="680"/>
        <v>18704.076583122391</v>
      </c>
      <c r="AG2739" s="4">
        <f t="shared" si="681"/>
        <v>22695.101798606178</v>
      </c>
      <c r="AH2739" s="4">
        <f t="shared" si="682"/>
        <v>23206.7317453125</v>
      </c>
      <c r="AI2739" s="4">
        <f t="shared" si="683"/>
        <v>22590.856388254018</v>
      </c>
      <c r="AJ2739" s="4">
        <f t="shared" si="684"/>
        <v>20860.264641541929</v>
      </c>
      <c r="AK2739" s="4">
        <f t="shared" si="685"/>
        <v>27630.196549913962</v>
      </c>
      <c r="AL2739" s="4">
        <f t="shared" si="686"/>
        <v>23825.713037199923</v>
      </c>
      <c r="AM2739" s="4">
        <f t="shared" si="687"/>
        <v>23232.83797272119</v>
      </c>
      <c r="AN2739" s="4">
        <f t="shared" si="688"/>
        <v>22783.764249151656</v>
      </c>
      <c r="AO2739" s="2"/>
      <c r="AP2739" s="2"/>
      <c r="AQ2739" s="2"/>
      <c r="AR2739" s="2"/>
      <c r="AS2739" s="2"/>
      <c r="AT2739" s="2"/>
      <c r="AU2739" s="2"/>
      <c r="AV2739" s="2"/>
      <c r="AW2739" s="2"/>
    </row>
    <row r="2740" spans="1:49" x14ac:dyDescent="0.25">
      <c r="A2740" s="3" t="s">
        <v>8</v>
      </c>
      <c r="B2740" s="3" t="s">
        <v>11023</v>
      </c>
      <c r="C2740" s="3" t="s">
        <v>11024</v>
      </c>
      <c r="D2740" s="3">
        <v>1</v>
      </c>
      <c r="E2740" s="3" t="s">
        <v>11025</v>
      </c>
      <c r="F2740" s="3" t="s">
        <v>11026</v>
      </c>
      <c r="G2740" s="3" t="s">
        <v>11027</v>
      </c>
      <c r="H2740" s="3" t="s">
        <v>11028</v>
      </c>
      <c r="I2740" s="4">
        <v>9296.2182070312501</v>
      </c>
      <c r="J2740" s="4">
        <v>7855.4934562499802</v>
      </c>
      <c r="K2740" s="4">
        <v>11764.9234570312</v>
      </c>
      <c r="L2740" s="4">
        <v>10365.096561402301</v>
      </c>
      <c r="M2740" s="4">
        <v>5207.4251367187499</v>
      </c>
      <c r="N2740" s="4">
        <v>5786.0279296874996</v>
      </c>
      <c r="O2740" s="4">
        <v>7714.7039062499998</v>
      </c>
      <c r="P2740" s="4">
        <v>8524.7478164062504</v>
      </c>
      <c r="Q2740" s="4">
        <v>16432.319320312501</v>
      </c>
      <c r="R2740" s="4">
        <v>20620.6703226563</v>
      </c>
      <c r="S2740" s="4">
        <v>15538.9095984376</v>
      </c>
      <c r="T2740" s="4">
        <v>23129.596275585802</v>
      </c>
      <c r="U2740" s="4">
        <v>9305.7555357422098</v>
      </c>
      <c r="V2740" s="4">
        <v>17357.5440134766</v>
      </c>
      <c r="W2740" s="4">
        <v>16301.5717541016</v>
      </c>
      <c r="X2740" s="4">
        <v>13265.6515083985</v>
      </c>
      <c r="Y2740" s="4">
        <f t="shared" si="673"/>
        <v>16475.67677133152</v>
      </c>
      <c r="Z2740" s="4">
        <f t="shared" si="674"/>
        <v>14747.689493498869</v>
      </c>
      <c r="AA2740" s="4">
        <f t="shared" si="675"/>
        <v>17822.116839930834</v>
      </c>
      <c r="AB2740" s="4">
        <f t="shared" si="676"/>
        <v>16475.997400324457</v>
      </c>
      <c r="AC2740" s="4">
        <f t="shared" si="677"/>
        <v>8544.0298560524661</v>
      </c>
      <c r="AD2740" s="4">
        <f t="shared" si="678"/>
        <v>9957.1416315038259</v>
      </c>
      <c r="AE2740" s="4">
        <f t="shared" si="679"/>
        <v>12011.934851131744</v>
      </c>
      <c r="AF2740" s="4">
        <f t="shared" si="680"/>
        <v>11083.67093985805</v>
      </c>
      <c r="AG2740" s="4">
        <f t="shared" si="681"/>
        <v>20367.832886097003</v>
      </c>
      <c r="AH2740" s="4">
        <f t="shared" si="682"/>
        <v>20620.6703226563</v>
      </c>
      <c r="AI2740" s="4">
        <f t="shared" si="683"/>
        <v>21974.925574288398</v>
      </c>
      <c r="AJ2740" s="4">
        <f t="shared" si="684"/>
        <v>28595.209276099216</v>
      </c>
      <c r="AK2740" s="4">
        <f t="shared" si="685"/>
        <v>15673.842678351179</v>
      </c>
      <c r="AL2740" s="4">
        <f t="shared" si="686"/>
        <v>21108.910288113679</v>
      </c>
      <c r="AM2740" s="4">
        <f t="shared" si="687"/>
        <v>21490.761906275653</v>
      </c>
      <c r="AN2740" s="4">
        <f t="shared" si="688"/>
        <v>20406.799322946506</v>
      </c>
      <c r="AO2740" s="2"/>
      <c r="AP2740" s="2"/>
      <c r="AQ2740" s="2"/>
      <c r="AR2740" s="2"/>
      <c r="AS2740" s="2"/>
      <c r="AT2740" s="2"/>
      <c r="AU2740" s="2"/>
      <c r="AV2740" s="2"/>
      <c r="AW2740" s="2"/>
    </row>
    <row r="2741" spans="1:49" x14ac:dyDescent="0.25">
      <c r="A2741" s="3" t="s">
        <v>8</v>
      </c>
      <c r="B2741" s="3" t="s">
        <v>16559</v>
      </c>
      <c r="C2741" s="3" t="s">
        <v>16560</v>
      </c>
      <c r="D2741" s="3">
        <v>2</v>
      </c>
      <c r="E2741" s="3" t="s">
        <v>16561</v>
      </c>
      <c r="F2741" s="3" t="s">
        <v>16562</v>
      </c>
      <c r="G2741" s="3" t="s">
        <v>16563</v>
      </c>
      <c r="H2741" s="3" t="s">
        <v>16564</v>
      </c>
      <c r="I2741" s="4">
        <v>6267.2216578124799</v>
      </c>
      <c r="J2741" s="4">
        <v>5768.6926623046702</v>
      </c>
      <c r="K2741" s="4">
        <v>9404.9863552734296</v>
      </c>
      <c r="L2741" s="4">
        <v>7866.2214268804601</v>
      </c>
      <c r="M2741" s="4">
        <v>10263.532827539</v>
      </c>
      <c r="N2741" s="4">
        <v>8190.1192119140296</v>
      </c>
      <c r="O2741" s="4">
        <v>10430.9382375</v>
      </c>
      <c r="P2741" s="4">
        <v>12658.326843164101</v>
      </c>
      <c r="Q2741" s="4">
        <v>10801.665844921899</v>
      </c>
      <c r="R2741" s="4">
        <v>11991.9043083984</v>
      </c>
      <c r="S2741" s="4">
        <v>8443.2235207031008</v>
      </c>
      <c r="T2741" s="4">
        <v>9309.1150453125301</v>
      </c>
      <c r="U2741" s="4">
        <v>6902.9454785156504</v>
      </c>
      <c r="V2741" s="4">
        <v>10374.1409191406</v>
      </c>
      <c r="W2741" s="4">
        <v>8046.8621578125403</v>
      </c>
      <c r="X2741" s="4">
        <v>6153.4828265625201</v>
      </c>
      <c r="Y2741" s="4">
        <f t="shared" si="673"/>
        <v>11107.38969211244</v>
      </c>
      <c r="Z2741" s="4">
        <f t="shared" si="674"/>
        <v>10829.986510829234</v>
      </c>
      <c r="AA2741" s="4">
        <f t="shared" si="675"/>
        <v>14247.161599803154</v>
      </c>
      <c r="AB2741" s="4">
        <f t="shared" si="676"/>
        <v>12503.872299876079</v>
      </c>
      <c r="AC2741" s="4">
        <f t="shared" si="677"/>
        <v>16839.787150991739</v>
      </c>
      <c r="AD2741" s="4">
        <f t="shared" si="678"/>
        <v>14094.328261621955</v>
      </c>
      <c r="AE2741" s="4">
        <f t="shared" si="679"/>
        <v>16241.161302836486</v>
      </c>
      <c r="AF2741" s="4">
        <f t="shared" si="680"/>
        <v>16458.050419836251</v>
      </c>
      <c r="AG2741" s="4">
        <f t="shared" si="681"/>
        <v>13388.647124747273</v>
      </c>
      <c r="AH2741" s="4">
        <f t="shared" si="682"/>
        <v>11991.9043083984</v>
      </c>
      <c r="AI2741" s="4">
        <f t="shared" si="683"/>
        <v>11940.297824577563</v>
      </c>
      <c r="AJ2741" s="4">
        <f t="shared" si="684"/>
        <v>11508.89491214233</v>
      </c>
      <c r="AK2741" s="4">
        <f t="shared" si="685"/>
        <v>11626.748739736846</v>
      </c>
      <c r="AL2741" s="4">
        <f t="shared" si="686"/>
        <v>12616.232446731186</v>
      </c>
      <c r="AM2741" s="4">
        <f t="shared" si="687"/>
        <v>10608.375764910983</v>
      </c>
      <c r="AN2741" s="4">
        <f t="shared" si="688"/>
        <v>9466.0174888024649</v>
      </c>
      <c r="AO2741" s="2"/>
      <c r="AP2741" s="2"/>
      <c r="AQ2741" s="2"/>
      <c r="AR2741" s="2"/>
      <c r="AS2741" s="2"/>
      <c r="AT2741" s="2"/>
      <c r="AU2741" s="2"/>
      <c r="AV2741" s="2"/>
      <c r="AW2741" s="2"/>
    </row>
    <row r="2742" spans="1:49" x14ac:dyDescent="0.25">
      <c r="A2742" s="3" t="s">
        <v>8</v>
      </c>
      <c r="B2742" s="3" t="s">
        <v>719</v>
      </c>
      <c r="C2742" s="3" t="s">
        <v>720</v>
      </c>
      <c r="D2742" s="3">
        <v>2</v>
      </c>
      <c r="E2742" s="3" t="s">
        <v>721</v>
      </c>
      <c r="F2742" s="3" t="s">
        <v>722</v>
      </c>
      <c r="G2742" s="3" t="s">
        <v>723</v>
      </c>
      <c r="H2742" s="3" t="s">
        <v>724</v>
      </c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>
        <f t="shared" si="673"/>
        <v>0</v>
      </c>
      <c r="Z2742" s="4">
        <f t="shared" si="674"/>
        <v>0</v>
      </c>
      <c r="AA2742" s="4">
        <f t="shared" si="675"/>
        <v>0</v>
      </c>
      <c r="AB2742" s="4">
        <f t="shared" si="676"/>
        <v>0</v>
      </c>
      <c r="AC2742" s="4">
        <f t="shared" si="677"/>
        <v>0</v>
      </c>
      <c r="AD2742" s="4">
        <f t="shared" si="678"/>
        <v>0</v>
      </c>
      <c r="AE2742" s="4">
        <f t="shared" si="679"/>
        <v>0</v>
      </c>
      <c r="AF2742" s="4">
        <f t="shared" si="680"/>
        <v>0</v>
      </c>
      <c r="AG2742" s="4">
        <f t="shared" si="681"/>
        <v>0</v>
      </c>
      <c r="AH2742" s="4">
        <f t="shared" si="682"/>
        <v>0</v>
      </c>
      <c r="AI2742" s="4">
        <f t="shared" si="683"/>
        <v>0</v>
      </c>
      <c r="AJ2742" s="4">
        <f t="shared" si="684"/>
        <v>0</v>
      </c>
      <c r="AK2742" s="4">
        <f t="shared" si="685"/>
        <v>0</v>
      </c>
      <c r="AL2742" s="4">
        <f t="shared" si="686"/>
        <v>0</v>
      </c>
      <c r="AM2742" s="4">
        <f t="shared" si="687"/>
        <v>0</v>
      </c>
      <c r="AN2742" s="4">
        <f t="shared" si="688"/>
        <v>0</v>
      </c>
      <c r="AO2742" s="2"/>
      <c r="AP2742" s="2"/>
      <c r="AQ2742" s="2"/>
      <c r="AR2742" s="2"/>
      <c r="AS2742" s="2"/>
      <c r="AT2742" s="2"/>
      <c r="AU2742" s="2"/>
      <c r="AV2742" s="2"/>
      <c r="AW2742" s="2"/>
    </row>
    <row r="2743" spans="1:49" x14ac:dyDescent="0.25">
      <c r="A2743" s="3" t="s">
        <v>8</v>
      </c>
      <c r="B2743" s="3" t="s">
        <v>725</v>
      </c>
      <c r="C2743" s="3" t="s">
        <v>726</v>
      </c>
      <c r="D2743" s="3">
        <v>2</v>
      </c>
      <c r="E2743" s="3" t="s">
        <v>721</v>
      </c>
      <c r="F2743" s="3" t="s">
        <v>727</v>
      </c>
      <c r="G2743" s="3" t="s">
        <v>13</v>
      </c>
      <c r="H2743" s="3" t="s">
        <v>724</v>
      </c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>
        <f t="shared" si="673"/>
        <v>0</v>
      </c>
      <c r="Z2743" s="4">
        <f t="shared" si="674"/>
        <v>0</v>
      </c>
      <c r="AA2743" s="4">
        <f t="shared" si="675"/>
        <v>0</v>
      </c>
      <c r="AB2743" s="4">
        <f t="shared" si="676"/>
        <v>0</v>
      </c>
      <c r="AC2743" s="4">
        <f t="shared" si="677"/>
        <v>0</v>
      </c>
      <c r="AD2743" s="4">
        <f t="shared" si="678"/>
        <v>0</v>
      </c>
      <c r="AE2743" s="4">
        <f t="shared" si="679"/>
        <v>0</v>
      </c>
      <c r="AF2743" s="4">
        <f t="shared" si="680"/>
        <v>0</v>
      </c>
      <c r="AG2743" s="4">
        <f t="shared" si="681"/>
        <v>0</v>
      </c>
      <c r="AH2743" s="4">
        <f t="shared" si="682"/>
        <v>0</v>
      </c>
      <c r="AI2743" s="4">
        <f t="shared" si="683"/>
        <v>0</v>
      </c>
      <c r="AJ2743" s="4">
        <f t="shared" si="684"/>
        <v>0</v>
      </c>
      <c r="AK2743" s="4">
        <f t="shared" si="685"/>
        <v>0</v>
      </c>
      <c r="AL2743" s="4">
        <f t="shared" si="686"/>
        <v>0</v>
      </c>
      <c r="AM2743" s="4">
        <f t="shared" si="687"/>
        <v>0</v>
      </c>
      <c r="AN2743" s="4">
        <f t="shared" si="688"/>
        <v>0</v>
      </c>
      <c r="AO2743" s="2"/>
      <c r="AP2743" s="2"/>
      <c r="AQ2743" s="2"/>
      <c r="AR2743" s="2"/>
      <c r="AS2743" s="2"/>
      <c r="AT2743" s="2"/>
      <c r="AU2743" s="2"/>
      <c r="AV2743" s="2"/>
      <c r="AW2743" s="2"/>
    </row>
    <row r="2744" spans="1:49" x14ac:dyDescent="0.25">
      <c r="A2744" s="3" t="s">
        <v>8</v>
      </c>
      <c r="B2744" s="3" t="s">
        <v>10906</v>
      </c>
      <c r="C2744" s="3" t="s">
        <v>10907</v>
      </c>
      <c r="D2744" s="3">
        <v>2</v>
      </c>
      <c r="E2744" s="3" t="s">
        <v>10908</v>
      </c>
      <c r="F2744" s="3" t="s">
        <v>10909</v>
      </c>
      <c r="G2744" s="3" t="s">
        <v>10910</v>
      </c>
      <c r="H2744" s="3" t="s">
        <v>10911</v>
      </c>
      <c r="I2744" s="4">
        <v>14255.758835742199</v>
      </c>
      <c r="J2744" s="4">
        <v>16375.9563290884</v>
      </c>
      <c r="K2744" s="4">
        <v>13468.631047265601</v>
      </c>
      <c r="L2744" s="4">
        <v>12970.047640429701</v>
      </c>
      <c r="M2744" s="4">
        <v>12768.9619019531</v>
      </c>
      <c r="N2744" s="4">
        <v>16354.7662716796</v>
      </c>
      <c r="O2744" s="4">
        <v>13818.465619921801</v>
      </c>
      <c r="P2744" s="4">
        <v>18413.679771093801</v>
      </c>
      <c r="Q2744" s="4">
        <v>16556.156022656302</v>
      </c>
      <c r="R2744" s="4">
        <v>20199.621956250099</v>
      </c>
      <c r="S2744" s="4">
        <v>15088.1322539063</v>
      </c>
      <c r="T2744" s="4">
        <v>8498.6214328125297</v>
      </c>
      <c r="U2744" s="4">
        <v>11073.3648867187</v>
      </c>
      <c r="V2744" s="4">
        <v>16874.074439062599</v>
      </c>
      <c r="W2744" s="4">
        <v>17934.775031249901</v>
      </c>
      <c r="X2744" s="4">
        <v>10654.0688976563</v>
      </c>
      <c r="Y2744" s="4">
        <f t="shared" si="673"/>
        <v>25265.464888732284</v>
      </c>
      <c r="Z2744" s="4">
        <f t="shared" si="674"/>
        <v>30743.774461214183</v>
      </c>
      <c r="AA2744" s="4">
        <f t="shared" si="675"/>
        <v>20402.981547222058</v>
      </c>
      <c r="AB2744" s="4">
        <f t="shared" si="676"/>
        <v>20616.737136975909</v>
      </c>
      <c r="AC2744" s="4">
        <f t="shared" si="677"/>
        <v>20950.544435445834</v>
      </c>
      <c r="AD2744" s="4">
        <f t="shared" si="678"/>
        <v>28144.821645555177</v>
      </c>
      <c r="AE2744" s="4">
        <f t="shared" si="679"/>
        <v>21515.603292905635</v>
      </c>
      <c r="AF2744" s="4">
        <f t="shared" si="680"/>
        <v>23941.021103514875</v>
      </c>
      <c r="AG2744" s="4">
        <f t="shared" si="681"/>
        <v>20521.328275843109</v>
      </c>
      <c r="AH2744" s="4">
        <f t="shared" si="682"/>
        <v>20199.621956250099</v>
      </c>
      <c r="AI2744" s="4">
        <f t="shared" si="683"/>
        <v>21337.442066588046</v>
      </c>
      <c r="AJ2744" s="4">
        <f t="shared" si="684"/>
        <v>10506.878526285971</v>
      </c>
      <c r="AK2744" s="4">
        <f t="shared" si="685"/>
        <v>18651.057239552116</v>
      </c>
      <c r="AL2744" s="4">
        <f t="shared" si="686"/>
        <v>20520.951769015937</v>
      </c>
      <c r="AM2744" s="4">
        <f t="shared" si="687"/>
        <v>23643.853847542734</v>
      </c>
      <c r="AN2744" s="4">
        <f t="shared" si="688"/>
        <v>16389.353046827142</v>
      </c>
      <c r="AO2744" s="2"/>
      <c r="AP2744" s="2"/>
      <c r="AQ2744" s="2"/>
      <c r="AR2744" s="2"/>
      <c r="AS2744" s="2"/>
      <c r="AT2744" s="2"/>
      <c r="AU2744" s="2"/>
      <c r="AV2744" s="2"/>
      <c r="AW2744" s="2"/>
    </row>
    <row r="2745" spans="1:49" x14ac:dyDescent="0.25">
      <c r="A2745" s="3" t="s">
        <v>8</v>
      </c>
      <c r="B2745" s="3" t="s">
        <v>14650</v>
      </c>
      <c r="C2745" s="3" t="s">
        <v>612</v>
      </c>
      <c r="D2745" s="3">
        <v>2</v>
      </c>
      <c r="E2745" s="3" t="s">
        <v>4920</v>
      </c>
      <c r="F2745" s="3" t="s">
        <v>14651</v>
      </c>
      <c r="G2745" s="3" t="s">
        <v>11056</v>
      </c>
      <c r="H2745" s="3" t="s">
        <v>4923</v>
      </c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>
        <f t="shared" si="673"/>
        <v>0</v>
      </c>
      <c r="Z2745" s="4">
        <f t="shared" si="674"/>
        <v>0</v>
      </c>
      <c r="AA2745" s="4">
        <f t="shared" si="675"/>
        <v>0</v>
      </c>
      <c r="AB2745" s="4">
        <f t="shared" si="676"/>
        <v>0</v>
      </c>
      <c r="AC2745" s="4">
        <f t="shared" si="677"/>
        <v>0</v>
      </c>
      <c r="AD2745" s="4">
        <f t="shared" si="678"/>
        <v>0</v>
      </c>
      <c r="AE2745" s="4">
        <f t="shared" si="679"/>
        <v>0</v>
      </c>
      <c r="AF2745" s="4">
        <f t="shared" si="680"/>
        <v>0</v>
      </c>
      <c r="AG2745" s="4">
        <f t="shared" si="681"/>
        <v>0</v>
      </c>
      <c r="AH2745" s="4">
        <f t="shared" si="682"/>
        <v>0</v>
      </c>
      <c r="AI2745" s="4">
        <f t="shared" si="683"/>
        <v>0</v>
      </c>
      <c r="AJ2745" s="4">
        <f t="shared" si="684"/>
        <v>0</v>
      </c>
      <c r="AK2745" s="4">
        <f t="shared" si="685"/>
        <v>0</v>
      </c>
      <c r="AL2745" s="4">
        <f t="shared" si="686"/>
        <v>0</v>
      </c>
      <c r="AM2745" s="4">
        <f t="shared" si="687"/>
        <v>0</v>
      </c>
      <c r="AN2745" s="4">
        <f t="shared" si="688"/>
        <v>0</v>
      </c>
      <c r="AO2745" s="2"/>
      <c r="AP2745" s="2"/>
      <c r="AQ2745" s="2"/>
      <c r="AR2745" s="2"/>
      <c r="AS2745" s="2"/>
      <c r="AT2745" s="2"/>
      <c r="AU2745" s="2"/>
      <c r="AV2745" s="2"/>
      <c r="AW2745" s="2"/>
    </row>
    <row r="2746" spans="1:49" x14ac:dyDescent="0.25">
      <c r="A2746" s="3" t="s">
        <v>8</v>
      </c>
      <c r="B2746" s="3" t="s">
        <v>11054</v>
      </c>
      <c r="C2746" s="3" t="s">
        <v>795</v>
      </c>
      <c r="D2746" s="3">
        <v>2</v>
      </c>
      <c r="E2746" s="3" t="s">
        <v>4920</v>
      </c>
      <c r="F2746" s="3" t="s">
        <v>11055</v>
      </c>
      <c r="G2746" s="3" t="s">
        <v>11056</v>
      </c>
      <c r="H2746" s="3" t="s">
        <v>4923</v>
      </c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>
        <f t="shared" si="673"/>
        <v>0</v>
      </c>
      <c r="Z2746" s="4">
        <f t="shared" si="674"/>
        <v>0</v>
      </c>
      <c r="AA2746" s="4">
        <f t="shared" si="675"/>
        <v>0</v>
      </c>
      <c r="AB2746" s="4">
        <f t="shared" si="676"/>
        <v>0</v>
      </c>
      <c r="AC2746" s="4">
        <f t="shared" si="677"/>
        <v>0</v>
      </c>
      <c r="AD2746" s="4">
        <f t="shared" si="678"/>
        <v>0</v>
      </c>
      <c r="AE2746" s="4">
        <f t="shared" si="679"/>
        <v>0</v>
      </c>
      <c r="AF2746" s="4">
        <f t="shared" si="680"/>
        <v>0</v>
      </c>
      <c r="AG2746" s="4">
        <f t="shared" si="681"/>
        <v>0</v>
      </c>
      <c r="AH2746" s="4">
        <f t="shared" si="682"/>
        <v>0</v>
      </c>
      <c r="AI2746" s="4">
        <f t="shared" si="683"/>
        <v>0</v>
      </c>
      <c r="AJ2746" s="4">
        <f t="shared" si="684"/>
        <v>0</v>
      </c>
      <c r="AK2746" s="4">
        <f t="shared" si="685"/>
        <v>0</v>
      </c>
      <c r="AL2746" s="4">
        <f t="shared" si="686"/>
        <v>0</v>
      </c>
      <c r="AM2746" s="4">
        <f t="shared" si="687"/>
        <v>0</v>
      </c>
      <c r="AN2746" s="4">
        <f t="shared" si="688"/>
        <v>0</v>
      </c>
      <c r="AO2746" s="2"/>
      <c r="AP2746" s="2"/>
      <c r="AQ2746" s="2"/>
      <c r="AR2746" s="2"/>
      <c r="AS2746" s="2"/>
      <c r="AT2746" s="2"/>
      <c r="AU2746" s="2"/>
      <c r="AV2746" s="2"/>
      <c r="AW2746" s="2"/>
    </row>
    <row r="2747" spans="1:49" x14ac:dyDescent="0.25">
      <c r="A2747" s="3" t="s">
        <v>8</v>
      </c>
      <c r="B2747" s="3" t="s">
        <v>19472</v>
      </c>
      <c r="C2747" s="3" t="s">
        <v>1682</v>
      </c>
      <c r="D2747" s="3">
        <v>2</v>
      </c>
      <c r="E2747" s="3" t="s">
        <v>4920</v>
      </c>
      <c r="F2747" s="3" t="s">
        <v>19473</v>
      </c>
      <c r="G2747" s="3" t="s">
        <v>19474</v>
      </c>
      <c r="H2747" s="3" t="s">
        <v>4923</v>
      </c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>
        <f t="shared" si="673"/>
        <v>0</v>
      </c>
      <c r="Z2747" s="4">
        <f t="shared" si="674"/>
        <v>0</v>
      </c>
      <c r="AA2747" s="4">
        <f t="shared" si="675"/>
        <v>0</v>
      </c>
      <c r="AB2747" s="4">
        <f t="shared" si="676"/>
        <v>0</v>
      </c>
      <c r="AC2747" s="4">
        <f t="shared" si="677"/>
        <v>0</v>
      </c>
      <c r="AD2747" s="4">
        <f t="shared" si="678"/>
        <v>0</v>
      </c>
      <c r="AE2747" s="4">
        <f t="shared" si="679"/>
        <v>0</v>
      </c>
      <c r="AF2747" s="4">
        <f t="shared" si="680"/>
        <v>0</v>
      </c>
      <c r="AG2747" s="4">
        <f t="shared" si="681"/>
        <v>0</v>
      </c>
      <c r="AH2747" s="4">
        <f t="shared" si="682"/>
        <v>0</v>
      </c>
      <c r="AI2747" s="4">
        <f t="shared" si="683"/>
        <v>0</v>
      </c>
      <c r="AJ2747" s="4">
        <f t="shared" si="684"/>
        <v>0</v>
      </c>
      <c r="AK2747" s="4">
        <f t="shared" si="685"/>
        <v>0</v>
      </c>
      <c r="AL2747" s="4">
        <f t="shared" si="686"/>
        <v>0</v>
      </c>
      <c r="AM2747" s="4">
        <f t="shared" si="687"/>
        <v>0</v>
      </c>
      <c r="AN2747" s="4">
        <f t="shared" si="688"/>
        <v>0</v>
      </c>
      <c r="AO2747" s="2"/>
      <c r="AP2747" s="2"/>
      <c r="AQ2747" s="2"/>
      <c r="AR2747" s="2"/>
      <c r="AS2747" s="2"/>
      <c r="AT2747" s="2"/>
      <c r="AU2747" s="2"/>
      <c r="AV2747" s="2"/>
      <c r="AW2747" s="2"/>
    </row>
    <row r="2748" spans="1:49" x14ac:dyDescent="0.25">
      <c r="A2748" s="3" t="s">
        <v>8</v>
      </c>
      <c r="B2748" s="3" t="s">
        <v>4918</v>
      </c>
      <c r="C2748" s="3" t="s">
        <v>4919</v>
      </c>
      <c r="D2748" s="3">
        <v>2</v>
      </c>
      <c r="E2748" s="3" t="s">
        <v>4920</v>
      </c>
      <c r="F2748" s="3" t="s">
        <v>4921</v>
      </c>
      <c r="G2748" s="3" t="s">
        <v>4922</v>
      </c>
      <c r="H2748" s="3" t="s">
        <v>4923</v>
      </c>
      <c r="I2748" s="4">
        <v>49500.710453906097</v>
      </c>
      <c r="J2748" s="4">
        <v>56667.431917391303</v>
      </c>
      <c r="K2748" s="4">
        <v>55342.4092031248</v>
      </c>
      <c r="L2748" s="4">
        <v>53388.599343750102</v>
      </c>
      <c r="M2748" s="4">
        <v>68870.553674999697</v>
      </c>
      <c r="N2748" s="4">
        <v>76767.920624999897</v>
      </c>
      <c r="O2748" s="4">
        <v>74165.953640624997</v>
      </c>
      <c r="P2748" s="4">
        <v>79462.460601562299</v>
      </c>
      <c r="Q2748" s="4">
        <v>64012.376716406099</v>
      </c>
      <c r="R2748" s="4">
        <v>77559.509929687396</v>
      </c>
      <c r="S2748" s="4">
        <v>58650.0833789061</v>
      </c>
      <c r="T2748" s="4">
        <v>64128.284085937601</v>
      </c>
      <c r="U2748" s="4">
        <v>48595.783371093697</v>
      </c>
      <c r="V2748" s="4">
        <v>68369.240053124799</v>
      </c>
      <c r="W2748" s="4">
        <v>63677.233382812301</v>
      </c>
      <c r="X2748" s="4">
        <v>56639.223377343602</v>
      </c>
      <c r="Y2748" s="4">
        <f t="shared" si="673"/>
        <v>87730.05185839723</v>
      </c>
      <c r="Z2748" s="4">
        <f t="shared" si="674"/>
        <v>106385.89351083533</v>
      </c>
      <c r="AA2748" s="4">
        <f t="shared" si="675"/>
        <v>83835.554614840177</v>
      </c>
      <c r="AB2748" s="4">
        <f t="shared" si="676"/>
        <v>84864.662744211324</v>
      </c>
      <c r="AC2748" s="4">
        <f t="shared" si="677"/>
        <v>112998.66082622902</v>
      </c>
      <c r="AD2748" s="4">
        <f t="shared" si="678"/>
        <v>132109.46571777988</v>
      </c>
      <c r="AE2748" s="4">
        <f t="shared" si="679"/>
        <v>115477.74407537647</v>
      </c>
      <c r="AF2748" s="4">
        <f t="shared" si="680"/>
        <v>103315.16947447252</v>
      </c>
      <c r="AG2748" s="4">
        <f t="shared" si="681"/>
        <v>79343.236106055134</v>
      </c>
      <c r="AH2748" s="4">
        <f t="shared" si="682"/>
        <v>77559.509929687396</v>
      </c>
      <c r="AI2748" s="4">
        <f t="shared" si="683"/>
        <v>82942.191600552163</v>
      </c>
      <c r="AJ2748" s="4">
        <f t="shared" si="684"/>
        <v>79282.045484301692</v>
      </c>
      <c r="AK2748" s="4">
        <f t="shared" si="685"/>
        <v>81850.706314412819</v>
      </c>
      <c r="AL2748" s="4">
        <f t="shared" si="686"/>
        <v>83145.412370978433</v>
      </c>
      <c r="AM2748" s="4">
        <f t="shared" si="687"/>
        <v>83947.258713629781</v>
      </c>
      <c r="AN2748" s="4">
        <f t="shared" si="688"/>
        <v>87129.174510368917</v>
      </c>
      <c r="AO2748" s="2"/>
      <c r="AP2748" s="2"/>
      <c r="AQ2748" s="2"/>
      <c r="AR2748" s="2"/>
      <c r="AS2748" s="2"/>
      <c r="AT2748" s="2"/>
      <c r="AU2748" s="2"/>
      <c r="AV2748" s="2"/>
      <c r="AW2748" s="2"/>
    </row>
    <row r="2749" spans="1:49" x14ac:dyDescent="0.25">
      <c r="A2749" s="3" t="s">
        <v>8</v>
      </c>
      <c r="B2749" s="3" t="s">
        <v>13974</v>
      </c>
      <c r="C2749" s="3" t="s">
        <v>13975</v>
      </c>
      <c r="D2749" s="3">
        <v>3</v>
      </c>
      <c r="E2749" s="3" t="s">
        <v>13976</v>
      </c>
      <c r="F2749" s="3" t="s">
        <v>13977</v>
      </c>
      <c r="G2749" s="3" t="s">
        <v>13</v>
      </c>
      <c r="H2749" s="3" t="s">
        <v>13978</v>
      </c>
      <c r="I2749" s="4">
        <v>9061.1504156249703</v>
      </c>
      <c r="J2749" s="4">
        <v>5551.7740597429802</v>
      </c>
      <c r="K2749" s="4">
        <v>6313.9248852539304</v>
      </c>
      <c r="L2749" s="4">
        <v>8250.1951833984804</v>
      </c>
      <c r="M2749" s="4">
        <v>5949.1203363281402</v>
      </c>
      <c r="N2749" s="4">
        <v>3872.54059628906</v>
      </c>
      <c r="O2749" s="4">
        <v>9697.9195564453203</v>
      </c>
      <c r="P2749" s="4">
        <v>5724.6252292968902</v>
      </c>
      <c r="Q2749" s="4">
        <v>11297.946064453199</v>
      </c>
      <c r="R2749" s="4">
        <v>11308.9410166993</v>
      </c>
      <c r="S2749" s="4">
        <v>10949.896991601599</v>
      </c>
      <c r="T2749" s="4">
        <v>9659.5878585937608</v>
      </c>
      <c r="U2749" s="4">
        <v>6542.6770406249998</v>
      </c>
      <c r="V2749" s="4">
        <v>7360.5116707031302</v>
      </c>
      <c r="W2749" s="4">
        <v>9041.6161880859509</v>
      </c>
      <c r="X2749" s="4">
        <v>9268.7924742187697</v>
      </c>
      <c r="Y2749" s="4">
        <f t="shared" si="673"/>
        <v>16059.066396627604</v>
      </c>
      <c r="Z2749" s="4">
        <f t="shared" si="674"/>
        <v>10422.749433520199</v>
      </c>
      <c r="AA2749" s="4">
        <f t="shared" si="675"/>
        <v>9564.6612096138524</v>
      </c>
      <c r="AB2749" s="4">
        <f t="shared" si="676"/>
        <v>13114.223643609997</v>
      </c>
      <c r="AC2749" s="4">
        <f t="shared" si="677"/>
        <v>9760.958714975337</v>
      </c>
      <c r="AD2749" s="4">
        <f t="shared" si="678"/>
        <v>6664.2324682108865</v>
      </c>
      <c r="AE2749" s="4">
        <f t="shared" si="679"/>
        <v>15099.837831645575</v>
      </c>
      <c r="AF2749" s="4">
        <f t="shared" si="680"/>
        <v>7443.0192730656654</v>
      </c>
      <c r="AG2749" s="4">
        <f t="shared" si="681"/>
        <v>14003.785644091529</v>
      </c>
      <c r="AH2749" s="4">
        <f t="shared" si="682"/>
        <v>11308.9410166993</v>
      </c>
      <c r="AI2749" s="4">
        <f t="shared" si="683"/>
        <v>15485.203122667221</v>
      </c>
      <c r="AJ2749" s="4">
        <f t="shared" si="684"/>
        <v>11942.185805850599</v>
      </c>
      <c r="AK2749" s="4">
        <f t="shared" si="685"/>
        <v>11019.942468522779</v>
      </c>
      <c r="AL2749" s="4">
        <f t="shared" si="686"/>
        <v>8951.2882934851368</v>
      </c>
      <c r="AM2749" s="4">
        <f t="shared" si="687"/>
        <v>11919.784403439049</v>
      </c>
      <c r="AN2749" s="4">
        <f t="shared" si="688"/>
        <v>14258.356468031025</v>
      </c>
      <c r="AO2749" s="2"/>
      <c r="AP2749" s="2"/>
      <c r="AQ2749" s="2"/>
      <c r="AR2749" s="2"/>
      <c r="AS2749" s="2"/>
      <c r="AT2749" s="2"/>
      <c r="AU2749" s="2"/>
      <c r="AV2749" s="2"/>
      <c r="AW2749" s="2"/>
    </row>
    <row r="2750" spans="1:49" x14ac:dyDescent="0.25">
      <c r="A2750" s="3" t="s">
        <v>8</v>
      </c>
      <c r="B2750" s="3" t="s">
        <v>4326</v>
      </c>
      <c r="C2750" s="3" t="s">
        <v>2918</v>
      </c>
      <c r="D2750" s="3">
        <v>2</v>
      </c>
      <c r="E2750" s="3" t="s">
        <v>4327</v>
      </c>
      <c r="F2750" s="3" t="s">
        <v>4328</v>
      </c>
      <c r="G2750" s="3" t="s">
        <v>4329</v>
      </c>
      <c r="H2750" s="3" t="s">
        <v>4330</v>
      </c>
      <c r="I2750" s="4">
        <v>19160.757541406201</v>
      </c>
      <c r="J2750" s="4">
        <v>22493.063200781198</v>
      </c>
      <c r="K2750" s="4">
        <v>25468.336110937398</v>
      </c>
      <c r="L2750" s="4">
        <v>24123.936375000001</v>
      </c>
      <c r="M2750" s="4">
        <v>23564.161448437499</v>
      </c>
      <c r="N2750" s="4">
        <v>21489.713437499999</v>
      </c>
      <c r="O2750" s="4">
        <v>26583.572619140701</v>
      </c>
      <c r="P2750" s="4">
        <v>30105.423639843699</v>
      </c>
      <c r="Q2750" s="4">
        <v>35283.650930859498</v>
      </c>
      <c r="R2750" s="4">
        <v>42673.707295312597</v>
      </c>
      <c r="S2750" s="4">
        <v>28574.611312500099</v>
      </c>
      <c r="T2750" s="4">
        <v>37094.578801119103</v>
      </c>
      <c r="U2750" s="4">
        <v>32300.0441542968</v>
      </c>
      <c r="V2750" s="4">
        <v>31321.2549374999</v>
      </c>
      <c r="W2750" s="4">
        <v>31908.528467577999</v>
      </c>
      <c r="X2750" s="4">
        <v>31742.872734375102</v>
      </c>
      <c r="Y2750" s="4">
        <f t="shared" si="673"/>
        <v>33958.588419029373</v>
      </c>
      <c r="Z2750" s="4">
        <f t="shared" si="674"/>
        <v>42227.864320712222</v>
      </c>
      <c r="AA2750" s="4">
        <f t="shared" si="675"/>
        <v>38580.75775380306</v>
      </c>
      <c r="AB2750" s="4">
        <f t="shared" si="676"/>
        <v>38346.571172349912</v>
      </c>
      <c r="AC2750" s="4">
        <f t="shared" si="677"/>
        <v>38662.658350793376</v>
      </c>
      <c r="AD2750" s="4">
        <f t="shared" si="678"/>
        <v>36981.52219759077</v>
      </c>
      <c r="AE2750" s="4">
        <f t="shared" si="679"/>
        <v>41391.107979238623</v>
      </c>
      <c r="AF2750" s="4">
        <f t="shared" si="680"/>
        <v>39142.343716827854</v>
      </c>
      <c r="AG2750" s="4">
        <f t="shared" si="681"/>
        <v>43734.0275442907</v>
      </c>
      <c r="AH2750" s="4">
        <f t="shared" si="682"/>
        <v>42673.707295312597</v>
      </c>
      <c r="AI2750" s="4">
        <f t="shared" si="683"/>
        <v>40409.846838258542</v>
      </c>
      <c r="AJ2750" s="4">
        <f t="shared" si="684"/>
        <v>45860.171149912967</v>
      </c>
      <c r="AK2750" s="4">
        <f t="shared" si="685"/>
        <v>54403.514968101503</v>
      </c>
      <c r="AL2750" s="4">
        <f t="shared" si="686"/>
        <v>38090.501748029135</v>
      </c>
      <c r="AM2750" s="4">
        <f t="shared" si="687"/>
        <v>42065.795766215015</v>
      </c>
      <c r="AN2750" s="4">
        <f t="shared" si="688"/>
        <v>48830.653618038945</v>
      </c>
      <c r="AO2750" s="2"/>
      <c r="AP2750" s="2"/>
      <c r="AQ2750" s="2"/>
      <c r="AR2750" s="2"/>
      <c r="AS2750" s="2"/>
      <c r="AT2750" s="2"/>
      <c r="AU2750" s="2"/>
      <c r="AV2750" s="2"/>
      <c r="AW2750" s="2"/>
    </row>
    <row r="2751" spans="1:49" x14ac:dyDescent="0.25">
      <c r="A2751" s="3" t="s">
        <v>8</v>
      </c>
      <c r="B2751" s="3" t="s">
        <v>13876</v>
      </c>
      <c r="C2751" s="3" t="s">
        <v>13877</v>
      </c>
      <c r="D2751" s="3">
        <v>1</v>
      </c>
      <c r="E2751" s="3" t="s">
        <v>9989</v>
      </c>
      <c r="F2751" s="3" t="s">
        <v>13878</v>
      </c>
      <c r="G2751" s="3" t="s">
        <v>13879</v>
      </c>
      <c r="H2751" s="3" t="s">
        <v>9992</v>
      </c>
      <c r="I2751" s="4">
        <v>27833.253976172</v>
      </c>
      <c r="J2751" s="4">
        <v>27176.130519140701</v>
      </c>
      <c r="K2751" s="4">
        <v>30164.082042187601</v>
      </c>
      <c r="L2751" s="4">
        <v>29594.9484187501</v>
      </c>
      <c r="M2751" s="4">
        <v>20488.810443750001</v>
      </c>
      <c r="N2751" s="4">
        <v>20631.093849609399</v>
      </c>
      <c r="O2751" s="4">
        <v>24158.053717491501</v>
      </c>
      <c r="P2751" s="4">
        <v>25041.879431249999</v>
      </c>
      <c r="Q2751" s="4">
        <v>34034.445276562597</v>
      </c>
      <c r="R2751" s="4">
        <v>41119.904293359301</v>
      </c>
      <c r="S2751" s="4">
        <v>30691.636245703201</v>
      </c>
      <c r="T2751" s="4">
        <v>31731.752378906302</v>
      </c>
      <c r="U2751" s="4">
        <v>32835.563578125002</v>
      </c>
      <c r="V2751" s="4">
        <v>43598.331639843796</v>
      </c>
      <c r="W2751" s="4">
        <v>39220.256496093803</v>
      </c>
      <c r="X2751" s="4">
        <v>28639.908232031299</v>
      </c>
      <c r="Y2751" s="4">
        <f t="shared" si="673"/>
        <v>49328.843815105829</v>
      </c>
      <c r="Z2751" s="4">
        <f t="shared" si="674"/>
        <v>51019.727374632712</v>
      </c>
      <c r="AA2751" s="4">
        <f t="shared" si="675"/>
        <v>45694.117474588616</v>
      </c>
      <c r="AB2751" s="4">
        <f t="shared" si="676"/>
        <v>47043.101848739025</v>
      </c>
      <c r="AC2751" s="4">
        <f t="shared" si="677"/>
        <v>33616.807452887304</v>
      </c>
      <c r="AD2751" s="4">
        <f t="shared" si="678"/>
        <v>35503.928769404207</v>
      </c>
      <c r="AE2751" s="4">
        <f t="shared" si="679"/>
        <v>37614.530759833578</v>
      </c>
      <c r="AF2751" s="4">
        <f t="shared" si="680"/>
        <v>32558.845998635417</v>
      </c>
      <c r="AG2751" s="4">
        <f t="shared" si="681"/>
        <v>42185.639181630591</v>
      </c>
      <c r="AH2751" s="4">
        <f t="shared" si="682"/>
        <v>41119.904293359301</v>
      </c>
      <c r="AI2751" s="4">
        <f t="shared" si="683"/>
        <v>43403.716198997252</v>
      </c>
      <c r="AJ2751" s="4">
        <f t="shared" si="684"/>
        <v>39230.088115716739</v>
      </c>
      <c r="AK2751" s="4">
        <f t="shared" si="685"/>
        <v>55305.499462326137</v>
      </c>
      <c r="AL2751" s="4">
        <f t="shared" si="686"/>
        <v>53020.93836445691</v>
      </c>
      <c r="AM2751" s="4">
        <f t="shared" si="687"/>
        <v>51705.026176297353</v>
      </c>
      <c r="AN2751" s="4">
        <f t="shared" si="688"/>
        <v>44057.305406270563</v>
      </c>
      <c r="AO2751" s="2"/>
      <c r="AP2751" s="2"/>
      <c r="AQ2751" s="2"/>
      <c r="AR2751" s="2"/>
      <c r="AS2751" s="2"/>
      <c r="AT2751" s="2"/>
      <c r="AU2751" s="2"/>
      <c r="AV2751" s="2"/>
      <c r="AW2751" s="2"/>
    </row>
    <row r="2752" spans="1:49" x14ac:dyDescent="0.25">
      <c r="A2752" s="3" t="s">
        <v>8</v>
      </c>
      <c r="B2752" s="3" t="s">
        <v>9987</v>
      </c>
      <c r="C2752" s="3" t="s">
        <v>9988</v>
      </c>
      <c r="D2752" s="3">
        <v>2</v>
      </c>
      <c r="E2752" s="3" t="s">
        <v>9989</v>
      </c>
      <c r="F2752" s="3" t="s">
        <v>9990</v>
      </c>
      <c r="G2752" s="3" t="s">
        <v>9991</v>
      </c>
      <c r="H2752" s="3" t="s">
        <v>9992</v>
      </c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>
        <f t="shared" si="673"/>
        <v>0</v>
      </c>
      <c r="Z2752" s="4">
        <f t="shared" si="674"/>
        <v>0</v>
      </c>
      <c r="AA2752" s="4">
        <f t="shared" si="675"/>
        <v>0</v>
      </c>
      <c r="AB2752" s="4">
        <f t="shared" si="676"/>
        <v>0</v>
      </c>
      <c r="AC2752" s="4">
        <f t="shared" si="677"/>
        <v>0</v>
      </c>
      <c r="AD2752" s="4">
        <f t="shared" si="678"/>
        <v>0</v>
      </c>
      <c r="AE2752" s="4">
        <f t="shared" si="679"/>
        <v>0</v>
      </c>
      <c r="AF2752" s="4">
        <f t="shared" si="680"/>
        <v>0</v>
      </c>
      <c r="AG2752" s="4">
        <f t="shared" si="681"/>
        <v>0</v>
      </c>
      <c r="AH2752" s="4">
        <f t="shared" si="682"/>
        <v>0</v>
      </c>
      <c r="AI2752" s="4">
        <f t="shared" si="683"/>
        <v>0</v>
      </c>
      <c r="AJ2752" s="4">
        <f t="shared" si="684"/>
        <v>0</v>
      </c>
      <c r="AK2752" s="4">
        <f t="shared" si="685"/>
        <v>0</v>
      </c>
      <c r="AL2752" s="4">
        <f t="shared" si="686"/>
        <v>0</v>
      </c>
      <c r="AM2752" s="4">
        <f t="shared" si="687"/>
        <v>0</v>
      </c>
      <c r="AN2752" s="4">
        <f t="shared" si="688"/>
        <v>0</v>
      </c>
      <c r="AO2752" s="2"/>
      <c r="AP2752" s="2"/>
      <c r="AQ2752" s="2"/>
      <c r="AR2752" s="2"/>
      <c r="AS2752" s="2"/>
      <c r="AT2752" s="2"/>
      <c r="AU2752" s="2"/>
      <c r="AV2752" s="2"/>
      <c r="AW2752" s="2"/>
    </row>
    <row r="2753" spans="1:49" x14ac:dyDescent="0.25">
      <c r="A2753" s="3" t="s">
        <v>8</v>
      </c>
      <c r="B2753" s="3" t="s">
        <v>21721</v>
      </c>
      <c r="C2753" s="3" t="s">
        <v>21722</v>
      </c>
      <c r="D2753" s="3">
        <v>1</v>
      </c>
      <c r="E2753" s="3" t="s">
        <v>21723</v>
      </c>
      <c r="F2753" s="3" t="s">
        <v>21724</v>
      </c>
      <c r="G2753" s="3" t="s">
        <v>21725</v>
      </c>
      <c r="H2753" s="3" t="s">
        <v>21726</v>
      </c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>
        <f t="shared" si="673"/>
        <v>0</v>
      </c>
      <c r="Z2753" s="4">
        <f t="shared" si="674"/>
        <v>0</v>
      </c>
      <c r="AA2753" s="4">
        <f t="shared" si="675"/>
        <v>0</v>
      </c>
      <c r="AB2753" s="4">
        <f t="shared" si="676"/>
        <v>0</v>
      </c>
      <c r="AC2753" s="4">
        <f t="shared" si="677"/>
        <v>0</v>
      </c>
      <c r="AD2753" s="4">
        <f t="shared" si="678"/>
        <v>0</v>
      </c>
      <c r="AE2753" s="4">
        <f t="shared" si="679"/>
        <v>0</v>
      </c>
      <c r="AF2753" s="4">
        <f t="shared" si="680"/>
        <v>0</v>
      </c>
      <c r="AG2753" s="4">
        <f t="shared" si="681"/>
        <v>0</v>
      </c>
      <c r="AH2753" s="4">
        <f t="shared" si="682"/>
        <v>0</v>
      </c>
      <c r="AI2753" s="4">
        <f t="shared" si="683"/>
        <v>0</v>
      </c>
      <c r="AJ2753" s="4">
        <f t="shared" si="684"/>
        <v>0</v>
      </c>
      <c r="AK2753" s="4">
        <f t="shared" si="685"/>
        <v>0</v>
      </c>
      <c r="AL2753" s="4">
        <f t="shared" si="686"/>
        <v>0</v>
      </c>
      <c r="AM2753" s="4">
        <f t="shared" si="687"/>
        <v>0</v>
      </c>
      <c r="AN2753" s="4">
        <f t="shared" si="688"/>
        <v>0</v>
      </c>
      <c r="AO2753" s="2"/>
      <c r="AP2753" s="2"/>
      <c r="AQ2753" s="2"/>
      <c r="AR2753" s="2"/>
      <c r="AS2753" s="2"/>
      <c r="AT2753" s="2"/>
      <c r="AU2753" s="2"/>
      <c r="AV2753" s="2"/>
      <c r="AW2753" s="2"/>
    </row>
    <row r="2754" spans="1:49" x14ac:dyDescent="0.25">
      <c r="A2754" s="3" t="s">
        <v>8</v>
      </c>
      <c r="B2754" s="3" t="s">
        <v>2132</v>
      </c>
      <c r="C2754" s="3" t="s">
        <v>2133</v>
      </c>
      <c r="D2754" s="3">
        <v>1</v>
      </c>
      <c r="E2754" s="3" t="s">
        <v>2134</v>
      </c>
      <c r="F2754" s="3" t="s">
        <v>2135</v>
      </c>
      <c r="G2754" s="3" t="s">
        <v>13</v>
      </c>
      <c r="H2754" s="3" t="s">
        <v>2136</v>
      </c>
      <c r="I2754" s="4">
        <v>25126.701187499999</v>
      </c>
      <c r="J2754" s="4">
        <v>25558.855446093799</v>
      </c>
      <c r="K2754" s="4">
        <v>33122.408359057503</v>
      </c>
      <c r="L2754" s="4">
        <v>33197.1340851563</v>
      </c>
      <c r="M2754" s="4">
        <v>21808.717631250001</v>
      </c>
      <c r="N2754" s="4">
        <v>21005.266257421899</v>
      </c>
      <c r="O2754" s="4">
        <v>20660.8903875</v>
      </c>
      <c r="P2754" s="4">
        <v>27404.375444531299</v>
      </c>
      <c r="Q2754" s="4">
        <v>43473.956857031299</v>
      </c>
      <c r="R2754" s="4">
        <v>54665.272483593602</v>
      </c>
      <c r="S2754" s="4">
        <v>43760.913667968802</v>
      </c>
      <c r="T2754" s="4">
        <v>45463.037503124899</v>
      </c>
      <c r="U2754" s="4">
        <v>28190.902304296898</v>
      </c>
      <c r="V2754" s="4">
        <v>40413.531275390698</v>
      </c>
      <c r="W2754" s="4">
        <v>41793.505514062599</v>
      </c>
      <c r="X2754" s="4">
        <v>36667.886913281298</v>
      </c>
      <c r="Y2754" s="4">
        <f t="shared" si="673"/>
        <v>44532.023439592464</v>
      </c>
      <c r="Z2754" s="4">
        <f t="shared" si="674"/>
        <v>47983.499194225406</v>
      </c>
      <c r="AA2754" s="4">
        <f t="shared" si="675"/>
        <v>50175.543763714857</v>
      </c>
      <c r="AB2754" s="4">
        <f t="shared" si="676"/>
        <v>52769.011040574398</v>
      </c>
      <c r="AC2754" s="4">
        <f t="shared" si="677"/>
        <v>35782.431753023513</v>
      </c>
      <c r="AD2754" s="4">
        <f t="shared" si="678"/>
        <v>36147.839878106905</v>
      </c>
      <c r="AE2754" s="4">
        <f t="shared" si="679"/>
        <v>32169.383597465796</v>
      </c>
      <c r="AF2754" s="4">
        <f t="shared" si="680"/>
        <v>35630.506178135627</v>
      </c>
      <c r="AG2754" s="4">
        <f t="shared" si="681"/>
        <v>53885.898326406481</v>
      </c>
      <c r="AH2754" s="4">
        <f t="shared" si="682"/>
        <v>54665.272483593595</v>
      </c>
      <c r="AI2754" s="4">
        <f t="shared" si="683"/>
        <v>61886.119796537401</v>
      </c>
      <c r="AJ2754" s="4">
        <f t="shared" si="684"/>
        <v>56206.128988997145</v>
      </c>
      <c r="AK2754" s="4">
        <f t="shared" si="685"/>
        <v>47482.417304128707</v>
      </c>
      <c r="AL2754" s="4">
        <f t="shared" si="686"/>
        <v>49147.829062438388</v>
      </c>
      <c r="AM2754" s="4">
        <f t="shared" si="687"/>
        <v>55097.403476161759</v>
      </c>
      <c r="AN2754" s="4">
        <f t="shared" si="688"/>
        <v>56406.894856396204</v>
      </c>
      <c r="AO2754" s="2"/>
      <c r="AP2754" s="2"/>
      <c r="AQ2754" s="2"/>
      <c r="AR2754" s="2"/>
      <c r="AS2754" s="2"/>
      <c r="AT2754" s="2"/>
      <c r="AU2754" s="2"/>
      <c r="AV2754" s="2"/>
      <c r="AW2754" s="2"/>
    </row>
    <row r="2755" spans="1:49" x14ac:dyDescent="0.25">
      <c r="A2755" s="3" t="s">
        <v>8</v>
      </c>
      <c r="B2755" s="3" t="s">
        <v>2132</v>
      </c>
      <c r="C2755" s="3" t="s">
        <v>2137</v>
      </c>
      <c r="D2755" s="3">
        <v>2</v>
      </c>
      <c r="E2755" s="3" t="s">
        <v>2134</v>
      </c>
      <c r="F2755" s="3" t="s">
        <v>2135</v>
      </c>
      <c r="G2755" s="3" t="s">
        <v>2138</v>
      </c>
      <c r="H2755" s="3" t="s">
        <v>2136</v>
      </c>
      <c r="I2755" s="4">
        <v>37758.640089843699</v>
      </c>
      <c r="J2755" s="4">
        <v>39634.845808593702</v>
      </c>
      <c r="K2755" s="4">
        <v>51595.657265625101</v>
      </c>
      <c r="L2755" s="4">
        <v>53743.020890625303</v>
      </c>
      <c r="M2755" s="4">
        <v>33537.177222656203</v>
      </c>
      <c r="N2755" s="4">
        <v>36485.211082031099</v>
      </c>
      <c r="O2755" s="4">
        <v>35072.880330468703</v>
      </c>
      <c r="P2755" s="4">
        <v>40486.814878124896</v>
      </c>
      <c r="Q2755" s="4">
        <v>69674.983743749704</v>
      </c>
      <c r="R2755" s="4">
        <v>86594.415187499704</v>
      </c>
      <c r="S2755" s="4">
        <v>65426.8914750002</v>
      </c>
      <c r="T2755" s="4">
        <v>74299.512967968505</v>
      </c>
      <c r="U2755" s="4">
        <v>55584.665399999802</v>
      </c>
      <c r="V2755" s="4">
        <v>67621.637959440995</v>
      </c>
      <c r="W2755" s="4">
        <v>66638.434087499802</v>
      </c>
      <c r="X2755" s="4">
        <v>49584.048112499797</v>
      </c>
      <c r="Y2755" s="4">
        <f t="shared" ref="Y2755:Y2818" si="689">I2755*$R$5689/I$5689</f>
        <v>66919.594139343302</v>
      </c>
      <c r="Z2755" s="4">
        <f t="shared" ref="Z2755:Z2818" si="690">J2755*$R$5689/J$5689</f>
        <v>74409.380182576293</v>
      </c>
      <c r="AA2755" s="4">
        <f t="shared" ref="AA2755:AA2818" si="691">K2755*$R$5689/K$5689</f>
        <v>78159.780263716006</v>
      </c>
      <c r="AB2755" s="4">
        <f t="shared" ref="AB2755:AB2818" si="692">L2755*$R$5689/L$5689</f>
        <v>85428.038922169944</v>
      </c>
      <c r="AC2755" s="4">
        <f t="shared" ref="AC2755:AC2818" si="693">M2755*$R$5689/M$5689</f>
        <v>55025.782599853301</v>
      </c>
      <c r="AD2755" s="4">
        <f t="shared" ref="AD2755:AD2818" si="694">N2755*$R$5689/N$5689</f>
        <v>62787.186410750284</v>
      </c>
      <c r="AE2755" s="4">
        <f t="shared" ref="AE2755:AE2818" si="695">O2755*$R$5689/O$5689</f>
        <v>54609.11509900244</v>
      </c>
      <c r="AF2755" s="4">
        <f t="shared" ref="AF2755:AF2818" si="696">P2755*$R$5689/P$5689</f>
        <v>52639.977530884935</v>
      </c>
      <c r="AG2755" s="4">
        <f t="shared" ref="AG2755:AG2818" si="697">Q2755*$R$5689/Q$5689</f>
        <v>86362.028242719854</v>
      </c>
      <c r="AH2755" s="4">
        <f t="shared" ref="AH2755:AH2818" si="698">R2755*$R$5689/R$5689</f>
        <v>86594.415187499704</v>
      </c>
      <c r="AI2755" s="4">
        <f t="shared" ref="AI2755:AI2818" si="699">S2755*$R$5689/S$5689</f>
        <v>92525.866220673284</v>
      </c>
      <c r="AJ2755" s="4">
        <f t="shared" ref="AJ2755:AJ2818" si="700">T2755*$R$5689/T$5689</f>
        <v>91856.775065024209</v>
      </c>
      <c r="AK2755" s="4">
        <f t="shared" ref="AK2755:AK2818" si="701">U2755*$R$5689/U$5689</f>
        <v>93622.199450879911</v>
      </c>
      <c r="AL2755" s="4">
        <f t="shared" ref="AL2755:AL2818" si="702">V2755*$R$5689/V$5689</f>
        <v>82236.236192912867</v>
      </c>
      <c r="AM2755" s="4">
        <f t="shared" ref="AM2755:AM2818" si="703">W2755*$R$5689/W$5689</f>
        <v>87851.082238200222</v>
      </c>
      <c r="AN2755" s="4">
        <f t="shared" ref="AN2755:AN2818" si="704">X2755*$R$5689/X$5689</f>
        <v>76276.066713384062</v>
      </c>
      <c r="AO2755" s="2"/>
      <c r="AP2755" s="2"/>
      <c r="AQ2755" s="2"/>
      <c r="AR2755" s="2"/>
      <c r="AS2755" s="2"/>
      <c r="AT2755" s="2"/>
      <c r="AU2755" s="2"/>
      <c r="AV2755" s="2"/>
      <c r="AW2755" s="2"/>
    </row>
    <row r="2756" spans="1:49" x14ac:dyDescent="0.25">
      <c r="A2756" s="3" t="s">
        <v>8</v>
      </c>
      <c r="B2756" s="3" t="s">
        <v>2132</v>
      </c>
      <c r="C2756" s="3" t="s">
        <v>2139</v>
      </c>
      <c r="D2756" s="3">
        <v>4</v>
      </c>
      <c r="E2756" s="3" t="s">
        <v>2134</v>
      </c>
      <c r="F2756" s="3" t="s">
        <v>2135</v>
      </c>
      <c r="G2756" s="3" t="s">
        <v>2140</v>
      </c>
      <c r="H2756" s="3" t="s">
        <v>2136</v>
      </c>
      <c r="I2756" s="4">
        <v>8638.1996378906097</v>
      </c>
      <c r="J2756" s="4">
        <v>8135.9787287109302</v>
      </c>
      <c r="K2756" s="4">
        <v>12793.512693457</v>
      </c>
      <c r="L2756" s="4">
        <v>8738.6438197265506</v>
      </c>
      <c r="M2756" s="4">
        <v>7079.4141386718502</v>
      </c>
      <c r="N2756" s="4">
        <v>7432.8694558593597</v>
      </c>
      <c r="O2756" s="4">
        <v>9479.3036185546607</v>
      </c>
      <c r="P2756" s="4">
        <v>10134.9410380468</v>
      </c>
      <c r="Q2756" s="4">
        <v>15442.091378613201</v>
      </c>
      <c r="R2756" s="4">
        <v>19923.4940759766</v>
      </c>
      <c r="S2756" s="4">
        <v>15762.7986140625</v>
      </c>
      <c r="T2756" s="4">
        <v>15793.9463666016</v>
      </c>
      <c r="U2756" s="4">
        <v>12571.175596289</v>
      </c>
      <c r="V2756" s="4">
        <v>11464.2796318359</v>
      </c>
      <c r="W2756" s="4">
        <v>15375.444517382801</v>
      </c>
      <c r="X2756" s="4">
        <v>14705.903527734299</v>
      </c>
      <c r="Y2756" s="4">
        <f t="shared" si="689"/>
        <v>15309.471222660624</v>
      </c>
      <c r="Z2756" s="4">
        <f t="shared" si="690"/>
        <v>15274.264905825439</v>
      </c>
      <c r="AA2756" s="4">
        <f t="shared" si="691"/>
        <v>19380.277215459675</v>
      </c>
      <c r="AB2756" s="4">
        <f t="shared" si="692"/>
        <v>13890.644626729574</v>
      </c>
      <c r="AC2756" s="4">
        <f t="shared" si="693"/>
        <v>11615.476780965406</v>
      </c>
      <c r="AD2756" s="4">
        <f t="shared" si="694"/>
        <v>12791.181584301075</v>
      </c>
      <c r="AE2756" s="4">
        <f t="shared" si="695"/>
        <v>14759.448824462261</v>
      </c>
      <c r="AF2756" s="4">
        <f t="shared" si="696"/>
        <v>13177.205224110625</v>
      </c>
      <c r="AG2756" s="4">
        <f t="shared" si="697"/>
        <v>19140.446974070335</v>
      </c>
      <c r="AH2756" s="4">
        <f t="shared" si="698"/>
        <v>19923.4940759766</v>
      </c>
      <c r="AI2756" s="4">
        <f t="shared" si="699"/>
        <v>22291.546533055833</v>
      </c>
      <c r="AJ2756" s="4">
        <f t="shared" si="700"/>
        <v>19526.116939843607</v>
      </c>
      <c r="AK2756" s="4">
        <f t="shared" si="701"/>
        <v>21173.845349940835</v>
      </c>
      <c r="AL2756" s="4">
        <f t="shared" si="702"/>
        <v>13941.975320839314</v>
      </c>
      <c r="AM2756" s="4">
        <f t="shared" si="703"/>
        <v>20269.825653043939</v>
      </c>
      <c r="AN2756" s="4">
        <f t="shared" si="704"/>
        <v>22622.365887049804</v>
      </c>
      <c r="AO2756" s="2"/>
      <c r="AP2756" s="2"/>
      <c r="AQ2756" s="2"/>
      <c r="AR2756" s="2"/>
      <c r="AS2756" s="2"/>
      <c r="AT2756" s="2"/>
      <c r="AU2756" s="2"/>
      <c r="AV2756" s="2"/>
      <c r="AW2756" s="2"/>
    </row>
    <row r="2757" spans="1:49" x14ac:dyDescent="0.25">
      <c r="A2757" s="3" t="s">
        <v>8</v>
      </c>
      <c r="B2757" s="3" t="s">
        <v>16876</v>
      </c>
      <c r="C2757" s="3" t="s">
        <v>16877</v>
      </c>
      <c r="D2757" s="3">
        <v>3</v>
      </c>
      <c r="E2757" s="3" t="s">
        <v>2134</v>
      </c>
      <c r="F2757" s="3" t="s">
        <v>16878</v>
      </c>
      <c r="G2757" s="3" t="s">
        <v>16879</v>
      </c>
      <c r="H2757" s="3" t="s">
        <v>2136</v>
      </c>
      <c r="I2757" s="4">
        <v>34987.569452343698</v>
      </c>
      <c r="J2757" s="4">
        <v>33812.208718680202</v>
      </c>
      <c r="K2757" s="4">
        <v>47147.621193749997</v>
      </c>
      <c r="L2757" s="4">
        <v>53633.639399999898</v>
      </c>
      <c r="M2757" s="4">
        <v>61921.990968749997</v>
      </c>
      <c r="N2757" s="4">
        <v>46929.4344749999</v>
      </c>
      <c r="O2757" s="4">
        <v>55421.896199999799</v>
      </c>
      <c r="P2757" s="4">
        <v>86754.373122656703</v>
      </c>
      <c r="Q2757" s="4">
        <v>62045.558050781503</v>
      </c>
      <c r="R2757" s="4">
        <v>84819.331342969206</v>
      </c>
      <c r="S2757" s="4">
        <v>65012.036151562403</v>
      </c>
      <c r="T2757" s="4">
        <v>52046.175121875203</v>
      </c>
      <c r="U2757" s="4">
        <v>55580.174667187697</v>
      </c>
      <c r="V2757" s="4">
        <v>53973.811237500202</v>
      </c>
      <c r="W2757" s="4">
        <v>59756.7195843753</v>
      </c>
      <c r="X2757" s="4">
        <v>50761.084378125197</v>
      </c>
      <c r="Y2757" s="4">
        <f t="shared" si="689"/>
        <v>62008.428855008002</v>
      </c>
      <c r="Z2757" s="4">
        <f t="shared" si="690"/>
        <v>63478.119872372095</v>
      </c>
      <c r="AA2757" s="4">
        <f t="shared" si="691"/>
        <v>71421.664298005402</v>
      </c>
      <c r="AB2757" s="4">
        <f t="shared" si="692"/>
        <v>85254.169904692695</v>
      </c>
      <c r="AC2757" s="4">
        <f t="shared" si="693"/>
        <v>101597.87720281644</v>
      </c>
      <c r="AD2757" s="4">
        <f t="shared" si="694"/>
        <v>80760.589377104872</v>
      </c>
      <c r="AE2757" s="4">
        <f t="shared" si="695"/>
        <v>86292.904377218263</v>
      </c>
      <c r="AF2757" s="4">
        <f t="shared" si="696"/>
        <v>112795.93777948878</v>
      </c>
      <c r="AG2757" s="4">
        <f t="shared" si="697"/>
        <v>76905.367591098839</v>
      </c>
      <c r="AH2757" s="4">
        <f t="shared" si="698"/>
        <v>84819.331342969206</v>
      </c>
      <c r="AI2757" s="4">
        <f t="shared" si="699"/>
        <v>91939.183171975994</v>
      </c>
      <c r="AJ2757" s="4">
        <f t="shared" si="700"/>
        <v>64344.887472223585</v>
      </c>
      <c r="AK2757" s="4">
        <f t="shared" si="701"/>
        <v>93614.635633053724</v>
      </c>
      <c r="AL2757" s="4">
        <f t="shared" si="702"/>
        <v>65638.798809058819</v>
      </c>
      <c r="AM2757" s="4">
        <f t="shared" si="703"/>
        <v>78778.74920648495</v>
      </c>
      <c r="AN2757" s="4">
        <f t="shared" si="704"/>
        <v>78086.723570549439</v>
      </c>
      <c r="AO2757" s="2"/>
      <c r="AP2757" s="2"/>
      <c r="AQ2757" s="2"/>
      <c r="AR2757" s="2"/>
      <c r="AS2757" s="2"/>
      <c r="AT2757" s="2"/>
      <c r="AU2757" s="2"/>
      <c r="AV2757" s="2"/>
      <c r="AW2757" s="2"/>
    </row>
    <row r="2758" spans="1:49" x14ac:dyDescent="0.25">
      <c r="A2758" s="3" t="s">
        <v>8</v>
      </c>
      <c r="B2758" s="3" t="s">
        <v>14322</v>
      </c>
      <c r="C2758" s="3" t="s">
        <v>14323</v>
      </c>
      <c r="D2758" s="3">
        <v>2</v>
      </c>
      <c r="E2758" s="3" t="s">
        <v>2134</v>
      </c>
      <c r="F2758" s="3" t="s">
        <v>14324</v>
      </c>
      <c r="G2758" s="3" t="s">
        <v>14325</v>
      </c>
      <c r="H2758" s="3" t="s">
        <v>2136</v>
      </c>
      <c r="I2758" s="4">
        <v>59353.712085937397</v>
      </c>
      <c r="J2758" s="4">
        <v>45504.512599218702</v>
      </c>
      <c r="K2758" s="4">
        <v>73407.209534385795</v>
      </c>
      <c r="L2758" s="4">
        <v>68398.087260937406</v>
      </c>
      <c r="M2758" s="4">
        <v>64576.787962500297</v>
      </c>
      <c r="N2758" s="4">
        <v>58788.438637499901</v>
      </c>
      <c r="O2758" s="4">
        <v>63568.136104687401</v>
      </c>
      <c r="P2758" s="4">
        <v>77164.2713273439</v>
      </c>
      <c r="Q2758" s="4">
        <v>61951.393349999802</v>
      </c>
      <c r="R2758" s="4">
        <v>93556.681298437994</v>
      </c>
      <c r="S2758" s="4">
        <v>80584.043925000296</v>
      </c>
      <c r="T2758" s="4">
        <v>74251.5156281253</v>
      </c>
      <c r="U2758" s="4">
        <v>53602.779217968899</v>
      </c>
      <c r="V2758" s="4">
        <v>90345.781968749594</v>
      </c>
      <c r="W2758" s="4">
        <v>56840.530982812699</v>
      </c>
      <c r="X2758" s="4">
        <v>70151.288238281501</v>
      </c>
      <c r="Y2758" s="4">
        <f t="shared" si="689"/>
        <v>105192.51524958212</v>
      </c>
      <c r="Z2758" s="4">
        <f t="shared" si="690"/>
        <v>85428.932772180633</v>
      </c>
      <c r="AA2758" s="4">
        <f t="shared" si="691"/>
        <v>111201.05200796961</v>
      </c>
      <c r="AB2758" s="4">
        <f t="shared" si="692"/>
        <v>108723.22329295383</v>
      </c>
      <c r="AC2758" s="4">
        <f t="shared" si="693"/>
        <v>105953.70838249488</v>
      </c>
      <c r="AD2758" s="4">
        <f t="shared" si="694"/>
        <v>101168.68029708484</v>
      </c>
      <c r="AE2758" s="4">
        <f t="shared" si="695"/>
        <v>98976.748657686781</v>
      </c>
      <c r="AF2758" s="4">
        <f t="shared" si="696"/>
        <v>100327.11936184335</v>
      </c>
      <c r="AG2758" s="4">
        <f t="shared" si="697"/>
        <v>76788.650598694716</v>
      </c>
      <c r="AH2758" s="4">
        <f t="shared" si="698"/>
        <v>93556.681298437994</v>
      </c>
      <c r="AI2758" s="4">
        <f t="shared" si="699"/>
        <v>113960.91575853695</v>
      </c>
      <c r="AJ2758" s="4">
        <f t="shared" si="700"/>
        <v>91797.43576825659</v>
      </c>
      <c r="AK2758" s="4">
        <f t="shared" si="701"/>
        <v>90284.074770488471</v>
      </c>
      <c r="AL2758" s="4">
        <f t="shared" si="702"/>
        <v>109871.59272113141</v>
      </c>
      <c r="AM2758" s="4">
        <f t="shared" si="703"/>
        <v>74934.266241570338</v>
      </c>
      <c r="AN2758" s="4">
        <f t="shared" si="704"/>
        <v>107915.03609290987</v>
      </c>
      <c r="AO2758" s="2"/>
      <c r="AP2758" s="2"/>
      <c r="AQ2758" s="2"/>
      <c r="AR2758" s="2"/>
      <c r="AS2758" s="2"/>
      <c r="AT2758" s="2"/>
      <c r="AU2758" s="2"/>
      <c r="AV2758" s="2"/>
      <c r="AW2758" s="2"/>
    </row>
    <row r="2759" spans="1:49" x14ac:dyDescent="0.25">
      <c r="A2759" s="3" t="s">
        <v>8</v>
      </c>
      <c r="B2759" s="3" t="s">
        <v>20364</v>
      </c>
      <c r="C2759" s="3" t="s">
        <v>20365</v>
      </c>
      <c r="D2759" s="3">
        <v>2</v>
      </c>
      <c r="E2759" s="3" t="s">
        <v>2134</v>
      </c>
      <c r="F2759" s="3" t="s">
        <v>20366</v>
      </c>
      <c r="G2759" s="3" t="s">
        <v>20367</v>
      </c>
      <c r="H2759" s="3" t="s">
        <v>2136</v>
      </c>
      <c r="I2759" s="4">
        <v>13767.2401066406</v>
      </c>
      <c r="J2759" s="4">
        <v>9410.6249015624908</v>
      </c>
      <c r="K2759" s="4">
        <v>18517.907467382702</v>
      </c>
      <c r="L2759" s="4">
        <v>18653.2029298827</v>
      </c>
      <c r="M2759" s="4">
        <v>6253.4294850585802</v>
      </c>
      <c r="N2759" s="4">
        <v>7513.8106215820098</v>
      </c>
      <c r="O2759" s="4">
        <v>11149.525438476499</v>
      </c>
      <c r="P2759" s="4">
        <v>15803.2404041015</v>
      </c>
      <c r="Q2759" s="4">
        <v>24238.098779296699</v>
      </c>
      <c r="R2759" s="4">
        <v>29800.312188281401</v>
      </c>
      <c r="S2759" s="4">
        <v>23270.0680265624</v>
      </c>
      <c r="T2759" s="4">
        <v>19692.239853515599</v>
      </c>
      <c r="U2759" s="4">
        <v>19987.559945942099</v>
      </c>
      <c r="V2759" s="4">
        <v>20830.013711718799</v>
      </c>
      <c r="W2759" s="4">
        <v>17416.692137109399</v>
      </c>
      <c r="X2759" s="4">
        <v>13740.8073644531</v>
      </c>
      <c r="Y2759" s="4">
        <f t="shared" si="689"/>
        <v>24399.663710428191</v>
      </c>
      <c r="Z2759" s="4">
        <f t="shared" si="690"/>
        <v>17667.250919496597</v>
      </c>
      <c r="AA2759" s="4">
        <f t="shared" si="691"/>
        <v>28051.887606415639</v>
      </c>
      <c r="AB2759" s="4">
        <f t="shared" si="692"/>
        <v>29650.483346668701</v>
      </c>
      <c r="AC2759" s="4">
        <f t="shared" si="693"/>
        <v>10260.250857245306</v>
      </c>
      <c r="AD2759" s="4">
        <f t="shared" si="694"/>
        <v>12930.472763105146</v>
      </c>
      <c r="AE2759" s="4">
        <f t="shared" si="695"/>
        <v>17360.014696029448</v>
      </c>
      <c r="AF2759" s="4">
        <f t="shared" si="696"/>
        <v>20546.990972029846</v>
      </c>
      <c r="AG2759" s="4">
        <f t="shared" si="697"/>
        <v>30043.083741877919</v>
      </c>
      <c r="AH2759" s="4">
        <f t="shared" si="698"/>
        <v>29800.312188281398</v>
      </c>
      <c r="AI2759" s="4">
        <f t="shared" si="699"/>
        <v>32908.230127276925</v>
      </c>
      <c r="AJ2759" s="4">
        <f t="shared" si="700"/>
        <v>24345.592245412343</v>
      </c>
      <c r="AK2759" s="4">
        <f t="shared" si="701"/>
        <v>33665.387932611651</v>
      </c>
      <c r="AL2759" s="4">
        <f t="shared" si="702"/>
        <v>25331.860913010656</v>
      </c>
      <c r="AM2759" s="4">
        <f t="shared" si="703"/>
        <v>22960.852460091472</v>
      </c>
      <c r="AN2759" s="4">
        <f t="shared" si="704"/>
        <v>21137.740445249492</v>
      </c>
      <c r="AO2759" s="2"/>
      <c r="AP2759" s="2"/>
      <c r="AQ2759" s="2"/>
      <c r="AR2759" s="2"/>
      <c r="AS2759" s="2"/>
      <c r="AT2759" s="2"/>
      <c r="AU2759" s="2"/>
      <c r="AV2759" s="2"/>
      <c r="AW2759" s="2"/>
    </row>
    <row r="2760" spans="1:49" x14ac:dyDescent="0.25">
      <c r="A2760" s="3" t="s">
        <v>8</v>
      </c>
      <c r="B2760" s="3" t="s">
        <v>5103</v>
      </c>
      <c r="C2760" s="3" t="s">
        <v>5104</v>
      </c>
      <c r="D2760" s="3">
        <v>2</v>
      </c>
      <c r="E2760" s="3" t="s">
        <v>2134</v>
      </c>
      <c r="F2760" s="3" t="s">
        <v>5105</v>
      </c>
      <c r="G2760" s="3" t="s">
        <v>5106</v>
      </c>
      <c r="H2760" s="3" t="s">
        <v>2136</v>
      </c>
      <c r="I2760" s="4">
        <v>109277.88454687499</v>
      </c>
      <c r="J2760" s="4">
        <v>99777.4973249998</v>
      </c>
      <c r="K2760" s="4">
        <v>149108.14153125</v>
      </c>
      <c r="L2760" s="4">
        <v>141705.27545625</v>
      </c>
      <c r="M2760" s="4">
        <v>69958.271882812507</v>
      </c>
      <c r="N2760" s="4">
        <v>75064.715085937496</v>
      </c>
      <c r="O2760" s="4">
        <v>79660.513968749903</v>
      </c>
      <c r="P2760" s="4">
        <v>88852.111734374805</v>
      </c>
      <c r="Q2760" s="4">
        <v>194555.48603906299</v>
      </c>
      <c r="R2760" s="4">
        <v>230868.14540625201</v>
      </c>
      <c r="S2760" s="4">
        <v>163257.22380000001</v>
      </c>
      <c r="T2760" s="4">
        <v>170606.56907853301</v>
      </c>
      <c r="U2760" s="4">
        <v>119059.86159375</v>
      </c>
      <c r="V2760" s="4">
        <v>153546.16633124999</v>
      </c>
      <c r="W2760" s="4">
        <v>160936.08877500001</v>
      </c>
      <c r="X2760" s="4">
        <v>136303.0139625</v>
      </c>
      <c r="Y2760" s="4">
        <f t="shared" si="689"/>
        <v>193673.06833303807</v>
      </c>
      <c r="Z2760" s="4">
        <f t="shared" si="690"/>
        <v>187319.55633121525</v>
      </c>
      <c r="AA2760" s="4">
        <f t="shared" si="691"/>
        <v>225876.75388289039</v>
      </c>
      <c r="AB2760" s="4">
        <f t="shared" si="692"/>
        <v>225249.78288418072</v>
      </c>
      <c r="AC2760" s="4">
        <f t="shared" si="693"/>
        <v>114783.32341830239</v>
      </c>
      <c r="AD2760" s="4">
        <f t="shared" si="694"/>
        <v>129178.42926477712</v>
      </c>
      <c r="AE2760" s="4">
        <f t="shared" si="695"/>
        <v>124032.87483594654</v>
      </c>
      <c r="AF2760" s="4">
        <f t="shared" si="696"/>
        <v>115523.36678863452</v>
      </c>
      <c r="AG2760" s="4">
        <f t="shared" si="697"/>
        <v>241151.20631928259</v>
      </c>
      <c r="AH2760" s="4">
        <f t="shared" si="698"/>
        <v>230868.14540625201</v>
      </c>
      <c r="AI2760" s="4">
        <f t="shared" si="699"/>
        <v>230876.2606374044</v>
      </c>
      <c r="AJ2760" s="4">
        <f t="shared" si="700"/>
        <v>210921.56078086884</v>
      </c>
      <c r="AK2760" s="4">
        <f t="shared" si="701"/>
        <v>200534.55442270703</v>
      </c>
      <c r="AL2760" s="4">
        <f t="shared" si="702"/>
        <v>186731.04027007724</v>
      </c>
      <c r="AM2760" s="4">
        <f t="shared" si="703"/>
        <v>212165.99344910079</v>
      </c>
      <c r="AN2760" s="4">
        <f t="shared" si="704"/>
        <v>209677.47051733852</v>
      </c>
      <c r="AO2760" s="2"/>
      <c r="AP2760" s="2"/>
      <c r="AQ2760" s="2"/>
      <c r="AR2760" s="2"/>
      <c r="AS2760" s="2"/>
      <c r="AT2760" s="2"/>
      <c r="AU2760" s="2"/>
      <c r="AV2760" s="2"/>
      <c r="AW2760" s="2"/>
    </row>
    <row r="2761" spans="1:49" x14ac:dyDescent="0.25">
      <c r="A2761" s="3" t="s">
        <v>8</v>
      </c>
      <c r="B2761" s="3" t="s">
        <v>16699</v>
      </c>
      <c r="C2761" s="3" t="s">
        <v>252</v>
      </c>
      <c r="D2761" s="3">
        <v>2</v>
      </c>
      <c r="E2761" s="3" t="s">
        <v>2134</v>
      </c>
      <c r="F2761" s="3" t="s">
        <v>16700</v>
      </c>
      <c r="G2761" s="3" t="s">
        <v>16701</v>
      </c>
      <c r="H2761" s="3" t="s">
        <v>2136</v>
      </c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>
        <f t="shared" si="689"/>
        <v>0</v>
      </c>
      <c r="Z2761" s="4">
        <f t="shared" si="690"/>
        <v>0</v>
      </c>
      <c r="AA2761" s="4">
        <f t="shared" si="691"/>
        <v>0</v>
      </c>
      <c r="AB2761" s="4">
        <f t="shared" si="692"/>
        <v>0</v>
      </c>
      <c r="AC2761" s="4">
        <f t="shared" si="693"/>
        <v>0</v>
      </c>
      <c r="AD2761" s="4">
        <f t="shared" si="694"/>
        <v>0</v>
      </c>
      <c r="AE2761" s="4">
        <f t="shared" si="695"/>
        <v>0</v>
      </c>
      <c r="AF2761" s="4">
        <f t="shared" si="696"/>
        <v>0</v>
      </c>
      <c r="AG2761" s="4">
        <f t="shared" si="697"/>
        <v>0</v>
      </c>
      <c r="AH2761" s="4">
        <f t="shared" si="698"/>
        <v>0</v>
      </c>
      <c r="AI2761" s="4">
        <f t="shared" si="699"/>
        <v>0</v>
      </c>
      <c r="AJ2761" s="4">
        <f t="shared" si="700"/>
        <v>0</v>
      </c>
      <c r="AK2761" s="4">
        <f t="shared" si="701"/>
        <v>0</v>
      </c>
      <c r="AL2761" s="4">
        <f t="shared" si="702"/>
        <v>0</v>
      </c>
      <c r="AM2761" s="4">
        <f t="shared" si="703"/>
        <v>0</v>
      </c>
      <c r="AN2761" s="4">
        <f t="shared" si="704"/>
        <v>0</v>
      </c>
      <c r="AO2761" s="2"/>
      <c r="AP2761" s="2"/>
      <c r="AQ2761" s="2"/>
      <c r="AR2761" s="2"/>
      <c r="AS2761" s="2"/>
      <c r="AT2761" s="2"/>
      <c r="AU2761" s="2"/>
      <c r="AV2761" s="2"/>
      <c r="AW2761" s="2"/>
    </row>
    <row r="2762" spans="1:49" x14ac:dyDescent="0.25">
      <c r="A2762" s="3" t="s">
        <v>8</v>
      </c>
      <c r="B2762" s="3" t="s">
        <v>284</v>
      </c>
      <c r="C2762" s="3" t="s">
        <v>285</v>
      </c>
      <c r="D2762" s="3">
        <v>2</v>
      </c>
      <c r="E2762" s="3" t="s">
        <v>286</v>
      </c>
      <c r="F2762" s="3" t="s">
        <v>287</v>
      </c>
      <c r="G2762" s="3" t="s">
        <v>288</v>
      </c>
      <c r="H2762" s="3" t="s">
        <v>289</v>
      </c>
      <c r="I2762" s="4">
        <v>102549.99851249999</v>
      </c>
      <c r="J2762" s="4">
        <v>108282.60712499999</v>
      </c>
      <c r="K2762" s="4">
        <v>130576.085062499</v>
      </c>
      <c r="L2762" s="4">
        <v>114618.05247414501</v>
      </c>
      <c r="M2762" s="4">
        <v>139493.4762375</v>
      </c>
      <c r="N2762" s="4">
        <v>133792.57438593701</v>
      </c>
      <c r="O2762" s="4">
        <v>154221.74831250001</v>
      </c>
      <c r="P2762" s="4">
        <v>160133.85970312401</v>
      </c>
      <c r="Q2762" s="4">
        <v>143703.183164063</v>
      </c>
      <c r="R2762" s="4">
        <v>167546.50357500001</v>
      </c>
      <c r="S2762" s="4">
        <v>132778.379765625</v>
      </c>
      <c r="T2762" s="4">
        <v>133430.481782813</v>
      </c>
      <c r="U2762" s="4">
        <v>123739.999865625</v>
      </c>
      <c r="V2762" s="4">
        <v>132685.06009687501</v>
      </c>
      <c r="W2762" s="4">
        <v>140139.27695624999</v>
      </c>
      <c r="X2762" s="4">
        <v>117776.626378125</v>
      </c>
      <c r="Y2762" s="4">
        <f t="shared" si="689"/>
        <v>181749.24369939527</v>
      </c>
      <c r="Z2762" s="4">
        <f t="shared" si="690"/>
        <v>203286.81785807986</v>
      </c>
      <c r="AA2762" s="4">
        <f t="shared" si="691"/>
        <v>197803.43263464313</v>
      </c>
      <c r="AB2762" s="4">
        <f t="shared" si="692"/>
        <v>182192.874268677</v>
      </c>
      <c r="AC2762" s="4">
        <f t="shared" si="693"/>
        <v>228872.50309060284</v>
      </c>
      <c r="AD2762" s="4">
        <f t="shared" si="694"/>
        <v>230242.85893418366</v>
      </c>
      <c r="AE2762" s="4">
        <f t="shared" si="695"/>
        <v>240126.07818384306</v>
      </c>
      <c r="AF2762" s="4">
        <f t="shared" si="696"/>
        <v>208202.17154846562</v>
      </c>
      <c r="AG2762" s="4">
        <f t="shared" si="697"/>
        <v>178119.86018722042</v>
      </c>
      <c r="AH2762" s="4">
        <f t="shared" si="698"/>
        <v>167546.50357500001</v>
      </c>
      <c r="AI2762" s="4">
        <f t="shared" si="699"/>
        <v>187773.47243963546</v>
      </c>
      <c r="AJ2762" s="4">
        <f t="shared" si="700"/>
        <v>164960.62036403388</v>
      </c>
      <c r="AK2762" s="4">
        <f t="shared" si="701"/>
        <v>208417.39109346943</v>
      </c>
      <c r="AL2762" s="4">
        <f t="shared" si="702"/>
        <v>161361.36702193029</v>
      </c>
      <c r="AM2762" s="4">
        <f t="shared" si="703"/>
        <v>184749.04630141714</v>
      </c>
      <c r="AN2762" s="4">
        <f t="shared" si="704"/>
        <v>181177.9826954162</v>
      </c>
      <c r="AO2762" s="2"/>
      <c r="AP2762" s="2"/>
      <c r="AQ2762" s="2"/>
      <c r="AR2762" s="2"/>
      <c r="AS2762" s="2"/>
      <c r="AT2762" s="2"/>
      <c r="AU2762" s="2"/>
      <c r="AV2762" s="2"/>
      <c r="AW2762" s="2"/>
    </row>
    <row r="2763" spans="1:49" x14ac:dyDescent="0.25">
      <c r="A2763" s="3" t="s">
        <v>8</v>
      </c>
      <c r="B2763" s="3" t="s">
        <v>15525</v>
      </c>
      <c r="C2763" s="3" t="s">
        <v>15526</v>
      </c>
      <c r="D2763" s="3">
        <v>3</v>
      </c>
      <c r="E2763" s="3" t="s">
        <v>2017</v>
      </c>
      <c r="F2763" s="3" t="s">
        <v>15527</v>
      </c>
      <c r="G2763" s="3" t="s">
        <v>15528</v>
      </c>
      <c r="H2763" s="3" t="s">
        <v>2020</v>
      </c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>
        <f t="shared" si="689"/>
        <v>0</v>
      </c>
      <c r="Z2763" s="4">
        <f t="shared" si="690"/>
        <v>0</v>
      </c>
      <c r="AA2763" s="4">
        <f t="shared" si="691"/>
        <v>0</v>
      </c>
      <c r="AB2763" s="4">
        <f t="shared" si="692"/>
        <v>0</v>
      </c>
      <c r="AC2763" s="4">
        <f t="shared" si="693"/>
        <v>0</v>
      </c>
      <c r="AD2763" s="4">
        <f t="shared" si="694"/>
        <v>0</v>
      </c>
      <c r="AE2763" s="4">
        <f t="shared" si="695"/>
        <v>0</v>
      </c>
      <c r="AF2763" s="4">
        <f t="shared" si="696"/>
        <v>0</v>
      </c>
      <c r="AG2763" s="4">
        <f t="shared" si="697"/>
        <v>0</v>
      </c>
      <c r="AH2763" s="4">
        <f t="shared" si="698"/>
        <v>0</v>
      </c>
      <c r="AI2763" s="4">
        <f t="shared" si="699"/>
        <v>0</v>
      </c>
      <c r="AJ2763" s="4">
        <f t="shared" si="700"/>
        <v>0</v>
      </c>
      <c r="AK2763" s="4">
        <f t="shared" si="701"/>
        <v>0</v>
      </c>
      <c r="AL2763" s="4">
        <f t="shared" si="702"/>
        <v>0</v>
      </c>
      <c r="AM2763" s="4">
        <f t="shared" si="703"/>
        <v>0</v>
      </c>
      <c r="AN2763" s="4">
        <f t="shared" si="704"/>
        <v>0</v>
      </c>
      <c r="AO2763" s="2"/>
      <c r="AP2763" s="2"/>
      <c r="AQ2763" s="2"/>
      <c r="AR2763" s="2"/>
      <c r="AS2763" s="2"/>
      <c r="AT2763" s="2"/>
      <c r="AU2763" s="2"/>
      <c r="AV2763" s="2"/>
      <c r="AW2763" s="2"/>
    </row>
    <row r="2764" spans="1:49" x14ac:dyDescent="0.25">
      <c r="A2764" s="3" t="s">
        <v>8</v>
      </c>
      <c r="B2764" s="3" t="s">
        <v>15525</v>
      </c>
      <c r="C2764" s="3" t="s">
        <v>15529</v>
      </c>
      <c r="D2764" s="3">
        <v>2</v>
      </c>
      <c r="E2764" s="3" t="s">
        <v>2017</v>
      </c>
      <c r="F2764" s="3" t="s">
        <v>15527</v>
      </c>
      <c r="G2764" s="3" t="s">
        <v>15530</v>
      </c>
      <c r="H2764" s="3" t="s">
        <v>2020</v>
      </c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>
        <f t="shared" si="689"/>
        <v>0</v>
      </c>
      <c r="Z2764" s="4">
        <f t="shared" si="690"/>
        <v>0</v>
      </c>
      <c r="AA2764" s="4">
        <f t="shared" si="691"/>
        <v>0</v>
      </c>
      <c r="AB2764" s="4">
        <f t="shared" si="692"/>
        <v>0</v>
      </c>
      <c r="AC2764" s="4">
        <f t="shared" si="693"/>
        <v>0</v>
      </c>
      <c r="AD2764" s="4">
        <f t="shared" si="694"/>
        <v>0</v>
      </c>
      <c r="AE2764" s="4">
        <f t="shared" si="695"/>
        <v>0</v>
      </c>
      <c r="AF2764" s="4">
        <f t="shared" si="696"/>
        <v>0</v>
      </c>
      <c r="AG2764" s="4">
        <f t="shared" si="697"/>
        <v>0</v>
      </c>
      <c r="AH2764" s="4">
        <f t="shared" si="698"/>
        <v>0</v>
      </c>
      <c r="AI2764" s="4">
        <f t="shared" si="699"/>
        <v>0</v>
      </c>
      <c r="AJ2764" s="4">
        <f t="shared" si="700"/>
        <v>0</v>
      </c>
      <c r="AK2764" s="4">
        <f t="shared" si="701"/>
        <v>0</v>
      </c>
      <c r="AL2764" s="4">
        <f t="shared" si="702"/>
        <v>0</v>
      </c>
      <c r="AM2764" s="4">
        <f t="shared" si="703"/>
        <v>0</v>
      </c>
      <c r="AN2764" s="4">
        <f t="shared" si="704"/>
        <v>0</v>
      </c>
      <c r="AO2764" s="2"/>
      <c r="AP2764" s="2"/>
      <c r="AQ2764" s="2"/>
      <c r="AR2764" s="2"/>
      <c r="AS2764" s="2"/>
      <c r="AT2764" s="2"/>
      <c r="AU2764" s="2"/>
      <c r="AV2764" s="2"/>
      <c r="AW2764" s="2"/>
    </row>
    <row r="2765" spans="1:49" x14ac:dyDescent="0.25">
      <c r="A2765" s="3" t="s">
        <v>8</v>
      </c>
      <c r="B2765" s="3" t="s">
        <v>4106</v>
      </c>
      <c r="C2765" s="3" t="s">
        <v>4107</v>
      </c>
      <c r="D2765" s="3">
        <v>2</v>
      </c>
      <c r="E2765" s="3" t="s">
        <v>2017</v>
      </c>
      <c r="F2765" s="3" t="s">
        <v>4108</v>
      </c>
      <c r="G2765" s="3" t="s">
        <v>4109</v>
      </c>
      <c r="H2765" s="3" t="s">
        <v>2020</v>
      </c>
      <c r="I2765" s="4">
        <v>21277.541484375</v>
      </c>
      <c r="J2765" s="4">
        <v>17234.808602343699</v>
      </c>
      <c r="K2765" s="4">
        <v>18947.6814914063</v>
      </c>
      <c r="L2765" s="4">
        <v>26384.151440625101</v>
      </c>
      <c r="M2765" s="4">
        <v>15328.46143125</v>
      </c>
      <c r="N2765" s="4">
        <v>18830.624213671901</v>
      </c>
      <c r="O2765" s="4">
        <v>18308.995598437501</v>
      </c>
      <c r="P2765" s="4">
        <v>21395.977414453198</v>
      </c>
      <c r="Q2765" s="4">
        <v>33637.457029687503</v>
      </c>
      <c r="R2765" s="4">
        <v>33135.304125000199</v>
      </c>
      <c r="S2765" s="4">
        <v>28278.0161610467</v>
      </c>
      <c r="T2765" s="4">
        <v>25704.9741093749</v>
      </c>
      <c r="U2765" s="4">
        <v>25354.0509234376</v>
      </c>
      <c r="V2765" s="4">
        <v>28755.204096093901</v>
      </c>
      <c r="W2765" s="4">
        <v>25307.520062115698</v>
      </c>
      <c r="X2765" s="4">
        <v>24426.4636945313</v>
      </c>
      <c r="Y2765" s="4">
        <f t="shared" si="689"/>
        <v>37710.16215174579</v>
      </c>
      <c r="Z2765" s="4">
        <f t="shared" si="690"/>
        <v>32356.160330707517</v>
      </c>
      <c r="AA2765" s="4">
        <f t="shared" si="691"/>
        <v>28702.931610134863</v>
      </c>
      <c r="AB2765" s="4">
        <f t="shared" si="692"/>
        <v>41939.330518566283</v>
      </c>
      <c r="AC2765" s="4">
        <f t="shared" si="693"/>
        <v>25150.017269085929</v>
      </c>
      <c r="AD2765" s="4">
        <f t="shared" si="694"/>
        <v>32405.511100822358</v>
      </c>
      <c r="AE2765" s="4">
        <f t="shared" si="695"/>
        <v>28507.440465721258</v>
      </c>
      <c r="AF2765" s="4">
        <f t="shared" si="696"/>
        <v>27818.532372539663</v>
      </c>
      <c r="AG2765" s="4">
        <f t="shared" si="697"/>
        <v>41693.57289978191</v>
      </c>
      <c r="AH2765" s="4">
        <f t="shared" si="698"/>
        <v>33135.304125000199</v>
      </c>
      <c r="AI2765" s="4">
        <f t="shared" si="699"/>
        <v>39990.405799774184</v>
      </c>
      <c r="AJ2765" s="4">
        <f t="shared" si="700"/>
        <v>31779.158846371647</v>
      </c>
      <c r="AK2765" s="4">
        <f t="shared" si="701"/>
        <v>42704.260165283813</v>
      </c>
      <c r="AL2765" s="4">
        <f t="shared" si="702"/>
        <v>34969.868036029191</v>
      </c>
      <c r="AM2765" s="4">
        <f t="shared" si="703"/>
        <v>33363.524468515068</v>
      </c>
      <c r="AN2765" s="4">
        <f t="shared" si="704"/>
        <v>37575.685028960652</v>
      </c>
      <c r="AO2765" s="2"/>
      <c r="AP2765" s="2"/>
      <c r="AQ2765" s="2"/>
      <c r="AR2765" s="2"/>
      <c r="AS2765" s="2"/>
      <c r="AT2765" s="2"/>
      <c r="AU2765" s="2"/>
      <c r="AV2765" s="2"/>
      <c r="AW2765" s="2"/>
    </row>
    <row r="2766" spans="1:49" x14ac:dyDescent="0.25">
      <c r="A2766" s="3" t="s">
        <v>8</v>
      </c>
      <c r="B2766" s="3" t="s">
        <v>4106</v>
      </c>
      <c r="C2766" s="3" t="s">
        <v>4110</v>
      </c>
      <c r="D2766" s="3">
        <v>2</v>
      </c>
      <c r="E2766" s="3" t="s">
        <v>2017</v>
      </c>
      <c r="F2766" s="3" t="s">
        <v>4108</v>
      </c>
      <c r="G2766" s="3" t="s">
        <v>4109</v>
      </c>
      <c r="H2766" s="3" t="s">
        <v>2020</v>
      </c>
      <c r="I2766" s="4">
        <v>21178.1289843749</v>
      </c>
      <c r="J2766" s="4">
        <v>15495.650929687499</v>
      </c>
      <c r="K2766" s="4">
        <v>21455.516671874899</v>
      </c>
      <c r="L2766" s="4">
        <v>29891.0189531248</v>
      </c>
      <c r="M2766" s="4">
        <v>18586.9408547005</v>
      </c>
      <c r="N2766" s="4">
        <v>12286.492453125</v>
      </c>
      <c r="O2766" s="4">
        <v>15266.044058203101</v>
      </c>
      <c r="P2766" s="4">
        <v>26406.789749999902</v>
      </c>
      <c r="Q2766" s="4">
        <v>38977.1337656248</v>
      </c>
      <c r="R2766" s="4">
        <v>39610.184624999602</v>
      </c>
      <c r="S2766" s="4">
        <v>33347.103332812498</v>
      </c>
      <c r="T2766" s="4">
        <v>31703.996878124901</v>
      </c>
      <c r="U2766" s="4">
        <v>35570.893050000101</v>
      </c>
      <c r="V2766" s="4">
        <v>37238.278661718803</v>
      </c>
      <c r="W2766" s="4">
        <v>30198.2060789063</v>
      </c>
      <c r="X2766" s="4">
        <v>29271.880739062599</v>
      </c>
      <c r="Y2766" s="4">
        <f t="shared" si="689"/>
        <v>37533.973493029414</v>
      </c>
      <c r="Z2766" s="4">
        <f t="shared" si="690"/>
        <v>29091.113076907906</v>
      </c>
      <c r="AA2766" s="4">
        <f t="shared" si="691"/>
        <v>32501.930538163491</v>
      </c>
      <c r="AB2766" s="4">
        <f t="shared" si="692"/>
        <v>47513.725284398584</v>
      </c>
      <c r="AC2766" s="4">
        <f t="shared" si="693"/>
        <v>30496.334258452443</v>
      </c>
      <c r="AD2766" s="4">
        <f t="shared" si="694"/>
        <v>21143.753019660231</v>
      </c>
      <c r="AE2766" s="4">
        <f t="shared" si="695"/>
        <v>23769.509353830552</v>
      </c>
      <c r="AF2766" s="4">
        <f t="shared" si="696"/>
        <v>34333.469384716795</v>
      </c>
      <c r="AG2766" s="4">
        <f t="shared" si="697"/>
        <v>48312.093469115789</v>
      </c>
      <c r="AH2766" s="4">
        <f t="shared" si="698"/>
        <v>39610.184624999602</v>
      </c>
      <c r="AI2766" s="4">
        <f t="shared" si="699"/>
        <v>47159.043510385083</v>
      </c>
      <c r="AJ2766" s="4">
        <f t="shared" si="700"/>
        <v>39195.773882820045</v>
      </c>
      <c r="AK2766" s="4">
        <f t="shared" si="701"/>
        <v>59912.661519287285</v>
      </c>
      <c r="AL2766" s="4">
        <f t="shared" si="702"/>
        <v>45286.33100072766</v>
      </c>
      <c r="AM2766" s="4">
        <f t="shared" si="703"/>
        <v>39811.035808564433</v>
      </c>
      <c r="AN2766" s="4">
        <f t="shared" si="704"/>
        <v>45029.480509803339</v>
      </c>
      <c r="AO2766" s="2"/>
      <c r="AP2766" s="2"/>
      <c r="AQ2766" s="2"/>
      <c r="AR2766" s="2"/>
      <c r="AS2766" s="2"/>
      <c r="AT2766" s="2"/>
      <c r="AU2766" s="2"/>
      <c r="AV2766" s="2"/>
      <c r="AW2766" s="2"/>
    </row>
    <row r="2767" spans="1:49" x14ac:dyDescent="0.25">
      <c r="A2767" s="3" t="s">
        <v>8</v>
      </c>
      <c r="B2767" s="3" t="s">
        <v>15982</v>
      </c>
      <c r="C2767" s="3" t="s">
        <v>15983</v>
      </c>
      <c r="D2767" s="3">
        <v>2</v>
      </c>
      <c r="E2767" s="3" t="s">
        <v>2017</v>
      </c>
      <c r="F2767" s="3" t="s">
        <v>15984</v>
      </c>
      <c r="G2767" s="3" t="s">
        <v>13</v>
      </c>
      <c r="H2767" s="3" t="s">
        <v>2020</v>
      </c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>
        <f t="shared" si="689"/>
        <v>0</v>
      </c>
      <c r="Z2767" s="4">
        <f t="shared" si="690"/>
        <v>0</v>
      </c>
      <c r="AA2767" s="4">
        <f t="shared" si="691"/>
        <v>0</v>
      </c>
      <c r="AB2767" s="4">
        <f t="shared" si="692"/>
        <v>0</v>
      </c>
      <c r="AC2767" s="4">
        <f t="shared" si="693"/>
        <v>0</v>
      </c>
      <c r="AD2767" s="4">
        <f t="shared" si="694"/>
        <v>0</v>
      </c>
      <c r="AE2767" s="4">
        <f t="shared" si="695"/>
        <v>0</v>
      </c>
      <c r="AF2767" s="4">
        <f t="shared" si="696"/>
        <v>0</v>
      </c>
      <c r="AG2767" s="4">
        <f t="shared" si="697"/>
        <v>0</v>
      </c>
      <c r="AH2767" s="4">
        <f t="shared" si="698"/>
        <v>0</v>
      </c>
      <c r="AI2767" s="4">
        <f t="shared" si="699"/>
        <v>0</v>
      </c>
      <c r="AJ2767" s="4">
        <f t="shared" si="700"/>
        <v>0</v>
      </c>
      <c r="AK2767" s="4">
        <f t="shared" si="701"/>
        <v>0</v>
      </c>
      <c r="AL2767" s="4">
        <f t="shared" si="702"/>
        <v>0</v>
      </c>
      <c r="AM2767" s="4">
        <f t="shared" si="703"/>
        <v>0</v>
      </c>
      <c r="AN2767" s="4">
        <f t="shared" si="704"/>
        <v>0</v>
      </c>
      <c r="AO2767" s="2"/>
      <c r="AP2767" s="2"/>
      <c r="AQ2767" s="2"/>
      <c r="AR2767" s="2"/>
      <c r="AS2767" s="2"/>
      <c r="AT2767" s="2"/>
      <c r="AU2767" s="2"/>
      <c r="AV2767" s="2"/>
      <c r="AW2767" s="2"/>
    </row>
    <row r="2768" spans="1:49" x14ac:dyDescent="0.25">
      <c r="A2768" s="3" t="s">
        <v>8</v>
      </c>
      <c r="B2768" s="3" t="s">
        <v>2015</v>
      </c>
      <c r="C2768" s="3" t="s">
        <v>2016</v>
      </c>
      <c r="D2768" s="3">
        <v>2</v>
      </c>
      <c r="E2768" s="3" t="s">
        <v>2017</v>
      </c>
      <c r="F2768" s="3" t="s">
        <v>2018</v>
      </c>
      <c r="G2768" s="3" t="s">
        <v>2019</v>
      </c>
      <c r="H2768" s="3" t="s">
        <v>2020</v>
      </c>
      <c r="I2768" s="4">
        <v>35194.669331249897</v>
      </c>
      <c r="J2768" s="4">
        <v>27242.0277035156</v>
      </c>
      <c r="K2768" s="4">
        <v>37788.1551093749</v>
      </c>
      <c r="L2768" s="4">
        <v>46193.003497265701</v>
      </c>
      <c r="M2768" s="4">
        <v>27854.155570312501</v>
      </c>
      <c r="N2768" s="4">
        <v>33671.823062109303</v>
      </c>
      <c r="O2768" s="4">
        <v>35450.743453124902</v>
      </c>
      <c r="P2768" s="4">
        <v>35840.312062499899</v>
      </c>
      <c r="Q2768" s="4">
        <v>50254.3506093748</v>
      </c>
      <c r="R2768" s="4">
        <v>66320.744092969093</v>
      </c>
      <c r="S2768" s="4">
        <v>51411.396093750198</v>
      </c>
      <c r="T2768" s="4">
        <v>58436.636413872897</v>
      </c>
      <c r="U2768" s="4">
        <v>44792.328745312603</v>
      </c>
      <c r="V2768" s="4">
        <v>40538.308696875101</v>
      </c>
      <c r="W2768" s="4">
        <v>47544.929953125102</v>
      </c>
      <c r="X2768" s="4">
        <v>39537.362803125099</v>
      </c>
      <c r="Y2768" s="4">
        <f t="shared" si="689"/>
        <v>62375.471730750702</v>
      </c>
      <c r="Z2768" s="4">
        <f t="shared" si="690"/>
        <v>51143.440954062098</v>
      </c>
      <c r="AA2768" s="4">
        <f t="shared" si="691"/>
        <v>57243.459167787318</v>
      </c>
      <c r="AB2768" s="4">
        <f t="shared" si="692"/>
        <v>73426.793568738532</v>
      </c>
      <c r="AC2768" s="4">
        <f t="shared" si="693"/>
        <v>45701.42259555131</v>
      </c>
      <c r="AD2768" s="4">
        <f t="shared" si="694"/>
        <v>57945.643418017033</v>
      </c>
      <c r="AE2768" s="4">
        <f t="shared" si="695"/>
        <v>55197.454880690544</v>
      </c>
      <c r="AF2768" s="4">
        <f t="shared" si="696"/>
        <v>46598.706945683953</v>
      </c>
      <c r="AG2768" s="4">
        <f t="shared" si="697"/>
        <v>62290.185278094221</v>
      </c>
      <c r="AH2768" s="4">
        <f t="shared" si="698"/>
        <v>66320.744092969093</v>
      </c>
      <c r="AI2768" s="4">
        <f t="shared" si="699"/>
        <v>72705.333387357925</v>
      </c>
      <c r="AJ2768" s="4">
        <f t="shared" si="700"/>
        <v>72245.439467952572</v>
      </c>
      <c r="AK2768" s="4">
        <f t="shared" si="701"/>
        <v>75444.482853054156</v>
      </c>
      <c r="AL2768" s="4">
        <f t="shared" si="702"/>
        <v>49299.57376745261</v>
      </c>
      <c r="AM2768" s="4">
        <f t="shared" si="703"/>
        <v>62679.64739142888</v>
      </c>
      <c r="AN2768" s="4">
        <f t="shared" si="704"/>
        <v>60821.063177417112</v>
      </c>
      <c r="AO2768" s="2"/>
      <c r="AP2768" s="2"/>
      <c r="AQ2768" s="2"/>
      <c r="AR2768" s="2"/>
      <c r="AS2768" s="2"/>
      <c r="AT2768" s="2"/>
      <c r="AU2768" s="2"/>
      <c r="AV2768" s="2"/>
      <c r="AW2768" s="2"/>
    </row>
    <row r="2769" spans="1:49" x14ac:dyDescent="0.25">
      <c r="A2769" s="3" t="s">
        <v>8</v>
      </c>
      <c r="B2769" s="3" t="s">
        <v>10291</v>
      </c>
      <c r="C2769" s="3" t="s">
        <v>6410</v>
      </c>
      <c r="D2769" s="3">
        <v>2</v>
      </c>
      <c r="E2769" s="3" t="s">
        <v>2017</v>
      </c>
      <c r="F2769" s="3" t="s">
        <v>10292</v>
      </c>
      <c r="G2769" s="3" t="s">
        <v>13</v>
      </c>
      <c r="H2769" s="3" t="s">
        <v>2020</v>
      </c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>
        <f t="shared" si="689"/>
        <v>0</v>
      </c>
      <c r="Z2769" s="4">
        <f t="shared" si="690"/>
        <v>0</v>
      </c>
      <c r="AA2769" s="4">
        <f t="shared" si="691"/>
        <v>0</v>
      </c>
      <c r="AB2769" s="4">
        <f t="shared" si="692"/>
        <v>0</v>
      </c>
      <c r="AC2769" s="4">
        <f t="shared" si="693"/>
        <v>0</v>
      </c>
      <c r="AD2769" s="4">
        <f t="shared" si="694"/>
        <v>0</v>
      </c>
      <c r="AE2769" s="4">
        <f t="shared" si="695"/>
        <v>0</v>
      </c>
      <c r="AF2769" s="4">
        <f t="shared" si="696"/>
        <v>0</v>
      </c>
      <c r="AG2769" s="4">
        <f t="shared" si="697"/>
        <v>0</v>
      </c>
      <c r="AH2769" s="4">
        <f t="shared" si="698"/>
        <v>0</v>
      </c>
      <c r="AI2769" s="4">
        <f t="shared" si="699"/>
        <v>0</v>
      </c>
      <c r="AJ2769" s="4">
        <f t="shared" si="700"/>
        <v>0</v>
      </c>
      <c r="AK2769" s="4">
        <f t="shared" si="701"/>
        <v>0</v>
      </c>
      <c r="AL2769" s="4">
        <f t="shared" si="702"/>
        <v>0</v>
      </c>
      <c r="AM2769" s="4">
        <f t="shared" si="703"/>
        <v>0</v>
      </c>
      <c r="AN2769" s="4">
        <f t="shared" si="704"/>
        <v>0</v>
      </c>
      <c r="AO2769" s="2"/>
      <c r="AP2769" s="2"/>
      <c r="AQ2769" s="2"/>
      <c r="AR2769" s="2"/>
      <c r="AS2769" s="2"/>
      <c r="AT2769" s="2"/>
      <c r="AU2769" s="2"/>
      <c r="AV2769" s="2"/>
      <c r="AW2769" s="2"/>
    </row>
    <row r="2770" spans="1:49" x14ac:dyDescent="0.25">
      <c r="A2770" s="3" t="s">
        <v>8</v>
      </c>
      <c r="B2770" s="3" t="s">
        <v>10291</v>
      </c>
      <c r="C2770" s="3" t="s">
        <v>10293</v>
      </c>
      <c r="D2770" s="3">
        <v>2</v>
      </c>
      <c r="E2770" s="3" t="s">
        <v>2017</v>
      </c>
      <c r="F2770" s="3" t="s">
        <v>10292</v>
      </c>
      <c r="G2770" s="3" t="s">
        <v>10294</v>
      </c>
      <c r="H2770" s="3" t="s">
        <v>2020</v>
      </c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>
        <f t="shared" si="689"/>
        <v>0</v>
      </c>
      <c r="Z2770" s="4">
        <f t="shared" si="690"/>
        <v>0</v>
      </c>
      <c r="AA2770" s="4">
        <f t="shared" si="691"/>
        <v>0</v>
      </c>
      <c r="AB2770" s="4">
        <f t="shared" si="692"/>
        <v>0</v>
      </c>
      <c r="AC2770" s="4">
        <f t="shared" si="693"/>
        <v>0</v>
      </c>
      <c r="AD2770" s="4">
        <f t="shared" si="694"/>
        <v>0</v>
      </c>
      <c r="AE2770" s="4">
        <f t="shared" si="695"/>
        <v>0</v>
      </c>
      <c r="AF2770" s="4">
        <f t="shared" si="696"/>
        <v>0</v>
      </c>
      <c r="AG2770" s="4">
        <f t="shared" si="697"/>
        <v>0</v>
      </c>
      <c r="AH2770" s="4">
        <f t="shared" si="698"/>
        <v>0</v>
      </c>
      <c r="AI2770" s="4">
        <f t="shared" si="699"/>
        <v>0</v>
      </c>
      <c r="AJ2770" s="4">
        <f t="shared" si="700"/>
        <v>0</v>
      </c>
      <c r="AK2770" s="4">
        <f t="shared" si="701"/>
        <v>0</v>
      </c>
      <c r="AL2770" s="4">
        <f t="shared" si="702"/>
        <v>0</v>
      </c>
      <c r="AM2770" s="4">
        <f t="shared" si="703"/>
        <v>0</v>
      </c>
      <c r="AN2770" s="4">
        <f t="shared" si="704"/>
        <v>0</v>
      </c>
      <c r="AO2770" s="2"/>
      <c r="AP2770" s="2"/>
      <c r="AQ2770" s="2"/>
      <c r="AR2770" s="2"/>
      <c r="AS2770" s="2"/>
      <c r="AT2770" s="2"/>
      <c r="AU2770" s="2"/>
      <c r="AV2770" s="2"/>
      <c r="AW2770" s="2"/>
    </row>
    <row r="2771" spans="1:49" x14ac:dyDescent="0.25">
      <c r="A2771" s="3" t="s">
        <v>8</v>
      </c>
      <c r="B2771" s="3" t="s">
        <v>7784</v>
      </c>
      <c r="C2771" s="3" t="s">
        <v>4383</v>
      </c>
      <c r="D2771" s="3">
        <v>2</v>
      </c>
      <c r="E2771" s="3" t="s">
        <v>2017</v>
      </c>
      <c r="F2771" s="3" t="s">
        <v>7785</v>
      </c>
      <c r="G2771" s="3" t="s">
        <v>7786</v>
      </c>
      <c r="H2771" s="3" t="s">
        <v>2020</v>
      </c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>
        <f t="shared" si="689"/>
        <v>0</v>
      </c>
      <c r="Z2771" s="4">
        <f t="shared" si="690"/>
        <v>0</v>
      </c>
      <c r="AA2771" s="4">
        <f t="shared" si="691"/>
        <v>0</v>
      </c>
      <c r="AB2771" s="4">
        <f t="shared" si="692"/>
        <v>0</v>
      </c>
      <c r="AC2771" s="4">
        <f t="shared" si="693"/>
        <v>0</v>
      </c>
      <c r="AD2771" s="4">
        <f t="shared" si="694"/>
        <v>0</v>
      </c>
      <c r="AE2771" s="4">
        <f t="shared" si="695"/>
        <v>0</v>
      </c>
      <c r="AF2771" s="4">
        <f t="shared" si="696"/>
        <v>0</v>
      </c>
      <c r="AG2771" s="4">
        <f t="shared" si="697"/>
        <v>0</v>
      </c>
      <c r="AH2771" s="4">
        <f t="shared" si="698"/>
        <v>0</v>
      </c>
      <c r="AI2771" s="4">
        <f t="shared" si="699"/>
        <v>0</v>
      </c>
      <c r="AJ2771" s="4">
        <f t="shared" si="700"/>
        <v>0</v>
      </c>
      <c r="AK2771" s="4">
        <f t="shared" si="701"/>
        <v>0</v>
      </c>
      <c r="AL2771" s="4">
        <f t="shared" si="702"/>
        <v>0</v>
      </c>
      <c r="AM2771" s="4">
        <f t="shared" si="703"/>
        <v>0</v>
      </c>
      <c r="AN2771" s="4">
        <f t="shared" si="704"/>
        <v>0</v>
      </c>
      <c r="AO2771" s="2"/>
      <c r="AP2771" s="2"/>
      <c r="AQ2771" s="2"/>
      <c r="AR2771" s="2"/>
      <c r="AS2771" s="2"/>
      <c r="AT2771" s="2"/>
      <c r="AU2771" s="2"/>
      <c r="AV2771" s="2"/>
      <c r="AW2771" s="2"/>
    </row>
    <row r="2772" spans="1:49" x14ac:dyDescent="0.25">
      <c r="A2772" s="3" t="s">
        <v>8</v>
      </c>
      <c r="B2772" s="3" t="s">
        <v>10933</v>
      </c>
      <c r="C2772" s="3" t="s">
        <v>247</v>
      </c>
      <c r="D2772" s="3">
        <v>2</v>
      </c>
      <c r="E2772" s="3" t="s">
        <v>2017</v>
      </c>
      <c r="F2772" s="3" t="s">
        <v>10934</v>
      </c>
      <c r="G2772" s="3" t="s">
        <v>13</v>
      </c>
      <c r="H2772" s="3" t="s">
        <v>2020</v>
      </c>
      <c r="I2772" s="4">
        <v>19270.105432617202</v>
      </c>
      <c r="J2772" s="4">
        <v>19684.038303318401</v>
      </c>
      <c r="K2772" s="4">
        <v>27148.491079101499</v>
      </c>
      <c r="L2772" s="4">
        <v>21520.286068359299</v>
      </c>
      <c r="M2772" s="4">
        <v>14585.659913086</v>
      </c>
      <c r="N2772" s="4">
        <v>25870.915028320302</v>
      </c>
      <c r="O2772" s="4">
        <v>23741.6216103515</v>
      </c>
      <c r="P2772" s="4">
        <v>25764.4503574218</v>
      </c>
      <c r="Q2772" s="4">
        <v>30981.2192314452</v>
      </c>
      <c r="R2772" s="4">
        <v>31697.4694781248</v>
      </c>
      <c r="S2772" s="4">
        <v>29793.003294140599</v>
      </c>
      <c r="T2772" s="4">
        <v>31138.398263671701</v>
      </c>
      <c r="U2772" s="4">
        <v>18637.032897656201</v>
      </c>
      <c r="V2772" s="4">
        <v>27561.809214843699</v>
      </c>
      <c r="W2772" s="4">
        <v>29505.195000824999</v>
      </c>
      <c r="X2772" s="4">
        <v>24411.8881617187</v>
      </c>
      <c r="Y2772" s="4">
        <f t="shared" si="689"/>
        <v>34152.385560092232</v>
      </c>
      <c r="Z2772" s="4">
        <f t="shared" si="690"/>
        <v>36954.277473748582</v>
      </c>
      <c r="AA2772" s="4">
        <f t="shared" si="691"/>
        <v>41125.94372642535</v>
      </c>
      <c r="AB2772" s="4">
        <f t="shared" si="692"/>
        <v>34207.899098294234</v>
      </c>
      <c r="AC2772" s="4">
        <f t="shared" si="693"/>
        <v>23931.273229241058</v>
      </c>
      <c r="AD2772" s="4">
        <f t="shared" si="694"/>
        <v>44521.106396992262</v>
      </c>
      <c r="AE2772" s="4">
        <f t="shared" si="695"/>
        <v>36966.138365041508</v>
      </c>
      <c r="AF2772" s="4">
        <f t="shared" si="696"/>
        <v>33498.315241465512</v>
      </c>
      <c r="AG2772" s="4">
        <f t="shared" si="697"/>
        <v>38401.170499016931</v>
      </c>
      <c r="AH2772" s="4">
        <f t="shared" si="698"/>
        <v>31697.4694781248</v>
      </c>
      <c r="AI2772" s="4">
        <f t="shared" si="699"/>
        <v>42132.881067092188</v>
      </c>
      <c r="AJ2772" s="4">
        <f t="shared" si="700"/>
        <v>38496.522129617901</v>
      </c>
      <c r="AK2772" s="4">
        <f t="shared" si="701"/>
        <v>31390.67220357839</v>
      </c>
      <c r="AL2772" s="4">
        <f t="shared" si="702"/>
        <v>33518.552949802368</v>
      </c>
      <c r="AM2772" s="4">
        <f t="shared" si="703"/>
        <v>38897.422305393527</v>
      </c>
      <c r="AN2772" s="4">
        <f t="shared" si="704"/>
        <v>37553.263214778104</v>
      </c>
      <c r="AO2772" s="2"/>
      <c r="AP2772" s="2"/>
      <c r="AQ2772" s="2"/>
      <c r="AR2772" s="2"/>
      <c r="AS2772" s="2"/>
      <c r="AT2772" s="2"/>
      <c r="AU2772" s="2"/>
      <c r="AV2772" s="2"/>
      <c r="AW2772" s="2"/>
    </row>
    <row r="2773" spans="1:49" x14ac:dyDescent="0.25">
      <c r="A2773" s="3" t="s">
        <v>8</v>
      </c>
      <c r="B2773" s="3" t="s">
        <v>6618</v>
      </c>
      <c r="C2773" s="3" t="s">
        <v>6619</v>
      </c>
      <c r="D2773" s="3">
        <v>1</v>
      </c>
      <c r="E2773" s="3" t="s">
        <v>2017</v>
      </c>
      <c r="F2773" s="3" t="s">
        <v>6620</v>
      </c>
      <c r="G2773" s="3" t="s">
        <v>6621</v>
      </c>
      <c r="H2773" s="3" t="s">
        <v>2020</v>
      </c>
      <c r="I2773" s="4">
        <v>4915.8289125000001</v>
      </c>
      <c r="J2773" s="4">
        <v>4657.1010749999996</v>
      </c>
      <c r="K2773" s="4">
        <v>7564.9653878905901</v>
      </c>
      <c r="L2773" s="4">
        <v>7043.1466875000297</v>
      </c>
      <c r="M2773" s="4">
        <v>7748.7297292968397</v>
      </c>
      <c r="N2773" s="4">
        <v>6238.2156375000204</v>
      </c>
      <c r="O2773" s="4">
        <v>8288.5523798499707</v>
      </c>
      <c r="P2773" s="4">
        <v>8893.8869282226806</v>
      </c>
      <c r="Q2773" s="4">
        <v>8904.1041052734709</v>
      </c>
      <c r="R2773" s="4">
        <v>13021.671770507801</v>
      </c>
      <c r="S2773" s="4">
        <v>9305.1898757812905</v>
      </c>
      <c r="T2773" s="4">
        <v>7436.8883982422003</v>
      </c>
      <c r="U2773" s="4">
        <v>5816.9721134765696</v>
      </c>
      <c r="V2773" s="4">
        <v>6737.3790934570397</v>
      </c>
      <c r="W2773" s="4">
        <v>6921.4604894531403</v>
      </c>
      <c r="X2773" s="4">
        <v>5816.9721134765696</v>
      </c>
      <c r="Y2773" s="4">
        <f t="shared" si="689"/>
        <v>8712.3178933405034</v>
      </c>
      <c r="Z2773" s="4">
        <f t="shared" si="690"/>
        <v>8743.1147357516384</v>
      </c>
      <c r="AA2773" s="4">
        <f t="shared" si="691"/>
        <v>11459.802311968517</v>
      </c>
      <c r="AB2773" s="4">
        <f t="shared" si="692"/>
        <v>11195.541288585428</v>
      </c>
      <c r="AC2773" s="4">
        <f t="shared" si="693"/>
        <v>12713.649532235082</v>
      </c>
      <c r="AD2773" s="4">
        <f t="shared" si="694"/>
        <v>10735.308813796966</v>
      </c>
      <c r="AE2773" s="4">
        <f t="shared" si="695"/>
        <v>12905.427402896421</v>
      </c>
      <c r="AF2773" s="4">
        <f t="shared" si="696"/>
        <v>11563.616685412031</v>
      </c>
      <c r="AG2773" s="4">
        <f t="shared" si="697"/>
        <v>11036.622456115427</v>
      </c>
      <c r="AH2773" s="4">
        <f t="shared" si="698"/>
        <v>13021.671770507801</v>
      </c>
      <c r="AI2773" s="4">
        <f t="shared" si="699"/>
        <v>13159.279528563304</v>
      </c>
      <c r="AJ2773" s="4">
        <f t="shared" si="700"/>
        <v>9194.2538718326159</v>
      </c>
      <c r="AK2773" s="4">
        <f t="shared" si="701"/>
        <v>9797.6252890803917</v>
      </c>
      <c r="AL2773" s="4">
        <f t="shared" si="702"/>
        <v>8193.4823699929584</v>
      </c>
      <c r="AM2773" s="4">
        <f t="shared" si="703"/>
        <v>9124.7311404254979</v>
      </c>
      <c r="AN2773" s="4">
        <f t="shared" si="704"/>
        <v>8948.356777783556</v>
      </c>
      <c r="AO2773" s="2"/>
      <c r="AP2773" s="2"/>
      <c r="AQ2773" s="2"/>
      <c r="AR2773" s="2"/>
      <c r="AS2773" s="2"/>
      <c r="AT2773" s="2"/>
      <c r="AU2773" s="2"/>
      <c r="AV2773" s="2"/>
      <c r="AW2773" s="2"/>
    </row>
    <row r="2774" spans="1:49" x14ac:dyDescent="0.25">
      <c r="A2774" s="3" t="s">
        <v>8</v>
      </c>
      <c r="B2774" s="3" t="s">
        <v>7593</v>
      </c>
      <c r="C2774" s="3" t="s">
        <v>7594</v>
      </c>
      <c r="D2774" s="3">
        <v>2</v>
      </c>
      <c r="E2774" s="3" t="s">
        <v>2017</v>
      </c>
      <c r="F2774" s="3" t="s">
        <v>7595</v>
      </c>
      <c r="G2774" s="3" t="s">
        <v>7596</v>
      </c>
      <c r="H2774" s="3" t="s">
        <v>2020</v>
      </c>
      <c r="I2774" s="4">
        <v>34200.227337890603</v>
      </c>
      <c r="J2774" s="4">
        <v>28207.0504031249</v>
      </c>
      <c r="K2774" s="4">
        <v>49468.646184375197</v>
      </c>
      <c r="L2774" s="4">
        <v>53280.848919638498</v>
      </c>
      <c r="M2774" s="4">
        <v>23529.499331249899</v>
      </c>
      <c r="N2774" s="4">
        <v>18710.204287500001</v>
      </c>
      <c r="O2774" s="4">
        <v>21766.144601953099</v>
      </c>
      <c r="P2774" s="4">
        <v>33593.321334374901</v>
      </c>
      <c r="Q2774" s="4">
        <v>75320.255780860098</v>
      </c>
      <c r="R2774" s="4">
        <v>81644.527800000098</v>
      </c>
      <c r="S2774" s="4">
        <v>53710.702147265998</v>
      </c>
      <c r="T2774" s="4">
        <v>51777.236671875202</v>
      </c>
      <c r="U2774" s="4">
        <v>51911.612156249801</v>
      </c>
      <c r="V2774" s="4">
        <v>56113.980759374797</v>
      </c>
      <c r="W2774" s="4">
        <v>41282.091571874902</v>
      </c>
      <c r="X2774" s="4">
        <v>38810.110040624902</v>
      </c>
      <c r="Y2774" s="4">
        <f t="shared" si="689"/>
        <v>60613.023336624792</v>
      </c>
      <c r="Z2774" s="4">
        <f t="shared" si="690"/>
        <v>52955.148290753074</v>
      </c>
      <c r="AA2774" s="4">
        <f t="shared" si="691"/>
        <v>74937.673452030111</v>
      </c>
      <c r="AB2774" s="4">
        <f t="shared" si="692"/>
        <v>84693.386413399567</v>
      </c>
      <c r="AC2774" s="4">
        <f t="shared" si="693"/>
        <v>38605.786834381819</v>
      </c>
      <c r="AD2774" s="4">
        <f t="shared" si="694"/>
        <v>32198.281154005697</v>
      </c>
      <c r="AE2774" s="4">
        <f t="shared" si="695"/>
        <v>33890.284591111682</v>
      </c>
      <c r="AF2774" s="4">
        <f t="shared" si="696"/>
        <v>43677.223944448546</v>
      </c>
      <c r="AG2774" s="4">
        <f t="shared" si="697"/>
        <v>93359.333687380247</v>
      </c>
      <c r="AH2774" s="4">
        <f t="shared" si="698"/>
        <v>81644.527800000098</v>
      </c>
      <c r="AI2774" s="4">
        <f t="shared" si="699"/>
        <v>75956.982357862318</v>
      </c>
      <c r="AJ2774" s="4">
        <f t="shared" si="700"/>
        <v>64012.39782698678</v>
      </c>
      <c r="AK2774" s="4">
        <f t="shared" si="701"/>
        <v>87435.613260148515</v>
      </c>
      <c r="AL2774" s="4">
        <f t="shared" si="702"/>
        <v>68241.508409191782</v>
      </c>
      <c r="AM2774" s="4">
        <f t="shared" si="703"/>
        <v>54423.193931653252</v>
      </c>
      <c r="AN2774" s="4">
        <f t="shared" si="704"/>
        <v>59702.316678460447</v>
      </c>
      <c r="AO2774" s="2"/>
      <c r="AP2774" s="2"/>
      <c r="AQ2774" s="2"/>
      <c r="AR2774" s="2"/>
      <c r="AS2774" s="2"/>
      <c r="AT2774" s="2"/>
      <c r="AU2774" s="2"/>
      <c r="AV2774" s="2"/>
      <c r="AW2774" s="2"/>
    </row>
    <row r="2775" spans="1:49" x14ac:dyDescent="0.25">
      <c r="A2775" s="3" t="s">
        <v>8</v>
      </c>
      <c r="B2775" s="3" t="s">
        <v>14208</v>
      </c>
      <c r="C2775" s="3" t="s">
        <v>612</v>
      </c>
      <c r="D2775" s="3">
        <v>2</v>
      </c>
      <c r="E2775" s="3" t="s">
        <v>2017</v>
      </c>
      <c r="F2775" s="3" t="s">
        <v>14209</v>
      </c>
      <c r="G2775" s="3" t="s">
        <v>14210</v>
      </c>
      <c r="H2775" s="3" t="s">
        <v>2020</v>
      </c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>
        <f t="shared" si="689"/>
        <v>0</v>
      </c>
      <c r="Z2775" s="4">
        <f t="shared" si="690"/>
        <v>0</v>
      </c>
      <c r="AA2775" s="4">
        <f t="shared" si="691"/>
        <v>0</v>
      </c>
      <c r="AB2775" s="4">
        <f t="shared" si="692"/>
        <v>0</v>
      </c>
      <c r="AC2775" s="4">
        <f t="shared" si="693"/>
        <v>0</v>
      </c>
      <c r="AD2775" s="4">
        <f t="shared" si="694"/>
        <v>0</v>
      </c>
      <c r="AE2775" s="4">
        <f t="shared" si="695"/>
        <v>0</v>
      </c>
      <c r="AF2775" s="4">
        <f t="shared" si="696"/>
        <v>0</v>
      </c>
      <c r="AG2775" s="4">
        <f t="shared" si="697"/>
        <v>0</v>
      </c>
      <c r="AH2775" s="4">
        <f t="shared" si="698"/>
        <v>0</v>
      </c>
      <c r="AI2775" s="4">
        <f t="shared" si="699"/>
        <v>0</v>
      </c>
      <c r="AJ2775" s="4">
        <f t="shared" si="700"/>
        <v>0</v>
      </c>
      <c r="AK2775" s="4">
        <f t="shared" si="701"/>
        <v>0</v>
      </c>
      <c r="AL2775" s="4">
        <f t="shared" si="702"/>
        <v>0</v>
      </c>
      <c r="AM2775" s="4">
        <f t="shared" si="703"/>
        <v>0</v>
      </c>
      <c r="AN2775" s="4">
        <f t="shared" si="704"/>
        <v>0</v>
      </c>
      <c r="AO2775" s="2"/>
      <c r="AP2775" s="2"/>
      <c r="AQ2775" s="2"/>
      <c r="AR2775" s="2"/>
      <c r="AS2775" s="2"/>
      <c r="AT2775" s="2"/>
      <c r="AU2775" s="2"/>
      <c r="AV2775" s="2"/>
      <c r="AW2775" s="2"/>
    </row>
    <row r="2776" spans="1:49" x14ac:dyDescent="0.25">
      <c r="A2776" s="3" t="s">
        <v>8</v>
      </c>
      <c r="B2776" s="3" t="s">
        <v>17500</v>
      </c>
      <c r="C2776" s="3" t="s">
        <v>17501</v>
      </c>
      <c r="D2776" s="3">
        <v>2</v>
      </c>
      <c r="E2776" s="3" t="s">
        <v>3311</v>
      </c>
      <c r="F2776" s="3" t="s">
        <v>17502</v>
      </c>
      <c r="G2776" s="3" t="s">
        <v>17503</v>
      </c>
      <c r="H2776" s="3" t="s">
        <v>3314</v>
      </c>
      <c r="I2776" s="4">
        <v>67634.7312659499</v>
      </c>
      <c r="J2776" s="4">
        <v>76322.5916578123</v>
      </c>
      <c r="K2776" s="4">
        <v>78838.721053124696</v>
      </c>
      <c r="L2776" s="4">
        <v>78296.395856249699</v>
      </c>
      <c r="M2776" s="4">
        <v>61222.908836718598</v>
      </c>
      <c r="N2776" s="4">
        <v>76657.907906249704</v>
      </c>
      <c r="O2776" s="4">
        <v>81752.746530468503</v>
      </c>
      <c r="P2776" s="4">
        <v>89933.858437499701</v>
      </c>
      <c r="Q2776" s="4">
        <v>52344.657337499899</v>
      </c>
      <c r="R2776" s="4">
        <v>70388.014949999793</v>
      </c>
      <c r="S2776" s="4">
        <v>62387.527640624801</v>
      </c>
      <c r="T2776" s="4">
        <v>86518.601709374794</v>
      </c>
      <c r="U2776" s="4">
        <v>44127.763453124899</v>
      </c>
      <c r="V2776" s="4">
        <v>68778.445106249696</v>
      </c>
      <c r="W2776" s="4">
        <v>55692.280771874801</v>
      </c>
      <c r="X2776" s="4">
        <v>59039.904206249797</v>
      </c>
      <c r="Y2776" s="4">
        <f t="shared" si="689"/>
        <v>119868.9559600518</v>
      </c>
      <c r="Z2776" s="4">
        <f t="shared" si="690"/>
        <v>143285.95515702307</v>
      </c>
      <c r="AA2776" s="4">
        <f t="shared" si="691"/>
        <v>119428.98763865515</v>
      </c>
      <c r="AB2776" s="4">
        <f t="shared" si="692"/>
        <v>124457.23075905607</v>
      </c>
      <c r="AC2776" s="4">
        <f t="shared" si="693"/>
        <v>100450.86530133135</v>
      </c>
      <c r="AD2776" s="4">
        <f t="shared" si="694"/>
        <v>131920.14547336107</v>
      </c>
      <c r="AE2776" s="4">
        <f t="shared" si="695"/>
        <v>127290.51913833123</v>
      </c>
      <c r="AF2776" s="4">
        <f t="shared" si="696"/>
        <v>116929.82768999255</v>
      </c>
      <c r="AG2776" s="4">
        <f t="shared" si="697"/>
        <v>64881.11704428184</v>
      </c>
      <c r="AH2776" s="4">
        <f t="shared" si="698"/>
        <v>70388.014949999793</v>
      </c>
      <c r="AI2776" s="4">
        <f t="shared" si="699"/>
        <v>88227.637079788212</v>
      </c>
      <c r="AJ2776" s="4">
        <f t="shared" si="700"/>
        <v>106963.28170528729</v>
      </c>
      <c r="AK2776" s="4">
        <f t="shared" si="701"/>
        <v>74325.144202985946</v>
      </c>
      <c r="AL2776" s="4">
        <f t="shared" si="702"/>
        <v>83643.05608999476</v>
      </c>
      <c r="AM2776" s="4">
        <f t="shared" si="703"/>
        <v>73420.499822949481</v>
      </c>
      <c r="AN2776" s="4">
        <f t="shared" si="704"/>
        <v>90822.186638941552</v>
      </c>
      <c r="AO2776" s="2"/>
      <c r="AP2776" s="2"/>
      <c r="AQ2776" s="2"/>
      <c r="AR2776" s="2"/>
      <c r="AS2776" s="2"/>
      <c r="AT2776" s="2"/>
      <c r="AU2776" s="2"/>
      <c r="AV2776" s="2"/>
      <c r="AW2776" s="2"/>
    </row>
    <row r="2777" spans="1:49" x14ac:dyDescent="0.25">
      <c r="A2777" s="3" t="s">
        <v>8</v>
      </c>
      <c r="B2777" s="3" t="s">
        <v>17500</v>
      </c>
      <c r="C2777" s="3" t="s">
        <v>17504</v>
      </c>
      <c r="D2777" s="3">
        <v>1</v>
      </c>
      <c r="E2777" s="3" t="s">
        <v>3311</v>
      </c>
      <c r="F2777" s="3" t="s">
        <v>17502</v>
      </c>
      <c r="G2777" s="3" t="s">
        <v>17505</v>
      </c>
      <c r="H2777" s="3" t="s">
        <v>3314</v>
      </c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>
        <f t="shared" si="689"/>
        <v>0</v>
      </c>
      <c r="Z2777" s="4">
        <f t="shared" si="690"/>
        <v>0</v>
      </c>
      <c r="AA2777" s="4">
        <f t="shared" si="691"/>
        <v>0</v>
      </c>
      <c r="AB2777" s="4">
        <f t="shared" si="692"/>
        <v>0</v>
      </c>
      <c r="AC2777" s="4">
        <f t="shared" si="693"/>
        <v>0</v>
      </c>
      <c r="AD2777" s="4">
        <f t="shared" si="694"/>
        <v>0</v>
      </c>
      <c r="AE2777" s="4">
        <f t="shared" si="695"/>
        <v>0</v>
      </c>
      <c r="AF2777" s="4">
        <f t="shared" si="696"/>
        <v>0</v>
      </c>
      <c r="AG2777" s="4">
        <f t="shared" si="697"/>
        <v>0</v>
      </c>
      <c r="AH2777" s="4">
        <f t="shared" si="698"/>
        <v>0</v>
      </c>
      <c r="AI2777" s="4">
        <f t="shared" si="699"/>
        <v>0</v>
      </c>
      <c r="AJ2777" s="4">
        <f t="shared" si="700"/>
        <v>0</v>
      </c>
      <c r="AK2777" s="4">
        <f t="shared" si="701"/>
        <v>0</v>
      </c>
      <c r="AL2777" s="4">
        <f t="shared" si="702"/>
        <v>0</v>
      </c>
      <c r="AM2777" s="4">
        <f t="shared" si="703"/>
        <v>0</v>
      </c>
      <c r="AN2777" s="4">
        <f t="shared" si="704"/>
        <v>0</v>
      </c>
      <c r="AO2777" s="2"/>
      <c r="AP2777" s="2"/>
      <c r="AQ2777" s="2"/>
      <c r="AR2777" s="2"/>
      <c r="AS2777" s="2"/>
      <c r="AT2777" s="2"/>
      <c r="AU2777" s="2"/>
      <c r="AV2777" s="2"/>
      <c r="AW2777" s="2"/>
    </row>
    <row r="2778" spans="1:49" x14ac:dyDescent="0.25">
      <c r="A2778" s="3" t="s">
        <v>8</v>
      </c>
      <c r="B2778" s="3" t="s">
        <v>16217</v>
      </c>
      <c r="C2778" s="3" t="s">
        <v>16218</v>
      </c>
      <c r="D2778" s="3">
        <v>3</v>
      </c>
      <c r="E2778" s="3" t="s">
        <v>3311</v>
      </c>
      <c r="F2778" s="3" t="s">
        <v>16219</v>
      </c>
      <c r="G2778" s="3" t="s">
        <v>16220</v>
      </c>
      <c r="H2778" s="3" t="s">
        <v>3314</v>
      </c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>
        <f t="shared" si="689"/>
        <v>0</v>
      </c>
      <c r="Z2778" s="4">
        <f t="shared" si="690"/>
        <v>0</v>
      </c>
      <c r="AA2778" s="4">
        <f t="shared" si="691"/>
        <v>0</v>
      </c>
      <c r="AB2778" s="4">
        <f t="shared" si="692"/>
        <v>0</v>
      </c>
      <c r="AC2778" s="4">
        <f t="shared" si="693"/>
        <v>0</v>
      </c>
      <c r="AD2778" s="4">
        <f t="shared" si="694"/>
        <v>0</v>
      </c>
      <c r="AE2778" s="4">
        <f t="shared" si="695"/>
        <v>0</v>
      </c>
      <c r="AF2778" s="4">
        <f t="shared" si="696"/>
        <v>0</v>
      </c>
      <c r="AG2778" s="4">
        <f t="shared" si="697"/>
        <v>0</v>
      </c>
      <c r="AH2778" s="4">
        <f t="shared" si="698"/>
        <v>0</v>
      </c>
      <c r="AI2778" s="4">
        <f t="shared" si="699"/>
        <v>0</v>
      </c>
      <c r="AJ2778" s="4">
        <f t="shared" si="700"/>
        <v>0</v>
      </c>
      <c r="AK2778" s="4">
        <f t="shared" si="701"/>
        <v>0</v>
      </c>
      <c r="AL2778" s="4">
        <f t="shared" si="702"/>
        <v>0</v>
      </c>
      <c r="AM2778" s="4">
        <f t="shared" si="703"/>
        <v>0</v>
      </c>
      <c r="AN2778" s="4">
        <f t="shared" si="704"/>
        <v>0</v>
      </c>
      <c r="AO2778" s="2"/>
      <c r="AP2778" s="2"/>
      <c r="AQ2778" s="2"/>
      <c r="AR2778" s="2"/>
      <c r="AS2778" s="2"/>
      <c r="AT2778" s="2"/>
      <c r="AU2778" s="2"/>
      <c r="AV2778" s="2"/>
      <c r="AW2778" s="2"/>
    </row>
    <row r="2779" spans="1:49" x14ac:dyDescent="0.25">
      <c r="A2779" s="3" t="s">
        <v>8</v>
      </c>
      <c r="B2779" s="3" t="s">
        <v>18946</v>
      </c>
      <c r="C2779" s="3" t="s">
        <v>1702</v>
      </c>
      <c r="D2779" s="3">
        <v>1</v>
      </c>
      <c r="E2779" s="3" t="s">
        <v>3311</v>
      </c>
      <c r="F2779" s="3" t="s">
        <v>18947</v>
      </c>
      <c r="G2779" s="3" t="s">
        <v>18948</v>
      </c>
      <c r="H2779" s="3" t="s">
        <v>3314</v>
      </c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>
        <f t="shared" si="689"/>
        <v>0</v>
      </c>
      <c r="Z2779" s="4">
        <f t="shared" si="690"/>
        <v>0</v>
      </c>
      <c r="AA2779" s="4">
        <f t="shared" si="691"/>
        <v>0</v>
      </c>
      <c r="AB2779" s="4">
        <f t="shared" si="692"/>
        <v>0</v>
      </c>
      <c r="AC2779" s="4">
        <f t="shared" si="693"/>
        <v>0</v>
      </c>
      <c r="AD2779" s="4">
        <f t="shared" si="694"/>
        <v>0</v>
      </c>
      <c r="AE2779" s="4">
        <f t="shared" si="695"/>
        <v>0</v>
      </c>
      <c r="AF2779" s="4">
        <f t="shared" si="696"/>
        <v>0</v>
      </c>
      <c r="AG2779" s="4">
        <f t="shared" si="697"/>
        <v>0</v>
      </c>
      <c r="AH2779" s="4">
        <f t="shared" si="698"/>
        <v>0</v>
      </c>
      <c r="AI2779" s="4">
        <f t="shared" si="699"/>
        <v>0</v>
      </c>
      <c r="AJ2779" s="4">
        <f t="shared" si="700"/>
        <v>0</v>
      </c>
      <c r="AK2779" s="4">
        <f t="shared" si="701"/>
        <v>0</v>
      </c>
      <c r="AL2779" s="4">
        <f t="shared" si="702"/>
        <v>0</v>
      </c>
      <c r="AM2779" s="4">
        <f t="shared" si="703"/>
        <v>0</v>
      </c>
      <c r="AN2779" s="4">
        <f t="shared" si="704"/>
        <v>0</v>
      </c>
      <c r="AO2779" s="2"/>
      <c r="AP2779" s="2"/>
      <c r="AQ2779" s="2"/>
      <c r="AR2779" s="2"/>
      <c r="AS2779" s="2"/>
      <c r="AT2779" s="2"/>
      <c r="AU2779" s="2"/>
      <c r="AV2779" s="2"/>
      <c r="AW2779" s="2"/>
    </row>
    <row r="2780" spans="1:49" x14ac:dyDescent="0.25">
      <c r="A2780" s="3" t="s">
        <v>8</v>
      </c>
      <c r="B2780" s="3" t="s">
        <v>4958</v>
      </c>
      <c r="C2780" s="3" t="s">
        <v>1702</v>
      </c>
      <c r="D2780" s="3">
        <v>1</v>
      </c>
      <c r="E2780" s="3" t="s">
        <v>3311</v>
      </c>
      <c r="F2780" s="3" t="s">
        <v>4959</v>
      </c>
      <c r="G2780" s="3" t="s">
        <v>4960</v>
      </c>
      <c r="H2780" s="3" t="s">
        <v>3314</v>
      </c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>
        <f t="shared" si="689"/>
        <v>0</v>
      </c>
      <c r="Z2780" s="4">
        <f t="shared" si="690"/>
        <v>0</v>
      </c>
      <c r="AA2780" s="4">
        <f t="shared" si="691"/>
        <v>0</v>
      </c>
      <c r="AB2780" s="4">
        <f t="shared" si="692"/>
        <v>0</v>
      </c>
      <c r="AC2780" s="4">
        <f t="shared" si="693"/>
        <v>0</v>
      </c>
      <c r="AD2780" s="4">
        <f t="shared" si="694"/>
        <v>0</v>
      </c>
      <c r="AE2780" s="4">
        <f t="shared" si="695"/>
        <v>0</v>
      </c>
      <c r="AF2780" s="4">
        <f t="shared" si="696"/>
        <v>0</v>
      </c>
      <c r="AG2780" s="4">
        <f t="shared" si="697"/>
        <v>0</v>
      </c>
      <c r="AH2780" s="4">
        <f t="shared" si="698"/>
        <v>0</v>
      </c>
      <c r="AI2780" s="4">
        <f t="shared" si="699"/>
        <v>0</v>
      </c>
      <c r="AJ2780" s="4">
        <f t="shared" si="700"/>
        <v>0</v>
      </c>
      <c r="AK2780" s="4">
        <f t="shared" si="701"/>
        <v>0</v>
      </c>
      <c r="AL2780" s="4">
        <f t="shared" si="702"/>
        <v>0</v>
      </c>
      <c r="AM2780" s="4">
        <f t="shared" si="703"/>
        <v>0</v>
      </c>
      <c r="AN2780" s="4">
        <f t="shared" si="704"/>
        <v>0</v>
      </c>
      <c r="AO2780" s="2"/>
      <c r="AP2780" s="2"/>
      <c r="AQ2780" s="2"/>
      <c r="AR2780" s="2"/>
      <c r="AS2780" s="2"/>
      <c r="AT2780" s="2"/>
      <c r="AU2780" s="2"/>
      <c r="AV2780" s="2"/>
      <c r="AW2780" s="2"/>
    </row>
    <row r="2781" spans="1:49" x14ac:dyDescent="0.25">
      <c r="A2781" s="3" t="s">
        <v>8</v>
      </c>
      <c r="B2781" s="3" t="s">
        <v>4961</v>
      </c>
      <c r="C2781" s="3" t="s">
        <v>4962</v>
      </c>
      <c r="D2781" s="3">
        <v>2</v>
      </c>
      <c r="E2781" s="3" t="s">
        <v>3311</v>
      </c>
      <c r="F2781" s="3" t="s">
        <v>4963</v>
      </c>
      <c r="G2781" s="3" t="s">
        <v>13</v>
      </c>
      <c r="H2781" s="3" t="s">
        <v>3314</v>
      </c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>
        <f t="shared" si="689"/>
        <v>0</v>
      </c>
      <c r="Z2781" s="4">
        <f t="shared" si="690"/>
        <v>0</v>
      </c>
      <c r="AA2781" s="4">
        <f t="shared" si="691"/>
        <v>0</v>
      </c>
      <c r="AB2781" s="4">
        <f t="shared" si="692"/>
        <v>0</v>
      </c>
      <c r="AC2781" s="4">
        <f t="shared" si="693"/>
        <v>0</v>
      </c>
      <c r="AD2781" s="4">
        <f t="shared" si="694"/>
        <v>0</v>
      </c>
      <c r="AE2781" s="4">
        <f t="shared" si="695"/>
        <v>0</v>
      </c>
      <c r="AF2781" s="4">
        <f t="shared" si="696"/>
        <v>0</v>
      </c>
      <c r="AG2781" s="4">
        <f t="shared" si="697"/>
        <v>0</v>
      </c>
      <c r="AH2781" s="4">
        <f t="shared" si="698"/>
        <v>0</v>
      </c>
      <c r="AI2781" s="4">
        <f t="shared" si="699"/>
        <v>0</v>
      </c>
      <c r="AJ2781" s="4">
        <f t="shared" si="700"/>
        <v>0</v>
      </c>
      <c r="AK2781" s="4">
        <f t="shared" si="701"/>
        <v>0</v>
      </c>
      <c r="AL2781" s="4">
        <f t="shared" si="702"/>
        <v>0</v>
      </c>
      <c r="AM2781" s="4">
        <f t="shared" si="703"/>
        <v>0</v>
      </c>
      <c r="AN2781" s="4">
        <f t="shared" si="704"/>
        <v>0</v>
      </c>
      <c r="AO2781" s="2"/>
      <c r="AP2781" s="2"/>
      <c r="AQ2781" s="2"/>
      <c r="AR2781" s="2"/>
      <c r="AS2781" s="2"/>
      <c r="AT2781" s="2"/>
      <c r="AU2781" s="2"/>
      <c r="AV2781" s="2"/>
      <c r="AW2781" s="2"/>
    </row>
    <row r="2782" spans="1:49" x14ac:dyDescent="0.25">
      <c r="A2782" s="3" t="s">
        <v>8</v>
      </c>
      <c r="B2782" s="3" t="s">
        <v>3309</v>
      </c>
      <c r="C2782" s="3" t="s">
        <v>3310</v>
      </c>
      <c r="D2782" s="3">
        <v>1</v>
      </c>
      <c r="E2782" s="3" t="s">
        <v>3311</v>
      </c>
      <c r="F2782" s="3" t="s">
        <v>3312</v>
      </c>
      <c r="G2782" s="3" t="s">
        <v>3313</v>
      </c>
      <c r="H2782" s="3" t="s">
        <v>3314</v>
      </c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>
        <f t="shared" si="689"/>
        <v>0</v>
      </c>
      <c r="Z2782" s="4">
        <f t="shared" si="690"/>
        <v>0</v>
      </c>
      <c r="AA2782" s="4">
        <f t="shared" si="691"/>
        <v>0</v>
      </c>
      <c r="AB2782" s="4">
        <f t="shared" si="692"/>
        <v>0</v>
      </c>
      <c r="AC2782" s="4">
        <f t="shared" si="693"/>
        <v>0</v>
      </c>
      <c r="AD2782" s="4">
        <f t="shared" si="694"/>
        <v>0</v>
      </c>
      <c r="AE2782" s="4">
        <f t="shared" si="695"/>
        <v>0</v>
      </c>
      <c r="AF2782" s="4">
        <f t="shared" si="696"/>
        <v>0</v>
      </c>
      <c r="AG2782" s="4">
        <f t="shared" si="697"/>
        <v>0</v>
      </c>
      <c r="AH2782" s="4">
        <f t="shared" si="698"/>
        <v>0</v>
      </c>
      <c r="AI2782" s="4">
        <f t="shared" si="699"/>
        <v>0</v>
      </c>
      <c r="AJ2782" s="4">
        <f t="shared" si="700"/>
        <v>0</v>
      </c>
      <c r="AK2782" s="4">
        <f t="shared" si="701"/>
        <v>0</v>
      </c>
      <c r="AL2782" s="4">
        <f t="shared" si="702"/>
        <v>0</v>
      </c>
      <c r="AM2782" s="4">
        <f t="shared" si="703"/>
        <v>0</v>
      </c>
      <c r="AN2782" s="4">
        <f t="shared" si="704"/>
        <v>0</v>
      </c>
      <c r="AO2782" s="2"/>
      <c r="AP2782" s="2"/>
      <c r="AQ2782" s="2"/>
      <c r="AR2782" s="2"/>
      <c r="AS2782" s="2"/>
      <c r="AT2782" s="2"/>
      <c r="AU2782" s="2"/>
      <c r="AV2782" s="2"/>
      <c r="AW2782" s="2"/>
    </row>
    <row r="2783" spans="1:49" x14ac:dyDescent="0.25">
      <c r="A2783" s="3" t="s">
        <v>8</v>
      </c>
      <c r="B2783" s="3" t="s">
        <v>15028</v>
      </c>
      <c r="C2783" s="3" t="s">
        <v>3304</v>
      </c>
      <c r="D2783" s="3">
        <v>1</v>
      </c>
      <c r="E2783" s="3" t="s">
        <v>3311</v>
      </c>
      <c r="F2783" s="3" t="s">
        <v>15029</v>
      </c>
      <c r="G2783" s="3" t="s">
        <v>15030</v>
      </c>
      <c r="H2783" s="3" t="s">
        <v>3314</v>
      </c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>
        <f t="shared" si="689"/>
        <v>0</v>
      </c>
      <c r="Z2783" s="4">
        <f t="shared" si="690"/>
        <v>0</v>
      </c>
      <c r="AA2783" s="4">
        <f t="shared" si="691"/>
        <v>0</v>
      </c>
      <c r="AB2783" s="4">
        <f t="shared" si="692"/>
        <v>0</v>
      </c>
      <c r="AC2783" s="4">
        <f t="shared" si="693"/>
        <v>0</v>
      </c>
      <c r="AD2783" s="4">
        <f t="shared" si="694"/>
        <v>0</v>
      </c>
      <c r="AE2783" s="4">
        <f t="shared" si="695"/>
        <v>0</v>
      </c>
      <c r="AF2783" s="4">
        <f t="shared" si="696"/>
        <v>0</v>
      </c>
      <c r="AG2783" s="4">
        <f t="shared" si="697"/>
        <v>0</v>
      </c>
      <c r="AH2783" s="4">
        <f t="shared" si="698"/>
        <v>0</v>
      </c>
      <c r="AI2783" s="4">
        <f t="shared" si="699"/>
        <v>0</v>
      </c>
      <c r="AJ2783" s="4">
        <f t="shared" si="700"/>
        <v>0</v>
      </c>
      <c r="AK2783" s="4">
        <f t="shared" si="701"/>
        <v>0</v>
      </c>
      <c r="AL2783" s="4">
        <f t="shared" si="702"/>
        <v>0</v>
      </c>
      <c r="AM2783" s="4">
        <f t="shared" si="703"/>
        <v>0</v>
      </c>
      <c r="AN2783" s="4">
        <f t="shared" si="704"/>
        <v>0</v>
      </c>
      <c r="AO2783" s="2"/>
      <c r="AP2783" s="2"/>
      <c r="AQ2783" s="2"/>
      <c r="AR2783" s="2"/>
      <c r="AS2783" s="2"/>
      <c r="AT2783" s="2"/>
      <c r="AU2783" s="2"/>
      <c r="AV2783" s="2"/>
      <c r="AW2783" s="2"/>
    </row>
    <row r="2784" spans="1:49" x14ac:dyDescent="0.25">
      <c r="A2784" s="3" t="s">
        <v>8</v>
      </c>
      <c r="B2784" s="3" t="s">
        <v>17345</v>
      </c>
      <c r="C2784" s="3" t="s">
        <v>815</v>
      </c>
      <c r="D2784" s="3">
        <v>4</v>
      </c>
      <c r="E2784" s="3" t="s">
        <v>3311</v>
      </c>
      <c r="F2784" s="3" t="s">
        <v>17346</v>
      </c>
      <c r="G2784" s="3" t="s">
        <v>17347</v>
      </c>
      <c r="H2784" s="3" t="s">
        <v>3314</v>
      </c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>
        <f t="shared" si="689"/>
        <v>0</v>
      </c>
      <c r="Z2784" s="4">
        <f t="shared" si="690"/>
        <v>0</v>
      </c>
      <c r="AA2784" s="4">
        <f t="shared" si="691"/>
        <v>0</v>
      </c>
      <c r="AB2784" s="4">
        <f t="shared" si="692"/>
        <v>0</v>
      </c>
      <c r="AC2784" s="4">
        <f t="shared" si="693"/>
        <v>0</v>
      </c>
      <c r="AD2784" s="4">
        <f t="shared" si="694"/>
        <v>0</v>
      </c>
      <c r="AE2784" s="4">
        <f t="shared" si="695"/>
        <v>0</v>
      </c>
      <c r="AF2784" s="4">
        <f t="shared" si="696"/>
        <v>0</v>
      </c>
      <c r="AG2784" s="4">
        <f t="shared" si="697"/>
        <v>0</v>
      </c>
      <c r="AH2784" s="4">
        <f t="shared" si="698"/>
        <v>0</v>
      </c>
      <c r="AI2784" s="4">
        <f t="shared" si="699"/>
        <v>0</v>
      </c>
      <c r="AJ2784" s="4">
        <f t="shared" si="700"/>
        <v>0</v>
      </c>
      <c r="AK2784" s="4">
        <f t="shared" si="701"/>
        <v>0</v>
      </c>
      <c r="AL2784" s="4">
        <f t="shared" si="702"/>
        <v>0</v>
      </c>
      <c r="AM2784" s="4">
        <f t="shared" si="703"/>
        <v>0</v>
      </c>
      <c r="AN2784" s="4">
        <f t="shared" si="704"/>
        <v>0</v>
      </c>
      <c r="AO2784" s="2"/>
      <c r="AP2784" s="2"/>
      <c r="AQ2784" s="2"/>
      <c r="AR2784" s="2"/>
      <c r="AS2784" s="2"/>
      <c r="AT2784" s="2"/>
      <c r="AU2784" s="2"/>
      <c r="AV2784" s="2"/>
      <c r="AW2784" s="2"/>
    </row>
    <row r="2785" spans="1:49" x14ac:dyDescent="0.25">
      <c r="A2785" s="3" t="s">
        <v>8</v>
      </c>
      <c r="B2785" s="3" t="s">
        <v>17345</v>
      </c>
      <c r="C2785" s="3" t="s">
        <v>16650</v>
      </c>
      <c r="D2785" s="3">
        <v>1</v>
      </c>
      <c r="E2785" s="3" t="s">
        <v>3311</v>
      </c>
      <c r="F2785" s="3" t="s">
        <v>17346</v>
      </c>
      <c r="G2785" s="3" t="s">
        <v>15030</v>
      </c>
      <c r="H2785" s="3" t="s">
        <v>3314</v>
      </c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>
        <f t="shared" si="689"/>
        <v>0</v>
      </c>
      <c r="Z2785" s="4">
        <f t="shared" si="690"/>
        <v>0</v>
      </c>
      <c r="AA2785" s="4">
        <f t="shared" si="691"/>
        <v>0</v>
      </c>
      <c r="AB2785" s="4">
        <f t="shared" si="692"/>
        <v>0</v>
      </c>
      <c r="AC2785" s="4">
        <f t="shared" si="693"/>
        <v>0</v>
      </c>
      <c r="AD2785" s="4">
        <f t="shared" si="694"/>
        <v>0</v>
      </c>
      <c r="AE2785" s="4">
        <f t="shared" si="695"/>
        <v>0</v>
      </c>
      <c r="AF2785" s="4">
        <f t="shared" si="696"/>
        <v>0</v>
      </c>
      <c r="AG2785" s="4">
        <f t="shared" si="697"/>
        <v>0</v>
      </c>
      <c r="AH2785" s="4">
        <f t="shared" si="698"/>
        <v>0</v>
      </c>
      <c r="AI2785" s="4">
        <f t="shared" si="699"/>
        <v>0</v>
      </c>
      <c r="AJ2785" s="4">
        <f t="shared" si="700"/>
        <v>0</v>
      </c>
      <c r="AK2785" s="4">
        <f t="shared" si="701"/>
        <v>0</v>
      </c>
      <c r="AL2785" s="4">
        <f t="shared" si="702"/>
        <v>0</v>
      </c>
      <c r="AM2785" s="4">
        <f t="shared" si="703"/>
        <v>0</v>
      </c>
      <c r="AN2785" s="4">
        <f t="shared" si="704"/>
        <v>0</v>
      </c>
      <c r="AO2785" s="2"/>
      <c r="AP2785" s="2"/>
      <c r="AQ2785" s="2"/>
      <c r="AR2785" s="2"/>
      <c r="AS2785" s="2"/>
      <c r="AT2785" s="2"/>
      <c r="AU2785" s="2"/>
      <c r="AV2785" s="2"/>
      <c r="AW2785" s="2"/>
    </row>
    <row r="2786" spans="1:49" x14ac:dyDescent="0.25">
      <c r="A2786" s="3" t="s">
        <v>8</v>
      </c>
      <c r="B2786" s="3" t="s">
        <v>1493</v>
      </c>
      <c r="C2786" s="3" t="s">
        <v>197</v>
      </c>
      <c r="D2786" s="3">
        <v>7</v>
      </c>
      <c r="E2786" s="3" t="s">
        <v>1494</v>
      </c>
      <c r="F2786" s="3" t="s">
        <v>1495</v>
      </c>
      <c r="G2786" s="3" t="s">
        <v>13</v>
      </c>
      <c r="H2786" s="3" t="s">
        <v>1496</v>
      </c>
      <c r="I2786" s="4">
        <v>316277.37390820298</v>
      </c>
      <c r="J2786" s="4">
        <v>275211.70699687599</v>
      </c>
      <c r="K2786" s="4">
        <v>361872.00952031399</v>
      </c>
      <c r="L2786" s="4">
        <v>320877.10352929798</v>
      </c>
      <c r="M2786" s="4">
        <v>267167.31579140702</v>
      </c>
      <c r="N2786" s="4">
        <v>246738.75895943001</v>
      </c>
      <c r="O2786" s="4">
        <v>280134.47511328099</v>
      </c>
      <c r="P2786" s="4">
        <v>346149.64683750097</v>
      </c>
      <c r="Q2786" s="4">
        <v>381945.62548051501</v>
      </c>
      <c r="R2786" s="4">
        <v>420227.25862734503</v>
      </c>
      <c r="S2786" s="4">
        <v>283619.79839531198</v>
      </c>
      <c r="T2786" s="4">
        <v>307504.03024687601</v>
      </c>
      <c r="U2786" s="4">
        <v>290774.69808750099</v>
      </c>
      <c r="V2786" s="4">
        <v>356081.872322032</v>
      </c>
      <c r="W2786" s="4">
        <v>317614.68844881898</v>
      </c>
      <c r="X2786" s="4">
        <v>282596.65458749997</v>
      </c>
      <c r="Y2786" s="4">
        <f t="shared" si="689"/>
        <v>560538.02380153153</v>
      </c>
      <c r="Z2786" s="4">
        <f t="shared" si="690"/>
        <v>516674.96413436753</v>
      </c>
      <c r="AA2786" s="4">
        <f t="shared" si="691"/>
        <v>548182.50695181685</v>
      </c>
      <c r="AB2786" s="4">
        <f t="shared" si="692"/>
        <v>510055.09618302144</v>
      </c>
      <c r="AC2786" s="4">
        <f t="shared" si="693"/>
        <v>438352.05744724767</v>
      </c>
      <c r="AD2786" s="4">
        <f t="shared" si="694"/>
        <v>424611.28753542312</v>
      </c>
      <c r="AE2786" s="4">
        <f t="shared" si="695"/>
        <v>436174.49295631779</v>
      </c>
      <c r="AF2786" s="4">
        <f t="shared" si="696"/>
        <v>450055.39918860886</v>
      </c>
      <c r="AG2786" s="4">
        <f t="shared" si="697"/>
        <v>473420.97726561088</v>
      </c>
      <c r="AH2786" s="4">
        <f t="shared" si="698"/>
        <v>420227.25862734503</v>
      </c>
      <c r="AI2786" s="4">
        <f t="shared" si="699"/>
        <v>401091.46151145163</v>
      </c>
      <c r="AJ2786" s="4">
        <f t="shared" si="700"/>
        <v>380168.42115981376</v>
      </c>
      <c r="AK2786" s="4">
        <f t="shared" si="701"/>
        <v>489756.78064651095</v>
      </c>
      <c r="AL2786" s="4">
        <f t="shared" si="702"/>
        <v>433039.3915310498</v>
      </c>
      <c r="AM2786" s="4">
        <f t="shared" si="703"/>
        <v>418719.2345837492</v>
      </c>
      <c r="AN2786" s="4">
        <f t="shared" si="704"/>
        <v>434723.7085078042</v>
      </c>
      <c r="AO2786" s="2"/>
      <c r="AP2786" s="2"/>
      <c r="AQ2786" s="2"/>
      <c r="AR2786" s="2"/>
      <c r="AS2786" s="2"/>
      <c r="AT2786" s="2"/>
      <c r="AU2786" s="2"/>
      <c r="AV2786" s="2"/>
      <c r="AW2786" s="2"/>
    </row>
    <row r="2787" spans="1:49" x14ac:dyDescent="0.25">
      <c r="A2787" s="3" t="s">
        <v>8</v>
      </c>
      <c r="B2787" s="3" t="s">
        <v>1493</v>
      </c>
      <c r="C2787" s="3" t="s">
        <v>1497</v>
      </c>
      <c r="D2787" s="3">
        <v>4</v>
      </c>
      <c r="E2787" s="3" t="s">
        <v>1494</v>
      </c>
      <c r="F2787" s="3" t="s">
        <v>1495</v>
      </c>
      <c r="G2787" s="3" t="s">
        <v>1498</v>
      </c>
      <c r="H2787" s="3" t="s">
        <v>1496</v>
      </c>
      <c r="I2787" s="4">
        <v>54901.095665625202</v>
      </c>
      <c r="J2787" s="4">
        <v>50032.103034375199</v>
      </c>
      <c r="K2787" s="4">
        <v>60999.8692746093</v>
      </c>
      <c r="L2787" s="4">
        <v>61853.919187500302</v>
      </c>
      <c r="M2787" s="4">
        <v>57699.036063281201</v>
      </c>
      <c r="N2787" s="4">
        <v>50037.7034953127</v>
      </c>
      <c r="O2787" s="4">
        <v>63482.158210253001</v>
      </c>
      <c r="P2787" s="4">
        <v>69818.748785156102</v>
      </c>
      <c r="Q2787" s="4">
        <v>61998.959427538801</v>
      </c>
      <c r="R2787" s="4">
        <v>72569.831992968597</v>
      </c>
      <c r="S2787" s="4">
        <v>50722.622349609199</v>
      </c>
      <c r="T2787" s="4">
        <v>52120.074551065401</v>
      </c>
      <c r="U2787" s="4">
        <v>54155.358984374798</v>
      </c>
      <c r="V2787" s="4">
        <v>70158.553413866903</v>
      </c>
      <c r="W2787" s="4">
        <v>65969.7685839841</v>
      </c>
      <c r="X2787" s="4">
        <v>56638.556880468903</v>
      </c>
      <c r="Y2787" s="4">
        <f t="shared" si="689"/>
        <v>97301.148320146152</v>
      </c>
      <c r="Z2787" s="4">
        <f t="shared" si="690"/>
        <v>93928.907759531532</v>
      </c>
      <c r="AA2787" s="4">
        <f t="shared" si="691"/>
        <v>92405.768843559315</v>
      </c>
      <c r="AB2787" s="4">
        <f t="shared" si="692"/>
        <v>98320.841074273485</v>
      </c>
      <c r="AC2787" s="4">
        <f t="shared" si="693"/>
        <v>94669.106870877746</v>
      </c>
      <c r="AD2787" s="4">
        <f t="shared" si="694"/>
        <v>86109.591359150567</v>
      </c>
      <c r="AE2787" s="4">
        <f t="shared" si="695"/>
        <v>98842.879506111582</v>
      </c>
      <c r="AF2787" s="4">
        <f t="shared" si="696"/>
        <v>90776.648603959853</v>
      </c>
      <c r="AG2787" s="4">
        <f t="shared" si="697"/>
        <v>76847.608673904688</v>
      </c>
      <c r="AH2787" s="4">
        <f t="shared" si="698"/>
        <v>72569.831992968597</v>
      </c>
      <c r="AI2787" s="4">
        <f t="shared" si="699"/>
        <v>71731.278440378621</v>
      </c>
      <c r="AJ2787" s="4">
        <f t="shared" si="700"/>
        <v>64436.249622167743</v>
      </c>
      <c r="AK2787" s="4">
        <f t="shared" si="701"/>
        <v>91214.7942905339</v>
      </c>
      <c r="AL2787" s="4">
        <f t="shared" si="702"/>
        <v>85321.437687688158</v>
      </c>
      <c r="AM2787" s="4">
        <f t="shared" si="703"/>
        <v>86969.564103154116</v>
      </c>
      <c r="AN2787" s="4">
        <f t="shared" si="704"/>
        <v>87128.149225786197</v>
      </c>
      <c r="AO2787" s="2"/>
      <c r="AP2787" s="2"/>
      <c r="AQ2787" s="2"/>
      <c r="AR2787" s="2"/>
      <c r="AS2787" s="2"/>
      <c r="AT2787" s="2"/>
      <c r="AU2787" s="2"/>
      <c r="AV2787" s="2"/>
      <c r="AW2787" s="2"/>
    </row>
    <row r="2788" spans="1:49" x14ac:dyDescent="0.25">
      <c r="A2788" s="3" t="s">
        <v>8</v>
      </c>
      <c r="B2788" s="3" t="s">
        <v>17026</v>
      </c>
      <c r="C2788" s="3" t="s">
        <v>17027</v>
      </c>
      <c r="D2788" s="3">
        <v>2</v>
      </c>
      <c r="E2788" s="3" t="s">
        <v>3694</v>
      </c>
      <c r="F2788" s="3" t="s">
        <v>17028</v>
      </c>
      <c r="G2788" s="3" t="s">
        <v>17029</v>
      </c>
      <c r="H2788" s="3" t="s">
        <v>3697</v>
      </c>
      <c r="I2788" s="4">
        <v>64138.363368749902</v>
      </c>
      <c r="J2788" s="4">
        <v>49176.5631328124</v>
      </c>
      <c r="K2788" s="4">
        <v>72897.346912499997</v>
      </c>
      <c r="L2788" s="4">
        <v>69425.736187499802</v>
      </c>
      <c r="M2788" s="4">
        <v>39274.152018749897</v>
      </c>
      <c r="N2788" s="4">
        <v>41151.304009853302</v>
      </c>
      <c r="O2788" s="4">
        <v>45490.204856249897</v>
      </c>
      <c r="P2788" s="4">
        <v>57922.310531249903</v>
      </c>
      <c r="Q2788" s="4">
        <v>80243.624816297597</v>
      </c>
      <c r="R2788" s="4">
        <v>100378.043571093</v>
      </c>
      <c r="S2788" s="4">
        <v>73815.616514062494</v>
      </c>
      <c r="T2788" s="4">
        <v>97411.879228124802</v>
      </c>
      <c r="U2788" s="4">
        <v>61175.162812500101</v>
      </c>
      <c r="V2788" s="4">
        <v>85809.4565625002</v>
      </c>
      <c r="W2788" s="4">
        <v>73081.738125000105</v>
      </c>
      <c r="X2788" s="4">
        <v>64870.306875000097</v>
      </c>
      <c r="Y2788" s="4">
        <f t="shared" si="689"/>
        <v>113672.34718161784</v>
      </c>
      <c r="Z2788" s="4">
        <f t="shared" si="690"/>
        <v>92322.740446451004</v>
      </c>
      <c r="AA2788" s="4">
        <f t="shared" si="691"/>
        <v>110428.68563833281</v>
      </c>
      <c r="AB2788" s="4">
        <f t="shared" si="692"/>
        <v>110356.73832507983</v>
      </c>
      <c r="AC2788" s="4">
        <f t="shared" si="693"/>
        <v>64438.665676292701</v>
      </c>
      <c r="AD2788" s="4">
        <f t="shared" si="694"/>
        <v>70817.03844615056</v>
      </c>
      <c r="AE2788" s="4">
        <f t="shared" si="695"/>
        <v>70829.079604108832</v>
      </c>
      <c r="AF2788" s="4">
        <f t="shared" si="696"/>
        <v>75309.187301600527</v>
      </c>
      <c r="AG2788" s="4">
        <f t="shared" si="697"/>
        <v>99461.841543737348</v>
      </c>
      <c r="AH2788" s="4">
        <f t="shared" si="698"/>
        <v>100378.043571093</v>
      </c>
      <c r="AI2788" s="4">
        <f t="shared" si="699"/>
        <v>104389.09299529193</v>
      </c>
      <c r="AJ2788" s="4">
        <f t="shared" si="700"/>
        <v>120430.68280645042</v>
      </c>
      <c r="AK2788" s="4">
        <f t="shared" si="701"/>
        <v>103038.36954053081</v>
      </c>
      <c r="AL2788" s="4">
        <f t="shared" si="702"/>
        <v>104354.86259134678</v>
      </c>
      <c r="AM2788" s="4">
        <f t="shared" si="703"/>
        <v>96345.447999270051</v>
      </c>
      <c r="AN2788" s="4">
        <f t="shared" si="704"/>
        <v>99791.203890588251</v>
      </c>
      <c r="AO2788" s="2"/>
      <c r="AP2788" s="2"/>
      <c r="AQ2788" s="2"/>
      <c r="AR2788" s="2"/>
      <c r="AS2788" s="2"/>
      <c r="AT2788" s="2"/>
      <c r="AU2788" s="2"/>
      <c r="AV2788" s="2"/>
      <c r="AW2788" s="2"/>
    </row>
    <row r="2789" spans="1:49" x14ac:dyDescent="0.25">
      <c r="A2789" s="3" t="s">
        <v>8</v>
      </c>
      <c r="B2789" s="3" t="s">
        <v>11494</v>
      </c>
      <c r="C2789" s="3" t="s">
        <v>52</v>
      </c>
      <c r="D2789" s="3">
        <v>2</v>
      </c>
      <c r="E2789" s="3" t="s">
        <v>3694</v>
      </c>
      <c r="F2789" s="3" t="s">
        <v>11495</v>
      </c>
      <c r="G2789" s="3" t="s">
        <v>11496</v>
      </c>
      <c r="H2789" s="3" t="s">
        <v>3697</v>
      </c>
      <c r="I2789" s="4">
        <v>9882.8337480468908</v>
      </c>
      <c r="J2789" s="4">
        <v>11847.1236855469</v>
      </c>
      <c r="K2789" s="4">
        <v>13443.109259765701</v>
      </c>
      <c r="L2789" s="4">
        <v>17682.204026953099</v>
      </c>
      <c r="M2789" s="4">
        <v>12583.732412109401</v>
      </c>
      <c r="N2789" s="4">
        <v>10012.8143285156</v>
      </c>
      <c r="O2789" s="4">
        <v>11029.711913085899</v>
      </c>
      <c r="P2789" s="4">
        <v>15196.7536617188</v>
      </c>
      <c r="Q2789" s="4">
        <v>19625.2805074219</v>
      </c>
      <c r="R2789" s="4">
        <v>26345.773871484202</v>
      </c>
      <c r="S2789" s="4">
        <v>17039.003231250099</v>
      </c>
      <c r="T2789" s="4">
        <v>21224.112987688</v>
      </c>
      <c r="U2789" s="4">
        <v>14955.083472656201</v>
      </c>
      <c r="V2789" s="4">
        <v>15038.1672697265</v>
      </c>
      <c r="W2789" s="4">
        <v>14539.664487304701</v>
      </c>
      <c r="X2789" s="4">
        <v>13127.2399371094</v>
      </c>
      <c r="Y2789" s="4">
        <f t="shared" si="689"/>
        <v>17515.334815879502</v>
      </c>
      <c r="Z2789" s="4">
        <f t="shared" si="690"/>
        <v>22241.467385669181</v>
      </c>
      <c r="AA2789" s="4">
        <f t="shared" si="691"/>
        <v>20364.319818529275</v>
      </c>
      <c r="AB2789" s="4">
        <f t="shared" si="692"/>
        <v>28107.017224031672</v>
      </c>
      <c r="AC2789" s="4">
        <f t="shared" si="693"/>
        <v>20646.631032968548</v>
      </c>
      <c r="AD2789" s="4">
        <f t="shared" si="694"/>
        <v>17230.993629919343</v>
      </c>
      <c r="AE2789" s="4">
        <f t="shared" si="695"/>
        <v>17173.462849222942</v>
      </c>
      <c r="AF2789" s="4">
        <f t="shared" si="696"/>
        <v>19758.451577466254</v>
      </c>
      <c r="AG2789" s="4">
        <f t="shared" si="697"/>
        <v>24325.503048363626</v>
      </c>
      <c r="AH2789" s="4">
        <f t="shared" si="698"/>
        <v>26345.773871484202</v>
      </c>
      <c r="AI2789" s="4">
        <f t="shared" si="699"/>
        <v>24096.338645565487</v>
      </c>
      <c r="AJ2789" s="4">
        <f t="shared" si="700"/>
        <v>26239.45292219082</v>
      </c>
      <c r="AK2789" s="4">
        <f t="shared" si="701"/>
        <v>25189.102023119878</v>
      </c>
      <c r="AL2789" s="4">
        <f t="shared" si="702"/>
        <v>18288.26264521297</v>
      </c>
      <c r="AM2789" s="4">
        <f t="shared" si="703"/>
        <v>19167.996338462104</v>
      </c>
      <c r="AN2789" s="4">
        <f t="shared" si="704"/>
        <v>20193.87821933677</v>
      </c>
      <c r="AO2789" s="2"/>
      <c r="AP2789" s="2"/>
      <c r="AQ2789" s="2"/>
      <c r="AR2789" s="2"/>
      <c r="AS2789" s="2"/>
      <c r="AT2789" s="2"/>
      <c r="AU2789" s="2"/>
      <c r="AV2789" s="2"/>
      <c r="AW2789" s="2"/>
    </row>
    <row r="2790" spans="1:49" x14ac:dyDescent="0.25">
      <c r="A2790" s="3" t="s">
        <v>8</v>
      </c>
      <c r="B2790" s="3" t="s">
        <v>21533</v>
      </c>
      <c r="C2790" s="3" t="s">
        <v>52</v>
      </c>
      <c r="D2790" s="3">
        <v>2</v>
      </c>
      <c r="E2790" s="3" t="s">
        <v>3694</v>
      </c>
      <c r="F2790" s="3" t="s">
        <v>21534</v>
      </c>
      <c r="G2790" s="3" t="s">
        <v>21535</v>
      </c>
      <c r="H2790" s="3" t="s">
        <v>3697</v>
      </c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>
        <f t="shared" si="689"/>
        <v>0</v>
      </c>
      <c r="Z2790" s="4">
        <f t="shared" si="690"/>
        <v>0</v>
      </c>
      <c r="AA2790" s="4">
        <f t="shared" si="691"/>
        <v>0</v>
      </c>
      <c r="AB2790" s="4">
        <f t="shared" si="692"/>
        <v>0</v>
      </c>
      <c r="AC2790" s="4">
        <f t="shared" si="693"/>
        <v>0</v>
      </c>
      <c r="AD2790" s="4">
        <f t="shared" si="694"/>
        <v>0</v>
      </c>
      <c r="AE2790" s="4">
        <f t="shared" si="695"/>
        <v>0</v>
      </c>
      <c r="AF2790" s="4">
        <f t="shared" si="696"/>
        <v>0</v>
      </c>
      <c r="AG2790" s="4">
        <f t="shared" si="697"/>
        <v>0</v>
      </c>
      <c r="AH2790" s="4">
        <f t="shared" si="698"/>
        <v>0</v>
      </c>
      <c r="AI2790" s="4">
        <f t="shared" si="699"/>
        <v>0</v>
      </c>
      <c r="AJ2790" s="4">
        <f t="shared" si="700"/>
        <v>0</v>
      </c>
      <c r="AK2790" s="4">
        <f t="shared" si="701"/>
        <v>0</v>
      </c>
      <c r="AL2790" s="4">
        <f t="shared" si="702"/>
        <v>0</v>
      </c>
      <c r="AM2790" s="4">
        <f t="shared" si="703"/>
        <v>0</v>
      </c>
      <c r="AN2790" s="4">
        <f t="shared" si="704"/>
        <v>0</v>
      </c>
      <c r="AO2790" s="2"/>
      <c r="AP2790" s="2"/>
      <c r="AQ2790" s="2"/>
      <c r="AR2790" s="2"/>
      <c r="AS2790" s="2"/>
      <c r="AT2790" s="2"/>
      <c r="AU2790" s="2"/>
      <c r="AV2790" s="2"/>
      <c r="AW2790" s="2"/>
    </row>
    <row r="2791" spans="1:49" x14ac:dyDescent="0.25">
      <c r="A2791" s="3" t="s">
        <v>8</v>
      </c>
      <c r="B2791" s="3" t="s">
        <v>11285</v>
      </c>
      <c r="C2791" s="3" t="s">
        <v>1682</v>
      </c>
      <c r="D2791" s="3">
        <v>1</v>
      </c>
      <c r="E2791" s="3" t="s">
        <v>3694</v>
      </c>
      <c r="F2791" s="3" t="s">
        <v>11286</v>
      </c>
      <c r="G2791" s="3" t="s">
        <v>11287</v>
      </c>
      <c r="H2791" s="3" t="s">
        <v>3697</v>
      </c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>
        <f t="shared" si="689"/>
        <v>0</v>
      </c>
      <c r="Z2791" s="4">
        <f t="shared" si="690"/>
        <v>0</v>
      </c>
      <c r="AA2791" s="4">
        <f t="shared" si="691"/>
        <v>0</v>
      </c>
      <c r="AB2791" s="4">
        <f t="shared" si="692"/>
        <v>0</v>
      </c>
      <c r="AC2791" s="4">
        <f t="shared" si="693"/>
        <v>0</v>
      </c>
      <c r="AD2791" s="4">
        <f t="shared" si="694"/>
        <v>0</v>
      </c>
      <c r="AE2791" s="4">
        <f t="shared" si="695"/>
        <v>0</v>
      </c>
      <c r="AF2791" s="4">
        <f t="shared" si="696"/>
        <v>0</v>
      </c>
      <c r="AG2791" s="4">
        <f t="shared" si="697"/>
        <v>0</v>
      </c>
      <c r="AH2791" s="4">
        <f t="shared" si="698"/>
        <v>0</v>
      </c>
      <c r="AI2791" s="4">
        <f t="shared" si="699"/>
        <v>0</v>
      </c>
      <c r="AJ2791" s="4">
        <f t="shared" si="700"/>
        <v>0</v>
      </c>
      <c r="AK2791" s="4">
        <f t="shared" si="701"/>
        <v>0</v>
      </c>
      <c r="AL2791" s="4">
        <f t="shared" si="702"/>
        <v>0</v>
      </c>
      <c r="AM2791" s="4">
        <f t="shared" si="703"/>
        <v>0</v>
      </c>
      <c r="AN2791" s="4">
        <f t="shared" si="704"/>
        <v>0</v>
      </c>
      <c r="AO2791" s="2"/>
      <c r="AP2791" s="2"/>
      <c r="AQ2791" s="2"/>
      <c r="AR2791" s="2"/>
      <c r="AS2791" s="2"/>
      <c r="AT2791" s="2"/>
      <c r="AU2791" s="2"/>
      <c r="AV2791" s="2"/>
      <c r="AW2791" s="2"/>
    </row>
    <row r="2792" spans="1:49" x14ac:dyDescent="0.25">
      <c r="A2792" s="3" t="s">
        <v>8</v>
      </c>
      <c r="B2792" s="3" t="s">
        <v>15181</v>
      </c>
      <c r="C2792" s="3" t="s">
        <v>197</v>
      </c>
      <c r="D2792" s="3">
        <v>2</v>
      </c>
      <c r="E2792" s="3" t="s">
        <v>3694</v>
      </c>
      <c r="F2792" s="3" t="s">
        <v>15182</v>
      </c>
      <c r="G2792" s="3" t="s">
        <v>13</v>
      </c>
      <c r="H2792" s="3" t="s">
        <v>3697</v>
      </c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>
        <f t="shared" si="689"/>
        <v>0</v>
      </c>
      <c r="Z2792" s="4">
        <f t="shared" si="690"/>
        <v>0</v>
      </c>
      <c r="AA2792" s="4">
        <f t="shared" si="691"/>
        <v>0</v>
      </c>
      <c r="AB2792" s="4">
        <f t="shared" si="692"/>
        <v>0</v>
      </c>
      <c r="AC2792" s="4">
        <f t="shared" si="693"/>
        <v>0</v>
      </c>
      <c r="AD2792" s="4">
        <f t="shared" si="694"/>
        <v>0</v>
      </c>
      <c r="AE2792" s="4">
        <f t="shared" si="695"/>
        <v>0</v>
      </c>
      <c r="AF2792" s="4">
        <f t="shared" si="696"/>
        <v>0</v>
      </c>
      <c r="AG2792" s="4">
        <f t="shared" si="697"/>
        <v>0</v>
      </c>
      <c r="AH2792" s="4">
        <f t="shared" si="698"/>
        <v>0</v>
      </c>
      <c r="AI2792" s="4">
        <f t="shared" si="699"/>
        <v>0</v>
      </c>
      <c r="AJ2792" s="4">
        <f t="shared" si="700"/>
        <v>0</v>
      </c>
      <c r="AK2792" s="4">
        <f t="shared" si="701"/>
        <v>0</v>
      </c>
      <c r="AL2792" s="4">
        <f t="shared" si="702"/>
        <v>0</v>
      </c>
      <c r="AM2792" s="4">
        <f t="shared" si="703"/>
        <v>0</v>
      </c>
      <c r="AN2792" s="4">
        <f t="shared" si="704"/>
        <v>0</v>
      </c>
      <c r="AO2792" s="2"/>
      <c r="AP2792" s="2"/>
      <c r="AQ2792" s="2"/>
      <c r="AR2792" s="2"/>
      <c r="AS2792" s="2"/>
      <c r="AT2792" s="2"/>
      <c r="AU2792" s="2"/>
      <c r="AV2792" s="2"/>
      <c r="AW2792" s="2"/>
    </row>
    <row r="2793" spans="1:49" x14ac:dyDescent="0.25">
      <c r="A2793" s="3" t="s">
        <v>8</v>
      </c>
      <c r="B2793" s="3" t="s">
        <v>3693</v>
      </c>
      <c r="C2793" s="3" t="s">
        <v>1682</v>
      </c>
      <c r="D2793" s="3">
        <v>1</v>
      </c>
      <c r="E2793" s="3" t="s">
        <v>3694</v>
      </c>
      <c r="F2793" s="3" t="s">
        <v>3695</v>
      </c>
      <c r="G2793" s="3" t="s">
        <v>3696</v>
      </c>
      <c r="H2793" s="3" t="s">
        <v>3697</v>
      </c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>
        <f t="shared" si="689"/>
        <v>0</v>
      </c>
      <c r="Z2793" s="4">
        <f t="shared" si="690"/>
        <v>0</v>
      </c>
      <c r="AA2793" s="4">
        <f t="shared" si="691"/>
        <v>0</v>
      </c>
      <c r="AB2793" s="4">
        <f t="shared" si="692"/>
        <v>0</v>
      </c>
      <c r="AC2793" s="4">
        <f t="shared" si="693"/>
        <v>0</v>
      </c>
      <c r="AD2793" s="4">
        <f t="shared" si="694"/>
        <v>0</v>
      </c>
      <c r="AE2793" s="4">
        <f t="shared" si="695"/>
        <v>0</v>
      </c>
      <c r="AF2793" s="4">
        <f t="shared" si="696"/>
        <v>0</v>
      </c>
      <c r="AG2793" s="4">
        <f t="shared" si="697"/>
        <v>0</v>
      </c>
      <c r="AH2793" s="4">
        <f t="shared" si="698"/>
        <v>0</v>
      </c>
      <c r="AI2793" s="4">
        <f t="shared" si="699"/>
        <v>0</v>
      </c>
      <c r="AJ2793" s="4">
        <f t="shared" si="700"/>
        <v>0</v>
      </c>
      <c r="AK2793" s="4">
        <f t="shared" si="701"/>
        <v>0</v>
      </c>
      <c r="AL2793" s="4">
        <f t="shared" si="702"/>
        <v>0</v>
      </c>
      <c r="AM2793" s="4">
        <f t="shared" si="703"/>
        <v>0</v>
      </c>
      <c r="AN2793" s="4">
        <f t="shared" si="704"/>
        <v>0</v>
      </c>
      <c r="AO2793" s="2"/>
      <c r="AP2793" s="2"/>
      <c r="AQ2793" s="2"/>
      <c r="AR2793" s="2"/>
      <c r="AS2793" s="2"/>
      <c r="AT2793" s="2"/>
      <c r="AU2793" s="2"/>
      <c r="AV2793" s="2"/>
      <c r="AW2793" s="2"/>
    </row>
    <row r="2794" spans="1:49" x14ac:dyDescent="0.25">
      <c r="A2794" s="3" t="s">
        <v>8</v>
      </c>
      <c r="B2794" s="3" t="s">
        <v>15326</v>
      </c>
      <c r="C2794" s="3" t="s">
        <v>5679</v>
      </c>
      <c r="D2794" s="3">
        <v>1</v>
      </c>
      <c r="E2794" s="3" t="s">
        <v>3694</v>
      </c>
      <c r="F2794" s="3" t="s">
        <v>15327</v>
      </c>
      <c r="G2794" s="3" t="s">
        <v>15328</v>
      </c>
      <c r="H2794" s="3" t="s">
        <v>3697</v>
      </c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>
        <f t="shared" si="689"/>
        <v>0</v>
      </c>
      <c r="Z2794" s="4">
        <f t="shared" si="690"/>
        <v>0</v>
      </c>
      <c r="AA2794" s="4">
        <f t="shared" si="691"/>
        <v>0</v>
      </c>
      <c r="AB2794" s="4">
        <f t="shared" si="692"/>
        <v>0</v>
      </c>
      <c r="AC2794" s="4">
        <f t="shared" si="693"/>
        <v>0</v>
      </c>
      <c r="AD2794" s="4">
        <f t="shared" si="694"/>
        <v>0</v>
      </c>
      <c r="AE2794" s="4">
        <f t="shared" si="695"/>
        <v>0</v>
      </c>
      <c r="AF2794" s="4">
        <f t="shared" si="696"/>
        <v>0</v>
      </c>
      <c r="AG2794" s="4">
        <f t="shared" si="697"/>
        <v>0</v>
      </c>
      <c r="AH2794" s="4">
        <f t="shared" si="698"/>
        <v>0</v>
      </c>
      <c r="AI2794" s="4">
        <f t="shared" si="699"/>
        <v>0</v>
      </c>
      <c r="AJ2794" s="4">
        <f t="shared" si="700"/>
        <v>0</v>
      </c>
      <c r="AK2794" s="4">
        <f t="shared" si="701"/>
        <v>0</v>
      </c>
      <c r="AL2794" s="4">
        <f t="shared" si="702"/>
        <v>0</v>
      </c>
      <c r="AM2794" s="4">
        <f t="shared" si="703"/>
        <v>0</v>
      </c>
      <c r="AN2794" s="4">
        <f t="shared" si="704"/>
        <v>0</v>
      </c>
      <c r="AO2794" s="2"/>
      <c r="AP2794" s="2"/>
      <c r="AQ2794" s="2"/>
      <c r="AR2794" s="2"/>
      <c r="AS2794" s="2"/>
      <c r="AT2794" s="2"/>
      <c r="AU2794" s="2"/>
      <c r="AV2794" s="2"/>
      <c r="AW2794" s="2"/>
    </row>
    <row r="2795" spans="1:49" x14ac:dyDescent="0.25">
      <c r="A2795" s="3" t="s">
        <v>8</v>
      </c>
      <c r="B2795" s="3" t="s">
        <v>14537</v>
      </c>
      <c r="C2795" s="3" t="s">
        <v>5679</v>
      </c>
      <c r="D2795" s="3">
        <v>1</v>
      </c>
      <c r="E2795" s="3" t="s">
        <v>3694</v>
      </c>
      <c r="F2795" s="3" t="s">
        <v>14538</v>
      </c>
      <c r="G2795" s="3" t="s">
        <v>14539</v>
      </c>
      <c r="H2795" s="3" t="s">
        <v>3697</v>
      </c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>
        <f t="shared" si="689"/>
        <v>0</v>
      </c>
      <c r="Z2795" s="4">
        <f t="shared" si="690"/>
        <v>0</v>
      </c>
      <c r="AA2795" s="4">
        <f t="shared" si="691"/>
        <v>0</v>
      </c>
      <c r="AB2795" s="4">
        <f t="shared" si="692"/>
        <v>0</v>
      </c>
      <c r="AC2795" s="4">
        <f t="shared" si="693"/>
        <v>0</v>
      </c>
      <c r="AD2795" s="4">
        <f t="shared" si="694"/>
        <v>0</v>
      </c>
      <c r="AE2795" s="4">
        <f t="shared" si="695"/>
        <v>0</v>
      </c>
      <c r="AF2795" s="4">
        <f t="shared" si="696"/>
        <v>0</v>
      </c>
      <c r="AG2795" s="4">
        <f t="shared" si="697"/>
        <v>0</v>
      </c>
      <c r="AH2795" s="4">
        <f t="shared" si="698"/>
        <v>0</v>
      </c>
      <c r="AI2795" s="4">
        <f t="shared" si="699"/>
        <v>0</v>
      </c>
      <c r="AJ2795" s="4">
        <f t="shared" si="700"/>
        <v>0</v>
      </c>
      <c r="AK2795" s="4">
        <f t="shared" si="701"/>
        <v>0</v>
      </c>
      <c r="AL2795" s="4">
        <f t="shared" si="702"/>
        <v>0</v>
      </c>
      <c r="AM2795" s="4">
        <f t="shared" si="703"/>
        <v>0</v>
      </c>
      <c r="AN2795" s="4">
        <f t="shared" si="704"/>
        <v>0</v>
      </c>
      <c r="AO2795" s="2"/>
      <c r="AP2795" s="2"/>
      <c r="AQ2795" s="2"/>
      <c r="AR2795" s="2"/>
      <c r="AS2795" s="2"/>
      <c r="AT2795" s="2"/>
      <c r="AU2795" s="2"/>
      <c r="AV2795" s="2"/>
      <c r="AW2795" s="2"/>
    </row>
    <row r="2796" spans="1:49" x14ac:dyDescent="0.25">
      <c r="A2796" s="3" t="s">
        <v>8</v>
      </c>
      <c r="B2796" s="3" t="s">
        <v>8733</v>
      </c>
      <c r="C2796" s="3" t="s">
        <v>252</v>
      </c>
      <c r="D2796" s="3">
        <v>2</v>
      </c>
      <c r="E2796" s="3" t="s">
        <v>7443</v>
      </c>
      <c r="F2796" s="3" t="s">
        <v>8734</v>
      </c>
      <c r="G2796" s="3" t="s">
        <v>8735</v>
      </c>
      <c r="H2796" s="3" t="s">
        <v>7446</v>
      </c>
      <c r="I2796" s="4">
        <v>3547.2932343750099</v>
      </c>
      <c r="J2796" s="4">
        <v>3123.16034765626</v>
      </c>
      <c r="K2796" s="4">
        <v>7597.8676962890804</v>
      </c>
      <c r="L2796" s="4">
        <v>3624.4083046875098</v>
      </c>
      <c r="M2796" s="4">
        <v>10344.6187001952</v>
      </c>
      <c r="N2796" s="4">
        <v>7595.8344257811996</v>
      </c>
      <c r="O2796" s="4">
        <v>8218.9831001952898</v>
      </c>
      <c r="P2796" s="4">
        <v>11406.471562793</v>
      </c>
      <c r="Q2796" s="4">
        <v>7998.0738556640399</v>
      </c>
      <c r="R2796" s="4">
        <v>11024.948672461</v>
      </c>
      <c r="S2796" s="4">
        <v>7629.5347290448099</v>
      </c>
      <c r="T2796" s="4">
        <v>6467.3460392578299</v>
      </c>
      <c r="U2796" s="4">
        <v>7331.7932821289296</v>
      </c>
      <c r="V2796" s="4">
        <v>7651.9589276367396</v>
      </c>
      <c r="W2796" s="4">
        <v>6979.61107207033</v>
      </c>
      <c r="X2796" s="4">
        <v>5026.6006344726702</v>
      </c>
      <c r="Y2796" s="4">
        <f t="shared" si="689"/>
        <v>6286.8636945816634</v>
      </c>
      <c r="Z2796" s="4">
        <f t="shared" si="690"/>
        <v>5863.3361866015894</v>
      </c>
      <c r="AA2796" s="4">
        <f t="shared" si="691"/>
        <v>11509.644436885264</v>
      </c>
      <c r="AB2796" s="4">
        <f t="shared" si="692"/>
        <v>5761.2335256109573</v>
      </c>
      <c r="AC2796" s="4">
        <f t="shared" si="693"/>
        <v>16972.827972259347</v>
      </c>
      <c r="AD2796" s="4">
        <f t="shared" si="694"/>
        <v>13071.62704813297</v>
      </c>
      <c r="AE2796" s="4">
        <f t="shared" si="695"/>
        <v>12797.106764151598</v>
      </c>
      <c r="AF2796" s="4">
        <f t="shared" si="696"/>
        <v>14830.418460418789</v>
      </c>
      <c r="AG2796" s="4">
        <f t="shared" si="697"/>
        <v>9913.5994455424625</v>
      </c>
      <c r="AH2796" s="4">
        <f t="shared" si="698"/>
        <v>11024.948672461</v>
      </c>
      <c r="AI2796" s="4">
        <f t="shared" si="699"/>
        <v>10789.589628223717</v>
      </c>
      <c r="AJ2796" s="4">
        <f t="shared" si="700"/>
        <v>7995.6049059418865</v>
      </c>
      <c r="AK2796" s="4">
        <f t="shared" si="701"/>
        <v>12349.064405667872</v>
      </c>
      <c r="AL2796" s="4">
        <f t="shared" si="702"/>
        <v>9305.7240359814132</v>
      </c>
      <c r="AM2796" s="4">
        <f t="shared" si="703"/>
        <v>9201.3924798710505</v>
      </c>
      <c r="AN2796" s="4">
        <f t="shared" si="704"/>
        <v>7732.5135790984605</v>
      </c>
      <c r="AO2796" s="2"/>
      <c r="AP2796" s="2"/>
      <c r="AQ2796" s="2"/>
      <c r="AR2796" s="2"/>
      <c r="AS2796" s="2"/>
      <c r="AT2796" s="2"/>
      <c r="AU2796" s="2"/>
      <c r="AV2796" s="2"/>
      <c r="AW2796" s="2"/>
    </row>
    <row r="2797" spans="1:49" x14ac:dyDescent="0.25">
      <c r="A2797" s="3" t="s">
        <v>8</v>
      </c>
      <c r="B2797" s="3" t="s">
        <v>7441</v>
      </c>
      <c r="C2797" s="3" t="s">
        <v>7442</v>
      </c>
      <c r="D2797" s="3">
        <v>6</v>
      </c>
      <c r="E2797" s="3" t="s">
        <v>7443</v>
      </c>
      <c r="F2797" s="3" t="s">
        <v>7444</v>
      </c>
      <c r="G2797" s="3" t="s">
        <v>7445</v>
      </c>
      <c r="H2797" s="3" t="s">
        <v>7446</v>
      </c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>
        <f t="shared" si="689"/>
        <v>0</v>
      </c>
      <c r="Z2797" s="4">
        <f t="shared" si="690"/>
        <v>0</v>
      </c>
      <c r="AA2797" s="4">
        <f t="shared" si="691"/>
        <v>0</v>
      </c>
      <c r="AB2797" s="4">
        <f t="shared" si="692"/>
        <v>0</v>
      </c>
      <c r="AC2797" s="4">
        <f t="shared" si="693"/>
        <v>0</v>
      </c>
      <c r="AD2797" s="4">
        <f t="shared" si="694"/>
        <v>0</v>
      </c>
      <c r="AE2797" s="4">
        <f t="shared" si="695"/>
        <v>0</v>
      </c>
      <c r="AF2797" s="4">
        <f t="shared" si="696"/>
        <v>0</v>
      </c>
      <c r="AG2797" s="4">
        <f t="shared" si="697"/>
        <v>0</v>
      </c>
      <c r="AH2797" s="4">
        <f t="shared" si="698"/>
        <v>0</v>
      </c>
      <c r="AI2797" s="4">
        <f t="shared" si="699"/>
        <v>0</v>
      </c>
      <c r="AJ2797" s="4">
        <f t="shared" si="700"/>
        <v>0</v>
      </c>
      <c r="AK2797" s="4">
        <f t="shared" si="701"/>
        <v>0</v>
      </c>
      <c r="AL2797" s="4">
        <f t="shared" si="702"/>
        <v>0</v>
      </c>
      <c r="AM2797" s="4">
        <f t="shared" si="703"/>
        <v>0</v>
      </c>
      <c r="AN2797" s="4">
        <f t="shared" si="704"/>
        <v>0</v>
      </c>
      <c r="AO2797" s="2"/>
      <c r="AP2797" s="2"/>
      <c r="AQ2797" s="2"/>
      <c r="AR2797" s="2"/>
      <c r="AS2797" s="2"/>
      <c r="AT2797" s="2"/>
      <c r="AU2797" s="2"/>
      <c r="AV2797" s="2"/>
      <c r="AW2797" s="2"/>
    </row>
    <row r="2798" spans="1:49" x14ac:dyDescent="0.25">
      <c r="A2798" s="3" t="s">
        <v>8</v>
      </c>
      <c r="B2798" s="3" t="s">
        <v>7441</v>
      </c>
      <c r="C2798" s="3" t="s">
        <v>7447</v>
      </c>
      <c r="D2798" s="3">
        <v>10</v>
      </c>
      <c r="E2798" s="3" t="s">
        <v>7443</v>
      </c>
      <c r="F2798" s="3" t="s">
        <v>7444</v>
      </c>
      <c r="G2798" s="3" t="s">
        <v>7448</v>
      </c>
      <c r="H2798" s="3" t="s">
        <v>7446</v>
      </c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>
        <f t="shared" si="689"/>
        <v>0</v>
      </c>
      <c r="Z2798" s="4">
        <f t="shared" si="690"/>
        <v>0</v>
      </c>
      <c r="AA2798" s="4">
        <f t="shared" si="691"/>
        <v>0</v>
      </c>
      <c r="AB2798" s="4">
        <f t="shared" si="692"/>
        <v>0</v>
      </c>
      <c r="AC2798" s="4">
        <f t="shared" si="693"/>
        <v>0</v>
      </c>
      <c r="AD2798" s="4">
        <f t="shared" si="694"/>
        <v>0</v>
      </c>
      <c r="AE2798" s="4">
        <f t="shared" si="695"/>
        <v>0</v>
      </c>
      <c r="AF2798" s="4">
        <f t="shared" si="696"/>
        <v>0</v>
      </c>
      <c r="AG2798" s="4">
        <f t="shared" si="697"/>
        <v>0</v>
      </c>
      <c r="AH2798" s="4">
        <f t="shared" si="698"/>
        <v>0</v>
      </c>
      <c r="AI2798" s="4">
        <f t="shared" si="699"/>
        <v>0</v>
      </c>
      <c r="AJ2798" s="4">
        <f t="shared" si="700"/>
        <v>0</v>
      </c>
      <c r="AK2798" s="4">
        <f t="shared" si="701"/>
        <v>0</v>
      </c>
      <c r="AL2798" s="4">
        <f t="shared" si="702"/>
        <v>0</v>
      </c>
      <c r="AM2798" s="4">
        <f t="shared" si="703"/>
        <v>0</v>
      </c>
      <c r="AN2798" s="4">
        <f t="shared" si="704"/>
        <v>0</v>
      </c>
      <c r="AO2798" s="2"/>
      <c r="AP2798" s="2"/>
      <c r="AQ2798" s="2"/>
      <c r="AR2798" s="2"/>
      <c r="AS2798" s="2"/>
      <c r="AT2798" s="2"/>
      <c r="AU2798" s="2"/>
      <c r="AV2798" s="2"/>
      <c r="AW2798" s="2"/>
    </row>
    <row r="2799" spans="1:49" x14ac:dyDescent="0.25">
      <c r="A2799" s="3" t="s">
        <v>8</v>
      </c>
      <c r="B2799" s="3" t="s">
        <v>2520</v>
      </c>
      <c r="C2799" s="3" t="s">
        <v>2521</v>
      </c>
      <c r="D2799" s="3">
        <v>1</v>
      </c>
      <c r="E2799" s="3" t="s">
        <v>2522</v>
      </c>
      <c r="F2799" s="3" t="s">
        <v>2523</v>
      </c>
      <c r="G2799" s="3" t="s">
        <v>2524</v>
      </c>
      <c r="H2799" s="3" t="s">
        <v>2525</v>
      </c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>
        <f t="shared" si="689"/>
        <v>0</v>
      </c>
      <c r="Z2799" s="4">
        <f t="shared" si="690"/>
        <v>0</v>
      </c>
      <c r="AA2799" s="4">
        <f t="shared" si="691"/>
        <v>0</v>
      </c>
      <c r="AB2799" s="4">
        <f t="shared" si="692"/>
        <v>0</v>
      </c>
      <c r="AC2799" s="4">
        <f t="shared" si="693"/>
        <v>0</v>
      </c>
      <c r="AD2799" s="4">
        <f t="shared" si="694"/>
        <v>0</v>
      </c>
      <c r="AE2799" s="4">
        <f t="shared" si="695"/>
        <v>0</v>
      </c>
      <c r="AF2799" s="4">
        <f t="shared" si="696"/>
        <v>0</v>
      </c>
      <c r="AG2799" s="4">
        <f t="shared" si="697"/>
        <v>0</v>
      </c>
      <c r="AH2799" s="4">
        <f t="shared" si="698"/>
        <v>0</v>
      </c>
      <c r="AI2799" s="4">
        <f t="shared" si="699"/>
        <v>0</v>
      </c>
      <c r="AJ2799" s="4">
        <f t="shared" si="700"/>
        <v>0</v>
      </c>
      <c r="AK2799" s="4">
        <f t="shared" si="701"/>
        <v>0</v>
      </c>
      <c r="AL2799" s="4">
        <f t="shared" si="702"/>
        <v>0</v>
      </c>
      <c r="AM2799" s="4">
        <f t="shared" si="703"/>
        <v>0</v>
      </c>
      <c r="AN2799" s="4">
        <f t="shared" si="704"/>
        <v>0</v>
      </c>
      <c r="AO2799" s="2"/>
      <c r="AP2799" s="2"/>
      <c r="AQ2799" s="2"/>
      <c r="AR2799" s="2"/>
      <c r="AS2799" s="2"/>
      <c r="AT2799" s="2"/>
      <c r="AU2799" s="2"/>
      <c r="AV2799" s="2"/>
      <c r="AW2799" s="2"/>
    </row>
    <row r="2800" spans="1:49" x14ac:dyDescent="0.25">
      <c r="A2800" s="3" t="s">
        <v>8</v>
      </c>
      <c r="B2800" s="3" t="s">
        <v>2831</v>
      </c>
      <c r="C2800" s="3" t="s">
        <v>2832</v>
      </c>
      <c r="D2800" s="3">
        <v>2</v>
      </c>
      <c r="E2800" s="3" t="s">
        <v>2833</v>
      </c>
      <c r="F2800" s="3" t="s">
        <v>2834</v>
      </c>
      <c r="G2800" s="3" t="s">
        <v>2835</v>
      </c>
      <c r="H2800" s="3" t="s">
        <v>2836</v>
      </c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>
        <f t="shared" si="689"/>
        <v>0</v>
      </c>
      <c r="Z2800" s="4">
        <f t="shared" si="690"/>
        <v>0</v>
      </c>
      <c r="AA2800" s="4">
        <f t="shared" si="691"/>
        <v>0</v>
      </c>
      <c r="AB2800" s="4">
        <f t="shared" si="692"/>
        <v>0</v>
      </c>
      <c r="AC2800" s="4">
        <f t="shared" si="693"/>
        <v>0</v>
      </c>
      <c r="AD2800" s="4">
        <f t="shared" si="694"/>
        <v>0</v>
      </c>
      <c r="AE2800" s="4">
        <f t="shared" si="695"/>
        <v>0</v>
      </c>
      <c r="AF2800" s="4">
        <f t="shared" si="696"/>
        <v>0</v>
      </c>
      <c r="AG2800" s="4">
        <f t="shared" si="697"/>
        <v>0</v>
      </c>
      <c r="AH2800" s="4">
        <f t="shared" si="698"/>
        <v>0</v>
      </c>
      <c r="AI2800" s="4">
        <f t="shared" si="699"/>
        <v>0</v>
      </c>
      <c r="AJ2800" s="4">
        <f t="shared" si="700"/>
        <v>0</v>
      </c>
      <c r="AK2800" s="4">
        <f t="shared" si="701"/>
        <v>0</v>
      </c>
      <c r="AL2800" s="4">
        <f t="shared" si="702"/>
        <v>0</v>
      </c>
      <c r="AM2800" s="4">
        <f t="shared" si="703"/>
        <v>0</v>
      </c>
      <c r="AN2800" s="4">
        <f t="shared" si="704"/>
        <v>0</v>
      </c>
      <c r="AO2800" s="2"/>
      <c r="AP2800" s="2"/>
      <c r="AQ2800" s="2"/>
      <c r="AR2800" s="2"/>
      <c r="AS2800" s="2"/>
      <c r="AT2800" s="2"/>
      <c r="AU2800" s="2"/>
      <c r="AV2800" s="2"/>
      <c r="AW2800" s="2"/>
    </row>
    <row r="2801" spans="1:49" x14ac:dyDescent="0.25">
      <c r="A2801" s="3" t="s">
        <v>8</v>
      </c>
      <c r="B2801" s="3" t="s">
        <v>2831</v>
      </c>
      <c r="C2801" s="3" t="s">
        <v>2837</v>
      </c>
      <c r="D2801" s="3">
        <v>1</v>
      </c>
      <c r="E2801" s="3" t="s">
        <v>2833</v>
      </c>
      <c r="F2801" s="3" t="s">
        <v>2834</v>
      </c>
      <c r="G2801" s="3" t="s">
        <v>2838</v>
      </c>
      <c r="H2801" s="3" t="s">
        <v>2836</v>
      </c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>
        <f t="shared" si="689"/>
        <v>0</v>
      </c>
      <c r="Z2801" s="4">
        <f t="shared" si="690"/>
        <v>0</v>
      </c>
      <c r="AA2801" s="4">
        <f t="shared" si="691"/>
        <v>0</v>
      </c>
      <c r="AB2801" s="4">
        <f t="shared" si="692"/>
        <v>0</v>
      </c>
      <c r="AC2801" s="4">
        <f t="shared" si="693"/>
        <v>0</v>
      </c>
      <c r="AD2801" s="4">
        <f t="shared" si="694"/>
        <v>0</v>
      </c>
      <c r="AE2801" s="4">
        <f t="shared" si="695"/>
        <v>0</v>
      </c>
      <c r="AF2801" s="4">
        <f t="shared" si="696"/>
        <v>0</v>
      </c>
      <c r="AG2801" s="4">
        <f t="shared" si="697"/>
        <v>0</v>
      </c>
      <c r="AH2801" s="4">
        <f t="shared" si="698"/>
        <v>0</v>
      </c>
      <c r="AI2801" s="4">
        <f t="shared" si="699"/>
        <v>0</v>
      </c>
      <c r="AJ2801" s="4">
        <f t="shared" si="700"/>
        <v>0</v>
      </c>
      <c r="AK2801" s="4">
        <f t="shared" si="701"/>
        <v>0</v>
      </c>
      <c r="AL2801" s="4">
        <f t="shared" si="702"/>
        <v>0</v>
      </c>
      <c r="AM2801" s="4">
        <f t="shared" si="703"/>
        <v>0</v>
      </c>
      <c r="AN2801" s="4">
        <f t="shared" si="704"/>
        <v>0</v>
      </c>
      <c r="AO2801" s="2"/>
      <c r="AP2801" s="2"/>
      <c r="AQ2801" s="2"/>
      <c r="AR2801" s="2"/>
      <c r="AS2801" s="2"/>
      <c r="AT2801" s="2"/>
      <c r="AU2801" s="2"/>
      <c r="AV2801" s="2"/>
      <c r="AW2801" s="2"/>
    </row>
    <row r="2802" spans="1:49" x14ac:dyDescent="0.25">
      <c r="A2802" s="3" t="s">
        <v>8</v>
      </c>
      <c r="B2802" s="3" t="s">
        <v>766</v>
      </c>
      <c r="C2802" s="3" t="s">
        <v>550</v>
      </c>
      <c r="D2802" s="3">
        <v>2</v>
      </c>
      <c r="E2802" s="3" t="s">
        <v>767</v>
      </c>
      <c r="F2802" s="3" t="s">
        <v>768</v>
      </c>
      <c r="G2802" s="3" t="s">
        <v>769</v>
      </c>
      <c r="H2802" s="3" t="s">
        <v>770</v>
      </c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>
        <f t="shared" si="689"/>
        <v>0</v>
      </c>
      <c r="Z2802" s="4">
        <f t="shared" si="690"/>
        <v>0</v>
      </c>
      <c r="AA2802" s="4">
        <f t="shared" si="691"/>
        <v>0</v>
      </c>
      <c r="AB2802" s="4">
        <f t="shared" si="692"/>
        <v>0</v>
      </c>
      <c r="AC2802" s="4">
        <f t="shared" si="693"/>
        <v>0</v>
      </c>
      <c r="AD2802" s="4">
        <f t="shared" si="694"/>
        <v>0</v>
      </c>
      <c r="AE2802" s="4">
        <f t="shared" si="695"/>
        <v>0</v>
      </c>
      <c r="AF2802" s="4">
        <f t="shared" si="696"/>
        <v>0</v>
      </c>
      <c r="AG2802" s="4">
        <f t="shared" si="697"/>
        <v>0</v>
      </c>
      <c r="AH2802" s="4">
        <f t="shared" si="698"/>
        <v>0</v>
      </c>
      <c r="AI2802" s="4">
        <f t="shared" si="699"/>
        <v>0</v>
      </c>
      <c r="AJ2802" s="4">
        <f t="shared" si="700"/>
        <v>0</v>
      </c>
      <c r="AK2802" s="4">
        <f t="shared" si="701"/>
        <v>0</v>
      </c>
      <c r="AL2802" s="4">
        <f t="shared" si="702"/>
        <v>0</v>
      </c>
      <c r="AM2802" s="4">
        <f t="shared" si="703"/>
        <v>0</v>
      </c>
      <c r="AN2802" s="4">
        <f t="shared" si="704"/>
        <v>0</v>
      </c>
      <c r="AO2802" s="2"/>
      <c r="AP2802" s="2"/>
      <c r="AQ2802" s="2"/>
      <c r="AR2802" s="2"/>
      <c r="AS2802" s="2"/>
      <c r="AT2802" s="2"/>
      <c r="AU2802" s="2"/>
      <c r="AV2802" s="2"/>
      <c r="AW2802" s="2"/>
    </row>
    <row r="2803" spans="1:49" x14ac:dyDescent="0.25">
      <c r="A2803" s="3" t="s">
        <v>8</v>
      </c>
      <c r="B2803" s="3" t="s">
        <v>15191</v>
      </c>
      <c r="C2803" s="3" t="s">
        <v>434</v>
      </c>
      <c r="D2803" s="3">
        <v>2</v>
      </c>
      <c r="E2803" s="3" t="s">
        <v>15192</v>
      </c>
      <c r="F2803" s="3" t="s">
        <v>15193</v>
      </c>
      <c r="G2803" s="3" t="s">
        <v>13</v>
      </c>
      <c r="H2803" s="3" t="s">
        <v>15194</v>
      </c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>
        <f t="shared" si="689"/>
        <v>0</v>
      </c>
      <c r="Z2803" s="4">
        <f t="shared" si="690"/>
        <v>0</v>
      </c>
      <c r="AA2803" s="4">
        <f t="shared" si="691"/>
        <v>0</v>
      </c>
      <c r="AB2803" s="4">
        <f t="shared" si="692"/>
        <v>0</v>
      </c>
      <c r="AC2803" s="4">
        <f t="shared" si="693"/>
        <v>0</v>
      </c>
      <c r="AD2803" s="4">
        <f t="shared" si="694"/>
        <v>0</v>
      </c>
      <c r="AE2803" s="4">
        <f t="shared" si="695"/>
        <v>0</v>
      </c>
      <c r="AF2803" s="4">
        <f t="shared" si="696"/>
        <v>0</v>
      </c>
      <c r="AG2803" s="4">
        <f t="shared" si="697"/>
        <v>0</v>
      </c>
      <c r="AH2803" s="4">
        <f t="shared" si="698"/>
        <v>0</v>
      </c>
      <c r="AI2803" s="4">
        <f t="shared" si="699"/>
        <v>0</v>
      </c>
      <c r="AJ2803" s="4">
        <f t="shared" si="700"/>
        <v>0</v>
      </c>
      <c r="AK2803" s="4">
        <f t="shared" si="701"/>
        <v>0</v>
      </c>
      <c r="AL2803" s="4">
        <f t="shared" si="702"/>
        <v>0</v>
      </c>
      <c r="AM2803" s="4">
        <f t="shared" si="703"/>
        <v>0</v>
      </c>
      <c r="AN2803" s="4">
        <f t="shared" si="704"/>
        <v>0</v>
      </c>
      <c r="AO2803" s="2"/>
      <c r="AP2803" s="2"/>
      <c r="AQ2803" s="2"/>
      <c r="AR2803" s="2"/>
      <c r="AS2803" s="2"/>
      <c r="AT2803" s="2"/>
      <c r="AU2803" s="2"/>
      <c r="AV2803" s="2"/>
      <c r="AW2803" s="2"/>
    </row>
    <row r="2804" spans="1:49" x14ac:dyDescent="0.25">
      <c r="A2804" s="3" t="s">
        <v>8</v>
      </c>
      <c r="B2804" s="3" t="s">
        <v>18041</v>
      </c>
      <c r="C2804" s="3" t="s">
        <v>2170</v>
      </c>
      <c r="D2804" s="3">
        <v>2</v>
      </c>
      <c r="E2804" s="3" t="s">
        <v>15192</v>
      </c>
      <c r="F2804" s="3" t="s">
        <v>18042</v>
      </c>
      <c r="G2804" s="3" t="s">
        <v>13</v>
      </c>
      <c r="H2804" s="3" t="s">
        <v>15194</v>
      </c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>
        <f t="shared" si="689"/>
        <v>0</v>
      </c>
      <c r="Z2804" s="4">
        <f t="shared" si="690"/>
        <v>0</v>
      </c>
      <c r="AA2804" s="4">
        <f t="shared" si="691"/>
        <v>0</v>
      </c>
      <c r="AB2804" s="4">
        <f t="shared" si="692"/>
        <v>0</v>
      </c>
      <c r="AC2804" s="4">
        <f t="shared" si="693"/>
        <v>0</v>
      </c>
      <c r="AD2804" s="4">
        <f t="shared" si="694"/>
        <v>0</v>
      </c>
      <c r="AE2804" s="4">
        <f t="shared" si="695"/>
        <v>0</v>
      </c>
      <c r="AF2804" s="4">
        <f t="shared" si="696"/>
        <v>0</v>
      </c>
      <c r="AG2804" s="4">
        <f t="shared" si="697"/>
        <v>0</v>
      </c>
      <c r="AH2804" s="4">
        <f t="shared" si="698"/>
        <v>0</v>
      </c>
      <c r="AI2804" s="4">
        <f t="shared" si="699"/>
        <v>0</v>
      </c>
      <c r="AJ2804" s="4">
        <f t="shared" si="700"/>
        <v>0</v>
      </c>
      <c r="AK2804" s="4">
        <f t="shared" si="701"/>
        <v>0</v>
      </c>
      <c r="AL2804" s="4">
        <f t="shared" si="702"/>
        <v>0</v>
      </c>
      <c r="AM2804" s="4">
        <f t="shared" si="703"/>
        <v>0</v>
      </c>
      <c r="AN2804" s="4">
        <f t="shared" si="704"/>
        <v>0</v>
      </c>
      <c r="AO2804" s="2"/>
      <c r="AP2804" s="2"/>
      <c r="AQ2804" s="2"/>
      <c r="AR2804" s="2"/>
      <c r="AS2804" s="2"/>
      <c r="AT2804" s="2"/>
      <c r="AU2804" s="2"/>
      <c r="AV2804" s="2"/>
      <c r="AW2804" s="2"/>
    </row>
    <row r="2805" spans="1:49" x14ac:dyDescent="0.25">
      <c r="A2805" s="3" t="s">
        <v>8</v>
      </c>
      <c r="B2805" s="3" t="s">
        <v>17981</v>
      </c>
      <c r="C2805" s="3" t="s">
        <v>15475</v>
      </c>
      <c r="D2805" s="3">
        <v>4</v>
      </c>
      <c r="E2805" s="3" t="s">
        <v>17982</v>
      </c>
      <c r="F2805" s="3" t="s">
        <v>17983</v>
      </c>
      <c r="G2805" s="3" t="s">
        <v>13</v>
      </c>
      <c r="H2805" s="3" t="s">
        <v>17984</v>
      </c>
      <c r="I2805" s="4">
        <v>3999.7924006347698</v>
      </c>
      <c r="J2805" s="4">
        <v>3484.0260919921898</v>
      </c>
      <c r="K2805" s="4">
        <v>5497.3362517089499</v>
      </c>
      <c r="L2805" s="4">
        <v>6454.01554746087</v>
      </c>
      <c r="M2805" s="4">
        <v>4454.9841832031198</v>
      </c>
      <c r="N2805" s="4">
        <v>1744.3856682308999</v>
      </c>
      <c r="O2805" s="4">
        <v>4861.5494361328201</v>
      </c>
      <c r="P2805" s="4">
        <v>5611.5666153808197</v>
      </c>
      <c r="Q2805" s="4">
        <v>6859.8843827636701</v>
      </c>
      <c r="R2805" s="4">
        <v>10694.8177987791</v>
      </c>
      <c r="S2805" s="4">
        <v>4846.9453360839798</v>
      </c>
      <c r="T2805" s="4">
        <v>6217.1098171875001</v>
      </c>
      <c r="U2805" s="4">
        <v>3787.5037325683602</v>
      </c>
      <c r="V2805" s="4">
        <v>5058.8340956739403</v>
      </c>
      <c r="W2805" s="4">
        <v>6250.7054607421796</v>
      </c>
      <c r="X2805" s="4">
        <v>5270.7219774902296</v>
      </c>
      <c r="Y2805" s="4">
        <f t="shared" si="689"/>
        <v>7088.8274433407014</v>
      </c>
      <c r="Z2805" s="4">
        <f t="shared" si="690"/>
        <v>6540.8157079004586</v>
      </c>
      <c r="AA2805" s="4">
        <f t="shared" si="691"/>
        <v>8327.650353542329</v>
      </c>
      <c r="AB2805" s="4">
        <f t="shared" si="692"/>
        <v>10259.078895376217</v>
      </c>
      <c r="AC2805" s="4">
        <f t="shared" si="693"/>
        <v>7309.4700106458304</v>
      </c>
      <c r="AD2805" s="4">
        <f t="shared" si="694"/>
        <v>3001.9030964958738</v>
      </c>
      <c r="AE2805" s="4">
        <f t="shared" si="695"/>
        <v>7569.5212430737865</v>
      </c>
      <c r="AF2805" s="4">
        <f t="shared" si="696"/>
        <v>7296.0231975746665</v>
      </c>
      <c r="AG2805" s="4">
        <f t="shared" si="697"/>
        <v>8502.8154579106613</v>
      </c>
      <c r="AH2805" s="4">
        <f t="shared" si="698"/>
        <v>10694.8177987791</v>
      </c>
      <c r="AI2805" s="4">
        <f t="shared" si="699"/>
        <v>6854.4875911884546</v>
      </c>
      <c r="AJ2805" s="4">
        <f t="shared" si="700"/>
        <v>7686.2368973824596</v>
      </c>
      <c r="AK2805" s="4">
        <f t="shared" si="701"/>
        <v>6379.3571000153661</v>
      </c>
      <c r="AL2805" s="4">
        <f t="shared" si="702"/>
        <v>6152.1650185718454</v>
      </c>
      <c r="AM2805" s="4">
        <f t="shared" si="703"/>
        <v>8240.4583330603182</v>
      </c>
      <c r="AN2805" s="4">
        <f t="shared" si="704"/>
        <v>8108.0499976643769</v>
      </c>
      <c r="AO2805" s="2"/>
      <c r="AP2805" s="2"/>
      <c r="AQ2805" s="2"/>
      <c r="AR2805" s="2"/>
      <c r="AS2805" s="2"/>
      <c r="AT2805" s="2"/>
      <c r="AU2805" s="2"/>
      <c r="AV2805" s="2"/>
      <c r="AW2805" s="2"/>
    </row>
    <row r="2806" spans="1:49" x14ac:dyDescent="0.25">
      <c r="A2806" s="3" t="s">
        <v>8</v>
      </c>
      <c r="B2806" s="3" t="s">
        <v>15677</v>
      </c>
      <c r="C2806" s="3" t="s">
        <v>15678</v>
      </c>
      <c r="D2806" s="3">
        <v>1</v>
      </c>
      <c r="E2806" s="3" t="s">
        <v>15207</v>
      </c>
      <c r="F2806" s="3" t="s">
        <v>15679</v>
      </c>
      <c r="G2806" s="3" t="s">
        <v>15680</v>
      </c>
      <c r="H2806" s="3" t="s">
        <v>15210</v>
      </c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>
        <f t="shared" si="689"/>
        <v>0</v>
      </c>
      <c r="Z2806" s="4">
        <f t="shared" si="690"/>
        <v>0</v>
      </c>
      <c r="AA2806" s="4">
        <f t="shared" si="691"/>
        <v>0</v>
      </c>
      <c r="AB2806" s="4">
        <f t="shared" si="692"/>
        <v>0</v>
      </c>
      <c r="AC2806" s="4">
        <f t="shared" si="693"/>
        <v>0</v>
      </c>
      <c r="AD2806" s="4">
        <f t="shared" si="694"/>
        <v>0</v>
      </c>
      <c r="AE2806" s="4">
        <f t="shared" si="695"/>
        <v>0</v>
      </c>
      <c r="AF2806" s="4">
        <f t="shared" si="696"/>
        <v>0</v>
      </c>
      <c r="AG2806" s="4">
        <f t="shared" si="697"/>
        <v>0</v>
      </c>
      <c r="AH2806" s="4">
        <f t="shared" si="698"/>
        <v>0</v>
      </c>
      <c r="AI2806" s="4">
        <f t="shared" si="699"/>
        <v>0</v>
      </c>
      <c r="AJ2806" s="4">
        <f t="shared" si="700"/>
        <v>0</v>
      </c>
      <c r="AK2806" s="4">
        <f t="shared" si="701"/>
        <v>0</v>
      </c>
      <c r="AL2806" s="4">
        <f t="shared" si="702"/>
        <v>0</v>
      </c>
      <c r="AM2806" s="4">
        <f t="shared" si="703"/>
        <v>0</v>
      </c>
      <c r="AN2806" s="4">
        <f t="shared" si="704"/>
        <v>0</v>
      </c>
      <c r="AO2806" s="2"/>
      <c r="AP2806" s="2"/>
      <c r="AQ2806" s="2"/>
      <c r="AR2806" s="2"/>
      <c r="AS2806" s="2"/>
      <c r="AT2806" s="2"/>
      <c r="AU2806" s="2"/>
      <c r="AV2806" s="2"/>
      <c r="AW2806" s="2"/>
    </row>
    <row r="2807" spans="1:49" x14ac:dyDescent="0.25">
      <c r="A2807" s="3" t="s">
        <v>8</v>
      </c>
      <c r="B2807" s="3" t="s">
        <v>15206</v>
      </c>
      <c r="C2807" s="3" t="s">
        <v>8087</v>
      </c>
      <c r="D2807" s="3">
        <v>1</v>
      </c>
      <c r="E2807" s="3" t="s">
        <v>15207</v>
      </c>
      <c r="F2807" s="3" t="s">
        <v>15208</v>
      </c>
      <c r="G2807" s="3" t="s">
        <v>15209</v>
      </c>
      <c r="H2807" s="3" t="s">
        <v>15210</v>
      </c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>
        <f t="shared" si="689"/>
        <v>0</v>
      </c>
      <c r="Z2807" s="4">
        <f t="shared" si="690"/>
        <v>0</v>
      </c>
      <c r="AA2807" s="4">
        <f t="shared" si="691"/>
        <v>0</v>
      </c>
      <c r="AB2807" s="4">
        <f t="shared" si="692"/>
        <v>0</v>
      </c>
      <c r="AC2807" s="4">
        <f t="shared" si="693"/>
        <v>0</v>
      </c>
      <c r="AD2807" s="4">
        <f t="shared" si="694"/>
        <v>0</v>
      </c>
      <c r="AE2807" s="4">
        <f t="shared" si="695"/>
        <v>0</v>
      </c>
      <c r="AF2807" s="4">
        <f t="shared" si="696"/>
        <v>0</v>
      </c>
      <c r="AG2807" s="4">
        <f t="shared" si="697"/>
        <v>0</v>
      </c>
      <c r="AH2807" s="4">
        <f t="shared" si="698"/>
        <v>0</v>
      </c>
      <c r="AI2807" s="4">
        <f t="shared" si="699"/>
        <v>0</v>
      </c>
      <c r="AJ2807" s="4">
        <f t="shared" si="700"/>
        <v>0</v>
      </c>
      <c r="AK2807" s="4">
        <f t="shared" si="701"/>
        <v>0</v>
      </c>
      <c r="AL2807" s="4">
        <f t="shared" si="702"/>
        <v>0</v>
      </c>
      <c r="AM2807" s="4">
        <f t="shared" si="703"/>
        <v>0</v>
      </c>
      <c r="AN2807" s="4">
        <f t="shared" si="704"/>
        <v>0</v>
      </c>
      <c r="AO2807" s="2"/>
      <c r="AP2807" s="2"/>
      <c r="AQ2807" s="2"/>
      <c r="AR2807" s="2"/>
      <c r="AS2807" s="2"/>
      <c r="AT2807" s="2"/>
      <c r="AU2807" s="2"/>
      <c r="AV2807" s="2"/>
      <c r="AW2807" s="2"/>
    </row>
    <row r="2808" spans="1:49" x14ac:dyDescent="0.25">
      <c r="A2808" s="3" t="s">
        <v>8</v>
      </c>
      <c r="B2808" s="3" t="s">
        <v>17831</v>
      </c>
      <c r="C2808" s="3" t="s">
        <v>11555</v>
      </c>
      <c r="D2808" s="3">
        <v>2</v>
      </c>
      <c r="E2808" s="3" t="s">
        <v>15207</v>
      </c>
      <c r="F2808" s="3" t="s">
        <v>17832</v>
      </c>
      <c r="G2808" s="3" t="s">
        <v>13</v>
      </c>
      <c r="H2808" s="3" t="s">
        <v>15210</v>
      </c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>
        <f t="shared" si="689"/>
        <v>0</v>
      </c>
      <c r="Z2808" s="4">
        <f t="shared" si="690"/>
        <v>0</v>
      </c>
      <c r="AA2808" s="4">
        <f t="shared" si="691"/>
        <v>0</v>
      </c>
      <c r="AB2808" s="4">
        <f t="shared" si="692"/>
        <v>0</v>
      </c>
      <c r="AC2808" s="4">
        <f t="shared" si="693"/>
        <v>0</v>
      </c>
      <c r="AD2808" s="4">
        <f t="shared" si="694"/>
        <v>0</v>
      </c>
      <c r="AE2808" s="4">
        <f t="shared" si="695"/>
        <v>0</v>
      </c>
      <c r="AF2808" s="4">
        <f t="shared" si="696"/>
        <v>0</v>
      </c>
      <c r="AG2808" s="4">
        <f t="shared" si="697"/>
        <v>0</v>
      </c>
      <c r="AH2808" s="4">
        <f t="shared" si="698"/>
        <v>0</v>
      </c>
      <c r="AI2808" s="4">
        <f t="shared" si="699"/>
        <v>0</v>
      </c>
      <c r="AJ2808" s="4">
        <f t="shared" si="700"/>
        <v>0</v>
      </c>
      <c r="AK2808" s="4">
        <f t="shared" si="701"/>
        <v>0</v>
      </c>
      <c r="AL2808" s="4">
        <f t="shared" si="702"/>
        <v>0</v>
      </c>
      <c r="AM2808" s="4">
        <f t="shared" si="703"/>
        <v>0</v>
      </c>
      <c r="AN2808" s="4">
        <f t="shared" si="704"/>
        <v>0</v>
      </c>
      <c r="AO2808" s="2"/>
      <c r="AP2808" s="2"/>
      <c r="AQ2808" s="2"/>
      <c r="AR2808" s="2"/>
      <c r="AS2808" s="2"/>
      <c r="AT2808" s="2"/>
      <c r="AU2808" s="2"/>
      <c r="AV2808" s="2"/>
      <c r="AW2808" s="2"/>
    </row>
    <row r="2809" spans="1:49" x14ac:dyDescent="0.25">
      <c r="A2809" s="3" t="s">
        <v>8</v>
      </c>
      <c r="B2809" s="3" t="s">
        <v>21081</v>
      </c>
      <c r="C2809" s="3" t="s">
        <v>21082</v>
      </c>
      <c r="D2809" s="3">
        <v>2</v>
      </c>
      <c r="E2809" s="3" t="s">
        <v>1158</v>
      </c>
      <c r="F2809" s="3" t="s">
        <v>21083</v>
      </c>
      <c r="G2809" s="3" t="s">
        <v>21084</v>
      </c>
      <c r="H2809" s="3" t="s">
        <v>1161</v>
      </c>
      <c r="I2809" s="4">
        <v>62348.262384375099</v>
      </c>
      <c r="J2809" s="4">
        <v>58375.2577491376</v>
      </c>
      <c r="K2809" s="4">
        <v>74062.085779687302</v>
      </c>
      <c r="L2809" s="4">
        <v>66850.047464062503</v>
      </c>
      <c r="M2809" s="4">
        <v>41053.141181250001</v>
      </c>
      <c r="N2809" s="4">
        <v>39388.824646875</v>
      </c>
      <c r="O2809" s="4">
        <v>45956.230959375003</v>
      </c>
      <c r="P2809" s="4">
        <v>51039.040387499997</v>
      </c>
      <c r="Q2809" s="4">
        <v>96595.899468749602</v>
      </c>
      <c r="R2809" s="4">
        <v>114283.068693749</v>
      </c>
      <c r="S2809" s="4">
        <v>84644.666493750003</v>
      </c>
      <c r="T2809" s="4">
        <v>82819.404292968495</v>
      </c>
      <c r="U2809" s="4">
        <v>56900.938050000201</v>
      </c>
      <c r="V2809" s="4">
        <v>80609.662237500394</v>
      </c>
      <c r="W2809" s="4">
        <v>76263.0628031253</v>
      </c>
      <c r="X2809" s="4">
        <v>66384.427725000205</v>
      </c>
      <c r="Y2809" s="4">
        <f t="shared" si="689"/>
        <v>110499.75327840091</v>
      </c>
      <c r="Z2809" s="4">
        <f t="shared" si="690"/>
        <v>109592.11921974123</v>
      </c>
      <c r="AA2809" s="4">
        <f t="shared" si="691"/>
        <v>112193.09254287709</v>
      </c>
      <c r="AB2809" s="4">
        <f t="shared" si="692"/>
        <v>106262.5130122713</v>
      </c>
      <c r="AC2809" s="4">
        <f t="shared" si="693"/>
        <v>67357.524060029769</v>
      </c>
      <c r="AD2809" s="4">
        <f t="shared" si="694"/>
        <v>67783.998016163314</v>
      </c>
      <c r="AE2809" s="4">
        <f t="shared" si="695"/>
        <v>71554.690756227123</v>
      </c>
      <c r="AF2809" s="4">
        <f t="shared" si="696"/>
        <v>66359.725932591318</v>
      </c>
      <c r="AG2809" s="4">
        <f t="shared" si="697"/>
        <v>119730.4591951115</v>
      </c>
      <c r="AH2809" s="4">
        <f t="shared" si="698"/>
        <v>114283.068693749</v>
      </c>
      <c r="AI2809" s="4">
        <f t="shared" si="699"/>
        <v>119703.39583207585</v>
      </c>
      <c r="AJ2809" s="4">
        <f t="shared" si="700"/>
        <v>102389.94964123399</v>
      </c>
      <c r="AK2809" s="4">
        <f t="shared" si="701"/>
        <v>95839.219912967208</v>
      </c>
      <c r="AL2809" s="4">
        <f t="shared" si="702"/>
        <v>98031.272581271449</v>
      </c>
      <c r="AM2809" s="4">
        <f t="shared" si="703"/>
        <v>100539.4663574658</v>
      </c>
      <c r="AN2809" s="4">
        <f t="shared" si="704"/>
        <v>102120.40425568751</v>
      </c>
      <c r="AO2809" s="2"/>
      <c r="AP2809" s="2"/>
      <c r="AQ2809" s="2"/>
      <c r="AR2809" s="2"/>
      <c r="AS2809" s="2"/>
      <c r="AT2809" s="2"/>
      <c r="AU2809" s="2"/>
      <c r="AV2809" s="2"/>
      <c r="AW2809" s="2"/>
    </row>
    <row r="2810" spans="1:49" x14ac:dyDescent="0.25">
      <c r="A2810" s="3" t="s">
        <v>8</v>
      </c>
      <c r="B2810" s="3" t="s">
        <v>1156</v>
      </c>
      <c r="C2810" s="3" t="s">
        <v>1157</v>
      </c>
      <c r="D2810" s="3">
        <v>3</v>
      </c>
      <c r="E2810" s="3" t="s">
        <v>1158</v>
      </c>
      <c r="F2810" s="3" t="s">
        <v>1159</v>
      </c>
      <c r="G2810" s="3" t="s">
        <v>1160</v>
      </c>
      <c r="H2810" s="3" t="s">
        <v>1161</v>
      </c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>
        <f t="shared" si="689"/>
        <v>0</v>
      </c>
      <c r="Z2810" s="4">
        <f t="shared" si="690"/>
        <v>0</v>
      </c>
      <c r="AA2810" s="4">
        <f t="shared" si="691"/>
        <v>0</v>
      </c>
      <c r="AB2810" s="4">
        <f t="shared" si="692"/>
        <v>0</v>
      </c>
      <c r="AC2810" s="4">
        <f t="shared" si="693"/>
        <v>0</v>
      </c>
      <c r="AD2810" s="4">
        <f t="shared" si="694"/>
        <v>0</v>
      </c>
      <c r="AE2810" s="4">
        <f t="shared" si="695"/>
        <v>0</v>
      </c>
      <c r="AF2810" s="4">
        <f t="shared" si="696"/>
        <v>0</v>
      </c>
      <c r="AG2810" s="4">
        <f t="shared" si="697"/>
        <v>0</v>
      </c>
      <c r="AH2810" s="4">
        <f t="shared" si="698"/>
        <v>0</v>
      </c>
      <c r="AI2810" s="4">
        <f t="shared" si="699"/>
        <v>0</v>
      </c>
      <c r="AJ2810" s="4">
        <f t="shared" si="700"/>
        <v>0</v>
      </c>
      <c r="AK2810" s="4">
        <f t="shared" si="701"/>
        <v>0</v>
      </c>
      <c r="AL2810" s="4">
        <f t="shared" si="702"/>
        <v>0</v>
      </c>
      <c r="AM2810" s="4">
        <f t="shared" si="703"/>
        <v>0</v>
      </c>
      <c r="AN2810" s="4">
        <f t="shared" si="704"/>
        <v>0</v>
      </c>
      <c r="AO2810" s="2"/>
      <c r="AP2810" s="2"/>
      <c r="AQ2810" s="2"/>
      <c r="AR2810" s="2"/>
      <c r="AS2810" s="2"/>
      <c r="AT2810" s="2"/>
      <c r="AU2810" s="2"/>
      <c r="AV2810" s="2"/>
      <c r="AW2810" s="2"/>
    </row>
    <row r="2811" spans="1:49" x14ac:dyDescent="0.25">
      <c r="A2811" s="3" t="s">
        <v>8</v>
      </c>
      <c r="B2811" s="3" t="s">
        <v>1156</v>
      </c>
      <c r="C2811" s="3" t="s">
        <v>1162</v>
      </c>
      <c r="D2811" s="3">
        <v>2</v>
      </c>
      <c r="E2811" s="3" t="s">
        <v>1158</v>
      </c>
      <c r="F2811" s="3" t="s">
        <v>1159</v>
      </c>
      <c r="G2811" s="3" t="s">
        <v>1163</v>
      </c>
      <c r="H2811" s="3" t="s">
        <v>1161</v>
      </c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>
        <f t="shared" si="689"/>
        <v>0</v>
      </c>
      <c r="Z2811" s="4">
        <f t="shared" si="690"/>
        <v>0</v>
      </c>
      <c r="AA2811" s="4">
        <f t="shared" si="691"/>
        <v>0</v>
      </c>
      <c r="AB2811" s="4">
        <f t="shared" si="692"/>
        <v>0</v>
      </c>
      <c r="AC2811" s="4">
        <f t="shared" si="693"/>
        <v>0</v>
      </c>
      <c r="AD2811" s="4">
        <f t="shared" si="694"/>
        <v>0</v>
      </c>
      <c r="AE2811" s="4">
        <f t="shared" si="695"/>
        <v>0</v>
      </c>
      <c r="AF2811" s="4">
        <f t="shared" si="696"/>
        <v>0</v>
      </c>
      <c r="AG2811" s="4">
        <f t="shared" si="697"/>
        <v>0</v>
      </c>
      <c r="AH2811" s="4">
        <f t="shared" si="698"/>
        <v>0</v>
      </c>
      <c r="AI2811" s="4">
        <f t="shared" si="699"/>
        <v>0</v>
      </c>
      <c r="AJ2811" s="4">
        <f t="shared" si="700"/>
        <v>0</v>
      </c>
      <c r="AK2811" s="4">
        <f t="shared" si="701"/>
        <v>0</v>
      </c>
      <c r="AL2811" s="4">
        <f t="shared" si="702"/>
        <v>0</v>
      </c>
      <c r="AM2811" s="4">
        <f t="shared" si="703"/>
        <v>0</v>
      </c>
      <c r="AN2811" s="4">
        <f t="shared" si="704"/>
        <v>0</v>
      </c>
      <c r="AO2811" s="2"/>
      <c r="AP2811" s="2"/>
      <c r="AQ2811" s="2"/>
      <c r="AR2811" s="2"/>
      <c r="AS2811" s="2"/>
      <c r="AT2811" s="2"/>
      <c r="AU2811" s="2"/>
      <c r="AV2811" s="2"/>
      <c r="AW2811" s="2"/>
    </row>
    <row r="2812" spans="1:49" x14ac:dyDescent="0.25">
      <c r="A2812" s="3" t="s">
        <v>8</v>
      </c>
      <c r="B2812" s="3" t="s">
        <v>15776</v>
      </c>
      <c r="C2812" s="3" t="s">
        <v>575</v>
      </c>
      <c r="D2812" s="3">
        <v>4</v>
      </c>
      <c r="E2812" s="3" t="s">
        <v>1158</v>
      </c>
      <c r="F2812" s="3" t="s">
        <v>15777</v>
      </c>
      <c r="G2812" s="3" t="s">
        <v>1160</v>
      </c>
      <c r="H2812" s="3" t="s">
        <v>1161</v>
      </c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>
        <f t="shared" si="689"/>
        <v>0</v>
      </c>
      <c r="Z2812" s="4">
        <f t="shared" si="690"/>
        <v>0</v>
      </c>
      <c r="AA2812" s="4">
        <f t="shared" si="691"/>
        <v>0</v>
      </c>
      <c r="AB2812" s="4">
        <f t="shared" si="692"/>
        <v>0</v>
      </c>
      <c r="AC2812" s="4">
        <f t="shared" si="693"/>
        <v>0</v>
      </c>
      <c r="AD2812" s="4">
        <f t="shared" si="694"/>
        <v>0</v>
      </c>
      <c r="AE2812" s="4">
        <f t="shared" si="695"/>
        <v>0</v>
      </c>
      <c r="AF2812" s="4">
        <f t="shared" si="696"/>
        <v>0</v>
      </c>
      <c r="AG2812" s="4">
        <f t="shared" si="697"/>
        <v>0</v>
      </c>
      <c r="AH2812" s="4">
        <f t="shared" si="698"/>
        <v>0</v>
      </c>
      <c r="AI2812" s="4">
        <f t="shared" si="699"/>
        <v>0</v>
      </c>
      <c r="AJ2812" s="4">
        <f t="shared" si="700"/>
        <v>0</v>
      </c>
      <c r="AK2812" s="4">
        <f t="shared" si="701"/>
        <v>0</v>
      </c>
      <c r="AL2812" s="4">
        <f t="shared" si="702"/>
        <v>0</v>
      </c>
      <c r="AM2812" s="4">
        <f t="shared" si="703"/>
        <v>0</v>
      </c>
      <c r="AN2812" s="4">
        <f t="shared" si="704"/>
        <v>0</v>
      </c>
      <c r="AO2812" s="2"/>
      <c r="AP2812" s="2"/>
      <c r="AQ2812" s="2"/>
      <c r="AR2812" s="2"/>
      <c r="AS2812" s="2"/>
      <c r="AT2812" s="2"/>
      <c r="AU2812" s="2"/>
      <c r="AV2812" s="2"/>
      <c r="AW2812" s="2"/>
    </row>
    <row r="2813" spans="1:49" x14ac:dyDescent="0.25">
      <c r="A2813" s="3" t="s">
        <v>8</v>
      </c>
      <c r="B2813" s="3" t="s">
        <v>19906</v>
      </c>
      <c r="C2813" s="3" t="s">
        <v>19907</v>
      </c>
      <c r="D2813" s="3">
        <v>2</v>
      </c>
      <c r="E2813" s="3" t="s">
        <v>19908</v>
      </c>
      <c r="F2813" s="3" t="s">
        <v>19909</v>
      </c>
      <c r="G2813" s="3" t="s">
        <v>19910</v>
      </c>
      <c r="H2813" s="3" t="s">
        <v>19911</v>
      </c>
      <c r="I2813" s="4">
        <v>15415.2773736328</v>
      </c>
      <c r="J2813" s="4">
        <v>15080.001234375</v>
      </c>
      <c r="K2813" s="4">
        <v>19741.092525</v>
      </c>
      <c r="L2813" s="4">
        <v>23442.547373437399</v>
      </c>
      <c r="M2813" s="4">
        <v>12886.546509375001</v>
      </c>
      <c r="N2813" s="4">
        <v>9185.0916609374908</v>
      </c>
      <c r="O2813" s="4">
        <v>11188.16758125</v>
      </c>
      <c r="P2813" s="4">
        <v>17547.6378</v>
      </c>
      <c r="Q2813" s="4">
        <v>29486.451516220801</v>
      </c>
      <c r="R2813" s="4">
        <v>33244.548175780998</v>
      </c>
      <c r="S2813" s="4">
        <v>26581.8165937499</v>
      </c>
      <c r="T2813" s="4">
        <v>21520.976477343698</v>
      </c>
      <c r="U2813" s="4">
        <v>20214.132855468801</v>
      </c>
      <c r="V2813" s="4">
        <v>22909.3505695313</v>
      </c>
      <c r="W2813" s="4">
        <v>23889.429738281298</v>
      </c>
      <c r="X2813" s="4">
        <v>19356.563582812501</v>
      </c>
      <c r="Y2813" s="4">
        <f t="shared" si="689"/>
        <v>27320.478251715002</v>
      </c>
      <c r="Z2813" s="4">
        <f t="shared" si="690"/>
        <v>28310.783657925436</v>
      </c>
      <c r="AA2813" s="4">
        <f t="shared" si="691"/>
        <v>29904.831834512985</v>
      </c>
      <c r="AB2813" s="4">
        <f t="shared" si="692"/>
        <v>37263.458887592162</v>
      </c>
      <c r="AC2813" s="4">
        <f t="shared" si="693"/>
        <v>21143.470184745798</v>
      </c>
      <c r="AD2813" s="4">
        <f t="shared" si="694"/>
        <v>15806.570531234693</v>
      </c>
      <c r="AE2813" s="4">
        <f t="shared" si="695"/>
        <v>17420.18121792634</v>
      </c>
      <c r="AF2813" s="4">
        <f t="shared" si="696"/>
        <v>22815.01427792454</v>
      </c>
      <c r="AG2813" s="4">
        <f t="shared" si="697"/>
        <v>36548.408363997485</v>
      </c>
      <c r="AH2813" s="4">
        <f t="shared" si="698"/>
        <v>33244.548175780998</v>
      </c>
      <c r="AI2813" s="4">
        <f t="shared" si="699"/>
        <v>37591.66224480587</v>
      </c>
      <c r="AJ2813" s="4">
        <f t="shared" si="700"/>
        <v>26606.466401889906</v>
      </c>
      <c r="AK2813" s="4">
        <f t="shared" si="701"/>
        <v>34047.008546376739</v>
      </c>
      <c r="AL2813" s="4">
        <f t="shared" si="702"/>
        <v>27860.590504953707</v>
      </c>
      <c r="AM2813" s="4">
        <f t="shared" si="703"/>
        <v>31494.021210128314</v>
      </c>
      <c r="AN2813" s="4">
        <f t="shared" si="704"/>
        <v>29776.563055816045</v>
      </c>
      <c r="AO2813" s="2"/>
      <c r="AP2813" s="2"/>
      <c r="AQ2813" s="2"/>
      <c r="AR2813" s="2"/>
      <c r="AS2813" s="2"/>
      <c r="AT2813" s="2"/>
      <c r="AU2813" s="2"/>
      <c r="AV2813" s="2"/>
      <c r="AW2813" s="2"/>
    </row>
    <row r="2814" spans="1:49" x14ac:dyDescent="0.25">
      <c r="A2814" s="3" t="s">
        <v>8</v>
      </c>
      <c r="B2814" s="3" t="s">
        <v>11982</v>
      </c>
      <c r="C2814" s="3" t="s">
        <v>247</v>
      </c>
      <c r="D2814" s="3">
        <v>2</v>
      </c>
      <c r="E2814" s="3" t="s">
        <v>11983</v>
      </c>
      <c r="F2814" s="3" t="s">
        <v>11984</v>
      </c>
      <c r="G2814" s="3" t="s">
        <v>13</v>
      </c>
      <c r="H2814" s="3" t="s">
        <v>11985</v>
      </c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>
        <f t="shared" si="689"/>
        <v>0</v>
      </c>
      <c r="Z2814" s="4">
        <f t="shared" si="690"/>
        <v>0</v>
      </c>
      <c r="AA2814" s="4">
        <f t="shared" si="691"/>
        <v>0</v>
      </c>
      <c r="AB2814" s="4">
        <f t="shared" si="692"/>
        <v>0</v>
      </c>
      <c r="AC2814" s="4">
        <f t="shared" si="693"/>
        <v>0</v>
      </c>
      <c r="AD2814" s="4">
        <f t="shared" si="694"/>
        <v>0</v>
      </c>
      <c r="AE2814" s="4">
        <f t="shared" si="695"/>
        <v>0</v>
      </c>
      <c r="AF2814" s="4">
        <f t="shared" si="696"/>
        <v>0</v>
      </c>
      <c r="AG2814" s="4">
        <f t="shared" si="697"/>
        <v>0</v>
      </c>
      <c r="AH2814" s="4">
        <f t="shared" si="698"/>
        <v>0</v>
      </c>
      <c r="AI2814" s="4">
        <f t="shared" si="699"/>
        <v>0</v>
      </c>
      <c r="AJ2814" s="4">
        <f t="shared" si="700"/>
        <v>0</v>
      </c>
      <c r="AK2814" s="4">
        <f t="shared" si="701"/>
        <v>0</v>
      </c>
      <c r="AL2814" s="4">
        <f t="shared" si="702"/>
        <v>0</v>
      </c>
      <c r="AM2814" s="4">
        <f t="shared" si="703"/>
        <v>0</v>
      </c>
      <c r="AN2814" s="4">
        <f t="shared" si="704"/>
        <v>0</v>
      </c>
      <c r="AO2814" s="2"/>
      <c r="AP2814" s="2"/>
      <c r="AQ2814" s="2"/>
      <c r="AR2814" s="2"/>
      <c r="AS2814" s="2"/>
      <c r="AT2814" s="2"/>
      <c r="AU2814" s="2"/>
      <c r="AV2814" s="2"/>
      <c r="AW2814" s="2"/>
    </row>
    <row r="2815" spans="1:49" x14ac:dyDescent="0.25">
      <c r="A2815" s="3" t="s">
        <v>8</v>
      </c>
      <c r="B2815" s="3" t="s">
        <v>8437</v>
      </c>
      <c r="C2815" s="3" t="s">
        <v>8438</v>
      </c>
      <c r="D2815" s="3">
        <v>4</v>
      </c>
      <c r="E2815" s="3" t="s">
        <v>8439</v>
      </c>
      <c r="F2815" s="3" t="s">
        <v>8440</v>
      </c>
      <c r="G2815" s="3" t="s">
        <v>8441</v>
      </c>
      <c r="H2815" s="3" t="s">
        <v>8442</v>
      </c>
      <c r="I2815" s="4">
        <v>26531.4826895509</v>
      </c>
      <c r="J2815" s="4">
        <v>22048.166285449301</v>
      </c>
      <c r="K2815" s="4">
        <v>29546.513709668001</v>
      </c>
      <c r="L2815" s="4">
        <v>30369.694920212802</v>
      </c>
      <c r="M2815" s="4">
        <v>26395.989078808601</v>
      </c>
      <c r="N2815" s="4">
        <v>28227.9631154298</v>
      </c>
      <c r="O2815" s="4">
        <v>30593.179205273402</v>
      </c>
      <c r="P2815" s="4">
        <v>33966.609084374999</v>
      </c>
      <c r="Q2815" s="4">
        <v>29704.5788144531</v>
      </c>
      <c r="R2815" s="4">
        <v>36947.829071484201</v>
      </c>
      <c r="S2815" s="4">
        <v>30527.590551562502</v>
      </c>
      <c r="T2815" s="4">
        <v>30800.895191601601</v>
      </c>
      <c r="U2815" s="4">
        <v>22898.482019531199</v>
      </c>
      <c r="V2815" s="4">
        <v>28752.9755432087</v>
      </c>
      <c r="W2815" s="4">
        <v>27752.1393703125</v>
      </c>
      <c r="X2815" s="4">
        <v>26137.0991836717</v>
      </c>
      <c r="Y2815" s="4">
        <f t="shared" si="689"/>
        <v>47021.716070153845</v>
      </c>
      <c r="Z2815" s="4">
        <f t="shared" si="690"/>
        <v>41392.626967327364</v>
      </c>
      <c r="AA2815" s="4">
        <f t="shared" si="691"/>
        <v>44758.592902839046</v>
      </c>
      <c r="AB2815" s="4">
        <f t="shared" si="692"/>
        <v>48274.611972006314</v>
      </c>
      <c r="AC2815" s="4">
        <f t="shared" si="693"/>
        <v>43308.950747870571</v>
      </c>
      <c r="AD2815" s="4">
        <f t="shared" si="694"/>
        <v>48577.336667709613</v>
      </c>
      <c r="AE2815" s="4">
        <f t="shared" si="695"/>
        <v>47634.138648539592</v>
      </c>
      <c r="AF2815" s="4">
        <f t="shared" si="696"/>
        <v>44162.563649034113</v>
      </c>
      <c r="AG2815" s="4">
        <f t="shared" si="697"/>
        <v>36818.776792926408</v>
      </c>
      <c r="AH2815" s="4">
        <f t="shared" si="698"/>
        <v>36947.829071484201</v>
      </c>
      <c r="AI2815" s="4">
        <f t="shared" si="699"/>
        <v>43171.724893771636</v>
      </c>
      <c r="AJ2815" s="4">
        <f t="shared" si="700"/>
        <v>38079.265777099645</v>
      </c>
      <c r="AK2815" s="4">
        <f t="shared" si="701"/>
        <v>38568.303601858956</v>
      </c>
      <c r="AL2815" s="4">
        <f t="shared" si="702"/>
        <v>34967.157841378983</v>
      </c>
      <c r="AM2815" s="4">
        <f t="shared" si="703"/>
        <v>36586.326066816357</v>
      </c>
      <c r="AN2815" s="4">
        <f t="shared" si="704"/>
        <v>40207.187531457261</v>
      </c>
      <c r="AO2815" s="2"/>
      <c r="AP2815" s="2"/>
      <c r="AQ2815" s="2"/>
      <c r="AR2815" s="2"/>
      <c r="AS2815" s="2"/>
      <c r="AT2815" s="2"/>
      <c r="AU2815" s="2"/>
      <c r="AV2815" s="2"/>
      <c r="AW2815" s="2"/>
    </row>
    <row r="2816" spans="1:49" x14ac:dyDescent="0.25">
      <c r="A2816" s="3" t="s">
        <v>8</v>
      </c>
      <c r="B2816" s="3" t="s">
        <v>14156</v>
      </c>
      <c r="C2816" s="3" t="s">
        <v>1553</v>
      </c>
      <c r="D2816" s="3">
        <v>1</v>
      </c>
      <c r="E2816" s="3" t="s">
        <v>14157</v>
      </c>
      <c r="F2816" s="3" t="s">
        <v>14158</v>
      </c>
      <c r="G2816" s="3" t="s">
        <v>13</v>
      </c>
      <c r="H2816" s="3" t="s">
        <v>14159</v>
      </c>
      <c r="I2816" s="4">
        <v>7315.9388414062296</v>
      </c>
      <c r="J2816" s="4">
        <v>5188.8376804687496</v>
      </c>
      <c r="K2816" s="4">
        <v>10096.370492871099</v>
      </c>
      <c r="L2816" s="4">
        <v>10861.1074429688</v>
      </c>
      <c r="M2816" s="4">
        <v>8179.9751529621099</v>
      </c>
      <c r="N2816" s="4">
        <v>7380.3964523437298</v>
      </c>
      <c r="O2816" s="4">
        <v>7425.7985097656101</v>
      </c>
      <c r="P2816" s="4">
        <v>10242.480703125</v>
      </c>
      <c r="Q2816" s="4">
        <v>12290.976843750001</v>
      </c>
      <c r="R2816" s="4">
        <v>15927.0574933593</v>
      </c>
      <c r="S2816" s="4">
        <v>11676.428001562501</v>
      </c>
      <c r="T2816" s="4">
        <v>9947.1187921874807</v>
      </c>
      <c r="U2816" s="4">
        <v>8158.8727171875098</v>
      </c>
      <c r="V2816" s="4">
        <v>10673.5937601562</v>
      </c>
      <c r="W2816" s="4">
        <v>11120.655278906201</v>
      </c>
      <c r="X2816" s="4">
        <v>8829.4649953125008</v>
      </c>
      <c r="Y2816" s="4">
        <f t="shared" si="689"/>
        <v>12966.029943087098</v>
      </c>
      <c r="Z2816" s="4">
        <f t="shared" si="690"/>
        <v>9741.3825585758168</v>
      </c>
      <c r="AA2816" s="4">
        <f t="shared" si="691"/>
        <v>15294.506185302893</v>
      </c>
      <c r="AB2816" s="4">
        <f t="shared" si="692"/>
        <v>17264.439065755181</v>
      </c>
      <c r="AC2816" s="4">
        <f t="shared" si="693"/>
        <v>13421.21107721079</v>
      </c>
      <c r="AD2816" s="4">
        <f t="shared" si="694"/>
        <v>12700.881099376911</v>
      </c>
      <c r="AE2816" s="4">
        <f t="shared" si="695"/>
        <v>11562.103873445169</v>
      </c>
      <c r="AF2816" s="4">
        <f t="shared" si="696"/>
        <v>13317.025695798407</v>
      </c>
      <c r="AG2816" s="4">
        <f t="shared" si="697"/>
        <v>15234.645668730052</v>
      </c>
      <c r="AH2816" s="4">
        <f t="shared" si="698"/>
        <v>15927.0574933593</v>
      </c>
      <c r="AI2816" s="4">
        <f t="shared" si="699"/>
        <v>16512.653908075528</v>
      </c>
      <c r="AJ2816" s="4">
        <f t="shared" si="700"/>
        <v>12297.661410418037</v>
      </c>
      <c r="AK2816" s="4">
        <f t="shared" si="701"/>
        <v>13742.128396852315</v>
      </c>
      <c r="AL2816" s="4">
        <f t="shared" si="702"/>
        <v>12980.403964983494</v>
      </c>
      <c r="AM2816" s="4">
        <f t="shared" si="703"/>
        <v>14660.632633820022</v>
      </c>
      <c r="AN2816" s="4">
        <f t="shared" si="704"/>
        <v>13582.5308070433</v>
      </c>
      <c r="AO2816" s="2"/>
      <c r="AP2816" s="2"/>
      <c r="AQ2816" s="2"/>
      <c r="AR2816" s="2"/>
      <c r="AS2816" s="2"/>
      <c r="AT2816" s="2"/>
      <c r="AU2816" s="2"/>
      <c r="AV2816" s="2"/>
      <c r="AW2816" s="2"/>
    </row>
    <row r="2817" spans="1:49" x14ac:dyDescent="0.25">
      <c r="A2817" s="3" t="s">
        <v>8</v>
      </c>
      <c r="B2817" s="3" t="s">
        <v>1220</v>
      </c>
      <c r="C2817" s="3" t="s">
        <v>52</v>
      </c>
      <c r="D2817" s="3">
        <v>2</v>
      </c>
      <c r="E2817" s="3" t="s">
        <v>1221</v>
      </c>
      <c r="F2817" s="3" t="s">
        <v>1222</v>
      </c>
      <c r="G2817" s="3" t="s">
        <v>1223</v>
      </c>
      <c r="H2817" s="3" t="s">
        <v>1224</v>
      </c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>
        <f t="shared" si="689"/>
        <v>0</v>
      </c>
      <c r="Z2817" s="4">
        <f t="shared" si="690"/>
        <v>0</v>
      </c>
      <c r="AA2817" s="4">
        <f t="shared" si="691"/>
        <v>0</v>
      </c>
      <c r="AB2817" s="4">
        <f t="shared" si="692"/>
        <v>0</v>
      </c>
      <c r="AC2817" s="4">
        <f t="shared" si="693"/>
        <v>0</v>
      </c>
      <c r="AD2817" s="4">
        <f t="shared" si="694"/>
        <v>0</v>
      </c>
      <c r="AE2817" s="4">
        <f t="shared" si="695"/>
        <v>0</v>
      </c>
      <c r="AF2817" s="4">
        <f t="shared" si="696"/>
        <v>0</v>
      </c>
      <c r="AG2817" s="4">
        <f t="shared" si="697"/>
        <v>0</v>
      </c>
      <c r="AH2817" s="4">
        <f t="shared" si="698"/>
        <v>0</v>
      </c>
      <c r="AI2817" s="4">
        <f t="shared" si="699"/>
        <v>0</v>
      </c>
      <c r="AJ2817" s="4">
        <f t="shared" si="700"/>
        <v>0</v>
      </c>
      <c r="AK2817" s="4">
        <f t="shared" si="701"/>
        <v>0</v>
      </c>
      <c r="AL2817" s="4">
        <f t="shared" si="702"/>
        <v>0</v>
      </c>
      <c r="AM2817" s="4">
        <f t="shared" si="703"/>
        <v>0</v>
      </c>
      <c r="AN2817" s="4">
        <f t="shared" si="704"/>
        <v>0</v>
      </c>
      <c r="AO2817" s="2"/>
      <c r="AP2817" s="2"/>
      <c r="AQ2817" s="2"/>
      <c r="AR2817" s="2"/>
      <c r="AS2817" s="2"/>
      <c r="AT2817" s="2"/>
      <c r="AU2817" s="2"/>
      <c r="AV2817" s="2"/>
      <c r="AW2817" s="2"/>
    </row>
    <row r="2818" spans="1:49" x14ac:dyDescent="0.25">
      <c r="A2818" s="3" t="s">
        <v>8</v>
      </c>
      <c r="B2818" s="3" t="s">
        <v>13631</v>
      </c>
      <c r="C2818" s="3" t="s">
        <v>13632</v>
      </c>
      <c r="D2818" s="3">
        <v>2</v>
      </c>
      <c r="E2818" s="3" t="s">
        <v>1921</v>
      </c>
      <c r="F2818" s="3" t="s">
        <v>13633</v>
      </c>
      <c r="G2818" s="3" t="s">
        <v>13634</v>
      </c>
      <c r="H2818" s="3" t="s">
        <v>1924</v>
      </c>
      <c r="I2818" s="4">
        <v>28217.277953906301</v>
      </c>
      <c r="J2818" s="4">
        <v>25255.243251562599</v>
      </c>
      <c r="K2818" s="4">
        <v>35653.834476562501</v>
      </c>
      <c r="L2818" s="4">
        <v>31491.1057828126</v>
      </c>
      <c r="M2818" s="4">
        <v>25767.998553515601</v>
      </c>
      <c r="N2818" s="4">
        <v>23555.114193055899</v>
      </c>
      <c r="O2818" s="4">
        <v>25940.123704687499</v>
      </c>
      <c r="P2818" s="4">
        <v>29171.319117187501</v>
      </c>
      <c r="Q2818" s="4">
        <v>39704.270976562402</v>
      </c>
      <c r="R2818" s="4">
        <v>46998.239080799598</v>
      </c>
      <c r="S2818" s="4">
        <v>33528.051046875</v>
      </c>
      <c r="T2818" s="4">
        <v>42604.6435546875</v>
      </c>
      <c r="U2818" s="4">
        <v>29998.6667578126</v>
      </c>
      <c r="V2818" s="4">
        <v>43398.071242968901</v>
      </c>
      <c r="W2818" s="4">
        <v>35998.400109375099</v>
      </c>
      <c r="X2818" s="4">
        <v>31398.6045398438</v>
      </c>
      <c r="Y2818" s="4">
        <f t="shared" si="689"/>
        <v>50009.449066476314</v>
      </c>
      <c r="Z2818" s="4">
        <f t="shared" si="690"/>
        <v>47413.505928197861</v>
      </c>
      <c r="AA2818" s="4">
        <f t="shared" si="691"/>
        <v>54010.279467912216</v>
      </c>
      <c r="AB2818" s="4">
        <f t="shared" si="692"/>
        <v>50057.167720275218</v>
      </c>
      <c r="AC2818" s="4">
        <f t="shared" si="693"/>
        <v>42278.581677446957</v>
      </c>
      <c r="AD2818" s="4">
        <f t="shared" si="694"/>
        <v>40535.858280789704</v>
      </c>
      <c r="AE2818" s="4">
        <f t="shared" si="695"/>
        <v>40389.246270173979</v>
      </c>
      <c r="AF2818" s="4">
        <f t="shared" si="696"/>
        <v>37927.843607788956</v>
      </c>
      <c r="AG2818" s="4">
        <f t="shared" si="697"/>
        <v>49213.378851230547</v>
      </c>
      <c r="AH2818" s="4">
        <f t="shared" si="698"/>
        <v>46998.239080799598</v>
      </c>
      <c r="AI2818" s="4">
        <f t="shared" si="699"/>
        <v>47414.937434226493</v>
      </c>
      <c r="AJ2818" s="4">
        <f t="shared" si="700"/>
        <v>52672.285502270192</v>
      </c>
      <c r="AK2818" s="4">
        <f t="shared" si="701"/>
        <v>50527.26578903581</v>
      </c>
      <c r="AL2818" s="4">
        <f t="shared" si="702"/>
        <v>52777.3970691785</v>
      </c>
      <c r="AM2818" s="4">
        <f t="shared" si="703"/>
        <v>47457.573872456538</v>
      </c>
      <c r="AN2818" s="4">
        <f t="shared" si="704"/>
        <v>48301.059428516812</v>
      </c>
      <c r="AO2818" s="2"/>
      <c r="AP2818" s="2"/>
      <c r="AQ2818" s="2"/>
      <c r="AR2818" s="2"/>
      <c r="AS2818" s="2"/>
      <c r="AT2818" s="2"/>
      <c r="AU2818" s="2"/>
      <c r="AV2818" s="2"/>
      <c r="AW2818" s="2"/>
    </row>
    <row r="2819" spans="1:49" x14ac:dyDescent="0.25">
      <c r="A2819" s="3" t="s">
        <v>8</v>
      </c>
      <c r="B2819" s="3" t="s">
        <v>1919</v>
      </c>
      <c r="C2819" s="3" t="s">
        <v>1920</v>
      </c>
      <c r="D2819" s="3">
        <v>2</v>
      </c>
      <c r="E2819" s="3" t="s">
        <v>1921</v>
      </c>
      <c r="F2819" s="3" t="s">
        <v>1922</v>
      </c>
      <c r="G2819" s="3" t="s">
        <v>1923</v>
      </c>
      <c r="H2819" s="3" t="s">
        <v>1924</v>
      </c>
      <c r="I2819" s="4">
        <v>44483.588015624802</v>
      </c>
      <c r="J2819" s="4">
        <v>43197.303960937403</v>
      </c>
      <c r="K2819" s="4">
        <v>51403.257262499799</v>
      </c>
      <c r="L2819" s="4">
        <v>52305.169253906002</v>
      </c>
      <c r="M2819" s="4">
        <v>35092.608323437402</v>
      </c>
      <c r="N2819" s="4">
        <v>37811.049813281097</v>
      </c>
      <c r="O2819" s="4">
        <v>41518.0154812498</v>
      </c>
      <c r="P2819" s="4">
        <v>49080.609637731097</v>
      </c>
      <c r="Q2819" s="4">
        <v>63265.547399999698</v>
      </c>
      <c r="R2819" s="4">
        <v>80409.439300780694</v>
      </c>
      <c r="S2819" s="4">
        <v>63149.741015624699</v>
      </c>
      <c r="T2819" s="4">
        <v>70055.816582812098</v>
      </c>
      <c r="U2819" s="4">
        <v>48303.325589062297</v>
      </c>
      <c r="V2819" s="4">
        <v>62378.466820312198</v>
      </c>
      <c r="W2819" s="4">
        <v>53421.558764062298</v>
      </c>
      <c r="X2819" s="4">
        <v>50542.552603124801</v>
      </c>
      <c r="Y2819" s="4">
        <f t="shared" ref="Y2819:Y2882" si="705">I2819*$R$5689/I$5689</f>
        <v>78838.211566524929</v>
      </c>
      <c r="Z2819" s="4">
        <f t="shared" ref="Z2819:Z2882" si="706">J2819*$R$5689/J$5689</f>
        <v>81097.442104714137</v>
      </c>
      <c r="AA2819" s="4">
        <f t="shared" ref="AA2819:AA2882" si="707">K2819*$R$5689/K$5689</f>
        <v>77868.322750352178</v>
      </c>
      <c r="AB2819" s="4">
        <f t="shared" ref="AB2819:AB2882" si="708">L2819*$R$5689/L$5689</f>
        <v>83142.47991282538</v>
      </c>
      <c r="AC2819" s="4">
        <f t="shared" ref="AC2819:AC2882" si="709">M2819*$R$5689/M$5689</f>
        <v>57577.840366444849</v>
      </c>
      <c r="AD2819" s="4">
        <f t="shared" ref="AD2819:AD2882" si="710">N2819*$R$5689/N$5689</f>
        <v>65068.814530769159</v>
      </c>
      <c r="AE2819" s="4">
        <f t="shared" ref="AE2819:AE2882" si="711">O2819*$R$5689/O$5689</f>
        <v>64644.308215772842</v>
      </c>
      <c r="AF2819" s="4">
        <f t="shared" ref="AF2819:AF2882" si="712">P2819*$R$5689/P$5689</f>
        <v>63813.421636391176</v>
      </c>
      <c r="AG2819" s="4">
        <f t="shared" ref="AG2819:AG2882" si="713">Q2819*$R$5689/Q$5689</f>
        <v>78417.542391461815</v>
      </c>
      <c r="AH2819" s="4">
        <f t="shared" ref="AH2819:AH2882" si="714">R2819*$R$5689/R$5689</f>
        <v>80409.439300780694</v>
      </c>
      <c r="AI2819" s="4">
        <f t="shared" ref="AI2819:AI2882" si="715">S2819*$R$5689/S$5689</f>
        <v>89305.549405697748</v>
      </c>
      <c r="AJ2819" s="4">
        <f t="shared" ref="AJ2819:AJ2882" si="716">T2819*$R$5689/T$5689</f>
        <v>86610.276821305961</v>
      </c>
      <c r="AK2819" s="4">
        <f t="shared" ref="AK2819:AK2882" si="717">U2819*$R$5689/U$5689</f>
        <v>81358.114686789093</v>
      </c>
      <c r="AL2819" s="4">
        <f t="shared" ref="AL2819:AL2882" si="718">V2819*$R$5689/V$5689</f>
        <v>75859.894637035773</v>
      </c>
      <c r="AM2819" s="4">
        <f t="shared" ref="AM2819:AM2882" si="719">W2819*$R$5689/W$5689</f>
        <v>70426.95130128866</v>
      </c>
      <c r="AN2819" s="4">
        <f t="shared" ref="AN2819:AN2882" si="720">X2819*$R$5689/X$5689</f>
        <v>77750.552062101691</v>
      </c>
      <c r="AO2819" s="2"/>
      <c r="AP2819" s="2"/>
      <c r="AQ2819" s="2"/>
      <c r="AR2819" s="2"/>
      <c r="AS2819" s="2"/>
      <c r="AT2819" s="2"/>
      <c r="AU2819" s="2"/>
      <c r="AV2819" s="2"/>
      <c r="AW2819" s="2"/>
    </row>
    <row r="2820" spans="1:49" x14ac:dyDescent="0.25">
      <c r="A2820" s="3" t="s">
        <v>8</v>
      </c>
      <c r="B2820" s="3" t="s">
        <v>19593</v>
      </c>
      <c r="C2820" s="3" t="s">
        <v>18663</v>
      </c>
      <c r="D2820" s="3">
        <v>2</v>
      </c>
      <c r="E2820" s="3" t="s">
        <v>1921</v>
      </c>
      <c r="F2820" s="3" t="s">
        <v>19594</v>
      </c>
      <c r="G2820" s="3" t="s">
        <v>19595</v>
      </c>
      <c r="H2820" s="3" t="s">
        <v>1924</v>
      </c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>
        <f t="shared" si="705"/>
        <v>0</v>
      </c>
      <c r="Z2820" s="4">
        <f t="shared" si="706"/>
        <v>0</v>
      </c>
      <c r="AA2820" s="4">
        <f t="shared" si="707"/>
        <v>0</v>
      </c>
      <c r="AB2820" s="4">
        <f t="shared" si="708"/>
        <v>0</v>
      </c>
      <c r="AC2820" s="4">
        <f t="shared" si="709"/>
        <v>0</v>
      </c>
      <c r="AD2820" s="4">
        <f t="shared" si="710"/>
        <v>0</v>
      </c>
      <c r="AE2820" s="4">
        <f t="shared" si="711"/>
        <v>0</v>
      </c>
      <c r="AF2820" s="4">
        <f t="shared" si="712"/>
        <v>0</v>
      </c>
      <c r="AG2820" s="4">
        <f t="shared" si="713"/>
        <v>0</v>
      </c>
      <c r="AH2820" s="4">
        <f t="shared" si="714"/>
        <v>0</v>
      </c>
      <c r="AI2820" s="4">
        <f t="shared" si="715"/>
        <v>0</v>
      </c>
      <c r="AJ2820" s="4">
        <f t="shared" si="716"/>
        <v>0</v>
      </c>
      <c r="AK2820" s="4">
        <f t="shared" si="717"/>
        <v>0</v>
      </c>
      <c r="AL2820" s="4">
        <f t="shared" si="718"/>
        <v>0</v>
      </c>
      <c r="AM2820" s="4">
        <f t="shared" si="719"/>
        <v>0</v>
      </c>
      <c r="AN2820" s="4">
        <f t="shared" si="720"/>
        <v>0</v>
      </c>
      <c r="AO2820" s="2"/>
      <c r="AP2820" s="2"/>
      <c r="AQ2820" s="2"/>
      <c r="AR2820" s="2"/>
      <c r="AS2820" s="2"/>
      <c r="AT2820" s="2"/>
      <c r="AU2820" s="2"/>
      <c r="AV2820" s="2"/>
      <c r="AW2820" s="2"/>
    </row>
    <row r="2821" spans="1:49" x14ac:dyDescent="0.25">
      <c r="A2821" s="3" t="s">
        <v>8</v>
      </c>
      <c r="B2821" s="3" t="s">
        <v>7346</v>
      </c>
      <c r="C2821" s="3" t="s">
        <v>7347</v>
      </c>
      <c r="D2821" s="3">
        <v>2</v>
      </c>
      <c r="E2821" s="3" t="s">
        <v>7348</v>
      </c>
      <c r="F2821" s="3" t="s">
        <v>7349</v>
      </c>
      <c r="G2821" s="3" t="s">
        <v>7350</v>
      </c>
      <c r="H2821" s="3" t="s">
        <v>7351</v>
      </c>
      <c r="I2821" s="4">
        <v>74912.334750000096</v>
      </c>
      <c r="J2821" s="4">
        <v>73107.218250000107</v>
      </c>
      <c r="K2821" s="4">
        <v>85375.868324999799</v>
      </c>
      <c r="L2821" s="4">
        <v>77620.009500000102</v>
      </c>
      <c r="M2821" s="4">
        <v>86303.866893749801</v>
      </c>
      <c r="N2821" s="4">
        <v>81230.242500000095</v>
      </c>
      <c r="O2821" s="4">
        <v>99443.140087499705</v>
      </c>
      <c r="P2821" s="4">
        <v>100437.349289063</v>
      </c>
      <c r="Q2821" s="4">
        <v>90055.563276778004</v>
      </c>
      <c r="R2821" s="4">
        <v>99785.878860937606</v>
      </c>
      <c r="S2821" s="4">
        <v>77023.700324999896</v>
      </c>
      <c r="T2821" s="4">
        <v>86947.666987499804</v>
      </c>
      <c r="U2821" s="4">
        <v>72580.025306249998</v>
      </c>
      <c r="V2821" s="4">
        <v>92329.692056249696</v>
      </c>
      <c r="W2821" s="4">
        <v>84923.567024999793</v>
      </c>
      <c r="X2821" s="4">
        <v>82454.858681249898</v>
      </c>
      <c r="Y2821" s="4">
        <f t="shared" si="705"/>
        <v>132767.04419365601</v>
      </c>
      <c r="Z2821" s="4">
        <f t="shared" si="706"/>
        <v>137249.50068243628</v>
      </c>
      <c r="AA2821" s="4">
        <f t="shared" si="707"/>
        <v>129331.7977083258</v>
      </c>
      <c r="AB2821" s="4">
        <f t="shared" si="708"/>
        <v>123382.07050549105</v>
      </c>
      <c r="AC2821" s="4">
        <f t="shared" si="709"/>
        <v>141602.19226840552</v>
      </c>
      <c r="AD2821" s="4">
        <f t="shared" si="710"/>
        <v>139788.64933989116</v>
      </c>
      <c r="AE2821" s="4">
        <f t="shared" si="711"/>
        <v>154834.78493002127</v>
      </c>
      <c r="AF2821" s="4">
        <f t="shared" si="712"/>
        <v>130586.21246825976</v>
      </c>
      <c r="AG2821" s="4">
        <f t="shared" si="713"/>
        <v>111623.72319635923</v>
      </c>
      <c r="AH2821" s="4">
        <f t="shared" si="714"/>
        <v>99785.878860937606</v>
      </c>
      <c r="AI2821" s="4">
        <f t="shared" si="715"/>
        <v>108925.92375132625</v>
      </c>
      <c r="AJ2821" s="4">
        <f t="shared" si="716"/>
        <v>107493.73676705777</v>
      </c>
      <c r="AK2821" s="4">
        <f t="shared" si="717"/>
        <v>122247.77385044174</v>
      </c>
      <c r="AL2821" s="4">
        <f t="shared" si="718"/>
        <v>112284.27161304196</v>
      </c>
      <c r="AM2821" s="4">
        <f t="shared" si="719"/>
        <v>111956.82150751571</v>
      </c>
      <c r="AN2821" s="4">
        <f t="shared" si="720"/>
        <v>126841.84815535815</v>
      </c>
      <c r="AO2821" s="2"/>
      <c r="AP2821" s="2"/>
      <c r="AQ2821" s="2"/>
      <c r="AR2821" s="2"/>
      <c r="AS2821" s="2"/>
      <c r="AT2821" s="2"/>
      <c r="AU2821" s="2"/>
      <c r="AV2821" s="2"/>
      <c r="AW2821" s="2"/>
    </row>
    <row r="2822" spans="1:49" x14ac:dyDescent="0.25">
      <c r="A2822" s="3" t="s">
        <v>8</v>
      </c>
      <c r="B2822" s="3" t="s">
        <v>7346</v>
      </c>
      <c r="C2822" s="3" t="s">
        <v>7352</v>
      </c>
      <c r="D2822" s="3">
        <v>4</v>
      </c>
      <c r="E2822" s="3" t="s">
        <v>7348</v>
      </c>
      <c r="F2822" s="3" t="s">
        <v>7349</v>
      </c>
      <c r="G2822" s="3" t="s">
        <v>7353</v>
      </c>
      <c r="H2822" s="3" t="s">
        <v>7351</v>
      </c>
      <c r="I2822" s="4">
        <v>5011.1112498046796</v>
      </c>
      <c r="J2822" s="4">
        <v>4672.4008675781097</v>
      </c>
      <c r="K2822" s="4">
        <v>5592.7222505859099</v>
      </c>
      <c r="L2822" s="4">
        <v>5875.8980607421499</v>
      </c>
      <c r="M2822" s="4">
        <v>5333.1444246093497</v>
      </c>
      <c r="N2822" s="4">
        <v>3303.7177851562501</v>
      </c>
      <c r="O2822" s="4">
        <v>5114.5776386718599</v>
      </c>
      <c r="P2822" s="4">
        <v>5521.9282980468497</v>
      </c>
      <c r="Q2822" s="4">
        <v>6027.5226013696902</v>
      </c>
      <c r="R2822" s="4">
        <v>6654.6315386718297</v>
      </c>
      <c r="S2822" s="4">
        <v>4252.2360600585798</v>
      </c>
      <c r="T2822" s="4">
        <v>6304.0142988281004</v>
      </c>
      <c r="U2822" s="4">
        <v>6125.5987998046703</v>
      </c>
      <c r="V2822" s="4">
        <v>7315.03545996091</v>
      </c>
      <c r="W2822" s="4">
        <v>6928.46854541013</v>
      </c>
      <c r="X2822" s="4">
        <v>5743.44809414062</v>
      </c>
      <c r="Y2822" s="4">
        <f t="shared" si="705"/>
        <v>8881.1866694909531</v>
      </c>
      <c r="Z2822" s="4">
        <f t="shared" si="706"/>
        <v>8771.8381496929233</v>
      </c>
      <c r="AA2822" s="4">
        <f t="shared" si="707"/>
        <v>8472.146016696237</v>
      </c>
      <c r="AB2822" s="4">
        <f t="shared" si="708"/>
        <v>9340.1234228599915</v>
      </c>
      <c r="AC2822" s="4">
        <f t="shared" si="709"/>
        <v>8750.3024996368877</v>
      </c>
      <c r="AD2822" s="4">
        <f t="shared" si="710"/>
        <v>5685.3486186153932</v>
      </c>
      <c r="AE2822" s="4">
        <f t="shared" si="711"/>
        <v>7963.4907746763665</v>
      </c>
      <c r="AF2822" s="4">
        <f t="shared" si="712"/>
        <v>7179.477625279821</v>
      </c>
      <c r="AG2822" s="4">
        <f t="shared" si="713"/>
        <v>7471.104393042905</v>
      </c>
      <c r="AH2822" s="4">
        <f t="shared" si="714"/>
        <v>6654.6315386718297</v>
      </c>
      <c r="AI2822" s="4">
        <f t="shared" si="715"/>
        <v>6013.4574020231157</v>
      </c>
      <c r="AJ2822" s="4">
        <f t="shared" si="716"/>
        <v>7793.6772439382257</v>
      </c>
      <c r="AK2822" s="4">
        <f t="shared" si="717"/>
        <v>10317.450477832426</v>
      </c>
      <c r="AL2822" s="4">
        <f t="shared" si="718"/>
        <v>8895.9836229594257</v>
      </c>
      <c r="AM2822" s="4">
        <f t="shared" si="719"/>
        <v>9133.9700324948863</v>
      </c>
      <c r="AN2822" s="4">
        <f t="shared" si="720"/>
        <v>8835.2534064900119</v>
      </c>
      <c r="AO2822" s="2"/>
      <c r="AP2822" s="2"/>
      <c r="AQ2822" s="2"/>
      <c r="AR2822" s="2"/>
      <c r="AS2822" s="2"/>
      <c r="AT2822" s="2"/>
      <c r="AU2822" s="2"/>
      <c r="AV2822" s="2"/>
      <c r="AW2822" s="2"/>
    </row>
    <row r="2823" spans="1:49" x14ac:dyDescent="0.25">
      <c r="A2823" s="3" t="s">
        <v>8</v>
      </c>
      <c r="B2823" s="3" t="s">
        <v>18974</v>
      </c>
      <c r="C2823" s="3" t="s">
        <v>18975</v>
      </c>
      <c r="D2823" s="3">
        <v>6</v>
      </c>
      <c r="E2823" s="3" t="s">
        <v>18976</v>
      </c>
      <c r="F2823" s="3" t="s">
        <v>18977</v>
      </c>
      <c r="G2823" s="3" t="s">
        <v>18978</v>
      </c>
      <c r="H2823" s="3" t="s">
        <v>18979</v>
      </c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>
        <f t="shared" si="705"/>
        <v>0</v>
      </c>
      <c r="Z2823" s="4">
        <f t="shared" si="706"/>
        <v>0</v>
      </c>
      <c r="AA2823" s="4">
        <f t="shared" si="707"/>
        <v>0</v>
      </c>
      <c r="AB2823" s="4">
        <f t="shared" si="708"/>
        <v>0</v>
      </c>
      <c r="AC2823" s="4">
        <f t="shared" si="709"/>
        <v>0</v>
      </c>
      <c r="AD2823" s="4">
        <f t="shared" si="710"/>
        <v>0</v>
      </c>
      <c r="AE2823" s="4">
        <f t="shared" si="711"/>
        <v>0</v>
      </c>
      <c r="AF2823" s="4">
        <f t="shared" si="712"/>
        <v>0</v>
      </c>
      <c r="AG2823" s="4">
        <f t="shared" si="713"/>
        <v>0</v>
      </c>
      <c r="AH2823" s="4">
        <f t="shared" si="714"/>
        <v>0</v>
      </c>
      <c r="AI2823" s="4">
        <f t="shared" si="715"/>
        <v>0</v>
      </c>
      <c r="AJ2823" s="4">
        <f t="shared" si="716"/>
        <v>0</v>
      </c>
      <c r="AK2823" s="4">
        <f t="shared" si="717"/>
        <v>0</v>
      </c>
      <c r="AL2823" s="4">
        <f t="shared" si="718"/>
        <v>0</v>
      </c>
      <c r="AM2823" s="4">
        <f t="shared" si="719"/>
        <v>0</v>
      </c>
      <c r="AN2823" s="4">
        <f t="shared" si="720"/>
        <v>0</v>
      </c>
      <c r="AO2823" s="2"/>
      <c r="AP2823" s="2"/>
      <c r="AQ2823" s="2"/>
      <c r="AR2823" s="2"/>
      <c r="AS2823" s="2"/>
      <c r="AT2823" s="2"/>
      <c r="AU2823" s="2"/>
      <c r="AV2823" s="2"/>
      <c r="AW2823" s="2"/>
    </row>
    <row r="2824" spans="1:49" x14ac:dyDescent="0.25">
      <c r="A2824" s="3" t="s">
        <v>8</v>
      </c>
      <c r="B2824" s="3" t="s">
        <v>1255</v>
      </c>
      <c r="C2824" s="3" t="s">
        <v>1256</v>
      </c>
      <c r="D2824" s="3">
        <v>2</v>
      </c>
      <c r="E2824" s="3" t="s">
        <v>901</v>
      </c>
      <c r="F2824" s="3" t="s">
        <v>1257</v>
      </c>
      <c r="G2824" s="3" t="s">
        <v>1258</v>
      </c>
      <c r="H2824" s="3" t="s">
        <v>903</v>
      </c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>
        <f t="shared" si="705"/>
        <v>0</v>
      </c>
      <c r="Z2824" s="4">
        <f t="shared" si="706"/>
        <v>0</v>
      </c>
      <c r="AA2824" s="4">
        <f t="shared" si="707"/>
        <v>0</v>
      </c>
      <c r="AB2824" s="4">
        <f t="shared" si="708"/>
        <v>0</v>
      </c>
      <c r="AC2824" s="4">
        <f t="shared" si="709"/>
        <v>0</v>
      </c>
      <c r="AD2824" s="4">
        <f t="shared" si="710"/>
        <v>0</v>
      </c>
      <c r="AE2824" s="4">
        <f t="shared" si="711"/>
        <v>0</v>
      </c>
      <c r="AF2824" s="4">
        <f t="shared" si="712"/>
        <v>0</v>
      </c>
      <c r="AG2824" s="4">
        <f t="shared" si="713"/>
        <v>0</v>
      </c>
      <c r="AH2824" s="4">
        <f t="shared" si="714"/>
        <v>0</v>
      </c>
      <c r="AI2824" s="4">
        <f t="shared" si="715"/>
        <v>0</v>
      </c>
      <c r="AJ2824" s="4">
        <f t="shared" si="716"/>
        <v>0</v>
      </c>
      <c r="AK2824" s="4">
        <f t="shared" si="717"/>
        <v>0</v>
      </c>
      <c r="AL2824" s="4">
        <f t="shared" si="718"/>
        <v>0</v>
      </c>
      <c r="AM2824" s="4">
        <f t="shared" si="719"/>
        <v>0</v>
      </c>
      <c r="AN2824" s="4">
        <f t="shared" si="720"/>
        <v>0</v>
      </c>
      <c r="AO2824" s="2"/>
      <c r="AP2824" s="2"/>
      <c r="AQ2824" s="2"/>
      <c r="AR2824" s="2"/>
      <c r="AS2824" s="2"/>
      <c r="AT2824" s="2"/>
      <c r="AU2824" s="2"/>
      <c r="AV2824" s="2"/>
      <c r="AW2824" s="2"/>
    </row>
    <row r="2825" spans="1:49" x14ac:dyDescent="0.25">
      <c r="A2825" s="3" t="s">
        <v>8</v>
      </c>
      <c r="B2825" s="3" t="s">
        <v>900</v>
      </c>
      <c r="C2825" s="3" t="s">
        <v>264</v>
      </c>
      <c r="D2825" s="3">
        <v>1</v>
      </c>
      <c r="E2825" s="3" t="s">
        <v>901</v>
      </c>
      <c r="F2825" s="3" t="s">
        <v>902</v>
      </c>
      <c r="G2825" s="3" t="s">
        <v>13</v>
      </c>
      <c r="H2825" s="3" t="s">
        <v>903</v>
      </c>
      <c r="I2825" s="4">
        <v>3347.96116791852</v>
      </c>
      <c r="J2825" s="4">
        <v>4191.9883097167703</v>
      </c>
      <c r="K2825" s="4">
        <v>5964.7196844726104</v>
      </c>
      <c r="L2825" s="4">
        <v>3619.3397109375101</v>
      </c>
      <c r="M2825" s="4">
        <v>3712.3080553710802</v>
      </c>
      <c r="N2825" s="4">
        <v>4132.8946699218804</v>
      </c>
      <c r="O2825" s="4">
        <v>5273.7394810547003</v>
      </c>
      <c r="P2825" s="4">
        <v>6382.7544902343398</v>
      </c>
      <c r="Q2825" s="4">
        <v>4998.8051953125096</v>
      </c>
      <c r="R2825" s="4">
        <v>6700.0473310546804</v>
      </c>
      <c r="S2825" s="4">
        <v>3649.1277925781301</v>
      </c>
      <c r="T2825" s="4">
        <v>4448.93662382813</v>
      </c>
      <c r="U2825" s="4">
        <v>3749.1038964843801</v>
      </c>
      <c r="V2825" s="4">
        <v>4698.8768835937599</v>
      </c>
      <c r="W2825" s="4">
        <v>5248.7454550781404</v>
      </c>
      <c r="X2825" s="4">
        <v>5385.1540262695498</v>
      </c>
      <c r="Y2825" s="4">
        <f t="shared" si="705"/>
        <v>5933.5877038551625</v>
      </c>
      <c r="Z2825" s="4">
        <f t="shared" si="706"/>
        <v>7869.9246961873823</v>
      </c>
      <c r="AA2825" s="4">
        <f t="shared" si="707"/>
        <v>9035.6670421493181</v>
      </c>
      <c r="AB2825" s="4">
        <f t="shared" si="708"/>
        <v>5753.1766650739046</v>
      </c>
      <c r="AC2825" s="4">
        <f t="shared" si="709"/>
        <v>6090.9317037134497</v>
      </c>
      <c r="AD2825" s="4">
        <f t="shared" si="710"/>
        <v>7112.2742711547899</v>
      </c>
      <c r="AE2825" s="4">
        <f t="shared" si="711"/>
        <v>8211.3086695329566</v>
      </c>
      <c r="AF2825" s="4">
        <f t="shared" si="712"/>
        <v>8298.703021279789</v>
      </c>
      <c r="AG2825" s="4">
        <f t="shared" si="713"/>
        <v>6196.0108529793606</v>
      </c>
      <c r="AH2825" s="4">
        <f t="shared" si="714"/>
        <v>6700.0473310546804</v>
      </c>
      <c r="AI2825" s="4">
        <f t="shared" si="715"/>
        <v>5160.549467450056</v>
      </c>
      <c r="AJ2825" s="4">
        <f t="shared" si="716"/>
        <v>5500.2375440833594</v>
      </c>
      <c r="AK2825" s="4">
        <f t="shared" si="717"/>
        <v>6314.6796015206901</v>
      </c>
      <c r="AL2825" s="4">
        <f t="shared" si="718"/>
        <v>5714.4127368284944</v>
      </c>
      <c r="AM2825" s="4">
        <f t="shared" si="719"/>
        <v>6919.54988041871</v>
      </c>
      <c r="AN2825" s="4">
        <f t="shared" si="720"/>
        <v>8284.0829542119536</v>
      </c>
      <c r="AO2825" s="2"/>
      <c r="AP2825" s="2"/>
      <c r="AQ2825" s="2"/>
      <c r="AR2825" s="2"/>
      <c r="AS2825" s="2"/>
      <c r="AT2825" s="2"/>
      <c r="AU2825" s="2"/>
      <c r="AV2825" s="2"/>
      <c r="AW2825" s="2"/>
    </row>
    <row r="2826" spans="1:49" x14ac:dyDescent="0.25">
      <c r="A2826" s="3" t="s">
        <v>8</v>
      </c>
      <c r="B2826" s="3" t="s">
        <v>4358</v>
      </c>
      <c r="C2826" s="3" t="s">
        <v>4359</v>
      </c>
      <c r="D2826" s="3">
        <v>1</v>
      </c>
      <c r="E2826" s="3" t="s">
        <v>4360</v>
      </c>
      <c r="F2826" s="3" t="s">
        <v>4361</v>
      </c>
      <c r="G2826" s="3" t="s">
        <v>4362</v>
      </c>
      <c r="H2826" s="3" t="s">
        <v>4363</v>
      </c>
      <c r="I2826" s="4">
        <v>4258.6914820312404</v>
      </c>
      <c r="J2826" s="4">
        <v>3749.5001091796798</v>
      </c>
      <c r="K2826" s="4">
        <v>5327.8769897460697</v>
      </c>
      <c r="L2826" s="4">
        <v>4258.6914820312404</v>
      </c>
      <c r="M2826" s="4">
        <v>4140.9736999511597</v>
      </c>
      <c r="N2826" s="4">
        <v>3911.5155459960902</v>
      </c>
      <c r="O2826" s="4">
        <v>4918.6780371093901</v>
      </c>
      <c r="P2826" s="4">
        <v>5989.5772180663798</v>
      </c>
      <c r="Q2826" s="4">
        <v>5570.95374257812</v>
      </c>
      <c r="R2826" s="4">
        <v>5400.8580897948996</v>
      </c>
      <c r="S2826" s="4">
        <v>4218.1245127441498</v>
      </c>
      <c r="T2826" s="4">
        <v>3711.4901564941301</v>
      </c>
      <c r="U2826" s="4">
        <v>3866.8772613253</v>
      </c>
      <c r="V2826" s="4">
        <v>5324.0686382812301</v>
      </c>
      <c r="W2826" s="4">
        <v>3990.80043720704</v>
      </c>
      <c r="X2826" s="4">
        <v>4521.2232801269602</v>
      </c>
      <c r="Y2826" s="4">
        <f t="shared" si="705"/>
        <v>7547.6739857181856</v>
      </c>
      <c r="Z2826" s="4">
        <f t="shared" si="706"/>
        <v>7039.2093983640325</v>
      </c>
      <c r="AA2826" s="4">
        <f t="shared" si="707"/>
        <v>8070.9446658817815</v>
      </c>
      <c r="AB2826" s="4">
        <f t="shared" si="708"/>
        <v>6769.4680286931934</v>
      </c>
      <c r="AC2826" s="4">
        <f t="shared" si="709"/>
        <v>6794.2605023803408</v>
      </c>
      <c r="AD2826" s="4">
        <f t="shared" si="710"/>
        <v>6731.3042312631251</v>
      </c>
      <c r="AE2826" s="4">
        <f t="shared" si="711"/>
        <v>7658.4715179522454</v>
      </c>
      <c r="AF2826" s="4">
        <f t="shared" si="712"/>
        <v>7787.503440999677</v>
      </c>
      <c r="AG2826" s="4">
        <f t="shared" si="713"/>
        <v>6905.188040299714</v>
      </c>
      <c r="AH2826" s="4">
        <f t="shared" si="714"/>
        <v>5400.8580897948996</v>
      </c>
      <c r="AI2826" s="4">
        <f t="shared" si="715"/>
        <v>5965.2172916917061</v>
      </c>
      <c r="AJ2826" s="4">
        <f t="shared" si="716"/>
        <v>4588.5296261377962</v>
      </c>
      <c r="AK2826" s="4">
        <f t="shared" si="717"/>
        <v>6513.0472875324867</v>
      </c>
      <c r="AL2826" s="4">
        <f t="shared" si="718"/>
        <v>6474.7228735805484</v>
      </c>
      <c r="AM2826" s="4">
        <f t="shared" si="719"/>
        <v>5261.1701071032039</v>
      </c>
      <c r="AN2826" s="4">
        <f t="shared" si="720"/>
        <v>6955.0821618804466</v>
      </c>
      <c r="AO2826" s="2"/>
      <c r="AP2826" s="2"/>
      <c r="AQ2826" s="2"/>
      <c r="AR2826" s="2"/>
      <c r="AS2826" s="2"/>
      <c r="AT2826" s="2"/>
      <c r="AU2826" s="2"/>
      <c r="AV2826" s="2"/>
      <c r="AW2826" s="2"/>
    </row>
    <row r="2827" spans="1:49" x14ac:dyDescent="0.25">
      <c r="A2827" s="3" t="s">
        <v>8</v>
      </c>
      <c r="B2827" s="3" t="s">
        <v>8286</v>
      </c>
      <c r="C2827" s="3" t="s">
        <v>8287</v>
      </c>
      <c r="D2827" s="3">
        <v>1</v>
      </c>
      <c r="E2827" s="3" t="s">
        <v>8288</v>
      </c>
      <c r="F2827" s="3" t="s">
        <v>8289</v>
      </c>
      <c r="G2827" s="3" t="s">
        <v>8290</v>
      </c>
      <c r="H2827" s="3" t="s">
        <v>8291</v>
      </c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>
        <f t="shared" si="705"/>
        <v>0</v>
      </c>
      <c r="Z2827" s="4">
        <f t="shared" si="706"/>
        <v>0</v>
      </c>
      <c r="AA2827" s="4">
        <f t="shared" si="707"/>
        <v>0</v>
      </c>
      <c r="AB2827" s="4">
        <f t="shared" si="708"/>
        <v>0</v>
      </c>
      <c r="AC2827" s="4">
        <f t="shared" si="709"/>
        <v>0</v>
      </c>
      <c r="AD2827" s="4">
        <f t="shared" si="710"/>
        <v>0</v>
      </c>
      <c r="AE2827" s="4">
        <f t="shared" si="711"/>
        <v>0</v>
      </c>
      <c r="AF2827" s="4">
        <f t="shared" si="712"/>
        <v>0</v>
      </c>
      <c r="AG2827" s="4">
        <f t="shared" si="713"/>
        <v>0</v>
      </c>
      <c r="AH2827" s="4">
        <f t="shared" si="714"/>
        <v>0</v>
      </c>
      <c r="AI2827" s="4">
        <f t="shared" si="715"/>
        <v>0</v>
      </c>
      <c r="AJ2827" s="4">
        <f t="shared" si="716"/>
        <v>0</v>
      </c>
      <c r="AK2827" s="4">
        <f t="shared" si="717"/>
        <v>0</v>
      </c>
      <c r="AL2827" s="4">
        <f t="shared" si="718"/>
        <v>0</v>
      </c>
      <c r="AM2827" s="4">
        <f t="shared" si="719"/>
        <v>0</v>
      </c>
      <c r="AN2827" s="4">
        <f t="shared" si="720"/>
        <v>0</v>
      </c>
      <c r="AO2827" s="2"/>
      <c r="AP2827" s="2"/>
      <c r="AQ2827" s="2"/>
      <c r="AR2827" s="2"/>
      <c r="AS2827" s="2"/>
      <c r="AT2827" s="2"/>
      <c r="AU2827" s="2"/>
      <c r="AV2827" s="2"/>
      <c r="AW2827" s="2"/>
    </row>
    <row r="2828" spans="1:49" x14ac:dyDescent="0.25">
      <c r="A2828" s="3" t="s">
        <v>8</v>
      </c>
      <c r="B2828" s="3" t="s">
        <v>15405</v>
      </c>
      <c r="C2828" s="3" t="s">
        <v>15406</v>
      </c>
      <c r="D2828" s="3">
        <v>2</v>
      </c>
      <c r="E2828" s="3" t="s">
        <v>15407</v>
      </c>
      <c r="F2828" s="3" t="s">
        <v>15408</v>
      </c>
      <c r="G2828" s="3" t="s">
        <v>15409</v>
      </c>
      <c r="H2828" s="3" t="s">
        <v>15410</v>
      </c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>
        <f t="shared" si="705"/>
        <v>0</v>
      </c>
      <c r="Z2828" s="4">
        <f t="shared" si="706"/>
        <v>0</v>
      </c>
      <c r="AA2828" s="4">
        <f t="shared" si="707"/>
        <v>0</v>
      </c>
      <c r="AB2828" s="4">
        <f t="shared" si="708"/>
        <v>0</v>
      </c>
      <c r="AC2828" s="4">
        <f t="shared" si="709"/>
        <v>0</v>
      </c>
      <c r="AD2828" s="4">
        <f t="shared" si="710"/>
        <v>0</v>
      </c>
      <c r="AE2828" s="4">
        <f t="shared" si="711"/>
        <v>0</v>
      </c>
      <c r="AF2828" s="4">
        <f t="shared" si="712"/>
        <v>0</v>
      </c>
      <c r="AG2828" s="4">
        <f t="shared" si="713"/>
        <v>0</v>
      </c>
      <c r="AH2828" s="4">
        <f t="shared" si="714"/>
        <v>0</v>
      </c>
      <c r="AI2828" s="4">
        <f t="shared" si="715"/>
        <v>0</v>
      </c>
      <c r="AJ2828" s="4">
        <f t="shared" si="716"/>
        <v>0</v>
      </c>
      <c r="AK2828" s="4">
        <f t="shared" si="717"/>
        <v>0</v>
      </c>
      <c r="AL2828" s="4">
        <f t="shared" si="718"/>
        <v>0</v>
      </c>
      <c r="AM2828" s="4">
        <f t="shared" si="719"/>
        <v>0</v>
      </c>
      <c r="AN2828" s="4">
        <f t="shared" si="720"/>
        <v>0</v>
      </c>
      <c r="AO2828" s="2"/>
      <c r="AP2828" s="2"/>
      <c r="AQ2828" s="2"/>
      <c r="AR2828" s="2"/>
      <c r="AS2828" s="2"/>
      <c r="AT2828" s="2"/>
      <c r="AU2828" s="2"/>
      <c r="AV2828" s="2"/>
      <c r="AW2828" s="2"/>
    </row>
    <row r="2829" spans="1:49" x14ac:dyDescent="0.25">
      <c r="A2829" s="3" t="s">
        <v>8</v>
      </c>
      <c r="B2829" s="3" t="s">
        <v>21221</v>
      </c>
      <c r="C2829" s="3" t="s">
        <v>21222</v>
      </c>
      <c r="D2829" s="3">
        <v>2</v>
      </c>
      <c r="E2829" s="3" t="s">
        <v>6422</v>
      </c>
      <c r="F2829" s="3" t="s">
        <v>21223</v>
      </c>
      <c r="G2829" s="3" t="s">
        <v>21224</v>
      </c>
      <c r="H2829" s="3" t="s">
        <v>6424</v>
      </c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>
        <f t="shared" si="705"/>
        <v>0</v>
      </c>
      <c r="Z2829" s="4">
        <f t="shared" si="706"/>
        <v>0</v>
      </c>
      <c r="AA2829" s="4">
        <f t="shared" si="707"/>
        <v>0</v>
      </c>
      <c r="AB2829" s="4">
        <f t="shared" si="708"/>
        <v>0</v>
      </c>
      <c r="AC2829" s="4">
        <f t="shared" si="709"/>
        <v>0</v>
      </c>
      <c r="AD2829" s="4">
        <f t="shared" si="710"/>
        <v>0</v>
      </c>
      <c r="AE2829" s="4">
        <f t="shared" si="711"/>
        <v>0</v>
      </c>
      <c r="AF2829" s="4">
        <f t="shared" si="712"/>
        <v>0</v>
      </c>
      <c r="AG2829" s="4">
        <f t="shared" si="713"/>
        <v>0</v>
      </c>
      <c r="AH2829" s="4">
        <f t="shared" si="714"/>
        <v>0</v>
      </c>
      <c r="AI2829" s="4">
        <f t="shared" si="715"/>
        <v>0</v>
      </c>
      <c r="AJ2829" s="4">
        <f t="shared" si="716"/>
        <v>0</v>
      </c>
      <c r="AK2829" s="4">
        <f t="shared" si="717"/>
        <v>0</v>
      </c>
      <c r="AL2829" s="4">
        <f t="shared" si="718"/>
        <v>0</v>
      </c>
      <c r="AM2829" s="4">
        <f t="shared" si="719"/>
        <v>0</v>
      </c>
      <c r="AN2829" s="4">
        <f t="shared" si="720"/>
        <v>0</v>
      </c>
      <c r="AO2829" s="2"/>
      <c r="AP2829" s="2"/>
      <c r="AQ2829" s="2"/>
      <c r="AR2829" s="2"/>
      <c r="AS2829" s="2"/>
      <c r="AT2829" s="2"/>
      <c r="AU2829" s="2"/>
      <c r="AV2829" s="2"/>
      <c r="AW2829" s="2"/>
    </row>
    <row r="2830" spans="1:49" x14ac:dyDescent="0.25">
      <c r="A2830" s="3" t="s">
        <v>8</v>
      </c>
      <c r="B2830" s="3" t="s">
        <v>6421</v>
      </c>
      <c r="C2830" s="3" t="s">
        <v>264</v>
      </c>
      <c r="D2830" s="3">
        <v>2</v>
      </c>
      <c r="E2830" s="3" t="s">
        <v>6422</v>
      </c>
      <c r="F2830" s="3" t="s">
        <v>6423</v>
      </c>
      <c r="G2830" s="3" t="s">
        <v>13</v>
      </c>
      <c r="H2830" s="3" t="s">
        <v>6424</v>
      </c>
      <c r="I2830" s="4">
        <v>13014.133498974599</v>
      </c>
      <c r="J2830" s="4">
        <v>14470.8348146484</v>
      </c>
      <c r="K2830" s="4">
        <v>15991.628003461499</v>
      </c>
      <c r="L2830" s="4">
        <v>11574.681715136699</v>
      </c>
      <c r="M2830" s="4">
        <v>17300.279471191301</v>
      </c>
      <c r="N2830" s="4">
        <v>10978.3615734375</v>
      </c>
      <c r="O2830" s="4">
        <v>16588.120893314699</v>
      </c>
      <c r="P2830" s="4">
        <v>20108.720502685501</v>
      </c>
      <c r="Q2830" s="4">
        <v>21024.653802539098</v>
      </c>
      <c r="R2830" s="4">
        <v>20431.257895898299</v>
      </c>
      <c r="S2830" s="4">
        <v>15590.7520248047</v>
      </c>
      <c r="T2830" s="4">
        <v>18090.7036277343</v>
      </c>
      <c r="U2830" s="4">
        <v>16389.841962011698</v>
      </c>
      <c r="V2830" s="4">
        <v>19181.6657291015</v>
      </c>
      <c r="W2830" s="4">
        <v>17485.8016555664</v>
      </c>
      <c r="X2830" s="4">
        <v>11982.5551594352</v>
      </c>
      <c r="Y2830" s="4">
        <f t="shared" si="705"/>
        <v>23064.933741108602</v>
      </c>
      <c r="Z2830" s="4">
        <f t="shared" si="706"/>
        <v>27167.151210386877</v>
      </c>
      <c r="AA2830" s="4">
        <f t="shared" si="707"/>
        <v>24224.948320260442</v>
      </c>
      <c r="AB2830" s="4">
        <f t="shared" si="708"/>
        <v>18398.711938519053</v>
      </c>
      <c r="AC2830" s="4">
        <f t="shared" si="709"/>
        <v>28385.257673247928</v>
      </c>
      <c r="AD2830" s="4">
        <f t="shared" si="710"/>
        <v>18892.598237851977</v>
      </c>
      <c r="AE2830" s="4">
        <f t="shared" si="711"/>
        <v>25828.00712698363</v>
      </c>
      <c r="AF2830" s="4">
        <f t="shared" si="712"/>
        <v>26144.872068168836</v>
      </c>
      <c r="AG2830" s="4">
        <f t="shared" si="713"/>
        <v>26060.023955888926</v>
      </c>
      <c r="AH2830" s="4">
        <f t="shared" si="714"/>
        <v>20431.257895898299</v>
      </c>
      <c r="AI2830" s="4">
        <f t="shared" si="715"/>
        <v>22048.240465130035</v>
      </c>
      <c r="AJ2830" s="4">
        <f t="shared" si="716"/>
        <v>22365.606819215773</v>
      </c>
      <c r="AK2830" s="4">
        <f t="shared" si="717"/>
        <v>27605.690204188326</v>
      </c>
      <c r="AL2830" s="4">
        <f t="shared" si="718"/>
        <v>23327.266849377771</v>
      </c>
      <c r="AM2830" s="4">
        <f t="shared" si="719"/>
        <v>23051.961233467453</v>
      </c>
      <c r="AN2830" s="4">
        <f t="shared" si="720"/>
        <v>18432.988259937476</v>
      </c>
      <c r="AO2830" s="2"/>
      <c r="AP2830" s="2"/>
      <c r="AQ2830" s="2"/>
      <c r="AR2830" s="2"/>
      <c r="AS2830" s="2"/>
      <c r="AT2830" s="2"/>
      <c r="AU2830" s="2"/>
      <c r="AV2830" s="2"/>
      <c r="AW2830" s="2"/>
    </row>
    <row r="2831" spans="1:49" x14ac:dyDescent="0.25">
      <c r="A2831" s="3" t="s">
        <v>8</v>
      </c>
      <c r="B2831" s="3" t="s">
        <v>13989</v>
      </c>
      <c r="C2831" s="3" t="s">
        <v>13990</v>
      </c>
      <c r="D2831" s="3">
        <v>1</v>
      </c>
      <c r="E2831" s="3" t="s">
        <v>6147</v>
      </c>
      <c r="F2831" s="3" t="s">
        <v>13991</v>
      </c>
      <c r="G2831" s="3" t="s">
        <v>13992</v>
      </c>
      <c r="H2831" s="3" t="s">
        <v>6149</v>
      </c>
      <c r="I2831" s="4">
        <v>6270.9774832031198</v>
      </c>
      <c r="J2831" s="4">
        <v>9075.3897738281194</v>
      </c>
      <c r="K2831" s="4">
        <v>7867.9344820312399</v>
      </c>
      <c r="L2831" s="4">
        <v>12987.370378124901</v>
      </c>
      <c r="M2831" s="4">
        <v>8257.4361890624896</v>
      </c>
      <c r="N2831" s="4">
        <v>7456.3832578125102</v>
      </c>
      <c r="O2831" s="4">
        <v>9315.2769712651207</v>
      </c>
      <c r="P2831" s="4">
        <v>11261.7098859375</v>
      </c>
      <c r="Q2831" s="4">
        <v>9050.5065749999994</v>
      </c>
      <c r="R2831" s="4">
        <v>7610.6532562500197</v>
      </c>
      <c r="S2831" s="4">
        <v>7714.1613849609203</v>
      </c>
      <c r="T2831" s="4">
        <v>9821.8565671874894</v>
      </c>
      <c r="U2831" s="4">
        <v>7818.4068090820201</v>
      </c>
      <c r="V2831" s="4">
        <v>9461.8932375000004</v>
      </c>
      <c r="W2831" s="4">
        <v>5420.7620542968698</v>
      </c>
      <c r="X2831" s="4">
        <v>10077.057665039099</v>
      </c>
      <c r="Y2831" s="4">
        <f t="shared" si="705"/>
        <v>11114.04613710627</v>
      </c>
      <c r="Z2831" s="4">
        <f t="shared" si="706"/>
        <v>17037.889619831018</v>
      </c>
      <c r="AA2831" s="4">
        <f t="shared" si="707"/>
        <v>11918.755624702197</v>
      </c>
      <c r="AB2831" s="4">
        <f t="shared" si="708"/>
        <v>20644.272759007203</v>
      </c>
      <c r="AC2831" s="4">
        <f t="shared" si="709"/>
        <v>13548.304484748363</v>
      </c>
      <c r="AD2831" s="4">
        <f t="shared" si="710"/>
        <v>12831.646348589777</v>
      </c>
      <c r="AE2831" s="4">
        <f t="shared" si="711"/>
        <v>14504.05633953548</v>
      </c>
      <c r="AF2831" s="4">
        <f t="shared" si="712"/>
        <v>14642.202829232549</v>
      </c>
      <c r="AG2831" s="4">
        <f t="shared" si="713"/>
        <v>11218.088077576165</v>
      </c>
      <c r="AH2831" s="4">
        <f t="shared" si="714"/>
        <v>7610.6532562500188</v>
      </c>
      <c r="AI2831" s="4">
        <f t="shared" si="715"/>
        <v>10909.267553729147</v>
      </c>
      <c r="AJ2831" s="4">
        <f t="shared" si="716"/>
        <v>12142.799237486579</v>
      </c>
      <c r="AK2831" s="4">
        <f t="shared" si="717"/>
        <v>13168.675864116962</v>
      </c>
      <c r="AL2831" s="4">
        <f t="shared" si="718"/>
        <v>11506.826965325516</v>
      </c>
      <c r="AM2831" s="4">
        <f t="shared" si="719"/>
        <v>7146.3235825807005</v>
      </c>
      <c r="AN2831" s="4">
        <f t="shared" si="720"/>
        <v>15501.725897595121</v>
      </c>
      <c r="AO2831" s="2"/>
      <c r="AP2831" s="2"/>
      <c r="AQ2831" s="2"/>
      <c r="AR2831" s="2"/>
      <c r="AS2831" s="2"/>
      <c r="AT2831" s="2"/>
      <c r="AU2831" s="2"/>
      <c r="AV2831" s="2"/>
      <c r="AW2831" s="2"/>
    </row>
    <row r="2832" spans="1:49" x14ac:dyDescent="0.25">
      <c r="A2832" s="3" t="s">
        <v>8</v>
      </c>
      <c r="B2832" s="3" t="s">
        <v>6145</v>
      </c>
      <c r="C2832" s="3" t="s">
        <v>6146</v>
      </c>
      <c r="D2832" s="3">
        <v>2</v>
      </c>
      <c r="E2832" s="3" t="s">
        <v>6147</v>
      </c>
      <c r="F2832" s="3" t="s">
        <v>6148</v>
      </c>
      <c r="G2832" s="3" t="s">
        <v>13</v>
      </c>
      <c r="H2832" s="3" t="s">
        <v>6149</v>
      </c>
      <c r="I2832" s="4">
        <v>7557.0313403320497</v>
      </c>
      <c r="J2832" s="4">
        <v>6979.5840887695504</v>
      </c>
      <c r="K2832" s="4">
        <v>10908.2122584961</v>
      </c>
      <c r="L2832" s="4">
        <v>11242.5635920898</v>
      </c>
      <c r="M2832" s="4">
        <v>6687.0266718750199</v>
      </c>
      <c r="N2832" s="4">
        <v>5809.3544211914204</v>
      </c>
      <c r="O2832" s="4">
        <v>7998.7953665038804</v>
      </c>
      <c r="P2832" s="4">
        <v>9821.57042431642</v>
      </c>
      <c r="Q2832" s="4">
        <v>13347.102327539</v>
      </c>
      <c r="R2832" s="4">
        <v>20614.041976217199</v>
      </c>
      <c r="S2832" s="4">
        <v>12794.3560851563</v>
      </c>
      <c r="T2832" s="4">
        <v>13567.576100976499</v>
      </c>
      <c r="U2832" s="4">
        <v>11000.0783320312</v>
      </c>
      <c r="V2832" s="4">
        <v>13020.500882812499</v>
      </c>
      <c r="W2832" s="4">
        <v>11972.874374999999</v>
      </c>
      <c r="X2832" s="4">
        <v>12272.196234375</v>
      </c>
      <c r="Y2832" s="4">
        <f t="shared" si="705"/>
        <v>13393.317899956488</v>
      </c>
      <c r="Z2832" s="4">
        <f t="shared" si="706"/>
        <v>13103.281099807082</v>
      </c>
      <c r="AA2832" s="4">
        <f t="shared" si="707"/>
        <v>16524.326239411053</v>
      </c>
      <c r="AB2832" s="4">
        <f t="shared" si="708"/>
        <v>17870.788508234964</v>
      </c>
      <c r="AC2832" s="4">
        <f t="shared" si="709"/>
        <v>10971.671033704024</v>
      </c>
      <c r="AD2832" s="4">
        <f t="shared" si="710"/>
        <v>9997.2840543357106</v>
      </c>
      <c r="AE2832" s="4">
        <f t="shared" si="711"/>
        <v>12454.270442205809</v>
      </c>
      <c r="AF2832" s="4">
        <f t="shared" si="712"/>
        <v>12769.768331006951</v>
      </c>
      <c r="AG2832" s="4">
        <f t="shared" si="713"/>
        <v>16543.711476255608</v>
      </c>
      <c r="AH2832" s="4">
        <f t="shared" si="714"/>
        <v>20614.041976217199</v>
      </c>
      <c r="AI2832" s="4">
        <f t="shared" si="715"/>
        <v>18093.61338780959</v>
      </c>
      <c r="AJ2832" s="4">
        <f t="shared" si="716"/>
        <v>16773.646775077537</v>
      </c>
      <c r="AK2832" s="4">
        <f t="shared" si="717"/>
        <v>18527.619446221062</v>
      </c>
      <c r="AL2832" s="4">
        <f t="shared" si="718"/>
        <v>15834.531937709527</v>
      </c>
      <c r="AM2832" s="4">
        <f t="shared" si="719"/>
        <v>15784.133972365804</v>
      </c>
      <c r="AN2832" s="4">
        <f t="shared" si="720"/>
        <v>18878.548531759556</v>
      </c>
      <c r="AO2832" s="2"/>
      <c r="AP2832" s="2"/>
      <c r="AQ2832" s="2"/>
      <c r="AR2832" s="2"/>
      <c r="AS2832" s="2"/>
      <c r="AT2832" s="2"/>
      <c r="AU2832" s="2"/>
      <c r="AV2832" s="2"/>
      <c r="AW2832" s="2"/>
    </row>
    <row r="2833" spans="1:49" x14ac:dyDescent="0.25">
      <c r="A2833" s="3" t="s">
        <v>8</v>
      </c>
      <c r="B2833" s="3" t="s">
        <v>9167</v>
      </c>
      <c r="C2833" s="3" t="s">
        <v>9168</v>
      </c>
      <c r="D2833" s="3">
        <v>2</v>
      </c>
      <c r="E2833" s="3" t="s">
        <v>8147</v>
      </c>
      <c r="F2833" s="3" t="s">
        <v>9169</v>
      </c>
      <c r="G2833" s="3" t="s">
        <v>8149</v>
      </c>
      <c r="H2833" s="3" t="s">
        <v>8150</v>
      </c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>
        <f t="shared" si="705"/>
        <v>0</v>
      </c>
      <c r="Z2833" s="4">
        <f t="shared" si="706"/>
        <v>0</v>
      </c>
      <c r="AA2833" s="4">
        <f t="shared" si="707"/>
        <v>0</v>
      </c>
      <c r="AB2833" s="4">
        <f t="shared" si="708"/>
        <v>0</v>
      </c>
      <c r="AC2833" s="4">
        <f t="shared" si="709"/>
        <v>0</v>
      </c>
      <c r="AD2833" s="4">
        <f t="shared" si="710"/>
        <v>0</v>
      </c>
      <c r="AE2833" s="4">
        <f t="shared" si="711"/>
        <v>0</v>
      </c>
      <c r="AF2833" s="4">
        <f t="shared" si="712"/>
        <v>0</v>
      </c>
      <c r="AG2833" s="4">
        <f t="shared" si="713"/>
        <v>0</v>
      </c>
      <c r="AH2833" s="4">
        <f t="shared" si="714"/>
        <v>0</v>
      </c>
      <c r="AI2833" s="4">
        <f t="shared" si="715"/>
        <v>0</v>
      </c>
      <c r="AJ2833" s="4">
        <f t="shared" si="716"/>
        <v>0</v>
      </c>
      <c r="AK2833" s="4">
        <f t="shared" si="717"/>
        <v>0</v>
      </c>
      <c r="AL2833" s="4">
        <f t="shared" si="718"/>
        <v>0</v>
      </c>
      <c r="AM2833" s="4">
        <f t="shared" si="719"/>
        <v>0</v>
      </c>
      <c r="AN2833" s="4">
        <f t="shared" si="720"/>
        <v>0</v>
      </c>
      <c r="AO2833" s="2"/>
      <c r="AP2833" s="2"/>
      <c r="AQ2833" s="2"/>
      <c r="AR2833" s="2"/>
      <c r="AS2833" s="2"/>
      <c r="AT2833" s="2"/>
      <c r="AU2833" s="2"/>
      <c r="AV2833" s="2"/>
      <c r="AW2833" s="2"/>
    </row>
    <row r="2834" spans="1:49" x14ac:dyDescent="0.25">
      <c r="A2834" s="3" t="s">
        <v>8</v>
      </c>
      <c r="B2834" s="3" t="s">
        <v>8146</v>
      </c>
      <c r="C2834" s="3" t="s">
        <v>7848</v>
      </c>
      <c r="D2834" s="3">
        <v>4</v>
      </c>
      <c r="E2834" s="3" t="s">
        <v>8147</v>
      </c>
      <c r="F2834" s="3" t="s">
        <v>8148</v>
      </c>
      <c r="G2834" s="3" t="s">
        <v>8149</v>
      </c>
      <c r="H2834" s="3" t="s">
        <v>8150</v>
      </c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>
        <f t="shared" si="705"/>
        <v>0</v>
      </c>
      <c r="Z2834" s="4">
        <f t="shared" si="706"/>
        <v>0</v>
      </c>
      <c r="AA2834" s="4">
        <f t="shared" si="707"/>
        <v>0</v>
      </c>
      <c r="AB2834" s="4">
        <f t="shared" si="708"/>
        <v>0</v>
      </c>
      <c r="AC2834" s="4">
        <f t="shared" si="709"/>
        <v>0</v>
      </c>
      <c r="AD2834" s="4">
        <f t="shared" si="710"/>
        <v>0</v>
      </c>
      <c r="AE2834" s="4">
        <f t="shared" si="711"/>
        <v>0</v>
      </c>
      <c r="AF2834" s="4">
        <f t="shared" si="712"/>
        <v>0</v>
      </c>
      <c r="AG2834" s="4">
        <f t="shared" si="713"/>
        <v>0</v>
      </c>
      <c r="AH2834" s="4">
        <f t="shared" si="714"/>
        <v>0</v>
      </c>
      <c r="AI2834" s="4">
        <f t="shared" si="715"/>
        <v>0</v>
      </c>
      <c r="AJ2834" s="4">
        <f t="shared" si="716"/>
        <v>0</v>
      </c>
      <c r="AK2834" s="4">
        <f t="shared" si="717"/>
        <v>0</v>
      </c>
      <c r="AL2834" s="4">
        <f t="shared" si="718"/>
        <v>0</v>
      </c>
      <c r="AM2834" s="4">
        <f t="shared" si="719"/>
        <v>0</v>
      </c>
      <c r="AN2834" s="4">
        <f t="shared" si="720"/>
        <v>0</v>
      </c>
      <c r="AO2834" s="2"/>
      <c r="AP2834" s="2"/>
      <c r="AQ2834" s="2"/>
      <c r="AR2834" s="2"/>
      <c r="AS2834" s="2"/>
      <c r="AT2834" s="2"/>
      <c r="AU2834" s="2"/>
      <c r="AV2834" s="2"/>
      <c r="AW2834" s="2"/>
    </row>
    <row r="2835" spans="1:49" x14ac:dyDescent="0.25">
      <c r="A2835" s="3" t="s">
        <v>8</v>
      </c>
      <c r="B2835" s="3" t="s">
        <v>8151</v>
      </c>
      <c r="C2835" s="3" t="s">
        <v>1553</v>
      </c>
      <c r="D2835" s="3">
        <v>3</v>
      </c>
      <c r="E2835" s="3" t="s">
        <v>1086</v>
      </c>
      <c r="F2835" s="3" t="s">
        <v>8152</v>
      </c>
      <c r="G2835" s="3" t="s">
        <v>13</v>
      </c>
      <c r="H2835" s="3" t="s">
        <v>1088</v>
      </c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>
        <f t="shared" si="705"/>
        <v>0</v>
      </c>
      <c r="Z2835" s="4">
        <f t="shared" si="706"/>
        <v>0</v>
      </c>
      <c r="AA2835" s="4">
        <f t="shared" si="707"/>
        <v>0</v>
      </c>
      <c r="AB2835" s="4">
        <f t="shared" si="708"/>
        <v>0</v>
      </c>
      <c r="AC2835" s="4">
        <f t="shared" si="709"/>
        <v>0</v>
      </c>
      <c r="AD2835" s="4">
        <f t="shared" si="710"/>
        <v>0</v>
      </c>
      <c r="AE2835" s="4">
        <f t="shared" si="711"/>
        <v>0</v>
      </c>
      <c r="AF2835" s="4">
        <f t="shared" si="712"/>
        <v>0</v>
      </c>
      <c r="AG2835" s="4">
        <f t="shared" si="713"/>
        <v>0</v>
      </c>
      <c r="AH2835" s="4">
        <f t="shared" si="714"/>
        <v>0</v>
      </c>
      <c r="AI2835" s="4">
        <f t="shared" si="715"/>
        <v>0</v>
      </c>
      <c r="AJ2835" s="4">
        <f t="shared" si="716"/>
        <v>0</v>
      </c>
      <c r="AK2835" s="4">
        <f t="shared" si="717"/>
        <v>0</v>
      </c>
      <c r="AL2835" s="4">
        <f t="shared" si="718"/>
        <v>0</v>
      </c>
      <c r="AM2835" s="4">
        <f t="shared" si="719"/>
        <v>0</v>
      </c>
      <c r="AN2835" s="4">
        <f t="shared" si="720"/>
        <v>0</v>
      </c>
      <c r="AO2835" s="2"/>
      <c r="AP2835" s="2"/>
      <c r="AQ2835" s="2"/>
      <c r="AR2835" s="2"/>
      <c r="AS2835" s="2"/>
      <c r="AT2835" s="2"/>
      <c r="AU2835" s="2"/>
      <c r="AV2835" s="2"/>
      <c r="AW2835" s="2"/>
    </row>
    <row r="2836" spans="1:49" x14ac:dyDescent="0.25">
      <c r="A2836" s="3" t="s">
        <v>8</v>
      </c>
      <c r="B2836" s="3" t="s">
        <v>1084</v>
      </c>
      <c r="C2836" s="3" t="s">
        <v>1085</v>
      </c>
      <c r="D2836" s="3">
        <v>2</v>
      </c>
      <c r="E2836" s="3" t="s">
        <v>1086</v>
      </c>
      <c r="F2836" s="3" t="s">
        <v>1087</v>
      </c>
      <c r="G2836" s="3" t="s">
        <v>13</v>
      </c>
      <c r="H2836" s="3" t="s">
        <v>1088</v>
      </c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>
        <f t="shared" si="705"/>
        <v>0</v>
      </c>
      <c r="Z2836" s="4">
        <f t="shared" si="706"/>
        <v>0</v>
      </c>
      <c r="AA2836" s="4">
        <f t="shared" si="707"/>
        <v>0</v>
      </c>
      <c r="AB2836" s="4">
        <f t="shared" si="708"/>
        <v>0</v>
      </c>
      <c r="AC2836" s="4">
        <f t="shared" si="709"/>
        <v>0</v>
      </c>
      <c r="AD2836" s="4">
        <f t="shared" si="710"/>
        <v>0</v>
      </c>
      <c r="AE2836" s="4">
        <f t="shared" si="711"/>
        <v>0</v>
      </c>
      <c r="AF2836" s="4">
        <f t="shared" si="712"/>
        <v>0</v>
      </c>
      <c r="AG2836" s="4">
        <f t="shared" si="713"/>
        <v>0</v>
      </c>
      <c r="AH2836" s="4">
        <f t="shared" si="714"/>
        <v>0</v>
      </c>
      <c r="AI2836" s="4">
        <f t="shared" si="715"/>
        <v>0</v>
      </c>
      <c r="AJ2836" s="4">
        <f t="shared" si="716"/>
        <v>0</v>
      </c>
      <c r="AK2836" s="4">
        <f t="shared" si="717"/>
        <v>0</v>
      </c>
      <c r="AL2836" s="4">
        <f t="shared" si="718"/>
        <v>0</v>
      </c>
      <c r="AM2836" s="4">
        <f t="shared" si="719"/>
        <v>0</v>
      </c>
      <c r="AN2836" s="4">
        <f t="shared" si="720"/>
        <v>0</v>
      </c>
      <c r="AO2836" s="2"/>
      <c r="AP2836" s="2"/>
      <c r="AQ2836" s="2"/>
      <c r="AR2836" s="2"/>
      <c r="AS2836" s="2"/>
      <c r="AT2836" s="2"/>
      <c r="AU2836" s="2"/>
      <c r="AV2836" s="2"/>
      <c r="AW2836" s="2"/>
    </row>
    <row r="2837" spans="1:49" x14ac:dyDescent="0.25">
      <c r="A2837" s="3" t="s">
        <v>8</v>
      </c>
      <c r="B2837" s="3" t="s">
        <v>15974</v>
      </c>
      <c r="C2837" s="3" t="s">
        <v>15975</v>
      </c>
      <c r="D2837" s="3">
        <v>2</v>
      </c>
      <c r="E2837" s="3" t="s">
        <v>15976</v>
      </c>
      <c r="F2837" s="3" t="s">
        <v>15977</v>
      </c>
      <c r="G2837" s="3" t="s">
        <v>15978</v>
      </c>
      <c r="H2837" s="3" t="s">
        <v>15979</v>
      </c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>
        <f t="shared" si="705"/>
        <v>0</v>
      </c>
      <c r="Z2837" s="4">
        <f t="shared" si="706"/>
        <v>0</v>
      </c>
      <c r="AA2837" s="4">
        <f t="shared" si="707"/>
        <v>0</v>
      </c>
      <c r="AB2837" s="4">
        <f t="shared" si="708"/>
        <v>0</v>
      </c>
      <c r="AC2837" s="4">
        <f t="shared" si="709"/>
        <v>0</v>
      </c>
      <c r="AD2837" s="4">
        <f t="shared" si="710"/>
        <v>0</v>
      </c>
      <c r="AE2837" s="4">
        <f t="shared" si="711"/>
        <v>0</v>
      </c>
      <c r="AF2837" s="4">
        <f t="shared" si="712"/>
        <v>0</v>
      </c>
      <c r="AG2837" s="4">
        <f t="shared" si="713"/>
        <v>0</v>
      </c>
      <c r="AH2837" s="4">
        <f t="shared" si="714"/>
        <v>0</v>
      </c>
      <c r="AI2837" s="4">
        <f t="shared" si="715"/>
        <v>0</v>
      </c>
      <c r="AJ2837" s="4">
        <f t="shared" si="716"/>
        <v>0</v>
      </c>
      <c r="AK2837" s="4">
        <f t="shared" si="717"/>
        <v>0</v>
      </c>
      <c r="AL2837" s="4">
        <f t="shared" si="718"/>
        <v>0</v>
      </c>
      <c r="AM2837" s="4">
        <f t="shared" si="719"/>
        <v>0</v>
      </c>
      <c r="AN2837" s="4">
        <f t="shared" si="720"/>
        <v>0</v>
      </c>
      <c r="AO2837" s="2"/>
      <c r="AP2837" s="2"/>
      <c r="AQ2837" s="2"/>
      <c r="AR2837" s="2"/>
      <c r="AS2837" s="2"/>
      <c r="AT2837" s="2"/>
      <c r="AU2837" s="2"/>
      <c r="AV2837" s="2"/>
      <c r="AW2837" s="2"/>
    </row>
    <row r="2838" spans="1:49" x14ac:dyDescent="0.25">
      <c r="A2838" s="3" t="s">
        <v>8</v>
      </c>
      <c r="B2838" s="3" t="s">
        <v>19229</v>
      </c>
      <c r="C2838" s="3" t="s">
        <v>19230</v>
      </c>
      <c r="D2838" s="3">
        <v>1</v>
      </c>
      <c r="E2838" s="3" t="s">
        <v>19231</v>
      </c>
      <c r="F2838" s="3" t="s">
        <v>19232</v>
      </c>
      <c r="G2838" s="3" t="s">
        <v>19233</v>
      </c>
      <c r="H2838" s="3" t="s">
        <v>19234</v>
      </c>
      <c r="I2838" s="4">
        <v>23334.252356249999</v>
      </c>
      <c r="J2838" s="4">
        <v>23049.688303125</v>
      </c>
      <c r="K2838" s="4">
        <v>28574.705749218701</v>
      </c>
      <c r="L2838" s="4">
        <v>32724.8661093751</v>
      </c>
      <c r="M2838" s="4">
        <v>30450.822793359301</v>
      </c>
      <c r="N2838" s="4">
        <v>29200.1237363812</v>
      </c>
      <c r="O2838" s="4">
        <v>32431.481671875001</v>
      </c>
      <c r="P2838" s="4">
        <v>34822.414687500102</v>
      </c>
      <c r="Q2838" s="4">
        <v>27247.175613281299</v>
      </c>
      <c r="R2838" s="4">
        <v>37907.550179297003</v>
      </c>
      <c r="S2838" s="4">
        <v>24907.771646484402</v>
      </c>
      <c r="T2838" s="4">
        <v>28586.512195312502</v>
      </c>
      <c r="U2838" s="4">
        <v>19816.127718750002</v>
      </c>
      <c r="V2838" s="4">
        <v>29173.743585937598</v>
      </c>
      <c r="W2838" s="4">
        <v>29448.967582031299</v>
      </c>
      <c r="X2838" s="4">
        <v>28623.295593750099</v>
      </c>
      <c r="Y2838" s="4">
        <f t="shared" si="705"/>
        <v>41355.268450075397</v>
      </c>
      <c r="Z2838" s="4">
        <f t="shared" si="706"/>
        <v>43272.857129804601</v>
      </c>
      <c r="AA2838" s="4">
        <f t="shared" si="707"/>
        <v>43286.44775201349</v>
      </c>
      <c r="AB2838" s="4">
        <f t="shared" si="708"/>
        <v>52018.310273328003</v>
      </c>
      <c r="AC2838" s="4">
        <f t="shared" si="709"/>
        <v>49961.877944876658</v>
      </c>
      <c r="AD2838" s="4">
        <f t="shared" si="710"/>
        <v>50250.322195780951</v>
      </c>
      <c r="AE2838" s="4">
        <f t="shared" si="711"/>
        <v>50496.409156109425</v>
      </c>
      <c r="AF2838" s="4">
        <f t="shared" si="712"/>
        <v>45275.261396558119</v>
      </c>
      <c r="AG2838" s="4">
        <f t="shared" si="713"/>
        <v>33772.82954959623</v>
      </c>
      <c r="AH2838" s="4">
        <f t="shared" si="714"/>
        <v>37907.550179297003</v>
      </c>
      <c r="AI2838" s="4">
        <f t="shared" si="715"/>
        <v>35224.249467794049</v>
      </c>
      <c r="AJ2838" s="4">
        <f t="shared" si="716"/>
        <v>35341.615519746905</v>
      </c>
      <c r="AK2838" s="4">
        <f t="shared" si="717"/>
        <v>33376.641710052092</v>
      </c>
      <c r="AL2838" s="4">
        <f t="shared" si="718"/>
        <v>35478.863579193814</v>
      </c>
      <c r="AM2838" s="4">
        <f t="shared" si="719"/>
        <v>38823.296319989953</v>
      </c>
      <c r="AN2838" s="4">
        <f t="shared" si="720"/>
        <v>44031.749874722453</v>
      </c>
      <c r="AO2838" s="2"/>
      <c r="AP2838" s="2"/>
      <c r="AQ2838" s="2"/>
      <c r="AR2838" s="2"/>
      <c r="AS2838" s="2"/>
      <c r="AT2838" s="2"/>
      <c r="AU2838" s="2"/>
      <c r="AV2838" s="2"/>
      <c r="AW2838" s="2"/>
    </row>
    <row r="2839" spans="1:49" x14ac:dyDescent="0.25">
      <c r="A2839" s="3" t="s">
        <v>8</v>
      </c>
      <c r="B2839" s="3" t="s">
        <v>15660</v>
      </c>
      <c r="C2839" s="3" t="s">
        <v>4515</v>
      </c>
      <c r="D2839" s="3">
        <v>2</v>
      </c>
      <c r="E2839" s="3" t="s">
        <v>15661</v>
      </c>
      <c r="F2839" s="3" t="s">
        <v>15662</v>
      </c>
      <c r="G2839" s="3" t="s">
        <v>13</v>
      </c>
      <c r="H2839" s="3" t="s">
        <v>15663</v>
      </c>
      <c r="I2839" s="4">
        <v>80692.856114062597</v>
      </c>
      <c r="J2839" s="4">
        <v>88210.824075000201</v>
      </c>
      <c r="K2839" s="4">
        <v>104750.353589063</v>
      </c>
      <c r="L2839" s="4">
        <v>95531.998649999907</v>
      </c>
      <c r="M2839" s="4">
        <v>143369.17483035699</v>
      </c>
      <c r="N2839" s="4">
        <v>121043.384653125</v>
      </c>
      <c r="O2839" s="4">
        <v>143070.97184531199</v>
      </c>
      <c r="P2839" s="4">
        <v>156519.49221562501</v>
      </c>
      <c r="Q2839" s="4">
        <v>121641.839498437</v>
      </c>
      <c r="R2839" s="4">
        <v>147770.07093749999</v>
      </c>
      <c r="S2839" s="4">
        <v>92019.215371874801</v>
      </c>
      <c r="T2839" s="4">
        <v>108540.0999375</v>
      </c>
      <c r="U2839" s="4">
        <v>102916.2605625</v>
      </c>
      <c r="V2839" s="4">
        <v>120912.54656250001</v>
      </c>
      <c r="W2839" s="4">
        <v>106290.5641875</v>
      </c>
      <c r="X2839" s="4">
        <v>88294.278187499905</v>
      </c>
      <c r="Y2839" s="4">
        <f t="shared" si="705"/>
        <v>143011.85551833385</v>
      </c>
      <c r="Z2839" s="4">
        <f t="shared" si="706"/>
        <v>165604.59895599962</v>
      </c>
      <c r="AA2839" s="4">
        <f t="shared" si="707"/>
        <v>158681.2738312062</v>
      </c>
      <c r="AB2839" s="4">
        <f t="shared" si="708"/>
        <v>151854.34617815589</v>
      </c>
      <c r="AC2839" s="4">
        <f t="shared" si="709"/>
        <v>235231.51615772038</v>
      </c>
      <c r="AD2839" s="4">
        <f t="shared" si="710"/>
        <v>208302.85287144422</v>
      </c>
      <c r="AE2839" s="4">
        <f t="shared" si="711"/>
        <v>222764.11561326621</v>
      </c>
      <c r="AF2839" s="4">
        <f t="shared" si="712"/>
        <v>203502.85835470023</v>
      </c>
      <c r="AG2839" s="4">
        <f t="shared" si="713"/>
        <v>150774.86084383621</v>
      </c>
      <c r="AH2839" s="4">
        <f t="shared" si="714"/>
        <v>147770.07093749999</v>
      </c>
      <c r="AI2839" s="4">
        <f t="shared" si="715"/>
        <v>130132.38775806266</v>
      </c>
      <c r="AJ2839" s="4">
        <f t="shared" si="716"/>
        <v>134188.5450822867</v>
      </c>
      <c r="AK2839" s="4">
        <f t="shared" si="717"/>
        <v>173343.61201571857</v>
      </c>
      <c r="AL2839" s="4">
        <f t="shared" si="718"/>
        <v>147044.54133105007</v>
      </c>
      <c r="AM2839" s="4">
        <f t="shared" si="719"/>
        <v>140125.45797999713</v>
      </c>
      <c r="AN2839" s="4">
        <f t="shared" si="720"/>
        <v>135824.73617643278</v>
      </c>
      <c r="AO2839" s="2"/>
      <c r="AP2839" s="2"/>
      <c r="AQ2839" s="2"/>
      <c r="AR2839" s="2"/>
      <c r="AS2839" s="2"/>
      <c r="AT2839" s="2"/>
      <c r="AU2839" s="2"/>
      <c r="AV2839" s="2"/>
      <c r="AW2839" s="2"/>
    </row>
    <row r="2840" spans="1:49" x14ac:dyDescent="0.25">
      <c r="A2840" s="3" t="s">
        <v>8</v>
      </c>
      <c r="B2840" s="3" t="s">
        <v>20108</v>
      </c>
      <c r="C2840" s="3" t="s">
        <v>20109</v>
      </c>
      <c r="D2840" s="3">
        <v>2</v>
      </c>
      <c r="E2840" s="3" t="s">
        <v>20110</v>
      </c>
      <c r="F2840" s="3" t="s">
        <v>20111</v>
      </c>
      <c r="G2840" s="3" t="s">
        <v>20112</v>
      </c>
      <c r="H2840" s="3" t="s">
        <v>20113</v>
      </c>
      <c r="I2840" s="4">
        <v>13674.417803320401</v>
      </c>
      <c r="J2840" s="4">
        <v>16222.445965429801</v>
      </c>
      <c r="K2840" s="4">
        <v>22507.582098633</v>
      </c>
      <c r="L2840" s="4">
        <v>19296.6917085938</v>
      </c>
      <c r="M2840" s="4">
        <v>19874.619664453301</v>
      </c>
      <c r="N2840" s="4">
        <v>22596.126042187501</v>
      </c>
      <c r="O2840" s="4">
        <v>22090.338161718701</v>
      </c>
      <c r="P2840" s="4">
        <v>26882.9217550781</v>
      </c>
      <c r="Q2840" s="4">
        <v>22068.173466796899</v>
      </c>
      <c r="R2840" s="4">
        <v>32263.9054417968</v>
      </c>
      <c r="S2840" s="4">
        <v>22496.681689453198</v>
      </c>
      <c r="T2840" s="4">
        <v>23524.2510292968</v>
      </c>
      <c r="U2840" s="4">
        <v>15319.1689599609</v>
      </c>
      <c r="V2840" s="4">
        <v>23567.952246093799</v>
      </c>
      <c r="W2840" s="4">
        <v>23892.589812268801</v>
      </c>
      <c r="X2840" s="4">
        <v>20032.7594091797</v>
      </c>
      <c r="Y2840" s="4">
        <f t="shared" si="705"/>
        <v>24235.154849661845</v>
      </c>
      <c r="Z2840" s="4">
        <f t="shared" si="706"/>
        <v>30455.578284884879</v>
      </c>
      <c r="AA2840" s="4">
        <f t="shared" si="707"/>
        <v>34095.653865596512</v>
      </c>
      <c r="AB2840" s="4">
        <f t="shared" si="708"/>
        <v>30673.350753872834</v>
      </c>
      <c r="AC2840" s="4">
        <f t="shared" si="709"/>
        <v>32609.080175423318</v>
      </c>
      <c r="AD2840" s="4">
        <f t="shared" si="710"/>
        <v>38885.541179460684</v>
      </c>
      <c r="AE2840" s="4">
        <f t="shared" si="711"/>
        <v>34395.059883382593</v>
      </c>
      <c r="AF2840" s="4">
        <f t="shared" si="712"/>
        <v>34952.524702466508</v>
      </c>
      <c r="AG2840" s="4">
        <f t="shared" si="713"/>
        <v>27353.464870750286</v>
      </c>
      <c r="AH2840" s="4">
        <f t="shared" si="714"/>
        <v>32263.9054417968</v>
      </c>
      <c r="AI2840" s="4">
        <f t="shared" si="715"/>
        <v>31814.51714243177</v>
      </c>
      <c r="AJ2840" s="4">
        <f t="shared" si="716"/>
        <v>29083.122473532989</v>
      </c>
      <c r="AK2840" s="4">
        <f t="shared" si="717"/>
        <v>25802.337415728925</v>
      </c>
      <c r="AL2840" s="4">
        <f t="shared" si="718"/>
        <v>28661.531219571232</v>
      </c>
      <c r="AM2840" s="4">
        <f t="shared" si="719"/>
        <v>31498.187213179805</v>
      </c>
      <c r="AN2840" s="4">
        <f t="shared" si="720"/>
        <v>30816.767716925475</v>
      </c>
      <c r="AO2840" s="2"/>
      <c r="AP2840" s="2"/>
      <c r="AQ2840" s="2"/>
      <c r="AR2840" s="2"/>
      <c r="AS2840" s="2"/>
      <c r="AT2840" s="2"/>
      <c r="AU2840" s="2"/>
      <c r="AV2840" s="2"/>
      <c r="AW2840" s="2"/>
    </row>
    <row r="2841" spans="1:49" x14ac:dyDescent="0.25">
      <c r="A2841" s="3" t="s">
        <v>8</v>
      </c>
      <c r="B2841" s="3" t="s">
        <v>2721</v>
      </c>
      <c r="C2841" s="3" t="s">
        <v>2722</v>
      </c>
      <c r="D2841" s="3">
        <v>3</v>
      </c>
      <c r="E2841" s="3" t="s">
        <v>2723</v>
      </c>
      <c r="F2841" s="3" t="s">
        <v>2724</v>
      </c>
      <c r="G2841" s="3" t="s">
        <v>2725</v>
      </c>
      <c r="H2841" s="3" t="s">
        <v>2726</v>
      </c>
      <c r="I2841" s="4">
        <v>7443.1687147704797</v>
      </c>
      <c r="J2841" s="4">
        <v>4665.9280392333903</v>
      </c>
      <c r="K2841" s="4">
        <v>8726.0513742187795</v>
      </c>
      <c r="L2841" s="4">
        <v>5919.1167157277796</v>
      </c>
      <c r="M2841" s="4">
        <v>8702.9319448242404</v>
      </c>
      <c r="N2841" s="4">
        <v>7804.9253592040895</v>
      </c>
      <c r="O2841" s="4">
        <v>8662.3651511718708</v>
      </c>
      <c r="P2841" s="4">
        <v>12364.9073415528</v>
      </c>
      <c r="Q2841" s="4">
        <v>6837.5176643554496</v>
      </c>
      <c r="R2841" s="4">
        <v>10900.863271866099</v>
      </c>
      <c r="S2841" s="4">
        <v>6873.4851684081996</v>
      </c>
      <c r="T2841" s="4">
        <v>10486.1385637207</v>
      </c>
      <c r="U2841" s="4">
        <v>5303.7939200683704</v>
      </c>
      <c r="V2841" s="4">
        <v>9716.5317336914104</v>
      </c>
      <c r="W2841" s="4">
        <v>9021.8178268066404</v>
      </c>
      <c r="X2841" s="4">
        <v>5559.2970742675798</v>
      </c>
      <c r="Y2841" s="4">
        <f t="shared" si="705"/>
        <v>13191.519300428276</v>
      </c>
      <c r="Z2841" s="4">
        <f t="shared" si="706"/>
        <v>8759.6862380269922</v>
      </c>
      <c r="AA2841" s="4">
        <f t="shared" si="707"/>
        <v>13218.675642944616</v>
      </c>
      <c r="AB2841" s="4">
        <f t="shared" si="708"/>
        <v>9408.8222953664354</v>
      </c>
      <c r="AC2841" s="4">
        <f t="shared" si="709"/>
        <v>14279.247117247054</v>
      </c>
      <c r="AD2841" s="4">
        <f t="shared" si="710"/>
        <v>13431.450412841046</v>
      </c>
      <c r="AE2841" s="4">
        <f t="shared" si="711"/>
        <v>13487.460713598333</v>
      </c>
      <c r="AF2841" s="4">
        <f t="shared" si="712"/>
        <v>16076.553480192137</v>
      </c>
      <c r="AG2841" s="4">
        <f t="shared" si="713"/>
        <v>8475.0919470739464</v>
      </c>
      <c r="AH2841" s="4">
        <f t="shared" si="714"/>
        <v>10900.863271866099</v>
      </c>
      <c r="AI2841" s="4">
        <f t="shared" si="715"/>
        <v>9720.3940891021375</v>
      </c>
      <c r="AJ2841" s="4">
        <f t="shared" si="716"/>
        <v>12964.05363738557</v>
      </c>
      <c r="AK2841" s="4">
        <f t="shared" si="717"/>
        <v>8933.2705100894073</v>
      </c>
      <c r="AL2841" s="4">
        <f t="shared" si="718"/>
        <v>11816.498723486195</v>
      </c>
      <c r="AM2841" s="4">
        <f t="shared" si="719"/>
        <v>11893.6837381286</v>
      </c>
      <c r="AN2841" s="4">
        <f t="shared" si="720"/>
        <v>8551.9704553823412</v>
      </c>
      <c r="AO2841" s="2"/>
      <c r="AP2841" s="2"/>
      <c r="AQ2841" s="2"/>
      <c r="AR2841" s="2"/>
      <c r="AS2841" s="2"/>
      <c r="AT2841" s="2"/>
      <c r="AU2841" s="2"/>
      <c r="AV2841" s="2"/>
      <c r="AW2841" s="2"/>
    </row>
    <row r="2842" spans="1:49" x14ac:dyDescent="0.25">
      <c r="A2842" s="3" t="s">
        <v>8</v>
      </c>
      <c r="B2842" s="3" t="s">
        <v>18314</v>
      </c>
      <c r="C2842" s="3" t="s">
        <v>11043</v>
      </c>
      <c r="D2842" s="3">
        <v>2</v>
      </c>
      <c r="E2842" s="3" t="s">
        <v>18315</v>
      </c>
      <c r="F2842" s="3" t="s">
        <v>18316</v>
      </c>
      <c r="G2842" s="3" t="s">
        <v>18317</v>
      </c>
      <c r="H2842" s="3" t="s">
        <v>18318</v>
      </c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>
        <f t="shared" si="705"/>
        <v>0</v>
      </c>
      <c r="Z2842" s="4">
        <f t="shared" si="706"/>
        <v>0</v>
      </c>
      <c r="AA2842" s="4">
        <f t="shared" si="707"/>
        <v>0</v>
      </c>
      <c r="AB2842" s="4">
        <f t="shared" si="708"/>
        <v>0</v>
      </c>
      <c r="AC2842" s="4">
        <f t="shared" si="709"/>
        <v>0</v>
      </c>
      <c r="AD2842" s="4">
        <f t="shared" si="710"/>
        <v>0</v>
      </c>
      <c r="AE2842" s="4">
        <f t="shared" si="711"/>
        <v>0</v>
      </c>
      <c r="AF2842" s="4">
        <f t="shared" si="712"/>
        <v>0</v>
      </c>
      <c r="AG2842" s="4">
        <f t="shared" si="713"/>
        <v>0</v>
      </c>
      <c r="AH2842" s="4">
        <f t="shared" si="714"/>
        <v>0</v>
      </c>
      <c r="AI2842" s="4">
        <f t="shared" si="715"/>
        <v>0</v>
      </c>
      <c r="AJ2842" s="4">
        <f t="shared" si="716"/>
        <v>0</v>
      </c>
      <c r="AK2842" s="4">
        <f t="shared" si="717"/>
        <v>0</v>
      </c>
      <c r="AL2842" s="4">
        <f t="shared" si="718"/>
        <v>0</v>
      </c>
      <c r="AM2842" s="4">
        <f t="shared" si="719"/>
        <v>0</v>
      </c>
      <c r="AN2842" s="4">
        <f t="shared" si="720"/>
        <v>0</v>
      </c>
      <c r="AO2842" s="2"/>
      <c r="AP2842" s="2"/>
      <c r="AQ2842" s="2"/>
      <c r="AR2842" s="2"/>
      <c r="AS2842" s="2"/>
      <c r="AT2842" s="2"/>
      <c r="AU2842" s="2"/>
      <c r="AV2842" s="2"/>
      <c r="AW2842" s="2"/>
    </row>
    <row r="2843" spans="1:49" x14ac:dyDescent="0.25">
      <c r="A2843" s="3" t="s">
        <v>8</v>
      </c>
      <c r="B2843" s="3" t="s">
        <v>18314</v>
      </c>
      <c r="C2843" s="3" t="s">
        <v>18319</v>
      </c>
      <c r="D2843" s="3">
        <v>3</v>
      </c>
      <c r="E2843" s="3" t="s">
        <v>18315</v>
      </c>
      <c r="F2843" s="3" t="s">
        <v>18316</v>
      </c>
      <c r="G2843" s="3" t="s">
        <v>13</v>
      </c>
      <c r="H2843" s="3" t="s">
        <v>18318</v>
      </c>
      <c r="I2843" s="4">
        <v>24062.1320671875</v>
      </c>
      <c r="J2843" s="4">
        <v>23065.475709375001</v>
      </c>
      <c r="K2843" s="4">
        <v>35501.403983203199</v>
      </c>
      <c r="L2843" s="4">
        <v>33032.039287500003</v>
      </c>
      <c r="M2843" s="4">
        <v>28910.4260285157</v>
      </c>
      <c r="N2843" s="4">
        <v>27763.998539062501</v>
      </c>
      <c r="O2843" s="4">
        <v>30738.486925781301</v>
      </c>
      <c r="P2843" s="4">
        <v>36895.557638671897</v>
      </c>
      <c r="Q2843" s="4">
        <v>38520.276132421997</v>
      </c>
      <c r="R2843" s="4">
        <v>54113.484536718497</v>
      </c>
      <c r="S2843" s="4">
        <v>33408.580721484497</v>
      </c>
      <c r="T2843" s="4">
        <v>39258.730628906102</v>
      </c>
      <c r="U2843" s="4">
        <v>26461.3782134834</v>
      </c>
      <c r="V2843" s="4">
        <v>39067.957783593898</v>
      </c>
      <c r="W2843" s="4">
        <v>36877.231178906397</v>
      </c>
      <c r="X2843" s="4">
        <v>32678.338519921999</v>
      </c>
      <c r="Y2843" s="4">
        <f t="shared" si="705"/>
        <v>42645.288819514019</v>
      </c>
      <c r="Z2843" s="4">
        <f t="shared" si="706"/>
        <v>43302.495976374768</v>
      </c>
      <c r="AA2843" s="4">
        <f t="shared" si="707"/>
        <v>53779.369842997126</v>
      </c>
      <c r="AB2843" s="4">
        <f t="shared" si="708"/>
        <v>52506.582085776099</v>
      </c>
      <c r="AC2843" s="4">
        <f t="shared" si="709"/>
        <v>47434.487612140474</v>
      </c>
      <c r="AD2843" s="4">
        <f t="shared" si="710"/>
        <v>47778.902741183541</v>
      </c>
      <c r="AE2843" s="4">
        <f t="shared" si="711"/>
        <v>47860.38542266313</v>
      </c>
      <c r="AF2843" s="4">
        <f t="shared" si="712"/>
        <v>47970.711722707609</v>
      </c>
      <c r="AG2843" s="4">
        <f t="shared" si="713"/>
        <v>47745.819180962797</v>
      </c>
      <c r="AH2843" s="4">
        <f t="shared" si="714"/>
        <v>54113.484536718504</v>
      </c>
      <c r="AI2843" s="4">
        <f t="shared" si="715"/>
        <v>47245.98404067201</v>
      </c>
      <c r="AJ2843" s="4">
        <f t="shared" si="716"/>
        <v>48535.720419492871</v>
      </c>
      <c r="AK2843" s="4">
        <f t="shared" si="717"/>
        <v>44569.350395836336</v>
      </c>
      <c r="AL2843" s="4">
        <f t="shared" si="718"/>
        <v>47511.446052126004</v>
      </c>
      <c r="AM2843" s="4">
        <f t="shared" si="719"/>
        <v>48616.158428352668</v>
      </c>
      <c r="AN2843" s="4">
        <f t="shared" si="720"/>
        <v>50269.698096710214</v>
      </c>
      <c r="AO2843" s="2"/>
      <c r="AP2843" s="2"/>
      <c r="AQ2843" s="2"/>
      <c r="AR2843" s="2"/>
      <c r="AS2843" s="2"/>
      <c r="AT2843" s="2"/>
      <c r="AU2843" s="2"/>
      <c r="AV2843" s="2"/>
      <c r="AW2843" s="2"/>
    </row>
    <row r="2844" spans="1:49" x14ac:dyDescent="0.25">
      <c r="A2844" s="3" t="s">
        <v>8</v>
      </c>
      <c r="B2844" s="3" t="s">
        <v>18184</v>
      </c>
      <c r="C2844" s="3" t="s">
        <v>264</v>
      </c>
      <c r="D2844" s="3">
        <v>2</v>
      </c>
      <c r="E2844" s="3" t="s">
        <v>18185</v>
      </c>
      <c r="F2844" s="3" t="s">
        <v>18186</v>
      </c>
      <c r="G2844" s="3" t="s">
        <v>13</v>
      </c>
      <c r="H2844" s="3" t="s">
        <v>18187</v>
      </c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>
        <f t="shared" si="705"/>
        <v>0</v>
      </c>
      <c r="Z2844" s="4">
        <f t="shared" si="706"/>
        <v>0</v>
      </c>
      <c r="AA2844" s="4">
        <f t="shared" si="707"/>
        <v>0</v>
      </c>
      <c r="AB2844" s="4">
        <f t="shared" si="708"/>
        <v>0</v>
      </c>
      <c r="AC2844" s="4">
        <f t="shared" si="709"/>
        <v>0</v>
      </c>
      <c r="AD2844" s="4">
        <f t="shared" si="710"/>
        <v>0</v>
      </c>
      <c r="AE2844" s="4">
        <f t="shared" si="711"/>
        <v>0</v>
      </c>
      <c r="AF2844" s="4">
        <f t="shared" si="712"/>
        <v>0</v>
      </c>
      <c r="AG2844" s="4">
        <f t="shared" si="713"/>
        <v>0</v>
      </c>
      <c r="AH2844" s="4">
        <f t="shared" si="714"/>
        <v>0</v>
      </c>
      <c r="AI2844" s="4">
        <f t="shared" si="715"/>
        <v>0</v>
      </c>
      <c r="AJ2844" s="4">
        <f t="shared" si="716"/>
        <v>0</v>
      </c>
      <c r="AK2844" s="4">
        <f t="shared" si="717"/>
        <v>0</v>
      </c>
      <c r="AL2844" s="4">
        <f t="shared" si="718"/>
        <v>0</v>
      </c>
      <c r="AM2844" s="4">
        <f t="shared" si="719"/>
        <v>0</v>
      </c>
      <c r="AN2844" s="4">
        <f t="shared" si="720"/>
        <v>0</v>
      </c>
      <c r="AO2844" s="2"/>
      <c r="AP2844" s="2"/>
      <c r="AQ2844" s="2"/>
      <c r="AR2844" s="2"/>
      <c r="AS2844" s="2"/>
      <c r="AT2844" s="2"/>
      <c r="AU2844" s="2"/>
      <c r="AV2844" s="2"/>
      <c r="AW2844" s="2"/>
    </row>
    <row r="2845" spans="1:49" x14ac:dyDescent="0.25">
      <c r="A2845" s="3" t="s">
        <v>8</v>
      </c>
      <c r="B2845" s="3" t="s">
        <v>3745</v>
      </c>
      <c r="C2845" s="3" t="s">
        <v>3746</v>
      </c>
      <c r="D2845" s="3">
        <v>2</v>
      </c>
      <c r="E2845" s="3" t="s">
        <v>3747</v>
      </c>
      <c r="F2845" s="3" t="s">
        <v>3748</v>
      </c>
      <c r="G2845" s="3" t="s">
        <v>3749</v>
      </c>
      <c r="H2845" s="3" t="s">
        <v>3750</v>
      </c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>
        <f t="shared" si="705"/>
        <v>0</v>
      </c>
      <c r="Z2845" s="4">
        <f t="shared" si="706"/>
        <v>0</v>
      </c>
      <c r="AA2845" s="4">
        <f t="shared" si="707"/>
        <v>0</v>
      </c>
      <c r="AB2845" s="4">
        <f t="shared" si="708"/>
        <v>0</v>
      </c>
      <c r="AC2845" s="4">
        <f t="shared" si="709"/>
        <v>0</v>
      </c>
      <c r="AD2845" s="4">
        <f t="shared" si="710"/>
        <v>0</v>
      </c>
      <c r="AE2845" s="4">
        <f t="shared" si="711"/>
        <v>0</v>
      </c>
      <c r="AF2845" s="4">
        <f t="shared" si="712"/>
        <v>0</v>
      </c>
      <c r="AG2845" s="4">
        <f t="shared" si="713"/>
        <v>0</v>
      </c>
      <c r="AH2845" s="4">
        <f t="shared" si="714"/>
        <v>0</v>
      </c>
      <c r="AI2845" s="4">
        <f t="shared" si="715"/>
        <v>0</v>
      </c>
      <c r="AJ2845" s="4">
        <f t="shared" si="716"/>
        <v>0</v>
      </c>
      <c r="AK2845" s="4">
        <f t="shared" si="717"/>
        <v>0</v>
      </c>
      <c r="AL2845" s="4">
        <f t="shared" si="718"/>
        <v>0</v>
      </c>
      <c r="AM2845" s="4">
        <f t="shared" si="719"/>
        <v>0</v>
      </c>
      <c r="AN2845" s="4">
        <f t="shared" si="720"/>
        <v>0</v>
      </c>
      <c r="AO2845" s="2"/>
      <c r="AP2845" s="2"/>
      <c r="AQ2845" s="2"/>
      <c r="AR2845" s="2"/>
      <c r="AS2845" s="2"/>
      <c r="AT2845" s="2"/>
      <c r="AU2845" s="2"/>
      <c r="AV2845" s="2"/>
      <c r="AW2845" s="2"/>
    </row>
    <row r="2846" spans="1:49" x14ac:dyDescent="0.25">
      <c r="A2846" s="3" t="s">
        <v>8</v>
      </c>
      <c r="B2846" s="3" t="s">
        <v>19262</v>
      </c>
      <c r="C2846" s="3" t="s">
        <v>19263</v>
      </c>
      <c r="D2846" s="3">
        <v>2</v>
      </c>
      <c r="E2846" s="3" t="s">
        <v>3747</v>
      </c>
      <c r="F2846" s="3" t="s">
        <v>19264</v>
      </c>
      <c r="G2846" s="3" t="s">
        <v>19265</v>
      </c>
      <c r="H2846" s="3" t="s">
        <v>3750</v>
      </c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>
        <f t="shared" si="705"/>
        <v>0</v>
      </c>
      <c r="Z2846" s="4">
        <f t="shared" si="706"/>
        <v>0</v>
      </c>
      <c r="AA2846" s="4">
        <f t="shared" si="707"/>
        <v>0</v>
      </c>
      <c r="AB2846" s="4">
        <f t="shared" si="708"/>
        <v>0</v>
      </c>
      <c r="AC2846" s="4">
        <f t="shared" si="709"/>
        <v>0</v>
      </c>
      <c r="AD2846" s="4">
        <f t="shared" si="710"/>
        <v>0</v>
      </c>
      <c r="AE2846" s="4">
        <f t="shared" si="711"/>
        <v>0</v>
      </c>
      <c r="AF2846" s="4">
        <f t="shared" si="712"/>
        <v>0</v>
      </c>
      <c r="AG2846" s="4">
        <f t="shared" si="713"/>
        <v>0</v>
      </c>
      <c r="AH2846" s="4">
        <f t="shared" si="714"/>
        <v>0</v>
      </c>
      <c r="AI2846" s="4">
        <f t="shared" si="715"/>
        <v>0</v>
      </c>
      <c r="AJ2846" s="4">
        <f t="shared" si="716"/>
        <v>0</v>
      </c>
      <c r="AK2846" s="4">
        <f t="shared" si="717"/>
        <v>0</v>
      </c>
      <c r="AL2846" s="4">
        <f t="shared" si="718"/>
        <v>0</v>
      </c>
      <c r="AM2846" s="4">
        <f t="shared" si="719"/>
        <v>0</v>
      </c>
      <c r="AN2846" s="4">
        <f t="shared" si="720"/>
        <v>0</v>
      </c>
      <c r="AO2846" s="2"/>
      <c r="AP2846" s="2"/>
      <c r="AQ2846" s="2"/>
      <c r="AR2846" s="2"/>
      <c r="AS2846" s="2"/>
      <c r="AT2846" s="2"/>
      <c r="AU2846" s="2"/>
      <c r="AV2846" s="2"/>
      <c r="AW2846" s="2"/>
    </row>
    <row r="2847" spans="1:49" x14ac:dyDescent="0.25">
      <c r="A2847" s="3" t="s">
        <v>8</v>
      </c>
      <c r="B2847" s="3" t="s">
        <v>19446</v>
      </c>
      <c r="C2847" s="3" t="s">
        <v>19447</v>
      </c>
      <c r="D2847" s="3">
        <v>1</v>
      </c>
      <c r="E2847" s="3" t="s">
        <v>3747</v>
      </c>
      <c r="F2847" s="3" t="s">
        <v>19448</v>
      </c>
      <c r="G2847" s="3" t="s">
        <v>19449</v>
      </c>
      <c r="H2847" s="3" t="s">
        <v>3750</v>
      </c>
      <c r="I2847" s="4">
        <v>17124.2957789063</v>
      </c>
      <c r="J2847" s="4">
        <v>16128.697187109399</v>
      </c>
      <c r="K2847" s="4">
        <v>22191.994528698098</v>
      </c>
      <c r="L2847" s="4">
        <v>20111.091554296901</v>
      </c>
      <c r="M2847" s="4">
        <v>16538.537116406202</v>
      </c>
      <c r="N2847" s="4">
        <v>15133.0985953125</v>
      </c>
      <c r="O2847" s="4">
        <v>20398.6543535157</v>
      </c>
      <c r="P2847" s="4">
        <v>23342.365676953199</v>
      </c>
      <c r="Q2847" s="4">
        <v>24778.026474609502</v>
      </c>
      <c r="R2847" s="4">
        <v>29413.474238671999</v>
      </c>
      <c r="S2847" s="4">
        <v>24056.144139843698</v>
      </c>
      <c r="T2847" s="4">
        <v>26077.236074999899</v>
      </c>
      <c r="U2847" s="4">
        <v>18653.1598945312</v>
      </c>
      <c r="V2847" s="4">
        <v>27143.563708593701</v>
      </c>
      <c r="W2847" s="4">
        <v>25340.1231274284</v>
      </c>
      <c r="X2847" s="4">
        <v>21354.6520171874</v>
      </c>
      <c r="Y2847" s="4">
        <f t="shared" si="705"/>
        <v>30349.369593814281</v>
      </c>
      <c r="Z2847" s="4">
        <f t="shared" si="706"/>
        <v>30279.576881438461</v>
      </c>
      <c r="AA2847" s="4">
        <f t="shared" si="707"/>
        <v>33617.585430629493</v>
      </c>
      <c r="AB2847" s="4">
        <f t="shared" si="708"/>
        <v>31967.892455548368</v>
      </c>
      <c r="AC2847" s="4">
        <f t="shared" si="709"/>
        <v>27135.43664826348</v>
      </c>
      <c r="AD2847" s="4">
        <f t="shared" si="710"/>
        <v>26042.460884763899</v>
      </c>
      <c r="AE2847" s="4">
        <f t="shared" si="711"/>
        <v>31761.077304169608</v>
      </c>
      <c r="AF2847" s="4">
        <f t="shared" si="712"/>
        <v>30349.179318040344</v>
      </c>
      <c r="AG2847" s="4">
        <f t="shared" si="713"/>
        <v>30712.323235971293</v>
      </c>
      <c r="AH2847" s="4">
        <f t="shared" si="714"/>
        <v>29413.474238672003</v>
      </c>
      <c r="AI2847" s="4">
        <f t="shared" si="715"/>
        <v>34019.888829945434</v>
      </c>
      <c r="AJ2847" s="4">
        <f t="shared" si="716"/>
        <v>32239.387753342027</v>
      </c>
      <c r="AK2847" s="4">
        <f t="shared" si="717"/>
        <v>31417.835179321966</v>
      </c>
      <c r="AL2847" s="4">
        <f t="shared" si="718"/>
        <v>33009.914926877973</v>
      </c>
      <c r="AM2847" s="4">
        <f t="shared" si="719"/>
        <v>33406.505889240572</v>
      </c>
      <c r="AN2847" s="4">
        <f t="shared" si="720"/>
        <v>32850.259789366937</v>
      </c>
      <c r="AO2847" s="2"/>
      <c r="AP2847" s="2"/>
      <c r="AQ2847" s="2"/>
      <c r="AR2847" s="2"/>
      <c r="AS2847" s="2"/>
      <c r="AT2847" s="2"/>
      <c r="AU2847" s="2"/>
      <c r="AV2847" s="2"/>
      <c r="AW2847" s="2"/>
    </row>
    <row r="2848" spans="1:49" x14ac:dyDescent="0.25">
      <c r="A2848" s="3" t="s">
        <v>8</v>
      </c>
      <c r="B2848" s="3" t="s">
        <v>21413</v>
      </c>
      <c r="C2848" s="3" t="s">
        <v>550</v>
      </c>
      <c r="D2848" s="3">
        <v>4</v>
      </c>
      <c r="E2848" s="3" t="s">
        <v>21414</v>
      </c>
      <c r="F2848" s="3" t="s">
        <v>21415</v>
      </c>
      <c r="G2848" s="3" t="s">
        <v>21416</v>
      </c>
      <c r="H2848" s="3" t="s">
        <v>21417</v>
      </c>
      <c r="I2848" s="4">
        <v>19537.490749218799</v>
      </c>
      <c r="J2848" s="4">
        <v>17781.311805468798</v>
      </c>
      <c r="K2848" s="4">
        <v>25098.5856128905</v>
      </c>
      <c r="L2848" s="4">
        <v>20196.057853124999</v>
      </c>
      <c r="M2848" s="4">
        <v>25462.333230468699</v>
      </c>
      <c r="N2848" s="4">
        <v>24147.460476562501</v>
      </c>
      <c r="O2848" s="4">
        <v>23671.851328125002</v>
      </c>
      <c r="P2848" s="4">
        <v>29286.3076171877</v>
      </c>
      <c r="Q2848" s="4">
        <v>19903.414781250001</v>
      </c>
      <c r="R2848" s="4">
        <v>21554.722406250101</v>
      </c>
      <c r="S2848" s="4">
        <v>16736.962429687501</v>
      </c>
      <c r="T2848" s="4">
        <v>17347.3501039658</v>
      </c>
      <c r="U2848" s="4">
        <v>13113.125869336</v>
      </c>
      <c r="V2848" s="4">
        <v>18646.4101957032</v>
      </c>
      <c r="W2848" s="4">
        <v>17509.4339642579</v>
      </c>
      <c r="X2848" s="4">
        <v>11900.351222461</v>
      </c>
      <c r="Y2848" s="4">
        <f t="shared" si="705"/>
        <v>34626.272247304034</v>
      </c>
      <c r="Z2848" s="4">
        <f t="shared" si="706"/>
        <v>33382.150561846858</v>
      </c>
      <c r="AA2848" s="4">
        <f t="shared" si="707"/>
        <v>38020.640503411923</v>
      </c>
      <c r="AB2848" s="4">
        <f t="shared" si="708"/>
        <v>32102.951932352466</v>
      </c>
      <c r="AC2848" s="4">
        <f t="shared" si="709"/>
        <v>41777.064405953686</v>
      </c>
      <c r="AD2848" s="4">
        <f t="shared" si="710"/>
        <v>41555.223536444231</v>
      </c>
      <c r="AE2848" s="4">
        <f t="shared" si="711"/>
        <v>36857.504761622091</v>
      </c>
      <c r="AF2848" s="4">
        <f t="shared" si="712"/>
        <v>38077.348874492251</v>
      </c>
      <c r="AG2848" s="4">
        <f t="shared" si="713"/>
        <v>24670.250025269317</v>
      </c>
      <c r="AH2848" s="4">
        <f t="shared" si="714"/>
        <v>21554.722406250101</v>
      </c>
      <c r="AI2848" s="4">
        <f t="shared" si="715"/>
        <v>23669.196438920313</v>
      </c>
      <c r="AJ2848" s="4">
        <f t="shared" si="716"/>
        <v>21446.595984568266</v>
      </c>
      <c r="AK2848" s="4">
        <f t="shared" si="717"/>
        <v>22086.661433127425</v>
      </c>
      <c r="AL2848" s="4">
        <f t="shared" si="718"/>
        <v>22676.330229142284</v>
      </c>
      <c r="AM2848" s="4">
        <f t="shared" si="719"/>
        <v>23083.116285694661</v>
      </c>
      <c r="AN2848" s="4">
        <f t="shared" si="720"/>
        <v>18306.532409327607</v>
      </c>
      <c r="AO2848" s="2"/>
      <c r="AP2848" s="2"/>
      <c r="AQ2848" s="2"/>
      <c r="AR2848" s="2"/>
      <c r="AS2848" s="2"/>
      <c r="AT2848" s="2"/>
      <c r="AU2848" s="2"/>
      <c r="AV2848" s="2"/>
      <c r="AW2848" s="2"/>
    </row>
    <row r="2849" spans="1:49" x14ac:dyDescent="0.25">
      <c r="A2849" s="3" t="s">
        <v>8</v>
      </c>
      <c r="B2849" s="3" t="s">
        <v>21413</v>
      </c>
      <c r="C2849" s="3" t="s">
        <v>21418</v>
      </c>
      <c r="D2849" s="3">
        <v>8</v>
      </c>
      <c r="E2849" s="3" t="s">
        <v>21414</v>
      </c>
      <c r="F2849" s="3" t="s">
        <v>21415</v>
      </c>
      <c r="G2849" s="3" t="s">
        <v>21419</v>
      </c>
      <c r="H2849" s="3" t="s">
        <v>21417</v>
      </c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>
        <f t="shared" si="705"/>
        <v>0</v>
      </c>
      <c r="Z2849" s="4">
        <f t="shared" si="706"/>
        <v>0</v>
      </c>
      <c r="AA2849" s="4">
        <f t="shared" si="707"/>
        <v>0</v>
      </c>
      <c r="AB2849" s="4">
        <f t="shared" si="708"/>
        <v>0</v>
      </c>
      <c r="AC2849" s="4">
        <f t="shared" si="709"/>
        <v>0</v>
      </c>
      <c r="AD2849" s="4">
        <f t="shared" si="710"/>
        <v>0</v>
      </c>
      <c r="AE2849" s="4">
        <f t="shared" si="711"/>
        <v>0</v>
      </c>
      <c r="AF2849" s="4">
        <f t="shared" si="712"/>
        <v>0</v>
      </c>
      <c r="AG2849" s="4">
        <f t="shared" si="713"/>
        <v>0</v>
      </c>
      <c r="AH2849" s="4">
        <f t="shared" si="714"/>
        <v>0</v>
      </c>
      <c r="AI2849" s="4">
        <f t="shared" si="715"/>
        <v>0</v>
      </c>
      <c r="AJ2849" s="4">
        <f t="shared" si="716"/>
        <v>0</v>
      </c>
      <c r="AK2849" s="4">
        <f t="shared" si="717"/>
        <v>0</v>
      </c>
      <c r="AL2849" s="4">
        <f t="shared" si="718"/>
        <v>0</v>
      </c>
      <c r="AM2849" s="4">
        <f t="shared" si="719"/>
        <v>0</v>
      </c>
      <c r="AN2849" s="4">
        <f t="shared" si="720"/>
        <v>0</v>
      </c>
      <c r="AO2849" s="2"/>
      <c r="AP2849" s="2"/>
      <c r="AQ2849" s="2"/>
      <c r="AR2849" s="2"/>
      <c r="AS2849" s="2"/>
      <c r="AT2849" s="2"/>
      <c r="AU2849" s="2"/>
      <c r="AV2849" s="2"/>
      <c r="AW2849" s="2"/>
    </row>
    <row r="2850" spans="1:49" x14ac:dyDescent="0.25">
      <c r="A2850" s="3" t="s">
        <v>8</v>
      </c>
      <c r="B2850" s="3" t="s">
        <v>21291</v>
      </c>
      <c r="C2850" s="3" t="s">
        <v>21292</v>
      </c>
      <c r="D2850" s="3">
        <v>10</v>
      </c>
      <c r="E2850" s="3" t="s">
        <v>180</v>
      </c>
      <c r="F2850" s="3" t="s">
        <v>21293</v>
      </c>
      <c r="G2850" s="3" t="s">
        <v>21294</v>
      </c>
      <c r="H2850" s="3" t="s">
        <v>183</v>
      </c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>
        <f t="shared" si="705"/>
        <v>0</v>
      </c>
      <c r="Z2850" s="4">
        <f t="shared" si="706"/>
        <v>0</v>
      </c>
      <c r="AA2850" s="4">
        <f t="shared" si="707"/>
        <v>0</v>
      </c>
      <c r="AB2850" s="4">
        <f t="shared" si="708"/>
        <v>0</v>
      </c>
      <c r="AC2850" s="4">
        <f t="shared" si="709"/>
        <v>0</v>
      </c>
      <c r="AD2850" s="4">
        <f t="shared" si="710"/>
        <v>0</v>
      </c>
      <c r="AE2850" s="4">
        <f t="shared" si="711"/>
        <v>0</v>
      </c>
      <c r="AF2850" s="4">
        <f t="shared" si="712"/>
        <v>0</v>
      </c>
      <c r="AG2850" s="4">
        <f t="shared" si="713"/>
        <v>0</v>
      </c>
      <c r="AH2850" s="4">
        <f t="shared" si="714"/>
        <v>0</v>
      </c>
      <c r="AI2850" s="4">
        <f t="shared" si="715"/>
        <v>0</v>
      </c>
      <c r="AJ2850" s="4">
        <f t="shared" si="716"/>
        <v>0</v>
      </c>
      <c r="AK2850" s="4">
        <f t="shared" si="717"/>
        <v>0</v>
      </c>
      <c r="AL2850" s="4">
        <f t="shared" si="718"/>
        <v>0</v>
      </c>
      <c r="AM2850" s="4">
        <f t="shared" si="719"/>
        <v>0</v>
      </c>
      <c r="AN2850" s="4">
        <f t="shared" si="720"/>
        <v>0</v>
      </c>
      <c r="AO2850" s="2"/>
      <c r="AP2850" s="2"/>
      <c r="AQ2850" s="2"/>
      <c r="AR2850" s="2"/>
      <c r="AS2850" s="2"/>
      <c r="AT2850" s="2"/>
      <c r="AU2850" s="2"/>
      <c r="AV2850" s="2"/>
      <c r="AW2850" s="2"/>
    </row>
    <row r="2851" spans="1:49" x14ac:dyDescent="0.25">
      <c r="A2851" s="3" t="s">
        <v>8</v>
      </c>
      <c r="B2851" s="3" t="s">
        <v>12918</v>
      </c>
      <c r="C2851" s="3" t="s">
        <v>12919</v>
      </c>
      <c r="D2851" s="3">
        <v>2</v>
      </c>
      <c r="E2851" s="3" t="s">
        <v>180</v>
      </c>
      <c r="F2851" s="3" t="s">
        <v>12920</v>
      </c>
      <c r="G2851" s="3" t="s">
        <v>12921</v>
      </c>
      <c r="H2851" s="3" t="s">
        <v>183</v>
      </c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>
        <f t="shared" si="705"/>
        <v>0</v>
      </c>
      <c r="Z2851" s="4">
        <f t="shared" si="706"/>
        <v>0</v>
      </c>
      <c r="AA2851" s="4">
        <f t="shared" si="707"/>
        <v>0</v>
      </c>
      <c r="AB2851" s="4">
        <f t="shared" si="708"/>
        <v>0</v>
      </c>
      <c r="AC2851" s="4">
        <f t="shared" si="709"/>
        <v>0</v>
      </c>
      <c r="AD2851" s="4">
        <f t="shared" si="710"/>
        <v>0</v>
      </c>
      <c r="AE2851" s="4">
        <f t="shared" si="711"/>
        <v>0</v>
      </c>
      <c r="AF2851" s="4">
        <f t="shared" si="712"/>
        <v>0</v>
      </c>
      <c r="AG2851" s="4">
        <f t="shared" si="713"/>
        <v>0</v>
      </c>
      <c r="AH2851" s="4">
        <f t="shared" si="714"/>
        <v>0</v>
      </c>
      <c r="AI2851" s="4">
        <f t="shared" si="715"/>
        <v>0</v>
      </c>
      <c r="AJ2851" s="4">
        <f t="shared" si="716"/>
        <v>0</v>
      </c>
      <c r="AK2851" s="4">
        <f t="shared" si="717"/>
        <v>0</v>
      </c>
      <c r="AL2851" s="4">
        <f t="shared" si="718"/>
        <v>0</v>
      </c>
      <c r="AM2851" s="4">
        <f t="shared" si="719"/>
        <v>0</v>
      </c>
      <c r="AN2851" s="4">
        <f t="shared" si="720"/>
        <v>0</v>
      </c>
      <c r="AO2851" s="2"/>
      <c r="AP2851" s="2"/>
      <c r="AQ2851" s="2"/>
      <c r="AR2851" s="2"/>
      <c r="AS2851" s="2"/>
      <c r="AT2851" s="2"/>
      <c r="AU2851" s="2"/>
      <c r="AV2851" s="2"/>
      <c r="AW2851" s="2"/>
    </row>
    <row r="2852" spans="1:49" x14ac:dyDescent="0.25">
      <c r="A2852" s="3" t="s">
        <v>8</v>
      </c>
      <c r="B2852" s="3" t="s">
        <v>15274</v>
      </c>
      <c r="C2852" s="3" t="s">
        <v>15275</v>
      </c>
      <c r="D2852" s="3">
        <v>4</v>
      </c>
      <c r="E2852" s="3" t="s">
        <v>180</v>
      </c>
      <c r="F2852" s="3" t="s">
        <v>15276</v>
      </c>
      <c r="G2852" s="3" t="s">
        <v>15277</v>
      </c>
      <c r="H2852" s="3" t="s">
        <v>183</v>
      </c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>
        <f t="shared" si="705"/>
        <v>0</v>
      </c>
      <c r="Z2852" s="4">
        <f t="shared" si="706"/>
        <v>0</v>
      </c>
      <c r="AA2852" s="4">
        <f t="shared" si="707"/>
        <v>0</v>
      </c>
      <c r="AB2852" s="4">
        <f t="shared" si="708"/>
        <v>0</v>
      </c>
      <c r="AC2852" s="4">
        <f t="shared" si="709"/>
        <v>0</v>
      </c>
      <c r="AD2852" s="4">
        <f t="shared" si="710"/>
        <v>0</v>
      </c>
      <c r="AE2852" s="4">
        <f t="shared" si="711"/>
        <v>0</v>
      </c>
      <c r="AF2852" s="4">
        <f t="shared" si="712"/>
        <v>0</v>
      </c>
      <c r="AG2852" s="4">
        <f t="shared" si="713"/>
        <v>0</v>
      </c>
      <c r="AH2852" s="4">
        <f t="shared" si="714"/>
        <v>0</v>
      </c>
      <c r="AI2852" s="4">
        <f t="shared" si="715"/>
        <v>0</v>
      </c>
      <c r="AJ2852" s="4">
        <f t="shared" si="716"/>
        <v>0</v>
      </c>
      <c r="AK2852" s="4">
        <f t="shared" si="717"/>
        <v>0</v>
      </c>
      <c r="AL2852" s="4">
        <f t="shared" si="718"/>
        <v>0</v>
      </c>
      <c r="AM2852" s="4">
        <f t="shared" si="719"/>
        <v>0</v>
      </c>
      <c r="AN2852" s="4">
        <f t="shared" si="720"/>
        <v>0</v>
      </c>
      <c r="AO2852" s="2"/>
      <c r="AP2852" s="2"/>
      <c r="AQ2852" s="2"/>
      <c r="AR2852" s="2"/>
      <c r="AS2852" s="2"/>
      <c r="AT2852" s="2"/>
      <c r="AU2852" s="2"/>
      <c r="AV2852" s="2"/>
      <c r="AW2852" s="2"/>
    </row>
    <row r="2853" spans="1:49" x14ac:dyDescent="0.25">
      <c r="A2853" s="3" t="s">
        <v>8</v>
      </c>
      <c r="B2853" s="3" t="s">
        <v>1479</v>
      </c>
      <c r="C2853" s="3" t="s">
        <v>652</v>
      </c>
      <c r="D2853" s="3">
        <v>2</v>
      </c>
      <c r="E2853" s="3" t="s">
        <v>180</v>
      </c>
      <c r="F2853" s="3" t="s">
        <v>1480</v>
      </c>
      <c r="G2853" s="3" t="s">
        <v>1481</v>
      </c>
      <c r="H2853" s="3" t="s">
        <v>183</v>
      </c>
      <c r="I2853" s="4">
        <v>51770.2931625001</v>
      </c>
      <c r="J2853" s="4">
        <v>48647.0372815218</v>
      </c>
      <c r="K2853" s="4">
        <v>63778.866318750202</v>
      </c>
      <c r="L2853" s="4">
        <v>64147.210875000099</v>
      </c>
      <c r="M2853" s="4">
        <v>37626.862556250097</v>
      </c>
      <c r="N2853" s="4">
        <v>38160.576918750099</v>
      </c>
      <c r="O2853" s="4">
        <v>39761.7200062501</v>
      </c>
      <c r="P2853" s="4">
        <v>51236.578800000098</v>
      </c>
      <c r="Q2853" s="4">
        <v>76854.868200000303</v>
      </c>
      <c r="R2853" s="4">
        <v>89538.815179687197</v>
      </c>
      <c r="S2853" s="4">
        <v>66883.509902343707</v>
      </c>
      <c r="T2853" s="4">
        <v>69304.415528906306</v>
      </c>
      <c r="U2853" s="4">
        <v>49754.0673867187</v>
      </c>
      <c r="V2853" s="4">
        <v>64851.853352343504</v>
      </c>
      <c r="W2853" s="4">
        <v>65194.984851562302</v>
      </c>
      <c r="X2853" s="4">
        <v>60647.367339109602</v>
      </c>
      <c r="Y2853" s="4">
        <f t="shared" si="705"/>
        <v>91752.430666622226</v>
      </c>
      <c r="Z2853" s="4">
        <f t="shared" si="706"/>
        <v>91328.62303331749</v>
      </c>
      <c r="AA2853" s="4">
        <f t="shared" si="707"/>
        <v>96615.537840305464</v>
      </c>
      <c r="AB2853" s="4">
        <f t="shared" si="708"/>
        <v>101966.17786950739</v>
      </c>
      <c r="AC2853" s="4">
        <f t="shared" si="709"/>
        <v>61735.892236514097</v>
      </c>
      <c r="AD2853" s="4">
        <f t="shared" si="710"/>
        <v>65670.313682777632</v>
      </c>
      <c r="AE2853" s="4">
        <f t="shared" si="711"/>
        <v>61909.72409156002</v>
      </c>
      <c r="AF2853" s="4">
        <f t="shared" si="712"/>
        <v>66616.560599057266</v>
      </c>
      <c r="AG2853" s="4">
        <f t="shared" si="713"/>
        <v>95261.483267649135</v>
      </c>
      <c r="AH2853" s="4">
        <f t="shared" si="714"/>
        <v>89538.815179687197</v>
      </c>
      <c r="AI2853" s="4">
        <f t="shared" si="715"/>
        <v>94585.797217004525</v>
      </c>
      <c r="AJ2853" s="4">
        <f t="shared" si="716"/>
        <v>85681.316794044367</v>
      </c>
      <c r="AK2853" s="4">
        <f t="shared" si="717"/>
        <v>83801.623826486393</v>
      </c>
      <c r="AL2853" s="4">
        <f t="shared" si="718"/>
        <v>78867.837141571013</v>
      </c>
      <c r="AM2853" s="4">
        <f t="shared" si="719"/>
        <v>85948.147703956725</v>
      </c>
      <c r="AN2853" s="4">
        <f t="shared" si="720"/>
        <v>93294.977180027097</v>
      </c>
      <c r="AO2853" s="2"/>
      <c r="AP2853" s="2"/>
      <c r="AQ2853" s="2"/>
      <c r="AR2853" s="2"/>
      <c r="AS2853" s="2"/>
      <c r="AT2853" s="2"/>
      <c r="AU2853" s="2"/>
      <c r="AV2853" s="2"/>
      <c r="AW2853" s="2"/>
    </row>
    <row r="2854" spans="1:49" x14ac:dyDescent="0.25">
      <c r="A2854" s="3" t="s">
        <v>8</v>
      </c>
      <c r="B2854" s="3" t="s">
        <v>12844</v>
      </c>
      <c r="C2854" s="3" t="s">
        <v>413</v>
      </c>
      <c r="D2854" s="3">
        <v>2</v>
      </c>
      <c r="E2854" s="3" t="s">
        <v>180</v>
      </c>
      <c r="F2854" s="3" t="s">
        <v>12845</v>
      </c>
      <c r="G2854" s="3" t="s">
        <v>12846</v>
      </c>
      <c r="H2854" s="3" t="s">
        <v>183</v>
      </c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>
        <f t="shared" si="705"/>
        <v>0</v>
      </c>
      <c r="Z2854" s="4">
        <f t="shared" si="706"/>
        <v>0</v>
      </c>
      <c r="AA2854" s="4">
        <f t="shared" si="707"/>
        <v>0</v>
      </c>
      <c r="AB2854" s="4">
        <f t="shared" si="708"/>
        <v>0</v>
      </c>
      <c r="AC2854" s="4">
        <f t="shared" si="709"/>
        <v>0</v>
      </c>
      <c r="AD2854" s="4">
        <f t="shared" si="710"/>
        <v>0</v>
      </c>
      <c r="AE2854" s="4">
        <f t="shared" si="711"/>
        <v>0</v>
      </c>
      <c r="AF2854" s="4">
        <f t="shared" si="712"/>
        <v>0</v>
      </c>
      <c r="AG2854" s="4">
        <f t="shared" si="713"/>
        <v>0</v>
      </c>
      <c r="AH2854" s="4">
        <f t="shared" si="714"/>
        <v>0</v>
      </c>
      <c r="AI2854" s="4">
        <f t="shared" si="715"/>
        <v>0</v>
      </c>
      <c r="AJ2854" s="4">
        <f t="shared" si="716"/>
        <v>0</v>
      </c>
      <c r="AK2854" s="4">
        <f t="shared" si="717"/>
        <v>0</v>
      </c>
      <c r="AL2854" s="4">
        <f t="shared" si="718"/>
        <v>0</v>
      </c>
      <c r="AM2854" s="4">
        <f t="shared" si="719"/>
        <v>0</v>
      </c>
      <c r="AN2854" s="4">
        <f t="shared" si="720"/>
        <v>0</v>
      </c>
      <c r="AO2854" s="2"/>
      <c r="AP2854" s="2"/>
      <c r="AQ2854" s="2"/>
      <c r="AR2854" s="2"/>
      <c r="AS2854" s="2"/>
      <c r="AT2854" s="2"/>
      <c r="AU2854" s="2"/>
      <c r="AV2854" s="2"/>
      <c r="AW2854" s="2"/>
    </row>
    <row r="2855" spans="1:49" x14ac:dyDescent="0.25">
      <c r="A2855" s="3" t="s">
        <v>8</v>
      </c>
      <c r="B2855" s="3" t="s">
        <v>17116</v>
      </c>
      <c r="C2855" s="3" t="s">
        <v>17117</v>
      </c>
      <c r="D2855" s="3">
        <v>2</v>
      </c>
      <c r="E2855" s="3" t="s">
        <v>180</v>
      </c>
      <c r="F2855" s="3" t="s">
        <v>17118</v>
      </c>
      <c r="G2855" s="3" t="s">
        <v>17119</v>
      </c>
      <c r="H2855" s="3" t="s">
        <v>183</v>
      </c>
      <c r="I2855" s="4">
        <v>21299.691574218701</v>
      </c>
      <c r="J2855" s="4">
        <v>20084.113313085902</v>
      </c>
      <c r="K2855" s="4">
        <v>24547.249604882702</v>
      </c>
      <c r="L2855" s="4">
        <v>23803.393556249899</v>
      </c>
      <c r="M2855" s="4">
        <v>16364.8330699218</v>
      </c>
      <c r="N2855" s="4">
        <v>15195.916422070301</v>
      </c>
      <c r="O2855" s="4">
        <v>19227.612453295402</v>
      </c>
      <c r="P2855" s="4">
        <v>21359.295110742099</v>
      </c>
      <c r="Q2855" s="4">
        <v>27401.7653765625</v>
      </c>
      <c r="R2855" s="4">
        <v>34111.113087304599</v>
      </c>
      <c r="S2855" s="4">
        <v>25959.532500000001</v>
      </c>
      <c r="T2855" s="4">
        <v>35581.555504687502</v>
      </c>
      <c r="U2855" s="4">
        <v>20454.6364429688</v>
      </c>
      <c r="V2855" s="4">
        <v>29421.0524179688</v>
      </c>
      <c r="W2855" s="4">
        <v>25537.251142457299</v>
      </c>
      <c r="X2855" s="4">
        <v>24797.744180859401</v>
      </c>
      <c r="Y2855" s="4">
        <f t="shared" si="705"/>
        <v>37749.418730345118</v>
      </c>
      <c r="Z2855" s="4">
        <f t="shared" si="706"/>
        <v>37705.367402219636</v>
      </c>
      <c r="AA2855" s="4">
        <f t="shared" si="707"/>
        <v>37185.448095347114</v>
      </c>
      <c r="AB2855" s="4">
        <f t="shared" si="708"/>
        <v>37837.047443638519</v>
      </c>
      <c r="AC2855" s="4">
        <f t="shared" si="709"/>
        <v>26850.433499813993</v>
      </c>
      <c r="AD2855" s="4">
        <f t="shared" si="710"/>
        <v>26150.563715516131</v>
      </c>
      <c r="AE2855" s="4">
        <f t="shared" si="711"/>
        <v>29937.743682512926</v>
      </c>
      <c r="AF2855" s="4">
        <f t="shared" si="712"/>
        <v>27770.83892841604</v>
      </c>
      <c r="AG2855" s="4">
        <f t="shared" si="713"/>
        <v>33964.443308009548</v>
      </c>
      <c r="AH2855" s="4">
        <f t="shared" si="714"/>
        <v>34111.113087304599</v>
      </c>
      <c r="AI2855" s="4">
        <f t="shared" si="715"/>
        <v>36711.636104001729</v>
      </c>
      <c r="AJ2855" s="4">
        <f t="shared" si="716"/>
        <v>43989.614600391898</v>
      </c>
      <c r="AK2855" s="4">
        <f t="shared" si="717"/>
        <v>34452.092838519966</v>
      </c>
      <c r="AL2855" s="4">
        <f t="shared" si="718"/>
        <v>35779.621563431203</v>
      </c>
      <c r="AM2855" s="4">
        <f t="shared" si="719"/>
        <v>33666.384586825479</v>
      </c>
      <c r="AN2855" s="4">
        <f t="shared" si="720"/>
        <v>38146.832731146766</v>
      </c>
      <c r="AO2855" s="2"/>
      <c r="AP2855" s="2"/>
      <c r="AQ2855" s="2"/>
      <c r="AR2855" s="2"/>
      <c r="AS2855" s="2"/>
      <c r="AT2855" s="2"/>
      <c r="AU2855" s="2"/>
      <c r="AV2855" s="2"/>
      <c r="AW2855" s="2"/>
    </row>
    <row r="2856" spans="1:49" x14ac:dyDescent="0.25">
      <c r="A2856" s="3" t="s">
        <v>8</v>
      </c>
      <c r="B2856" s="3" t="s">
        <v>17116</v>
      </c>
      <c r="C2856" s="3" t="s">
        <v>17120</v>
      </c>
      <c r="D2856" s="3">
        <v>2</v>
      </c>
      <c r="E2856" s="3" t="s">
        <v>180</v>
      </c>
      <c r="F2856" s="3" t="s">
        <v>17118</v>
      </c>
      <c r="G2856" s="3" t="s">
        <v>17121</v>
      </c>
      <c r="H2856" s="3" t="s">
        <v>183</v>
      </c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>
        <f t="shared" si="705"/>
        <v>0</v>
      </c>
      <c r="Z2856" s="4">
        <f t="shared" si="706"/>
        <v>0</v>
      </c>
      <c r="AA2856" s="4">
        <f t="shared" si="707"/>
        <v>0</v>
      </c>
      <c r="AB2856" s="4">
        <f t="shared" si="708"/>
        <v>0</v>
      </c>
      <c r="AC2856" s="4">
        <f t="shared" si="709"/>
        <v>0</v>
      </c>
      <c r="AD2856" s="4">
        <f t="shared" si="710"/>
        <v>0</v>
      </c>
      <c r="AE2856" s="4">
        <f t="shared" si="711"/>
        <v>0</v>
      </c>
      <c r="AF2856" s="4">
        <f t="shared" si="712"/>
        <v>0</v>
      </c>
      <c r="AG2856" s="4">
        <f t="shared" si="713"/>
        <v>0</v>
      </c>
      <c r="AH2856" s="4">
        <f t="shared" si="714"/>
        <v>0</v>
      </c>
      <c r="AI2856" s="4">
        <f t="shared" si="715"/>
        <v>0</v>
      </c>
      <c r="AJ2856" s="4">
        <f t="shared" si="716"/>
        <v>0</v>
      </c>
      <c r="AK2856" s="4">
        <f t="shared" si="717"/>
        <v>0</v>
      </c>
      <c r="AL2856" s="4">
        <f t="shared" si="718"/>
        <v>0</v>
      </c>
      <c r="AM2856" s="4">
        <f t="shared" si="719"/>
        <v>0</v>
      </c>
      <c r="AN2856" s="4">
        <f t="shared" si="720"/>
        <v>0</v>
      </c>
      <c r="AO2856" s="2"/>
      <c r="AP2856" s="2"/>
      <c r="AQ2856" s="2"/>
      <c r="AR2856" s="2"/>
      <c r="AS2856" s="2"/>
      <c r="AT2856" s="2"/>
      <c r="AU2856" s="2"/>
      <c r="AV2856" s="2"/>
      <c r="AW2856" s="2"/>
    </row>
    <row r="2857" spans="1:49" x14ac:dyDescent="0.25">
      <c r="A2857" s="3" t="s">
        <v>8</v>
      </c>
      <c r="B2857" s="3" t="s">
        <v>4124</v>
      </c>
      <c r="C2857" s="3" t="s">
        <v>52</v>
      </c>
      <c r="D2857" s="3">
        <v>4</v>
      </c>
      <c r="E2857" s="3" t="s">
        <v>180</v>
      </c>
      <c r="F2857" s="3" t="s">
        <v>4125</v>
      </c>
      <c r="G2857" s="3" t="s">
        <v>4126</v>
      </c>
      <c r="H2857" s="3" t="s">
        <v>183</v>
      </c>
      <c r="I2857" s="4">
        <v>11827.7617605468</v>
      </c>
      <c r="J2857" s="4">
        <v>11165.236757812499</v>
      </c>
      <c r="K2857" s="4">
        <v>15325.218195117101</v>
      </c>
      <c r="L2857" s="4">
        <v>16747.855136718699</v>
      </c>
      <c r="M2857" s="4">
        <v>8902.6163789062302</v>
      </c>
      <c r="N2857" s="4">
        <v>9284.1570808593606</v>
      </c>
      <c r="O2857" s="4">
        <v>10047.6762875815</v>
      </c>
      <c r="P2857" s="4">
        <v>13417.5146853515</v>
      </c>
      <c r="Q2857" s="4">
        <v>19013.444980664099</v>
      </c>
      <c r="R2857" s="4">
        <v>25877.078132812301</v>
      </c>
      <c r="S2857" s="4">
        <v>17106.1983984375</v>
      </c>
      <c r="T2857" s="4">
        <v>18811.452515624998</v>
      </c>
      <c r="U2857" s="4">
        <v>13718.1464835937</v>
      </c>
      <c r="V2857" s="4">
        <v>16349.023891406199</v>
      </c>
      <c r="W2857" s="4">
        <v>17194.663058203099</v>
      </c>
      <c r="X2857" s="4">
        <v>16403.2401703533</v>
      </c>
      <c r="Y2857" s="4">
        <f t="shared" si="705"/>
        <v>20962.32848188662</v>
      </c>
      <c r="Z2857" s="4">
        <f t="shared" si="706"/>
        <v>20961.311436725973</v>
      </c>
      <c r="AA2857" s="4">
        <f t="shared" si="707"/>
        <v>23215.436145279677</v>
      </c>
      <c r="AB2857" s="4">
        <f t="shared" si="708"/>
        <v>26621.808688317338</v>
      </c>
      <c r="AC2857" s="4">
        <f t="shared" si="709"/>
        <v>14606.877322538974</v>
      </c>
      <c r="AD2857" s="4">
        <f t="shared" si="710"/>
        <v>15977.051633112078</v>
      </c>
      <c r="AE2857" s="4">
        <f t="shared" si="711"/>
        <v>15644.41544851937</v>
      </c>
      <c r="AF2857" s="4">
        <f t="shared" si="712"/>
        <v>17445.12809128968</v>
      </c>
      <c r="AG2857" s="4">
        <f t="shared" si="713"/>
        <v>23567.133914958602</v>
      </c>
      <c r="AH2857" s="4">
        <f t="shared" si="714"/>
        <v>25877.078132812301</v>
      </c>
      <c r="AI2857" s="4">
        <f t="shared" si="715"/>
        <v>24191.365184496088</v>
      </c>
      <c r="AJ2857" s="4">
        <f t="shared" si="716"/>
        <v>23256.671455156044</v>
      </c>
      <c r="AK2857" s="4">
        <f t="shared" si="717"/>
        <v>23105.707967136579</v>
      </c>
      <c r="AL2857" s="4">
        <f t="shared" si="718"/>
        <v>19882.425667708125</v>
      </c>
      <c r="AM2857" s="4">
        <f t="shared" si="719"/>
        <v>22668.146079196365</v>
      </c>
      <c r="AN2857" s="4">
        <f t="shared" si="720"/>
        <v>25233.410525715368</v>
      </c>
      <c r="AO2857" s="2"/>
      <c r="AP2857" s="2"/>
      <c r="AQ2857" s="2"/>
      <c r="AR2857" s="2"/>
      <c r="AS2857" s="2"/>
      <c r="AT2857" s="2"/>
      <c r="AU2857" s="2"/>
      <c r="AV2857" s="2"/>
      <c r="AW2857" s="2"/>
    </row>
    <row r="2858" spans="1:49" x14ac:dyDescent="0.25">
      <c r="A2858" s="3" t="s">
        <v>8</v>
      </c>
      <c r="B2858" s="3" t="s">
        <v>4127</v>
      </c>
      <c r="C2858" s="3" t="s">
        <v>4128</v>
      </c>
      <c r="D2858" s="3">
        <v>4</v>
      </c>
      <c r="E2858" s="3" t="s">
        <v>180</v>
      </c>
      <c r="F2858" s="3" t="s">
        <v>4129</v>
      </c>
      <c r="G2858" s="3" t="s">
        <v>4126</v>
      </c>
      <c r="H2858" s="3" t="s">
        <v>183</v>
      </c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>
        <f t="shared" si="705"/>
        <v>0</v>
      </c>
      <c r="Z2858" s="4">
        <f t="shared" si="706"/>
        <v>0</v>
      </c>
      <c r="AA2858" s="4">
        <f t="shared" si="707"/>
        <v>0</v>
      </c>
      <c r="AB2858" s="4">
        <f t="shared" si="708"/>
        <v>0</v>
      </c>
      <c r="AC2858" s="4">
        <f t="shared" si="709"/>
        <v>0</v>
      </c>
      <c r="AD2858" s="4">
        <f t="shared" si="710"/>
        <v>0</v>
      </c>
      <c r="AE2858" s="4">
        <f t="shared" si="711"/>
        <v>0</v>
      </c>
      <c r="AF2858" s="4">
        <f t="shared" si="712"/>
        <v>0</v>
      </c>
      <c r="AG2858" s="4">
        <f t="shared" si="713"/>
        <v>0</v>
      </c>
      <c r="AH2858" s="4">
        <f t="shared" si="714"/>
        <v>0</v>
      </c>
      <c r="AI2858" s="4">
        <f t="shared" si="715"/>
        <v>0</v>
      </c>
      <c r="AJ2858" s="4">
        <f t="shared" si="716"/>
        <v>0</v>
      </c>
      <c r="AK2858" s="4">
        <f t="shared" si="717"/>
        <v>0</v>
      </c>
      <c r="AL2858" s="4">
        <f t="shared" si="718"/>
        <v>0</v>
      </c>
      <c r="AM2858" s="4">
        <f t="shared" si="719"/>
        <v>0</v>
      </c>
      <c r="AN2858" s="4">
        <f t="shared" si="720"/>
        <v>0</v>
      </c>
      <c r="AO2858" s="2"/>
      <c r="AP2858" s="2"/>
      <c r="AQ2858" s="2"/>
      <c r="AR2858" s="2"/>
      <c r="AS2858" s="2"/>
      <c r="AT2858" s="2"/>
      <c r="AU2858" s="2"/>
      <c r="AV2858" s="2"/>
      <c r="AW2858" s="2"/>
    </row>
    <row r="2859" spans="1:49" x14ac:dyDescent="0.25">
      <c r="A2859" s="3" t="s">
        <v>8</v>
      </c>
      <c r="B2859" s="3" t="s">
        <v>178</v>
      </c>
      <c r="C2859" s="3" t="s">
        <v>179</v>
      </c>
      <c r="D2859" s="3">
        <v>2</v>
      </c>
      <c r="E2859" s="3" t="s">
        <v>180</v>
      </c>
      <c r="F2859" s="3" t="s">
        <v>181</v>
      </c>
      <c r="G2859" s="3" t="s">
        <v>182</v>
      </c>
      <c r="H2859" s="3" t="s">
        <v>183</v>
      </c>
      <c r="I2859" s="4">
        <v>46214.7503816916</v>
      </c>
      <c r="J2859" s="4">
        <v>45055.4763140625</v>
      </c>
      <c r="K2859" s="4">
        <v>55186.293473437603</v>
      </c>
      <c r="L2859" s="4">
        <v>64250.708826562703</v>
      </c>
      <c r="M2859" s="4">
        <v>38390.465024999998</v>
      </c>
      <c r="N2859" s="4">
        <v>37857.264121875</v>
      </c>
      <c r="O2859" s="4">
        <v>44941.916533593801</v>
      </c>
      <c r="P2859" s="4">
        <v>50387.485345312598</v>
      </c>
      <c r="Q2859" s="4">
        <v>71584.130526562498</v>
      </c>
      <c r="R2859" s="4">
        <v>90110.952628124796</v>
      </c>
      <c r="S2859" s="4">
        <v>65237.460750000202</v>
      </c>
      <c r="T2859" s="4">
        <v>71316.743024999902</v>
      </c>
      <c r="U2859" s="4">
        <v>43558.685259375103</v>
      </c>
      <c r="V2859" s="4">
        <v>65490.330984375301</v>
      </c>
      <c r="W2859" s="4">
        <v>64576.512412500299</v>
      </c>
      <c r="X2859" s="4">
        <v>54524.508121875202</v>
      </c>
      <c r="Y2859" s="4">
        <f t="shared" si="705"/>
        <v>81906.348624714592</v>
      </c>
      <c r="Z2859" s="4">
        <f t="shared" si="706"/>
        <v>84585.924278611201</v>
      </c>
      <c r="AA2859" s="4">
        <f t="shared" si="707"/>
        <v>83599.062402613039</v>
      </c>
      <c r="AB2859" s="4">
        <f t="shared" si="708"/>
        <v>102130.69461769037</v>
      </c>
      <c r="AC2859" s="4">
        <f t="shared" si="709"/>
        <v>62988.765224576971</v>
      </c>
      <c r="AD2859" s="4">
        <f t="shared" si="710"/>
        <v>65148.34446419905</v>
      </c>
      <c r="AE2859" s="4">
        <f t="shared" si="711"/>
        <v>69975.384674087501</v>
      </c>
      <c r="AF2859" s="4">
        <f t="shared" si="712"/>
        <v>65512.58982459853</v>
      </c>
      <c r="AG2859" s="4">
        <f t="shared" si="713"/>
        <v>88728.412553380942</v>
      </c>
      <c r="AH2859" s="4">
        <f t="shared" si="714"/>
        <v>90110.952628124796</v>
      </c>
      <c r="AI2859" s="4">
        <f t="shared" si="715"/>
        <v>92257.975732155537</v>
      </c>
      <c r="AJ2859" s="4">
        <f t="shared" si="716"/>
        <v>88169.165055519828</v>
      </c>
      <c r="AK2859" s="4">
        <f t="shared" si="717"/>
        <v>73366.636100526623</v>
      </c>
      <c r="AL2859" s="4">
        <f t="shared" si="718"/>
        <v>79644.304540706638</v>
      </c>
      <c r="AM2859" s="4">
        <f t="shared" si="719"/>
        <v>85132.800316970504</v>
      </c>
      <c r="AN2859" s="4">
        <f t="shared" si="720"/>
        <v>83876.068561053427</v>
      </c>
      <c r="AO2859" s="2"/>
      <c r="AP2859" s="2"/>
      <c r="AQ2859" s="2"/>
      <c r="AR2859" s="2"/>
      <c r="AS2859" s="2"/>
      <c r="AT2859" s="2"/>
      <c r="AU2859" s="2"/>
      <c r="AV2859" s="2"/>
      <c r="AW2859" s="2"/>
    </row>
    <row r="2860" spans="1:49" x14ac:dyDescent="0.25">
      <c r="A2860" s="3" t="s">
        <v>8</v>
      </c>
      <c r="B2860" s="3" t="s">
        <v>12581</v>
      </c>
      <c r="C2860" s="3" t="s">
        <v>5498</v>
      </c>
      <c r="D2860" s="3">
        <v>1</v>
      </c>
      <c r="E2860" s="3" t="s">
        <v>180</v>
      </c>
      <c r="F2860" s="3" t="s">
        <v>12582</v>
      </c>
      <c r="G2860" s="3" t="s">
        <v>12583</v>
      </c>
      <c r="H2860" s="3" t="s">
        <v>183</v>
      </c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>
        <f t="shared" si="705"/>
        <v>0</v>
      </c>
      <c r="Z2860" s="4">
        <f t="shared" si="706"/>
        <v>0</v>
      </c>
      <c r="AA2860" s="4">
        <f t="shared" si="707"/>
        <v>0</v>
      </c>
      <c r="AB2860" s="4">
        <f t="shared" si="708"/>
        <v>0</v>
      </c>
      <c r="AC2860" s="4">
        <f t="shared" si="709"/>
        <v>0</v>
      </c>
      <c r="AD2860" s="4">
        <f t="shared" si="710"/>
        <v>0</v>
      </c>
      <c r="AE2860" s="4">
        <f t="shared" si="711"/>
        <v>0</v>
      </c>
      <c r="AF2860" s="4">
        <f t="shared" si="712"/>
        <v>0</v>
      </c>
      <c r="AG2860" s="4">
        <f t="shared" si="713"/>
        <v>0</v>
      </c>
      <c r="AH2860" s="4">
        <f t="shared" si="714"/>
        <v>0</v>
      </c>
      <c r="AI2860" s="4">
        <f t="shared" si="715"/>
        <v>0</v>
      </c>
      <c r="AJ2860" s="4">
        <f t="shared" si="716"/>
        <v>0</v>
      </c>
      <c r="AK2860" s="4">
        <f t="shared" si="717"/>
        <v>0</v>
      </c>
      <c r="AL2860" s="4">
        <f t="shared" si="718"/>
        <v>0</v>
      </c>
      <c r="AM2860" s="4">
        <f t="shared" si="719"/>
        <v>0</v>
      </c>
      <c r="AN2860" s="4">
        <f t="shared" si="720"/>
        <v>0</v>
      </c>
      <c r="AO2860" s="2"/>
      <c r="AP2860" s="2"/>
      <c r="AQ2860" s="2"/>
      <c r="AR2860" s="2"/>
      <c r="AS2860" s="2"/>
      <c r="AT2860" s="2"/>
      <c r="AU2860" s="2"/>
      <c r="AV2860" s="2"/>
      <c r="AW2860" s="2"/>
    </row>
    <row r="2861" spans="1:49" x14ac:dyDescent="0.25">
      <c r="A2861" s="3" t="s">
        <v>8</v>
      </c>
      <c r="B2861" s="3" t="s">
        <v>4373</v>
      </c>
      <c r="C2861" s="3" t="s">
        <v>153</v>
      </c>
      <c r="D2861" s="3">
        <v>2</v>
      </c>
      <c r="E2861" s="3" t="s">
        <v>4374</v>
      </c>
      <c r="F2861" s="3" t="s">
        <v>4375</v>
      </c>
      <c r="G2861" s="3" t="s">
        <v>13</v>
      </c>
      <c r="H2861" s="3" t="s">
        <v>4376</v>
      </c>
      <c r="I2861" s="4">
        <v>32234.1478466074</v>
      </c>
      <c r="J2861" s="4">
        <v>26088.273621093798</v>
      </c>
      <c r="K2861" s="4">
        <v>40439.575700390698</v>
      </c>
      <c r="L2861" s="4">
        <v>36283.805533593702</v>
      </c>
      <c r="M2861" s="4">
        <v>37537.419928305302</v>
      </c>
      <c r="N2861" s="4">
        <v>30025.414185937501</v>
      </c>
      <c r="O2861" s="4">
        <v>36443.149707421799</v>
      </c>
      <c r="P2861" s="4">
        <v>44824.217831249902</v>
      </c>
      <c r="Q2861" s="4">
        <v>43749.7336482424</v>
      </c>
      <c r="R2861" s="4">
        <v>57838.630317187402</v>
      </c>
      <c r="S2861" s="4">
        <v>35406.9344255861</v>
      </c>
      <c r="T2861" s="4">
        <v>41188.779714843899</v>
      </c>
      <c r="U2861" s="4">
        <v>33646.656172851697</v>
      </c>
      <c r="V2861" s="4">
        <v>43944.4134228517</v>
      </c>
      <c r="W2861" s="4">
        <v>41472.186931054901</v>
      </c>
      <c r="X2861" s="4">
        <v>33867.875037304802</v>
      </c>
      <c r="Y2861" s="4">
        <f t="shared" si="705"/>
        <v>57128.542929245188</v>
      </c>
      <c r="Z2861" s="4">
        <f t="shared" si="706"/>
        <v>48977.414458823179</v>
      </c>
      <c r="AA2861" s="4">
        <f t="shared" si="707"/>
        <v>61259.968730086352</v>
      </c>
      <c r="AB2861" s="4">
        <f t="shared" si="708"/>
        <v>57675.476740999089</v>
      </c>
      <c r="AC2861" s="4">
        <f t="shared" si="709"/>
        <v>61589.140153958833</v>
      </c>
      <c r="AD2861" s="4">
        <f t="shared" si="710"/>
        <v>51670.559704693806</v>
      </c>
      <c r="AE2861" s="4">
        <f t="shared" si="711"/>
        <v>56742.64953978984</v>
      </c>
      <c r="AF2861" s="4">
        <f t="shared" si="712"/>
        <v>58279.363950443876</v>
      </c>
      <c r="AG2861" s="4">
        <f t="shared" si="713"/>
        <v>54227.723207469287</v>
      </c>
      <c r="AH2861" s="4">
        <f t="shared" si="714"/>
        <v>57838.630317187395</v>
      </c>
      <c r="AI2861" s="4">
        <f t="shared" si="715"/>
        <v>50072.030079523516</v>
      </c>
      <c r="AJ2861" s="4">
        <f t="shared" si="716"/>
        <v>50921.847564469921</v>
      </c>
      <c r="AK2861" s="4">
        <f t="shared" si="717"/>
        <v>56671.636545821733</v>
      </c>
      <c r="AL2861" s="4">
        <f t="shared" si="718"/>
        <v>53441.816416339847</v>
      </c>
      <c r="AM2861" s="4">
        <f t="shared" si="719"/>
        <v>54673.80130652785</v>
      </c>
      <c r="AN2861" s="4">
        <f t="shared" si="720"/>
        <v>52099.584324475145</v>
      </c>
      <c r="AO2861" s="2"/>
      <c r="AP2861" s="2"/>
      <c r="AQ2861" s="2"/>
      <c r="AR2861" s="2"/>
      <c r="AS2861" s="2"/>
      <c r="AT2861" s="2"/>
      <c r="AU2861" s="2"/>
      <c r="AV2861" s="2"/>
      <c r="AW2861" s="2"/>
    </row>
    <row r="2862" spans="1:49" x14ac:dyDescent="0.25">
      <c r="A2862" s="3" t="s">
        <v>8</v>
      </c>
      <c r="B2862" s="3" t="s">
        <v>12623</v>
      </c>
      <c r="C2862" s="3" t="s">
        <v>4131</v>
      </c>
      <c r="D2862" s="3">
        <v>1</v>
      </c>
      <c r="E2862" s="3" t="s">
        <v>12624</v>
      </c>
      <c r="F2862" s="3" t="s">
        <v>12625</v>
      </c>
      <c r="G2862" s="3" t="s">
        <v>12626</v>
      </c>
      <c r="H2862" s="3" t="s">
        <v>12627</v>
      </c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>
        <f t="shared" si="705"/>
        <v>0</v>
      </c>
      <c r="Z2862" s="4">
        <f t="shared" si="706"/>
        <v>0</v>
      </c>
      <c r="AA2862" s="4">
        <f t="shared" si="707"/>
        <v>0</v>
      </c>
      <c r="AB2862" s="4">
        <f t="shared" si="708"/>
        <v>0</v>
      </c>
      <c r="AC2862" s="4">
        <f t="shared" si="709"/>
        <v>0</v>
      </c>
      <c r="AD2862" s="4">
        <f t="shared" si="710"/>
        <v>0</v>
      </c>
      <c r="AE2862" s="4">
        <f t="shared" si="711"/>
        <v>0</v>
      </c>
      <c r="AF2862" s="4">
        <f t="shared" si="712"/>
        <v>0</v>
      </c>
      <c r="AG2862" s="4">
        <f t="shared" si="713"/>
        <v>0</v>
      </c>
      <c r="AH2862" s="4">
        <f t="shared" si="714"/>
        <v>0</v>
      </c>
      <c r="AI2862" s="4">
        <f t="shared" si="715"/>
        <v>0</v>
      </c>
      <c r="AJ2862" s="4">
        <f t="shared" si="716"/>
        <v>0</v>
      </c>
      <c r="AK2862" s="4">
        <f t="shared" si="717"/>
        <v>0</v>
      </c>
      <c r="AL2862" s="4">
        <f t="shared" si="718"/>
        <v>0</v>
      </c>
      <c r="AM2862" s="4">
        <f t="shared" si="719"/>
        <v>0</v>
      </c>
      <c r="AN2862" s="4">
        <f t="shared" si="720"/>
        <v>0</v>
      </c>
      <c r="AO2862" s="2"/>
      <c r="AP2862" s="2"/>
      <c r="AQ2862" s="2"/>
      <c r="AR2862" s="2"/>
      <c r="AS2862" s="2"/>
      <c r="AT2862" s="2"/>
      <c r="AU2862" s="2"/>
      <c r="AV2862" s="2"/>
      <c r="AW2862" s="2"/>
    </row>
    <row r="2863" spans="1:49" x14ac:dyDescent="0.25">
      <c r="A2863" s="3" t="s">
        <v>8</v>
      </c>
      <c r="B2863" s="3" t="s">
        <v>1603</v>
      </c>
      <c r="C2863" s="3" t="s">
        <v>1604</v>
      </c>
      <c r="D2863" s="3">
        <v>2</v>
      </c>
      <c r="E2863" s="3" t="s">
        <v>1605</v>
      </c>
      <c r="F2863" s="3" t="s">
        <v>1606</v>
      </c>
      <c r="G2863" s="3" t="s">
        <v>1607</v>
      </c>
      <c r="H2863" s="3" t="s">
        <v>1608</v>
      </c>
      <c r="I2863" s="4">
        <v>97051.049648437998</v>
      </c>
      <c r="J2863" s="4">
        <v>65360.983746093698</v>
      </c>
      <c r="K2863" s="4">
        <v>130051.598428126</v>
      </c>
      <c r="L2863" s="4">
        <v>151168.22394609501</v>
      </c>
      <c r="M2863" s="4">
        <v>69048.013598437494</v>
      </c>
      <c r="N2863" s="4">
        <v>42233.251035937501</v>
      </c>
      <c r="O2863" s="4">
        <v>94857.904556249996</v>
      </c>
      <c r="P2863" s="4">
        <v>87818.347392187905</v>
      </c>
      <c r="Q2863" s="4">
        <v>189715.80911249999</v>
      </c>
      <c r="R2863" s="4">
        <v>214853.28503203101</v>
      </c>
      <c r="S2863" s="4">
        <v>124798.84745625001</v>
      </c>
      <c r="T2863" s="4">
        <v>164661.34754519301</v>
      </c>
      <c r="U2863" s="4">
        <v>187391.16309374999</v>
      </c>
      <c r="V2863" s="4">
        <v>208406.99446875101</v>
      </c>
      <c r="W2863" s="4">
        <v>145359.50034375</v>
      </c>
      <c r="X2863" s="4">
        <v>143965.72605937501</v>
      </c>
      <c r="Y2863" s="4">
        <f t="shared" si="705"/>
        <v>172003.46299065062</v>
      </c>
      <c r="Z2863" s="4">
        <f t="shared" si="706"/>
        <v>122706.93097072095</v>
      </c>
      <c r="AA2863" s="4">
        <f t="shared" si="707"/>
        <v>197008.9130516712</v>
      </c>
      <c r="AB2863" s="4">
        <f t="shared" si="708"/>
        <v>240291.75705147174</v>
      </c>
      <c r="AC2863" s="4">
        <f t="shared" si="709"/>
        <v>113289.82639160875</v>
      </c>
      <c r="AD2863" s="4">
        <f t="shared" si="710"/>
        <v>72678.954756859865</v>
      </c>
      <c r="AE2863" s="4">
        <f t="shared" si="711"/>
        <v>147695.4894822925</v>
      </c>
      <c r="AF2863" s="4">
        <f t="shared" si="712"/>
        <v>114179.29139251463</v>
      </c>
      <c r="AG2863" s="4">
        <f t="shared" si="713"/>
        <v>235152.43469481173</v>
      </c>
      <c r="AH2863" s="4">
        <f t="shared" si="714"/>
        <v>214853.28503203101</v>
      </c>
      <c r="AI2863" s="4">
        <f t="shared" si="715"/>
        <v>176488.92074665334</v>
      </c>
      <c r="AJ2863" s="4">
        <f t="shared" si="716"/>
        <v>203571.46041971058</v>
      </c>
      <c r="AK2863" s="4">
        <f t="shared" si="717"/>
        <v>315626.13034089596</v>
      </c>
      <c r="AL2863" s="4">
        <f t="shared" si="718"/>
        <v>253448.56082407996</v>
      </c>
      <c r="AM2863" s="4">
        <f t="shared" si="719"/>
        <v>191630.99484052701</v>
      </c>
      <c r="AN2863" s="4">
        <f t="shared" si="720"/>
        <v>221465.16356290388</v>
      </c>
      <c r="AO2863" s="2"/>
      <c r="AP2863" s="2"/>
      <c r="AQ2863" s="2"/>
      <c r="AR2863" s="2"/>
      <c r="AS2863" s="2"/>
      <c r="AT2863" s="2"/>
      <c r="AU2863" s="2"/>
      <c r="AV2863" s="2"/>
      <c r="AW2863" s="2"/>
    </row>
    <row r="2864" spans="1:49" x14ac:dyDescent="0.25">
      <c r="A2864" s="3" t="s">
        <v>8</v>
      </c>
      <c r="B2864" s="3" t="s">
        <v>1994</v>
      </c>
      <c r="C2864" s="3" t="s">
        <v>1995</v>
      </c>
      <c r="D2864" s="3">
        <v>2</v>
      </c>
      <c r="E2864" s="3" t="s">
        <v>1996</v>
      </c>
      <c r="F2864" s="3" t="s">
        <v>1997</v>
      </c>
      <c r="G2864" s="3" t="s">
        <v>1998</v>
      </c>
      <c r="H2864" s="3" t="s">
        <v>1999</v>
      </c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>
        <f t="shared" si="705"/>
        <v>0</v>
      </c>
      <c r="Z2864" s="4">
        <f t="shared" si="706"/>
        <v>0</v>
      </c>
      <c r="AA2864" s="4">
        <f t="shared" si="707"/>
        <v>0</v>
      </c>
      <c r="AB2864" s="4">
        <f t="shared" si="708"/>
        <v>0</v>
      </c>
      <c r="AC2864" s="4">
        <f t="shared" si="709"/>
        <v>0</v>
      </c>
      <c r="AD2864" s="4">
        <f t="shared" si="710"/>
        <v>0</v>
      </c>
      <c r="AE2864" s="4">
        <f t="shared" si="711"/>
        <v>0</v>
      </c>
      <c r="AF2864" s="4">
        <f t="shared" si="712"/>
        <v>0</v>
      </c>
      <c r="AG2864" s="4">
        <f t="shared" si="713"/>
        <v>0</v>
      </c>
      <c r="AH2864" s="4">
        <f t="shared" si="714"/>
        <v>0</v>
      </c>
      <c r="AI2864" s="4">
        <f t="shared" si="715"/>
        <v>0</v>
      </c>
      <c r="AJ2864" s="4">
        <f t="shared" si="716"/>
        <v>0</v>
      </c>
      <c r="AK2864" s="4">
        <f t="shared" si="717"/>
        <v>0</v>
      </c>
      <c r="AL2864" s="4">
        <f t="shared" si="718"/>
        <v>0</v>
      </c>
      <c r="AM2864" s="4">
        <f t="shared" si="719"/>
        <v>0</v>
      </c>
      <c r="AN2864" s="4">
        <f t="shared" si="720"/>
        <v>0</v>
      </c>
      <c r="AO2864" s="2"/>
      <c r="AP2864" s="2"/>
      <c r="AQ2864" s="2"/>
      <c r="AR2864" s="2"/>
      <c r="AS2864" s="2"/>
      <c r="AT2864" s="2"/>
      <c r="AU2864" s="2"/>
      <c r="AV2864" s="2"/>
      <c r="AW2864" s="2"/>
    </row>
    <row r="2865" spans="1:49" x14ac:dyDescent="0.25">
      <c r="A2865" s="3" t="s">
        <v>8</v>
      </c>
      <c r="B2865" s="3" t="s">
        <v>11671</v>
      </c>
      <c r="C2865" s="3" t="s">
        <v>11672</v>
      </c>
      <c r="D2865" s="3">
        <v>2</v>
      </c>
      <c r="E2865" s="3" t="s">
        <v>11673</v>
      </c>
      <c r="F2865" s="3" t="s">
        <v>11674</v>
      </c>
      <c r="G2865" s="3" t="s">
        <v>11675</v>
      </c>
      <c r="H2865" s="3" t="s">
        <v>11676</v>
      </c>
      <c r="I2865" s="4">
        <v>19781.186016796899</v>
      </c>
      <c r="J2865" s="4">
        <v>17287.405040039001</v>
      </c>
      <c r="K2865" s="4">
        <v>22870.523542968702</v>
      </c>
      <c r="L2865" s="4">
        <v>27126.617020004898</v>
      </c>
      <c r="M2865" s="4">
        <v>14251.4083271484</v>
      </c>
      <c r="N2865" s="4">
        <v>12145.510207617201</v>
      </c>
      <c r="O2865" s="4">
        <v>12117.9639667968</v>
      </c>
      <c r="P2865" s="4">
        <v>19286.337017578098</v>
      </c>
      <c r="Q2865" s="4">
        <v>28673.492203125101</v>
      </c>
      <c r="R2865" s="4">
        <v>29782.8832705079</v>
      </c>
      <c r="S2865" s="4">
        <v>23894.5768359375</v>
      </c>
      <c r="T2865" s="4">
        <v>22823.075756249898</v>
      </c>
      <c r="U2865" s="4">
        <v>17350.195345312499</v>
      </c>
      <c r="V2865" s="4">
        <v>20377.746210937501</v>
      </c>
      <c r="W2865" s="4">
        <v>19213.303570312499</v>
      </c>
      <c r="X2865" s="4">
        <v>18398.193721874999</v>
      </c>
      <c r="Y2865" s="4">
        <f t="shared" si="705"/>
        <v>35058.173088044103</v>
      </c>
      <c r="Z2865" s="4">
        <f t="shared" si="706"/>
        <v>32454.903450527356</v>
      </c>
      <c r="AA2865" s="4">
        <f t="shared" si="707"/>
        <v>34645.456407927406</v>
      </c>
      <c r="AB2865" s="4">
        <f t="shared" si="708"/>
        <v>43119.528009561669</v>
      </c>
      <c r="AC2865" s="4">
        <f t="shared" si="709"/>
        <v>23382.853337508684</v>
      </c>
      <c r="AD2865" s="4">
        <f t="shared" si="710"/>
        <v>20901.137497732663</v>
      </c>
      <c r="AE2865" s="4">
        <f t="shared" si="711"/>
        <v>18867.891168136837</v>
      </c>
      <c r="AF2865" s="4">
        <f t="shared" si="712"/>
        <v>25075.628950177495</v>
      </c>
      <c r="AG2865" s="4">
        <f t="shared" si="713"/>
        <v>35540.746626809763</v>
      </c>
      <c r="AH2865" s="4">
        <f t="shared" si="714"/>
        <v>29782.883270507904</v>
      </c>
      <c r="AI2865" s="4">
        <f t="shared" si="715"/>
        <v>33791.402432229719</v>
      </c>
      <c r="AJ2865" s="4">
        <f t="shared" si="716"/>
        <v>28216.256773280107</v>
      </c>
      <c r="AK2865" s="4">
        <f t="shared" si="717"/>
        <v>29223.229778236295</v>
      </c>
      <c r="AL2865" s="4">
        <f t="shared" si="718"/>
        <v>24781.847956522714</v>
      </c>
      <c r="AM2865" s="4">
        <f t="shared" si="719"/>
        <v>25329.369381740191</v>
      </c>
      <c r="AN2865" s="4">
        <f t="shared" si="720"/>
        <v>28302.284810459605</v>
      </c>
      <c r="AO2865" s="2"/>
      <c r="AP2865" s="2"/>
      <c r="AQ2865" s="2"/>
      <c r="AR2865" s="2"/>
      <c r="AS2865" s="2"/>
      <c r="AT2865" s="2"/>
      <c r="AU2865" s="2"/>
      <c r="AV2865" s="2"/>
      <c r="AW2865" s="2"/>
    </row>
    <row r="2866" spans="1:49" x14ac:dyDescent="0.25">
      <c r="A2866" s="3" t="s">
        <v>8</v>
      </c>
      <c r="B2866" s="3" t="s">
        <v>4817</v>
      </c>
      <c r="C2866" s="3" t="s">
        <v>4818</v>
      </c>
      <c r="D2866" s="3">
        <v>2</v>
      </c>
      <c r="E2866" s="3" t="s">
        <v>4819</v>
      </c>
      <c r="F2866" s="3" t="s">
        <v>4820</v>
      </c>
      <c r="G2866" s="3" t="s">
        <v>4821</v>
      </c>
      <c r="H2866" s="3" t="s">
        <v>4822</v>
      </c>
      <c r="I2866" s="4">
        <v>26753.7459169922</v>
      </c>
      <c r="J2866" s="4">
        <v>20138.725593164101</v>
      </c>
      <c r="K2866" s="4">
        <v>35493.074219238501</v>
      </c>
      <c r="L2866" s="4">
        <v>36339.332661328102</v>
      </c>
      <c r="M2866" s="4">
        <v>19884.408747070302</v>
      </c>
      <c r="N2866" s="4">
        <v>15356.9581590821</v>
      </c>
      <c r="O2866" s="4">
        <v>21305.079109533399</v>
      </c>
      <c r="P2866" s="4">
        <v>30247.0759851564</v>
      </c>
      <c r="Q2866" s="4">
        <v>41873.006452148598</v>
      </c>
      <c r="R2866" s="4">
        <v>46834.337601562802</v>
      </c>
      <c r="S2866" s="4">
        <v>29119.9904756836</v>
      </c>
      <c r="T2866" s="4">
        <v>30675.652393328401</v>
      </c>
      <c r="U2866" s="4">
        <v>33428.9152634766</v>
      </c>
      <c r="V2866" s="4">
        <v>32794.528355273404</v>
      </c>
      <c r="W2866" s="4">
        <v>30177.440293945299</v>
      </c>
      <c r="X2866" s="4">
        <v>26487.425982110901</v>
      </c>
      <c r="Y2866" s="4">
        <f t="shared" si="705"/>
        <v>47415.632930959247</v>
      </c>
      <c r="Z2866" s="4">
        <f t="shared" si="706"/>
        <v>37807.89500963359</v>
      </c>
      <c r="AA2866" s="4">
        <f t="shared" si="707"/>
        <v>53766.751484095767</v>
      </c>
      <c r="AB2866" s="4">
        <f t="shared" si="708"/>
        <v>57763.740734178493</v>
      </c>
      <c r="AC2866" s="4">
        <f t="shared" si="709"/>
        <v>32625.141513214476</v>
      </c>
      <c r="AD2866" s="4">
        <f t="shared" si="710"/>
        <v>26427.699499078877</v>
      </c>
      <c r="AE2866" s="4">
        <f t="shared" si="711"/>
        <v>33172.397200441563</v>
      </c>
      <c r="AF2866" s="4">
        <f t="shared" si="712"/>
        <v>39326.516670341334</v>
      </c>
      <c r="AG2866" s="4">
        <f t="shared" si="713"/>
        <v>51901.522921452386</v>
      </c>
      <c r="AH2866" s="4">
        <f t="shared" si="714"/>
        <v>46834.337601562802</v>
      </c>
      <c r="AI2866" s="4">
        <f t="shared" si="715"/>
        <v>41181.115017972399</v>
      </c>
      <c r="AJ2866" s="4">
        <f t="shared" si="716"/>
        <v>37924.427621505602</v>
      </c>
      <c r="AK2866" s="4">
        <f t="shared" si="717"/>
        <v>56304.891820465666</v>
      </c>
      <c r="AL2866" s="4">
        <f t="shared" si="718"/>
        <v>39882.183588587788</v>
      </c>
      <c r="AM2866" s="4">
        <f t="shared" si="719"/>
        <v>39783.659764884382</v>
      </c>
      <c r="AN2866" s="4">
        <f t="shared" si="720"/>
        <v>40746.101784456674</v>
      </c>
      <c r="AO2866" s="2"/>
      <c r="AP2866" s="2"/>
      <c r="AQ2866" s="2"/>
      <c r="AR2866" s="2"/>
      <c r="AS2866" s="2"/>
      <c r="AT2866" s="2"/>
      <c r="AU2866" s="2"/>
      <c r="AV2866" s="2"/>
      <c r="AW2866" s="2"/>
    </row>
    <row r="2867" spans="1:49" x14ac:dyDescent="0.25">
      <c r="A2867" s="3" t="s">
        <v>8</v>
      </c>
      <c r="B2867" s="3" t="s">
        <v>8178</v>
      </c>
      <c r="C2867" s="3" t="s">
        <v>8179</v>
      </c>
      <c r="D2867" s="3">
        <v>8</v>
      </c>
      <c r="E2867" s="3" t="s">
        <v>4819</v>
      </c>
      <c r="F2867" s="3" t="s">
        <v>8180</v>
      </c>
      <c r="G2867" s="3" t="s">
        <v>8181</v>
      </c>
      <c r="H2867" s="3" t="s">
        <v>4822</v>
      </c>
      <c r="I2867" s="4">
        <v>13056.0625368164</v>
      </c>
      <c r="J2867" s="4">
        <v>12996.786</v>
      </c>
      <c r="K2867" s="4">
        <v>14358.2335483426</v>
      </c>
      <c r="L2867" s="4">
        <v>14107.3908389648</v>
      </c>
      <c r="M2867" s="4">
        <v>7493.8486798828098</v>
      </c>
      <c r="N2867" s="4">
        <v>10589.926201464799</v>
      </c>
      <c r="O2867" s="4">
        <v>10618.435861816401</v>
      </c>
      <c r="P2867" s="4">
        <v>11616.364841748</v>
      </c>
      <c r="Q2867" s="4">
        <v>14288.330280468699</v>
      </c>
      <c r="R2867" s="4">
        <v>18952.929896484398</v>
      </c>
      <c r="S2867" s="4">
        <v>11573.73524896</v>
      </c>
      <c r="T2867" s="4">
        <v>15544.286497265601</v>
      </c>
      <c r="U2867" s="4">
        <v>9553.2679042968903</v>
      </c>
      <c r="V2867" s="4">
        <v>16401.816824121099</v>
      </c>
      <c r="W2867" s="4">
        <v>11701.9929436524</v>
      </c>
      <c r="X2867" s="4">
        <v>10552.0365070313</v>
      </c>
      <c r="Y2867" s="4">
        <f t="shared" si="705"/>
        <v>23139.244526358023</v>
      </c>
      <c r="Z2867" s="4">
        <f t="shared" si="706"/>
        <v>24399.81210715093</v>
      </c>
      <c r="AA2867" s="4">
        <f t="shared" si="707"/>
        <v>21750.597600415636</v>
      </c>
      <c r="AB2867" s="4">
        <f t="shared" si="708"/>
        <v>22424.618372942496</v>
      </c>
      <c r="AC2867" s="4">
        <f t="shared" si="709"/>
        <v>12295.45604144826</v>
      </c>
      <c r="AD2867" s="4">
        <f t="shared" si="710"/>
        <v>18224.14207752595</v>
      </c>
      <c r="AE2867" s="4">
        <f t="shared" si="711"/>
        <v>16533.098527569888</v>
      </c>
      <c r="AF2867" s="4">
        <f t="shared" si="712"/>
        <v>15103.316625446945</v>
      </c>
      <c r="AG2867" s="4">
        <f t="shared" si="713"/>
        <v>17710.361982450293</v>
      </c>
      <c r="AH2867" s="4">
        <f t="shared" si="714"/>
        <v>18952.929896484398</v>
      </c>
      <c r="AI2867" s="4">
        <f t="shared" si="715"/>
        <v>16367.427141605009</v>
      </c>
      <c r="AJ2867" s="4">
        <f t="shared" si="716"/>
        <v>19217.461478397356</v>
      </c>
      <c r="AK2867" s="4">
        <f t="shared" si="717"/>
        <v>16090.731979899194</v>
      </c>
      <c r="AL2867" s="4">
        <f t="shared" si="718"/>
        <v>19946.628372863877</v>
      </c>
      <c r="AM2867" s="4">
        <f t="shared" si="719"/>
        <v>15427.024336943214</v>
      </c>
      <c r="AN2867" s="4">
        <f t="shared" si="720"/>
        <v>16232.394715861892</v>
      </c>
      <c r="AO2867" s="2"/>
      <c r="AP2867" s="2"/>
      <c r="AQ2867" s="2"/>
      <c r="AR2867" s="2"/>
      <c r="AS2867" s="2"/>
      <c r="AT2867" s="2"/>
      <c r="AU2867" s="2"/>
      <c r="AV2867" s="2"/>
      <c r="AW2867" s="2"/>
    </row>
    <row r="2868" spans="1:49" x14ac:dyDescent="0.25">
      <c r="A2868" s="3" t="s">
        <v>8</v>
      </c>
      <c r="B2868" s="3" t="s">
        <v>18045</v>
      </c>
      <c r="C2868" s="3" t="s">
        <v>18046</v>
      </c>
      <c r="D2868" s="3">
        <v>1</v>
      </c>
      <c r="E2868" s="3" t="s">
        <v>8310</v>
      </c>
      <c r="F2868" s="3" t="s">
        <v>18047</v>
      </c>
      <c r="G2868" s="3" t="s">
        <v>18048</v>
      </c>
      <c r="H2868" s="3" t="s">
        <v>8313</v>
      </c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>
        <f t="shared" si="705"/>
        <v>0</v>
      </c>
      <c r="Z2868" s="4">
        <f t="shared" si="706"/>
        <v>0</v>
      </c>
      <c r="AA2868" s="4">
        <f t="shared" si="707"/>
        <v>0</v>
      </c>
      <c r="AB2868" s="4">
        <f t="shared" si="708"/>
        <v>0</v>
      </c>
      <c r="AC2868" s="4">
        <f t="shared" si="709"/>
        <v>0</v>
      </c>
      <c r="AD2868" s="4">
        <f t="shared" si="710"/>
        <v>0</v>
      </c>
      <c r="AE2868" s="4">
        <f t="shared" si="711"/>
        <v>0</v>
      </c>
      <c r="AF2868" s="4">
        <f t="shared" si="712"/>
        <v>0</v>
      </c>
      <c r="AG2868" s="4">
        <f t="shared" si="713"/>
        <v>0</v>
      </c>
      <c r="AH2868" s="4">
        <f t="shared" si="714"/>
        <v>0</v>
      </c>
      <c r="AI2868" s="4">
        <f t="shared" si="715"/>
        <v>0</v>
      </c>
      <c r="AJ2868" s="4">
        <f t="shared" si="716"/>
        <v>0</v>
      </c>
      <c r="AK2868" s="4">
        <f t="shared" si="717"/>
        <v>0</v>
      </c>
      <c r="AL2868" s="4">
        <f t="shared" si="718"/>
        <v>0</v>
      </c>
      <c r="AM2868" s="4">
        <f t="shared" si="719"/>
        <v>0</v>
      </c>
      <c r="AN2868" s="4">
        <f t="shared" si="720"/>
        <v>0</v>
      </c>
      <c r="AO2868" s="2"/>
      <c r="AP2868" s="2"/>
      <c r="AQ2868" s="2"/>
      <c r="AR2868" s="2"/>
      <c r="AS2868" s="2"/>
      <c r="AT2868" s="2"/>
      <c r="AU2868" s="2"/>
      <c r="AV2868" s="2"/>
      <c r="AW2868" s="2"/>
    </row>
    <row r="2869" spans="1:49" x14ac:dyDescent="0.25">
      <c r="A2869" s="3" t="s">
        <v>8</v>
      </c>
      <c r="B2869" s="3" t="s">
        <v>8314</v>
      </c>
      <c r="C2869" s="3" t="s">
        <v>8315</v>
      </c>
      <c r="D2869" s="3">
        <v>2</v>
      </c>
      <c r="E2869" s="3" t="s">
        <v>8310</v>
      </c>
      <c r="F2869" s="3" t="s">
        <v>8316</v>
      </c>
      <c r="G2869" s="3" t="s">
        <v>8317</v>
      </c>
      <c r="H2869" s="3" t="s">
        <v>8313</v>
      </c>
      <c r="I2869" s="4">
        <v>25718.4571875</v>
      </c>
      <c r="J2869" s="4">
        <v>22505.647673437401</v>
      </c>
      <c r="K2869" s="4">
        <v>29916.043858593599</v>
      </c>
      <c r="L2869" s="4">
        <v>28818.207386718699</v>
      </c>
      <c r="M2869" s="4">
        <v>22368.418114453099</v>
      </c>
      <c r="N2869" s="4">
        <v>19761.056493749998</v>
      </c>
      <c r="O2869" s="4">
        <v>23884.671447656201</v>
      </c>
      <c r="P2869" s="4">
        <v>29641.584740624901</v>
      </c>
      <c r="Q2869" s="4">
        <v>36447.388248046802</v>
      </c>
      <c r="R2869" s="4">
        <v>41306.097254296903</v>
      </c>
      <c r="S2869" s="4">
        <v>30032.576900390501</v>
      </c>
      <c r="T2869" s="4">
        <v>30749.743019531201</v>
      </c>
      <c r="U2869" s="4">
        <v>25019.0173252155</v>
      </c>
      <c r="V2869" s="4">
        <v>31630.480612499901</v>
      </c>
      <c r="W2869" s="4">
        <v>33177.623685937397</v>
      </c>
      <c r="X2869" s="4">
        <v>28364.289679687401</v>
      </c>
      <c r="Y2869" s="4">
        <f t="shared" si="705"/>
        <v>45580.791913650224</v>
      </c>
      <c r="Z2869" s="4">
        <f t="shared" si="706"/>
        <v>42251.490066975872</v>
      </c>
      <c r="AA2869" s="4">
        <f t="shared" si="707"/>
        <v>45318.376356941597</v>
      </c>
      <c r="AB2869" s="4">
        <f t="shared" si="708"/>
        <v>45808.421288971687</v>
      </c>
      <c r="AC2869" s="4">
        <f t="shared" si="709"/>
        <v>36700.754631102856</v>
      </c>
      <c r="AD2869" s="4">
        <f t="shared" si="710"/>
        <v>34006.686571083352</v>
      </c>
      <c r="AE2869" s="4">
        <f t="shared" si="711"/>
        <v>37188.869573789132</v>
      </c>
      <c r="AF2869" s="4">
        <f t="shared" si="712"/>
        <v>38539.271598007756</v>
      </c>
      <c r="AG2869" s="4">
        <f t="shared" si="713"/>
        <v>45176.478043076109</v>
      </c>
      <c r="AH2869" s="4">
        <f t="shared" si="714"/>
        <v>41306.097254296903</v>
      </c>
      <c r="AI2869" s="4">
        <f t="shared" si="715"/>
        <v>42471.682971663082</v>
      </c>
      <c r="AJ2869" s="4">
        <f t="shared" si="716"/>
        <v>38016.026149055462</v>
      </c>
      <c r="AK2869" s="4">
        <f t="shared" si="717"/>
        <v>42139.957364686306</v>
      </c>
      <c r="AL2869" s="4">
        <f t="shared" si="718"/>
        <v>38466.558235472774</v>
      </c>
      <c r="AM2869" s="4">
        <f t="shared" si="719"/>
        <v>43738.875122338599</v>
      </c>
      <c r="AN2869" s="4">
        <f t="shared" si="720"/>
        <v>43633.31624269257</v>
      </c>
      <c r="AO2869" s="2"/>
      <c r="AP2869" s="2"/>
      <c r="AQ2869" s="2"/>
      <c r="AR2869" s="2"/>
      <c r="AS2869" s="2"/>
      <c r="AT2869" s="2"/>
      <c r="AU2869" s="2"/>
      <c r="AV2869" s="2"/>
      <c r="AW2869" s="2"/>
    </row>
    <row r="2870" spans="1:49" x14ac:dyDescent="0.25">
      <c r="A2870" s="3" t="s">
        <v>8</v>
      </c>
      <c r="B2870" s="3" t="s">
        <v>8308</v>
      </c>
      <c r="C2870" s="3" t="s">
        <v>8309</v>
      </c>
      <c r="D2870" s="3">
        <v>3</v>
      </c>
      <c r="E2870" s="3" t="s">
        <v>8310</v>
      </c>
      <c r="F2870" s="3" t="s">
        <v>8311</v>
      </c>
      <c r="G2870" s="3" t="s">
        <v>8312</v>
      </c>
      <c r="H2870" s="3" t="s">
        <v>8313</v>
      </c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>
        <f t="shared" si="705"/>
        <v>0</v>
      </c>
      <c r="Z2870" s="4">
        <f t="shared" si="706"/>
        <v>0</v>
      </c>
      <c r="AA2870" s="4">
        <f t="shared" si="707"/>
        <v>0</v>
      </c>
      <c r="AB2870" s="4">
        <f t="shared" si="708"/>
        <v>0</v>
      </c>
      <c r="AC2870" s="4">
        <f t="shared" si="709"/>
        <v>0</v>
      </c>
      <c r="AD2870" s="4">
        <f t="shared" si="710"/>
        <v>0</v>
      </c>
      <c r="AE2870" s="4">
        <f t="shared" si="711"/>
        <v>0</v>
      </c>
      <c r="AF2870" s="4">
        <f t="shared" si="712"/>
        <v>0</v>
      </c>
      <c r="AG2870" s="4">
        <f t="shared" si="713"/>
        <v>0</v>
      </c>
      <c r="AH2870" s="4">
        <f t="shared" si="714"/>
        <v>0</v>
      </c>
      <c r="AI2870" s="4">
        <f t="shared" si="715"/>
        <v>0</v>
      </c>
      <c r="AJ2870" s="4">
        <f t="shared" si="716"/>
        <v>0</v>
      </c>
      <c r="AK2870" s="4">
        <f t="shared" si="717"/>
        <v>0</v>
      </c>
      <c r="AL2870" s="4">
        <f t="shared" si="718"/>
        <v>0</v>
      </c>
      <c r="AM2870" s="4">
        <f t="shared" si="719"/>
        <v>0</v>
      </c>
      <c r="AN2870" s="4">
        <f t="shared" si="720"/>
        <v>0</v>
      </c>
      <c r="AO2870" s="2"/>
      <c r="AP2870" s="2"/>
      <c r="AQ2870" s="2"/>
      <c r="AR2870" s="2"/>
      <c r="AS2870" s="2"/>
      <c r="AT2870" s="2"/>
      <c r="AU2870" s="2"/>
      <c r="AV2870" s="2"/>
      <c r="AW2870" s="2"/>
    </row>
    <row r="2871" spans="1:49" x14ac:dyDescent="0.25">
      <c r="A2871" s="3" t="s">
        <v>8</v>
      </c>
      <c r="B2871" s="3" t="s">
        <v>10366</v>
      </c>
      <c r="C2871" s="3" t="s">
        <v>10367</v>
      </c>
      <c r="D2871" s="3">
        <v>2</v>
      </c>
      <c r="E2871" s="3" t="s">
        <v>8310</v>
      </c>
      <c r="F2871" s="3" t="s">
        <v>10368</v>
      </c>
      <c r="G2871" s="3" t="s">
        <v>10369</v>
      </c>
      <c r="H2871" s="3" t="s">
        <v>8313</v>
      </c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>
        <f t="shared" si="705"/>
        <v>0</v>
      </c>
      <c r="Z2871" s="4">
        <f t="shared" si="706"/>
        <v>0</v>
      </c>
      <c r="AA2871" s="4">
        <f t="shared" si="707"/>
        <v>0</v>
      </c>
      <c r="AB2871" s="4">
        <f t="shared" si="708"/>
        <v>0</v>
      </c>
      <c r="AC2871" s="4">
        <f t="shared" si="709"/>
        <v>0</v>
      </c>
      <c r="AD2871" s="4">
        <f t="shared" si="710"/>
        <v>0</v>
      </c>
      <c r="AE2871" s="4">
        <f t="shared" si="711"/>
        <v>0</v>
      </c>
      <c r="AF2871" s="4">
        <f t="shared" si="712"/>
        <v>0</v>
      </c>
      <c r="AG2871" s="4">
        <f t="shared" si="713"/>
        <v>0</v>
      </c>
      <c r="AH2871" s="4">
        <f t="shared" si="714"/>
        <v>0</v>
      </c>
      <c r="AI2871" s="4">
        <f t="shared" si="715"/>
        <v>0</v>
      </c>
      <c r="AJ2871" s="4">
        <f t="shared" si="716"/>
        <v>0</v>
      </c>
      <c r="AK2871" s="4">
        <f t="shared" si="717"/>
        <v>0</v>
      </c>
      <c r="AL2871" s="4">
        <f t="shared" si="718"/>
        <v>0</v>
      </c>
      <c r="AM2871" s="4">
        <f t="shared" si="719"/>
        <v>0</v>
      </c>
      <c r="AN2871" s="4">
        <f t="shared" si="720"/>
        <v>0</v>
      </c>
      <c r="AO2871" s="2"/>
      <c r="AP2871" s="2"/>
      <c r="AQ2871" s="2"/>
      <c r="AR2871" s="2"/>
      <c r="AS2871" s="2"/>
      <c r="AT2871" s="2"/>
      <c r="AU2871" s="2"/>
      <c r="AV2871" s="2"/>
      <c r="AW2871" s="2"/>
    </row>
    <row r="2872" spans="1:49" x14ac:dyDescent="0.25">
      <c r="A2872" s="3" t="s">
        <v>8</v>
      </c>
      <c r="B2872" s="3" t="s">
        <v>10398</v>
      </c>
      <c r="C2872" s="3" t="s">
        <v>10399</v>
      </c>
      <c r="D2872" s="3">
        <v>2</v>
      </c>
      <c r="E2872" s="3" t="s">
        <v>10400</v>
      </c>
      <c r="F2872" s="3" t="s">
        <v>10401</v>
      </c>
      <c r="G2872" s="3" t="s">
        <v>10402</v>
      </c>
      <c r="H2872" s="3" t="s">
        <v>10403</v>
      </c>
      <c r="I2872" s="4">
        <v>10680.638396484401</v>
      </c>
      <c r="J2872" s="4">
        <v>6665.0495419921999</v>
      </c>
      <c r="K2872" s="4">
        <v>13631.9614522335</v>
      </c>
      <c r="L2872" s="4">
        <v>12046.7665634765</v>
      </c>
      <c r="M2872" s="4">
        <v>6533.0251335937301</v>
      </c>
      <c r="N2872" s="4">
        <v>7824.1885927734502</v>
      </c>
      <c r="O2872" s="4">
        <v>7868.24194921872</v>
      </c>
      <c r="P2872" s="4">
        <v>9632.6355984374604</v>
      </c>
      <c r="Q2872" s="4">
        <v>19265.271196875001</v>
      </c>
      <c r="R2872" s="4">
        <v>24083.7546146483</v>
      </c>
      <c r="S2872" s="4">
        <v>17777.399004492199</v>
      </c>
      <c r="T2872" s="4">
        <v>19158.287671875001</v>
      </c>
      <c r="U2872" s="4">
        <v>11670.882970312499</v>
      </c>
      <c r="V2872" s="4">
        <v>15586.771335351599</v>
      </c>
      <c r="W2872" s="4">
        <v>14742.1679625</v>
      </c>
      <c r="X2872" s="4">
        <v>12131.575719140599</v>
      </c>
      <c r="Y2872" s="4">
        <f t="shared" si="705"/>
        <v>18929.283071136721</v>
      </c>
      <c r="Z2872" s="4">
        <f t="shared" si="706"/>
        <v>12512.782507110762</v>
      </c>
      <c r="AA2872" s="4">
        <f t="shared" si="707"/>
        <v>20650.40292412115</v>
      </c>
      <c r="AB2872" s="4">
        <f t="shared" si="708"/>
        <v>19149.121612746614</v>
      </c>
      <c r="AC2872" s="4">
        <f t="shared" si="709"/>
        <v>10718.994575299392</v>
      </c>
      <c r="AD2872" s="4">
        <f t="shared" si="710"/>
        <v>13464.600398852472</v>
      </c>
      <c r="AE2872" s="4">
        <f t="shared" si="711"/>
        <v>12250.996387610985</v>
      </c>
      <c r="AF2872" s="4">
        <f t="shared" si="712"/>
        <v>12524.119839788056</v>
      </c>
      <c r="AG2872" s="4">
        <f t="shared" si="713"/>
        <v>23879.272097532834</v>
      </c>
      <c r="AH2872" s="4">
        <f t="shared" si="714"/>
        <v>24083.7546146483</v>
      </c>
      <c r="AI2872" s="4">
        <f t="shared" si="715"/>
        <v>25140.568426205682</v>
      </c>
      <c r="AJ2872" s="4">
        <f t="shared" si="716"/>
        <v>23685.465099416324</v>
      </c>
      <c r="AK2872" s="4">
        <f t="shared" si="717"/>
        <v>19657.467133273029</v>
      </c>
      <c r="AL2872" s="4">
        <f t="shared" si="718"/>
        <v>18955.432723882135</v>
      </c>
      <c r="AM2872" s="4">
        <f t="shared" si="719"/>
        <v>19434.96163703956</v>
      </c>
      <c r="AN2872" s="4">
        <f t="shared" si="720"/>
        <v>18662.229368448126</v>
      </c>
      <c r="AO2872" s="2"/>
      <c r="AP2872" s="2"/>
      <c r="AQ2872" s="2"/>
      <c r="AR2872" s="2"/>
      <c r="AS2872" s="2"/>
      <c r="AT2872" s="2"/>
      <c r="AU2872" s="2"/>
      <c r="AV2872" s="2"/>
      <c r="AW2872" s="2"/>
    </row>
    <row r="2873" spans="1:49" x14ac:dyDescent="0.25">
      <c r="A2873" s="3" t="s">
        <v>8</v>
      </c>
      <c r="B2873" s="3" t="s">
        <v>13114</v>
      </c>
      <c r="C2873" s="3" t="s">
        <v>13115</v>
      </c>
      <c r="D2873" s="3">
        <v>1</v>
      </c>
      <c r="E2873" s="3" t="s">
        <v>10400</v>
      </c>
      <c r="F2873" s="3" t="s">
        <v>13116</v>
      </c>
      <c r="G2873" s="3" t="s">
        <v>13117</v>
      </c>
      <c r="H2873" s="3" t="s">
        <v>10403</v>
      </c>
      <c r="I2873" s="4">
        <v>7875.0441032226699</v>
      </c>
      <c r="J2873" s="4">
        <v>8511.9089053711305</v>
      </c>
      <c r="K2873" s="4">
        <v>10026.9735972657</v>
      </c>
      <c r="L2873" s="4">
        <v>9365.8544589844205</v>
      </c>
      <c r="M2873" s="4">
        <v>6170.4452906250199</v>
      </c>
      <c r="N2873" s="4">
        <v>3636.1552605468801</v>
      </c>
      <c r="O2873" s="4">
        <v>7222.4161388672001</v>
      </c>
      <c r="P2873" s="4">
        <v>8071.1628131836296</v>
      </c>
      <c r="Q2873" s="4">
        <v>12878.5251632813</v>
      </c>
      <c r="R2873" s="4">
        <v>15921.952580273501</v>
      </c>
      <c r="S2873" s="4">
        <v>16261.527523827999</v>
      </c>
      <c r="T2873" s="4">
        <v>13982.1202447265</v>
      </c>
      <c r="U2873" s="4">
        <v>8616.2881212890607</v>
      </c>
      <c r="V2873" s="4">
        <v>10822.162753352901</v>
      </c>
      <c r="W2873" s="4">
        <v>11711.9605001953</v>
      </c>
      <c r="X2873" s="4">
        <v>8100.3427248047001</v>
      </c>
      <c r="Y2873" s="4">
        <f t="shared" si="705"/>
        <v>13956.931551643476</v>
      </c>
      <c r="Z2873" s="4">
        <f t="shared" si="706"/>
        <v>15980.025982134379</v>
      </c>
      <c r="AA2873" s="4">
        <f t="shared" si="707"/>
        <v>15189.380165033823</v>
      </c>
      <c r="AB2873" s="4">
        <f t="shared" si="708"/>
        <v>14887.636868977477</v>
      </c>
      <c r="AC2873" s="4">
        <f t="shared" si="709"/>
        <v>10124.095383819227</v>
      </c>
      <c r="AD2873" s="4">
        <f t="shared" si="710"/>
        <v>6257.4383261503599</v>
      </c>
      <c r="AE2873" s="4">
        <f t="shared" si="711"/>
        <v>11245.433808230971</v>
      </c>
      <c r="AF2873" s="4">
        <f t="shared" si="712"/>
        <v>10493.930688621696</v>
      </c>
      <c r="AG2873" s="4">
        <f t="shared" si="713"/>
        <v>15962.910848553312</v>
      </c>
      <c r="AH2873" s="4">
        <f t="shared" si="714"/>
        <v>15921.952580273501</v>
      </c>
      <c r="AI2873" s="4">
        <f t="shared" si="715"/>
        <v>22996.842525957731</v>
      </c>
      <c r="AJ2873" s="4">
        <f t="shared" si="716"/>
        <v>17286.149302293066</v>
      </c>
      <c r="AK2873" s="4">
        <f t="shared" si="717"/>
        <v>14512.560959260083</v>
      </c>
      <c r="AL2873" s="4">
        <f t="shared" si="718"/>
        <v>13161.082150016447</v>
      </c>
      <c r="AM2873" s="4">
        <f t="shared" si="719"/>
        <v>15440.164811228886</v>
      </c>
      <c r="AN2873" s="4">
        <f t="shared" si="720"/>
        <v>12460.908409023581</v>
      </c>
      <c r="AO2873" s="2"/>
      <c r="AP2873" s="2"/>
      <c r="AQ2873" s="2"/>
      <c r="AR2873" s="2"/>
      <c r="AS2873" s="2"/>
      <c r="AT2873" s="2"/>
      <c r="AU2873" s="2"/>
      <c r="AV2873" s="2"/>
      <c r="AW2873" s="2"/>
    </row>
    <row r="2874" spans="1:49" x14ac:dyDescent="0.25">
      <c r="A2874" s="3" t="s">
        <v>8</v>
      </c>
      <c r="B2874" s="3" t="s">
        <v>3536</v>
      </c>
      <c r="C2874" s="3" t="s">
        <v>16</v>
      </c>
      <c r="D2874" s="3">
        <v>2</v>
      </c>
      <c r="E2874" s="3" t="s">
        <v>3537</v>
      </c>
      <c r="F2874" s="3" t="s">
        <v>3538</v>
      </c>
      <c r="G2874" s="3" t="s">
        <v>3539</v>
      </c>
      <c r="H2874" s="3" t="s">
        <v>3540</v>
      </c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>
        <f t="shared" si="705"/>
        <v>0</v>
      </c>
      <c r="Z2874" s="4">
        <f t="shared" si="706"/>
        <v>0</v>
      </c>
      <c r="AA2874" s="4">
        <f t="shared" si="707"/>
        <v>0</v>
      </c>
      <c r="AB2874" s="4">
        <f t="shared" si="708"/>
        <v>0</v>
      </c>
      <c r="AC2874" s="4">
        <f t="shared" si="709"/>
        <v>0</v>
      </c>
      <c r="AD2874" s="4">
        <f t="shared" si="710"/>
        <v>0</v>
      </c>
      <c r="AE2874" s="4">
        <f t="shared" si="711"/>
        <v>0</v>
      </c>
      <c r="AF2874" s="4">
        <f t="shared" si="712"/>
        <v>0</v>
      </c>
      <c r="AG2874" s="4">
        <f t="shared" si="713"/>
        <v>0</v>
      </c>
      <c r="AH2874" s="4">
        <f t="shared" si="714"/>
        <v>0</v>
      </c>
      <c r="AI2874" s="4">
        <f t="shared" si="715"/>
        <v>0</v>
      </c>
      <c r="AJ2874" s="4">
        <f t="shared" si="716"/>
        <v>0</v>
      </c>
      <c r="AK2874" s="4">
        <f t="shared" si="717"/>
        <v>0</v>
      </c>
      <c r="AL2874" s="4">
        <f t="shared" si="718"/>
        <v>0</v>
      </c>
      <c r="AM2874" s="4">
        <f t="shared" si="719"/>
        <v>0</v>
      </c>
      <c r="AN2874" s="4">
        <f t="shared" si="720"/>
        <v>0</v>
      </c>
      <c r="AO2874" s="2"/>
      <c r="AP2874" s="2"/>
      <c r="AQ2874" s="2"/>
      <c r="AR2874" s="2"/>
      <c r="AS2874" s="2"/>
      <c r="AT2874" s="2"/>
      <c r="AU2874" s="2"/>
      <c r="AV2874" s="2"/>
      <c r="AW2874" s="2"/>
    </row>
    <row r="2875" spans="1:49" x14ac:dyDescent="0.25">
      <c r="A2875" s="3" t="s">
        <v>8</v>
      </c>
      <c r="B2875" s="3" t="s">
        <v>7512</v>
      </c>
      <c r="C2875" s="3" t="s">
        <v>7513</v>
      </c>
      <c r="D2875" s="3">
        <v>2</v>
      </c>
      <c r="E2875" s="3" t="s">
        <v>3537</v>
      </c>
      <c r="F2875" s="3" t="s">
        <v>7514</v>
      </c>
      <c r="G2875" s="3" t="s">
        <v>7515</v>
      </c>
      <c r="H2875" s="3" t="s">
        <v>3540</v>
      </c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>
        <f t="shared" si="705"/>
        <v>0</v>
      </c>
      <c r="Z2875" s="4">
        <f t="shared" si="706"/>
        <v>0</v>
      </c>
      <c r="AA2875" s="4">
        <f t="shared" si="707"/>
        <v>0</v>
      </c>
      <c r="AB2875" s="4">
        <f t="shared" si="708"/>
        <v>0</v>
      </c>
      <c r="AC2875" s="4">
        <f t="shared" si="709"/>
        <v>0</v>
      </c>
      <c r="AD2875" s="4">
        <f t="shared" si="710"/>
        <v>0</v>
      </c>
      <c r="AE2875" s="4">
        <f t="shared" si="711"/>
        <v>0</v>
      </c>
      <c r="AF2875" s="4">
        <f t="shared" si="712"/>
        <v>0</v>
      </c>
      <c r="AG2875" s="4">
        <f t="shared" si="713"/>
        <v>0</v>
      </c>
      <c r="AH2875" s="4">
        <f t="shared" si="714"/>
        <v>0</v>
      </c>
      <c r="AI2875" s="4">
        <f t="shared" si="715"/>
        <v>0</v>
      </c>
      <c r="AJ2875" s="4">
        <f t="shared" si="716"/>
        <v>0</v>
      </c>
      <c r="AK2875" s="4">
        <f t="shared" si="717"/>
        <v>0</v>
      </c>
      <c r="AL2875" s="4">
        <f t="shared" si="718"/>
        <v>0</v>
      </c>
      <c r="AM2875" s="4">
        <f t="shared" si="719"/>
        <v>0</v>
      </c>
      <c r="AN2875" s="4">
        <f t="shared" si="720"/>
        <v>0</v>
      </c>
      <c r="AO2875" s="2"/>
      <c r="AP2875" s="2"/>
      <c r="AQ2875" s="2"/>
      <c r="AR2875" s="2"/>
      <c r="AS2875" s="2"/>
      <c r="AT2875" s="2"/>
      <c r="AU2875" s="2"/>
      <c r="AV2875" s="2"/>
      <c r="AW2875" s="2"/>
    </row>
    <row r="2876" spans="1:49" x14ac:dyDescent="0.25">
      <c r="A2876" s="3" t="s">
        <v>8</v>
      </c>
      <c r="B2876" s="3" t="s">
        <v>3701</v>
      </c>
      <c r="C2876" s="3" t="s">
        <v>3702</v>
      </c>
      <c r="D2876" s="3">
        <v>3</v>
      </c>
      <c r="E2876" s="3" t="s">
        <v>3703</v>
      </c>
      <c r="F2876" s="3" t="s">
        <v>3704</v>
      </c>
      <c r="G2876" s="3" t="s">
        <v>3705</v>
      </c>
      <c r="H2876" s="3" t="s">
        <v>3706</v>
      </c>
      <c r="I2876" s="4">
        <v>5718.2623563469197</v>
      </c>
      <c r="J2876" s="4">
        <v>4529.1077471191402</v>
      </c>
      <c r="K2876" s="4">
        <v>8396.30980063471</v>
      </c>
      <c r="L2876" s="4">
        <v>9856.2259120811705</v>
      </c>
      <c r="M2876" s="4">
        <v>5853.3184069335703</v>
      </c>
      <c r="N2876" s="4">
        <v>3660.83595974121</v>
      </c>
      <c r="O2876" s="4">
        <v>4243.7976039550804</v>
      </c>
      <c r="P2876" s="4">
        <v>8931.3932377440797</v>
      </c>
      <c r="Q2876" s="4">
        <v>12578.9232276855</v>
      </c>
      <c r="R2876" s="4">
        <v>13464.460572363199</v>
      </c>
      <c r="S2876" s="4">
        <v>8316.1398439452696</v>
      </c>
      <c r="T2876" s="4">
        <v>8136.42751420897</v>
      </c>
      <c r="U2876" s="4">
        <v>12507.815831542899</v>
      </c>
      <c r="V2876" s="4">
        <v>13984.4759017089</v>
      </c>
      <c r="W2876" s="4">
        <v>10017.554540039</v>
      </c>
      <c r="X2876" s="4">
        <v>8007.8753567870899</v>
      </c>
      <c r="Y2876" s="4">
        <f t="shared" si="705"/>
        <v>10134.469757345671</v>
      </c>
      <c r="Z2876" s="4">
        <f t="shared" si="706"/>
        <v>8502.8235475100282</v>
      </c>
      <c r="AA2876" s="4">
        <f t="shared" si="707"/>
        <v>12719.165988431241</v>
      </c>
      <c r="AB2876" s="4">
        <f t="shared" si="708"/>
        <v>15667.114294831994</v>
      </c>
      <c r="AC2876" s="4">
        <f t="shared" si="709"/>
        <v>9603.7726732129777</v>
      </c>
      <c r="AD2876" s="4">
        <f t="shared" si="710"/>
        <v>6299.9111970781987</v>
      </c>
      <c r="AE2876" s="4">
        <f t="shared" si="711"/>
        <v>6607.6703603361202</v>
      </c>
      <c r="AF2876" s="4">
        <f t="shared" si="712"/>
        <v>11612.381481961627</v>
      </c>
      <c r="AG2876" s="4">
        <f t="shared" si="713"/>
        <v>15591.554740044437</v>
      </c>
      <c r="AH2876" s="4">
        <f t="shared" si="714"/>
        <v>13464.460572363199</v>
      </c>
      <c r="AI2876" s="4">
        <f t="shared" si="715"/>
        <v>11760.577727696307</v>
      </c>
      <c r="AJ2876" s="4">
        <f t="shared" si="716"/>
        <v>10059.096784763253</v>
      </c>
      <c r="AK2876" s="4">
        <f t="shared" si="717"/>
        <v>21067.127418123971</v>
      </c>
      <c r="AL2876" s="4">
        <f t="shared" si="718"/>
        <v>17006.844229014565</v>
      </c>
      <c r="AM2876" s="4">
        <f t="shared" si="719"/>
        <v>13206.387871705778</v>
      </c>
      <c r="AN2876" s="4">
        <f t="shared" si="720"/>
        <v>12318.664130869451</v>
      </c>
      <c r="AO2876" s="2"/>
      <c r="AP2876" s="2"/>
      <c r="AQ2876" s="2"/>
      <c r="AR2876" s="2"/>
      <c r="AS2876" s="2"/>
      <c r="AT2876" s="2"/>
      <c r="AU2876" s="2"/>
      <c r="AV2876" s="2"/>
      <c r="AW2876" s="2"/>
    </row>
    <row r="2877" spans="1:49" x14ac:dyDescent="0.25">
      <c r="A2877" s="3" t="s">
        <v>8</v>
      </c>
      <c r="B2877" s="3" t="s">
        <v>16621</v>
      </c>
      <c r="C2877" s="3" t="s">
        <v>16622</v>
      </c>
      <c r="D2877" s="3">
        <v>7</v>
      </c>
      <c r="E2877" s="3" t="s">
        <v>16623</v>
      </c>
      <c r="F2877" s="3" t="s">
        <v>16624</v>
      </c>
      <c r="G2877" s="3" t="s">
        <v>16625</v>
      </c>
      <c r="H2877" s="3" t="s">
        <v>16626</v>
      </c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>
        <f t="shared" si="705"/>
        <v>0</v>
      </c>
      <c r="Z2877" s="4">
        <f t="shared" si="706"/>
        <v>0</v>
      </c>
      <c r="AA2877" s="4">
        <f t="shared" si="707"/>
        <v>0</v>
      </c>
      <c r="AB2877" s="4">
        <f t="shared" si="708"/>
        <v>0</v>
      </c>
      <c r="AC2877" s="4">
        <f t="shared" si="709"/>
        <v>0</v>
      </c>
      <c r="AD2877" s="4">
        <f t="shared" si="710"/>
        <v>0</v>
      </c>
      <c r="AE2877" s="4">
        <f t="shared" si="711"/>
        <v>0</v>
      </c>
      <c r="AF2877" s="4">
        <f t="shared" si="712"/>
        <v>0</v>
      </c>
      <c r="AG2877" s="4">
        <f t="shared" si="713"/>
        <v>0</v>
      </c>
      <c r="AH2877" s="4">
        <f t="shared" si="714"/>
        <v>0</v>
      </c>
      <c r="AI2877" s="4">
        <f t="shared" si="715"/>
        <v>0</v>
      </c>
      <c r="AJ2877" s="4">
        <f t="shared" si="716"/>
        <v>0</v>
      </c>
      <c r="AK2877" s="4">
        <f t="shared" si="717"/>
        <v>0</v>
      </c>
      <c r="AL2877" s="4">
        <f t="shared" si="718"/>
        <v>0</v>
      </c>
      <c r="AM2877" s="4">
        <f t="shared" si="719"/>
        <v>0</v>
      </c>
      <c r="AN2877" s="4">
        <f t="shared" si="720"/>
        <v>0</v>
      </c>
      <c r="AO2877" s="2"/>
      <c r="AP2877" s="2"/>
      <c r="AQ2877" s="2"/>
      <c r="AR2877" s="2"/>
      <c r="AS2877" s="2"/>
      <c r="AT2877" s="2"/>
      <c r="AU2877" s="2"/>
      <c r="AV2877" s="2"/>
      <c r="AW2877" s="2"/>
    </row>
    <row r="2878" spans="1:49" x14ac:dyDescent="0.25">
      <c r="A2878" s="3" t="s">
        <v>8</v>
      </c>
      <c r="B2878" s="3" t="s">
        <v>7670</v>
      </c>
      <c r="C2878" s="3" t="s">
        <v>7671</v>
      </c>
      <c r="D2878" s="3">
        <v>1</v>
      </c>
      <c r="E2878" s="3" t="s">
        <v>3985</v>
      </c>
      <c r="F2878" s="3" t="s">
        <v>7672</v>
      </c>
      <c r="G2878" s="3" t="s">
        <v>7673</v>
      </c>
      <c r="H2878" s="3" t="s">
        <v>3988</v>
      </c>
      <c r="I2878" s="4">
        <v>25086.308362500102</v>
      </c>
      <c r="J2878" s="4">
        <v>23090.806560937501</v>
      </c>
      <c r="K2878" s="4">
        <v>21497.345203125002</v>
      </c>
      <c r="L2878" s="4">
        <v>26827.836163218701</v>
      </c>
      <c r="M2878" s="4">
        <v>27724.162434375099</v>
      </c>
      <c r="N2878" s="4">
        <v>21807.983974218801</v>
      </c>
      <c r="O2878" s="4">
        <v>30392.798390625099</v>
      </c>
      <c r="P2878" s="4">
        <v>35977.259097656199</v>
      </c>
      <c r="Q2878" s="4">
        <v>39692.580082031403</v>
      </c>
      <c r="R2878" s="4">
        <v>49374.648468750202</v>
      </c>
      <c r="S2878" s="4">
        <v>38848.057101562597</v>
      </c>
      <c r="T2878" s="4">
        <v>40375.027223437603</v>
      </c>
      <c r="U2878" s="4">
        <v>24153.357241406298</v>
      </c>
      <c r="V2878" s="4">
        <v>35132.155987500097</v>
      </c>
      <c r="W2878" s="4">
        <v>35976.678967968801</v>
      </c>
      <c r="X2878" s="4">
        <v>30571.731892968801</v>
      </c>
      <c r="Y2878" s="4">
        <f t="shared" si="705"/>
        <v>44460.435282585146</v>
      </c>
      <c r="Z2878" s="4">
        <f t="shared" si="706"/>
        <v>43350.05142728694</v>
      </c>
      <c r="AA2878" s="4">
        <f t="shared" si="707"/>
        <v>32565.294568869231</v>
      </c>
      <c r="AB2878" s="4">
        <f t="shared" si="708"/>
        <v>42644.596339556076</v>
      </c>
      <c r="AC2878" s="4">
        <f t="shared" si="709"/>
        <v>45488.137679230662</v>
      </c>
      <c r="AD2878" s="4">
        <f t="shared" si="710"/>
        <v>37529.23210320386</v>
      </c>
      <c r="AE2878" s="4">
        <f t="shared" si="711"/>
        <v>47322.14206121469</v>
      </c>
      <c r="AF2878" s="4">
        <f t="shared" si="712"/>
        <v>46776.762168730012</v>
      </c>
      <c r="AG2878" s="4">
        <f t="shared" si="713"/>
        <v>49198.888006605717</v>
      </c>
      <c r="AH2878" s="4">
        <f t="shared" si="714"/>
        <v>49374.648468750202</v>
      </c>
      <c r="AI2878" s="4">
        <f t="shared" si="715"/>
        <v>54938.421393376258</v>
      </c>
      <c r="AJ2878" s="4">
        <f t="shared" si="716"/>
        <v>49915.802214025483</v>
      </c>
      <c r="AK2878" s="4">
        <f t="shared" si="717"/>
        <v>40681.911329150564</v>
      </c>
      <c r="AL2878" s="4">
        <f t="shared" si="718"/>
        <v>42725.026558617239</v>
      </c>
      <c r="AM2878" s="4">
        <f t="shared" si="719"/>
        <v>47428.938358940621</v>
      </c>
      <c r="AN2878" s="4">
        <f t="shared" si="720"/>
        <v>47029.065801989775</v>
      </c>
      <c r="AO2878" s="2"/>
      <c r="AP2878" s="2"/>
      <c r="AQ2878" s="2"/>
      <c r="AR2878" s="2"/>
      <c r="AS2878" s="2"/>
      <c r="AT2878" s="2"/>
      <c r="AU2878" s="2"/>
      <c r="AV2878" s="2"/>
      <c r="AW2878" s="2"/>
    </row>
    <row r="2879" spans="1:49" x14ac:dyDescent="0.25">
      <c r="A2879" s="3" t="s">
        <v>8</v>
      </c>
      <c r="B2879" s="3" t="s">
        <v>19738</v>
      </c>
      <c r="C2879" s="3" t="s">
        <v>14699</v>
      </c>
      <c r="D2879" s="3">
        <v>4</v>
      </c>
      <c r="E2879" s="3" t="s">
        <v>3985</v>
      </c>
      <c r="F2879" s="3" t="s">
        <v>19739</v>
      </c>
      <c r="G2879" s="3" t="s">
        <v>19740</v>
      </c>
      <c r="H2879" s="3" t="s">
        <v>3988</v>
      </c>
      <c r="I2879" s="4">
        <v>24681.821588055998</v>
      </c>
      <c r="J2879" s="4">
        <v>23983.957329492201</v>
      </c>
      <c r="K2879" s="4">
        <v>25714.077852246101</v>
      </c>
      <c r="L2879" s="4">
        <v>25709.0407341797</v>
      </c>
      <c r="M2879" s="4">
        <v>28479.087446777299</v>
      </c>
      <c r="N2879" s="4">
        <v>23289.3047384766</v>
      </c>
      <c r="O2879" s="4">
        <v>30810.016933007799</v>
      </c>
      <c r="P2879" s="4">
        <v>35037.2202082031</v>
      </c>
      <c r="Q2879" s="4">
        <v>38633.665357031197</v>
      </c>
      <c r="R2879" s="4">
        <v>43541.6453187523</v>
      </c>
      <c r="S2879" s="4">
        <v>31859.628016992101</v>
      </c>
      <c r="T2879" s="4">
        <v>32484.630698437501</v>
      </c>
      <c r="U2879" s="4">
        <v>28555.050356250002</v>
      </c>
      <c r="V2879" s="4">
        <v>37331.622700195301</v>
      </c>
      <c r="W2879" s="4">
        <v>29436.224084179699</v>
      </c>
      <c r="X2879" s="4">
        <v>26756.626649414</v>
      </c>
      <c r="Y2879" s="4">
        <f t="shared" si="705"/>
        <v>43743.563840284121</v>
      </c>
      <c r="Z2879" s="4">
        <f t="shared" si="706"/>
        <v>45026.828357836705</v>
      </c>
      <c r="AA2879" s="4">
        <f t="shared" si="707"/>
        <v>38953.020101454313</v>
      </c>
      <c r="AB2879" s="4">
        <f t="shared" si="708"/>
        <v>40866.197993612674</v>
      </c>
      <c r="AC2879" s="4">
        <f t="shared" si="709"/>
        <v>46726.773219003291</v>
      </c>
      <c r="AD2879" s="4">
        <f t="shared" si="710"/>
        <v>40078.428344674299</v>
      </c>
      <c r="AE2879" s="4">
        <f t="shared" si="711"/>
        <v>47971.758950039803</v>
      </c>
      <c r="AF2879" s="4">
        <f t="shared" si="712"/>
        <v>45554.54633950445</v>
      </c>
      <c r="AG2879" s="4">
        <f t="shared" si="713"/>
        <v>47886.364939166844</v>
      </c>
      <c r="AH2879" s="4">
        <f t="shared" si="714"/>
        <v>43541.6453187523</v>
      </c>
      <c r="AI2879" s="4">
        <f t="shared" si="715"/>
        <v>45055.475100280499</v>
      </c>
      <c r="AJ2879" s="4">
        <f t="shared" si="716"/>
        <v>40160.874492180948</v>
      </c>
      <c r="AK2879" s="4">
        <f t="shared" si="717"/>
        <v>48095.758075441547</v>
      </c>
      <c r="AL2879" s="4">
        <f t="shared" si="718"/>
        <v>45399.84884245693</v>
      </c>
      <c r="AM2879" s="4">
        <f t="shared" si="719"/>
        <v>38806.496254185688</v>
      </c>
      <c r="AN2879" s="4">
        <f t="shared" si="720"/>
        <v>41160.218195684545</v>
      </c>
      <c r="AO2879" s="2"/>
      <c r="AP2879" s="2"/>
      <c r="AQ2879" s="2"/>
      <c r="AR2879" s="2"/>
      <c r="AS2879" s="2"/>
      <c r="AT2879" s="2"/>
      <c r="AU2879" s="2"/>
      <c r="AV2879" s="2"/>
      <c r="AW2879" s="2"/>
    </row>
    <row r="2880" spans="1:49" x14ac:dyDescent="0.25">
      <c r="A2880" s="3" t="s">
        <v>8</v>
      </c>
      <c r="B2880" s="3" t="s">
        <v>16969</v>
      </c>
      <c r="C2880" s="3" t="s">
        <v>16970</v>
      </c>
      <c r="D2880" s="3">
        <v>2</v>
      </c>
      <c r="E2880" s="3" t="s">
        <v>3985</v>
      </c>
      <c r="F2880" s="3" t="s">
        <v>16971</v>
      </c>
      <c r="G2880" s="3" t="s">
        <v>16972</v>
      </c>
      <c r="H2880" s="3" t="s">
        <v>3988</v>
      </c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>
        <f t="shared" si="705"/>
        <v>0</v>
      </c>
      <c r="Z2880" s="4">
        <f t="shared" si="706"/>
        <v>0</v>
      </c>
      <c r="AA2880" s="4">
        <f t="shared" si="707"/>
        <v>0</v>
      </c>
      <c r="AB2880" s="4">
        <f t="shared" si="708"/>
        <v>0</v>
      </c>
      <c r="AC2880" s="4">
        <f t="shared" si="709"/>
        <v>0</v>
      </c>
      <c r="AD2880" s="4">
        <f t="shared" si="710"/>
        <v>0</v>
      </c>
      <c r="AE2880" s="4">
        <f t="shared" si="711"/>
        <v>0</v>
      </c>
      <c r="AF2880" s="4">
        <f t="shared" si="712"/>
        <v>0</v>
      </c>
      <c r="AG2880" s="4">
        <f t="shared" si="713"/>
        <v>0</v>
      </c>
      <c r="AH2880" s="4">
        <f t="shared" si="714"/>
        <v>0</v>
      </c>
      <c r="AI2880" s="4">
        <f t="shared" si="715"/>
        <v>0</v>
      </c>
      <c r="AJ2880" s="4">
        <f t="shared" si="716"/>
        <v>0</v>
      </c>
      <c r="AK2880" s="4">
        <f t="shared" si="717"/>
        <v>0</v>
      </c>
      <c r="AL2880" s="4">
        <f t="shared" si="718"/>
        <v>0</v>
      </c>
      <c r="AM2880" s="4">
        <f t="shared" si="719"/>
        <v>0</v>
      </c>
      <c r="AN2880" s="4">
        <f t="shared" si="720"/>
        <v>0</v>
      </c>
      <c r="AO2880" s="2"/>
      <c r="AP2880" s="2"/>
      <c r="AQ2880" s="2"/>
      <c r="AR2880" s="2"/>
      <c r="AS2880" s="2"/>
      <c r="AT2880" s="2"/>
      <c r="AU2880" s="2"/>
      <c r="AV2880" s="2"/>
      <c r="AW2880" s="2"/>
    </row>
    <row r="2881" spans="1:49" x14ac:dyDescent="0.25">
      <c r="A2881" s="3" t="s">
        <v>8</v>
      </c>
      <c r="B2881" s="3" t="s">
        <v>3983</v>
      </c>
      <c r="C2881" s="3" t="s">
        <v>3984</v>
      </c>
      <c r="D2881" s="3">
        <v>2</v>
      </c>
      <c r="E2881" s="3" t="s">
        <v>3985</v>
      </c>
      <c r="F2881" s="3" t="s">
        <v>3986</v>
      </c>
      <c r="G2881" s="3" t="s">
        <v>3987</v>
      </c>
      <c r="H2881" s="3" t="s">
        <v>3988</v>
      </c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>
        <f t="shared" si="705"/>
        <v>0</v>
      </c>
      <c r="Z2881" s="4">
        <f t="shared" si="706"/>
        <v>0</v>
      </c>
      <c r="AA2881" s="4">
        <f t="shared" si="707"/>
        <v>0</v>
      </c>
      <c r="AB2881" s="4">
        <f t="shared" si="708"/>
        <v>0</v>
      </c>
      <c r="AC2881" s="4">
        <f t="shared" si="709"/>
        <v>0</v>
      </c>
      <c r="AD2881" s="4">
        <f t="shared" si="710"/>
        <v>0</v>
      </c>
      <c r="AE2881" s="4">
        <f t="shared" si="711"/>
        <v>0</v>
      </c>
      <c r="AF2881" s="4">
        <f t="shared" si="712"/>
        <v>0</v>
      </c>
      <c r="AG2881" s="4">
        <f t="shared" si="713"/>
        <v>0</v>
      </c>
      <c r="AH2881" s="4">
        <f t="shared" si="714"/>
        <v>0</v>
      </c>
      <c r="AI2881" s="4">
        <f t="shared" si="715"/>
        <v>0</v>
      </c>
      <c r="AJ2881" s="4">
        <f t="shared" si="716"/>
        <v>0</v>
      </c>
      <c r="AK2881" s="4">
        <f t="shared" si="717"/>
        <v>0</v>
      </c>
      <c r="AL2881" s="4">
        <f t="shared" si="718"/>
        <v>0</v>
      </c>
      <c r="AM2881" s="4">
        <f t="shared" si="719"/>
        <v>0</v>
      </c>
      <c r="AN2881" s="4">
        <f t="shared" si="720"/>
        <v>0</v>
      </c>
      <c r="AO2881" s="2"/>
      <c r="AP2881" s="2"/>
      <c r="AQ2881" s="2"/>
      <c r="AR2881" s="2"/>
      <c r="AS2881" s="2"/>
      <c r="AT2881" s="2"/>
      <c r="AU2881" s="2"/>
      <c r="AV2881" s="2"/>
      <c r="AW2881" s="2"/>
    </row>
    <row r="2882" spans="1:49" x14ac:dyDescent="0.25">
      <c r="A2882" s="3" t="s">
        <v>8</v>
      </c>
      <c r="B2882" s="3" t="s">
        <v>13386</v>
      </c>
      <c r="C2882" s="3" t="s">
        <v>13387</v>
      </c>
      <c r="D2882" s="3">
        <v>2</v>
      </c>
      <c r="E2882" s="3" t="s">
        <v>13388</v>
      </c>
      <c r="F2882" s="3" t="s">
        <v>13389</v>
      </c>
      <c r="G2882" s="3" t="s">
        <v>13390</v>
      </c>
      <c r="H2882" s="3" t="s">
        <v>13391</v>
      </c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>
        <f t="shared" si="705"/>
        <v>0</v>
      </c>
      <c r="Z2882" s="4">
        <f t="shared" si="706"/>
        <v>0</v>
      </c>
      <c r="AA2882" s="4">
        <f t="shared" si="707"/>
        <v>0</v>
      </c>
      <c r="AB2882" s="4">
        <f t="shared" si="708"/>
        <v>0</v>
      </c>
      <c r="AC2882" s="4">
        <f t="shared" si="709"/>
        <v>0</v>
      </c>
      <c r="AD2882" s="4">
        <f t="shared" si="710"/>
        <v>0</v>
      </c>
      <c r="AE2882" s="4">
        <f t="shared" si="711"/>
        <v>0</v>
      </c>
      <c r="AF2882" s="4">
        <f t="shared" si="712"/>
        <v>0</v>
      </c>
      <c r="AG2882" s="4">
        <f t="shared" si="713"/>
        <v>0</v>
      </c>
      <c r="AH2882" s="4">
        <f t="shared" si="714"/>
        <v>0</v>
      </c>
      <c r="AI2882" s="4">
        <f t="shared" si="715"/>
        <v>0</v>
      </c>
      <c r="AJ2882" s="4">
        <f t="shared" si="716"/>
        <v>0</v>
      </c>
      <c r="AK2882" s="4">
        <f t="shared" si="717"/>
        <v>0</v>
      </c>
      <c r="AL2882" s="4">
        <f t="shared" si="718"/>
        <v>0</v>
      </c>
      <c r="AM2882" s="4">
        <f t="shared" si="719"/>
        <v>0</v>
      </c>
      <c r="AN2882" s="4">
        <f t="shared" si="720"/>
        <v>0</v>
      </c>
      <c r="AO2882" s="2"/>
      <c r="AP2882" s="2"/>
      <c r="AQ2882" s="2"/>
      <c r="AR2882" s="2"/>
      <c r="AS2882" s="2"/>
      <c r="AT2882" s="2"/>
      <c r="AU2882" s="2"/>
      <c r="AV2882" s="2"/>
      <c r="AW2882" s="2"/>
    </row>
    <row r="2883" spans="1:49" x14ac:dyDescent="0.25">
      <c r="A2883" s="3" t="s">
        <v>8</v>
      </c>
      <c r="B2883" s="3" t="s">
        <v>17149</v>
      </c>
      <c r="C2883" s="3" t="s">
        <v>252</v>
      </c>
      <c r="D2883" s="3">
        <v>2</v>
      </c>
      <c r="E2883" s="3" t="s">
        <v>15723</v>
      </c>
      <c r="F2883" s="3" t="s">
        <v>17150</v>
      </c>
      <c r="G2883" s="3" t="s">
        <v>17151</v>
      </c>
      <c r="H2883" s="3" t="s">
        <v>15726</v>
      </c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>
        <f t="shared" ref="Y2883:Y2946" si="721">I2883*$R$5689/I$5689</f>
        <v>0</v>
      </c>
      <c r="Z2883" s="4">
        <f t="shared" ref="Z2883:Z2946" si="722">J2883*$R$5689/J$5689</f>
        <v>0</v>
      </c>
      <c r="AA2883" s="4">
        <f t="shared" ref="AA2883:AA2946" si="723">K2883*$R$5689/K$5689</f>
        <v>0</v>
      </c>
      <c r="AB2883" s="4">
        <f t="shared" ref="AB2883:AB2946" si="724">L2883*$R$5689/L$5689</f>
        <v>0</v>
      </c>
      <c r="AC2883" s="4">
        <f t="shared" ref="AC2883:AC2946" si="725">M2883*$R$5689/M$5689</f>
        <v>0</v>
      </c>
      <c r="AD2883" s="4">
        <f t="shared" ref="AD2883:AD2946" si="726">N2883*$R$5689/N$5689</f>
        <v>0</v>
      </c>
      <c r="AE2883" s="4">
        <f t="shared" ref="AE2883:AE2946" si="727">O2883*$R$5689/O$5689</f>
        <v>0</v>
      </c>
      <c r="AF2883" s="4">
        <f t="shared" ref="AF2883:AF2946" si="728">P2883*$R$5689/P$5689</f>
        <v>0</v>
      </c>
      <c r="AG2883" s="4">
        <f t="shared" ref="AG2883:AG2946" si="729">Q2883*$R$5689/Q$5689</f>
        <v>0</v>
      </c>
      <c r="AH2883" s="4">
        <f t="shared" ref="AH2883:AH2946" si="730">R2883*$R$5689/R$5689</f>
        <v>0</v>
      </c>
      <c r="AI2883" s="4">
        <f t="shared" ref="AI2883:AI2946" si="731">S2883*$R$5689/S$5689</f>
        <v>0</v>
      </c>
      <c r="AJ2883" s="4">
        <f t="shared" ref="AJ2883:AJ2946" si="732">T2883*$R$5689/T$5689</f>
        <v>0</v>
      </c>
      <c r="AK2883" s="4">
        <f t="shared" ref="AK2883:AK2946" si="733">U2883*$R$5689/U$5689</f>
        <v>0</v>
      </c>
      <c r="AL2883" s="4">
        <f t="shared" ref="AL2883:AL2946" si="734">V2883*$R$5689/V$5689</f>
        <v>0</v>
      </c>
      <c r="AM2883" s="4">
        <f t="shared" ref="AM2883:AM2946" si="735">W2883*$R$5689/W$5689</f>
        <v>0</v>
      </c>
      <c r="AN2883" s="4">
        <f t="shared" ref="AN2883:AN2946" si="736">X2883*$R$5689/X$5689</f>
        <v>0</v>
      </c>
      <c r="AO2883" s="2"/>
      <c r="AP2883" s="2"/>
      <c r="AQ2883" s="2"/>
      <c r="AR2883" s="2"/>
      <c r="AS2883" s="2"/>
      <c r="AT2883" s="2"/>
      <c r="AU2883" s="2"/>
      <c r="AV2883" s="2"/>
      <c r="AW2883" s="2"/>
    </row>
    <row r="2884" spans="1:49" x14ac:dyDescent="0.25">
      <c r="A2884" s="3" t="s">
        <v>8</v>
      </c>
      <c r="B2884" s="3" t="s">
        <v>15721</v>
      </c>
      <c r="C2884" s="3" t="s">
        <v>15722</v>
      </c>
      <c r="D2884" s="3">
        <v>1</v>
      </c>
      <c r="E2884" s="3" t="s">
        <v>15723</v>
      </c>
      <c r="F2884" s="3" t="s">
        <v>15724</v>
      </c>
      <c r="G2884" s="3" t="s">
        <v>15725</v>
      </c>
      <c r="H2884" s="3" t="s">
        <v>15726</v>
      </c>
      <c r="I2884" s="4">
        <v>7196.6543053711102</v>
      </c>
      <c r="J2884" s="4">
        <v>6365.5705781250199</v>
      </c>
      <c r="K2884" s="4">
        <v>9372.2868937500207</v>
      </c>
      <c r="L2884" s="4">
        <v>10726.6636125</v>
      </c>
      <c r="M2884" s="4">
        <v>4090.2176906249902</v>
      </c>
      <c r="N2884" s="4">
        <v>3575.5545374999901</v>
      </c>
      <c r="O2884" s="4">
        <v>6892.99800556642</v>
      </c>
      <c r="P2884" s="4">
        <v>4537.0225061227702</v>
      </c>
      <c r="Q2884" s="4">
        <v>16549.268339355302</v>
      </c>
      <c r="R2884" s="4">
        <v>16469.220899999898</v>
      </c>
      <c r="S2884" s="4">
        <v>8451.6503414062809</v>
      </c>
      <c r="T2884" s="4">
        <v>9163.6899749999902</v>
      </c>
      <c r="U2884" s="4">
        <v>10895.4238013672</v>
      </c>
      <c r="V2884" s="4">
        <v>15847.8891656251</v>
      </c>
      <c r="W2884" s="4">
        <v>8554.2583564452907</v>
      </c>
      <c r="X2884" s="4">
        <v>6978.4739223632696</v>
      </c>
      <c r="Y2884" s="4">
        <f t="shared" si="721"/>
        <v>12754.622097900503</v>
      </c>
      <c r="Z2884" s="4">
        <f t="shared" si="722"/>
        <v>11950.548855775467</v>
      </c>
      <c r="AA2884" s="4">
        <f t="shared" si="723"/>
        <v>14197.626757863769</v>
      </c>
      <c r="AB2884" s="4">
        <f t="shared" si="724"/>
        <v>17050.731823553288</v>
      </c>
      <c r="AC2884" s="4">
        <f t="shared" si="725"/>
        <v>6710.9830960477902</v>
      </c>
      <c r="AD2884" s="4">
        <f t="shared" si="726"/>
        <v>6153.1508962101434</v>
      </c>
      <c r="AE2884" s="4">
        <f t="shared" si="727"/>
        <v>10732.523759566015</v>
      </c>
      <c r="AF2884" s="4">
        <f t="shared" si="728"/>
        <v>5898.9269345675684</v>
      </c>
      <c r="AG2884" s="4">
        <f t="shared" si="729"/>
        <v>20512.791003671569</v>
      </c>
      <c r="AH2884" s="4">
        <f t="shared" si="730"/>
        <v>16469.220899999898</v>
      </c>
      <c r="AI2884" s="4">
        <f t="shared" si="731"/>
        <v>11952.214925749118</v>
      </c>
      <c r="AJ2884" s="4">
        <f t="shared" si="732"/>
        <v>11329.105335617473</v>
      </c>
      <c r="AK2884" s="4">
        <f t="shared" si="733"/>
        <v>18351.348036242165</v>
      </c>
      <c r="AL2884" s="4">
        <f t="shared" si="734"/>
        <v>19272.984149912838</v>
      </c>
      <c r="AM2884" s="4">
        <f t="shared" si="735"/>
        <v>11277.288619539382</v>
      </c>
      <c r="AN2884" s="4">
        <f t="shared" si="736"/>
        <v>10735.116690192242</v>
      </c>
      <c r="AO2884" s="2"/>
      <c r="AP2884" s="2"/>
      <c r="AQ2884" s="2"/>
      <c r="AR2884" s="2"/>
      <c r="AS2884" s="2"/>
      <c r="AT2884" s="2"/>
      <c r="AU2884" s="2"/>
      <c r="AV2884" s="2"/>
      <c r="AW2884" s="2"/>
    </row>
    <row r="2885" spans="1:49" x14ac:dyDescent="0.25">
      <c r="A2885" s="3" t="s">
        <v>8</v>
      </c>
      <c r="B2885" s="3" t="s">
        <v>21398</v>
      </c>
      <c r="C2885" s="3" t="s">
        <v>21399</v>
      </c>
      <c r="D2885" s="3">
        <v>2</v>
      </c>
      <c r="E2885" s="3" t="s">
        <v>21400</v>
      </c>
      <c r="F2885" s="3" t="s">
        <v>21401</v>
      </c>
      <c r="G2885" s="3" t="s">
        <v>21402</v>
      </c>
      <c r="H2885" s="3" t="s">
        <v>21403</v>
      </c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>
        <f t="shared" si="721"/>
        <v>0</v>
      </c>
      <c r="Z2885" s="4">
        <f t="shared" si="722"/>
        <v>0</v>
      </c>
      <c r="AA2885" s="4">
        <f t="shared" si="723"/>
        <v>0</v>
      </c>
      <c r="AB2885" s="4">
        <f t="shared" si="724"/>
        <v>0</v>
      </c>
      <c r="AC2885" s="4">
        <f t="shared" si="725"/>
        <v>0</v>
      </c>
      <c r="AD2885" s="4">
        <f t="shared" si="726"/>
        <v>0</v>
      </c>
      <c r="AE2885" s="4">
        <f t="shared" si="727"/>
        <v>0</v>
      </c>
      <c r="AF2885" s="4">
        <f t="shared" si="728"/>
        <v>0</v>
      </c>
      <c r="AG2885" s="4">
        <f t="shared" si="729"/>
        <v>0</v>
      </c>
      <c r="AH2885" s="4">
        <f t="shared" si="730"/>
        <v>0</v>
      </c>
      <c r="AI2885" s="4">
        <f t="shared" si="731"/>
        <v>0</v>
      </c>
      <c r="AJ2885" s="4">
        <f t="shared" si="732"/>
        <v>0</v>
      </c>
      <c r="AK2885" s="4">
        <f t="shared" si="733"/>
        <v>0</v>
      </c>
      <c r="AL2885" s="4">
        <f t="shared" si="734"/>
        <v>0</v>
      </c>
      <c r="AM2885" s="4">
        <f t="shared" si="735"/>
        <v>0</v>
      </c>
      <c r="AN2885" s="4">
        <f t="shared" si="736"/>
        <v>0</v>
      </c>
      <c r="AO2885" s="2"/>
      <c r="AP2885" s="2"/>
      <c r="AQ2885" s="2"/>
      <c r="AR2885" s="2"/>
      <c r="AS2885" s="2"/>
      <c r="AT2885" s="2"/>
      <c r="AU2885" s="2"/>
      <c r="AV2885" s="2"/>
      <c r="AW2885" s="2"/>
    </row>
    <row r="2886" spans="1:49" x14ac:dyDescent="0.25">
      <c r="A2886" s="3" t="s">
        <v>8</v>
      </c>
      <c r="B2886" s="3" t="s">
        <v>21398</v>
      </c>
      <c r="C2886" s="3" t="s">
        <v>21404</v>
      </c>
      <c r="D2886" s="3">
        <v>1</v>
      </c>
      <c r="E2886" s="3" t="s">
        <v>21400</v>
      </c>
      <c r="F2886" s="3" t="s">
        <v>21401</v>
      </c>
      <c r="G2886" s="3" t="s">
        <v>21405</v>
      </c>
      <c r="H2886" s="3" t="s">
        <v>21403</v>
      </c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>
        <f t="shared" si="721"/>
        <v>0</v>
      </c>
      <c r="Z2886" s="4">
        <f t="shared" si="722"/>
        <v>0</v>
      </c>
      <c r="AA2886" s="4">
        <f t="shared" si="723"/>
        <v>0</v>
      </c>
      <c r="AB2886" s="4">
        <f t="shared" si="724"/>
        <v>0</v>
      </c>
      <c r="AC2886" s="4">
        <f t="shared" si="725"/>
        <v>0</v>
      </c>
      <c r="AD2886" s="4">
        <f t="shared" si="726"/>
        <v>0</v>
      </c>
      <c r="AE2886" s="4">
        <f t="shared" si="727"/>
        <v>0</v>
      </c>
      <c r="AF2886" s="4">
        <f t="shared" si="728"/>
        <v>0</v>
      </c>
      <c r="AG2886" s="4">
        <f t="shared" si="729"/>
        <v>0</v>
      </c>
      <c r="AH2886" s="4">
        <f t="shared" si="730"/>
        <v>0</v>
      </c>
      <c r="AI2886" s="4">
        <f t="shared" si="731"/>
        <v>0</v>
      </c>
      <c r="AJ2886" s="4">
        <f t="shared" si="732"/>
        <v>0</v>
      </c>
      <c r="AK2886" s="4">
        <f t="shared" si="733"/>
        <v>0</v>
      </c>
      <c r="AL2886" s="4">
        <f t="shared" si="734"/>
        <v>0</v>
      </c>
      <c r="AM2886" s="4">
        <f t="shared" si="735"/>
        <v>0</v>
      </c>
      <c r="AN2886" s="4">
        <f t="shared" si="736"/>
        <v>0</v>
      </c>
      <c r="AO2886" s="2"/>
      <c r="AP2886" s="2"/>
      <c r="AQ2886" s="2"/>
      <c r="AR2886" s="2"/>
      <c r="AS2886" s="2"/>
      <c r="AT2886" s="2"/>
      <c r="AU2886" s="2"/>
      <c r="AV2886" s="2"/>
      <c r="AW2886" s="2"/>
    </row>
    <row r="2887" spans="1:49" x14ac:dyDescent="0.25">
      <c r="A2887" s="3" t="s">
        <v>8</v>
      </c>
      <c r="B2887" s="3" t="s">
        <v>9609</v>
      </c>
      <c r="C2887" s="3" t="s">
        <v>9610</v>
      </c>
      <c r="D2887" s="3">
        <v>1</v>
      </c>
      <c r="E2887" s="3" t="s">
        <v>9611</v>
      </c>
      <c r="F2887" s="3" t="s">
        <v>9612</v>
      </c>
      <c r="G2887" s="3" t="s">
        <v>9613</v>
      </c>
      <c r="H2887" s="3" t="s">
        <v>9614</v>
      </c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>
        <f t="shared" si="721"/>
        <v>0</v>
      </c>
      <c r="Z2887" s="4">
        <f t="shared" si="722"/>
        <v>0</v>
      </c>
      <c r="AA2887" s="4">
        <f t="shared" si="723"/>
        <v>0</v>
      </c>
      <c r="AB2887" s="4">
        <f t="shared" si="724"/>
        <v>0</v>
      </c>
      <c r="AC2887" s="4">
        <f t="shared" si="725"/>
        <v>0</v>
      </c>
      <c r="AD2887" s="4">
        <f t="shared" si="726"/>
        <v>0</v>
      </c>
      <c r="AE2887" s="4">
        <f t="shared" si="727"/>
        <v>0</v>
      </c>
      <c r="AF2887" s="4">
        <f t="shared" si="728"/>
        <v>0</v>
      </c>
      <c r="AG2887" s="4">
        <f t="shared" si="729"/>
        <v>0</v>
      </c>
      <c r="AH2887" s="4">
        <f t="shared" si="730"/>
        <v>0</v>
      </c>
      <c r="AI2887" s="4">
        <f t="shared" si="731"/>
        <v>0</v>
      </c>
      <c r="AJ2887" s="4">
        <f t="shared" si="732"/>
        <v>0</v>
      </c>
      <c r="AK2887" s="4">
        <f t="shared" si="733"/>
        <v>0</v>
      </c>
      <c r="AL2887" s="4">
        <f t="shared" si="734"/>
        <v>0</v>
      </c>
      <c r="AM2887" s="4">
        <f t="shared" si="735"/>
        <v>0</v>
      </c>
      <c r="AN2887" s="4">
        <f t="shared" si="736"/>
        <v>0</v>
      </c>
      <c r="AO2887" s="2"/>
      <c r="AP2887" s="2"/>
      <c r="AQ2887" s="2"/>
      <c r="AR2887" s="2"/>
      <c r="AS2887" s="2"/>
      <c r="AT2887" s="2"/>
      <c r="AU2887" s="2"/>
      <c r="AV2887" s="2"/>
      <c r="AW2887" s="2"/>
    </row>
    <row r="2888" spans="1:49" x14ac:dyDescent="0.25">
      <c r="A2888" s="3" t="s">
        <v>8</v>
      </c>
      <c r="B2888" s="3" t="s">
        <v>18642</v>
      </c>
      <c r="C2888" s="3" t="s">
        <v>18643</v>
      </c>
      <c r="D2888" s="3">
        <v>2</v>
      </c>
      <c r="E2888" s="3" t="s">
        <v>9611</v>
      </c>
      <c r="F2888" s="3" t="s">
        <v>18644</v>
      </c>
      <c r="G2888" s="3" t="s">
        <v>9613</v>
      </c>
      <c r="H2888" s="3" t="s">
        <v>9614</v>
      </c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>
        <f t="shared" si="721"/>
        <v>0</v>
      </c>
      <c r="Z2888" s="4">
        <f t="shared" si="722"/>
        <v>0</v>
      </c>
      <c r="AA2888" s="4">
        <f t="shared" si="723"/>
        <v>0</v>
      </c>
      <c r="AB2888" s="4">
        <f t="shared" si="724"/>
        <v>0</v>
      </c>
      <c r="AC2888" s="4">
        <f t="shared" si="725"/>
        <v>0</v>
      </c>
      <c r="AD2888" s="4">
        <f t="shared" si="726"/>
        <v>0</v>
      </c>
      <c r="AE2888" s="4">
        <f t="shared" si="727"/>
        <v>0</v>
      </c>
      <c r="AF2888" s="4">
        <f t="shared" si="728"/>
        <v>0</v>
      </c>
      <c r="AG2888" s="4">
        <f t="shared" si="729"/>
        <v>0</v>
      </c>
      <c r="AH2888" s="4">
        <f t="shared" si="730"/>
        <v>0</v>
      </c>
      <c r="AI2888" s="4">
        <f t="shared" si="731"/>
        <v>0</v>
      </c>
      <c r="AJ2888" s="4">
        <f t="shared" si="732"/>
        <v>0</v>
      </c>
      <c r="AK2888" s="4">
        <f t="shared" si="733"/>
        <v>0</v>
      </c>
      <c r="AL2888" s="4">
        <f t="shared" si="734"/>
        <v>0</v>
      </c>
      <c r="AM2888" s="4">
        <f t="shared" si="735"/>
        <v>0</v>
      </c>
      <c r="AN2888" s="4">
        <f t="shared" si="736"/>
        <v>0</v>
      </c>
      <c r="AO2888" s="2"/>
      <c r="AP2888" s="2"/>
      <c r="AQ2888" s="2"/>
      <c r="AR2888" s="2"/>
      <c r="AS2888" s="2"/>
      <c r="AT2888" s="2"/>
      <c r="AU2888" s="2"/>
      <c r="AV2888" s="2"/>
      <c r="AW2888" s="2"/>
    </row>
    <row r="2889" spans="1:49" x14ac:dyDescent="0.25">
      <c r="A2889" s="3" t="s">
        <v>8</v>
      </c>
      <c r="B2889" s="3" t="s">
        <v>21597</v>
      </c>
      <c r="C2889" s="3" t="s">
        <v>21598</v>
      </c>
      <c r="D2889" s="3">
        <v>2</v>
      </c>
      <c r="E2889" s="3" t="s">
        <v>9611</v>
      </c>
      <c r="F2889" s="3" t="s">
        <v>21599</v>
      </c>
      <c r="G2889" s="3" t="s">
        <v>21600</v>
      </c>
      <c r="H2889" s="3" t="s">
        <v>9614</v>
      </c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>
        <f t="shared" si="721"/>
        <v>0</v>
      </c>
      <c r="Z2889" s="4">
        <f t="shared" si="722"/>
        <v>0</v>
      </c>
      <c r="AA2889" s="4">
        <f t="shared" si="723"/>
        <v>0</v>
      </c>
      <c r="AB2889" s="4">
        <f t="shared" si="724"/>
        <v>0</v>
      </c>
      <c r="AC2889" s="4">
        <f t="shared" si="725"/>
        <v>0</v>
      </c>
      <c r="AD2889" s="4">
        <f t="shared" si="726"/>
        <v>0</v>
      </c>
      <c r="AE2889" s="4">
        <f t="shared" si="727"/>
        <v>0</v>
      </c>
      <c r="AF2889" s="4">
        <f t="shared" si="728"/>
        <v>0</v>
      </c>
      <c r="AG2889" s="4">
        <f t="shared" si="729"/>
        <v>0</v>
      </c>
      <c r="AH2889" s="4">
        <f t="shared" si="730"/>
        <v>0</v>
      </c>
      <c r="AI2889" s="4">
        <f t="shared" si="731"/>
        <v>0</v>
      </c>
      <c r="AJ2889" s="4">
        <f t="shared" si="732"/>
        <v>0</v>
      </c>
      <c r="AK2889" s="4">
        <f t="shared" si="733"/>
        <v>0</v>
      </c>
      <c r="AL2889" s="4">
        <f t="shared" si="734"/>
        <v>0</v>
      </c>
      <c r="AM2889" s="4">
        <f t="shared" si="735"/>
        <v>0</v>
      </c>
      <c r="AN2889" s="4">
        <f t="shared" si="736"/>
        <v>0</v>
      </c>
      <c r="AO2889" s="2"/>
      <c r="AP2889" s="2"/>
      <c r="AQ2889" s="2"/>
      <c r="AR2889" s="2"/>
      <c r="AS2889" s="2"/>
      <c r="AT2889" s="2"/>
      <c r="AU2889" s="2"/>
      <c r="AV2889" s="2"/>
      <c r="AW2889" s="2"/>
    </row>
    <row r="2890" spans="1:49" x14ac:dyDescent="0.25">
      <c r="A2890" s="3" t="s">
        <v>8</v>
      </c>
      <c r="B2890" s="3" t="s">
        <v>12993</v>
      </c>
      <c r="C2890" s="3" t="s">
        <v>12994</v>
      </c>
      <c r="D2890" s="3">
        <v>2</v>
      </c>
      <c r="E2890" s="3" t="s">
        <v>6933</v>
      </c>
      <c r="F2890" s="3" t="s">
        <v>12995</v>
      </c>
      <c r="G2890" s="3" t="s">
        <v>12996</v>
      </c>
      <c r="H2890" s="3" t="s">
        <v>6936</v>
      </c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>
        <f t="shared" si="721"/>
        <v>0</v>
      </c>
      <c r="Z2890" s="4">
        <f t="shared" si="722"/>
        <v>0</v>
      </c>
      <c r="AA2890" s="4">
        <f t="shared" si="723"/>
        <v>0</v>
      </c>
      <c r="AB2890" s="4">
        <f t="shared" si="724"/>
        <v>0</v>
      </c>
      <c r="AC2890" s="4">
        <f t="shared" si="725"/>
        <v>0</v>
      </c>
      <c r="AD2890" s="4">
        <f t="shared" si="726"/>
        <v>0</v>
      </c>
      <c r="AE2890" s="4">
        <f t="shared" si="727"/>
        <v>0</v>
      </c>
      <c r="AF2890" s="4">
        <f t="shared" si="728"/>
        <v>0</v>
      </c>
      <c r="AG2890" s="4">
        <f t="shared" si="729"/>
        <v>0</v>
      </c>
      <c r="AH2890" s="4">
        <f t="shared" si="730"/>
        <v>0</v>
      </c>
      <c r="AI2890" s="4">
        <f t="shared" si="731"/>
        <v>0</v>
      </c>
      <c r="AJ2890" s="4">
        <f t="shared" si="732"/>
        <v>0</v>
      </c>
      <c r="AK2890" s="4">
        <f t="shared" si="733"/>
        <v>0</v>
      </c>
      <c r="AL2890" s="4">
        <f t="shared" si="734"/>
        <v>0</v>
      </c>
      <c r="AM2890" s="4">
        <f t="shared" si="735"/>
        <v>0</v>
      </c>
      <c r="AN2890" s="4">
        <f t="shared" si="736"/>
        <v>0</v>
      </c>
      <c r="AO2890" s="2"/>
      <c r="AP2890" s="2"/>
      <c r="AQ2890" s="2"/>
      <c r="AR2890" s="2"/>
      <c r="AS2890" s="2"/>
      <c r="AT2890" s="2"/>
      <c r="AU2890" s="2"/>
      <c r="AV2890" s="2"/>
      <c r="AW2890" s="2"/>
    </row>
    <row r="2891" spans="1:49" x14ac:dyDescent="0.25">
      <c r="A2891" s="3" t="s">
        <v>8</v>
      </c>
      <c r="B2891" s="3" t="s">
        <v>14944</v>
      </c>
      <c r="C2891" s="3" t="s">
        <v>14945</v>
      </c>
      <c r="D2891" s="3">
        <v>2</v>
      </c>
      <c r="E2891" s="3" t="s">
        <v>6933</v>
      </c>
      <c r="F2891" s="3" t="s">
        <v>14946</v>
      </c>
      <c r="G2891" s="3" t="s">
        <v>14947</v>
      </c>
      <c r="H2891" s="3" t="s">
        <v>6936</v>
      </c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>
        <f t="shared" si="721"/>
        <v>0</v>
      </c>
      <c r="Z2891" s="4">
        <f t="shared" si="722"/>
        <v>0</v>
      </c>
      <c r="AA2891" s="4">
        <f t="shared" si="723"/>
        <v>0</v>
      </c>
      <c r="AB2891" s="4">
        <f t="shared" si="724"/>
        <v>0</v>
      </c>
      <c r="AC2891" s="4">
        <f t="shared" si="725"/>
        <v>0</v>
      </c>
      <c r="AD2891" s="4">
        <f t="shared" si="726"/>
        <v>0</v>
      </c>
      <c r="AE2891" s="4">
        <f t="shared" si="727"/>
        <v>0</v>
      </c>
      <c r="AF2891" s="4">
        <f t="shared" si="728"/>
        <v>0</v>
      </c>
      <c r="AG2891" s="4">
        <f t="shared" si="729"/>
        <v>0</v>
      </c>
      <c r="AH2891" s="4">
        <f t="shared" si="730"/>
        <v>0</v>
      </c>
      <c r="AI2891" s="4">
        <f t="shared" si="731"/>
        <v>0</v>
      </c>
      <c r="AJ2891" s="4">
        <f t="shared" si="732"/>
        <v>0</v>
      </c>
      <c r="AK2891" s="4">
        <f t="shared" si="733"/>
        <v>0</v>
      </c>
      <c r="AL2891" s="4">
        <f t="shared" si="734"/>
        <v>0</v>
      </c>
      <c r="AM2891" s="4">
        <f t="shared" si="735"/>
        <v>0</v>
      </c>
      <c r="AN2891" s="4">
        <f t="shared" si="736"/>
        <v>0</v>
      </c>
      <c r="AO2891" s="2"/>
      <c r="AP2891" s="2"/>
      <c r="AQ2891" s="2"/>
      <c r="AR2891" s="2"/>
      <c r="AS2891" s="2"/>
      <c r="AT2891" s="2"/>
      <c r="AU2891" s="2"/>
      <c r="AV2891" s="2"/>
      <c r="AW2891" s="2"/>
    </row>
    <row r="2892" spans="1:49" x14ac:dyDescent="0.25">
      <c r="A2892" s="3" t="s">
        <v>8</v>
      </c>
      <c r="B2892" s="3" t="s">
        <v>14017</v>
      </c>
      <c r="C2892" s="3" t="s">
        <v>14018</v>
      </c>
      <c r="D2892" s="3">
        <v>2</v>
      </c>
      <c r="E2892" s="3" t="s">
        <v>6933</v>
      </c>
      <c r="F2892" s="3" t="s">
        <v>14019</v>
      </c>
      <c r="G2892" s="3" t="s">
        <v>14020</v>
      </c>
      <c r="H2892" s="3" t="s">
        <v>6936</v>
      </c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>
        <f t="shared" si="721"/>
        <v>0</v>
      </c>
      <c r="Z2892" s="4">
        <f t="shared" si="722"/>
        <v>0</v>
      </c>
      <c r="AA2892" s="4">
        <f t="shared" si="723"/>
        <v>0</v>
      </c>
      <c r="AB2892" s="4">
        <f t="shared" si="724"/>
        <v>0</v>
      </c>
      <c r="AC2892" s="4">
        <f t="shared" si="725"/>
        <v>0</v>
      </c>
      <c r="AD2892" s="4">
        <f t="shared" si="726"/>
        <v>0</v>
      </c>
      <c r="AE2892" s="4">
        <f t="shared" si="727"/>
        <v>0</v>
      </c>
      <c r="AF2892" s="4">
        <f t="shared" si="728"/>
        <v>0</v>
      </c>
      <c r="AG2892" s="4">
        <f t="shared" si="729"/>
        <v>0</v>
      </c>
      <c r="AH2892" s="4">
        <f t="shared" si="730"/>
        <v>0</v>
      </c>
      <c r="AI2892" s="4">
        <f t="shared" si="731"/>
        <v>0</v>
      </c>
      <c r="AJ2892" s="4">
        <f t="shared" si="732"/>
        <v>0</v>
      </c>
      <c r="AK2892" s="4">
        <f t="shared" si="733"/>
        <v>0</v>
      </c>
      <c r="AL2892" s="4">
        <f t="shared" si="734"/>
        <v>0</v>
      </c>
      <c r="AM2892" s="4">
        <f t="shared" si="735"/>
        <v>0</v>
      </c>
      <c r="AN2892" s="4">
        <f t="shared" si="736"/>
        <v>0</v>
      </c>
      <c r="AO2892" s="2"/>
      <c r="AP2892" s="2"/>
      <c r="AQ2892" s="2"/>
      <c r="AR2892" s="2"/>
      <c r="AS2892" s="2"/>
      <c r="AT2892" s="2"/>
      <c r="AU2892" s="2"/>
      <c r="AV2892" s="2"/>
      <c r="AW2892" s="2"/>
    </row>
    <row r="2893" spans="1:49" x14ac:dyDescent="0.25">
      <c r="A2893" s="3" t="s">
        <v>8</v>
      </c>
      <c r="B2893" s="3" t="s">
        <v>15652</v>
      </c>
      <c r="C2893" s="3" t="s">
        <v>4206</v>
      </c>
      <c r="D2893" s="3">
        <v>2</v>
      </c>
      <c r="E2893" s="3" t="s">
        <v>6933</v>
      </c>
      <c r="F2893" s="3" t="s">
        <v>15653</v>
      </c>
      <c r="G2893" s="3" t="s">
        <v>15654</v>
      </c>
      <c r="H2893" s="3" t="s">
        <v>6936</v>
      </c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>
        <f t="shared" si="721"/>
        <v>0</v>
      </c>
      <c r="Z2893" s="4">
        <f t="shared" si="722"/>
        <v>0</v>
      </c>
      <c r="AA2893" s="4">
        <f t="shared" si="723"/>
        <v>0</v>
      </c>
      <c r="AB2893" s="4">
        <f t="shared" si="724"/>
        <v>0</v>
      </c>
      <c r="AC2893" s="4">
        <f t="shared" si="725"/>
        <v>0</v>
      </c>
      <c r="AD2893" s="4">
        <f t="shared" si="726"/>
        <v>0</v>
      </c>
      <c r="AE2893" s="4">
        <f t="shared" si="727"/>
        <v>0</v>
      </c>
      <c r="AF2893" s="4">
        <f t="shared" si="728"/>
        <v>0</v>
      </c>
      <c r="AG2893" s="4">
        <f t="shared" si="729"/>
        <v>0</v>
      </c>
      <c r="AH2893" s="4">
        <f t="shared" si="730"/>
        <v>0</v>
      </c>
      <c r="AI2893" s="4">
        <f t="shared" si="731"/>
        <v>0</v>
      </c>
      <c r="AJ2893" s="4">
        <f t="shared" si="732"/>
        <v>0</v>
      </c>
      <c r="AK2893" s="4">
        <f t="shared" si="733"/>
        <v>0</v>
      </c>
      <c r="AL2893" s="4">
        <f t="shared" si="734"/>
        <v>0</v>
      </c>
      <c r="AM2893" s="4">
        <f t="shared" si="735"/>
        <v>0</v>
      </c>
      <c r="AN2893" s="4">
        <f t="shared" si="736"/>
        <v>0</v>
      </c>
      <c r="AO2893" s="2"/>
      <c r="AP2893" s="2"/>
      <c r="AQ2893" s="2"/>
      <c r="AR2893" s="2"/>
      <c r="AS2893" s="2"/>
      <c r="AT2893" s="2"/>
      <c r="AU2893" s="2"/>
      <c r="AV2893" s="2"/>
      <c r="AW2893" s="2"/>
    </row>
    <row r="2894" spans="1:49" x14ac:dyDescent="0.25">
      <c r="A2894" s="3" t="s">
        <v>8</v>
      </c>
      <c r="B2894" s="3" t="s">
        <v>15655</v>
      </c>
      <c r="C2894" s="3" t="s">
        <v>15656</v>
      </c>
      <c r="D2894" s="3">
        <v>2</v>
      </c>
      <c r="E2894" s="3" t="s">
        <v>6933</v>
      </c>
      <c r="F2894" s="3" t="s">
        <v>15657</v>
      </c>
      <c r="G2894" s="3" t="s">
        <v>15658</v>
      </c>
      <c r="H2894" s="3" t="s">
        <v>6936</v>
      </c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>
        <f t="shared" si="721"/>
        <v>0</v>
      </c>
      <c r="Z2894" s="4">
        <f t="shared" si="722"/>
        <v>0</v>
      </c>
      <c r="AA2894" s="4">
        <f t="shared" si="723"/>
        <v>0</v>
      </c>
      <c r="AB2894" s="4">
        <f t="shared" si="724"/>
        <v>0</v>
      </c>
      <c r="AC2894" s="4">
        <f t="shared" si="725"/>
        <v>0</v>
      </c>
      <c r="AD2894" s="4">
        <f t="shared" si="726"/>
        <v>0</v>
      </c>
      <c r="AE2894" s="4">
        <f t="shared" si="727"/>
        <v>0</v>
      </c>
      <c r="AF2894" s="4">
        <f t="shared" si="728"/>
        <v>0</v>
      </c>
      <c r="AG2894" s="4">
        <f t="shared" si="729"/>
        <v>0</v>
      </c>
      <c r="AH2894" s="4">
        <f t="shared" si="730"/>
        <v>0</v>
      </c>
      <c r="AI2894" s="4">
        <f t="shared" si="731"/>
        <v>0</v>
      </c>
      <c r="AJ2894" s="4">
        <f t="shared" si="732"/>
        <v>0</v>
      </c>
      <c r="AK2894" s="4">
        <f t="shared" si="733"/>
        <v>0</v>
      </c>
      <c r="AL2894" s="4">
        <f t="shared" si="734"/>
        <v>0</v>
      </c>
      <c r="AM2894" s="4">
        <f t="shared" si="735"/>
        <v>0</v>
      </c>
      <c r="AN2894" s="4">
        <f t="shared" si="736"/>
        <v>0</v>
      </c>
      <c r="AO2894" s="2"/>
      <c r="AP2894" s="2"/>
      <c r="AQ2894" s="2"/>
      <c r="AR2894" s="2"/>
      <c r="AS2894" s="2"/>
      <c r="AT2894" s="2"/>
      <c r="AU2894" s="2"/>
      <c r="AV2894" s="2"/>
      <c r="AW2894" s="2"/>
    </row>
    <row r="2895" spans="1:49" x14ac:dyDescent="0.25">
      <c r="A2895" s="3" t="s">
        <v>8</v>
      </c>
      <c r="B2895" s="3" t="s">
        <v>15655</v>
      </c>
      <c r="C2895" s="3" t="s">
        <v>15659</v>
      </c>
      <c r="D2895" s="3">
        <v>2</v>
      </c>
      <c r="E2895" s="3" t="s">
        <v>6933</v>
      </c>
      <c r="F2895" s="3" t="s">
        <v>15657</v>
      </c>
      <c r="G2895" s="3" t="s">
        <v>15654</v>
      </c>
      <c r="H2895" s="3" t="s">
        <v>6936</v>
      </c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>
        <f t="shared" si="721"/>
        <v>0</v>
      </c>
      <c r="Z2895" s="4">
        <f t="shared" si="722"/>
        <v>0</v>
      </c>
      <c r="AA2895" s="4">
        <f t="shared" si="723"/>
        <v>0</v>
      </c>
      <c r="AB2895" s="4">
        <f t="shared" si="724"/>
        <v>0</v>
      </c>
      <c r="AC2895" s="4">
        <f t="shared" si="725"/>
        <v>0</v>
      </c>
      <c r="AD2895" s="4">
        <f t="shared" si="726"/>
        <v>0</v>
      </c>
      <c r="AE2895" s="4">
        <f t="shared" si="727"/>
        <v>0</v>
      </c>
      <c r="AF2895" s="4">
        <f t="shared" si="728"/>
        <v>0</v>
      </c>
      <c r="AG2895" s="4">
        <f t="shared" si="729"/>
        <v>0</v>
      </c>
      <c r="AH2895" s="4">
        <f t="shared" si="730"/>
        <v>0</v>
      </c>
      <c r="AI2895" s="4">
        <f t="shared" si="731"/>
        <v>0</v>
      </c>
      <c r="AJ2895" s="4">
        <f t="shared" si="732"/>
        <v>0</v>
      </c>
      <c r="AK2895" s="4">
        <f t="shared" si="733"/>
        <v>0</v>
      </c>
      <c r="AL2895" s="4">
        <f t="shared" si="734"/>
        <v>0</v>
      </c>
      <c r="AM2895" s="4">
        <f t="shared" si="735"/>
        <v>0</v>
      </c>
      <c r="AN2895" s="4">
        <f t="shared" si="736"/>
        <v>0</v>
      </c>
      <c r="AO2895" s="2"/>
      <c r="AP2895" s="2"/>
      <c r="AQ2895" s="2"/>
      <c r="AR2895" s="2"/>
      <c r="AS2895" s="2"/>
      <c r="AT2895" s="2"/>
      <c r="AU2895" s="2"/>
      <c r="AV2895" s="2"/>
      <c r="AW2895" s="2"/>
    </row>
    <row r="2896" spans="1:49" x14ac:dyDescent="0.25">
      <c r="A2896" s="3" t="s">
        <v>8</v>
      </c>
      <c r="B2896" s="3" t="s">
        <v>9138</v>
      </c>
      <c r="C2896" s="3" t="s">
        <v>9139</v>
      </c>
      <c r="D2896" s="3">
        <v>2</v>
      </c>
      <c r="E2896" s="3" t="s">
        <v>6933</v>
      </c>
      <c r="F2896" s="3" t="s">
        <v>9140</v>
      </c>
      <c r="G2896" s="3" t="s">
        <v>7097</v>
      </c>
      <c r="H2896" s="3" t="s">
        <v>6936</v>
      </c>
      <c r="I2896" s="4">
        <v>312462.40650921199</v>
      </c>
      <c r="J2896" s="4">
        <v>316090.05264374998</v>
      </c>
      <c r="K2896" s="4">
        <v>376658.20644375001</v>
      </c>
      <c r="L2896" s="4">
        <v>376658.20644375001</v>
      </c>
      <c r="M2896" s="4">
        <v>278234.95651875099</v>
      </c>
      <c r="N2896" s="4">
        <v>274449.44690625102</v>
      </c>
      <c r="O2896" s="4">
        <v>291242.11730624997</v>
      </c>
      <c r="P2896" s="4">
        <v>352052.39396249998</v>
      </c>
      <c r="Q2896" s="4">
        <v>459043.867012501</v>
      </c>
      <c r="R2896" s="4">
        <v>577290.21590624796</v>
      </c>
      <c r="S2896" s="4">
        <v>465109.13006249798</v>
      </c>
      <c r="T2896" s="4">
        <v>444590.95642499899</v>
      </c>
      <c r="U2896" s="4">
        <v>307504.68210000102</v>
      </c>
      <c r="V2896" s="4">
        <v>446308.87888125097</v>
      </c>
      <c r="W2896" s="4">
        <v>422818.93788750097</v>
      </c>
      <c r="X2896" s="4">
        <v>357112.39270168397</v>
      </c>
      <c r="Y2896" s="4">
        <f t="shared" si="721"/>
        <v>553776.76149473642</v>
      </c>
      <c r="Z2896" s="4">
        <f t="shared" si="722"/>
        <v>593418.85705026961</v>
      </c>
      <c r="AA2896" s="4">
        <f t="shared" si="723"/>
        <v>570581.40569095057</v>
      </c>
      <c r="AB2896" s="4">
        <f t="shared" si="724"/>
        <v>598722.79948528612</v>
      </c>
      <c r="AC2896" s="4">
        <f t="shared" si="725"/>
        <v>456511.17646054062</v>
      </c>
      <c r="AD2896" s="4">
        <f t="shared" si="726"/>
        <v>472298.44839014183</v>
      </c>
      <c r="AE2896" s="4">
        <f t="shared" si="727"/>
        <v>453469.29467431153</v>
      </c>
      <c r="AF2896" s="4">
        <f t="shared" si="728"/>
        <v>457730.0082425882</v>
      </c>
      <c r="AG2896" s="4">
        <f t="shared" si="729"/>
        <v>568984.12137968047</v>
      </c>
      <c r="AH2896" s="4">
        <f t="shared" si="730"/>
        <v>577290.21590624796</v>
      </c>
      <c r="AI2896" s="4">
        <f t="shared" si="731"/>
        <v>657751.33398504916</v>
      </c>
      <c r="AJ2896" s="4">
        <f t="shared" si="732"/>
        <v>549649.51786267036</v>
      </c>
      <c r="AK2896" s="4">
        <f t="shared" si="733"/>
        <v>517935.37790452939</v>
      </c>
      <c r="AL2896" s="4">
        <f t="shared" si="734"/>
        <v>542766.5387325692</v>
      </c>
      <c r="AM2896" s="4">
        <f t="shared" si="735"/>
        <v>557412.57718405908</v>
      </c>
      <c r="AN2896" s="4">
        <f t="shared" si="736"/>
        <v>549352.65930865088</v>
      </c>
      <c r="AO2896" s="2"/>
      <c r="AP2896" s="2"/>
      <c r="AQ2896" s="2"/>
      <c r="AR2896" s="2"/>
      <c r="AS2896" s="2"/>
      <c r="AT2896" s="2"/>
      <c r="AU2896" s="2"/>
      <c r="AV2896" s="2"/>
      <c r="AW2896" s="2"/>
    </row>
    <row r="2897" spans="1:49" x14ac:dyDescent="0.25">
      <c r="A2897" s="3" t="s">
        <v>8</v>
      </c>
      <c r="B2897" s="3" t="s">
        <v>7094</v>
      </c>
      <c r="C2897" s="3" t="s">
        <v>7095</v>
      </c>
      <c r="D2897" s="3">
        <v>3</v>
      </c>
      <c r="E2897" s="3" t="s">
        <v>6933</v>
      </c>
      <c r="F2897" s="3" t="s">
        <v>7096</v>
      </c>
      <c r="G2897" s="3" t="s">
        <v>7097</v>
      </c>
      <c r="H2897" s="3" t="s">
        <v>6936</v>
      </c>
      <c r="I2897" s="4">
        <v>452848.03002613399</v>
      </c>
      <c r="J2897" s="4">
        <v>430252.99642617302</v>
      </c>
      <c r="K2897" s="4">
        <v>545159.65584609495</v>
      </c>
      <c r="L2897" s="4">
        <v>524361.43834335997</v>
      </c>
      <c r="M2897" s="4">
        <v>394616.13939257897</v>
      </c>
      <c r="N2897" s="4">
        <v>374092.25730937597</v>
      </c>
      <c r="O2897" s="4">
        <v>392178.29220172699</v>
      </c>
      <c r="P2897" s="4">
        <v>515395.61544023501</v>
      </c>
      <c r="Q2897" s="4">
        <v>688687.07295351499</v>
      </c>
      <c r="R2897" s="4">
        <v>873432.76045781397</v>
      </c>
      <c r="S2897" s="4">
        <v>620689.99923047004</v>
      </c>
      <c r="T2897" s="4">
        <v>597010.28529140598</v>
      </c>
      <c r="U2897" s="4">
        <v>464002.12518515502</v>
      </c>
      <c r="V2897" s="4">
        <v>607113.90303867101</v>
      </c>
      <c r="W2897" s="4">
        <v>615812.28401601501</v>
      </c>
      <c r="X2897" s="4">
        <v>550501.366709764</v>
      </c>
      <c r="Y2897" s="4">
        <f t="shared" si="721"/>
        <v>802582.03960850008</v>
      </c>
      <c r="Z2897" s="4">
        <f t="shared" si="722"/>
        <v>807745.25881531811</v>
      </c>
      <c r="AA2897" s="4">
        <f t="shared" si="723"/>
        <v>825836.14915904682</v>
      </c>
      <c r="AB2897" s="4">
        <f t="shared" si="724"/>
        <v>833506.72555690748</v>
      </c>
      <c r="AC2897" s="4">
        <f t="shared" si="725"/>
        <v>647462.41916688264</v>
      </c>
      <c r="AD2897" s="4">
        <f t="shared" si="726"/>
        <v>643773.17817053956</v>
      </c>
      <c r="AE2897" s="4">
        <f t="shared" si="727"/>
        <v>610628.76206289942</v>
      </c>
      <c r="AF2897" s="4">
        <f t="shared" si="728"/>
        <v>670104.91435198579</v>
      </c>
      <c r="AG2897" s="4">
        <f t="shared" si="729"/>
        <v>853626.49905380059</v>
      </c>
      <c r="AH2897" s="4">
        <f t="shared" si="730"/>
        <v>873432.76045781397</v>
      </c>
      <c r="AI2897" s="4">
        <f t="shared" si="731"/>
        <v>877771.79289119062</v>
      </c>
      <c r="AJ2897" s="4">
        <f t="shared" si="732"/>
        <v>738086.1232719064</v>
      </c>
      <c r="AK2897" s="4">
        <f t="shared" si="733"/>
        <v>781526.68900867202</v>
      </c>
      <c r="AL2897" s="4">
        <f t="shared" si="734"/>
        <v>738325.24370727455</v>
      </c>
      <c r="AM2897" s="4">
        <f t="shared" si="735"/>
        <v>811840.43933788978</v>
      </c>
      <c r="AN2897" s="4">
        <f t="shared" si="736"/>
        <v>846846.52769158746</v>
      </c>
      <c r="AO2897" s="2"/>
      <c r="AP2897" s="2"/>
      <c r="AQ2897" s="2"/>
      <c r="AR2897" s="2"/>
      <c r="AS2897" s="2"/>
      <c r="AT2897" s="2"/>
      <c r="AU2897" s="2"/>
      <c r="AV2897" s="2"/>
      <c r="AW2897" s="2"/>
    </row>
    <row r="2898" spans="1:49" x14ac:dyDescent="0.25">
      <c r="A2898" s="3" t="s">
        <v>8</v>
      </c>
      <c r="B2898" s="3" t="s">
        <v>14585</v>
      </c>
      <c r="C2898" s="3" t="s">
        <v>4983</v>
      </c>
      <c r="D2898" s="3">
        <v>2</v>
      </c>
      <c r="E2898" s="3" t="s">
        <v>6933</v>
      </c>
      <c r="F2898" s="3" t="s">
        <v>14586</v>
      </c>
      <c r="G2898" s="3" t="s">
        <v>13</v>
      </c>
      <c r="H2898" s="3" t="s">
        <v>6936</v>
      </c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>
        <f t="shared" si="721"/>
        <v>0</v>
      </c>
      <c r="Z2898" s="4">
        <f t="shared" si="722"/>
        <v>0</v>
      </c>
      <c r="AA2898" s="4">
        <f t="shared" si="723"/>
        <v>0</v>
      </c>
      <c r="AB2898" s="4">
        <f t="shared" si="724"/>
        <v>0</v>
      </c>
      <c r="AC2898" s="4">
        <f t="shared" si="725"/>
        <v>0</v>
      </c>
      <c r="AD2898" s="4">
        <f t="shared" si="726"/>
        <v>0</v>
      </c>
      <c r="AE2898" s="4">
        <f t="shared" si="727"/>
        <v>0</v>
      </c>
      <c r="AF2898" s="4">
        <f t="shared" si="728"/>
        <v>0</v>
      </c>
      <c r="AG2898" s="4">
        <f t="shared" si="729"/>
        <v>0</v>
      </c>
      <c r="AH2898" s="4">
        <f t="shared" si="730"/>
        <v>0</v>
      </c>
      <c r="AI2898" s="4">
        <f t="shared" si="731"/>
        <v>0</v>
      </c>
      <c r="AJ2898" s="4">
        <f t="shared" si="732"/>
        <v>0</v>
      </c>
      <c r="AK2898" s="4">
        <f t="shared" si="733"/>
        <v>0</v>
      </c>
      <c r="AL2898" s="4">
        <f t="shared" si="734"/>
        <v>0</v>
      </c>
      <c r="AM2898" s="4">
        <f t="shared" si="735"/>
        <v>0</v>
      </c>
      <c r="AN2898" s="4">
        <f t="shared" si="736"/>
        <v>0</v>
      </c>
      <c r="AO2898" s="2"/>
      <c r="AP2898" s="2"/>
      <c r="AQ2898" s="2"/>
      <c r="AR2898" s="2"/>
      <c r="AS2898" s="2"/>
      <c r="AT2898" s="2"/>
      <c r="AU2898" s="2"/>
      <c r="AV2898" s="2"/>
      <c r="AW2898" s="2"/>
    </row>
    <row r="2899" spans="1:49" x14ac:dyDescent="0.25">
      <c r="A2899" s="3" t="s">
        <v>8</v>
      </c>
      <c r="B2899" s="3" t="s">
        <v>9155</v>
      </c>
      <c r="C2899" s="3" t="s">
        <v>8991</v>
      </c>
      <c r="D2899" s="3">
        <v>3</v>
      </c>
      <c r="E2899" s="3" t="s">
        <v>6933</v>
      </c>
      <c r="F2899" s="3" t="s">
        <v>9156</v>
      </c>
      <c r="G2899" s="3" t="s">
        <v>9157</v>
      </c>
      <c r="H2899" s="3" t="s">
        <v>6936</v>
      </c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>
        <f t="shared" si="721"/>
        <v>0</v>
      </c>
      <c r="Z2899" s="4">
        <f t="shared" si="722"/>
        <v>0</v>
      </c>
      <c r="AA2899" s="4">
        <f t="shared" si="723"/>
        <v>0</v>
      </c>
      <c r="AB2899" s="4">
        <f t="shared" si="724"/>
        <v>0</v>
      </c>
      <c r="AC2899" s="4">
        <f t="shared" si="725"/>
        <v>0</v>
      </c>
      <c r="AD2899" s="4">
        <f t="shared" si="726"/>
        <v>0</v>
      </c>
      <c r="AE2899" s="4">
        <f t="shared" si="727"/>
        <v>0</v>
      </c>
      <c r="AF2899" s="4">
        <f t="shared" si="728"/>
        <v>0</v>
      </c>
      <c r="AG2899" s="4">
        <f t="shared" si="729"/>
        <v>0</v>
      </c>
      <c r="AH2899" s="4">
        <f t="shared" si="730"/>
        <v>0</v>
      </c>
      <c r="AI2899" s="4">
        <f t="shared" si="731"/>
        <v>0</v>
      </c>
      <c r="AJ2899" s="4">
        <f t="shared" si="732"/>
        <v>0</v>
      </c>
      <c r="AK2899" s="4">
        <f t="shared" si="733"/>
        <v>0</v>
      </c>
      <c r="AL2899" s="4">
        <f t="shared" si="734"/>
        <v>0</v>
      </c>
      <c r="AM2899" s="4">
        <f t="shared" si="735"/>
        <v>0</v>
      </c>
      <c r="AN2899" s="4">
        <f t="shared" si="736"/>
        <v>0</v>
      </c>
      <c r="AO2899" s="2"/>
      <c r="AP2899" s="2"/>
      <c r="AQ2899" s="2"/>
      <c r="AR2899" s="2"/>
      <c r="AS2899" s="2"/>
      <c r="AT2899" s="2"/>
      <c r="AU2899" s="2"/>
      <c r="AV2899" s="2"/>
      <c r="AW2899" s="2"/>
    </row>
    <row r="2900" spans="1:49" x14ac:dyDescent="0.25">
      <c r="A2900" s="3" t="s">
        <v>8</v>
      </c>
      <c r="B2900" s="3" t="s">
        <v>6931</v>
      </c>
      <c r="C2900" s="3" t="s">
        <v>6932</v>
      </c>
      <c r="D2900" s="3">
        <v>1</v>
      </c>
      <c r="E2900" s="3" t="s">
        <v>6933</v>
      </c>
      <c r="F2900" s="3" t="s">
        <v>6934</v>
      </c>
      <c r="G2900" s="3" t="s">
        <v>6935</v>
      </c>
      <c r="H2900" s="3" t="s">
        <v>6936</v>
      </c>
      <c r="I2900" s="4">
        <v>106326.520420313</v>
      </c>
      <c r="J2900" s="4">
        <v>111609.825782813</v>
      </c>
      <c r="K2900" s="4">
        <v>130783.274234508</v>
      </c>
      <c r="L2900" s="4">
        <v>131113.65676406201</v>
      </c>
      <c r="M2900" s="4">
        <v>106326.520420313</v>
      </c>
      <c r="N2900" s="4">
        <v>105714.676134375</v>
      </c>
      <c r="O2900" s="4">
        <v>99641.833396874805</v>
      </c>
      <c r="P2900" s="4">
        <v>126940.96583437501</v>
      </c>
      <c r="Q2900" s="4">
        <v>159699.92475937499</v>
      </c>
      <c r="R2900" s="4">
        <v>194506.318617187</v>
      </c>
      <c r="S2900" s="4">
        <v>154922.57658281201</v>
      </c>
      <c r="T2900" s="4">
        <v>162269.60475</v>
      </c>
      <c r="U2900" s="4">
        <v>114265.08225000001</v>
      </c>
      <c r="V2900" s="4">
        <v>157607.010000001</v>
      </c>
      <c r="W2900" s="4">
        <v>147362.55435000101</v>
      </c>
      <c r="X2900" s="4">
        <v>126873.64305</v>
      </c>
      <c r="Y2900" s="4">
        <f t="shared" si="721"/>
        <v>188442.36910666231</v>
      </c>
      <c r="Z2900" s="4">
        <f t="shared" si="722"/>
        <v>209533.24755924172</v>
      </c>
      <c r="AA2900" s="4">
        <f t="shared" si="723"/>
        <v>198117.29354882587</v>
      </c>
      <c r="AB2900" s="4">
        <f t="shared" si="724"/>
        <v>208413.71377436162</v>
      </c>
      <c r="AC2900" s="4">
        <f t="shared" si="725"/>
        <v>174454.15749822071</v>
      </c>
      <c r="AD2900" s="4">
        <f t="shared" si="726"/>
        <v>181923.76801322846</v>
      </c>
      <c r="AE2900" s="4">
        <f t="shared" si="727"/>
        <v>155144.15404082226</v>
      </c>
      <c r="AF2900" s="4">
        <f t="shared" si="728"/>
        <v>165045.57371048522</v>
      </c>
      <c r="AG2900" s="4">
        <f t="shared" si="729"/>
        <v>197947.79519653079</v>
      </c>
      <c r="AH2900" s="4">
        <f t="shared" si="730"/>
        <v>194506.318617187</v>
      </c>
      <c r="AI2900" s="4">
        <f t="shared" si="731"/>
        <v>219089.51002112747</v>
      </c>
      <c r="AJ2900" s="4">
        <f t="shared" si="732"/>
        <v>200614.53955744123</v>
      </c>
      <c r="AK2900" s="4">
        <f t="shared" si="733"/>
        <v>192458.62584036958</v>
      </c>
      <c r="AL2900" s="4">
        <f t="shared" si="734"/>
        <v>191669.52607378113</v>
      </c>
      <c r="AM2900" s="4">
        <f t="shared" si="735"/>
        <v>194271.67007007482</v>
      </c>
      <c r="AN2900" s="4">
        <f t="shared" si="736"/>
        <v>195172.09324045217</v>
      </c>
      <c r="AO2900" s="2"/>
      <c r="AP2900" s="2"/>
      <c r="AQ2900" s="2"/>
      <c r="AR2900" s="2"/>
      <c r="AS2900" s="2"/>
      <c r="AT2900" s="2"/>
      <c r="AU2900" s="2"/>
      <c r="AV2900" s="2"/>
      <c r="AW2900" s="2"/>
    </row>
    <row r="2901" spans="1:49" x14ac:dyDescent="0.25">
      <c r="A2901" s="3" t="s">
        <v>8</v>
      </c>
      <c r="B2901" s="3" t="s">
        <v>826</v>
      </c>
      <c r="C2901" s="3" t="s">
        <v>827</v>
      </c>
      <c r="D2901" s="3">
        <v>2</v>
      </c>
      <c r="E2901" s="3" t="s">
        <v>828</v>
      </c>
      <c r="F2901" s="3" t="s">
        <v>829</v>
      </c>
      <c r="G2901" s="3" t="s">
        <v>830</v>
      </c>
      <c r="H2901" s="3" t="s">
        <v>831</v>
      </c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>
        <f t="shared" si="721"/>
        <v>0</v>
      </c>
      <c r="Z2901" s="4">
        <f t="shared" si="722"/>
        <v>0</v>
      </c>
      <c r="AA2901" s="4">
        <f t="shared" si="723"/>
        <v>0</v>
      </c>
      <c r="AB2901" s="4">
        <f t="shared" si="724"/>
        <v>0</v>
      </c>
      <c r="AC2901" s="4">
        <f t="shared" si="725"/>
        <v>0</v>
      </c>
      <c r="AD2901" s="4">
        <f t="shared" si="726"/>
        <v>0</v>
      </c>
      <c r="AE2901" s="4">
        <f t="shared" si="727"/>
        <v>0</v>
      </c>
      <c r="AF2901" s="4">
        <f t="shared" si="728"/>
        <v>0</v>
      </c>
      <c r="AG2901" s="4">
        <f t="shared" si="729"/>
        <v>0</v>
      </c>
      <c r="AH2901" s="4">
        <f t="shared" si="730"/>
        <v>0</v>
      </c>
      <c r="AI2901" s="4">
        <f t="shared" si="731"/>
        <v>0</v>
      </c>
      <c r="AJ2901" s="4">
        <f t="shared" si="732"/>
        <v>0</v>
      </c>
      <c r="AK2901" s="4">
        <f t="shared" si="733"/>
        <v>0</v>
      </c>
      <c r="AL2901" s="4">
        <f t="shared" si="734"/>
        <v>0</v>
      </c>
      <c r="AM2901" s="4">
        <f t="shared" si="735"/>
        <v>0</v>
      </c>
      <c r="AN2901" s="4">
        <f t="shared" si="736"/>
        <v>0</v>
      </c>
      <c r="AO2901" s="2"/>
      <c r="AP2901" s="2"/>
      <c r="AQ2901" s="2"/>
      <c r="AR2901" s="2"/>
      <c r="AS2901" s="2"/>
      <c r="AT2901" s="2"/>
      <c r="AU2901" s="2"/>
      <c r="AV2901" s="2"/>
      <c r="AW2901" s="2"/>
    </row>
    <row r="2902" spans="1:49" x14ac:dyDescent="0.25">
      <c r="A2902" s="3" t="s">
        <v>8</v>
      </c>
      <c r="B2902" s="3" t="s">
        <v>15730</v>
      </c>
      <c r="C2902" s="3" t="s">
        <v>85</v>
      </c>
      <c r="D2902" s="3">
        <v>2</v>
      </c>
      <c r="E2902" s="3" t="s">
        <v>15731</v>
      </c>
      <c r="F2902" s="3" t="s">
        <v>15732</v>
      </c>
      <c r="G2902" s="3" t="s">
        <v>15733</v>
      </c>
      <c r="H2902" s="3" t="s">
        <v>15734</v>
      </c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>
        <f t="shared" si="721"/>
        <v>0</v>
      </c>
      <c r="Z2902" s="4">
        <f t="shared" si="722"/>
        <v>0</v>
      </c>
      <c r="AA2902" s="4">
        <f t="shared" si="723"/>
        <v>0</v>
      </c>
      <c r="AB2902" s="4">
        <f t="shared" si="724"/>
        <v>0</v>
      </c>
      <c r="AC2902" s="4">
        <f t="shared" si="725"/>
        <v>0</v>
      </c>
      <c r="AD2902" s="4">
        <f t="shared" si="726"/>
        <v>0</v>
      </c>
      <c r="AE2902" s="4">
        <f t="shared" si="727"/>
        <v>0</v>
      </c>
      <c r="AF2902" s="4">
        <f t="shared" si="728"/>
        <v>0</v>
      </c>
      <c r="AG2902" s="4">
        <f t="shared" si="729"/>
        <v>0</v>
      </c>
      <c r="AH2902" s="4">
        <f t="shared" si="730"/>
        <v>0</v>
      </c>
      <c r="AI2902" s="4">
        <f t="shared" si="731"/>
        <v>0</v>
      </c>
      <c r="AJ2902" s="4">
        <f t="shared" si="732"/>
        <v>0</v>
      </c>
      <c r="AK2902" s="4">
        <f t="shared" si="733"/>
        <v>0</v>
      </c>
      <c r="AL2902" s="4">
        <f t="shared" si="734"/>
        <v>0</v>
      </c>
      <c r="AM2902" s="4">
        <f t="shared" si="735"/>
        <v>0</v>
      </c>
      <c r="AN2902" s="4">
        <f t="shared" si="736"/>
        <v>0</v>
      </c>
      <c r="AO2902" s="2"/>
      <c r="AP2902" s="2"/>
      <c r="AQ2902" s="2"/>
      <c r="AR2902" s="2"/>
      <c r="AS2902" s="2"/>
      <c r="AT2902" s="2"/>
      <c r="AU2902" s="2"/>
      <c r="AV2902" s="2"/>
      <c r="AW2902" s="2"/>
    </row>
    <row r="2903" spans="1:49" x14ac:dyDescent="0.25">
      <c r="A2903" s="3" t="s">
        <v>8</v>
      </c>
      <c r="B2903" s="3" t="s">
        <v>3396</v>
      </c>
      <c r="C2903" s="3" t="s">
        <v>3397</v>
      </c>
      <c r="D2903" s="3">
        <v>2</v>
      </c>
      <c r="E2903" s="3" t="s">
        <v>3398</v>
      </c>
      <c r="F2903" s="3" t="s">
        <v>3399</v>
      </c>
      <c r="G2903" s="3" t="s">
        <v>3400</v>
      </c>
      <c r="H2903" s="3" t="s">
        <v>3401</v>
      </c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>
        <f t="shared" si="721"/>
        <v>0</v>
      </c>
      <c r="Z2903" s="4">
        <f t="shared" si="722"/>
        <v>0</v>
      </c>
      <c r="AA2903" s="4">
        <f t="shared" si="723"/>
        <v>0</v>
      </c>
      <c r="AB2903" s="4">
        <f t="shared" si="724"/>
        <v>0</v>
      </c>
      <c r="AC2903" s="4">
        <f t="shared" si="725"/>
        <v>0</v>
      </c>
      <c r="AD2903" s="4">
        <f t="shared" si="726"/>
        <v>0</v>
      </c>
      <c r="AE2903" s="4">
        <f t="shared" si="727"/>
        <v>0</v>
      </c>
      <c r="AF2903" s="4">
        <f t="shared" si="728"/>
        <v>0</v>
      </c>
      <c r="AG2903" s="4">
        <f t="shared" si="729"/>
        <v>0</v>
      </c>
      <c r="AH2903" s="4">
        <f t="shared" si="730"/>
        <v>0</v>
      </c>
      <c r="AI2903" s="4">
        <f t="shared" si="731"/>
        <v>0</v>
      </c>
      <c r="AJ2903" s="4">
        <f t="shared" si="732"/>
        <v>0</v>
      </c>
      <c r="AK2903" s="4">
        <f t="shared" si="733"/>
        <v>0</v>
      </c>
      <c r="AL2903" s="4">
        <f t="shared" si="734"/>
        <v>0</v>
      </c>
      <c r="AM2903" s="4">
        <f t="shared" si="735"/>
        <v>0</v>
      </c>
      <c r="AN2903" s="4">
        <f t="shared" si="736"/>
        <v>0</v>
      </c>
      <c r="AO2903" s="2"/>
      <c r="AP2903" s="2"/>
      <c r="AQ2903" s="2"/>
      <c r="AR2903" s="2"/>
      <c r="AS2903" s="2"/>
      <c r="AT2903" s="2"/>
      <c r="AU2903" s="2"/>
      <c r="AV2903" s="2"/>
      <c r="AW2903" s="2"/>
    </row>
    <row r="2904" spans="1:49" x14ac:dyDescent="0.25">
      <c r="A2904" s="3" t="s">
        <v>8</v>
      </c>
      <c r="B2904" s="3" t="s">
        <v>14273</v>
      </c>
      <c r="C2904" s="3" t="s">
        <v>279</v>
      </c>
      <c r="D2904" s="3">
        <v>2</v>
      </c>
      <c r="E2904" s="3" t="s">
        <v>14274</v>
      </c>
      <c r="F2904" s="3" t="s">
        <v>14275</v>
      </c>
      <c r="G2904" s="3" t="s">
        <v>14276</v>
      </c>
      <c r="H2904" s="3" t="s">
        <v>14277</v>
      </c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>
        <f t="shared" si="721"/>
        <v>0</v>
      </c>
      <c r="Z2904" s="4">
        <f t="shared" si="722"/>
        <v>0</v>
      </c>
      <c r="AA2904" s="4">
        <f t="shared" si="723"/>
        <v>0</v>
      </c>
      <c r="AB2904" s="4">
        <f t="shared" si="724"/>
        <v>0</v>
      </c>
      <c r="AC2904" s="4">
        <f t="shared" si="725"/>
        <v>0</v>
      </c>
      <c r="AD2904" s="4">
        <f t="shared" si="726"/>
        <v>0</v>
      </c>
      <c r="AE2904" s="4">
        <f t="shared" si="727"/>
        <v>0</v>
      </c>
      <c r="AF2904" s="4">
        <f t="shared" si="728"/>
        <v>0</v>
      </c>
      <c r="AG2904" s="4">
        <f t="shared" si="729"/>
        <v>0</v>
      </c>
      <c r="AH2904" s="4">
        <f t="shared" si="730"/>
        <v>0</v>
      </c>
      <c r="AI2904" s="4">
        <f t="shared" si="731"/>
        <v>0</v>
      </c>
      <c r="AJ2904" s="4">
        <f t="shared" si="732"/>
        <v>0</v>
      </c>
      <c r="AK2904" s="4">
        <f t="shared" si="733"/>
        <v>0</v>
      </c>
      <c r="AL2904" s="4">
        <f t="shared" si="734"/>
        <v>0</v>
      </c>
      <c r="AM2904" s="4">
        <f t="shared" si="735"/>
        <v>0</v>
      </c>
      <c r="AN2904" s="4">
        <f t="shared" si="736"/>
        <v>0</v>
      </c>
      <c r="AO2904" s="2"/>
      <c r="AP2904" s="2"/>
      <c r="AQ2904" s="2"/>
      <c r="AR2904" s="2"/>
      <c r="AS2904" s="2"/>
      <c r="AT2904" s="2"/>
      <c r="AU2904" s="2"/>
      <c r="AV2904" s="2"/>
      <c r="AW2904" s="2"/>
    </row>
    <row r="2905" spans="1:49" x14ac:dyDescent="0.25">
      <c r="A2905" s="3" t="s">
        <v>8</v>
      </c>
      <c r="B2905" s="3" t="s">
        <v>15952</v>
      </c>
      <c r="C2905" s="3" t="s">
        <v>15953</v>
      </c>
      <c r="D2905" s="3">
        <v>2</v>
      </c>
      <c r="E2905" s="3" t="s">
        <v>14274</v>
      </c>
      <c r="F2905" s="3" t="s">
        <v>15954</v>
      </c>
      <c r="G2905" s="3" t="s">
        <v>15955</v>
      </c>
      <c r="H2905" s="3" t="s">
        <v>14277</v>
      </c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>
        <f t="shared" si="721"/>
        <v>0</v>
      </c>
      <c r="Z2905" s="4">
        <f t="shared" si="722"/>
        <v>0</v>
      </c>
      <c r="AA2905" s="4">
        <f t="shared" si="723"/>
        <v>0</v>
      </c>
      <c r="AB2905" s="4">
        <f t="shared" si="724"/>
        <v>0</v>
      </c>
      <c r="AC2905" s="4">
        <f t="shared" si="725"/>
        <v>0</v>
      </c>
      <c r="AD2905" s="4">
        <f t="shared" si="726"/>
        <v>0</v>
      </c>
      <c r="AE2905" s="4">
        <f t="shared" si="727"/>
        <v>0</v>
      </c>
      <c r="AF2905" s="4">
        <f t="shared" si="728"/>
        <v>0</v>
      </c>
      <c r="AG2905" s="4">
        <f t="shared" si="729"/>
        <v>0</v>
      </c>
      <c r="AH2905" s="4">
        <f t="shared" si="730"/>
        <v>0</v>
      </c>
      <c r="AI2905" s="4">
        <f t="shared" si="731"/>
        <v>0</v>
      </c>
      <c r="AJ2905" s="4">
        <f t="shared" si="732"/>
        <v>0</v>
      </c>
      <c r="AK2905" s="4">
        <f t="shared" si="733"/>
        <v>0</v>
      </c>
      <c r="AL2905" s="4">
        <f t="shared" si="734"/>
        <v>0</v>
      </c>
      <c r="AM2905" s="4">
        <f t="shared" si="735"/>
        <v>0</v>
      </c>
      <c r="AN2905" s="4">
        <f t="shared" si="736"/>
        <v>0</v>
      </c>
      <c r="AO2905" s="2"/>
      <c r="AP2905" s="2"/>
      <c r="AQ2905" s="2"/>
      <c r="AR2905" s="2"/>
      <c r="AS2905" s="2"/>
      <c r="AT2905" s="2"/>
      <c r="AU2905" s="2"/>
      <c r="AV2905" s="2"/>
      <c r="AW2905" s="2"/>
    </row>
    <row r="2906" spans="1:49" x14ac:dyDescent="0.25">
      <c r="A2906" s="3" t="s">
        <v>8</v>
      </c>
      <c r="B2906" s="3" t="s">
        <v>19454</v>
      </c>
      <c r="C2906" s="3" t="s">
        <v>19455</v>
      </c>
      <c r="D2906" s="3">
        <v>2</v>
      </c>
      <c r="E2906" s="3" t="s">
        <v>14274</v>
      </c>
      <c r="F2906" s="3" t="s">
        <v>19456</v>
      </c>
      <c r="G2906" s="3" t="s">
        <v>19457</v>
      </c>
      <c r="H2906" s="3" t="s">
        <v>14277</v>
      </c>
      <c r="I2906" s="4">
        <v>7700.97075966794</v>
      </c>
      <c r="J2906" s="4">
        <v>7470.4027728515402</v>
      </c>
      <c r="K2906" s="4">
        <v>10817.210349594499</v>
      </c>
      <c r="L2906" s="4">
        <v>9453.28745947262</v>
      </c>
      <c r="M2906" s="4">
        <v>14305.8625488282</v>
      </c>
      <c r="N2906" s="4">
        <v>13465.1704300781</v>
      </c>
      <c r="O2906" s="4">
        <v>11328.583470703101</v>
      </c>
      <c r="P2906" s="4">
        <v>19576.815034863201</v>
      </c>
      <c r="Q2906" s="4">
        <v>11960.462511035201</v>
      </c>
      <c r="R2906" s="4">
        <v>10434.080836523401</v>
      </c>
      <c r="S2906" s="4">
        <v>9034.5124546874795</v>
      </c>
      <c r="T2906" s="4">
        <v>7541.4643669921697</v>
      </c>
      <c r="U2906" s="4">
        <v>7494.5387408202896</v>
      </c>
      <c r="V2906" s="4">
        <v>10523.153711425801</v>
      </c>
      <c r="W2906" s="4">
        <v>9188.5098260741997</v>
      </c>
      <c r="X2906" s="4">
        <v>8572.5203405273205</v>
      </c>
      <c r="Y2906" s="4">
        <f t="shared" si="721"/>
        <v>13648.421566287983</v>
      </c>
      <c r="Z2906" s="4">
        <f t="shared" si="722"/>
        <v>14024.730731299023</v>
      </c>
      <c r="AA2906" s="4">
        <f t="shared" si="723"/>
        <v>16386.471823356031</v>
      </c>
      <c r="AB2906" s="4">
        <f t="shared" si="724"/>
        <v>15026.617329044821</v>
      </c>
      <c r="AC2906" s="4">
        <f t="shared" si="725"/>
        <v>23472.198548165612</v>
      </c>
      <c r="AD2906" s="4">
        <f t="shared" si="726"/>
        <v>23172.133058104031</v>
      </c>
      <c r="AE2906" s="4">
        <f t="shared" si="727"/>
        <v>17638.811321773606</v>
      </c>
      <c r="AF2906" s="4">
        <f t="shared" si="728"/>
        <v>25453.301443040484</v>
      </c>
      <c r="AG2906" s="4">
        <f t="shared" si="729"/>
        <v>14824.973694617825</v>
      </c>
      <c r="AH2906" s="4">
        <f t="shared" si="730"/>
        <v>10434.080836523401</v>
      </c>
      <c r="AI2906" s="4">
        <f t="shared" si="731"/>
        <v>12776.491010135031</v>
      </c>
      <c r="AJ2906" s="4">
        <f t="shared" si="732"/>
        <v>9323.5415462055844</v>
      </c>
      <c r="AK2906" s="4">
        <f t="shared" si="733"/>
        <v>12623.179355963633</v>
      </c>
      <c r="AL2906" s="4">
        <f t="shared" si="734"/>
        <v>12797.450346088803</v>
      </c>
      <c r="AM2906" s="4">
        <f t="shared" si="735"/>
        <v>12113.437889567331</v>
      </c>
      <c r="AN2906" s="4">
        <f t="shared" si="736"/>
        <v>13187.268048634087</v>
      </c>
      <c r="AO2906" s="2"/>
      <c r="AP2906" s="2"/>
      <c r="AQ2906" s="2"/>
      <c r="AR2906" s="2"/>
      <c r="AS2906" s="2"/>
      <c r="AT2906" s="2"/>
      <c r="AU2906" s="2"/>
      <c r="AV2906" s="2"/>
      <c r="AW2906" s="2"/>
    </row>
    <row r="2907" spans="1:49" x14ac:dyDescent="0.25">
      <c r="A2907" s="3" t="s">
        <v>8</v>
      </c>
      <c r="B2907" s="3" t="s">
        <v>14417</v>
      </c>
      <c r="C2907" s="3" t="s">
        <v>5216</v>
      </c>
      <c r="D2907" s="3">
        <v>2</v>
      </c>
      <c r="E2907" s="3" t="s">
        <v>14274</v>
      </c>
      <c r="F2907" s="3" t="s">
        <v>14418</v>
      </c>
      <c r="G2907" s="3" t="s">
        <v>14419</v>
      </c>
      <c r="H2907" s="3" t="s">
        <v>14277</v>
      </c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>
        <f t="shared" si="721"/>
        <v>0</v>
      </c>
      <c r="Z2907" s="4">
        <f t="shared" si="722"/>
        <v>0</v>
      </c>
      <c r="AA2907" s="4">
        <f t="shared" si="723"/>
        <v>0</v>
      </c>
      <c r="AB2907" s="4">
        <f t="shared" si="724"/>
        <v>0</v>
      </c>
      <c r="AC2907" s="4">
        <f t="shared" si="725"/>
        <v>0</v>
      </c>
      <c r="AD2907" s="4">
        <f t="shared" si="726"/>
        <v>0</v>
      </c>
      <c r="AE2907" s="4">
        <f t="shared" si="727"/>
        <v>0</v>
      </c>
      <c r="AF2907" s="4">
        <f t="shared" si="728"/>
        <v>0</v>
      </c>
      <c r="AG2907" s="4">
        <f t="shared" si="729"/>
        <v>0</v>
      </c>
      <c r="AH2907" s="4">
        <f t="shared" si="730"/>
        <v>0</v>
      </c>
      <c r="AI2907" s="4">
        <f t="shared" si="731"/>
        <v>0</v>
      </c>
      <c r="AJ2907" s="4">
        <f t="shared" si="732"/>
        <v>0</v>
      </c>
      <c r="AK2907" s="4">
        <f t="shared" si="733"/>
        <v>0</v>
      </c>
      <c r="AL2907" s="4">
        <f t="shared" si="734"/>
        <v>0</v>
      </c>
      <c r="AM2907" s="4">
        <f t="shared" si="735"/>
        <v>0</v>
      </c>
      <c r="AN2907" s="4">
        <f t="shared" si="736"/>
        <v>0</v>
      </c>
      <c r="AO2907" s="2"/>
      <c r="AP2907" s="2"/>
      <c r="AQ2907" s="2"/>
      <c r="AR2907" s="2"/>
      <c r="AS2907" s="2"/>
      <c r="AT2907" s="2"/>
      <c r="AU2907" s="2"/>
      <c r="AV2907" s="2"/>
      <c r="AW2907" s="2"/>
    </row>
    <row r="2908" spans="1:49" x14ac:dyDescent="0.25">
      <c r="A2908" s="3" t="s">
        <v>8</v>
      </c>
      <c r="B2908" s="3" t="s">
        <v>14420</v>
      </c>
      <c r="C2908" s="3" t="s">
        <v>14421</v>
      </c>
      <c r="D2908" s="3">
        <v>1</v>
      </c>
      <c r="E2908" s="3" t="s">
        <v>14274</v>
      </c>
      <c r="F2908" s="3" t="s">
        <v>14422</v>
      </c>
      <c r="G2908" s="3" t="s">
        <v>14423</v>
      </c>
      <c r="H2908" s="3" t="s">
        <v>14277</v>
      </c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>
        <f t="shared" si="721"/>
        <v>0</v>
      </c>
      <c r="Z2908" s="4">
        <f t="shared" si="722"/>
        <v>0</v>
      </c>
      <c r="AA2908" s="4">
        <f t="shared" si="723"/>
        <v>0</v>
      </c>
      <c r="AB2908" s="4">
        <f t="shared" si="724"/>
        <v>0</v>
      </c>
      <c r="AC2908" s="4">
        <f t="shared" si="725"/>
        <v>0</v>
      </c>
      <c r="AD2908" s="4">
        <f t="shared" si="726"/>
        <v>0</v>
      </c>
      <c r="AE2908" s="4">
        <f t="shared" si="727"/>
        <v>0</v>
      </c>
      <c r="AF2908" s="4">
        <f t="shared" si="728"/>
        <v>0</v>
      </c>
      <c r="AG2908" s="4">
        <f t="shared" si="729"/>
        <v>0</v>
      </c>
      <c r="AH2908" s="4">
        <f t="shared" si="730"/>
        <v>0</v>
      </c>
      <c r="AI2908" s="4">
        <f t="shared" si="731"/>
        <v>0</v>
      </c>
      <c r="AJ2908" s="4">
        <f t="shared" si="732"/>
        <v>0</v>
      </c>
      <c r="AK2908" s="4">
        <f t="shared" si="733"/>
        <v>0</v>
      </c>
      <c r="AL2908" s="4">
        <f t="shared" si="734"/>
        <v>0</v>
      </c>
      <c r="AM2908" s="4">
        <f t="shared" si="735"/>
        <v>0</v>
      </c>
      <c r="AN2908" s="4">
        <f t="shared" si="736"/>
        <v>0</v>
      </c>
      <c r="AO2908" s="2"/>
      <c r="AP2908" s="2"/>
      <c r="AQ2908" s="2"/>
      <c r="AR2908" s="2"/>
      <c r="AS2908" s="2"/>
      <c r="AT2908" s="2"/>
      <c r="AU2908" s="2"/>
      <c r="AV2908" s="2"/>
      <c r="AW2908" s="2"/>
    </row>
    <row r="2909" spans="1:49" x14ac:dyDescent="0.25">
      <c r="A2909" s="3" t="s">
        <v>8</v>
      </c>
      <c r="B2909" s="3" t="s">
        <v>8377</v>
      </c>
      <c r="C2909" s="3" t="s">
        <v>612</v>
      </c>
      <c r="D2909" s="3">
        <v>2</v>
      </c>
      <c r="E2909" s="3" t="s">
        <v>8378</v>
      </c>
      <c r="F2909" s="3" t="s">
        <v>8379</v>
      </c>
      <c r="G2909" s="3" t="s">
        <v>8380</v>
      </c>
      <c r="H2909" s="3" t="s">
        <v>8381</v>
      </c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>
        <f t="shared" si="721"/>
        <v>0</v>
      </c>
      <c r="Z2909" s="4">
        <f t="shared" si="722"/>
        <v>0</v>
      </c>
      <c r="AA2909" s="4">
        <f t="shared" si="723"/>
        <v>0</v>
      </c>
      <c r="AB2909" s="4">
        <f t="shared" si="724"/>
        <v>0</v>
      </c>
      <c r="AC2909" s="4">
        <f t="shared" si="725"/>
        <v>0</v>
      </c>
      <c r="AD2909" s="4">
        <f t="shared" si="726"/>
        <v>0</v>
      </c>
      <c r="AE2909" s="4">
        <f t="shared" si="727"/>
        <v>0</v>
      </c>
      <c r="AF2909" s="4">
        <f t="shared" si="728"/>
        <v>0</v>
      </c>
      <c r="AG2909" s="4">
        <f t="shared" si="729"/>
        <v>0</v>
      </c>
      <c r="AH2909" s="4">
        <f t="shared" si="730"/>
        <v>0</v>
      </c>
      <c r="AI2909" s="4">
        <f t="shared" si="731"/>
        <v>0</v>
      </c>
      <c r="AJ2909" s="4">
        <f t="shared" si="732"/>
        <v>0</v>
      </c>
      <c r="AK2909" s="4">
        <f t="shared" si="733"/>
        <v>0</v>
      </c>
      <c r="AL2909" s="4">
        <f t="shared" si="734"/>
        <v>0</v>
      </c>
      <c r="AM2909" s="4">
        <f t="shared" si="735"/>
        <v>0</v>
      </c>
      <c r="AN2909" s="4">
        <f t="shared" si="736"/>
        <v>0</v>
      </c>
      <c r="AO2909" s="2"/>
      <c r="AP2909" s="2"/>
      <c r="AQ2909" s="2"/>
      <c r="AR2909" s="2"/>
      <c r="AS2909" s="2"/>
      <c r="AT2909" s="2"/>
      <c r="AU2909" s="2"/>
      <c r="AV2909" s="2"/>
      <c r="AW2909" s="2"/>
    </row>
    <row r="2910" spans="1:49" x14ac:dyDescent="0.25">
      <c r="A2910" s="3" t="s">
        <v>8</v>
      </c>
      <c r="B2910" s="3" t="s">
        <v>12633</v>
      </c>
      <c r="C2910" s="3" t="s">
        <v>12634</v>
      </c>
      <c r="D2910" s="3">
        <v>1</v>
      </c>
      <c r="E2910" s="3" t="s">
        <v>12635</v>
      </c>
      <c r="F2910" s="3" t="s">
        <v>12636</v>
      </c>
      <c r="G2910" s="3" t="s">
        <v>12637</v>
      </c>
      <c r="H2910" s="3" t="s">
        <v>12638</v>
      </c>
      <c r="I2910" s="4">
        <v>27544.569396093899</v>
      </c>
      <c r="J2910" s="4">
        <v>31238.444853515499</v>
      </c>
      <c r="K2910" s="4">
        <v>31636.386826171802</v>
      </c>
      <c r="L2910" s="4">
        <v>30144.104428710802</v>
      </c>
      <c r="M2910" s="4">
        <v>19996.5841259765</v>
      </c>
      <c r="N2910" s="4">
        <v>13430.953007992301</v>
      </c>
      <c r="O2910" s="4">
        <v>14971.354483593799</v>
      </c>
      <c r="P2910" s="4">
        <v>28552.336538085801</v>
      </c>
      <c r="Q2910" s="4">
        <v>30153.573114843701</v>
      </c>
      <c r="R2910" s="4">
        <v>52727.311376953599</v>
      </c>
      <c r="S2910" s="4">
        <v>48709.618108593502</v>
      </c>
      <c r="T2910" s="4">
        <v>56485.360799999602</v>
      </c>
      <c r="U2910" s="4">
        <v>20593.621125000001</v>
      </c>
      <c r="V2910" s="4">
        <v>49571.7879937498</v>
      </c>
      <c r="W2910" s="4">
        <v>31331.723568750102</v>
      </c>
      <c r="X2910" s="4">
        <v>22851.0309787771</v>
      </c>
      <c r="Y2910" s="4">
        <f t="shared" si="721"/>
        <v>48817.208467880766</v>
      </c>
      <c r="Z2910" s="4">
        <f t="shared" si="722"/>
        <v>58646.205680802479</v>
      </c>
      <c r="AA2910" s="4">
        <f t="shared" si="723"/>
        <v>47924.441197474684</v>
      </c>
      <c r="AB2910" s="4">
        <f t="shared" si="724"/>
        <v>47916.02116395098</v>
      </c>
      <c r="AC2910" s="4">
        <f t="shared" si="725"/>
        <v>32809.192125815789</v>
      </c>
      <c r="AD2910" s="4">
        <f t="shared" si="726"/>
        <v>23113.248496516429</v>
      </c>
      <c r="AE2910" s="4">
        <f t="shared" si="727"/>
        <v>23310.672305185442</v>
      </c>
      <c r="AF2910" s="4">
        <f t="shared" si="728"/>
        <v>37123.057428535147</v>
      </c>
      <c r="AG2910" s="4">
        <f t="shared" si="729"/>
        <v>37375.30449293655</v>
      </c>
      <c r="AH2910" s="4">
        <f t="shared" si="730"/>
        <v>52727.311376953599</v>
      </c>
      <c r="AI2910" s="4">
        <f t="shared" si="731"/>
        <v>68884.513801147128</v>
      </c>
      <c r="AJ2910" s="4">
        <f t="shared" si="732"/>
        <v>69833.069884444034</v>
      </c>
      <c r="AK2910" s="4">
        <f t="shared" si="733"/>
        <v>34686.187107651655</v>
      </c>
      <c r="AL2910" s="4">
        <f t="shared" si="734"/>
        <v>60285.396641887419</v>
      </c>
      <c r="AM2910" s="4">
        <f t="shared" si="735"/>
        <v>41305.379719586577</v>
      </c>
      <c r="AN2910" s="4">
        <f t="shared" si="736"/>
        <v>35152.167476366521</v>
      </c>
      <c r="AO2910" s="2"/>
      <c r="AP2910" s="2"/>
      <c r="AQ2910" s="2"/>
      <c r="AR2910" s="2"/>
      <c r="AS2910" s="2"/>
      <c r="AT2910" s="2"/>
      <c r="AU2910" s="2"/>
      <c r="AV2910" s="2"/>
      <c r="AW2910" s="2"/>
    </row>
    <row r="2911" spans="1:49" x14ac:dyDescent="0.25">
      <c r="A2911" s="3" t="s">
        <v>8</v>
      </c>
      <c r="B2911" s="3" t="s">
        <v>12481</v>
      </c>
      <c r="C2911" s="3" t="s">
        <v>12482</v>
      </c>
      <c r="D2911" s="3">
        <v>2</v>
      </c>
      <c r="E2911" s="3" t="s">
        <v>2590</v>
      </c>
      <c r="F2911" s="3" t="s">
        <v>12483</v>
      </c>
      <c r="G2911" s="3" t="s">
        <v>12484</v>
      </c>
      <c r="H2911" s="3" t="s">
        <v>2593</v>
      </c>
      <c r="I2911" s="4">
        <v>21816.475364062499</v>
      </c>
      <c r="J2911" s="4">
        <v>20485.616108203099</v>
      </c>
      <c r="K2911" s="4">
        <v>29329.1334445311</v>
      </c>
      <c r="L2911" s="4">
        <v>29664.963216796699</v>
      </c>
      <c r="M2911" s="4">
        <v>19142.297019140598</v>
      </c>
      <c r="N2911" s="4">
        <v>15672.0560390625</v>
      </c>
      <c r="O2911" s="4">
        <v>17162.208512109399</v>
      </c>
      <c r="P2911" s="4">
        <v>24851.403147656201</v>
      </c>
      <c r="Q2911" s="4">
        <v>38644.973013281502</v>
      </c>
      <c r="R2911" s="4">
        <v>43551.519823499199</v>
      </c>
      <c r="S2911" s="4">
        <v>36124.648686328401</v>
      </c>
      <c r="T2911" s="4">
        <v>32758.726365234201</v>
      </c>
      <c r="U2911" s="4">
        <v>28949.572136718602</v>
      </c>
      <c r="V2911" s="4">
        <v>39919.9363148435</v>
      </c>
      <c r="W2911" s="4">
        <v>37024.979101171601</v>
      </c>
      <c r="X2911" s="4">
        <v>23769.1223859374</v>
      </c>
      <c r="Y2911" s="4">
        <f t="shared" si="721"/>
        <v>38665.314043096085</v>
      </c>
      <c r="Z2911" s="4">
        <f t="shared" si="722"/>
        <v>38459.137816024675</v>
      </c>
      <c r="AA2911" s="4">
        <f t="shared" si="723"/>
        <v>44429.293991705919</v>
      </c>
      <c r="AB2911" s="4">
        <f t="shared" si="724"/>
        <v>47154.394939330741</v>
      </c>
      <c r="AC2911" s="4">
        <f t="shared" si="725"/>
        <v>31407.529239684347</v>
      </c>
      <c r="AD2911" s="4">
        <f t="shared" si="726"/>
        <v>26969.949598262356</v>
      </c>
      <c r="AE2911" s="4">
        <f t="shared" si="727"/>
        <v>26721.872032183252</v>
      </c>
      <c r="AF2911" s="4">
        <f t="shared" si="728"/>
        <v>32311.193341375845</v>
      </c>
      <c r="AG2911" s="4">
        <f t="shared" si="729"/>
        <v>47900.380760570399</v>
      </c>
      <c r="AH2911" s="4">
        <f t="shared" si="730"/>
        <v>43551.519823499199</v>
      </c>
      <c r="AI2911" s="4">
        <f t="shared" si="731"/>
        <v>51087.012331882026</v>
      </c>
      <c r="AJ2911" s="4">
        <f t="shared" si="732"/>
        <v>40499.740024477192</v>
      </c>
      <c r="AK2911" s="4">
        <f t="shared" si="733"/>
        <v>48760.257835455363</v>
      </c>
      <c r="AL2911" s="4">
        <f t="shared" si="734"/>
        <v>48547.556827336106</v>
      </c>
      <c r="AM2911" s="4">
        <f t="shared" si="735"/>
        <v>48810.938138398087</v>
      </c>
      <c r="AN2911" s="4">
        <f t="shared" si="736"/>
        <v>36564.484624467426</v>
      </c>
      <c r="AO2911" s="2"/>
      <c r="AP2911" s="2"/>
      <c r="AQ2911" s="2"/>
      <c r="AR2911" s="2"/>
      <c r="AS2911" s="2"/>
      <c r="AT2911" s="2"/>
      <c r="AU2911" s="2"/>
      <c r="AV2911" s="2"/>
      <c r="AW2911" s="2"/>
    </row>
    <row r="2912" spans="1:49" x14ac:dyDescent="0.25">
      <c r="A2912" s="3" t="s">
        <v>8</v>
      </c>
      <c r="B2912" s="3" t="s">
        <v>19225</v>
      </c>
      <c r="C2912" s="3" t="s">
        <v>19226</v>
      </c>
      <c r="D2912" s="3">
        <v>3</v>
      </c>
      <c r="E2912" s="3" t="s">
        <v>2590</v>
      </c>
      <c r="F2912" s="3" t="s">
        <v>19227</v>
      </c>
      <c r="G2912" s="3" t="s">
        <v>19228</v>
      </c>
      <c r="H2912" s="3" t="s">
        <v>2593</v>
      </c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>
        <f t="shared" si="721"/>
        <v>0</v>
      </c>
      <c r="Z2912" s="4">
        <f t="shared" si="722"/>
        <v>0</v>
      </c>
      <c r="AA2912" s="4">
        <f t="shared" si="723"/>
        <v>0</v>
      </c>
      <c r="AB2912" s="4">
        <f t="shared" si="724"/>
        <v>0</v>
      </c>
      <c r="AC2912" s="4">
        <f t="shared" si="725"/>
        <v>0</v>
      </c>
      <c r="AD2912" s="4">
        <f t="shared" si="726"/>
        <v>0</v>
      </c>
      <c r="AE2912" s="4">
        <f t="shared" si="727"/>
        <v>0</v>
      </c>
      <c r="AF2912" s="4">
        <f t="shared" si="728"/>
        <v>0</v>
      </c>
      <c r="AG2912" s="4">
        <f t="shared" si="729"/>
        <v>0</v>
      </c>
      <c r="AH2912" s="4">
        <f t="shared" si="730"/>
        <v>0</v>
      </c>
      <c r="AI2912" s="4">
        <f t="shared" si="731"/>
        <v>0</v>
      </c>
      <c r="AJ2912" s="4">
        <f t="shared" si="732"/>
        <v>0</v>
      </c>
      <c r="AK2912" s="4">
        <f t="shared" si="733"/>
        <v>0</v>
      </c>
      <c r="AL2912" s="4">
        <f t="shared" si="734"/>
        <v>0</v>
      </c>
      <c r="AM2912" s="4">
        <f t="shared" si="735"/>
        <v>0</v>
      </c>
      <c r="AN2912" s="4">
        <f t="shared" si="736"/>
        <v>0</v>
      </c>
      <c r="AO2912" s="2"/>
      <c r="AP2912" s="2"/>
      <c r="AQ2912" s="2"/>
      <c r="AR2912" s="2"/>
      <c r="AS2912" s="2"/>
      <c r="AT2912" s="2"/>
      <c r="AU2912" s="2"/>
      <c r="AV2912" s="2"/>
      <c r="AW2912" s="2"/>
    </row>
    <row r="2913" spans="1:49" x14ac:dyDescent="0.25">
      <c r="A2913" s="3" t="s">
        <v>8</v>
      </c>
      <c r="B2913" s="3" t="s">
        <v>15625</v>
      </c>
      <c r="C2913" s="3" t="s">
        <v>15626</v>
      </c>
      <c r="D2913" s="3">
        <v>1</v>
      </c>
      <c r="E2913" s="3" t="s">
        <v>2590</v>
      </c>
      <c r="F2913" s="3" t="s">
        <v>15627</v>
      </c>
      <c r="G2913" s="3" t="s">
        <v>15628</v>
      </c>
      <c r="H2913" s="3" t="s">
        <v>2593</v>
      </c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>
        <f t="shared" si="721"/>
        <v>0</v>
      </c>
      <c r="Z2913" s="4">
        <f t="shared" si="722"/>
        <v>0</v>
      </c>
      <c r="AA2913" s="4">
        <f t="shared" si="723"/>
        <v>0</v>
      </c>
      <c r="AB2913" s="4">
        <f t="shared" si="724"/>
        <v>0</v>
      </c>
      <c r="AC2913" s="4">
        <f t="shared" si="725"/>
        <v>0</v>
      </c>
      <c r="AD2913" s="4">
        <f t="shared" si="726"/>
        <v>0</v>
      </c>
      <c r="AE2913" s="4">
        <f t="shared" si="727"/>
        <v>0</v>
      </c>
      <c r="AF2913" s="4">
        <f t="shared" si="728"/>
        <v>0</v>
      </c>
      <c r="AG2913" s="4">
        <f t="shared" si="729"/>
        <v>0</v>
      </c>
      <c r="AH2913" s="4">
        <f t="shared" si="730"/>
        <v>0</v>
      </c>
      <c r="AI2913" s="4">
        <f t="shared" si="731"/>
        <v>0</v>
      </c>
      <c r="AJ2913" s="4">
        <f t="shared" si="732"/>
        <v>0</v>
      </c>
      <c r="AK2913" s="4">
        <f t="shared" si="733"/>
        <v>0</v>
      </c>
      <c r="AL2913" s="4">
        <f t="shared" si="734"/>
        <v>0</v>
      </c>
      <c r="AM2913" s="4">
        <f t="shared" si="735"/>
        <v>0</v>
      </c>
      <c r="AN2913" s="4">
        <f t="shared" si="736"/>
        <v>0</v>
      </c>
      <c r="AO2913" s="2"/>
      <c r="AP2913" s="2"/>
      <c r="AQ2913" s="2"/>
      <c r="AR2913" s="2"/>
      <c r="AS2913" s="2"/>
      <c r="AT2913" s="2"/>
      <c r="AU2913" s="2"/>
      <c r="AV2913" s="2"/>
      <c r="AW2913" s="2"/>
    </row>
    <row r="2914" spans="1:49" x14ac:dyDescent="0.25">
      <c r="A2914" s="3" t="s">
        <v>8</v>
      </c>
      <c r="B2914" s="3" t="s">
        <v>5924</v>
      </c>
      <c r="C2914" s="3" t="s">
        <v>323</v>
      </c>
      <c r="D2914" s="3">
        <v>5</v>
      </c>
      <c r="E2914" s="3" t="s">
        <v>2590</v>
      </c>
      <c r="F2914" s="3" t="s">
        <v>5925</v>
      </c>
      <c r="G2914" s="3" t="s">
        <v>5926</v>
      </c>
      <c r="H2914" s="3" t="s">
        <v>2593</v>
      </c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>
        <f t="shared" si="721"/>
        <v>0</v>
      </c>
      <c r="Z2914" s="4">
        <f t="shared" si="722"/>
        <v>0</v>
      </c>
      <c r="AA2914" s="4">
        <f t="shared" si="723"/>
        <v>0</v>
      </c>
      <c r="AB2914" s="4">
        <f t="shared" si="724"/>
        <v>0</v>
      </c>
      <c r="AC2914" s="4">
        <f t="shared" si="725"/>
        <v>0</v>
      </c>
      <c r="AD2914" s="4">
        <f t="shared" si="726"/>
        <v>0</v>
      </c>
      <c r="AE2914" s="4">
        <f t="shared" si="727"/>
        <v>0</v>
      </c>
      <c r="AF2914" s="4">
        <f t="shared" si="728"/>
        <v>0</v>
      </c>
      <c r="AG2914" s="4">
        <f t="shared" si="729"/>
        <v>0</v>
      </c>
      <c r="AH2914" s="4">
        <f t="shared" si="730"/>
        <v>0</v>
      </c>
      <c r="AI2914" s="4">
        <f t="shared" si="731"/>
        <v>0</v>
      </c>
      <c r="AJ2914" s="4">
        <f t="shared" si="732"/>
        <v>0</v>
      </c>
      <c r="AK2914" s="4">
        <f t="shared" si="733"/>
        <v>0</v>
      </c>
      <c r="AL2914" s="4">
        <f t="shared" si="734"/>
        <v>0</v>
      </c>
      <c r="AM2914" s="4">
        <f t="shared" si="735"/>
        <v>0</v>
      </c>
      <c r="AN2914" s="4">
        <f t="shared" si="736"/>
        <v>0</v>
      </c>
      <c r="AO2914" s="2"/>
      <c r="AP2914" s="2"/>
      <c r="AQ2914" s="2"/>
      <c r="AR2914" s="2"/>
      <c r="AS2914" s="2"/>
      <c r="AT2914" s="2"/>
      <c r="AU2914" s="2"/>
      <c r="AV2914" s="2"/>
      <c r="AW2914" s="2"/>
    </row>
    <row r="2915" spans="1:49" x14ac:dyDescent="0.25">
      <c r="A2915" s="3" t="s">
        <v>8</v>
      </c>
      <c r="B2915" s="3" t="s">
        <v>5924</v>
      </c>
      <c r="C2915" s="3" t="s">
        <v>5927</v>
      </c>
      <c r="D2915" s="3">
        <v>2</v>
      </c>
      <c r="E2915" s="3" t="s">
        <v>2590</v>
      </c>
      <c r="F2915" s="3" t="s">
        <v>5925</v>
      </c>
      <c r="G2915" s="3" t="s">
        <v>5928</v>
      </c>
      <c r="H2915" s="3" t="s">
        <v>2593</v>
      </c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>
        <f t="shared" si="721"/>
        <v>0</v>
      </c>
      <c r="Z2915" s="4">
        <f t="shared" si="722"/>
        <v>0</v>
      </c>
      <c r="AA2915" s="4">
        <f t="shared" si="723"/>
        <v>0</v>
      </c>
      <c r="AB2915" s="4">
        <f t="shared" si="724"/>
        <v>0</v>
      </c>
      <c r="AC2915" s="4">
        <f t="shared" si="725"/>
        <v>0</v>
      </c>
      <c r="AD2915" s="4">
        <f t="shared" si="726"/>
        <v>0</v>
      </c>
      <c r="AE2915" s="4">
        <f t="shared" si="727"/>
        <v>0</v>
      </c>
      <c r="AF2915" s="4">
        <f t="shared" si="728"/>
        <v>0</v>
      </c>
      <c r="AG2915" s="4">
        <f t="shared" si="729"/>
        <v>0</v>
      </c>
      <c r="AH2915" s="4">
        <f t="shared" si="730"/>
        <v>0</v>
      </c>
      <c r="AI2915" s="4">
        <f t="shared" si="731"/>
        <v>0</v>
      </c>
      <c r="AJ2915" s="4">
        <f t="shared" si="732"/>
        <v>0</v>
      </c>
      <c r="AK2915" s="4">
        <f t="shared" si="733"/>
        <v>0</v>
      </c>
      <c r="AL2915" s="4">
        <f t="shared" si="734"/>
        <v>0</v>
      </c>
      <c r="AM2915" s="4">
        <f t="shared" si="735"/>
        <v>0</v>
      </c>
      <c r="AN2915" s="4">
        <f t="shared" si="736"/>
        <v>0</v>
      </c>
      <c r="AO2915" s="2"/>
      <c r="AP2915" s="2"/>
      <c r="AQ2915" s="2"/>
      <c r="AR2915" s="2"/>
      <c r="AS2915" s="2"/>
      <c r="AT2915" s="2"/>
      <c r="AU2915" s="2"/>
      <c r="AV2915" s="2"/>
      <c r="AW2915" s="2"/>
    </row>
    <row r="2916" spans="1:49" x14ac:dyDescent="0.25">
      <c r="A2916" s="3" t="s">
        <v>8</v>
      </c>
      <c r="B2916" s="3" t="s">
        <v>2588</v>
      </c>
      <c r="C2916" s="3" t="s">
        <v>2589</v>
      </c>
      <c r="D2916" s="3">
        <v>2</v>
      </c>
      <c r="E2916" s="3" t="s">
        <v>2590</v>
      </c>
      <c r="F2916" s="3" t="s">
        <v>2591</v>
      </c>
      <c r="G2916" s="3" t="s">
        <v>2592</v>
      </c>
      <c r="H2916" s="3" t="s">
        <v>2593</v>
      </c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>
        <f t="shared" si="721"/>
        <v>0</v>
      </c>
      <c r="Z2916" s="4">
        <f t="shared" si="722"/>
        <v>0</v>
      </c>
      <c r="AA2916" s="4">
        <f t="shared" si="723"/>
        <v>0</v>
      </c>
      <c r="AB2916" s="4">
        <f t="shared" si="724"/>
        <v>0</v>
      </c>
      <c r="AC2916" s="4">
        <f t="shared" si="725"/>
        <v>0</v>
      </c>
      <c r="AD2916" s="4">
        <f t="shared" si="726"/>
        <v>0</v>
      </c>
      <c r="AE2916" s="4">
        <f t="shared" si="727"/>
        <v>0</v>
      </c>
      <c r="AF2916" s="4">
        <f t="shared" si="728"/>
        <v>0</v>
      </c>
      <c r="AG2916" s="4">
        <f t="shared" si="729"/>
        <v>0</v>
      </c>
      <c r="AH2916" s="4">
        <f t="shared" si="730"/>
        <v>0</v>
      </c>
      <c r="AI2916" s="4">
        <f t="shared" si="731"/>
        <v>0</v>
      </c>
      <c r="AJ2916" s="4">
        <f t="shared" si="732"/>
        <v>0</v>
      </c>
      <c r="AK2916" s="4">
        <f t="shared" si="733"/>
        <v>0</v>
      </c>
      <c r="AL2916" s="4">
        <f t="shared" si="734"/>
        <v>0</v>
      </c>
      <c r="AM2916" s="4">
        <f t="shared" si="735"/>
        <v>0</v>
      </c>
      <c r="AN2916" s="4">
        <f t="shared" si="736"/>
        <v>0</v>
      </c>
      <c r="AO2916" s="2"/>
      <c r="AP2916" s="2"/>
      <c r="AQ2916" s="2"/>
      <c r="AR2916" s="2"/>
      <c r="AS2916" s="2"/>
      <c r="AT2916" s="2"/>
      <c r="AU2916" s="2"/>
      <c r="AV2916" s="2"/>
      <c r="AW2916" s="2"/>
    </row>
    <row r="2917" spans="1:49" x14ac:dyDescent="0.25">
      <c r="A2917" s="3" t="s">
        <v>8</v>
      </c>
      <c r="B2917" s="3" t="s">
        <v>7508</v>
      </c>
      <c r="C2917" s="3" t="s">
        <v>7509</v>
      </c>
      <c r="D2917" s="3">
        <v>6</v>
      </c>
      <c r="E2917" s="3" t="s">
        <v>2590</v>
      </c>
      <c r="F2917" s="3" t="s">
        <v>7510</v>
      </c>
      <c r="G2917" s="3" t="s">
        <v>7511</v>
      </c>
      <c r="H2917" s="3" t="s">
        <v>2593</v>
      </c>
      <c r="I2917" s="4">
        <v>34279.576982948602</v>
      </c>
      <c r="J2917" s="4">
        <v>28819.296154687501</v>
      </c>
      <c r="K2917" s="4">
        <v>38523.995103515699</v>
      </c>
      <c r="L2917" s="4">
        <v>41434.375485937402</v>
      </c>
      <c r="M2917" s="4">
        <v>39197.138578125101</v>
      </c>
      <c r="N2917" s="4">
        <v>35073.884278124897</v>
      </c>
      <c r="O2917" s="4">
        <v>41880.438574218897</v>
      </c>
      <c r="P2917" s="4">
        <v>53066.853069140598</v>
      </c>
      <c r="Q2917" s="4">
        <v>51413.915437500204</v>
      </c>
      <c r="R2917" s="4">
        <v>63432.263554687503</v>
      </c>
      <c r="S2917" s="4">
        <v>42614.346134765801</v>
      </c>
      <c r="T2917" s="4">
        <v>41543.559988476401</v>
      </c>
      <c r="U2917" s="4">
        <v>35477.4063123046</v>
      </c>
      <c r="V2917" s="4">
        <v>46956.307135546696</v>
      </c>
      <c r="W2917" s="4">
        <v>45874.846983984098</v>
      </c>
      <c r="X2917" s="4">
        <v>34882.237422332197</v>
      </c>
      <c r="Y2917" s="4">
        <f t="shared" si="721"/>
        <v>60753.654620742738</v>
      </c>
      <c r="Z2917" s="4">
        <f t="shared" si="722"/>
        <v>54104.561792023989</v>
      </c>
      <c r="AA2917" s="4">
        <f t="shared" si="723"/>
        <v>58358.147792746779</v>
      </c>
      <c r="AB2917" s="4">
        <f t="shared" si="724"/>
        <v>65862.643801362981</v>
      </c>
      <c r="AC2917" s="4">
        <f t="shared" si="725"/>
        <v>64312.306656481574</v>
      </c>
      <c r="AD2917" s="4">
        <f t="shared" si="726"/>
        <v>60358.442366372561</v>
      </c>
      <c r="AE2917" s="4">
        <f t="shared" si="727"/>
        <v>65208.607589305968</v>
      </c>
      <c r="AF2917" s="4">
        <f t="shared" si="728"/>
        <v>68996.238938608964</v>
      </c>
      <c r="AG2917" s="4">
        <f t="shared" si="729"/>
        <v>63727.463983520749</v>
      </c>
      <c r="AH2917" s="4">
        <f t="shared" si="730"/>
        <v>63432.26355468751</v>
      </c>
      <c r="AI2917" s="4">
        <f t="shared" si="731"/>
        <v>60264.658776482</v>
      </c>
      <c r="AJ2917" s="4">
        <f t="shared" si="732"/>
        <v>51360.463788059686</v>
      </c>
      <c r="AK2917" s="4">
        <f t="shared" si="733"/>
        <v>59755.200213375741</v>
      </c>
      <c r="AL2917" s="4">
        <f t="shared" si="734"/>
        <v>57104.649944473189</v>
      </c>
      <c r="AM2917" s="4">
        <f t="shared" si="735"/>
        <v>60477.936047582254</v>
      </c>
      <c r="AN2917" s="4">
        <f t="shared" si="736"/>
        <v>53659.996914757219</v>
      </c>
      <c r="AO2917" s="2"/>
      <c r="AP2917" s="2"/>
      <c r="AQ2917" s="2"/>
      <c r="AR2917" s="2"/>
      <c r="AS2917" s="2"/>
      <c r="AT2917" s="2"/>
      <c r="AU2917" s="2"/>
      <c r="AV2917" s="2"/>
      <c r="AW2917" s="2"/>
    </row>
    <row r="2918" spans="1:49" x14ac:dyDescent="0.25">
      <c r="A2918" s="3" t="s">
        <v>8</v>
      </c>
      <c r="B2918" s="3" t="s">
        <v>9361</v>
      </c>
      <c r="C2918" s="3" t="s">
        <v>9362</v>
      </c>
      <c r="D2918" s="3">
        <v>2</v>
      </c>
      <c r="E2918" s="3" t="s">
        <v>2590</v>
      </c>
      <c r="F2918" s="3" t="s">
        <v>9363</v>
      </c>
      <c r="G2918" s="3" t="s">
        <v>9364</v>
      </c>
      <c r="H2918" s="3" t="s">
        <v>2593</v>
      </c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>
        <f t="shared" si="721"/>
        <v>0</v>
      </c>
      <c r="Z2918" s="4">
        <f t="shared" si="722"/>
        <v>0</v>
      </c>
      <c r="AA2918" s="4">
        <f t="shared" si="723"/>
        <v>0</v>
      </c>
      <c r="AB2918" s="4">
        <f t="shared" si="724"/>
        <v>0</v>
      </c>
      <c r="AC2918" s="4">
        <f t="shared" si="725"/>
        <v>0</v>
      </c>
      <c r="AD2918" s="4">
        <f t="shared" si="726"/>
        <v>0</v>
      </c>
      <c r="AE2918" s="4">
        <f t="shared" si="727"/>
        <v>0</v>
      </c>
      <c r="AF2918" s="4">
        <f t="shared" si="728"/>
        <v>0</v>
      </c>
      <c r="AG2918" s="4">
        <f t="shared" si="729"/>
        <v>0</v>
      </c>
      <c r="AH2918" s="4">
        <f t="shared" si="730"/>
        <v>0</v>
      </c>
      <c r="AI2918" s="4">
        <f t="shared" si="731"/>
        <v>0</v>
      </c>
      <c r="AJ2918" s="4">
        <f t="shared" si="732"/>
        <v>0</v>
      </c>
      <c r="AK2918" s="4">
        <f t="shared" si="733"/>
        <v>0</v>
      </c>
      <c r="AL2918" s="4">
        <f t="shared" si="734"/>
        <v>0</v>
      </c>
      <c r="AM2918" s="4">
        <f t="shared" si="735"/>
        <v>0</v>
      </c>
      <c r="AN2918" s="4">
        <f t="shared" si="736"/>
        <v>0</v>
      </c>
      <c r="AO2918" s="2"/>
      <c r="AP2918" s="2"/>
      <c r="AQ2918" s="2"/>
      <c r="AR2918" s="2"/>
      <c r="AS2918" s="2"/>
      <c r="AT2918" s="2"/>
      <c r="AU2918" s="2"/>
      <c r="AV2918" s="2"/>
      <c r="AW2918" s="2"/>
    </row>
    <row r="2919" spans="1:49" x14ac:dyDescent="0.25">
      <c r="A2919" s="3" t="s">
        <v>8</v>
      </c>
      <c r="B2919" s="3" t="s">
        <v>9361</v>
      </c>
      <c r="C2919" s="3" t="s">
        <v>9365</v>
      </c>
      <c r="D2919" s="3">
        <v>2</v>
      </c>
      <c r="E2919" s="3" t="s">
        <v>2590</v>
      </c>
      <c r="F2919" s="3" t="s">
        <v>9363</v>
      </c>
      <c r="G2919" s="3" t="s">
        <v>9366</v>
      </c>
      <c r="H2919" s="3" t="s">
        <v>2593</v>
      </c>
      <c r="I2919" s="4">
        <v>33938.835910546797</v>
      </c>
      <c r="J2919" s="4">
        <v>37311.6394792969</v>
      </c>
      <c r="K2919" s="4">
        <v>37100.839256250001</v>
      </c>
      <c r="L2919" s="4">
        <v>35500.165980468802</v>
      </c>
      <c r="M2919" s="4">
        <v>48047.568711026899</v>
      </c>
      <c r="N2919" s="4">
        <v>50616.365688281097</v>
      </c>
      <c r="O2919" s="4">
        <v>54349.231896093501</v>
      </c>
      <c r="P2919" s="4">
        <v>56469.285159375198</v>
      </c>
      <c r="Q2919" s="4">
        <v>46155.138717187598</v>
      </c>
      <c r="R2919" s="4">
        <v>53070.859668750199</v>
      </c>
      <c r="S2919" s="4">
        <v>46662.338043750096</v>
      </c>
      <c r="T2919" s="4">
        <v>39738.571125000002</v>
      </c>
      <c r="U2919" s="4">
        <v>37006.544360156302</v>
      </c>
      <c r="V2919" s="4">
        <v>49176.481767187499</v>
      </c>
      <c r="W2919" s="4">
        <v>46444.455002343799</v>
      </c>
      <c r="X2919" s="4">
        <v>39241.838985937502</v>
      </c>
      <c r="Y2919" s="4">
        <f t="shared" si="721"/>
        <v>60149.75961240883</v>
      </c>
      <c r="Z2919" s="4">
        <f t="shared" si="722"/>
        <v>70047.855885647354</v>
      </c>
      <c r="AA2919" s="4">
        <f t="shared" si="723"/>
        <v>56202.277430815797</v>
      </c>
      <c r="AB2919" s="4">
        <f t="shared" si="724"/>
        <v>56429.830531762957</v>
      </c>
      <c r="AC2919" s="4">
        <f t="shared" si="725"/>
        <v>78833.559926397473</v>
      </c>
      <c r="AD2919" s="4">
        <f t="shared" si="726"/>
        <v>87105.407743413016</v>
      </c>
      <c r="AE2919" s="4">
        <f t="shared" si="727"/>
        <v>84622.746469379636</v>
      </c>
      <c r="AF2919" s="4">
        <f t="shared" si="728"/>
        <v>73419.998854508915</v>
      </c>
      <c r="AG2919" s="4">
        <f t="shared" si="729"/>
        <v>57209.218851062629</v>
      </c>
      <c r="AH2919" s="4">
        <f t="shared" si="730"/>
        <v>53070.859668750199</v>
      </c>
      <c r="AI2919" s="4">
        <f t="shared" si="731"/>
        <v>65989.27673385758</v>
      </c>
      <c r="AJ2919" s="4">
        <f t="shared" si="732"/>
        <v>49128.949079494851</v>
      </c>
      <c r="AK2919" s="4">
        <f t="shared" si="733"/>
        <v>62330.753493649725</v>
      </c>
      <c r="AL2919" s="4">
        <f t="shared" si="734"/>
        <v>59804.655606960041</v>
      </c>
      <c r="AM2919" s="4">
        <f t="shared" si="735"/>
        <v>61228.86427015649</v>
      </c>
      <c r="AN2919" s="4">
        <f t="shared" si="736"/>
        <v>60366.453373391996</v>
      </c>
      <c r="AO2919" s="2"/>
      <c r="AP2919" s="2"/>
      <c r="AQ2919" s="2"/>
      <c r="AR2919" s="2"/>
      <c r="AS2919" s="2"/>
      <c r="AT2919" s="2"/>
      <c r="AU2919" s="2"/>
      <c r="AV2919" s="2"/>
      <c r="AW2919" s="2"/>
    </row>
    <row r="2920" spans="1:49" x14ac:dyDescent="0.25">
      <c r="A2920" s="3" t="s">
        <v>8</v>
      </c>
      <c r="B2920" s="3" t="s">
        <v>13088</v>
      </c>
      <c r="C2920" s="3" t="s">
        <v>13089</v>
      </c>
      <c r="D2920" s="3">
        <v>5</v>
      </c>
      <c r="E2920" s="3" t="s">
        <v>2590</v>
      </c>
      <c r="F2920" s="3" t="s">
        <v>13090</v>
      </c>
      <c r="G2920" s="3" t="s">
        <v>13091</v>
      </c>
      <c r="H2920" s="3" t="s">
        <v>2593</v>
      </c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>
        <f t="shared" si="721"/>
        <v>0</v>
      </c>
      <c r="Z2920" s="4">
        <f t="shared" si="722"/>
        <v>0</v>
      </c>
      <c r="AA2920" s="4">
        <f t="shared" si="723"/>
        <v>0</v>
      </c>
      <c r="AB2920" s="4">
        <f t="shared" si="724"/>
        <v>0</v>
      </c>
      <c r="AC2920" s="4">
        <f t="shared" si="725"/>
        <v>0</v>
      </c>
      <c r="AD2920" s="4">
        <f t="shared" si="726"/>
        <v>0</v>
      </c>
      <c r="AE2920" s="4">
        <f t="shared" si="727"/>
        <v>0</v>
      </c>
      <c r="AF2920" s="4">
        <f t="shared" si="728"/>
        <v>0</v>
      </c>
      <c r="AG2920" s="4">
        <f t="shared" si="729"/>
        <v>0</v>
      </c>
      <c r="AH2920" s="4">
        <f t="shared" si="730"/>
        <v>0</v>
      </c>
      <c r="AI2920" s="4">
        <f t="shared" si="731"/>
        <v>0</v>
      </c>
      <c r="AJ2920" s="4">
        <f t="shared" si="732"/>
        <v>0</v>
      </c>
      <c r="AK2920" s="4">
        <f t="shared" si="733"/>
        <v>0</v>
      </c>
      <c r="AL2920" s="4">
        <f t="shared" si="734"/>
        <v>0</v>
      </c>
      <c r="AM2920" s="4">
        <f t="shared" si="735"/>
        <v>0</v>
      </c>
      <c r="AN2920" s="4">
        <f t="shared" si="736"/>
        <v>0</v>
      </c>
      <c r="AO2920" s="2"/>
      <c r="AP2920" s="2"/>
      <c r="AQ2920" s="2"/>
      <c r="AR2920" s="2"/>
      <c r="AS2920" s="2"/>
      <c r="AT2920" s="2"/>
      <c r="AU2920" s="2"/>
      <c r="AV2920" s="2"/>
      <c r="AW2920" s="2"/>
    </row>
    <row r="2921" spans="1:49" x14ac:dyDescent="0.25">
      <c r="A2921" s="3" t="s">
        <v>8</v>
      </c>
      <c r="B2921" s="3" t="s">
        <v>13092</v>
      </c>
      <c r="C2921" s="3" t="s">
        <v>13093</v>
      </c>
      <c r="D2921" s="3">
        <v>2</v>
      </c>
      <c r="E2921" s="3" t="s">
        <v>2590</v>
      </c>
      <c r="F2921" s="3" t="s">
        <v>13094</v>
      </c>
      <c r="G2921" s="3" t="s">
        <v>13095</v>
      </c>
      <c r="H2921" s="3" t="s">
        <v>2593</v>
      </c>
      <c r="I2921" s="4">
        <v>31408.7802187501</v>
      </c>
      <c r="J2921" s="4">
        <v>28267.902196874998</v>
      </c>
      <c r="K2921" s="4">
        <v>36092.533382812602</v>
      </c>
      <c r="L2921" s="4">
        <v>38563.002379687598</v>
      </c>
      <c r="M2921" s="4">
        <v>31292.994369140699</v>
      </c>
      <c r="N2921" s="4">
        <v>27918.91575</v>
      </c>
      <c r="O2921" s="4">
        <v>34913.017412109497</v>
      </c>
      <c r="P2921" s="4">
        <v>29757.141884765701</v>
      </c>
      <c r="Q2921" s="4">
        <v>35116.306010156302</v>
      </c>
      <c r="R2921" s="4">
        <v>50107.187302734499</v>
      </c>
      <c r="S2921" s="4">
        <v>34737.722871412501</v>
      </c>
      <c r="T2921" s="4">
        <v>49077.727333593699</v>
      </c>
      <c r="U2921" s="4">
        <v>27186.81755625</v>
      </c>
      <c r="V2921" s="4">
        <v>46066.551970312699</v>
      </c>
      <c r="W2921" s="4">
        <v>37948.266172265699</v>
      </c>
      <c r="X2921" s="4">
        <v>34549.913977734403</v>
      </c>
      <c r="Y2921" s="4">
        <f t="shared" si="721"/>
        <v>55665.744837456397</v>
      </c>
      <c r="Z2921" s="4">
        <f t="shared" si="722"/>
        <v>53069.389791219844</v>
      </c>
      <c r="AA2921" s="4">
        <f t="shared" si="723"/>
        <v>54674.843346571914</v>
      </c>
      <c r="AB2921" s="4">
        <f t="shared" si="724"/>
        <v>61298.408866002879</v>
      </c>
      <c r="AC2921" s="4">
        <f t="shared" si="725"/>
        <v>51343.662396593034</v>
      </c>
      <c r="AD2921" s="4">
        <f t="shared" si="726"/>
        <v>48045.498863637025</v>
      </c>
      <c r="AE2921" s="4">
        <f t="shared" si="727"/>
        <v>54360.205616049134</v>
      </c>
      <c r="AF2921" s="4">
        <f t="shared" si="728"/>
        <v>38689.516202069994</v>
      </c>
      <c r="AG2921" s="4">
        <f t="shared" si="729"/>
        <v>43526.603789142122</v>
      </c>
      <c r="AH2921" s="4">
        <f t="shared" si="730"/>
        <v>50107.187302734499</v>
      </c>
      <c r="AI2921" s="4">
        <f t="shared" si="731"/>
        <v>49125.639729334638</v>
      </c>
      <c r="AJ2921" s="4">
        <f t="shared" si="732"/>
        <v>60674.98399791689</v>
      </c>
      <c r="AK2921" s="4">
        <f t="shared" si="733"/>
        <v>45791.220246977151</v>
      </c>
      <c r="AL2921" s="4">
        <f t="shared" si="734"/>
        <v>56022.598131916769</v>
      </c>
      <c r="AM2921" s="4">
        <f t="shared" si="735"/>
        <v>50028.130131620048</v>
      </c>
      <c r="AN2921" s="4">
        <f t="shared" si="736"/>
        <v>53148.777557010333</v>
      </c>
      <c r="AO2921" s="2"/>
      <c r="AP2921" s="2"/>
      <c r="AQ2921" s="2"/>
      <c r="AR2921" s="2"/>
      <c r="AS2921" s="2"/>
      <c r="AT2921" s="2"/>
      <c r="AU2921" s="2"/>
      <c r="AV2921" s="2"/>
      <c r="AW2921" s="2"/>
    </row>
    <row r="2922" spans="1:49" x14ac:dyDescent="0.25">
      <c r="A2922" s="3" t="s">
        <v>8</v>
      </c>
      <c r="B2922" s="3" t="s">
        <v>13092</v>
      </c>
      <c r="C2922" s="3" t="s">
        <v>13096</v>
      </c>
      <c r="D2922" s="3">
        <v>3</v>
      </c>
      <c r="E2922" s="3" t="s">
        <v>2590</v>
      </c>
      <c r="F2922" s="3" t="s">
        <v>13094</v>
      </c>
      <c r="G2922" s="3" t="s">
        <v>13097</v>
      </c>
      <c r="H2922" s="3" t="s">
        <v>2593</v>
      </c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>
        <f t="shared" si="721"/>
        <v>0</v>
      </c>
      <c r="Z2922" s="4">
        <f t="shared" si="722"/>
        <v>0</v>
      </c>
      <c r="AA2922" s="4">
        <f t="shared" si="723"/>
        <v>0</v>
      </c>
      <c r="AB2922" s="4">
        <f t="shared" si="724"/>
        <v>0</v>
      </c>
      <c r="AC2922" s="4">
        <f t="shared" si="725"/>
        <v>0</v>
      </c>
      <c r="AD2922" s="4">
        <f t="shared" si="726"/>
        <v>0</v>
      </c>
      <c r="AE2922" s="4">
        <f t="shared" si="727"/>
        <v>0</v>
      </c>
      <c r="AF2922" s="4">
        <f t="shared" si="728"/>
        <v>0</v>
      </c>
      <c r="AG2922" s="4">
        <f t="shared" si="729"/>
        <v>0</v>
      </c>
      <c r="AH2922" s="4">
        <f t="shared" si="730"/>
        <v>0</v>
      </c>
      <c r="AI2922" s="4">
        <f t="shared" si="731"/>
        <v>0</v>
      </c>
      <c r="AJ2922" s="4">
        <f t="shared" si="732"/>
        <v>0</v>
      </c>
      <c r="AK2922" s="4">
        <f t="shared" si="733"/>
        <v>0</v>
      </c>
      <c r="AL2922" s="4">
        <f t="shared" si="734"/>
        <v>0</v>
      </c>
      <c r="AM2922" s="4">
        <f t="shared" si="735"/>
        <v>0</v>
      </c>
      <c r="AN2922" s="4">
        <f t="shared" si="736"/>
        <v>0</v>
      </c>
      <c r="AO2922" s="2"/>
      <c r="AP2922" s="2"/>
      <c r="AQ2922" s="2"/>
      <c r="AR2922" s="2"/>
      <c r="AS2922" s="2"/>
      <c r="AT2922" s="2"/>
      <c r="AU2922" s="2"/>
      <c r="AV2922" s="2"/>
      <c r="AW2922" s="2"/>
    </row>
    <row r="2923" spans="1:49" x14ac:dyDescent="0.25">
      <c r="A2923" s="3" t="s">
        <v>8</v>
      </c>
      <c r="B2923" s="3" t="s">
        <v>4936</v>
      </c>
      <c r="C2923" s="3" t="s">
        <v>4937</v>
      </c>
      <c r="D2923" s="3">
        <v>1</v>
      </c>
      <c r="E2923" s="3" t="s">
        <v>2590</v>
      </c>
      <c r="F2923" s="3" t="s">
        <v>4938</v>
      </c>
      <c r="G2923" s="3" t="s">
        <v>4939</v>
      </c>
      <c r="H2923" s="3" t="s">
        <v>2593</v>
      </c>
      <c r="I2923" s="4">
        <v>8820.9608888672101</v>
      </c>
      <c r="J2923" s="4">
        <v>8673.5263376953008</v>
      </c>
      <c r="K2923" s="4">
        <v>6941.0839781250197</v>
      </c>
      <c r="L2923" s="4">
        <v>10700.8377996094</v>
      </c>
      <c r="M2923" s="4">
        <v>8338.9411681640904</v>
      </c>
      <c r="N2923" s="4">
        <v>8097.9313078125297</v>
      </c>
      <c r="O2923" s="4">
        <v>9206.5766654297004</v>
      </c>
      <c r="P2923" s="4">
        <v>10187.9345390625</v>
      </c>
      <c r="Q2923" s="4">
        <v>12397.3691273437</v>
      </c>
      <c r="R2923" s="4">
        <v>15922.127203124899</v>
      </c>
      <c r="S2923" s="4">
        <v>13458.4052238281</v>
      </c>
      <c r="T2923" s="4">
        <v>11434.022170312501</v>
      </c>
      <c r="U2923" s="4">
        <v>7783.1534683979899</v>
      </c>
      <c r="V2923" s="4">
        <v>11838.929076562499</v>
      </c>
      <c r="W2923" s="4">
        <v>15301.2573914062</v>
      </c>
      <c r="X2923" s="4">
        <v>10386.984944531199</v>
      </c>
      <c r="Y2923" s="4">
        <f t="shared" si="721"/>
        <v>15633.378776286807</v>
      </c>
      <c r="Z2923" s="4">
        <f t="shared" si="722"/>
        <v>16283.44214840425</v>
      </c>
      <c r="AA2923" s="4">
        <f t="shared" si="723"/>
        <v>10514.714363057326</v>
      </c>
      <c r="AB2923" s="4">
        <f t="shared" si="724"/>
        <v>17009.68000859661</v>
      </c>
      <c r="AC2923" s="4">
        <f t="shared" si="725"/>
        <v>13682.032950655759</v>
      </c>
      <c r="AD2923" s="4">
        <f t="shared" si="726"/>
        <v>13935.682636504876</v>
      </c>
      <c r="AE2923" s="4">
        <f t="shared" si="727"/>
        <v>14334.807978501773</v>
      </c>
      <c r="AF2923" s="4">
        <f t="shared" si="728"/>
        <v>13246.106092483373</v>
      </c>
      <c r="AG2923" s="4">
        <f t="shared" si="729"/>
        <v>15366.518730004369</v>
      </c>
      <c r="AH2923" s="4">
        <f t="shared" si="730"/>
        <v>15922.127203124899</v>
      </c>
      <c r="AI2923" s="4">
        <f t="shared" si="731"/>
        <v>19032.703116567031</v>
      </c>
      <c r="AJ2923" s="4">
        <f t="shared" si="732"/>
        <v>14135.925803977885</v>
      </c>
      <c r="AK2923" s="4">
        <f t="shared" si="733"/>
        <v>13109.298061460795</v>
      </c>
      <c r="AL2923" s="4">
        <f t="shared" si="734"/>
        <v>14397.595166140309</v>
      </c>
      <c r="AM2923" s="4">
        <f t="shared" si="735"/>
        <v>20172.022945125736</v>
      </c>
      <c r="AN2923" s="4">
        <f t="shared" si="736"/>
        <v>15978.492816528422</v>
      </c>
      <c r="AO2923" s="2"/>
      <c r="AP2923" s="2"/>
      <c r="AQ2923" s="2"/>
      <c r="AR2923" s="2"/>
      <c r="AS2923" s="2"/>
      <c r="AT2923" s="2"/>
      <c r="AU2923" s="2"/>
      <c r="AV2923" s="2"/>
      <c r="AW2923" s="2"/>
    </row>
    <row r="2924" spans="1:49" x14ac:dyDescent="0.25">
      <c r="A2924" s="3" t="s">
        <v>8</v>
      </c>
      <c r="B2924" s="3" t="s">
        <v>5794</v>
      </c>
      <c r="C2924" s="3" t="s">
        <v>5795</v>
      </c>
      <c r="D2924" s="3">
        <v>1</v>
      </c>
      <c r="E2924" s="3" t="s">
        <v>2590</v>
      </c>
      <c r="F2924" s="3" t="s">
        <v>5796</v>
      </c>
      <c r="G2924" s="3" t="s">
        <v>5797</v>
      </c>
      <c r="H2924" s="3" t="s">
        <v>2593</v>
      </c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>
        <f t="shared" si="721"/>
        <v>0</v>
      </c>
      <c r="Z2924" s="4">
        <f t="shared" si="722"/>
        <v>0</v>
      </c>
      <c r="AA2924" s="4">
        <f t="shared" si="723"/>
        <v>0</v>
      </c>
      <c r="AB2924" s="4">
        <f t="shared" si="724"/>
        <v>0</v>
      </c>
      <c r="AC2924" s="4">
        <f t="shared" si="725"/>
        <v>0</v>
      </c>
      <c r="AD2924" s="4">
        <f t="shared" si="726"/>
        <v>0</v>
      </c>
      <c r="AE2924" s="4">
        <f t="shared" si="727"/>
        <v>0</v>
      </c>
      <c r="AF2924" s="4">
        <f t="shared" si="728"/>
        <v>0</v>
      </c>
      <c r="AG2924" s="4">
        <f t="shared" si="729"/>
        <v>0</v>
      </c>
      <c r="AH2924" s="4">
        <f t="shared" si="730"/>
        <v>0</v>
      </c>
      <c r="AI2924" s="4">
        <f t="shared" si="731"/>
        <v>0</v>
      </c>
      <c r="AJ2924" s="4">
        <f t="shared" si="732"/>
        <v>0</v>
      </c>
      <c r="AK2924" s="4">
        <f t="shared" si="733"/>
        <v>0</v>
      </c>
      <c r="AL2924" s="4">
        <f t="shared" si="734"/>
        <v>0</v>
      </c>
      <c r="AM2924" s="4">
        <f t="shared" si="735"/>
        <v>0</v>
      </c>
      <c r="AN2924" s="4">
        <f t="shared" si="736"/>
        <v>0</v>
      </c>
      <c r="AO2924" s="2"/>
      <c r="AP2924" s="2"/>
      <c r="AQ2924" s="2"/>
      <c r="AR2924" s="2"/>
      <c r="AS2924" s="2"/>
      <c r="AT2924" s="2"/>
      <c r="AU2924" s="2"/>
      <c r="AV2924" s="2"/>
      <c r="AW2924" s="2"/>
    </row>
    <row r="2925" spans="1:49" x14ac:dyDescent="0.25">
      <c r="A2925" s="3" t="s">
        <v>8</v>
      </c>
      <c r="B2925" s="3" t="s">
        <v>16601</v>
      </c>
      <c r="C2925" s="3" t="s">
        <v>550</v>
      </c>
      <c r="D2925" s="3">
        <v>5</v>
      </c>
      <c r="E2925" s="3" t="s">
        <v>2590</v>
      </c>
      <c r="F2925" s="3" t="s">
        <v>16602</v>
      </c>
      <c r="G2925" s="3" t="s">
        <v>16603</v>
      </c>
      <c r="H2925" s="3" t="s">
        <v>2593</v>
      </c>
      <c r="I2925" s="4">
        <v>167252.24680312499</v>
      </c>
      <c r="J2925" s="4">
        <v>163828.710864844</v>
      </c>
      <c r="K2925" s="4">
        <v>194574.11184492201</v>
      </c>
      <c r="L2925" s="4">
        <v>190022.39739436499</v>
      </c>
      <c r="M2925" s="4">
        <v>190880.549629688</v>
      </c>
      <c r="N2925" s="4">
        <v>206896.60438476599</v>
      </c>
      <c r="O2925" s="4">
        <v>197550.184863281</v>
      </c>
      <c r="P2925" s="4">
        <v>269346.26379374898</v>
      </c>
      <c r="Q2925" s="4">
        <v>247921.23751054599</v>
      </c>
      <c r="R2925" s="4">
        <v>288749.47093007801</v>
      </c>
      <c r="S2925" s="4">
        <v>176818.14044296899</v>
      </c>
      <c r="T2925" s="4">
        <v>232294.264614844</v>
      </c>
      <c r="U2925" s="4">
        <v>190937.47795546899</v>
      </c>
      <c r="V2925" s="4">
        <v>233025.16107301199</v>
      </c>
      <c r="W2925" s="4">
        <v>219656.12307890601</v>
      </c>
      <c r="X2925" s="4">
        <v>177774.13494843699</v>
      </c>
      <c r="Y2925" s="4">
        <f t="shared" si="721"/>
        <v>296420.96347556077</v>
      </c>
      <c r="Z2925" s="4">
        <f t="shared" si="722"/>
        <v>307567.56038446352</v>
      </c>
      <c r="AA2925" s="4">
        <f t="shared" si="723"/>
        <v>294750.96612324467</v>
      </c>
      <c r="AB2925" s="4">
        <f t="shared" si="724"/>
        <v>302053.00133252301</v>
      </c>
      <c r="AC2925" s="4">
        <f t="shared" si="725"/>
        <v>313185.32137427869</v>
      </c>
      <c r="AD2925" s="4">
        <f t="shared" si="726"/>
        <v>356047.15669728804</v>
      </c>
      <c r="AE2925" s="4">
        <f t="shared" si="727"/>
        <v>307589.24506283784</v>
      </c>
      <c r="AF2925" s="4">
        <f t="shared" si="728"/>
        <v>350197.49804500828</v>
      </c>
      <c r="AG2925" s="4">
        <f t="shared" si="729"/>
        <v>307297.96787037689</v>
      </c>
      <c r="AH2925" s="4">
        <f t="shared" si="730"/>
        <v>288749.47093007801</v>
      </c>
      <c r="AI2925" s="4">
        <f t="shared" si="731"/>
        <v>250053.93408099888</v>
      </c>
      <c r="AJ2925" s="4">
        <f t="shared" si="732"/>
        <v>287186.29720789619</v>
      </c>
      <c r="AK2925" s="4">
        <f t="shared" si="733"/>
        <v>321599.24891434121</v>
      </c>
      <c r="AL2925" s="4">
        <f t="shared" si="734"/>
        <v>283387.28198784078</v>
      </c>
      <c r="AM2925" s="4">
        <f t="shared" si="735"/>
        <v>289578.05502138875</v>
      </c>
      <c r="AN2925" s="4">
        <f t="shared" si="736"/>
        <v>273473.27000158263</v>
      </c>
      <c r="AO2925" s="2"/>
      <c r="AP2925" s="2"/>
      <c r="AQ2925" s="2"/>
      <c r="AR2925" s="2"/>
      <c r="AS2925" s="2"/>
      <c r="AT2925" s="2"/>
      <c r="AU2925" s="2"/>
      <c r="AV2925" s="2"/>
      <c r="AW2925" s="2"/>
    </row>
    <row r="2926" spans="1:49" x14ac:dyDescent="0.25">
      <c r="A2926" s="3" t="s">
        <v>8</v>
      </c>
      <c r="B2926" s="3" t="s">
        <v>16601</v>
      </c>
      <c r="C2926" s="3" t="s">
        <v>16604</v>
      </c>
      <c r="D2926" s="3">
        <v>6</v>
      </c>
      <c r="E2926" s="3" t="s">
        <v>2590</v>
      </c>
      <c r="F2926" s="3" t="s">
        <v>16602</v>
      </c>
      <c r="G2926" s="3" t="s">
        <v>16605</v>
      </c>
      <c r="H2926" s="3" t="s">
        <v>2593</v>
      </c>
      <c r="I2926" s="4">
        <v>43738.732369921898</v>
      </c>
      <c r="J2926" s="4">
        <v>31804.920662109402</v>
      </c>
      <c r="K2926" s="4">
        <v>43140.901327734202</v>
      </c>
      <c r="L2926" s="4">
        <v>60889.340580293399</v>
      </c>
      <c r="M2926" s="4">
        <v>40188.7554717772</v>
      </c>
      <c r="N2926" s="4">
        <v>33662.795750976598</v>
      </c>
      <c r="O2926" s="4">
        <v>38836.937513086101</v>
      </c>
      <c r="P2926" s="4">
        <v>54938.7559681641</v>
      </c>
      <c r="Q2926" s="4">
        <v>63720.4050785156</v>
      </c>
      <c r="R2926" s="4">
        <v>87446.0625972657</v>
      </c>
      <c r="S2926" s="4">
        <v>60657.004013077203</v>
      </c>
      <c r="T2926" s="4">
        <v>60292.906233398302</v>
      </c>
      <c r="U2926" s="4">
        <v>50862.476942578003</v>
      </c>
      <c r="V2926" s="4">
        <v>50190.758056054503</v>
      </c>
      <c r="W2926" s="4">
        <v>60026.932659374797</v>
      </c>
      <c r="X2926" s="4">
        <v>41821.664066015503</v>
      </c>
      <c r="Y2926" s="4">
        <f t="shared" si="721"/>
        <v>77518.104767545054</v>
      </c>
      <c r="Z2926" s="4">
        <f t="shared" si="722"/>
        <v>59709.691937553776</v>
      </c>
      <c r="AA2926" s="4">
        <f t="shared" si="723"/>
        <v>65352.077032282141</v>
      </c>
      <c r="AB2926" s="4">
        <f t="shared" si="724"/>
        <v>96787.580430669856</v>
      </c>
      <c r="AC2926" s="4">
        <f t="shared" si="725"/>
        <v>65939.291994280997</v>
      </c>
      <c r="AD2926" s="4">
        <f t="shared" si="726"/>
        <v>57930.108371074239</v>
      </c>
      <c r="AE2926" s="4">
        <f t="shared" si="727"/>
        <v>60469.82086334232</v>
      </c>
      <c r="AF2926" s="4">
        <f t="shared" si="728"/>
        <v>71430.041815946068</v>
      </c>
      <c r="AG2926" s="4">
        <f t="shared" si="729"/>
        <v>78981.337739055729</v>
      </c>
      <c r="AH2926" s="4">
        <f t="shared" si="730"/>
        <v>87446.0625972657</v>
      </c>
      <c r="AI2926" s="4">
        <f t="shared" si="731"/>
        <v>85780.352881434315</v>
      </c>
      <c r="AJ2926" s="4">
        <f t="shared" si="732"/>
        <v>74540.353020692128</v>
      </c>
      <c r="AK2926" s="4">
        <f t="shared" si="733"/>
        <v>85668.536935797325</v>
      </c>
      <c r="AL2926" s="4">
        <f t="shared" si="734"/>
        <v>61038.140434792324</v>
      </c>
      <c r="AM2926" s="4">
        <f t="shared" si="735"/>
        <v>79134.977731339663</v>
      </c>
      <c r="AN2926" s="4">
        <f t="shared" si="736"/>
        <v>64335.046447326284</v>
      </c>
      <c r="AO2926" s="2"/>
      <c r="AP2926" s="2"/>
      <c r="AQ2926" s="2"/>
      <c r="AR2926" s="2"/>
      <c r="AS2926" s="2"/>
      <c r="AT2926" s="2"/>
      <c r="AU2926" s="2"/>
      <c r="AV2926" s="2"/>
      <c r="AW2926" s="2"/>
    </row>
    <row r="2927" spans="1:49" x14ac:dyDescent="0.25">
      <c r="A2927" s="3" t="s">
        <v>8</v>
      </c>
      <c r="B2927" s="3" t="s">
        <v>13105</v>
      </c>
      <c r="C2927" s="3" t="s">
        <v>13106</v>
      </c>
      <c r="D2927" s="3">
        <v>1</v>
      </c>
      <c r="E2927" s="3" t="s">
        <v>2590</v>
      </c>
      <c r="F2927" s="3" t="s">
        <v>13107</v>
      </c>
      <c r="G2927" s="3" t="s">
        <v>13108</v>
      </c>
      <c r="H2927" s="3" t="s">
        <v>2593</v>
      </c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>
        <f t="shared" si="721"/>
        <v>0</v>
      </c>
      <c r="Z2927" s="4">
        <f t="shared" si="722"/>
        <v>0</v>
      </c>
      <c r="AA2927" s="4">
        <f t="shared" si="723"/>
        <v>0</v>
      </c>
      <c r="AB2927" s="4">
        <f t="shared" si="724"/>
        <v>0</v>
      </c>
      <c r="AC2927" s="4">
        <f t="shared" si="725"/>
        <v>0</v>
      </c>
      <c r="AD2927" s="4">
        <f t="shared" si="726"/>
        <v>0</v>
      </c>
      <c r="AE2927" s="4">
        <f t="shared" si="727"/>
        <v>0</v>
      </c>
      <c r="AF2927" s="4">
        <f t="shared" si="728"/>
        <v>0</v>
      </c>
      <c r="AG2927" s="4">
        <f t="shared" si="729"/>
        <v>0</v>
      </c>
      <c r="AH2927" s="4">
        <f t="shared" si="730"/>
        <v>0</v>
      </c>
      <c r="AI2927" s="4">
        <f t="shared" si="731"/>
        <v>0</v>
      </c>
      <c r="AJ2927" s="4">
        <f t="shared" si="732"/>
        <v>0</v>
      </c>
      <c r="AK2927" s="4">
        <f t="shared" si="733"/>
        <v>0</v>
      </c>
      <c r="AL2927" s="4">
        <f t="shared" si="734"/>
        <v>0</v>
      </c>
      <c r="AM2927" s="4">
        <f t="shared" si="735"/>
        <v>0</v>
      </c>
      <c r="AN2927" s="4">
        <f t="shared" si="736"/>
        <v>0</v>
      </c>
      <c r="AO2927" s="2"/>
      <c r="AP2927" s="2"/>
      <c r="AQ2927" s="2"/>
      <c r="AR2927" s="2"/>
      <c r="AS2927" s="2"/>
      <c r="AT2927" s="2"/>
      <c r="AU2927" s="2"/>
      <c r="AV2927" s="2"/>
      <c r="AW2927" s="2"/>
    </row>
    <row r="2928" spans="1:49" x14ac:dyDescent="0.25">
      <c r="A2928" s="3" t="s">
        <v>8</v>
      </c>
      <c r="B2928" s="3" t="s">
        <v>19582</v>
      </c>
      <c r="C2928" s="3" t="s">
        <v>19583</v>
      </c>
      <c r="D2928" s="3">
        <v>1</v>
      </c>
      <c r="E2928" s="3" t="s">
        <v>2590</v>
      </c>
      <c r="F2928" s="3" t="s">
        <v>19584</v>
      </c>
      <c r="G2928" s="3" t="s">
        <v>19585</v>
      </c>
      <c r="H2928" s="3" t="s">
        <v>2593</v>
      </c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>
        <f t="shared" si="721"/>
        <v>0</v>
      </c>
      <c r="Z2928" s="4">
        <f t="shared" si="722"/>
        <v>0</v>
      </c>
      <c r="AA2928" s="4">
        <f t="shared" si="723"/>
        <v>0</v>
      </c>
      <c r="AB2928" s="4">
        <f t="shared" si="724"/>
        <v>0</v>
      </c>
      <c r="AC2928" s="4">
        <f t="shared" si="725"/>
        <v>0</v>
      </c>
      <c r="AD2928" s="4">
        <f t="shared" si="726"/>
        <v>0</v>
      </c>
      <c r="AE2928" s="4">
        <f t="shared" si="727"/>
        <v>0</v>
      </c>
      <c r="AF2928" s="4">
        <f t="shared" si="728"/>
        <v>0</v>
      </c>
      <c r="AG2928" s="4">
        <f t="shared" si="729"/>
        <v>0</v>
      </c>
      <c r="AH2928" s="4">
        <f t="shared" si="730"/>
        <v>0</v>
      </c>
      <c r="AI2928" s="4">
        <f t="shared" si="731"/>
        <v>0</v>
      </c>
      <c r="AJ2928" s="4">
        <f t="shared" si="732"/>
        <v>0</v>
      </c>
      <c r="AK2928" s="4">
        <f t="shared" si="733"/>
        <v>0</v>
      </c>
      <c r="AL2928" s="4">
        <f t="shared" si="734"/>
        <v>0</v>
      </c>
      <c r="AM2928" s="4">
        <f t="shared" si="735"/>
        <v>0</v>
      </c>
      <c r="AN2928" s="4">
        <f t="shared" si="736"/>
        <v>0</v>
      </c>
      <c r="AO2928" s="2"/>
      <c r="AP2928" s="2"/>
      <c r="AQ2928" s="2"/>
      <c r="AR2928" s="2"/>
      <c r="AS2928" s="2"/>
      <c r="AT2928" s="2"/>
      <c r="AU2928" s="2"/>
      <c r="AV2928" s="2"/>
      <c r="AW2928" s="2"/>
    </row>
    <row r="2929" spans="1:49" x14ac:dyDescent="0.25">
      <c r="A2929" s="3" t="s">
        <v>8</v>
      </c>
      <c r="B2929" s="3" t="s">
        <v>8792</v>
      </c>
      <c r="C2929" s="3" t="s">
        <v>8793</v>
      </c>
      <c r="D2929" s="3">
        <v>1</v>
      </c>
      <c r="E2929" s="3" t="s">
        <v>2590</v>
      </c>
      <c r="F2929" s="3" t="s">
        <v>8794</v>
      </c>
      <c r="G2929" s="3" t="s">
        <v>8795</v>
      </c>
      <c r="H2929" s="3" t="s">
        <v>2593</v>
      </c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>
        <f t="shared" si="721"/>
        <v>0</v>
      </c>
      <c r="Z2929" s="4">
        <f t="shared" si="722"/>
        <v>0</v>
      </c>
      <c r="AA2929" s="4">
        <f t="shared" si="723"/>
        <v>0</v>
      </c>
      <c r="AB2929" s="4">
        <f t="shared" si="724"/>
        <v>0</v>
      </c>
      <c r="AC2929" s="4">
        <f t="shared" si="725"/>
        <v>0</v>
      </c>
      <c r="AD2929" s="4">
        <f t="shared" si="726"/>
        <v>0</v>
      </c>
      <c r="AE2929" s="4">
        <f t="shared" si="727"/>
        <v>0</v>
      </c>
      <c r="AF2929" s="4">
        <f t="shared" si="728"/>
        <v>0</v>
      </c>
      <c r="AG2929" s="4">
        <f t="shared" si="729"/>
        <v>0</v>
      </c>
      <c r="AH2929" s="4">
        <f t="shared" si="730"/>
        <v>0</v>
      </c>
      <c r="AI2929" s="4">
        <f t="shared" si="731"/>
        <v>0</v>
      </c>
      <c r="AJ2929" s="4">
        <f t="shared" si="732"/>
        <v>0</v>
      </c>
      <c r="AK2929" s="4">
        <f t="shared" si="733"/>
        <v>0</v>
      </c>
      <c r="AL2929" s="4">
        <f t="shared" si="734"/>
        <v>0</v>
      </c>
      <c r="AM2929" s="4">
        <f t="shared" si="735"/>
        <v>0</v>
      </c>
      <c r="AN2929" s="4">
        <f t="shared" si="736"/>
        <v>0</v>
      </c>
      <c r="AO2929" s="2"/>
      <c r="AP2929" s="2"/>
      <c r="AQ2929" s="2"/>
      <c r="AR2929" s="2"/>
      <c r="AS2929" s="2"/>
      <c r="AT2929" s="2"/>
      <c r="AU2929" s="2"/>
      <c r="AV2929" s="2"/>
      <c r="AW2929" s="2"/>
    </row>
    <row r="2930" spans="1:49" x14ac:dyDescent="0.25">
      <c r="A2930" s="3" t="s">
        <v>8</v>
      </c>
      <c r="B2930" s="3" t="s">
        <v>18812</v>
      </c>
      <c r="C2930" s="3" t="s">
        <v>18813</v>
      </c>
      <c r="D2930" s="3">
        <v>1</v>
      </c>
      <c r="E2930" s="3" t="s">
        <v>2590</v>
      </c>
      <c r="F2930" s="3" t="s">
        <v>18814</v>
      </c>
      <c r="G2930" s="3" t="s">
        <v>13</v>
      </c>
      <c r="H2930" s="3" t="s">
        <v>2593</v>
      </c>
      <c r="I2930" s="4">
        <v>11850.408713085901</v>
      </c>
      <c r="J2930" s="4">
        <v>11777.7068191406</v>
      </c>
      <c r="K2930" s="4">
        <v>16360.663584374999</v>
      </c>
      <c r="L2930" s="4">
        <v>18757.0886378906</v>
      </c>
      <c r="M2930" s="4">
        <v>12012.5592984375</v>
      </c>
      <c r="N2930" s="4">
        <v>14176.869319335899</v>
      </c>
      <c r="O2930" s="4">
        <v>16900.636189667901</v>
      </c>
      <c r="P2930" s="4">
        <v>19875.853671093701</v>
      </c>
      <c r="Q2930" s="4">
        <v>18612.557886914099</v>
      </c>
      <c r="R2930" s="4">
        <v>18400.682450390599</v>
      </c>
      <c r="S2930" s="4">
        <v>17325.069815625</v>
      </c>
      <c r="T2930" s="4">
        <v>16101.981147656301</v>
      </c>
      <c r="U2930" s="4">
        <v>15624.449465625001</v>
      </c>
      <c r="V2930" s="4">
        <v>22852.085953124999</v>
      </c>
      <c r="W2930" s="4">
        <v>17006.2035</v>
      </c>
      <c r="X2930" s="4">
        <v>19025.690165625001</v>
      </c>
      <c r="Y2930" s="4">
        <f t="shared" si="721"/>
        <v>21002.465649666057</v>
      </c>
      <c r="Z2930" s="4">
        <f t="shared" si="722"/>
        <v>22111.146051042226</v>
      </c>
      <c r="AA2930" s="4">
        <f t="shared" si="723"/>
        <v>24783.982577062296</v>
      </c>
      <c r="AB2930" s="4">
        <f t="shared" si="724"/>
        <v>29815.616459026071</v>
      </c>
      <c r="AC2930" s="4">
        <f t="shared" si="725"/>
        <v>19709.484553074613</v>
      </c>
      <c r="AD2930" s="4">
        <f t="shared" si="726"/>
        <v>24396.891515104187</v>
      </c>
      <c r="AE2930" s="4">
        <f t="shared" si="727"/>
        <v>26314.599149878453</v>
      </c>
      <c r="AF2930" s="4">
        <f t="shared" si="728"/>
        <v>25842.104245617698</v>
      </c>
      <c r="AG2930" s="4">
        <f t="shared" si="729"/>
        <v>23070.235018793664</v>
      </c>
      <c r="AH2930" s="4">
        <f t="shared" si="730"/>
        <v>18400.682450390599</v>
      </c>
      <c r="AI2930" s="4">
        <f t="shared" si="731"/>
        <v>24500.890320257091</v>
      </c>
      <c r="AJ2930" s="4">
        <f t="shared" si="732"/>
        <v>19906.941530278596</v>
      </c>
      <c r="AK2930" s="4">
        <f t="shared" si="733"/>
        <v>26316.5265753483</v>
      </c>
      <c r="AL2930" s="4">
        <f t="shared" si="734"/>
        <v>27790.949681951024</v>
      </c>
      <c r="AM2930" s="4">
        <f t="shared" si="735"/>
        <v>22419.695220874331</v>
      </c>
      <c r="AN2930" s="4">
        <f t="shared" si="736"/>
        <v>29267.574302299632</v>
      </c>
      <c r="AO2930" s="2"/>
      <c r="AP2930" s="2"/>
      <c r="AQ2930" s="2"/>
      <c r="AR2930" s="2"/>
      <c r="AS2930" s="2"/>
      <c r="AT2930" s="2"/>
      <c r="AU2930" s="2"/>
      <c r="AV2930" s="2"/>
      <c r="AW2930" s="2"/>
    </row>
    <row r="2931" spans="1:49" x14ac:dyDescent="0.25">
      <c r="A2931" s="3" t="s">
        <v>8</v>
      </c>
      <c r="B2931" s="3" t="s">
        <v>18812</v>
      </c>
      <c r="C2931" s="3" t="s">
        <v>18815</v>
      </c>
      <c r="D2931" s="3">
        <v>4</v>
      </c>
      <c r="E2931" s="3" t="s">
        <v>2590</v>
      </c>
      <c r="F2931" s="3" t="s">
        <v>18814</v>
      </c>
      <c r="G2931" s="3" t="s">
        <v>18816</v>
      </c>
      <c r="H2931" s="3" t="s">
        <v>2593</v>
      </c>
      <c r="I2931" s="4">
        <v>4902.6777679687502</v>
      </c>
      <c r="J2931" s="4">
        <v>4894.9187203124902</v>
      </c>
      <c r="K2931" s="4">
        <v>5778.1559408203202</v>
      </c>
      <c r="L2931" s="4">
        <v>5620.5098941406304</v>
      </c>
      <c r="M2931" s="4">
        <v>4143.9300181640501</v>
      </c>
      <c r="N2931" s="4">
        <v>5785.6224317217902</v>
      </c>
      <c r="O2931" s="4">
        <v>5988.6655640625104</v>
      </c>
      <c r="P2931" s="4">
        <v>3436.1195859374998</v>
      </c>
      <c r="Q2931" s="4">
        <v>6215.8950272461097</v>
      </c>
      <c r="R2931" s="4">
        <v>8688.4738101562398</v>
      </c>
      <c r="S2931" s="4">
        <v>6611.3141402343599</v>
      </c>
      <c r="T2931" s="4">
        <v>7510.3756664062603</v>
      </c>
      <c r="U2931" s="4">
        <v>4962.4271251788496</v>
      </c>
      <c r="V2931" s="4">
        <v>8138.3750701171402</v>
      </c>
      <c r="W2931" s="4">
        <v>5524.8318565429499</v>
      </c>
      <c r="X2931" s="4">
        <v>5194.0036016601498</v>
      </c>
      <c r="Y2931" s="4">
        <f t="shared" si="721"/>
        <v>8689.0101351054345</v>
      </c>
      <c r="Z2931" s="4">
        <f t="shared" si="722"/>
        <v>9189.5871067970529</v>
      </c>
      <c r="AA2931" s="4">
        <f t="shared" si="723"/>
        <v>8753.0505976301756</v>
      </c>
      <c r="AB2931" s="4">
        <f t="shared" si="724"/>
        <v>8934.1672656670871</v>
      </c>
      <c r="AC2931" s="4">
        <f t="shared" si="725"/>
        <v>6799.1110514351558</v>
      </c>
      <c r="AD2931" s="4">
        <f t="shared" si="726"/>
        <v>9956.4438124257085</v>
      </c>
      <c r="AE2931" s="4">
        <f t="shared" si="727"/>
        <v>9324.4616351973164</v>
      </c>
      <c r="AF2931" s="4">
        <f t="shared" si="728"/>
        <v>4467.5595830807615</v>
      </c>
      <c r="AG2931" s="4">
        <f t="shared" si="729"/>
        <v>7704.5917064166724</v>
      </c>
      <c r="AH2931" s="4">
        <f t="shared" si="730"/>
        <v>8688.4738101562398</v>
      </c>
      <c r="AI2931" s="4">
        <f t="shared" si="731"/>
        <v>9349.6352018482939</v>
      </c>
      <c r="AJ2931" s="4">
        <f t="shared" si="732"/>
        <v>9285.1064655070768</v>
      </c>
      <c r="AK2931" s="4">
        <f t="shared" si="733"/>
        <v>8358.3005983868443</v>
      </c>
      <c r="AL2931" s="4">
        <f t="shared" si="734"/>
        <v>9897.2659445796071</v>
      </c>
      <c r="AM2931" s="4">
        <f t="shared" si="735"/>
        <v>7283.5213556200388</v>
      </c>
      <c r="AN2931" s="4">
        <f t="shared" si="736"/>
        <v>7990.0326881522387</v>
      </c>
      <c r="AO2931" s="2"/>
      <c r="AP2931" s="2"/>
      <c r="AQ2931" s="2"/>
      <c r="AR2931" s="2"/>
      <c r="AS2931" s="2"/>
      <c r="AT2931" s="2"/>
      <c r="AU2931" s="2"/>
      <c r="AV2931" s="2"/>
      <c r="AW2931" s="2"/>
    </row>
    <row r="2932" spans="1:49" x14ac:dyDescent="0.25">
      <c r="A2932" s="3" t="s">
        <v>8</v>
      </c>
      <c r="B2932" s="3" t="s">
        <v>11711</v>
      </c>
      <c r="C2932" s="3" t="s">
        <v>11712</v>
      </c>
      <c r="D2932" s="3">
        <v>2</v>
      </c>
      <c r="E2932" s="3" t="s">
        <v>11713</v>
      </c>
      <c r="F2932" s="3" t="s">
        <v>11714</v>
      </c>
      <c r="G2932" s="3" t="s">
        <v>11715</v>
      </c>
      <c r="H2932" s="3" t="s">
        <v>11716</v>
      </c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>
        <f t="shared" si="721"/>
        <v>0</v>
      </c>
      <c r="Z2932" s="4">
        <f t="shared" si="722"/>
        <v>0</v>
      </c>
      <c r="AA2932" s="4">
        <f t="shared" si="723"/>
        <v>0</v>
      </c>
      <c r="AB2932" s="4">
        <f t="shared" si="724"/>
        <v>0</v>
      </c>
      <c r="AC2932" s="4">
        <f t="shared" si="725"/>
        <v>0</v>
      </c>
      <c r="AD2932" s="4">
        <f t="shared" si="726"/>
        <v>0</v>
      </c>
      <c r="AE2932" s="4">
        <f t="shared" si="727"/>
        <v>0</v>
      </c>
      <c r="AF2932" s="4">
        <f t="shared" si="728"/>
        <v>0</v>
      </c>
      <c r="AG2932" s="4">
        <f t="shared" si="729"/>
        <v>0</v>
      </c>
      <c r="AH2932" s="4">
        <f t="shared" si="730"/>
        <v>0</v>
      </c>
      <c r="AI2932" s="4">
        <f t="shared" si="731"/>
        <v>0</v>
      </c>
      <c r="AJ2932" s="4">
        <f t="shared" si="732"/>
        <v>0</v>
      </c>
      <c r="AK2932" s="4">
        <f t="shared" si="733"/>
        <v>0</v>
      </c>
      <c r="AL2932" s="4">
        <f t="shared" si="734"/>
        <v>0</v>
      </c>
      <c r="AM2932" s="4">
        <f t="shared" si="735"/>
        <v>0</v>
      </c>
      <c r="AN2932" s="4">
        <f t="shared" si="736"/>
        <v>0</v>
      </c>
      <c r="AO2932" s="2"/>
      <c r="AP2932" s="2"/>
      <c r="AQ2932" s="2"/>
      <c r="AR2932" s="2"/>
      <c r="AS2932" s="2"/>
      <c r="AT2932" s="2"/>
      <c r="AU2932" s="2"/>
      <c r="AV2932" s="2"/>
      <c r="AW2932" s="2"/>
    </row>
    <row r="2933" spans="1:49" x14ac:dyDescent="0.25">
      <c r="A2933" s="3" t="s">
        <v>8</v>
      </c>
      <c r="B2933" s="3" t="s">
        <v>19252</v>
      </c>
      <c r="C2933" s="3" t="s">
        <v>19253</v>
      </c>
      <c r="D2933" s="3">
        <v>4</v>
      </c>
      <c r="E2933" s="3" t="s">
        <v>11713</v>
      </c>
      <c r="F2933" s="3" t="s">
        <v>19254</v>
      </c>
      <c r="G2933" s="3" t="s">
        <v>19255</v>
      </c>
      <c r="H2933" s="3" t="s">
        <v>11716</v>
      </c>
      <c r="I2933" s="4">
        <v>15085.218440393801</v>
      </c>
      <c r="J2933" s="4">
        <v>12179.5314609375</v>
      </c>
      <c r="K2933" s="4">
        <v>17470.922906250002</v>
      </c>
      <c r="L2933" s="4">
        <v>15292.0783898437</v>
      </c>
      <c r="M2933" s="4">
        <v>8735.4614531250209</v>
      </c>
      <c r="N2933" s="4">
        <v>9621.6676875000194</v>
      </c>
      <c r="O2933" s="4">
        <v>10824.376148437501</v>
      </c>
      <c r="P2933" s="4">
        <v>15888.4117734375</v>
      </c>
      <c r="Q2933" s="4">
        <v>19243.335374999901</v>
      </c>
      <c r="R2933" s="4">
        <v>23953.0785398439</v>
      </c>
      <c r="S2933" s="4">
        <v>19096.538729296801</v>
      </c>
      <c r="T2933" s="4">
        <v>22725.931709765598</v>
      </c>
      <c r="U2933" s="4">
        <v>10450.20178125</v>
      </c>
      <c r="V2933" s="4">
        <v>20601.82636875</v>
      </c>
      <c r="W2933" s="4">
        <v>18437.141714062502</v>
      </c>
      <c r="X2933" s="4">
        <v>17242.832939062599</v>
      </c>
      <c r="Y2933" s="4">
        <f t="shared" si="721"/>
        <v>26735.515186258639</v>
      </c>
      <c r="Z2933" s="4">
        <f t="shared" si="722"/>
        <v>22865.52069103919</v>
      </c>
      <c r="AA2933" s="4">
        <f t="shared" si="723"/>
        <v>26465.861038009956</v>
      </c>
      <c r="AB2933" s="4">
        <f t="shared" si="724"/>
        <v>24307.75654660528</v>
      </c>
      <c r="AC2933" s="4">
        <f t="shared" si="725"/>
        <v>14332.619577306981</v>
      </c>
      <c r="AD2933" s="4">
        <f t="shared" si="726"/>
        <v>16557.87166255105</v>
      </c>
      <c r="AE2933" s="4">
        <f t="shared" si="727"/>
        <v>16853.751314271394</v>
      </c>
      <c r="AF2933" s="4">
        <f t="shared" si="728"/>
        <v>20657.728726570873</v>
      </c>
      <c r="AG2933" s="4">
        <f t="shared" si="729"/>
        <v>23852.082682243235</v>
      </c>
      <c r="AH2933" s="4">
        <f t="shared" si="730"/>
        <v>23953.0785398439</v>
      </c>
      <c r="AI2933" s="4">
        <f t="shared" si="731"/>
        <v>27006.078814243661</v>
      </c>
      <c r="AJ2933" s="4">
        <f t="shared" si="732"/>
        <v>28096.157213130075</v>
      </c>
      <c r="AK2933" s="4">
        <f t="shared" si="733"/>
        <v>17601.45299833237</v>
      </c>
      <c r="AL2933" s="4">
        <f t="shared" si="734"/>
        <v>25054.357013388013</v>
      </c>
      <c r="AM2933" s="4">
        <f t="shared" si="735"/>
        <v>24306.136168095945</v>
      </c>
      <c r="AN2933" s="4">
        <f t="shared" si="736"/>
        <v>26524.971753085207</v>
      </c>
      <c r="AO2933" s="2"/>
      <c r="AP2933" s="2"/>
      <c r="AQ2933" s="2"/>
      <c r="AR2933" s="2"/>
      <c r="AS2933" s="2"/>
      <c r="AT2933" s="2"/>
      <c r="AU2933" s="2"/>
      <c r="AV2933" s="2"/>
      <c r="AW2933" s="2"/>
    </row>
    <row r="2934" spans="1:49" x14ac:dyDescent="0.25">
      <c r="A2934" s="3" t="s">
        <v>8</v>
      </c>
      <c r="B2934" s="3" t="s">
        <v>19252</v>
      </c>
      <c r="C2934" s="3" t="s">
        <v>19256</v>
      </c>
      <c r="D2934" s="3">
        <v>3</v>
      </c>
      <c r="E2934" s="3" t="s">
        <v>11713</v>
      </c>
      <c r="F2934" s="3" t="s">
        <v>19254</v>
      </c>
      <c r="G2934" s="3" t="s">
        <v>19257</v>
      </c>
      <c r="H2934" s="3" t="s">
        <v>11716</v>
      </c>
      <c r="I2934" s="4">
        <v>48132.866570507802</v>
      </c>
      <c r="J2934" s="4">
        <v>37662.127265039097</v>
      </c>
      <c r="K2934" s="4">
        <v>50864.979418945397</v>
      </c>
      <c r="L2934" s="4">
        <v>49975.665081129402</v>
      </c>
      <c r="M2934" s="4">
        <v>26578.263344531199</v>
      </c>
      <c r="N2934" s="4">
        <v>24039.212142773398</v>
      </c>
      <c r="O2934" s="4">
        <v>30279.765501562499</v>
      </c>
      <c r="P2934" s="4">
        <v>44032.567560351599</v>
      </c>
      <c r="Q2934" s="4">
        <v>69404.684971875002</v>
      </c>
      <c r="R2934" s="4">
        <v>86999.556970605394</v>
      </c>
      <c r="S2934" s="4">
        <v>75610.106961849699</v>
      </c>
      <c r="T2934" s="4">
        <v>74309.0868544923</v>
      </c>
      <c r="U2934" s="4">
        <v>48449.411007421899</v>
      </c>
      <c r="V2934" s="4">
        <v>72175.246427776205</v>
      </c>
      <c r="W2934" s="4">
        <v>66355.115571679693</v>
      </c>
      <c r="X2934" s="4">
        <v>55237.450234570402</v>
      </c>
      <c r="Y2934" s="4">
        <f t="shared" si="721"/>
        <v>85305.823726632007</v>
      </c>
      <c r="Z2934" s="4">
        <f t="shared" si="722"/>
        <v>70705.852110095526</v>
      </c>
      <c r="AA2934" s="4">
        <f t="shared" si="723"/>
        <v>77052.911527728429</v>
      </c>
      <c r="AB2934" s="4">
        <f t="shared" si="724"/>
        <v>79439.581009052912</v>
      </c>
      <c r="AC2934" s="4">
        <f t="shared" si="725"/>
        <v>43608.015396413022</v>
      </c>
      <c r="AD2934" s="4">
        <f t="shared" si="726"/>
        <v>41368.939611788068</v>
      </c>
      <c r="AE2934" s="4">
        <f t="shared" si="727"/>
        <v>47146.147788984075</v>
      </c>
      <c r="AF2934" s="4">
        <f t="shared" si="728"/>
        <v>57250.079414284395</v>
      </c>
      <c r="AG2934" s="4">
        <f t="shared" si="729"/>
        <v>86026.993357653089</v>
      </c>
      <c r="AH2934" s="4">
        <f t="shared" si="730"/>
        <v>86999.556970605394</v>
      </c>
      <c r="AI2934" s="4">
        <f t="shared" si="731"/>
        <v>106926.83824595354</v>
      </c>
      <c r="AJ2934" s="4">
        <f t="shared" si="732"/>
        <v>91868.611297938609</v>
      </c>
      <c r="AK2934" s="4">
        <f t="shared" si="733"/>
        <v>81604.168847160603</v>
      </c>
      <c r="AL2934" s="4">
        <f t="shared" si="734"/>
        <v>87773.984653792635</v>
      </c>
      <c r="AM2934" s="4">
        <f t="shared" si="735"/>
        <v>87477.576489247062</v>
      </c>
      <c r="AN2934" s="4">
        <f t="shared" si="736"/>
        <v>84972.800720302257</v>
      </c>
      <c r="AO2934" s="2"/>
      <c r="AP2934" s="2"/>
      <c r="AQ2934" s="2"/>
      <c r="AR2934" s="2"/>
      <c r="AS2934" s="2"/>
      <c r="AT2934" s="2"/>
      <c r="AU2934" s="2"/>
      <c r="AV2934" s="2"/>
      <c r="AW2934" s="2"/>
    </row>
    <row r="2935" spans="1:49" x14ac:dyDescent="0.25">
      <c r="A2935" s="3" t="s">
        <v>8</v>
      </c>
      <c r="B2935" s="3" t="s">
        <v>20171</v>
      </c>
      <c r="C2935" s="3" t="s">
        <v>20172</v>
      </c>
      <c r="D2935" s="3">
        <v>2</v>
      </c>
      <c r="E2935" s="3" t="s">
        <v>20173</v>
      </c>
      <c r="F2935" s="3" t="s">
        <v>20174</v>
      </c>
      <c r="G2935" s="3" t="s">
        <v>20175</v>
      </c>
      <c r="H2935" s="3" t="s">
        <v>20176</v>
      </c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>
        <f t="shared" si="721"/>
        <v>0</v>
      </c>
      <c r="Z2935" s="4">
        <f t="shared" si="722"/>
        <v>0</v>
      </c>
      <c r="AA2935" s="4">
        <f t="shared" si="723"/>
        <v>0</v>
      </c>
      <c r="AB2935" s="4">
        <f t="shared" si="724"/>
        <v>0</v>
      </c>
      <c r="AC2935" s="4">
        <f t="shared" si="725"/>
        <v>0</v>
      </c>
      <c r="AD2935" s="4">
        <f t="shared" si="726"/>
        <v>0</v>
      </c>
      <c r="AE2935" s="4">
        <f t="shared" si="727"/>
        <v>0</v>
      </c>
      <c r="AF2935" s="4">
        <f t="shared" si="728"/>
        <v>0</v>
      </c>
      <c r="AG2935" s="4">
        <f t="shared" si="729"/>
        <v>0</v>
      </c>
      <c r="AH2935" s="4">
        <f t="shared" si="730"/>
        <v>0</v>
      </c>
      <c r="AI2935" s="4">
        <f t="shared" si="731"/>
        <v>0</v>
      </c>
      <c r="AJ2935" s="4">
        <f t="shared" si="732"/>
        <v>0</v>
      </c>
      <c r="AK2935" s="4">
        <f t="shared" si="733"/>
        <v>0</v>
      </c>
      <c r="AL2935" s="4">
        <f t="shared" si="734"/>
        <v>0</v>
      </c>
      <c r="AM2935" s="4">
        <f t="shared" si="735"/>
        <v>0</v>
      </c>
      <c r="AN2935" s="4">
        <f t="shared" si="736"/>
        <v>0</v>
      </c>
      <c r="AO2935" s="2"/>
      <c r="AP2935" s="2"/>
      <c r="AQ2935" s="2"/>
      <c r="AR2935" s="2"/>
      <c r="AS2935" s="2"/>
      <c r="AT2935" s="2"/>
      <c r="AU2935" s="2"/>
      <c r="AV2935" s="2"/>
      <c r="AW2935" s="2"/>
    </row>
    <row r="2936" spans="1:49" x14ac:dyDescent="0.25">
      <c r="A2936" s="3" t="s">
        <v>8</v>
      </c>
      <c r="B2936" s="3" t="s">
        <v>7899</v>
      </c>
      <c r="C2936" s="3" t="s">
        <v>612</v>
      </c>
      <c r="D2936" s="3">
        <v>2</v>
      </c>
      <c r="E2936" s="3" t="s">
        <v>7900</v>
      </c>
      <c r="F2936" s="3" t="s">
        <v>7901</v>
      </c>
      <c r="G2936" s="3" t="s">
        <v>7902</v>
      </c>
      <c r="H2936" s="3" t="s">
        <v>7903</v>
      </c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>
        <f t="shared" si="721"/>
        <v>0</v>
      </c>
      <c r="Z2936" s="4">
        <f t="shared" si="722"/>
        <v>0</v>
      </c>
      <c r="AA2936" s="4">
        <f t="shared" si="723"/>
        <v>0</v>
      </c>
      <c r="AB2936" s="4">
        <f t="shared" si="724"/>
        <v>0</v>
      </c>
      <c r="AC2936" s="4">
        <f t="shared" si="725"/>
        <v>0</v>
      </c>
      <c r="AD2936" s="4">
        <f t="shared" si="726"/>
        <v>0</v>
      </c>
      <c r="AE2936" s="4">
        <f t="shared" si="727"/>
        <v>0</v>
      </c>
      <c r="AF2936" s="4">
        <f t="shared" si="728"/>
        <v>0</v>
      </c>
      <c r="AG2936" s="4">
        <f t="shared" si="729"/>
        <v>0</v>
      </c>
      <c r="AH2936" s="4">
        <f t="shared" si="730"/>
        <v>0</v>
      </c>
      <c r="AI2936" s="4">
        <f t="shared" si="731"/>
        <v>0</v>
      </c>
      <c r="AJ2936" s="4">
        <f t="shared" si="732"/>
        <v>0</v>
      </c>
      <c r="AK2936" s="4">
        <f t="shared" si="733"/>
        <v>0</v>
      </c>
      <c r="AL2936" s="4">
        <f t="shared" si="734"/>
        <v>0</v>
      </c>
      <c r="AM2936" s="4">
        <f t="shared" si="735"/>
        <v>0</v>
      </c>
      <c r="AN2936" s="4">
        <f t="shared" si="736"/>
        <v>0</v>
      </c>
      <c r="AO2936" s="2"/>
      <c r="AP2936" s="2"/>
      <c r="AQ2936" s="2"/>
      <c r="AR2936" s="2"/>
      <c r="AS2936" s="2"/>
      <c r="AT2936" s="2"/>
      <c r="AU2936" s="2"/>
      <c r="AV2936" s="2"/>
      <c r="AW2936" s="2"/>
    </row>
    <row r="2937" spans="1:49" x14ac:dyDescent="0.25">
      <c r="A2937" s="3" t="s">
        <v>8</v>
      </c>
      <c r="B2937" s="3" t="s">
        <v>12539</v>
      </c>
      <c r="C2937" s="3" t="s">
        <v>252</v>
      </c>
      <c r="D2937" s="3">
        <v>2</v>
      </c>
      <c r="E2937" s="3" t="s">
        <v>7900</v>
      </c>
      <c r="F2937" s="3" t="s">
        <v>12540</v>
      </c>
      <c r="G2937" s="3" t="s">
        <v>7902</v>
      </c>
      <c r="H2937" s="3" t="s">
        <v>7903</v>
      </c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>
        <f t="shared" si="721"/>
        <v>0</v>
      </c>
      <c r="Z2937" s="4">
        <f t="shared" si="722"/>
        <v>0</v>
      </c>
      <c r="AA2937" s="4">
        <f t="shared" si="723"/>
        <v>0</v>
      </c>
      <c r="AB2937" s="4">
        <f t="shared" si="724"/>
        <v>0</v>
      </c>
      <c r="AC2937" s="4">
        <f t="shared" si="725"/>
        <v>0</v>
      </c>
      <c r="AD2937" s="4">
        <f t="shared" si="726"/>
        <v>0</v>
      </c>
      <c r="AE2937" s="4">
        <f t="shared" si="727"/>
        <v>0</v>
      </c>
      <c r="AF2937" s="4">
        <f t="shared" si="728"/>
        <v>0</v>
      </c>
      <c r="AG2937" s="4">
        <f t="shared" si="729"/>
        <v>0</v>
      </c>
      <c r="AH2937" s="4">
        <f t="shared" si="730"/>
        <v>0</v>
      </c>
      <c r="AI2937" s="4">
        <f t="shared" si="731"/>
        <v>0</v>
      </c>
      <c r="AJ2937" s="4">
        <f t="shared" si="732"/>
        <v>0</v>
      </c>
      <c r="AK2937" s="4">
        <f t="shared" si="733"/>
        <v>0</v>
      </c>
      <c r="AL2937" s="4">
        <f t="shared" si="734"/>
        <v>0</v>
      </c>
      <c r="AM2937" s="4">
        <f t="shared" si="735"/>
        <v>0</v>
      </c>
      <c r="AN2937" s="4">
        <f t="shared" si="736"/>
        <v>0</v>
      </c>
      <c r="AO2937" s="2"/>
      <c r="AP2937" s="2"/>
      <c r="AQ2937" s="2"/>
      <c r="AR2937" s="2"/>
      <c r="AS2937" s="2"/>
      <c r="AT2937" s="2"/>
      <c r="AU2937" s="2"/>
      <c r="AV2937" s="2"/>
      <c r="AW2937" s="2"/>
    </row>
    <row r="2938" spans="1:49" x14ac:dyDescent="0.25">
      <c r="A2938" s="3" t="s">
        <v>8</v>
      </c>
      <c r="B2938" s="3" t="s">
        <v>14805</v>
      </c>
      <c r="C2938" s="3" t="s">
        <v>14806</v>
      </c>
      <c r="D2938" s="3">
        <v>1</v>
      </c>
      <c r="E2938" s="3" t="s">
        <v>14807</v>
      </c>
      <c r="F2938" s="3" t="s">
        <v>14808</v>
      </c>
      <c r="G2938" s="3" t="s">
        <v>14809</v>
      </c>
      <c r="H2938" s="3" t="s">
        <v>14810</v>
      </c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>
        <f t="shared" si="721"/>
        <v>0</v>
      </c>
      <c r="Z2938" s="4">
        <f t="shared" si="722"/>
        <v>0</v>
      </c>
      <c r="AA2938" s="4">
        <f t="shared" si="723"/>
        <v>0</v>
      </c>
      <c r="AB2938" s="4">
        <f t="shared" si="724"/>
        <v>0</v>
      </c>
      <c r="AC2938" s="4">
        <f t="shared" si="725"/>
        <v>0</v>
      </c>
      <c r="AD2938" s="4">
        <f t="shared" si="726"/>
        <v>0</v>
      </c>
      <c r="AE2938" s="4">
        <f t="shared" si="727"/>
        <v>0</v>
      </c>
      <c r="AF2938" s="4">
        <f t="shared" si="728"/>
        <v>0</v>
      </c>
      <c r="AG2938" s="4">
        <f t="shared" si="729"/>
        <v>0</v>
      </c>
      <c r="AH2938" s="4">
        <f t="shared" si="730"/>
        <v>0</v>
      </c>
      <c r="AI2938" s="4">
        <f t="shared" si="731"/>
        <v>0</v>
      </c>
      <c r="AJ2938" s="4">
        <f t="shared" si="732"/>
        <v>0</v>
      </c>
      <c r="AK2938" s="4">
        <f t="shared" si="733"/>
        <v>0</v>
      </c>
      <c r="AL2938" s="4">
        <f t="shared" si="734"/>
        <v>0</v>
      </c>
      <c r="AM2938" s="4">
        <f t="shared" si="735"/>
        <v>0</v>
      </c>
      <c r="AN2938" s="4">
        <f t="shared" si="736"/>
        <v>0</v>
      </c>
      <c r="AO2938" s="2"/>
      <c r="AP2938" s="2"/>
      <c r="AQ2938" s="2"/>
      <c r="AR2938" s="2"/>
      <c r="AS2938" s="2"/>
      <c r="AT2938" s="2"/>
      <c r="AU2938" s="2"/>
      <c r="AV2938" s="2"/>
      <c r="AW2938" s="2"/>
    </row>
    <row r="2939" spans="1:49" x14ac:dyDescent="0.25">
      <c r="A2939" s="3" t="s">
        <v>8</v>
      </c>
      <c r="B2939" s="3" t="s">
        <v>10621</v>
      </c>
      <c r="C2939" s="3" t="s">
        <v>10622</v>
      </c>
      <c r="D2939" s="3">
        <v>1</v>
      </c>
      <c r="E2939" s="3" t="s">
        <v>10623</v>
      </c>
      <c r="F2939" s="3" t="s">
        <v>10624</v>
      </c>
      <c r="G2939" s="3" t="s">
        <v>10625</v>
      </c>
      <c r="H2939" s="3" t="s">
        <v>10626</v>
      </c>
      <c r="I2939" s="4">
        <v>23289.830012109502</v>
      </c>
      <c r="J2939" s="4">
        <v>21916.947614125402</v>
      </c>
      <c r="K2939" s="4">
        <v>30867.382360546999</v>
      </c>
      <c r="L2939" s="4">
        <v>24065.3397445312</v>
      </c>
      <c r="M2939" s="4">
        <v>15266.539290234399</v>
      </c>
      <c r="N2939" s="4">
        <v>22064.0494851564</v>
      </c>
      <c r="O2939" s="4">
        <v>20503.965178125101</v>
      </c>
      <c r="P2939" s="4">
        <v>26298.564032812599</v>
      </c>
      <c r="Q2939" s="4">
        <v>27524.344559765799</v>
      </c>
      <c r="R2939" s="4">
        <v>30710.6415000001</v>
      </c>
      <c r="S2939" s="4">
        <v>26006.311160156201</v>
      </c>
      <c r="T2939" s="4">
        <v>25852.7141296876</v>
      </c>
      <c r="U2939" s="4">
        <v>17832.899081250001</v>
      </c>
      <c r="V2939" s="4">
        <v>21671.9259667968</v>
      </c>
      <c r="W2939" s="4">
        <v>25015.594544531199</v>
      </c>
      <c r="X2939" s="4">
        <v>22043.444697656199</v>
      </c>
      <c r="Y2939" s="4">
        <f t="shared" si="721"/>
        <v>41276.53878095789</v>
      </c>
      <c r="Z2939" s="4">
        <f t="shared" si="722"/>
        <v>41146.280607138542</v>
      </c>
      <c r="AA2939" s="4">
        <f t="shared" si="723"/>
        <v>46759.513309346105</v>
      </c>
      <c r="AB2939" s="4">
        <f t="shared" si="724"/>
        <v>38253.428004261455</v>
      </c>
      <c r="AC2939" s="4">
        <f t="shared" si="725"/>
        <v>25048.419145695269</v>
      </c>
      <c r="AD2939" s="4">
        <f t="shared" si="726"/>
        <v>37969.893743682107</v>
      </c>
      <c r="AE2939" s="4">
        <f t="shared" si="727"/>
        <v>31925.04818104309</v>
      </c>
      <c r="AF2939" s="4">
        <f t="shared" si="728"/>
        <v>34192.756924668931</v>
      </c>
      <c r="AG2939" s="4">
        <f t="shared" si="729"/>
        <v>34116.380004840459</v>
      </c>
      <c r="AH2939" s="4">
        <f t="shared" si="730"/>
        <v>30710.641500000103</v>
      </c>
      <c r="AI2939" s="4">
        <f t="shared" si="731"/>
        <v>36777.789881967001</v>
      </c>
      <c r="AJ2939" s="4">
        <f t="shared" si="732"/>
        <v>31961.81040452946</v>
      </c>
      <c r="AK2939" s="4">
        <f t="shared" si="733"/>
        <v>30036.255909030024</v>
      </c>
      <c r="AL2939" s="4">
        <f t="shared" si="734"/>
        <v>26355.729857206145</v>
      </c>
      <c r="AM2939" s="4">
        <f t="shared" si="735"/>
        <v>32978.671898013927</v>
      </c>
      <c r="AN2939" s="4">
        <f t="shared" si="736"/>
        <v>33909.842426265117</v>
      </c>
      <c r="AO2939" s="2"/>
      <c r="AP2939" s="2"/>
      <c r="AQ2939" s="2"/>
      <c r="AR2939" s="2"/>
      <c r="AS2939" s="2"/>
      <c r="AT2939" s="2"/>
      <c r="AU2939" s="2"/>
      <c r="AV2939" s="2"/>
      <c r="AW2939" s="2"/>
    </row>
    <row r="2940" spans="1:49" x14ac:dyDescent="0.25">
      <c r="A2940" s="3" t="s">
        <v>8</v>
      </c>
      <c r="B2940" s="3" t="s">
        <v>15</v>
      </c>
      <c r="C2940" s="3" t="s">
        <v>16</v>
      </c>
      <c r="D2940" s="3">
        <v>2</v>
      </c>
      <c r="E2940" s="3" t="s">
        <v>17</v>
      </c>
      <c r="F2940" s="3" t="s">
        <v>18</v>
      </c>
      <c r="G2940" s="3" t="s">
        <v>19</v>
      </c>
      <c r="H2940" s="3" t="s">
        <v>20</v>
      </c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>
        <f t="shared" si="721"/>
        <v>0</v>
      </c>
      <c r="Z2940" s="4">
        <f t="shared" si="722"/>
        <v>0</v>
      </c>
      <c r="AA2940" s="4">
        <f t="shared" si="723"/>
        <v>0</v>
      </c>
      <c r="AB2940" s="4">
        <f t="shared" si="724"/>
        <v>0</v>
      </c>
      <c r="AC2940" s="4">
        <f t="shared" si="725"/>
        <v>0</v>
      </c>
      <c r="AD2940" s="4">
        <f t="shared" si="726"/>
        <v>0</v>
      </c>
      <c r="AE2940" s="4">
        <f t="shared" si="727"/>
        <v>0</v>
      </c>
      <c r="AF2940" s="4">
        <f t="shared" si="728"/>
        <v>0</v>
      </c>
      <c r="AG2940" s="4">
        <f t="shared" si="729"/>
        <v>0</v>
      </c>
      <c r="AH2940" s="4">
        <f t="shared" si="730"/>
        <v>0</v>
      </c>
      <c r="AI2940" s="4">
        <f t="shared" si="731"/>
        <v>0</v>
      </c>
      <c r="AJ2940" s="4">
        <f t="shared" si="732"/>
        <v>0</v>
      </c>
      <c r="AK2940" s="4">
        <f t="shared" si="733"/>
        <v>0</v>
      </c>
      <c r="AL2940" s="4">
        <f t="shared" si="734"/>
        <v>0</v>
      </c>
      <c r="AM2940" s="4">
        <f t="shared" si="735"/>
        <v>0</v>
      </c>
      <c r="AN2940" s="4">
        <f t="shared" si="736"/>
        <v>0</v>
      </c>
      <c r="AO2940" s="2"/>
      <c r="AP2940" s="2"/>
      <c r="AQ2940" s="2"/>
      <c r="AR2940" s="2"/>
      <c r="AS2940" s="2"/>
      <c r="AT2940" s="2"/>
      <c r="AU2940" s="2"/>
      <c r="AV2940" s="2"/>
      <c r="AW2940" s="2"/>
    </row>
    <row r="2941" spans="1:49" x14ac:dyDescent="0.25">
      <c r="A2941" s="3" t="s">
        <v>8</v>
      </c>
      <c r="B2941" s="3" t="s">
        <v>12063</v>
      </c>
      <c r="C2941" s="3" t="s">
        <v>12064</v>
      </c>
      <c r="D2941" s="3">
        <v>2</v>
      </c>
      <c r="E2941" s="3" t="s">
        <v>12065</v>
      </c>
      <c r="F2941" s="3" t="s">
        <v>12066</v>
      </c>
      <c r="G2941" s="3" t="s">
        <v>12067</v>
      </c>
      <c r="H2941" s="3" t="s">
        <v>12068</v>
      </c>
      <c r="I2941" s="4">
        <v>25739.821529297002</v>
      </c>
      <c r="J2941" s="4">
        <v>21515.850816796901</v>
      </c>
      <c r="K2941" s="4">
        <v>23186.369604157298</v>
      </c>
      <c r="L2941" s="4">
        <v>20327.859053906301</v>
      </c>
      <c r="M2941" s="4">
        <v>19983.444524999999</v>
      </c>
      <c r="N2941" s="4">
        <v>22623.235639644401</v>
      </c>
      <c r="O2941" s="4">
        <v>27199.6883812499</v>
      </c>
      <c r="P2941" s="4">
        <v>28232.8031777344</v>
      </c>
      <c r="Q2941" s="4">
        <v>37885.280245312402</v>
      </c>
      <c r="R2941" s="4">
        <v>44600.685744140501</v>
      </c>
      <c r="S2941" s="4">
        <v>35159.419814062603</v>
      </c>
      <c r="T2941" s="4">
        <v>31864.755411328199</v>
      </c>
      <c r="U2941" s="4">
        <v>21897.533392968799</v>
      </c>
      <c r="V2941" s="4">
        <v>35005.211832421999</v>
      </c>
      <c r="W2941" s="4">
        <v>35930.459722265798</v>
      </c>
      <c r="X2941" s="4">
        <v>28065.852658593802</v>
      </c>
      <c r="Y2941" s="4">
        <f t="shared" si="721"/>
        <v>45618.655911895592</v>
      </c>
      <c r="Z2941" s="4">
        <f t="shared" si="722"/>
        <v>40393.272402525843</v>
      </c>
      <c r="AA2941" s="4">
        <f t="shared" si="723"/>
        <v>35123.916418865338</v>
      </c>
      <c r="AB2941" s="4">
        <f t="shared" si="724"/>
        <v>32312.458542210668</v>
      </c>
      <c r="AC2941" s="4">
        <f t="shared" si="725"/>
        <v>32787.633459086574</v>
      </c>
      <c r="AD2941" s="4">
        <f t="shared" si="726"/>
        <v>38932.193927206063</v>
      </c>
      <c r="AE2941" s="4">
        <f t="shared" si="727"/>
        <v>42350.411471005224</v>
      </c>
      <c r="AF2941" s="4">
        <f t="shared" si="728"/>
        <v>36707.607881320851</v>
      </c>
      <c r="AG2941" s="4">
        <f t="shared" si="729"/>
        <v>46958.742818831764</v>
      </c>
      <c r="AH2941" s="4">
        <f t="shared" si="730"/>
        <v>44600.685744140501</v>
      </c>
      <c r="AI2941" s="4">
        <f t="shared" si="731"/>
        <v>49721.998107696832</v>
      </c>
      <c r="AJ2941" s="4">
        <f t="shared" si="732"/>
        <v>39394.520278783697</v>
      </c>
      <c r="AK2941" s="4">
        <f t="shared" si="733"/>
        <v>36882.388767583288</v>
      </c>
      <c r="AL2941" s="4">
        <f t="shared" si="734"/>
        <v>42570.646838821427</v>
      </c>
      <c r="AM2941" s="4">
        <f t="shared" si="735"/>
        <v>47368.00639361397</v>
      </c>
      <c r="AN2941" s="4">
        <f t="shared" si="736"/>
        <v>43174.225002722982</v>
      </c>
      <c r="AO2941" s="2"/>
      <c r="AP2941" s="2"/>
      <c r="AQ2941" s="2"/>
      <c r="AR2941" s="2"/>
      <c r="AS2941" s="2"/>
      <c r="AT2941" s="2"/>
      <c r="AU2941" s="2"/>
      <c r="AV2941" s="2"/>
      <c r="AW2941" s="2"/>
    </row>
    <row r="2942" spans="1:49" x14ac:dyDescent="0.25">
      <c r="A2942" s="3" t="s">
        <v>8</v>
      </c>
      <c r="B2942" s="3" t="s">
        <v>17771</v>
      </c>
      <c r="C2942" s="3" t="s">
        <v>8762</v>
      </c>
      <c r="D2942" s="3">
        <v>2</v>
      </c>
      <c r="E2942" s="3" t="s">
        <v>17772</v>
      </c>
      <c r="F2942" s="3" t="s">
        <v>17773</v>
      </c>
      <c r="G2942" s="3" t="s">
        <v>13</v>
      </c>
      <c r="H2942" s="3" t="s">
        <v>17774</v>
      </c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>
        <f t="shared" si="721"/>
        <v>0</v>
      </c>
      <c r="Z2942" s="4">
        <f t="shared" si="722"/>
        <v>0</v>
      </c>
      <c r="AA2942" s="4">
        <f t="shared" si="723"/>
        <v>0</v>
      </c>
      <c r="AB2942" s="4">
        <f t="shared" si="724"/>
        <v>0</v>
      </c>
      <c r="AC2942" s="4">
        <f t="shared" si="725"/>
        <v>0</v>
      </c>
      <c r="AD2942" s="4">
        <f t="shared" si="726"/>
        <v>0</v>
      </c>
      <c r="AE2942" s="4">
        <f t="shared" si="727"/>
        <v>0</v>
      </c>
      <c r="AF2942" s="4">
        <f t="shared" si="728"/>
        <v>0</v>
      </c>
      <c r="AG2942" s="4">
        <f t="shared" si="729"/>
        <v>0</v>
      </c>
      <c r="AH2942" s="4">
        <f t="shared" si="730"/>
        <v>0</v>
      </c>
      <c r="AI2942" s="4">
        <f t="shared" si="731"/>
        <v>0</v>
      </c>
      <c r="AJ2942" s="4">
        <f t="shared" si="732"/>
        <v>0</v>
      </c>
      <c r="AK2942" s="4">
        <f t="shared" si="733"/>
        <v>0</v>
      </c>
      <c r="AL2942" s="4">
        <f t="shared" si="734"/>
        <v>0</v>
      </c>
      <c r="AM2942" s="4">
        <f t="shared" si="735"/>
        <v>0</v>
      </c>
      <c r="AN2942" s="4">
        <f t="shared" si="736"/>
        <v>0</v>
      </c>
      <c r="AO2942" s="2"/>
      <c r="AP2942" s="2"/>
      <c r="AQ2942" s="2"/>
      <c r="AR2942" s="2"/>
      <c r="AS2942" s="2"/>
      <c r="AT2942" s="2"/>
      <c r="AU2942" s="2"/>
      <c r="AV2942" s="2"/>
      <c r="AW2942" s="2"/>
    </row>
    <row r="2943" spans="1:49" x14ac:dyDescent="0.25">
      <c r="A2943" s="3" t="s">
        <v>8</v>
      </c>
      <c r="B2943" s="3" t="s">
        <v>18627</v>
      </c>
      <c r="C2943" s="3" t="s">
        <v>18628</v>
      </c>
      <c r="D2943" s="3">
        <v>2</v>
      </c>
      <c r="E2943" s="3" t="s">
        <v>6502</v>
      </c>
      <c r="F2943" s="3" t="s">
        <v>18629</v>
      </c>
      <c r="G2943" s="3" t="s">
        <v>18630</v>
      </c>
      <c r="H2943" s="3" t="s">
        <v>6505</v>
      </c>
      <c r="I2943" s="4">
        <v>6536.6841374999904</v>
      </c>
      <c r="J2943" s="4">
        <v>5515.3272410156196</v>
      </c>
      <c r="K2943" s="4">
        <v>6434.6488110351802</v>
      </c>
      <c r="L2943" s="4">
        <v>6604.7745972656103</v>
      </c>
      <c r="M2943" s="4">
        <v>5258.0273141601701</v>
      </c>
      <c r="N2943" s="4">
        <v>6210.0789536573502</v>
      </c>
      <c r="O2943" s="4">
        <v>9082.0471790039592</v>
      </c>
      <c r="P2943" s="4">
        <v>9008.5083354492708</v>
      </c>
      <c r="Q2943" s="4">
        <v>9192.3554443359899</v>
      </c>
      <c r="R2943" s="4">
        <v>12802.1242078126</v>
      </c>
      <c r="S2943" s="4">
        <v>9646.1831039062199</v>
      </c>
      <c r="T2943" s="4">
        <v>8192.7753665126093</v>
      </c>
      <c r="U2943" s="4">
        <v>5820.2708179687497</v>
      </c>
      <c r="V2943" s="4">
        <v>8587.9520460937292</v>
      </c>
      <c r="W2943" s="4">
        <v>8628.6532406249808</v>
      </c>
      <c r="X2943" s="4">
        <v>8954.2627968749694</v>
      </c>
      <c r="Y2943" s="4">
        <f t="shared" si="721"/>
        <v>11584.957733057843</v>
      </c>
      <c r="Z2943" s="4">
        <f t="shared" si="722"/>
        <v>10354.325168563386</v>
      </c>
      <c r="AA2943" s="4">
        <f t="shared" si="723"/>
        <v>9747.5400798850151</v>
      </c>
      <c r="AB2943" s="4">
        <f t="shared" si="724"/>
        <v>10498.720243427704</v>
      </c>
      <c r="AC2943" s="4">
        <f t="shared" si="725"/>
        <v>8627.0548642839203</v>
      </c>
      <c r="AD2943" s="4">
        <f t="shared" si="726"/>
        <v>10686.888559096011</v>
      </c>
      <c r="AE2943" s="4">
        <f t="shared" si="727"/>
        <v>14140.913294250953</v>
      </c>
      <c r="AF2943" s="4">
        <f t="shared" si="728"/>
        <v>11712.64466696921</v>
      </c>
      <c r="AG2943" s="4">
        <f t="shared" si="729"/>
        <v>11393.909518810324</v>
      </c>
      <c r="AH2943" s="4">
        <f t="shared" si="730"/>
        <v>12802.1242078126</v>
      </c>
      <c r="AI2943" s="4">
        <f t="shared" si="731"/>
        <v>13641.507754547391</v>
      </c>
      <c r="AJ2943" s="4">
        <f t="shared" si="732"/>
        <v>10128.759852362147</v>
      </c>
      <c r="AK2943" s="4">
        <f t="shared" si="733"/>
        <v>9803.1813532875603</v>
      </c>
      <c r="AL2943" s="4">
        <f t="shared" si="734"/>
        <v>10444.006891693038</v>
      </c>
      <c r="AM2943" s="4">
        <f t="shared" si="735"/>
        <v>11375.365220192838</v>
      </c>
      <c r="AN2943" s="4">
        <f t="shared" si="736"/>
        <v>13774.509594577245</v>
      </c>
      <c r="AO2943" s="2"/>
      <c r="AP2943" s="2"/>
      <c r="AQ2943" s="2"/>
      <c r="AR2943" s="2"/>
      <c r="AS2943" s="2"/>
      <c r="AT2943" s="2"/>
      <c r="AU2943" s="2"/>
      <c r="AV2943" s="2"/>
      <c r="AW2943" s="2"/>
    </row>
    <row r="2944" spans="1:49" x14ac:dyDescent="0.25">
      <c r="A2944" s="3" t="s">
        <v>8</v>
      </c>
      <c r="B2944" s="3" t="s">
        <v>20182</v>
      </c>
      <c r="C2944" s="3" t="s">
        <v>1542</v>
      </c>
      <c r="D2944" s="3">
        <v>2</v>
      </c>
      <c r="E2944" s="3" t="s">
        <v>6502</v>
      </c>
      <c r="F2944" s="3" t="s">
        <v>20183</v>
      </c>
      <c r="G2944" s="3" t="s">
        <v>13</v>
      </c>
      <c r="H2944" s="3" t="s">
        <v>6505</v>
      </c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>
        <f t="shared" si="721"/>
        <v>0</v>
      </c>
      <c r="Z2944" s="4">
        <f t="shared" si="722"/>
        <v>0</v>
      </c>
      <c r="AA2944" s="4">
        <f t="shared" si="723"/>
        <v>0</v>
      </c>
      <c r="AB2944" s="4">
        <f t="shared" si="724"/>
        <v>0</v>
      </c>
      <c r="AC2944" s="4">
        <f t="shared" si="725"/>
        <v>0</v>
      </c>
      <c r="AD2944" s="4">
        <f t="shared" si="726"/>
        <v>0</v>
      </c>
      <c r="AE2944" s="4">
        <f t="shared" si="727"/>
        <v>0</v>
      </c>
      <c r="AF2944" s="4">
        <f t="shared" si="728"/>
        <v>0</v>
      </c>
      <c r="AG2944" s="4">
        <f t="shared" si="729"/>
        <v>0</v>
      </c>
      <c r="AH2944" s="4">
        <f t="shared" si="730"/>
        <v>0</v>
      </c>
      <c r="AI2944" s="4">
        <f t="shared" si="731"/>
        <v>0</v>
      </c>
      <c r="AJ2944" s="4">
        <f t="shared" si="732"/>
        <v>0</v>
      </c>
      <c r="AK2944" s="4">
        <f t="shared" si="733"/>
        <v>0</v>
      </c>
      <c r="AL2944" s="4">
        <f t="shared" si="734"/>
        <v>0</v>
      </c>
      <c r="AM2944" s="4">
        <f t="shared" si="735"/>
        <v>0</v>
      </c>
      <c r="AN2944" s="4">
        <f t="shared" si="736"/>
        <v>0</v>
      </c>
      <c r="AO2944" s="2"/>
      <c r="AP2944" s="2"/>
      <c r="AQ2944" s="2"/>
      <c r="AR2944" s="2"/>
      <c r="AS2944" s="2"/>
      <c r="AT2944" s="2"/>
      <c r="AU2944" s="2"/>
      <c r="AV2944" s="2"/>
      <c r="AW2944" s="2"/>
    </row>
    <row r="2945" spans="1:49" x14ac:dyDescent="0.25">
      <c r="A2945" s="3" t="s">
        <v>8</v>
      </c>
      <c r="B2945" s="3" t="s">
        <v>10922</v>
      </c>
      <c r="C2945" s="3" t="s">
        <v>10923</v>
      </c>
      <c r="D2945" s="3">
        <v>2</v>
      </c>
      <c r="E2945" s="3" t="s">
        <v>6502</v>
      </c>
      <c r="F2945" s="3" t="s">
        <v>10924</v>
      </c>
      <c r="G2945" s="3" t="s">
        <v>10925</v>
      </c>
      <c r="H2945" s="3" t="s">
        <v>6505</v>
      </c>
      <c r="I2945" s="4">
        <v>21134.284122340399</v>
      </c>
      <c r="J2945" s="4">
        <v>14329.487313281201</v>
      </c>
      <c r="K2945" s="4">
        <v>23055.4400097656</v>
      </c>
      <c r="L2945" s="4">
        <v>17513.817827343701</v>
      </c>
      <c r="M2945" s="4">
        <v>15677.6992066407</v>
      </c>
      <c r="N2945" s="4">
        <v>15390.9308179687</v>
      </c>
      <c r="O2945" s="4">
        <v>15062.8874730469</v>
      </c>
      <c r="P2945" s="4">
        <v>16394.979562500099</v>
      </c>
      <c r="Q2945" s="4">
        <v>21723.347920312499</v>
      </c>
      <c r="R2945" s="4">
        <v>26539.373166796799</v>
      </c>
      <c r="S2945" s="4">
        <v>16087.5736957032</v>
      </c>
      <c r="T2945" s="4">
        <v>28802.419799999901</v>
      </c>
      <c r="U2945" s="4">
        <v>18230.273531250001</v>
      </c>
      <c r="V2945" s="4">
        <v>27796.405248046802</v>
      </c>
      <c r="W2945" s="4">
        <v>16836.193790624999</v>
      </c>
      <c r="X2945" s="4">
        <v>21018.4330124999</v>
      </c>
      <c r="Y2945" s="4">
        <f t="shared" si="721"/>
        <v>37456.26729478014</v>
      </c>
      <c r="Z2945" s="4">
        <f t="shared" si="722"/>
        <v>26901.789260503658</v>
      </c>
      <c r="AA2945" s="4">
        <f t="shared" si="723"/>
        <v>34925.577471946053</v>
      </c>
      <c r="AB2945" s="4">
        <f t="shared" si="724"/>
        <v>27839.356371035276</v>
      </c>
      <c r="AC2945" s="4">
        <f t="shared" si="725"/>
        <v>25723.025598818669</v>
      </c>
      <c r="AD2945" s="4">
        <f t="shared" si="726"/>
        <v>26486.162849108183</v>
      </c>
      <c r="AE2945" s="4">
        <f t="shared" si="727"/>
        <v>23453.190841139782</v>
      </c>
      <c r="AF2945" s="4">
        <f t="shared" si="728"/>
        <v>21316.355914567645</v>
      </c>
      <c r="AG2945" s="4">
        <f t="shared" si="729"/>
        <v>26926.054170608306</v>
      </c>
      <c r="AH2945" s="4">
        <f t="shared" si="730"/>
        <v>26539.373166796799</v>
      </c>
      <c r="AI2945" s="4">
        <f t="shared" si="731"/>
        <v>22750.839265420749</v>
      </c>
      <c r="AJ2945" s="4">
        <f t="shared" si="732"/>
        <v>35608.542925948728</v>
      </c>
      <c r="AK2945" s="4">
        <f t="shared" si="733"/>
        <v>30705.560468963275</v>
      </c>
      <c r="AL2945" s="4">
        <f t="shared" si="734"/>
        <v>33803.850605679654</v>
      </c>
      <c r="AM2945" s="4">
        <f t="shared" si="735"/>
        <v>22195.567250820524</v>
      </c>
      <c r="AN2945" s="4">
        <f t="shared" si="736"/>
        <v>32333.047818822193</v>
      </c>
      <c r="AO2945" s="2"/>
      <c r="AP2945" s="2"/>
      <c r="AQ2945" s="2"/>
      <c r="AR2945" s="2"/>
      <c r="AS2945" s="2"/>
      <c r="AT2945" s="2"/>
      <c r="AU2945" s="2"/>
      <c r="AV2945" s="2"/>
      <c r="AW2945" s="2"/>
    </row>
    <row r="2946" spans="1:49" x14ac:dyDescent="0.25">
      <c r="A2946" s="3" t="s">
        <v>8</v>
      </c>
      <c r="B2946" s="3" t="s">
        <v>6500</v>
      </c>
      <c r="C2946" s="3" t="s">
        <v>6501</v>
      </c>
      <c r="D2946" s="3">
        <v>3</v>
      </c>
      <c r="E2946" s="3" t="s">
        <v>6502</v>
      </c>
      <c r="F2946" s="3" t="s">
        <v>6503</v>
      </c>
      <c r="G2946" s="3" t="s">
        <v>6504</v>
      </c>
      <c r="H2946" s="3" t="s">
        <v>6505</v>
      </c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>
        <f t="shared" si="721"/>
        <v>0</v>
      </c>
      <c r="Z2946" s="4">
        <f t="shared" si="722"/>
        <v>0</v>
      </c>
      <c r="AA2946" s="4">
        <f t="shared" si="723"/>
        <v>0</v>
      </c>
      <c r="AB2946" s="4">
        <f t="shared" si="724"/>
        <v>0</v>
      </c>
      <c r="AC2946" s="4">
        <f t="shared" si="725"/>
        <v>0</v>
      </c>
      <c r="AD2946" s="4">
        <f t="shared" si="726"/>
        <v>0</v>
      </c>
      <c r="AE2946" s="4">
        <f t="shared" si="727"/>
        <v>0</v>
      </c>
      <c r="AF2946" s="4">
        <f t="shared" si="728"/>
        <v>0</v>
      </c>
      <c r="AG2946" s="4">
        <f t="shared" si="729"/>
        <v>0</v>
      </c>
      <c r="AH2946" s="4">
        <f t="shared" si="730"/>
        <v>0</v>
      </c>
      <c r="AI2946" s="4">
        <f t="shared" si="731"/>
        <v>0</v>
      </c>
      <c r="AJ2946" s="4">
        <f t="shared" si="732"/>
        <v>0</v>
      </c>
      <c r="AK2946" s="4">
        <f t="shared" si="733"/>
        <v>0</v>
      </c>
      <c r="AL2946" s="4">
        <f t="shared" si="734"/>
        <v>0</v>
      </c>
      <c r="AM2946" s="4">
        <f t="shared" si="735"/>
        <v>0</v>
      </c>
      <c r="AN2946" s="4">
        <f t="shared" si="736"/>
        <v>0</v>
      </c>
      <c r="AO2946" s="2"/>
      <c r="AP2946" s="2"/>
      <c r="AQ2946" s="2"/>
      <c r="AR2946" s="2"/>
      <c r="AS2946" s="2"/>
      <c r="AT2946" s="2"/>
      <c r="AU2946" s="2"/>
      <c r="AV2946" s="2"/>
      <c r="AW2946" s="2"/>
    </row>
    <row r="2947" spans="1:49" x14ac:dyDescent="0.25">
      <c r="A2947" s="3" t="s">
        <v>8</v>
      </c>
      <c r="B2947" s="3" t="s">
        <v>580</v>
      </c>
      <c r="C2947" s="3" t="s">
        <v>581</v>
      </c>
      <c r="D2947" s="3">
        <v>2</v>
      </c>
      <c r="E2947" s="3" t="s">
        <v>582</v>
      </c>
      <c r="F2947" s="3" t="s">
        <v>583</v>
      </c>
      <c r="G2947" s="3" t="s">
        <v>584</v>
      </c>
      <c r="H2947" s="3" t="s">
        <v>585</v>
      </c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>
        <f t="shared" ref="Y2947:Y3010" si="737">I2947*$R$5689/I$5689</f>
        <v>0</v>
      </c>
      <c r="Z2947" s="4">
        <f t="shared" ref="Z2947:Z3010" si="738">J2947*$R$5689/J$5689</f>
        <v>0</v>
      </c>
      <c r="AA2947" s="4">
        <f t="shared" ref="AA2947:AA3010" si="739">K2947*$R$5689/K$5689</f>
        <v>0</v>
      </c>
      <c r="AB2947" s="4">
        <f t="shared" ref="AB2947:AB3010" si="740">L2947*$R$5689/L$5689</f>
        <v>0</v>
      </c>
      <c r="AC2947" s="4">
        <f t="shared" ref="AC2947:AC3010" si="741">M2947*$R$5689/M$5689</f>
        <v>0</v>
      </c>
      <c r="AD2947" s="4">
        <f t="shared" ref="AD2947:AD3010" si="742">N2947*$R$5689/N$5689</f>
        <v>0</v>
      </c>
      <c r="AE2947" s="4">
        <f t="shared" ref="AE2947:AE3010" si="743">O2947*$R$5689/O$5689</f>
        <v>0</v>
      </c>
      <c r="AF2947" s="4">
        <f t="shared" ref="AF2947:AF3010" si="744">P2947*$R$5689/P$5689</f>
        <v>0</v>
      </c>
      <c r="AG2947" s="4">
        <f t="shared" ref="AG2947:AG3010" si="745">Q2947*$R$5689/Q$5689</f>
        <v>0</v>
      </c>
      <c r="AH2947" s="4">
        <f t="shared" ref="AH2947:AH3010" si="746">R2947*$R$5689/R$5689</f>
        <v>0</v>
      </c>
      <c r="AI2947" s="4">
        <f t="shared" ref="AI2947:AI3010" si="747">S2947*$R$5689/S$5689</f>
        <v>0</v>
      </c>
      <c r="AJ2947" s="4">
        <f t="shared" ref="AJ2947:AJ3010" si="748">T2947*$R$5689/T$5689</f>
        <v>0</v>
      </c>
      <c r="AK2947" s="4">
        <f t="shared" ref="AK2947:AK3010" si="749">U2947*$R$5689/U$5689</f>
        <v>0</v>
      </c>
      <c r="AL2947" s="4">
        <f t="shared" ref="AL2947:AL3010" si="750">V2947*$R$5689/V$5689</f>
        <v>0</v>
      </c>
      <c r="AM2947" s="4">
        <f t="shared" ref="AM2947:AM3010" si="751">W2947*$R$5689/W$5689</f>
        <v>0</v>
      </c>
      <c r="AN2947" s="4">
        <f t="shared" ref="AN2947:AN3010" si="752">X2947*$R$5689/X$5689</f>
        <v>0</v>
      </c>
      <c r="AO2947" s="2"/>
      <c r="AP2947" s="2"/>
      <c r="AQ2947" s="2"/>
      <c r="AR2947" s="2"/>
      <c r="AS2947" s="2"/>
      <c r="AT2947" s="2"/>
      <c r="AU2947" s="2"/>
      <c r="AV2947" s="2"/>
      <c r="AW2947" s="2"/>
    </row>
    <row r="2948" spans="1:49" x14ac:dyDescent="0.25">
      <c r="A2948" s="3" t="s">
        <v>8</v>
      </c>
      <c r="B2948" s="3" t="s">
        <v>693</v>
      </c>
      <c r="C2948" s="3" t="s">
        <v>252</v>
      </c>
      <c r="D2948" s="3">
        <v>2</v>
      </c>
      <c r="E2948" s="3" t="s">
        <v>582</v>
      </c>
      <c r="F2948" s="3" t="s">
        <v>694</v>
      </c>
      <c r="G2948" s="3" t="s">
        <v>695</v>
      </c>
      <c r="H2948" s="3" t="s">
        <v>585</v>
      </c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>
        <f t="shared" si="737"/>
        <v>0</v>
      </c>
      <c r="Z2948" s="4">
        <f t="shared" si="738"/>
        <v>0</v>
      </c>
      <c r="AA2948" s="4">
        <f t="shared" si="739"/>
        <v>0</v>
      </c>
      <c r="AB2948" s="4">
        <f t="shared" si="740"/>
        <v>0</v>
      </c>
      <c r="AC2948" s="4">
        <f t="shared" si="741"/>
        <v>0</v>
      </c>
      <c r="AD2948" s="4">
        <f t="shared" si="742"/>
        <v>0</v>
      </c>
      <c r="AE2948" s="4">
        <f t="shared" si="743"/>
        <v>0</v>
      </c>
      <c r="AF2948" s="4">
        <f t="shared" si="744"/>
        <v>0</v>
      </c>
      <c r="AG2948" s="4">
        <f t="shared" si="745"/>
        <v>0</v>
      </c>
      <c r="AH2948" s="4">
        <f t="shared" si="746"/>
        <v>0</v>
      </c>
      <c r="AI2948" s="4">
        <f t="shared" si="747"/>
        <v>0</v>
      </c>
      <c r="AJ2948" s="4">
        <f t="shared" si="748"/>
        <v>0</v>
      </c>
      <c r="AK2948" s="4">
        <f t="shared" si="749"/>
        <v>0</v>
      </c>
      <c r="AL2948" s="4">
        <f t="shared" si="750"/>
        <v>0</v>
      </c>
      <c r="AM2948" s="4">
        <f t="shared" si="751"/>
        <v>0</v>
      </c>
      <c r="AN2948" s="4">
        <f t="shared" si="752"/>
        <v>0</v>
      </c>
      <c r="AO2948" s="2"/>
      <c r="AP2948" s="2"/>
      <c r="AQ2948" s="2"/>
      <c r="AR2948" s="2"/>
      <c r="AS2948" s="2"/>
      <c r="AT2948" s="2"/>
      <c r="AU2948" s="2"/>
      <c r="AV2948" s="2"/>
      <c r="AW2948" s="2"/>
    </row>
    <row r="2949" spans="1:49" x14ac:dyDescent="0.25">
      <c r="A2949" s="3" t="s">
        <v>8</v>
      </c>
      <c r="B2949" s="3" t="s">
        <v>5598</v>
      </c>
      <c r="C2949" s="3" t="s">
        <v>264</v>
      </c>
      <c r="D2949" s="3">
        <v>3</v>
      </c>
      <c r="E2949" s="3" t="s">
        <v>582</v>
      </c>
      <c r="F2949" s="3" t="s">
        <v>5599</v>
      </c>
      <c r="G2949" s="3" t="s">
        <v>13</v>
      </c>
      <c r="H2949" s="3" t="s">
        <v>585</v>
      </c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>
        <f t="shared" si="737"/>
        <v>0</v>
      </c>
      <c r="Z2949" s="4">
        <f t="shared" si="738"/>
        <v>0</v>
      </c>
      <c r="AA2949" s="4">
        <f t="shared" si="739"/>
        <v>0</v>
      </c>
      <c r="AB2949" s="4">
        <f t="shared" si="740"/>
        <v>0</v>
      </c>
      <c r="AC2949" s="4">
        <f t="shared" si="741"/>
        <v>0</v>
      </c>
      <c r="AD2949" s="4">
        <f t="shared" si="742"/>
        <v>0</v>
      </c>
      <c r="AE2949" s="4">
        <f t="shared" si="743"/>
        <v>0</v>
      </c>
      <c r="AF2949" s="4">
        <f t="shared" si="744"/>
        <v>0</v>
      </c>
      <c r="AG2949" s="4">
        <f t="shared" si="745"/>
        <v>0</v>
      </c>
      <c r="AH2949" s="4">
        <f t="shared" si="746"/>
        <v>0</v>
      </c>
      <c r="AI2949" s="4">
        <f t="shared" si="747"/>
        <v>0</v>
      </c>
      <c r="AJ2949" s="4">
        <f t="shared" si="748"/>
        <v>0</v>
      </c>
      <c r="AK2949" s="4">
        <f t="shared" si="749"/>
        <v>0</v>
      </c>
      <c r="AL2949" s="4">
        <f t="shared" si="750"/>
        <v>0</v>
      </c>
      <c r="AM2949" s="4">
        <f t="shared" si="751"/>
        <v>0</v>
      </c>
      <c r="AN2949" s="4">
        <f t="shared" si="752"/>
        <v>0</v>
      </c>
      <c r="AO2949" s="2"/>
      <c r="AP2949" s="2"/>
      <c r="AQ2949" s="2"/>
      <c r="AR2949" s="2"/>
      <c r="AS2949" s="2"/>
      <c r="AT2949" s="2"/>
      <c r="AU2949" s="2"/>
      <c r="AV2949" s="2"/>
      <c r="AW2949" s="2"/>
    </row>
    <row r="2950" spans="1:49" x14ac:dyDescent="0.25">
      <c r="A2950" s="3" t="s">
        <v>8</v>
      </c>
      <c r="B2950" s="3" t="s">
        <v>5598</v>
      </c>
      <c r="C2950" s="3" t="s">
        <v>5600</v>
      </c>
      <c r="D2950" s="3">
        <v>2</v>
      </c>
      <c r="E2950" s="3" t="s">
        <v>582</v>
      </c>
      <c r="F2950" s="3" t="s">
        <v>5599</v>
      </c>
      <c r="G2950" s="3" t="s">
        <v>5601</v>
      </c>
      <c r="H2950" s="3" t="s">
        <v>585</v>
      </c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>
        <f t="shared" si="737"/>
        <v>0</v>
      </c>
      <c r="Z2950" s="4">
        <f t="shared" si="738"/>
        <v>0</v>
      </c>
      <c r="AA2950" s="4">
        <f t="shared" si="739"/>
        <v>0</v>
      </c>
      <c r="AB2950" s="4">
        <f t="shared" si="740"/>
        <v>0</v>
      </c>
      <c r="AC2950" s="4">
        <f t="shared" si="741"/>
        <v>0</v>
      </c>
      <c r="AD2950" s="4">
        <f t="shared" si="742"/>
        <v>0</v>
      </c>
      <c r="AE2950" s="4">
        <f t="shared" si="743"/>
        <v>0</v>
      </c>
      <c r="AF2950" s="4">
        <f t="shared" si="744"/>
        <v>0</v>
      </c>
      <c r="AG2950" s="4">
        <f t="shared" si="745"/>
        <v>0</v>
      </c>
      <c r="AH2950" s="4">
        <f t="shared" si="746"/>
        <v>0</v>
      </c>
      <c r="AI2950" s="4">
        <f t="shared" si="747"/>
        <v>0</v>
      </c>
      <c r="AJ2950" s="4">
        <f t="shared" si="748"/>
        <v>0</v>
      </c>
      <c r="AK2950" s="4">
        <f t="shared" si="749"/>
        <v>0</v>
      </c>
      <c r="AL2950" s="4">
        <f t="shared" si="750"/>
        <v>0</v>
      </c>
      <c r="AM2950" s="4">
        <f t="shared" si="751"/>
        <v>0</v>
      </c>
      <c r="AN2950" s="4">
        <f t="shared" si="752"/>
        <v>0</v>
      </c>
      <c r="AO2950" s="2"/>
      <c r="AP2950" s="2"/>
      <c r="AQ2950" s="2"/>
      <c r="AR2950" s="2"/>
      <c r="AS2950" s="2"/>
      <c r="AT2950" s="2"/>
      <c r="AU2950" s="2"/>
      <c r="AV2950" s="2"/>
      <c r="AW2950" s="2"/>
    </row>
    <row r="2951" spans="1:49" x14ac:dyDescent="0.25">
      <c r="A2951" s="3" t="s">
        <v>8</v>
      </c>
      <c r="B2951" s="3" t="s">
        <v>3315</v>
      </c>
      <c r="C2951" s="3" t="s">
        <v>3316</v>
      </c>
      <c r="D2951" s="3">
        <v>1</v>
      </c>
      <c r="E2951" s="3" t="s">
        <v>582</v>
      </c>
      <c r="F2951" s="3" t="s">
        <v>3317</v>
      </c>
      <c r="G2951" s="3" t="s">
        <v>3318</v>
      </c>
      <c r="H2951" s="3" t="s">
        <v>585</v>
      </c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>
        <f t="shared" si="737"/>
        <v>0</v>
      </c>
      <c r="Z2951" s="4">
        <f t="shared" si="738"/>
        <v>0</v>
      </c>
      <c r="AA2951" s="4">
        <f t="shared" si="739"/>
        <v>0</v>
      </c>
      <c r="AB2951" s="4">
        <f t="shared" si="740"/>
        <v>0</v>
      </c>
      <c r="AC2951" s="4">
        <f t="shared" si="741"/>
        <v>0</v>
      </c>
      <c r="AD2951" s="4">
        <f t="shared" si="742"/>
        <v>0</v>
      </c>
      <c r="AE2951" s="4">
        <f t="shared" si="743"/>
        <v>0</v>
      </c>
      <c r="AF2951" s="4">
        <f t="shared" si="744"/>
        <v>0</v>
      </c>
      <c r="AG2951" s="4">
        <f t="shared" si="745"/>
        <v>0</v>
      </c>
      <c r="AH2951" s="4">
        <f t="shared" si="746"/>
        <v>0</v>
      </c>
      <c r="AI2951" s="4">
        <f t="shared" si="747"/>
        <v>0</v>
      </c>
      <c r="AJ2951" s="4">
        <f t="shared" si="748"/>
        <v>0</v>
      </c>
      <c r="AK2951" s="4">
        <f t="shared" si="749"/>
        <v>0</v>
      </c>
      <c r="AL2951" s="4">
        <f t="shared" si="750"/>
        <v>0</v>
      </c>
      <c r="AM2951" s="4">
        <f t="shared" si="751"/>
        <v>0</v>
      </c>
      <c r="AN2951" s="4">
        <f t="shared" si="752"/>
        <v>0</v>
      </c>
      <c r="AO2951" s="2"/>
      <c r="AP2951" s="2"/>
      <c r="AQ2951" s="2"/>
      <c r="AR2951" s="2"/>
      <c r="AS2951" s="2"/>
      <c r="AT2951" s="2"/>
      <c r="AU2951" s="2"/>
      <c r="AV2951" s="2"/>
      <c r="AW2951" s="2"/>
    </row>
    <row r="2952" spans="1:49" x14ac:dyDescent="0.25">
      <c r="A2952" s="3" t="s">
        <v>8</v>
      </c>
      <c r="B2952" s="3" t="s">
        <v>3315</v>
      </c>
      <c r="C2952" s="3" t="s">
        <v>3319</v>
      </c>
      <c r="D2952" s="3">
        <v>4</v>
      </c>
      <c r="E2952" s="3" t="s">
        <v>582</v>
      </c>
      <c r="F2952" s="3" t="s">
        <v>3317</v>
      </c>
      <c r="G2952" s="3" t="s">
        <v>3320</v>
      </c>
      <c r="H2952" s="3" t="s">
        <v>585</v>
      </c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>
        <f t="shared" si="737"/>
        <v>0</v>
      </c>
      <c r="Z2952" s="4">
        <f t="shared" si="738"/>
        <v>0</v>
      </c>
      <c r="AA2952" s="4">
        <f t="shared" si="739"/>
        <v>0</v>
      </c>
      <c r="AB2952" s="4">
        <f t="shared" si="740"/>
        <v>0</v>
      </c>
      <c r="AC2952" s="4">
        <f t="shared" si="741"/>
        <v>0</v>
      </c>
      <c r="AD2952" s="4">
        <f t="shared" si="742"/>
        <v>0</v>
      </c>
      <c r="AE2952" s="4">
        <f t="shared" si="743"/>
        <v>0</v>
      </c>
      <c r="AF2952" s="4">
        <f t="shared" si="744"/>
        <v>0</v>
      </c>
      <c r="AG2952" s="4">
        <f t="shared" si="745"/>
        <v>0</v>
      </c>
      <c r="AH2952" s="4">
        <f t="shared" si="746"/>
        <v>0</v>
      </c>
      <c r="AI2952" s="4">
        <f t="shared" si="747"/>
        <v>0</v>
      </c>
      <c r="AJ2952" s="4">
        <f t="shared" si="748"/>
        <v>0</v>
      </c>
      <c r="AK2952" s="4">
        <f t="shared" si="749"/>
        <v>0</v>
      </c>
      <c r="AL2952" s="4">
        <f t="shared" si="750"/>
        <v>0</v>
      </c>
      <c r="AM2952" s="4">
        <f t="shared" si="751"/>
        <v>0</v>
      </c>
      <c r="AN2952" s="4">
        <f t="shared" si="752"/>
        <v>0</v>
      </c>
      <c r="AO2952" s="2"/>
      <c r="AP2952" s="2"/>
      <c r="AQ2952" s="2"/>
      <c r="AR2952" s="2"/>
      <c r="AS2952" s="2"/>
      <c r="AT2952" s="2"/>
      <c r="AU2952" s="2"/>
      <c r="AV2952" s="2"/>
      <c r="AW2952" s="2"/>
    </row>
    <row r="2953" spans="1:49" x14ac:dyDescent="0.25">
      <c r="A2953" s="3" t="s">
        <v>8</v>
      </c>
      <c r="B2953" s="3" t="s">
        <v>3321</v>
      </c>
      <c r="C2953" s="3" t="s">
        <v>3322</v>
      </c>
      <c r="D2953" s="3">
        <v>2</v>
      </c>
      <c r="E2953" s="3" t="s">
        <v>582</v>
      </c>
      <c r="F2953" s="3" t="s">
        <v>3323</v>
      </c>
      <c r="G2953" s="3" t="s">
        <v>3324</v>
      </c>
      <c r="H2953" s="3" t="s">
        <v>585</v>
      </c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>
        <f t="shared" si="737"/>
        <v>0</v>
      </c>
      <c r="Z2953" s="4">
        <f t="shared" si="738"/>
        <v>0</v>
      </c>
      <c r="AA2953" s="4">
        <f t="shared" si="739"/>
        <v>0</v>
      </c>
      <c r="AB2953" s="4">
        <f t="shared" si="740"/>
        <v>0</v>
      </c>
      <c r="AC2953" s="4">
        <f t="shared" si="741"/>
        <v>0</v>
      </c>
      <c r="AD2953" s="4">
        <f t="shared" si="742"/>
        <v>0</v>
      </c>
      <c r="AE2953" s="4">
        <f t="shared" si="743"/>
        <v>0</v>
      </c>
      <c r="AF2953" s="4">
        <f t="shared" si="744"/>
        <v>0</v>
      </c>
      <c r="AG2953" s="4">
        <f t="shared" si="745"/>
        <v>0</v>
      </c>
      <c r="AH2953" s="4">
        <f t="shared" si="746"/>
        <v>0</v>
      </c>
      <c r="AI2953" s="4">
        <f t="shared" si="747"/>
        <v>0</v>
      </c>
      <c r="AJ2953" s="4">
        <f t="shared" si="748"/>
        <v>0</v>
      </c>
      <c r="AK2953" s="4">
        <f t="shared" si="749"/>
        <v>0</v>
      </c>
      <c r="AL2953" s="4">
        <f t="shared" si="750"/>
        <v>0</v>
      </c>
      <c r="AM2953" s="4">
        <f t="shared" si="751"/>
        <v>0</v>
      </c>
      <c r="AN2953" s="4">
        <f t="shared" si="752"/>
        <v>0</v>
      </c>
      <c r="AO2953" s="2"/>
      <c r="AP2953" s="2"/>
      <c r="AQ2953" s="2"/>
      <c r="AR2953" s="2"/>
      <c r="AS2953" s="2"/>
      <c r="AT2953" s="2"/>
      <c r="AU2953" s="2"/>
      <c r="AV2953" s="2"/>
      <c r="AW2953" s="2"/>
    </row>
    <row r="2954" spans="1:49" x14ac:dyDescent="0.25">
      <c r="A2954" s="3" t="s">
        <v>8</v>
      </c>
      <c r="B2954" s="3" t="s">
        <v>21048</v>
      </c>
      <c r="C2954" s="3" t="s">
        <v>21049</v>
      </c>
      <c r="D2954" s="3">
        <v>12</v>
      </c>
      <c r="E2954" s="3" t="s">
        <v>582</v>
      </c>
      <c r="F2954" s="3" t="s">
        <v>21050</v>
      </c>
      <c r="G2954" s="3" t="s">
        <v>21051</v>
      </c>
      <c r="H2954" s="3" t="s">
        <v>585</v>
      </c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>
        <f t="shared" si="737"/>
        <v>0</v>
      </c>
      <c r="Z2954" s="4">
        <f t="shared" si="738"/>
        <v>0</v>
      </c>
      <c r="AA2954" s="4">
        <f t="shared" si="739"/>
        <v>0</v>
      </c>
      <c r="AB2954" s="4">
        <f t="shared" si="740"/>
        <v>0</v>
      </c>
      <c r="AC2954" s="4">
        <f t="shared" si="741"/>
        <v>0</v>
      </c>
      <c r="AD2954" s="4">
        <f t="shared" si="742"/>
        <v>0</v>
      </c>
      <c r="AE2954" s="4">
        <f t="shared" si="743"/>
        <v>0</v>
      </c>
      <c r="AF2954" s="4">
        <f t="shared" si="744"/>
        <v>0</v>
      </c>
      <c r="AG2954" s="4">
        <f t="shared" si="745"/>
        <v>0</v>
      </c>
      <c r="AH2954" s="4">
        <f t="shared" si="746"/>
        <v>0</v>
      </c>
      <c r="AI2954" s="4">
        <f t="shared" si="747"/>
        <v>0</v>
      </c>
      <c r="AJ2954" s="4">
        <f t="shared" si="748"/>
        <v>0</v>
      </c>
      <c r="AK2954" s="4">
        <f t="shared" si="749"/>
        <v>0</v>
      </c>
      <c r="AL2954" s="4">
        <f t="shared" si="750"/>
        <v>0</v>
      </c>
      <c r="AM2954" s="4">
        <f t="shared" si="751"/>
        <v>0</v>
      </c>
      <c r="AN2954" s="4">
        <f t="shared" si="752"/>
        <v>0</v>
      </c>
      <c r="AO2954" s="2"/>
      <c r="AP2954" s="2"/>
      <c r="AQ2954" s="2"/>
      <c r="AR2954" s="2"/>
      <c r="AS2954" s="2"/>
      <c r="AT2954" s="2"/>
      <c r="AU2954" s="2"/>
      <c r="AV2954" s="2"/>
      <c r="AW2954" s="2"/>
    </row>
    <row r="2955" spans="1:49" x14ac:dyDescent="0.25">
      <c r="A2955" s="3" t="s">
        <v>8</v>
      </c>
      <c r="B2955" s="3" t="s">
        <v>12412</v>
      </c>
      <c r="C2955" s="3" t="s">
        <v>12413</v>
      </c>
      <c r="D2955" s="3">
        <v>4</v>
      </c>
      <c r="E2955" s="3" t="s">
        <v>7018</v>
      </c>
      <c r="F2955" s="3" t="s">
        <v>12414</v>
      </c>
      <c r="G2955" s="3" t="s">
        <v>12415</v>
      </c>
      <c r="H2955" s="3" t="s">
        <v>7020</v>
      </c>
      <c r="I2955" s="4">
        <v>8111.6023666992296</v>
      </c>
      <c r="J2955" s="4">
        <v>6621.0056021484497</v>
      </c>
      <c r="K2955" s="4">
        <v>11560.013034668</v>
      </c>
      <c r="L2955" s="4">
        <v>13406.508237890501</v>
      </c>
      <c r="M2955" s="4">
        <v>5368.54842626954</v>
      </c>
      <c r="N2955" s="4">
        <v>5642.8538203125099</v>
      </c>
      <c r="O2955" s="4">
        <v>6348.2105478515696</v>
      </c>
      <c r="P2955" s="4">
        <v>7523.8050937500102</v>
      </c>
      <c r="Q2955" s="4">
        <v>16850.188491210902</v>
      </c>
      <c r="R2955" s="4">
        <v>18948.689976562699</v>
      </c>
      <c r="S2955" s="4">
        <v>13079.6601117187</v>
      </c>
      <c r="T2955" s="4">
        <v>14970.710045800701</v>
      </c>
      <c r="U2955" s="4">
        <v>9751.3407187877892</v>
      </c>
      <c r="V2955" s="4">
        <v>17711.403928710999</v>
      </c>
      <c r="W2955" s="4">
        <v>11094.690762890699</v>
      </c>
      <c r="X2955" s="4">
        <v>12030.387574218799</v>
      </c>
      <c r="Y2955" s="4">
        <f t="shared" si="737"/>
        <v>14376.183488272871</v>
      </c>
      <c r="Z2955" s="4">
        <f t="shared" si="738"/>
        <v>12430.095613855294</v>
      </c>
      <c r="AA2955" s="4">
        <f t="shared" si="739"/>
        <v>17511.707894015082</v>
      </c>
      <c r="AB2955" s="4">
        <f t="shared" si="740"/>
        <v>21310.519739627834</v>
      </c>
      <c r="AC2955" s="4">
        <f t="shared" si="741"/>
        <v>8808.3912554550825</v>
      </c>
      <c r="AD2955" s="4">
        <f t="shared" si="742"/>
        <v>9710.7541438637181</v>
      </c>
      <c r="AE2955" s="4">
        <f t="shared" si="743"/>
        <v>9884.2797401833723</v>
      </c>
      <c r="AF2955" s="4">
        <f t="shared" si="744"/>
        <v>9782.2694196610264</v>
      </c>
      <c r="AG2955" s="4">
        <f t="shared" si="745"/>
        <v>20885.781039075606</v>
      </c>
      <c r="AH2955" s="4">
        <f t="shared" si="746"/>
        <v>18948.689976562699</v>
      </c>
      <c r="AI2955" s="4">
        <f t="shared" si="747"/>
        <v>18497.086663076214</v>
      </c>
      <c r="AJ2955" s="4">
        <f t="shared" si="748"/>
        <v>18508.346694461688</v>
      </c>
      <c r="AK2955" s="4">
        <f t="shared" si="749"/>
        <v>16424.349397771861</v>
      </c>
      <c r="AL2955" s="4">
        <f t="shared" si="750"/>
        <v>21539.247506296331</v>
      </c>
      <c r="AM2955" s="4">
        <f t="shared" si="751"/>
        <v>14626.402975470639</v>
      </c>
      <c r="AN2955" s="4">
        <f t="shared" si="752"/>
        <v>18506.569756406225</v>
      </c>
      <c r="AO2955" s="2"/>
      <c r="AP2955" s="2"/>
      <c r="AQ2955" s="2"/>
      <c r="AR2955" s="2"/>
      <c r="AS2955" s="2"/>
      <c r="AT2955" s="2"/>
      <c r="AU2955" s="2"/>
      <c r="AV2955" s="2"/>
      <c r="AW2955" s="2"/>
    </row>
    <row r="2956" spans="1:49" x14ac:dyDescent="0.25">
      <c r="A2956" s="3" t="s">
        <v>8</v>
      </c>
      <c r="B2956" s="3" t="s">
        <v>12412</v>
      </c>
      <c r="C2956" s="3" t="s">
        <v>12416</v>
      </c>
      <c r="D2956" s="3">
        <v>3</v>
      </c>
      <c r="E2956" s="3" t="s">
        <v>7018</v>
      </c>
      <c r="F2956" s="3" t="s">
        <v>12414</v>
      </c>
      <c r="G2956" s="3" t="s">
        <v>12415</v>
      </c>
      <c r="H2956" s="3" t="s">
        <v>7020</v>
      </c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>
        <f t="shared" si="737"/>
        <v>0</v>
      </c>
      <c r="Z2956" s="4">
        <f t="shared" si="738"/>
        <v>0</v>
      </c>
      <c r="AA2956" s="4">
        <f t="shared" si="739"/>
        <v>0</v>
      </c>
      <c r="AB2956" s="4">
        <f t="shared" si="740"/>
        <v>0</v>
      </c>
      <c r="AC2956" s="4">
        <f t="shared" si="741"/>
        <v>0</v>
      </c>
      <c r="AD2956" s="4">
        <f t="shared" si="742"/>
        <v>0</v>
      </c>
      <c r="AE2956" s="4">
        <f t="shared" si="743"/>
        <v>0</v>
      </c>
      <c r="AF2956" s="4">
        <f t="shared" si="744"/>
        <v>0</v>
      </c>
      <c r="AG2956" s="4">
        <f t="shared" si="745"/>
        <v>0</v>
      </c>
      <c r="AH2956" s="4">
        <f t="shared" si="746"/>
        <v>0</v>
      </c>
      <c r="AI2956" s="4">
        <f t="shared" si="747"/>
        <v>0</v>
      </c>
      <c r="AJ2956" s="4">
        <f t="shared" si="748"/>
        <v>0</v>
      </c>
      <c r="AK2956" s="4">
        <f t="shared" si="749"/>
        <v>0</v>
      </c>
      <c r="AL2956" s="4">
        <f t="shared" si="750"/>
        <v>0</v>
      </c>
      <c r="AM2956" s="4">
        <f t="shared" si="751"/>
        <v>0</v>
      </c>
      <c r="AN2956" s="4">
        <f t="shared" si="752"/>
        <v>0</v>
      </c>
      <c r="AO2956" s="2"/>
      <c r="AP2956" s="2"/>
      <c r="AQ2956" s="2"/>
      <c r="AR2956" s="2"/>
      <c r="AS2956" s="2"/>
      <c r="AT2956" s="2"/>
      <c r="AU2956" s="2"/>
      <c r="AV2956" s="2"/>
      <c r="AW2956" s="2"/>
    </row>
    <row r="2957" spans="1:49" x14ac:dyDescent="0.25">
      <c r="A2957" s="3" t="s">
        <v>8</v>
      </c>
      <c r="B2957" s="3" t="s">
        <v>7016</v>
      </c>
      <c r="C2957" s="3" t="s">
        <v>7017</v>
      </c>
      <c r="D2957" s="3">
        <v>2</v>
      </c>
      <c r="E2957" s="3" t="s">
        <v>7018</v>
      </c>
      <c r="F2957" s="3" t="s">
        <v>7019</v>
      </c>
      <c r="G2957" s="3" t="s">
        <v>13</v>
      </c>
      <c r="H2957" s="3" t="s">
        <v>7020</v>
      </c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>
        <f t="shared" si="737"/>
        <v>0</v>
      </c>
      <c r="Z2957" s="4">
        <f t="shared" si="738"/>
        <v>0</v>
      </c>
      <c r="AA2957" s="4">
        <f t="shared" si="739"/>
        <v>0</v>
      </c>
      <c r="AB2957" s="4">
        <f t="shared" si="740"/>
        <v>0</v>
      </c>
      <c r="AC2957" s="4">
        <f t="shared" si="741"/>
        <v>0</v>
      </c>
      <c r="AD2957" s="4">
        <f t="shared" si="742"/>
        <v>0</v>
      </c>
      <c r="AE2957" s="4">
        <f t="shared" si="743"/>
        <v>0</v>
      </c>
      <c r="AF2957" s="4">
        <f t="shared" si="744"/>
        <v>0</v>
      </c>
      <c r="AG2957" s="4">
        <f t="shared" si="745"/>
        <v>0</v>
      </c>
      <c r="AH2957" s="4">
        <f t="shared" si="746"/>
        <v>0</v>
      </c>
      <c r="AI2957" s="4">
        <f t="shared" si="747"/>
        <v>0</v>
      </c>
      <c r="AJ2957" s="4">
        <f t="shared" si="748"/>
        <v>0</v>
      </c>
      <c r="AK2957" s="4">
        <f t="shared" si="749"/>
        <v>0</v>
      </c>
      <c r="AL2957" s="4">
        <f t="shared" si="750"/>
        <v>0</v>
      </c>
      <c r="AM2957" s="4">
        <f t="shared" si="751"/>
        <v>0</v>
      </c>
      <c r="AN2957" s="4">
        <f t="shared" si="752"/>
        <v>0</v>
      </c>
      <c r="AO2957" s="2"/>
      <c r="AP2957" s="2"/>
      <c r="AQ2957" s="2"/>
      <c r="AR2957" s="2"/>
      <c r="AS2957" s="2"/>
      <c r="AT2957" s="2"/>
      <c r="AU2957" s="2"/>
      <c r="AV2957" s="2"/>
      <c r="AW2957" s="2"/>
    </row>
    <row r="2958" spans="1:49" x14ac:dyDescent="0.25">
      <c r="A2958" s="3" t="s">
        <v>8</v>
      </c>
      <c r="B2958" s="3" t="s">
        <v>17275</v>
      </c>
      <c r="C2958" s="3" t="s">
        <v>17276</v>
      </c>
      <c r="D2958" s="3">
        <v>2</v>
      </c>
      <c r="E2958" s="3" t="s">
        <v>17277</v>
      </c>
      <c r="F2958" s="3" t="s">
        <v>17278</v>
      </c>
      <c r="G2958" s="3" t="s">
        <v>17279</v>
      </c>
      <c r="H2958" s="3" t="s">
        <v>17280</v>
      </c>
      <c r="I2958" s="4">
        <v>31009.847085937399</v>
      </c>
      <c r="J2958" s="4">
        <v>24355.426347656201</v>
      </c>
      <c r="K2958" s="4">
        <v>32984.205967968599</v>
      </c>
      <c r="L2958" s="4">
        <v>31963.773846206001</v>
      </c>
      <c r="M2958" s="4">
        <v>23381.2092937499</v>
      </c>
      <c r="N2958" s="4">
        <v>19901.8626726562</v>
      </c>
      <c r="O2958" s="4">
        <v>23724.724082812601</v>
      </c>
      <c r="P2958" s="4">
        <v>25747.164996093699</v>
      </c>
      <c r="Q2958" s="4">
        <v>44686.980292968998</v>
      </c>
      <c r="R2958" s="4">
        <v>48850.026560156497</v>
      </c>
      <c r="S2958" s="4">
        <v>32123.640166406301</v>
      </c>
      <c r="T2958" s="4">
        <v>46959.789048046703</v>
      </c>
      <c r="U2958" s="4">
        <v>29301.9400136718</v>
      </c>
      <c r="V2958" s="4">
        <v>47489.3510566404</v>
      </c>
      <c r="W2958" s="4">
        <v>40012.304294531103</v>
      </c>
      <c r="X2958" s="4">
        <v>35162.3280164061</v>
      </c>
      <c r="Y2958" s="4">
        <f t="shared" si="737"/>
        <v>54958.716107792388</v>
      </c>
      <c r="Z2958" s="4">
        <f t="shared" si="738"/>
        <v>45724.214176671412</v>
      </c>
      <c r="AA2958" s="4">
        <f t="shared" si="739"/>
        <v>49966.187606784464</v>
      </c>
      <c r="AB2958" s="4">
        <f t="shared" si="740"/>
        <v>50808.504452890513</v>
      </c>
      <c r="AC2958" s="4">
        <f t="shared" si="741"/>
        <v>38362.481462822798</v>
      </c>
      <c r="AD2958" s="4">
        <f t="shared" si="742"/>
        <v>34248.999101025744</v>
      </c>
      <c r="AE2958" s="4">
        <f t="shared" si="743"/>
        <v>36939.82860611764</v>
      </c>
      <c r="AF2958" s="4">
        <f t="shared" si="744"/>
        <v>33475.841232713195</v>
      </c>
      <c r="AG2958" s="4">
        <f t="shared" si="745"/>
        <v>55389.438888666475</v>
      </c>
      <c r="AH2958" s="4">
        <f t="shared" si="746"/>
        <v>48850.026560156497</v>
      </c>
      <c r="AI2958" s="4">
        <f t="shared" si="747"/>
        <v>45428.83767745053</v>
      </c>
      <c r="AJ2958" s="4">
        <f t="shared" si="748"/>
        <v>58056.568709233026</v>
      </c>
      <c r="AK2958" s="4">
        <f t="shared" si="749"/>
        <v>49353.757057206465</v>
      </c>
      <c r="AL2958" s="4">
        <f t="shared" si="750"/>
        <v>57752.896971889924</v>
      </c>
      <c r="AM2958" s="4">
        <f t="shared" si="751"/>
        <v>52749.202217194943</v>
      </c>
      <c r="AN2958" s="4">
        <f t="shared" si="752"/>
        <v>54090.865503600551</v>
      </c>
      <c r="AO2958" s="2"/>
      <c r="AP2958" s="2"/>
      <c r="AQ2958" s="2"/>
      <c r="AR2958" s="2"/>
      <c r="AS2958" s="2"/>
      <c r="AT2958" s="2"/>
      <c r="AU2958" s="2"/>
      <c r="AV2958" s="2"/>
      <c r="AW2958" s="2"/>
    </row>
    <row r="2959" spans="1:49" x14ac:dyDescent="0.25">
      <c r="A2959" s="3" t="s">
        <v>8</v>
      </c>
      <c r="B2959" s="3" t="s">
        <v>17275</v>
      </c>
      <c r="C2959" s="3" t="s">
        <v>17281</v>
      </c>
      <c r="D2959" s="3">
        <v>2</v>
      </c>
      <c r="E2959" s="3" t="s">
        <v>17277</v>
      </c>
      <c r="F2959" s="3" t="s">
        <v>17278</v>
      </c>
      <c r="G2959" s="3" t="s">
        <v>17282</v>
      </c>
      <c r="H2959" s="3" t="s">
        <v>17280</v>
      </c>
      <c r="I2959" s="4">
        <v>6355.0434041015496</v>
      </c>
      <c r="J2959" s="4">
        <v>4942.8115365234298</v>
      </c>
      <c r="K2959" s="4">
        <v>8559.2216789062604</v>
      </c>
      <c r="L2959" s="4">
        <v>9087.4050609375008</v>
      </c>
      <c r="M2959" s="4">
        <v>7680.5701188963303</v>
      </c>
      <c r="N2959" s="4">
        <v>7583.0711150390398</v>
      </c>
      <c r="O2959" s="4">
        <v>5830.7490527343598</v>
      </c>
      <c r="P2959" s="4">
        <v>9828.9769746093207</v>
      </c>
      <c r="Q2959" s="4">
        <v>15743.0224423827</v>
      </c>
      <c r="R2959" s="4">
        <v>18783.341591308501</v>
      </c>
      <c r="S2959" s="4">
        <v>11494.9052753906</v>
      </c>
      <c r="T2959" s="4">
        <v>12341.460888281301</v>
      </c>
      <c r="U2959" s="4">
        <v>10517.2891699219</v>
      </c>
      <c r="V2959" s="4">
        <v>15131.325708984299</v>
      </c>
      <c r="W2959" s="4">
        <v>14317.083966796799</v>
      </c>
      <c r="X2959" s="4">
        <v>10652.9961269531</v>
      </c>
      <c r="Y2959" s="4">
        <f t="shared" si="737"/>
        <v>11263.036071438843</v>
      </c>
      <c r="Z2959" s="4">
        <f t="shared" si="738"/>
        <v>9279.4997757314522</v>
      </c>
      <c r="AA2959" s="4">
        <f t="shared" si="739"/>
        <v>12965.953359362495</v>
      </c>
      <c r="AB2959" s="4">
        <f t="shared" si="740"/>
        <v>14445.023379448894</v>
      </c>
      <c r="AC2959" s="4">
        <f t="shared" si="741"/>
        <v>12601.81734435925</v>
      </c>
      <c r="AD2959" s="4">
        <f t="shared" si="742"/>
        <v>13049.662741307815</v>
      </c>
      <c r="AE2959" s="4">
        <f t="shared" si="743"/>
        <v>9078.5827435324009</v>
      </c>
      <c r="AF2959" s="4">
        <f t="shared" si="744"/>
        <v>12779.398148570357</v>
      </c>
      <c r="AG2959" s="4">
        <f t="shared" si="745"/>
        <v>19513.45053477378</v>
      </c>
      <c r="AH2959" s="4">
        <f t="shared" si="746"/>
        <v>18783.341591308501</v>
      </c>
      <c r="AI2959" s="4">
        <f t="shared" si="747"/>
        <v>16255.946809523995</v>
      </c>
      <c r="AJ2959" s="4">
        <f t="shared" si="748"/>
        <v>15257.795798437865</v>
      </c>
      <c r="AK2959" s="4">
        <f t="shared" si="749"/>
        <v>17714.449430669971</v>
      </c>
      <c r="AL2959" s="4">
        <f t="shared" si="750"/>
        <v>18401.55477544446</v>
      </c>
      <c r="AM2959" s="4">
        <f t="shared" si="751"/>
        <v>18874.562978577243</v>
      </c>
      <c r="AN2959" s="4">
        <f t="shared" si="752"/>
        <v>16387.702783630804</v>
      </c>
      <c r="AO2959" s="2"/>
      <c r="AP2959" s="2"/>
      <c r="AQ2959" s="2"/>
      <c r="AR2959" s="2"/>
      <c r="AS2959" s="2"/>
      <c r="AT2959" s="2"/>
      <c r="AU2959" s="2"/>
      <c r="AV2959" s="2"/>
      <c r="AW2959" s="2"/>
    </row>
    <row r="2960" spans="1:49" x14ac:dyDescent="0.25">
      <c r="A2960" s="3" t="s">
        <v>8</v>
      </c>
      <c r="B2960" s="3" t="s">
        <v>3260</v>
      </c>
      <c r="C2960" s="3" t="s">
        <v>434</v>
      </c>
      <c r="D2960" s="3">
        <v>2</v>
      </c>
      <c r="E2960" s="3" t="s">
        <v>3261</v>
      </c>
      <c r="F2960" s="3" t="s">
        <v>3262</v>
      </c>
      <c r="G2960" s="3" t="s">
        <v>13</v>
      </c>
      <c r="H2960" s="3" t="s">
        <v>3263</v>
      </c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>
        <f t="shared" si="737"/>
        <v>0</v>
      </c>
      <c r="Z2960" s="4">
        <f t="shared" si="738"/>
        <v>0</v>
      </c>
      <c r="AA2960" s="4">
        <f t="shared" si="739"/>
        <v>0</v>
      </c>
      <c r="AB2960" s="4">
        <f t="shared" si="740"/>
        <v>0</v>
      </c>
      <c r="AC2960" s="4">
        <f t="shared" si="741"/>
        <v>0</v>
      </c>
      <c r="AD2960" s="4">
        <f t="shared" si="742"/>
        <v>0</v>
      </c>
      <c r="AE2960" s="4">
        <f t="shared" si="743"/>
        <v>0</v>
      </c>
      <c r="AF2960" s="4">
        <f t="shared" si="744"/>
        <v>0</v>
      </c>
      <c r="AG2960" s="4">
        <f t="shared" si="745"/>
        <v>0</v>
      </c>
      <c r="AH2960" s="4">
        <f t="shared" si="746"/>
        <v>0</v>
      </c>
      <c r="AI2960" s="4">
        <f t="shared" si="747"/>
        <v>0</v>
      </c>
      <c r="AJ2960" s="4">
        <f t="shared" si="748"/>
        <v>0</v>
      </c>
      <c r="AK2960" s="4">
        <f t="shared" si="749"/>
        <v>0</v>
      </c>
      <c r="AL2960" s="4">
        <f t="shared" si="750"/>
        <v>0</v>
      </c>
      <c r="AM2960" s="4">
        <f t="shared" si="751"/>
        <v>0</v>
      </c>
      <c r="AN2960" s="4">
        <f t="shared" si="752"/>
        <v>0</v>
      </c>
      <c r="AO2960" s="2"/>
      <c r="AP2960" s="2"/>
      <c r="AQ2960" s="2"/>
      <c r="AR2960" s="2"/>
      <c r="AS2960" s="2"/>
      <c r="AT2960" s="2"/>
      <c r="AU2960" s="2"/>
      <c r="AV2960" s="2"/>
      <c r="AW2960" s="2"/>
    </row>
    <row r="2961" spans="1:49" x14ac:dyDescent="0.25">
      <c r="A2961" s="3" t="s">
        <v>8</v>
      </c>
      <c r="B2961" s="3" t="s">
        <v>19208</v>
      </c>
      <c r="C2961" s="3" t="s">
        <v>19209</v>
      </c>
      <c r="D2961" s="3">
        <v>2</v>
      </c>
      <c r="E2961" s="3" t="s">
        <v>563</v>
      </c>
      <c r="F2961" s="3" t="s">
        <v>19210</v>
      </c>
      <c r="G2961" s="3" t="s">
        <v>19211</v>
      </c>
      <c r="H2961" s="3" t="s">
        <v>565</v>
      </c>
      <c r="I2961" s="4">
        <v>24502.041738281299</v>
      </c>
      <c r="J2961" s="4">
        <v>19650.1522851562</v>
      </c>
      <c r="K2961" s="4">
        <v>37674.18084375</v>
      </c>
      <c r="L2961" s="4">
        <v>30809.498027343801</v>
      </c>
      <c r="M2961" s="4">
        <v>25065.483222656199</v>
      </c>
      <c r="N2961" s="4">
        <v>22318.691484374998</v>
      </c>
      <c r="O2961" s="4">
        <v>24565.246083984399</v>
      </c>
      <c r="P2961" s="4">
        <v>30164.4401953124</v>
      </c>
      <c r="Q2961" s="4">
        <v>49299.907658203003</v>
      </c>
      <c r="R2961" s="4">
        <v>55096.273417969001</v>
      </c>
      <c r="S2961" s="4">
        <v>39482.329751793302</v>
      </c>
      <c r="T2961" s="4">
        <v>42288.9687773435</v>
      </c>
      <c r="U2961" s="4">
        <v>34771.249270312503</v>
      </c>
      <c r="V2961" s="4">
        <v>39438.531051562502</v>
      </c>
      <c r="W2961" s="4">
        <v>43405.720565625103</v>
      </c>
      <c r="X2961" s="4">
        <v>36871.526071875</v>
      </c>
      <c r="Y2961" s="4">
        <f t="shared" si="737"/>
        <v>43424.940220558179</v>
      </c>
      <c r="Z2961" s="4">
        <f t="shared" si="738"/>
        <v>36890.660786036933</v>
      </c>
      <c r="AA2961" s="4">
        <f t="shared" si="739"/>
        <v>57070.805033136035</v>
      </c>
      <c r="AB2961" s="4">
        <f t="shared" si="740"/>
        <v>48973.707711907904</v>
      </c>
      <c r="AC2961" s="4">
        <f t="shared" si="741"/>
        <v>41125.936789885607</v>
      </c>
      <c r="AD2961" s="4">
        <f t="shared" si="742"/>
        <v>38408.105671166843</v>
      </c>
      <c r="AE2961" s="4">
        <f t="shared" si="743"/>
        <v>38248.536709722124</v>
      </c>
      <c r="AF2961" s="4">
        <f t="shared" si="744"/>
        <v>39219.075614932815</v>
      </c>
      <c r="AG2961" s="4">
        <f t="shared" si="745"/>
        <v>61107.154803220837</v>
      </c>
      <c r="AH2961" s="4">
        <f t="shared" si="746"/>
        <v>55096.273417969009</v>
      </c>
      <c r="AI2961" s="4">
        <f t="shared" si="747"/>
        <v>55835.401596158808</v>
      </c>
      <c r="AJ2961" s="4">
        <f t="shared" si="748"/>
        <v>52282.015554892605</v>
      </c>
      <c r="AK2961" s="4">
        <f t="shared" si="749"/>
        <v>58565.807870122961</v>
      </c>
      <c r="AL2961" s="4">
        <f t="shared" si="750"/>
        <v>47962.108764699224</v>
      </c>
      <c r="AM2961" s="4">
        <f t="shared" si="751"/>
        <v>57222.826124816849</v>
      </c>
      <c r="AN2961" s="4">
        <f t="shared" si="752"/>
        <v>56720.156775050134</v>
      </c>
      <c r="AO2961" s="2"/>
      <c r="AP2961" s="2"/>
      <c r="AQ2961" s="2"/>
      <c r="AR2961" s="2"/>
      <c r="AS2961" s="2"/>
      <c r="AT2961" s="2"/>
      <c r="AU2961" s="2"/>
      <c r="AV2961" s="2"/>
      <c r="AW2961" s="2"/>
    </row>
    <row r="2962" spans="1:49" x14ac:dyDescent="0.25">
      <c r="A2962" s="3" t="s">
        <v>8</v>
      </c>
      <c r="B2962" s="3" t="s">
        <v>561</v>
      </c>
      <c r="C2962" s="3" t="s">
        <v>562</v>
      </c>
      <c r="D2962" s="3">
        <v>2</v>
      </c>
      <c r="E2962" s="3" t="s">
        <v>563</v>
      </c>
      <c r="F2962" s="3" t="s">
        <v>564</v>
      </c>
      <c r="G2962" s="3" t="s">
        <v>13</v>
      </c>
      <c r="H2962" s="3" t="s">
        <v>565</v>
      </c>
      <c r="I2962" s="4">
        <v>10346.4183796875</v>
      </c>
      <c r="J2962" s="4">
        <v>8297.6226609375208</v>
      </c>
      <c r="K2962" s="4">
        <v>13021.114476562399</v>
      </c>
      <c r="L2962" s="4">
        <v>10807.3974164062</v>
      </c>
      <c r="M2962" s="4">
        <v>9564.18142968748</v>
      </c>
      <c r="N2962" s="4">
        <v>8400.0624468750193</v>
      </c>
      <c r="O2962" s="4">
        <v>10994.792853515601</v>
      </c>
      <c r="P2962" s="4">
        <v>10255.5680390625</v>
      </c>
      <c r="Q2962" s="4">
        <v>12600.5324800782</v>
      </c>
      <c r="R2962" s="4">
        <v>16074.738667968601</v>
      </c>
      <c r="S2962" s="4">
        <v>12355.8619464844</v>
      </c>
      <c r="T2962" s="4">
        <v>11991.69819375</v>
      </c>
      <c r="U2962" s="4">
        <v>8869.3068427734597</v>
      </c>
      <c r="V2962" s="4">
        <v>12050.0237794922</v>
      </c>
      <c r="W2962" s="4">
        <v>11866.520879296901</v>
      </c>
      <c r="X2962" s="4">
        <v>11438.9654819752</v>
      </c>
      <c r="Y2962" s="4">
        <f t="shared" si="737"/>
        <v>18336.945322105628</v>
      </c>
      <c r="Z2962" s="4">
        <f t="shared" si="738"/>
        <v>15577.730822290467</v>
      </c>
      <c r="AA2962" s="4">
        <f t="shared" si="739"/>
        <v>19725.060212671342</v>
      </c>
      <c r="AB2962" s="4">
        <f t="shared" si="740"/>
        <v>17179.063473470585</v>
      </c>
      <c r="AC2962" s="4">
        <f t="shared" si="741"/>
        <v>15692.333454349544</v>
      </c>
      <c r="AD2962" s="4">
        <f t="shared" si="742"/>
        <v>14455.618347063271</v>
      </c>
      <c r="AE2962" s="4">
        <f t="shared" si="743"/>
        <v>17119.093235856264</v>
      </c>
      <c r="AF2962" s="4">
        <f t="shared" si="744"/>
        <v>13334.041533467114</v>
      </c>
      <c r="AG2962" s="4">
        <f t="shared" si="745"/>
        <v>15618.339372995428</v>
      </c>
      <c r="AH2962" s="4">
        <f t="shared" si="746"/>
        <v>16074.738667968602</v>
      </c>
      <c r="AI2962" s="4">
        <f t="shared" si="747"/>
        <v>17473.500631439252</v>
      </c>
      <c r="AJ2962" s="4">
        <f t="shared" si="748"/>
        <v>14825.382827284888</v>
      </c>
      <c r="AK2962" s="4">
        <f t="shared" si="749"/>
        <v>14938.724704911037</v>
      </c>
      <c r="AL2962" s="4">
        <f t="shared" si="750"/>
        <v>14654.312311318183</v>
      </c>
      <c r="AM2962" s="4">
        <f t="shared" si="751"/>
        <v>15643.92555022514</v>
      </c>
      <c r="AN2962" s="4">
        <f t="shared" si="752"/>
        <v>17596.774112827661</v>
      </c>
      <c r="AO2962" s="2"/>
      <c r="AP2962" s="2"/>
      <c r="AQ2962" s="2"/>
      <c r="AR2962" s="2"/>
      <c r="AS2962" s="2"/>
      <c r="AT2962" s="2"/>
      <c r="AU2962" s="2"/>
      <c r="AV2962" s="2"/>
      <c r="AW2962" s="2"/>
    </row>
    <row r="2963" spans="1:49" x14ac:dyDescent="0.25">
      <c r="A2963" s="3" t="s">
        <v>8</v>
      </c>
      <c r="B2963" s="3" t="s">
        <v>561</v>
      </c>
      <c r="C2963" s="3" t="s">
        <v>566</v>
      </c>
      <c r="D2963" s="3">
        <v>2</v>
      </c>
      <c r="E2963" s="3" t="s">
        <v>563</v>
      </c>
      <c r="F2963" s="3" t="s">
        <v>564</v>
      </c>
      <c r="G2963" s="3" t="s">
        <v>567</v>
      </c>
      <c r="H2963" s="3" t="s">
        <v>565</v>
      </c>
      <c r="I2963" s="4">
        <v>45381.360301213099</v>
      </c>
      <c r="J2963" s="4">
        <v>45982.957633593804</v>
      </c>
      <c r="K2963" s="4">
        <v>49969.919278125097</v>
      </c>
      <c r="L2963" s="4">
        <v>52893.6911507814</v>
      </c>
      <c r="M2963" s="4">
        <v>51564.703935937599</v>
      </c>
      <c r="N2963" s="4">
        <v>38009.034344531203</v>
      </c>
      <c r="O2963" s="4">
        <v>47948.148084375098</v>
      </c>
      <c r="P2963" s="4">
        <v>68575.740285937703</v>
      </c>
      <c r="Q2963" s="4">
        <v>66540.287137500301</v>
      </c>
      <c r="R2963" s="4">
        <v>73094.296816406393</v>
      </c>
      <c r="S2963" s="4">
        <v>62299.974721875296</v>
      </c>
      <c r="T2963" s="4">
        <v>63895.602529687698</v>
      </c>
      <c r="U2963" s="4">
        <v>52773.718232812498</v>
      </c>
      <c r="V2963" s="4">
        <v>73596.001617187503</v>
      </c>
      <c r="W2963" s="4">
        <v>60312.820837500098</v>
      </c>
      <c r="X2963" s="4">
        <v>63902.869696875103</v>
      </c>
      <c r="Y2963" s="4">
        <f t="shared" si="737"/>
        <v>80429.332349428325</v>
      </c>
      <c r="Z2963" s="4">
        <f t="shared" si="738"/>
        <v>86327.152450672831</v>
      </c>
      <c r="AA2963" s="4">
        <f t="shared" si="739"/>
        <v>75697.027958513121</v>
      </c>
      <c r="AB2963" s="4">
        <f t="shared" si="740"/>
        <v>84077.973874267176</v>
      </c>
      <c r="AC2963" s="4">
        <f t="shared" si="741"/>
        <v>84604.263792597631</v>
      </c>
      <c r="AD2963" s="4">
        <f t="shared" si="742"/>
        <v>65409.524952920656</v>
      </c>
      <c r="AE2963" s="4">
        <f t="shared" si="743"/>
        <v>74656.142091899339</v>
      </c>
      <c r="AF2963" s="4">
        <f t="shared" si="744"/>
        <v>89160.519015437734</v>
      </c>
      <c r="AG2963" s="4">
        <f t="shared" si="745"/>
        <v>82476.576933008502</v>
      </c>
      <c r="AH2963" s="4">
        <f t="shared" si="746"/>
        <v>73094.296816406393</v>
      </c>
      <c r="AI2963" s="4">
        <f t="shared" si="747"/>
        <v>88103.820871119009</v>
      </c>
      <c r="AJ2963" s="4">
        <f t="shared" si="748"/>
        <v>78994.380376948408</v>
      </c>
      <c r="AK2963" s="4">
        <f t="shared" si="749"/>
        <v>88887.673220695986</v>
      </c>
      <c r="AL2963" s="4">
        <f t="shared" si="750"/>
        <v>89501.797863505359</v>
      </c>
      <c r="AM2963" s="4">
        <f t="shared" si="751"/>
        <v>79511.871129141247</v>
      </c>
      <c r="AN2963" s="4">
        <f t="shared" si="752"/>
        <v>98302.977221957932</v>
      </c>
      <c r="AO2963" s="2"/>
      <c r="AP2963" s="2"/>
      <c r="AQ2963" s="2"/>
      <c r="AR2963" s="2"/>
      <c r="AS2963" s="2"/>
      <c r="AT2963" s="2"/>
      <c r="AU2963" s="2"/>
      <c r="AV2963" s="2"/>
      <c r="AW2963" s="2"/>
    </row>
    <row r="2964" spans="1:49" x14ac:dyDescent="0.25">
      <c r="A2964" s="3" t="s">
        <v>8</v>
      </c>
      <c r="B2964" s="3" t="s">
        <v>627</v>
      </c>
      <c r="C2964" s="3" t="s">
        <v>264</v>
      </c>
      <c r="D2964" s="3">
        <v>2</v>
      </c>
      <c r="E2964" s="3" t="s">
        <v>563</v>
      </c>
      <c r="F2964" s="3" t="s">
        <v>628</v>
      </c>
      <c r="G2964" s="3" t="s">
        <v>13</v>
      </c>
      <c r="H2964" s="3" t="s">
        <v>565</v>
      </c>
      <c r="I2964" s="4">
        <v>18807.674221875001</v>
      </c>
      <c r="J2964" s="4">
        <v>15564.616933593699</v>
      </c>
      <c r="K2964" s="4">
        <v>19090.496390625001</v>
      </c>
      <c r="L2964" s="4">
        <v>18957.850957031202</v>
      </c>
      <c r="M2964" s="4">
        <v>9757.3648218749895</v>
      </c>
      <c r="N2964" s="4">
        <v>10393.7147015625</v>
      </c>
      <c r="O2964" s="4">
        <v>12373.4698828125</v>
      </c>
      <c r="P2964" s="4">
        <v>15413.808196874899</v>
      </c>
      <c r="Q2964" s="4">
        <v>31123.362469088101</v>
      </c>
      <c r="R2964" s="4">
        <v>36145.318945312603</v>
      </c>
      <c r="S2964" s="4">
        <v>28878.753866015501</v>
      </c>
      <c r="T2964" s="4">
        <v>24255.367576171899</v>
      </c>
      <c r="U2964" s="4">
        <v>20945.412829687401</v>
      </c>
      <c r="V2964" s="4">
        <v>23795.128860937399</v>
      </c>
      <c r="W2964" s="4">
        <v>23795.128860937399</v>
      </c>
      <c r="X2964" s="4">
        <v>22512.756646874899</v>
      </c>
      <c r="Y2964" s="4">
        <f t="shared" si="737"/>
        <v>33332.81926038969</v>
      </c>
      <c r="Z2964" s="4">
        <f t="shared" si="738"/>
        <v>29220.587974555085</v>
      </c>
      <c r="AA2964" s="4">
        <f t="shared" si="739"/>
        <v>28919.275033843031</v>
      </c>
      <c r="AB2964" s="4">
        <f t="shared" si="740"/>
        <v>30134.741266850935</v>
      </c>
      <c r="AC2964" s="4">
        <f t="shared" si="741"/>
        <v>16009.297141240608</v>
      </c>
      <c r="AD2964" s="4">
        <f t="shared" si="742"/>
        <v>17886.482854653426</v>
      </c>
      <c r="AE2964" s="4">
        <f t="shared" si="743"/>
        <v>19265.71854486518</v>
      </c>
      <c r="AF2964" s="4">
        <f t="shared" si="744"/>
        <v>20040.660634612093</v>
      </c>
      <c r="AG2964" s="4">
        <f t="shared" si="745"/>
        <v>38577.356809285418</v>
      </c>
      <c r="AH2964" s="4">
        <f t="shared" si="746"/>
        <v>36145.318945312603</v>
      </c>
      <c r="AI2964" s="4">
        <f t="shared" si="747"/>
        <v>40839.961315412525</v>
      </c>
      <c r="AJ2964" s="4">
        <f t="shared" si="748"/>
        <v>29987.004686348784</v>
      </c>
      <c r="AK2964" s="4">
        <f t="shared" si="749"/>
        <v>35278.715872633817</v>
      </c>
      <c r="AL2964" s="4">
        <f t="shared" si="750"/>
        <v>28937.805949369853</v>
      </c>
      <c r="AM2964" s="4">
        <f t="shared" si="751"/>
        <v>31369.702050410433</v>
      </c>
      <c r="AN2964" s="4">
        <f t="shared" si="752"/>
        <v>34631.793757604071</v>
      </c>
      <c r="AO2964" s="2"/>
      <c r="AP2964" s="2"/>
      <c r="AQ2964" s="2"/>
      <c r="AR2964" s="2"/>
      <c r="AS2964" s="2"/>
      <c r="AT2964" s="2"/>
      <c r="AU2964" s="2"/>
      <c r="AV2964" s="2"/>
      <c r="AW2964" s="2"/>
    </row>
    <row r="2965" spans="1:49" x14ac:dyDescent="0.25">
      <c r="A2965" s="3" t="s">
        <v>8</v>
      </c>
      <c r="B2965" s="3" t="s">
        <v>3154</v>
      </c>
      <c r="C2965" s="3" t="s">
        <v>3155</v>
      </c>
      <c r="D2965" s="3">
        <v>2</v>
      </c>
      <c r="E2965" s="3" t="s">
        <v>563</v>
      </c>
      <c r="F2965" s="3" t="s">
        <v>3156</v>
      </c>
      <c r="G2965" s="3" t="s">
        <v>3157</v>
      </c>
      <c r="H2965" s="3" t="s">
        <v>565</v>
      </c>
      <c r="I2965" s="4">
        <v>56260.843650000003</v>
      </c>
      <c r="J2965" s="4">
        <v>45747.453674999997</v>
      </c>
      <c r="K2965" s="4">
        <v>74996.774634374699</v>
      </c>
      <c r="L2965" s="4">
        <v>77855.914950000297</v>
      </c>
      <c r="M2965" s="4">
        <v>51637.123518749802</v>
      </c>
      <c r="N2965" s="4">
        <v>43190.142599999999</v>
      </c>
      <c r="O2965" s="4">
        <v>47306.880225000103</v>
      </c>
      <c r="P2965" s="4">
        <v>71780.742161077898</v>
      </c>
      <c r="Q2965" s="4">
        <v>99541.560473437901</v>
      </c>
      <c r="R2965" s="4">
        <v>119564.53005234301</v>
      </c>
      <c r="S2965" s="4">
        <v>81144.440385937807</v>
      </c>
      <c r="T2965" s="4">
        <v>80725.804087500306</v>
      </c>
      <c r="U2965" s="4">
        <v>65286.442650000201</v>
      </c>
      <c r="V2965" s="4">
        <v>86019.299437500405</v>
      </c>
      <c r="W2965" s="4">
        <v>85137.050212500399</v>
      </c>
      <c r="X2965" s="4">
        <v>69697.688775000293</v>
      </c>
      <c r="Y2965" s="4">
        <f t="shared" si="737"/>
        <v>99711.028099440096</v>
      </c>
      <c r="Z2965" s="4">
        <f t="shared" si="738"/>
        <v>85885.02373206662</v>
      </c>
      <c r="AA2965" s="4">
        <f t="shared" si="739"/>
        <v>113609.00774522073</v>
      </c>
      <c r="AB2965" s="4">
        <f t="shared" si="740"/>
        <v>123757.05761322328</v>
      </c>
      <c r="AC2965" s="4">
        <f t="shared" si="741"/>
        <v>84723.085486902448</v>
      </c>
      <c r="AD2965" s="4">
        <f t="shared" si="742"/>
        <v>74325.663854213999</v>
      </c>
      <c r="AE2965" s="4">
        <f t="shared" si="743"/>
        <v>73657.676325417153</v>
      </c>
      <c r="AF2965" s="4">
        <f t="shared" si="744"/>
        <v>93327.584940521861</v>
      </c>
      <c r="AG2965" s="4">
        <f t="shared" si="745"/>
        <v>123381.601186274</v>
      </c>
      <c r="AH2965" s="4">
        <f t="shared" si="746"/>
        <v>119564.53005234301</v>
      </c>
      <c r="AI2965" s="4">
        <f t="shared" si="747"/>
        <v>114753.42120708108</v>
      </c>
      <c r="AJ2965" s="4">
        <f t="shared" si="748"/>
        <v>99801.6236150232</v>
      </c>
      <c r="AK2965" s="4">
        <f t="shared" si="749"/>
        <v>109963.06825329516</v>
      </c>
      <c r="AL2965" s="4">
        <f t="shared" si="750"/>
        <v>104610.05735965847</v>
      </c>
      <c r="AM2965" s="4">
        <f t="shared" si="751"/>
        <v>112238.26163014768</v>
      </c>
      <c r="AN2965" s="4">
        <f t="shared" si="752"/>
        <v>107217.25557196708</v>
      </c>
      <c r="AO2965" s="2"/>
      <c r="AP2965" s="2"/>
      <c r="AQ2965" s="2"/>
      <c r="AR2965" s="2"/>
      <c r="AS2965" s="2"/>
      <c r="AT2965" s="2"/>
      <c r="AU2965" s="2"/>
      <c r="AV2965" s="2"/>
      <c r="AW2965" s="2"/>
    </row>
    <row r="2966" spans="1:49" x14ac:dyDescent="0.25">
      <c r="A2966" s="3" t="s">
        <v>8</v>
      </c>
      <c r="B2966" s="3" t="s">
        <v>3158</v>
      </c>
      <c r="C2966" s="3" t="s">
        <v>264</v>
      </c>
      <c r="D2966" s="3">
        <v>1</v>
      </c>
      <c r="E2966" s="3" t="s">
        <v>563</v>
      </c>
      <c r="F2966" s="3" t="s">
        <v>3159</v>
      </c>
      <c r="G2966" s="3" t="s">
        <v>13</v>
      </c>
      <c r="H2966" s="3" t="s">
        <v>565</v>
      </c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>
        <f t="shared" si="737"/>
        <v>0</v>
      </c>
      <c r="Z2966" s="4">
        <f t="shared" si="738"/>
        <v>0</v>
      </c>
      <c r="AA2966" s="4">
        <f t="shared" si="739"/>
        <v>0</v>
      </c>
      <c r="AB2966" s="4">
        <f t="shared" si="740"/>
        <v>0</v>
      </c>
      <c r="AC2966" s="4">
        <f t="shared" si="741"/>
        <v>0</v>
      </c>
      <c r="AD2966" s="4">
        <f t="shared" si="742"/>
        <v>0</v>
      </c>
      <c r="AE2966" s="4">
        <f t="shared" si="743"/>
        <v>0</v>
      </c>
      <c r="AF2966" s="4">
        <f t="shared" si="744"/>
        <v>0</v>
      </c>
      <c r="AG2966" s="4">
        <f t="shared" si="745"/>
        <v>0</v>
      </c>
      <c r="AH2966" s="4">
        <f t="shared" si="746"/>
        <v>0</v>
      </c>
      <c r="AI2966" s="4">
        <f t="shared" si="747"/>
        <v>0</v>
      </c>
      <c r="AJ2966" s="4">
        <f t="shared" si="748"/>
        <v>0</v>
      </c>
      <c r="AK2966" s="4">
        <f t="shared" si="749"/>
        <v>0</v>
      </c>
      <c r="AL2966" s="4">
        <f t="shared" si="750"/>
        <v>0</v>
      </c>
      <c r="AM2966" s="4">
        <f t="shared" si="751"/>
        <v>0</v>
      </c>
      <c r="AN2966" s="4">
        <f t="shared" si="752"/>
        <v>0</v>
      </c>
      <c r="AO2966" s="2"/>
      <c r="AP2966" s="2"/>
      <c r="AQ2966" s="2"/>
      <c r="AR2966" s="2"/>
      <c r="AS2966" s="2"/>
      <c r="AT2966" s="2"/>
      <c r="AU2966" s="2"/>
      <c r="AV2966" s="2"/>
      <c r="AW2966" s="2"/>
    </row>
    <row r="2967" spans="1:49" x14ac:dyDescent="0.25">
      <c r="A2967" s="3" t="s">
        <v>8</v>
      </c>
      <c r="B2967" s="3" t="s">
        <v>12222</v>
      </c>
      <c r="C2967" s="3" t="s">
        <v>5939</v>
      </c>
      <c r="D2967" s="3">
        <v>2</v>
      </c>
      <c r="E2967" s="3" t="s">
        <v>563</v>
      </c>
      <c r="F2967" s="3" t="s">
        <v>12223</v>
      </c>
      <c r="G2967" s="3" t="s">
        <v>12224</v>
      </c>
      <c r="H2967" s="3" t="s">
        <v>565</v>
      </c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>
        <f t="shared" si="737"/>
        <v>0</v>
      </c>
      <c r="Z2967" s="4">
        <f t="shared" si="738"/>
        <v>0</v>
      </c>
      <c r="AA2967" s="4">
        <f t="shared" si="739"/>
        <v>0</v>
      </c>
      <c r="AB2967" s="4">
        <f t="shared" si="740"/>
        <v>0</v>
      </c>
      <c r="AC2967" s="4">
        <f t="shared" si="741"/>
        <v>0</v>
      </c>
      <c r="AD2967" s="4">
        <f t="shared" si="742"/>
        <v>0</v>
      </c>
      <c r="AE2967" s="4">
        <f t="shared" si="743"/>
        <v>0</v>
      </c>
      <c r="AF2967" s="4">
        <f t="shared" si="744"/>
        <v>0</v>
      </c>
      <c r="AG2967" s="4">
        <f t="shared" si="745"/>
        <v>0</v>
      </c>
      <c r="AH2967" s="4">
        <f t="shared" si="746"/>
        <v>0</v>
      </c>
      <c r="AI2967" s="4">
        <f t="shared" si="747"/>
        <v>0</v>
      </c>
      <c r="AJ2967" s="4">
        <f t="shared" si="748"/>
        <v>0</v>
      </c>
      <c r="AK2967" s="4">
        <f t="shared" si="749"/>
        <v>0</v>
      </c>
      <c r="AL2967" s="4">
        <f t="shared" si="750"/>
        <v>0</v>
      </c>
      <c r="AM2967" s="4">
        <f t="shared" si="751"/>
        <v>0</v>
      </c>
      <c r="AN2967" s="4">
        <f t="shared" si="752"/>
        <v>0</v>
      </c>
      <c r="AO2967" s="2"/>
      <c r="AP2967" s="2"/>
      <c r="AQ2967" s="2"/>
      <c r="AR2967" s="2"/>
      <c r="AS2967" s="2"/>
      <c r="AT2967" s="2"/>
      <c r="AU2967" s="2"/>
      <c r="AV2967" s="2"/>
      <c r="AW2967" s="2"/>
    </row>
    <row r="2968" spans="1:49" x14ac:dyDescent="0.25">
      <c r="A2968" s="3" t="s">
        <v>8</v>
      </c>
      <c r="B2968" s="3" t="s">
        <v>6956</v>
      </c>
      <c r="C2968" s="3" t="s">
        <v>6957</v>
      </c>
      <c r="D2968" s="3">
        <v>4</v>
      </c>
      <c r="E2968" s="3" t="s">
        <v>6958</v>
      </c>
      <c r="F2968" s="3" t="s">
        <v>6959</v>
      </c>
      <c r="G2968" s="3" t="s">
        <v>6960</v>
      </c>
      <c r="H2968" s="3" t="s">
        <v>6961</v>
      </c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>
        <f t="shared" si="737"/>
        <v>0</v>
      </c>
      <c r="Z2968" s="4">
        <f t="shared" si="738"/>
        <v>0</v>
      </c>
      <c r="AA2968" s="4">
        <f t="shared" si="739"/>
        <v>0</v>
      </c>
      <c r="AB2968" s="4">
        <f t="shared" si="740"/>
        <v>0</v>
      </c>
      <c r="AC2968" s="4">
        <f t="shared" si="741"/>
        <v>0</v>
      </c>
      <c r="AD2968" s="4">
        <f t="shared" si="742"/>
        <v>0</v>
      </c>
      <c r="AE2968" s="4">
        <f t="shared" si="743"/>
        <v>0</v>
      </c>
      <c r="AF2968" s="4">
        <f t="shared" si="744"/>
        <v>0</v>
      </c>
      <c r="AG2968" s="4">
        <f t="shared" si="745"/>
        <v>0</v>
      </c>
      <c r="AH2968" s="4">
        <f t="shared" si="746"/>
        <v>0</v>
      </c>
      <c r="AI2968" s="4">
        <f t="shared" si="747"/>
        <v>0</v>
      </c>
      <c r="AJ2968" s="4">
        <f t="shared" si="748"/>
        <v>0</v>
      </c>
      <c r="AK2968" s="4">
        <f t="shared" si="749"/>
        <v>0</v>
      </c>
      <c r="AL2968" s="4">
        <f t="shared" si="750"/>
        <v>0</v>
      </c>
      <c r="AM2968" s="4">
        <f t="shared" si="751"/>
        <v>0</v>
      </c>
      <c r="AN2968" s="4">
        <f t="shared" si="752"/>
        <v>0</v>
      </c>
      <c r="AO2968" s="2"/>
      <c r="AP2968" s="2"/>
      <c r="AQ2968" s="2"/>
      <c r="AR2968" s="2"/>
      <c r="AS2968" s="2"/>
      <c r="AT2968" s="2"/>
      <c r="AU2968" s="2"/>
      <c r="AV2968" s="2"/>
      <c r="AW2968" s="2"/>
    </row>
    <row r="2969" spans="1:49" x14ac:dyDescent="0.25">
      <c r="A2969" s="3" t="s">
        <v>8</v>
      </c>
      <c r="B2969" s="3" t="s">
        <v>8653</v>
      </c>
      <c r="C2969" s="3" t="s">
        <v>3552</v>
      </c>
      <c r="D2969" s="3">
        <v>3</v>
      </c>
      <c r="E2969" s="3" t="s">
        <v>6958</v>
      </c>
      <c r="F2969" s="3" t="s">
        <v>8654</v>
      </c>
      <c r="G2969" s="3" t="s">
        <v>13</v>
      </c>
      <c r="H2969" s="3" t="s">
        <v>6961</v>
      </c>
      <c r="I2969" s="4">
        <v>18002.047645312501</v>
      </c>
      <c r="J2969" s="4">
        <v>13543.596592968801</v>
      </c>
      <c r="K2969" s="4">
        <v>25209.863765624999</v>
      </c>
      <c r="L2969" s="4">
        <v>26666.584596093599</v>
      </c>
      <c r="M2969" s="4">
        <v>14920.123453124999</v>
      </c>
      <c r="N2969" s="4">
        <v>14472.426876023699</v>
      </c>
      <c r="O2969" s="4">
        <v>15087.9142347656</v>
      </c>
      <c r="P2969" s="4">
        <v>19962.09620625</v>
      </c>
      <c r="Q2969" s="4">
        <v>24285.341405273401</v>
      </c>
      <c r="R2969" s="4">
        <v>33750.348225000002</v>
      </c>
      <c r="S2969" s="4">
        <v>19841.640637500001</v>
      </c>
      <c r="T2969" s="4">
        <v>25927.574268749901</v>
      </c>
      <c r="U2969" s="4">
        <v>19074.369780468802</v>
      </c>
      <c r="V2969" s="4">
        <v>27305.090987109499</v>
      </c>
      <c r="W2969" s="4">
        <v>25084.102725000099</v>
      </c>
      <c r="X2969" s="4">
        <v>21034.0653058594</v>
      </c>
      <c r="Y2969" s="4">
        <f t="shared" si="737"/>
        <v>31905.008210967593</v>
      </c>
      <c r="Z2969" s="4">
        <f t="shared" si="738"/>
        <v>25426.379423611979</v>
      </c>
      <c r="AA2969" s="4">
        <f t="shared" si="739"/>
        <v>38189.210426285557</v>
      </c>
      <c r="AB2969" s="4">
        <f t="shared" si="740"/>
        <v>42388.276450492544</v>
      </c>
      <c r="AC2969" s="4">
        <f t="shared" si="741"/>
        <v>24480.04088251065</v>
      </c>
      <c r="AD2969" s="4">
        <f t="shared" si="742"/>
        <v>24905.514786191743</v>
      </c>
      <c r="AE2969" s="4">
        <f t="shared" si="743"/>
        <v>23492.15796611995</v>
      </c>
      <c r="AF2969" s="4">
        <f t="shared" si="744"/>
        <v>25954.234704052134</v>
      </c>
      <c r="AG2969" s="4">
        <f t="shared" si="745"/>
        <v>30101.640899406157</v>
      </c>
      <c r="AH2969" s="4">
        <f t="shared" si="746"/>
        <v>33750.348225000002</v>
      </c>
      <c r="AI2969" s="4">
        <f t="shared" si="747"/>
        <v>28059.79232446782</v>
      </c>
      <c r="AJ2969" s="4">
        <f t="shared" si="748"/>
        <v>32054.360283801841</v>
      </c>
      <c r="AK2969" s="4">
        <f t="shared" si="749"/>
        <v>32127.286170312957</v>
      </c>
      <c r="AL2969" s="4">
        <f t="shared" si="750"/>
        <v>33206.351982064232</v>
      </c>
      <c r="AM2969" s="4">
        <f t="shared" si="751"/>
        <v>33068.987912769917</v>
      </c>
      <c r="AN2969" s="4">
        <f t="shared" si="752"/>
        <v>32357.09526747881</v>
      </c>
      <c r="AO2969" s="2"/>
      <c r="AP2969" s="2"/>
      <c r="AQ2969" s="2"/>
      <c r="AR2969" s="2"/>
      <c r="AS2969" s="2"/>
      <c r="AT2969" s="2"/>
      <c r="AU2969" s="2"/>
      <c r="AV2969" s="2"/>
      <c r="AW2969" s="2"/>
    </row>
    <row r="2970" spans="1:49" x14ac:dyDescent="0.25">
      <c r="A2970" s="3" t="s">
        <v>8</v>
      </c>
      <c r="B2970" s="3" t="s">
        <v>13566</v>
      </c>
      <c r="C2970" s="3" t="s">
        <v>13567</v>
      </c>
      <c r="D2970" s="3">
        <v>2</v>
      </c>
      <c r="E2970" s="3" t="s">
        <v>6958</v>
      </c>
      <c r="F2970" s="3" t="s">
        <v>13568</v>
      </c>
      <c r="G2970" s="3" t="s">
        <v>13569</v>
      </c>
      <c r="H2970" s="3" t="s">
        <v>6961</v>
      </c>
      <c r="I2970" s="4">
        <v>22058.106546093801</v>
      </c>
      <c r="J2970" s="4">
        <v>21922.780739062498</v>
      </c>
      <c r="K2970" s="4">
        <v>27494.489756249899</v>
      </c>
      <c r="L2970" s="4">
        <v>31666.2388453126</v>
      </c>
      <c r="M2970" s="4">
        <v>21706.329562499901</v>
      </c>
      <c r="N2970" s="4">
        <v>24764.622686718802</v>
      </c>
      <c r="O2970" s="4">
        <v>27925.649606250099</v>
      </c>
      <c r="P2970" s="4">
        <v>37000.973650781503</v>
      </c>
      <c r="Q2970" s="4">
        <v>19561.257387890699</v>
      </c>
      <c r="R2970" s="4">
        <v>26604.104698342198</v>
      </c>
      <c r="S2970" s="4">
        <v>19222.044832031301</v>
      </c>
      <c r="T2970" s="4">
        <v>21701.003961914099</v>
      </c>
      <c r="U2970" s="4">
        <v>16452.389050195299</v>
      </c>
      <c r="V2970" s="4">
        <v>17663.607875976599</v>
      </c>
      <c r="W2970" s="4">
        <v>21801.9388640625</v>
      </c>
      <c r="X2970" s="4">
        <v>15947.7145394532</v>
      </c>
      <c r="Y2970" s="4">
        <f t="shared" si="737"/>
        <v>39093.556707409989</v>
      </c>
      <c r="Z2970" s="4">
        <f t="shared" si="738"/>
        <v>41157.231557047438</v>
      </c>
      <c r="AA2970" s="4">
        <f t="shared" si="739"/>
        <v>41650.080485421015</v>
      </c>
      <c r="AB2970" s="4">
        <f t="shared" si="740"/>
        <v>50335.553152129847</v>
      </c>
      <c r="AC2970" s="4">
        <f t="shared" si="741"/>
        <v>35614.439570066155</v>
      </c>
      <c r="AD2970" s="4">
        <f t="shared" si="742"/>
        <v>42617.29437516383</v>
      </c>
      <c r="AE2970" s="4">
        <f t="shared" si="743"/>
        <v>43480.746354251438</v>
      </c>
      <c r="AF2970" s="4">
        <f t="shared" si="744"/>
        <v>48107.771072166179</v>
      </c>
      <c r="AG2970" s="4">
        <f t="shared" si="745"/>
        <v>24246.146496556226</v>
      </c>
      <c r="AH2970" s="4">
        <f t="shared" si="746"/>
        <v>26604.104698342198</v>
      </c>
      <c r="AI2970" s="4">
        <f t="shared" si="747"/>
        <v>27183.567926284504</v>
      </c>
      <c r="AJ2970" s="4">
        <f t="shared" si="748"/>
        <v>26829.035076907123</v>
      </c>
      <c r="AK2970" s="4">
        <f t="shared" si="749"/>
        <v>27711.039331017771</v>
      </c>
      <c r="AL2970" s="4">
        <f t="shared" si="750"/>
        <v>21481.121622328352</v>
      </c>
      <c r="AM2970" s="4">
        <f t="shared" si="751"/>
        <v>28742.030786378415</v>
      </c>
      <c r="AN2970" s="4">
        <f t="shared" si="752"/>
        <v>24532.66694517191</v>
      </c>
      <c r="AO2970" s="2"/>
      <c r="AP2970" s="2"/>
      <c r="AQ2970" s="2"/>
      <c r="AR2970" s="2"/>
      <c r="AS2970" s="2"/>
      <c r="AT2970" s="2"/>
      <c r="AU2970" s="2"/>
      <c r="AV2970" s="2"/>
      <c r="AW2970" s="2"/>
    </row>
    <row r="2971" spans="1:49" x14ac:dyDescent="0.25">
      <c r="A2971" s="3" t="s">
        <v>8</v>
      </c>
      <c r="B2971" s="3" t="s">
        <v>10332</v>
      </c>
      <c r="C2971" s="3" t="s">
        <v>795</v>
      </c>
      <c r="D2971" s="3">
        <v>2</v>
      </c>
      <c r="E2971" s="3" t="s">
        <v>6958</v>
      </c>
      <c r="F2971" s="3" t="s">
        <v>10333</v>
      </c>
      <c r="G2971" s="3" t="s">
        <v>10334</v>
      </c>
      <c r="H2971" s="3" t="s">
        <v>6961</v>
      </c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>
        <f t="shared" si="737"/>
        <v>0</v>
      </c>
      <c r="Z2971" s="4">
        <f t="shared" si="738"/>
        <v>0</v>
      </c>
      <c r="AA2971" s="4">
        <f t="shared" si="739"/>
        <v>0</v>
      </c>
      <c r="AB2971" s="4">
        <f t="shared" si="740"/>
        <v>0</v>
      </c>
      <c r="AC2971" s="4">
        <f t="shared" si="741"/>
        <v>0</v>
      </c>
      <c r="AD2971" s="4">
        <f t="shared" si="742"/>
        <v>0</v>
      </c>
      <c r="AE2971" s="4">
        <f t="shared" si="743"/>
        <v>0</v>
      </c>
      <c r="AF2971" s="4">
        <f t="shared" si="744"/>
        <v>0</v>
      </c>
      <c r="AG2971" s="4">
        <f t="shared" si="745"/>
        <v>0</v>
      </c>
      <c r="AH2971" s="4">
        <f t="shared" si="746"/>
        <v>0</v>
      </c>
      <c r="AI2971" s="4">
        <f t="shared" si="747"/>
        <v>0</v>
      </c>
      <c r="AJ2971" s="4">
        <f t="shared" si="748"/>
        <v>0</v>
      </c>
      <c r="AK2971" s="4">
        <f t="shared" si="749"/>
        <v>0</v>
      </c>
      <c r="AL2971" s="4">
        <f t="shared" si="750"/>
        <v>0</v>
      </c>
      <c r="AM2971" s="4">
        <f t="shared" si="751"/>
        <v>0</v>
      </c>
      <c r="AN2971" s="4">
        <f t="shared" si="752"/>
        <v>0</v>
      </c>
      <c r="AO2971" s="2"/>
      <c r="AP2971" s="2"/>
      <c r="AQ2971" s="2"/>
      <c r="AR2971" s="2"/>
      <c r="AS2971" s="2"/>
      <c r="AT2971" s="2"/>
      <c r="AU2971" s="2"/>
      <c r="AV2971" s="2"/>
      <c r="AW2971" s="2"/>
    </row>
    <row r="2972" spans="1:49" x14ac:dyDescent="0.25">
      <c r="A2972" s="3" t="s">
        <v>8</v>
      </c>
      <c r="B2972" s="3" t="s">
        <v>8417</v>
      </c>
      <c r="C2972" s="3" t="s">
        <v>8418</v>
      </c>
      <c r="D2972" s="3">
        <v>2</v>
      </c>
      <c r="E2972" s="3" t="s">
        <v>8419</v>
      </c>
      <c r="F2972" s="3" t="s">
        <v>8420</v>
      </c>
      <c r="G2972" s="3" t="s">
        <v>8421</v>
      </c>
      <c r="H2972" s="3" t="s">
        <v>8422</v>
      </c>
      <c r="I2972" s="4">
        <v>31505.5981968749</v>
      </c>
      <c r="J2972" s="4">
        <v>29502.3520687499</v>
      </c>
      <c r="K2972" s="4">
        <v>31411.931602734301</v>
      </c>
      <c r="L2972" s="4">
        <v>34783.637315624903</v>
      </c>
      <c r="M2972" s="4">
        <v>35899.350403124903</v>
      </c>
      <c r="N2972" s="4">
        <v>29684.465353124899</v>
      </c>
      <c r="O2972" s="4">
        <v>34663.122852376197</v>
      </c>
      <c r="P2972" s="4">
        <v>44154.1416937498</v>
      </c>
      <c r="Q2972" s="4">
        <v>48735.353235937502</v>
      </c>
      <c r="R2972" s="4">
        <v>61775.289984374504</v>
      </c>
      <c r="S2972" s="4">
        <v>43320.313987499998</v>
      </c>
      <c r="T2972" s="4">
        <v>46568.470832812498</v>
      </c>
      <c r="U2972" s="4">
        <v>39766.33464375</v>
      </c>
      <c r="V2972" s="4">
        <v>49184.677059374997</v>
      </c>
      <c r="W2972" s="4">
        <v>50754.400795312496</v>
      </c>
      <c r="X2972" s="4">
        <v>41336.0583796875</v>
      </c>
      <c r="Y2972" s="4">
        <f t="shared" si="737"/>
        <v>55837.335228055395</v>
      </c>
      <c r="Z2972" s="4">
        <f t="shared" si="738"/>
        <v>55386.912364065473</v>
      </c>
      <c r="AA2972" s="4">
        <f t="shared" si="739"/>
        <v>47584.424772204606</v>
      </c>
      <c r="AB2972" s="4">
        <f t="shared" si="740"/>
        <v>55290.861459039828</v>
      </c>
      <c r="AC2972" s="4">
        <f t="shared" si="741"/>
        <v>58901.494232610101</v>
      </c>
      <c r="AD2972" s="4">
        <f t="shared" si="742"/>
        <v>51083.822851939905</v>
      </c>
      <c r="AE2972" s="4">
        <f t="shared" si="743"/>
        <v>53971.11522351484</v>
      </c>
      <c r="AF2972" s="4">
        <f t="shared" si="744"/>
        <v>57408.14716225821</v>
      </c>
      <c r="AG2972" s="4">
        <f t="shared" si="745"/>
        <v>60407.390521401117</v>
      </c>
      <c r="AH2972" s="4">
        <f t="shared" si="746"/>
        <v>61775.289984374504</v>
      </c>
      <c r="AI2972" s="4">
        <f t="shared" si="747"/>
        <v>61263.029410109601</v>
      </c>
      <c r="AJ2972" s="4">
        <f t="shared" si="748"/>
        <v>57572.780487214506</v>
      </c>
      <c r="AK2972" s="4">
        <f t="shared" si="749"/>
        <v>66979.115312756956</v>
      </c>
      <c r="AL2972" s="4">
        <f t="shared" si="750"/>
        <v>59814.622091126024</v>
      </c>
      <c r="AM2972" s="4">
        <f t="shared" si="751"/>
        <v>66910.771528107842</v>
      </c>
      <c r="AN2972" s="4">
        <f t="shared" si="752"/>
        <v>63588.030156064342</v>
      </c>
      <c r="AO2972" s="2"/>
      <c r="AP2972" s="2"/>
      <c r="AQ2972" s="2"/>
      <c r="AR2972" s="2"/>
      <c r="AS2972" s="2"/>
      <c r="AT2972" s="2"/>
      <c r="AU2972" s="2"/>
      <c r="AV2972" s="2"/>
      <c r="AW2972" s="2"/>
    </row>
    <row r="2973" spans="1:49" x14ac:dyDescent="0.25">
      <c r="A2973" s="3" t="s">
        <v>8</v>
      </c>
      <c r="B2973" s="3" t="s">
        <v>17387</v>
      </c>
      <c r="C2973" s="3" t="s">
        <v>17388</v>
      </c>
      <c r="D2973" s="3">
        <v>2</v>
      </c>
      <c r="E2973" s="3" t="s">
        <v>15868</v>
      </c>
      <c r="F2973" s="3" t="s">
        <v>17389</v>
      </c>
      <c r="G2973" s="3" t="s">
        <v>17390</v>
      </c>
      <c r="H2973" s="3" t="s">
        <v>15871</v>
      </c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>
        <f t="shared" si="737"/>
        <v>0</v>
      </c>
      <c r="Z2973" s="4">
        <f t="shared" si="738"/>
        <v>0</v>
      </c>
      <c r="AA2973" s="4">
        <f t="shared" si="739"/>
        <v>0</v>
      </c>
      <c r="AB2973" s="4">
        <f t="shared" si="740"/>
        <v>0</v>
      </c>
      <c r="AC2973" s="4">
        <f t="shared" si="741"/>
        <v>0</v>
      </c>
      <c r="AD2973" s="4">
        <f t="shared" si="742"/>
        <v>0</v>
      </c>
      <c r="AE2973" s="4">
        <f t="shared" si="743"/>
        <v>0</v>
      </c>
      <c r="AF2973" s="4">
        <f t="shared" si="744"/>
        <v>0</v>
      </c>
      <c r="AG2973" s="4">
        <f t="shared" si="745"/>
        <v>0</v>
      </c>
      <c r="AH2973" s="4">
        <f t="shared" si="746"/>
        <v>0</v>
      </c>
      <c r="AI2973" s="4">
        <f t="shared" si="747"/>
        <v>0</v>
      </c>
      <c r="AJ2973" s="4">
        <f t="shared" si="748"/>
        <v>0</v>
      </c>
      <c r="AK2973" s="4">
        <f t="shared" si="749"/>
        <v>0</v>
      </c>
      <c r="AL2973" s="4">
        <f t="shared" si="750"/>
        <v>0</v>
      </c>
      <c r="AM2973" s="4">
        <f t="shared" si="751"/>
        <v>0</v>
      </c>
      <c r="AN2973" s="4">
        <f t="shared" si="752"/>
        <v>0</v>
      </c>
      <c r="AO2973" s="2"/>
      <c r="AP2973" s="2"/>
      <c r="AQ2973" s="2"/>
      <c r="AR2973" s="2"/>
      <c r="AS2973" s="2"/>
      <c r="AT2973" s="2"/>
      <c r="AU2973" s="2"/>
      <c r="AV2973" s="2"/>
      <c r="AW2973" s="2"/>
    </row>
    <row r="2974" spans="1:49" x14ac:dyDescent="0.25">
      <c r="A2974" s="3" t="s">
        <v>8</v>
      </c>
      <c r="B2974" s="3" t="s">
        <v>17391</v>
      </c>
      <c r="C2974" s="3" t="s">
        <v>16156</v>
      </c>
      <c r="D2974" s="3">
        <v>2</v>
      </c>
      <c r="E2974" s="3" t="s">
        <v>15868</v>
      </c>
      <c r="F2974" s="3" t="s">
        <v>17392</v>
      </c>
      <c r="G2974" s="3" t="s">
        <v>17393</v>
      </c>
      <c r="H2974" s="3" t="s">
        <v>15871</v>
      </c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>
        <f t="shared" si="737"/>
        <v>0</v>
      </c>
      <c r="Z2974" s="4">
        <f t="shared" si="738"/>
        <v>0</v>
      </c>
      <c r="AA2974" s="4">
        <f t="shared" si="739"/>
        <v>0</v>
      </c>
      <c r="AB2974" s="4">
        <f t="shared" si="740"/>
        <v>0</v>
      </c>
      <c r="AC2974" s="4">
        <f t="shared" si="741"/>
        <v>0</v>
      </c>
      <c r="AD2974" s="4">
        <f t="shared" si="742"/>
        <v>0</v>
      </c>
      <c r="AE2974" s="4">
        <f t="shared" si="743"/>
        <v>0</v>
      </c>
      <c r="AF2974" s="4">
        <f t="shared" si="744"/>
        <v>0</v>
      </c>
      <c r="AG2974" s="4">
        <f t="shared" si="745"/>
        <v>0</v>
      </c>
      <c r="AH2974" s="4">
        <f t="shared" si="746"/>
        <v>0</v>
      </c>
      <c r="AI2974" s="4">
        <f t="shared" si="747"/>
        <v>0</v>
      </c>
      <c r="AJ2974" s="4">
        <f t="shared" si="748"/>
        <v>0</v>
      </c>
      <c r="AK2974" s="4">
        <f t="shared" si="749"/>
        <v>0</v>
      </c>
      <c r="AL2974" s="4">
        <f t="shared" si="750"/>
        <v>0</v>
      </c>
      <c r="AM2974" s="4">
        <f t="shared" si="751"/>
        <v>0</v>
      </c>
      <c r="AN2974" s="4">
        <f t="shared" si="752"/>
        <v>0</v>
      </c>
      <c r="AO2974" s="2"/>
      <c r="AP2974" s="2"/>
      <c r="AQ2974" s="2"/>
      <c r="AR2974" s="2"/>
      <c r="AS2974" s="2"/>
      <c r="AT2974" s="2"/>
      <c r="AU2974" s="2"/>
      <c r="AV2974" s="2"/>
      <c r="AW2974" s="2"/>
    </row>
    <row r="2975" spans="1:49" x14ac:dyDescent="0.25">
      <c r="A2975" s="3" t="s">
        <v>8</v>
      </c>
      <c r="B2975" s="3" t="s">
        <v>15867</v>
      </c>
      <c r="C2975" s="3" t="s">
        <v>258</v>
      </c>
      <c r="D2975" s="3">
        <v>1</v>
      </c>
      <c r="E2975" s="3" t="s">
        <v>15868</v>
      </c>
      <c r="F2975" s="3" t="s">
        <v>15869</v>
      </c>
      <c r="G2975" s="3" t="s">
        <v>15870</v>
      </c>
      <c r="H2975" s="3" t="s">
        <v>15871</v>
      </c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>
        <f t="shared" si="737"/>
        <v>0</v>
      </c>
      <c r="Z2975" s="4">
        <f t="shared" si="738"/>
        <v>0</v>
      </c>
      <c r="AA2975" s="4">
        <f t="shared" si="739"/>
        <v>0</v>
      </c>
      <c r="AB2975" s="4">
        <f t="shared" si="740"/>
        <v>0</v>
      </c>
      <c r="AC2975" s="4">
        <f t="shared" si="741"/>
        <v>0</v>
      </c>
      <c r="AD2975" s="4">
        <f t="shared" si="742"/>
        <v>0</v>
      </c>
      <c r="AE2975" s="4">
        <f t="shared" si="743"/>
        <v>0</v>
      </c>
      <c r="AF2975" s="4">
        <f t="shared" si="744"/>
        <v>0</v>
      </c>
      <c r="AG2975" s="4">
        <f t="shared" si="745"/>
        <v>0</v>
      </c>
      <c r="AH2975" s="4">
        <f t="shared" si="746"/>
        <v>0</v>
      </c>
      <c r="AI2975" s="4">
        <f t="shared" si="747"/>
        <v>0</v>
      </c>
      <c r="AJ2975" s="4">
        <f t="shared" si="748"/>
        <v>0</v>
      </c>
      <c r="AK2975" s="4">
        <f t="shared" si="749"/>
        <v>0</v>
      </c>
      <c r="AL2975" s="4">
        <f t="shared" si="750"/>
        <v>0</v>
      </c>
      <c r="AM2975" s="4">
        <f t="shared" si="751"/>
        <v>0</v>
      </c>
      <c r="AN2975" s="4">
        <f t="shared" si="752"/>
        <v>0</v>
      </c>
      <c r="AO2975" s="2"/>
      <c r="AP2975" s="2"/>
      <c r="AQ2975" s="2"/>
      <c r="AR2975" s="2"/>
      <c r="AS2975" s="2"/>
      <c r="AT2975" s="2"/>
      <c r="AU2975" s="2"/>
      <c r="AV2975" s="2"/>
      <c r="AW2975" s="2"/>
    </row>
    <row r="2976" spans="1:49" x14ac:dyDescent="0.25">
      <c r="A2976" s="3" t="s">
        <v>8</v>
      </c>
      <c r="B2976" s="3" t="s">
        <v>21258</v>
      </c>
      <c r="C2976" s="3" t="s">
        <v>612</v>
      </c>
      <c r="D2976" s="3">
        <v>2</v>
      </c>
      <c r="E2976" s="3" t="s">
        <v>15868</v>
      </c>
      <c r="F2976" s="3" t="s">
        <v>21259</v>
      </c>
      <c r="G2976" s="3" t="s">
        <v>21260</v>
      </c>
      <c r="H2976" s="3" t="s">
        <v>15871</v>
      </c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>
        <f t="shared" si="737"/>
        <v>0</v>
      </c>
      <c r="Z2976" s="4">
        <f t="shared" si="738"/>
        <v>0</v>
      </c>
      <c r="AA2976" s="4">
        <f t="shared" si="739"/>
        <v>0</v>
      </c>
      <c r="AB2976" s="4">
        <f t="shared" si="740"/>
        <v>0</v>
      </c>
      <c r="AC2976" s="4">
        <f t="shared" si="741"/>
        <v>0</v>
      </c>
      <c r="AD2976" s="4">
        <f t="shared" si="742"/>
        <v>0</v>
      </c>
      <c r="AE2976" s="4">
        <f t="shared" si="743"/>
        <v>0</v>
      </c>
      <c r="AF2976" s="4">
        <f t="shared" si="744"/>
        <v>0</v>
      </c>
      <c r="AG2976" s="4">
        <f t="shared" si="745"/>
        <v>0</v>
      </c>
      <c r="AH2976" s="4">
        <f t="shared" si="746"/>
        <v>0</v>
      </c>
      <c r="AI2976" s="4">
        <f t="shared" si="747"/>
        <v>0</v>
      </c>
      <c r="AJ2976" s="4">
        <f t="shared" si="748"/>
        <v>0</v>
      </c>
      <c r="AK2976" s="4">
        <f t="shared" si="749"/>
        <v>0</v>
      </c>
      <c r="AL2976" s="4">
        <f t="shared" si="750"/>
        <v>0</v>
      </c>
      <c r="AM2976" s="4">
        <f t="shared" si="751"/>
        <v>0</v>
      </c>
      <c r="AN2976" s="4">
        <f t="shared" si="752"/>
        <v>0</v>
      </c>
      <c r="AO2976" s="2"/>
      <c r="AP2976" s="2"/>
      <c r="AQ2976" s="2"/>
      <c r="AR2976" s="2"/>
      <c r="AS2976" s="2"/>
      <c r="AT2976" s="2"/>
      <c r="AU2976" s="2"/>
      <c r="AV2976" s="2"/>
      <c r="AW2976" s="2"/>
    </row>
    <row r="2977" spans="1:49" x14ac:dyDescent="0.25">
      <c r="A2977" s="3" t="s">
        <v>8</v>
      </c>
      <c r="B2977" s="3" t="s">
        <v>16173</v>
      </c>
      <c r="C2977" s="3" t="s">
        <v>16174</v>
      </c>
      <c r="D2977" s="3">
        <v>2</v>
      </c>
      <c r="E2977" s="3" t="s">
        <v>15868</v>
      </c>
      <c r="F2977" s="3" t="s">
        <v>16175</v>
      </c>
      <c r="G2977" s="3" t="s">
        <v>13</v>
      </c>
      <c r="H2977" s="3" t="s">
        <v>15871</v>
      </c>
      <c r="I2977" s="4">
        <v>2480.69050356445</v>
      </c>
      <c r="J2977" s="4">
        <v>1974.67900781249</v>
      </c>
      <c r="K2977" s="4">
        <v>3155.8985954589998</v>
      </c>
      <c r="L2977" s="4">
        <v>4578.7869493652497</v>
      </c>
      <c r="M2977" s="4">
        <v>2692.4085909728501</v>
      </c>
      <c r="N2977" s="4">
        <v>3097.77769350586</v>
      </c>
      <c r="O2977" s="4">
        <v>3863.5078662597698</v>
      </c>
      <c r="P2977" s="4">
        <v>5356.6510029785004</v>
      </c>
      <c r="Q2977" s="4">
        <v>3098.2720086914101</v>
      </c>
      <c r="R2977" s="4">
        <v>6122.5713350097903</v>
      </c>
      <c r="S2977" s="4">
        <v>5770.4881587890904</v>
      </c>
      <c r="T2977" s="4">
        <v>4691.2747245117298</v>
      </c>
      <c r="U2977" s="4">
        <v>3964.4575136718699</v>
      </c>
      <c r="V2977" s="4">
        <v>5467.7451243164096</v>
      </c>
      <c r="W2977" s="4">
        <v>5577.6495489257804</v>
      </c>
      <c r="X2977" s="4">
        <v>4918.22300126953</v>
      </c>
      <c r="Y2977" s="4">
        <f t="shared" si="737"/>
        <v>4396.5249089706649</v>
      </c>
      <c r="Z2977" s="4">
        <f t="shared" si="738"/>
        <v>3707.2085946910247</v>
      </c>
      <c r="AA2977" s="4">
        <f t="shared" si="739"/>
        <v>4780.719033886252</v>
      </c>
      <c r="AB2977" s="4">
        <f t="shared" si="740"/>
        <v>7278.2806631349968</v>
      </c>
      <c r="AC2977" s="4">
        <f t="shared" si="741"/>
        <v>4417.5420254738874</v>
      </c>
      <c r="AD2977" s="4">
        <f t="shared" si="742"/>
        <v>5330.9475190896665</v>
      </c>
      <c r="AE2977" s="4">
        <f t="shared" si="743"/>
        <v>6015.5522947225709</v>
      </c>
      <c r="AF2977" s="4">
        <f t="shared" si="744"/>
        <v>6964.5880834634791</v>
      </c>
      <c r="AG2977" s="4">
        <f t="shared" si="745"/>
        <v>3840.3030806912666</v>
      </c>
      <c r="AH2977" s="4">
        <f t="shared" si="746"/>
        <v>6122.5713350097903</v>
      </c>
      <c r="AI2977" s="4">
        <f t="shared" si="747"/>
        <v>8160.549941641515</v>
      </c>
      <c r="AJ2977" s="4">
        <f t="shared" si="748"/>
        <v>5799.841074644527</v>
      </c>
      <c r="AK2977" s="4">
        <f t="shared" si="749"/>
        <v>6677.403369950458</v>
      </c>
      <c r="AL2977" s="4">
        <f t="shared" si="750"/>
        <v>6649.451167622221</v>
      </c>
      <c r="AM2977" s="4">
        <f t="shared" si="751"/>
        <v>7353.1522150586516</v>
      </c>
      <c r="AN2977" s="4">
        <f t="shared" si="752"/>
        <v>7565.7942430393005</v>
      </c>
      <c r="AO2977" s="2"/>
      <c r="AP2977" s="2"/>
      <c r="AQ2977" s="2"/>
      <c r="AR2977" s="2"/>
      <c r="AS2977" s="2"/>
      <c r="AT2977" s="2"/>
      <c r="AU2977" s="2"/>
      <c r="AV2977" s="2"/>
      <c r="AW2977" s="2"/>
    </row>
    <row r="2978" spans="1:49" x14ac:dyDescent="0.25">
      <c r="A2978" s="3" t="s">
        <v>8</v>
      </c>
      <c r="B2978" s="3" t="s">
        <v>20534</v>
      </c>
      <c r="C2978" s="3" t="s">
        <v>1553</v>
      </c>
      <c r="D2978" s="3">
        <v>1</v>
      </c>
      <c r="E2978" s="3" t="s">
        <v>15868</v>
      </c>
      <c r="F2978" s="3" t="s">
        <v>20535</v>
      </c>
      <c r="G2978" s="3" t="s">
        <v>13</v>
      </c>
      <c r="H2978" s="3" t="s">
        <v>15871</v>
      </c>
      <c r="I2978" s="4">
        <v>2774.44348564454</v>
      </c>
      <c r="J2978" s="4">
        <v>2495.4491686523402</v>
      </c>
      <c r="K2978" s="4">
        <v>2775.2355468750002</v>
      </c>
      <c r="L2978" s="4">
        <v>5440.3891813476503</v>
      </c>
      <c r="M2978" s="4">
        <v>2724.4690429687498</v>
      </c>
      <c r="N2978" s="4">
        <v>2324.9526416015601</v>
      </c>
      <c r="O2978" s="4">
        <v>8392.0506205078691</v>
      </c>
      <c r="P2978" s="4">
        <v>2555.2473632812498</v>
      </c>
      <c r="Q2978" s="4">
        <v>5181.5601169922102</v>
      </c>
      <c r="R2978" s="4">
        <v>6802.7115234374496</v>
      </c>
      <c r="S2978" s="4">
        <v>4822.9044670898502</v>
      </c>
      <c r="T2978" s="4">
        <v>6090.4333617187704</v>
      </c>
      <c r="U2978" s="4">
        <v>5512.6117792968898</v>
      </c>
      <c r="V2978" s="4">
        <v>7737.7583990415196</v>
      </c>
      <c r="W2978" s="4">
        <v>5880.1192312500198</v>
      </c>
      <c r="X2978" s="4">
        <v>4808.2224963867302</v>
      </c>
      <c r="Y2978" s="4">
        <f t="shared" si="737"/>
        <v>4917.1429791990195</v>
      </c>
      <c r="Z2978" s="4">
        <f t="shared" si="738"/>
        <v>4684.8883130077775</v>
      </c>
      <c r="AA2978" s="4">
        <f t="shared" si="739"/>
        <v>4204.0708854060522</v>
      </c>
      <c r="AB2978" s="4">
        <f t="shared" si="740"/>
        <v>8647.8536381826343</v>
      </c>
      <c r="AC2978" s="4">
        <f t="shared" si="741"/>
        <v>4470.1448861698564</v>
      </c>
      <c r="AD2978" s="4">
        <f t="shared" si="742"/>
        <v>4000.997406214733</v>
      </c>
      <c r="AE2978" s="4">
        <f t="shared" si="743"/>
        <v>13066.576053459958</v>
      </c>
      <c r="AF2978" s="4">
        <f t="shared" si="744"/>
        <v>3322.270823078577</v>
      </c>
      <c r="AG2978" s="4">
        <f t="shared" si="745"/>
        <v>6422.5352791011564</v>
      </c>
      <c r="AH2978" s="4">
        <f t="shared" si="746"/>
        <v>6802.7115234374496</v>
      </c>
      <c r="AI2978" s="4">
        <f t="shared" si="747"/>
        <v>6820.4893042725998</v>
      </c>
      <c r="AJ2978" s="4">
        <f t="shared" si="748"/>
        <v>7529.6263058562117</v>
      </c>
      <c r="AK2978" s="4">
        <f t="shared" si="749"/>
        <v>9284.9859899778276</v>
      </c>
      <c r="AL2978" s="4">
        <f t="shared" si="750"/>
        <v>9410.0667553917683</v>
      </c>
      <c r="AM2978" s="4">
        <f t="shared" si="751"/>
        <v>7751.9054165750358</v>
      </c>
      <c r="AN2978" s="4">
        <f t="shared" si="752"/>
        <v>7396.5784131839082</v>
      </c>
      <c r="AO2978" s="2"/>
      <c r="AP2978" s="2"/>
      <c r="AQ2978" s="2"/>
      <c r="AR2978" s="2"/>
      <c r="AS2978" s="2"/>
      <c r="AT2978" s="2"/>
      <c r="AU2978" s="2"/>
      <c r="AV2978" s="2"/>
      <c r="AW2978" s="2"/>
    </row>
    <row r="2979" spans="1:49" x14ac:dyDescent="0.25">
      <c r="A2979" s="3" t="s">
        <v>8</v>
      </c>
      <c r="B2979" s="3" t="s">
        <v>3645</v>
      </c>
      <c r="C2979" s="3" t="s">
        <v>247</v>
      </c>
      <c r="D2979" s="3">
        <v>2</v>
      </c>
      <c r="E2979" s="3" t="s">
        <v>3646</v>
      </c>
      <c r="F2979" s="3" t="s">
        <v>3647</v>
      </c>
      <c r="G2979" s="3" t="s">
        <v>13</v>
      </c>
      <c r="H2979" s="3" t="s">
        <v>3648</v>
      </c>
      <c r="I2979" s="4">
        <v>95774.2892906247</v>
      </c>
      <c r="J2979" s="4">
        <v>84758.459259375493</v>
      </c>
      <c r="K2979" s="4">
        <v>104878.042854139</v>
      </c>
      <c r="L2979" s="4">
        <v>114075.597564845</v>
      </c>
      <c r="M2979" s="4">
        <v>44706.715066406097</v>
      </c>
      <c r="N2979" s="4">
        <v>38164.396501903997</v>
      </c>
      <c r="O2979" s="4">
        <v>40770.274746093703</v>
      </c>
      <c r="P2979" s="4">
        <v>61577.173582031101</v>
      </c>
      <c r="Q2979" s="4">
        <v>64670.0909765623</v>
      </c>
      <c r="R2979" s="4">
        <v>82946.421035156003</v>
      </c>
      <c r="S2979" s="4">
        <v>58484.256187499799</v>
      </c>
      <c r="T2979" s="4">
        <v>68223.348496874794</v>
      </c>
      <c r="U2979" s="4">
        <v>44979.110292187397</v>
      </c>
      <c r="V2979" s="4">
        <v>62487.757251562303</v>
      </c>
      <c r="W2979" s="4">
        <v>60676.517910937298</v>
      </c>
      <c r="X2979" s="4">
        <v>47394.096079687297</v>
      </c>
      <c r="Y2979" s="4">
        <f t="shared" si="737"/>
        <v>169740.66208588364</v>
      </c>
      <c r="Z2979" s="4">
        <f t="shared" si="738"/>
        <v>159123.22326614973</v>
      </c>
      <c r="AA2979" s="4">
        <f t="shared" si="739"/>
        <v>158874.70415905328</v>
      </c>
      <c r="AB2979" s="4">
        <f t="shared" si="740"/>
        <v>181330.60679027243</v>
      </c>
      <c r="AC2979" s="4">
        <f t="shared" si="741"/>
        <v>73352.088271035784</v>
      </c>
      <c r="AD2979" s="4">
        <f t="shared" si="742"/>
        <v>65676.886781092893</v>
      </c>
      <c r="AE2979" s="4">
        <f t="shared" si="743"/>
        <v>63480.062237523969</v>
      </c>
      <c r="AF2979" s="4">
        <f t="shared" si="744"/>
        <v>80061.15184736019</v>
      </c>
      <c r="AG2979" s="4">
        <f t="shared" si="745"/>
        <v>80158.471854371266</v>
      </c>
      <c r="AH2979" s="4">
        <f t="shared" si="746"/>
        <v>82946.421035156003</v>
      </c>
      <c r="AI2979" s="4">
        <f t="shared" si="747"/>
        <v>82707.680924866581</v>
      </c>
      <c r="AJ2979" s="4">
        <f t="shared" si="748"/>
        <v>84344.789443799935</v>
      </c>
      <c r="AK2979" s="4">
        <f t="shared" si="749"/>
        <v>75759.082196405725</v>
      </c>
      <c r="AL2979" s="4">
        <f t="shared" si="750"/>
        <v>75992.805255428364</v>
      </c>
      <c r="AM2979" s="4">
        <f t="shared" si="751"/>
        <v>79991.341902214495</v>
      </c>
      <c r="AN2979" s="4">
        <f t="shared" si="752"/>
        <v>72907.222625161929</v>
      </c>
      <c r="AO2979" s="2"/>
      <c r="AP2979" s="2"/>
      <c r="AQ2979" s="2"/>
      <c r="AR2979" s="2"/>
      <c r="AS2979" s="2"/>
      <c r="AT2979" s="2"/>
      <c r="AU2979" s="2"/>
      <c r="AV2979" s="2"/>
      <c r="AW2979" s="2"/>
    </row>
    <row r="2980" spans="1:49" x14ac:dyDescent="0.25">
      <c r="A2980" s="3" t="s">
        <v>8</v>
      </c>
      <c r="B2980" s="3" t="s">
        <v>6637</v>
      </c>
      <c r="C2980" s="3" t="s">
        <v>264</v>
      </c>
      <c r="D2980" s="3">
        <v>2</v>
      </c>
      <c r="E2980" s="3" t="s">
        <v>3070</v>
      </c>
      <c r="F2980" s="3" t="s">
        <v>6638</v>
      </c>
      <c r="G2980" s="3" t="s">
        <v>13</v>
      </c>
      <c r="H2980" s="3" t="s">
        <v>3072</v>
      </c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>
        <f t="shared" si="737"/>
        <v>0</v>
      </c>
      <c r="Z2980" s="4">
        <f t="shared" si="738"/>
        <v>0</v>
      </c>
      <c r="AA2980" s="4">
        <f t="shared" si="739"/>
        <v>0</v>
      </c>
      <c r="AB2980" s="4">
        <f t="shared" si="740"/>
        <v>0</v>
      </c>
      <c r="AC2980" s="4">
        <f t="shared" si="741"/>
        <v>0</v>
      </c>
      <c r="AD2980" s="4">
        <f t="shared" si="742"/>
        <v>0</v>
      </c>
      <c r="AE2980" s="4">
        <f t="shared" si="743"/>
        <v>0</v>
      </c>
      <c r="AF2980" s="4">
        <f t="shared" si="744"/>
        <v>0</v>
      </c>
      <c r="AG2980" s="4">
        <f t="shared" si="745"/>
        <v>0</v>
      </c>
      <c r="AH2980" s="4">
        <f t="shared" si="746"/>
        <v>0</v>
      </c>
      <c r="AI2980" s="4">
        <f t="shared" si="747"/>
        <v>0</v>
      </c>
      <c r="AJ2980" s="4">
        <f t="shared" si="748"/>
        <v>0</v>
      </c>
      <c r="AK2980" s="4">
        <f t="shared" si="749"/>
        <v>0</v>
      </c>
      <c r="AL2980" s="4">
        <f t="shared" si="750"/>
        <v>0</v>
      </c>
      <c r="AM2980" s="4">
        <f t="shared" si="751"/>
        <v>0</v>
      </c>
      <c r="AN2980" s="4">
        <f t="shared" si="752"/>
        <v>0</v>
      </c>
      <c r="AO2980" s="2"/>
      <c r="AP2980" s="2"/>
      <c r="AQ2980" s="2"/>
      <c r="AR2980" s="2"/>
      <c r="AS2980" s="2"/>
      <c r="AT2980" s="2"/>
      <c r="AU2980" s="2"/>
      <c r="AV2980" s="2"/>
      <c r="AW2980" s="2"/>
    </row>
    <row r="2981" spans="1:49" x14ac:dyDescent="0.25">
      <c r="A2981" s="3" t="s">
        <v>8</v>
      </c>
      <c r="B2981" s="3" t="s">
        <v>11391</v>
      </c>
      <c r="C2981" s="3" t="s">
        <v>11392</v>
      </c>
      <c r="D2981" s="3">
        <v>3</v>
      </c>
      <c r="E2981" s="3" t="s">
        <v>3070</v>
      </c>
      <c r="F2981" s="3" t="s">
        <v>11393</v>
      </c>
      <c r="G2981" s="3" t="s">
        <v>11394</v>
      </c>
      <c r="H2981" s="3" t="s">
        <v>3072</v>
      </c>
      <c r="I2981" s="4">
        <v>2991.7859296874899</v>
      </c>
      <c r="J2981" s="4">
        <v>3870.6230465331801</v>
      </c>
      <c r="K2981" s="4">
        <v>6020.9691834960504</v>
      </c>
      <c r="L2981" s="4">
        <v>3305.74592680665</v>
      </c>
      <c r="M2981" s="4">
        <v>4244.5962877441198</v>
      </c>
      <c r="N2981" s="4">
        <v>4879.9106538574397</v>
      </c>
      <c r="O2981" s="4">
        <v>5724.2028937500299</v>
      </c>
      <c r="P2981" s="4">
        <v>5644.50494985354</v>
      </c>
      <c r="Q2981" s="4">
        <v>6081.9655746094104</v>
      </c>
      <c r="R2981" s="4">
        <v>9057.0303458947401</v>
      </c>
      <c r="S2981" s="4">
        <v>7486.2636492187603</v>
      </c>
      <c r="T2981" s="4">
        <v>5202.7370419921799</v>
      </c>
      <c r="U2981" s="4">
        <v>4256.3031231445402</v>
      </c>
      <c r="V2981" s="4">
        <v>6158.05558242188</v>
      </c>
      <c r="W2981" s="4">
        <v>7576.8232901367301</v>
      </c>
      <c r="X2981" s="4">
        <v>6791.9730688476602</v>
      </c>
      <c r="Y2981" s="4">
        <f t="shared" si="737"/>
        <v>5302.3387412815446</v>
      </c>
      <c r="Z2981" s="4">
        <f t="shared" si="738"/>
        <v>7266.602302524464</v>
      </c>
      <c r="AA2981" s="4">
        <f t="shared" si="739"/>
        <v>9120.8767035164037</v>
      </c>
      <c r="AB2981" s="4">
        <f t="shared" si="740"/>
        <v>5254.6988803769391</v>
      </c>
      <c r="AC2981" s="4">
        <f t="shared" si="741"/>
        <v>6964.2782099075484</v>
      </c>
      <c r="AD2981" s="4">
        <f t="shared" si="742"/>
        <v>8397.8097098759226</v>
      </c>
      <c r="AE2981" s="4">
        <f t="shared" si="743"/>
        <v>8912.6884284801708</v>
      </c>
      <c r="AF2981" s="4">
        <f t="shared" si="744"/>
        <v>7338.8488234424494</v>
      </c>
      <c r="AG2981" s="4">
        <f t="shared" si="745"/>
        <v>7538.586369211549</v>
      </c>
      <c r="AH2981" s="4">
        <f t="shared" si="746"/>
        <v>9057.0303458947401</v>
      </c>
      <c r="AI2981" s="4">
        <f t="shared" si="747"/>
        <v>10586.977514665767</v>
      </c>
      <c r="AJ2981" s="4">
        <f t="shared" si="748"/>
        <v>6432.163914651459</v>
      </c>
      <c r="AK2981" s="4">
        <f t="shared" si="749"/>
        <v>7168.963904898178</v>
      </c>
      <c r="AL2981" s="4">
        <f t="shared" si="750"/>
        <v>7488.9536640457591</v>
      </c>
      <c r="AM2981" s="4">
        <f t="shared" si="751"/>
        <v>9988.711996024731</v>
      </c>
      <c r="AN2981" s="4">
        <f t="shared" si="752"/>
        <v>10448.218946131818</v>
      </c>
      <c r="AO2981" s="2"/>
      <c r="AP2981" s="2"/>
      <c r="AQ2981" s="2"/>
      <c r="AR2981" s="2"/>
      <c r="AS2981" s="2"/>
      <c r="AT2981" s="2"/>
      <c r="AU2981" s="2"/>
      <c r="AV2981" s="2"/>
      <c r="AW2981" s="2"/>
    </row>
    <row r="2982" spans="1:49" x14ac:dyDescent="0.25">
      <c r="A2982" s="3" t="s">
        <v>8</v>
      </c>
      <c r="B2982" s="3" t="s">
        <v>11391</v>
      </c>
      <c r="C2982" s="3" t="s">
        <v>11395</v>
      </c>
      <c r="D2982" s="3">
        <v>4</v>
      </c>
      <c r="E2982" s="3" t="s">
        <v>3070</v>
      </c>
      <c r="F2982" s="3" t="s">
        <v>11393</v>
      </c>
      <c r="G2982" s="3" t="s">
        <v>11396</v>
      </c>
      <c r="H2982" s="3" t="s">
        <v>3072</v>
      </c>
      <c r="I2982" s="4">
        <v>2287.4610470858302</v>
      </c>
      <c r="J2982" s="4">
        <v>0</v>
      </c>
      <c r="K2982" s="4">
        <v>2402.3232282714798</v>
      </c>
      <c r="L2982" s="4">
        <v>1519.49066381836</v>
      </c>
      <c r="M2982" s="4">
        <v>0</v>
      </c>
      <c r="N2982" s="4">
        <v>1239.36110009766</v>
      </c>
      <c r="O2982" s="4">
        <v>1927.1779360839801</v>
      </c>
      <c r="P2982" s="4">
        <v>2045.7946926269501</v>
      </c>
      <c r="Q2982" s="4">
        <v>2044.2076464111401</v>
      </c>
      <c r="R2982" s="4">
        <v>3887.8587934570101</v>
      </c>
      <c r="S2982" s="4">
        <v>2495.7394558593701</v>
      </c>
      <c r="T2982" s="4">
        <v>3410.9730896484498</v>
      </c>
      <c r="U2982" s="4">
        <v>1141.1440275146499</v>
      </c>
      <c r="V2982" s="4">
        <v>2142.7236775634801</v>
      </c>
      <c r="W2982" s="4">
        <v>2035.99797714844</v>
      </c>
      <c r="X2982" s="4">
        <v>1395.68840042539</v>
      </c>
      <c r="Y2982" s="4">
        <f t="shared" si="737"/>
        <v>4054.0645668463926</v>
      </c>
      <c r="Z2982" s="4">
        <f t="shared" si="738"/>
        <v>0</v>
      </c>
      <c r="AA2982" s="4">
        <f t="shared" si="739"/>
        <v>3639.1639450868206</v>
      </c>
      <c r="AB2982" s="4">
        <f t="shared" si="740"/>
        <v>2415.3295706008903</v>
      </c>
      <c r="AC2982" s="4">
        <f t="shared" si="741"/>
        <v>0</v>
      </c>
      <c r="AD2982" s="4">
        <f t="shared" si="742"/>
        <v>2132.8092702302761</v>
      </c>
      <c r="AE2982" s="4">
        <f t="shared" si="743"/>
        <v>3000.6512364039313</v>
      </c>
      <c r="AF2982" s="4">
        <f t="shared" si="744"/>
        <v>2659.8927818071393</v>
      </c>
      <c r="AG2982" s="4">
        <f t="shared" si="745"/>
        <v>2533.7920299002535</v>
      </c>
      <c r="AH2982" s="4">
        <f t="shared" si="746"/>
        <v>3887.8587934570105</v>
      </c>
      <c r="AI2982" s="4">
        <f t="shared" si="747"/>
        <v>3529.4425550193741</v>
      </c>
      <c r="AJ2982" s="4">
        <f t="shared" si="748"/>
        <v>4216.9992148369147</v>
      </c>
      <c r="AK2982" s="4">
        <f t="shared" si="749"/>
        <v>1922.0483379244615</v>
      </c>
      <c r="AL2982" s="4">
        <f t="shared" si="750"/>
        <v>2605.8157678751663</v>
      </c>
      <c r="AM2982" s="4">
        <f t="shared" si="751"/>
        <v>2684.1060744677488</v>
      </c>
      <c r="AN2982" s="4">
        <f t="shared" si="752"/>
        <v>2147.0135173393819</v>
      </c>
      <c r="AO2982" s="2"/>
      <c r="AP2982" s="2"/>
      <c r="AQ2982" s="2"/>
      <c r="AR2982" s="2"/>
      <c r="AS2982" s="2"/>
      <c r="AT2982" s="2"/>
      <c r="AU2982" s="2"/>
      <c r="AV2982" s="2"/>
      <c r="AW2982" s="2"/>
    </row>
    <row r="2983" spans="1:49" x14ac:dyDescent="0.25">
      <c r="A2983" s="3" t="s">
        <v>8</v>
      </c>
      <c r="B2983" s="3" t="s">
        <v>3068</v>
      </c>
      <c r="C2983" s="3" t="s">
        <v>3069</v>
      </c>
      <c r="D2983" s="3">
        <v>1</v>
      </c>
      <c r="E2983" s="3" t="s">
        <v>3070</v>
      </c>
      <c r="F2983" s="3" t="s">
        <v>3071</v>
      </c>
      <c r="G2983" s="3" t="s">
        <v>13</v>
      </c>
      <c r="H2983" s="3" t="s">
        <v>3072</v>
      </c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>
        <f t="shared" si="737"/>
        <v>0</v>
      </c>
      <c r="Z2983" s="4">
        <f t="shared" si="738"/>
        <v>0</v>
      </c>
      <c r="AA2983" s="4">
        <f t="shared" si="739"/>
        <v>0</v>
      </c>
      <c r="AB2983" s="4">
        <f t="shared" si="740"/>
        <v>0</v>
      </c>
      <c r="AC2983" s="4">
        <f t="shared" si="741"/>
        <v>0</v>
      </c>
      <c r="AD2983" s="4">
        <f t="shared" si="742"/>
        <v>0</v>
      </c>
      <c r="AE2983" s="4">
        <f t="shared" si="743"/>
        <v>0</v>
      </c>
      <c r="AF2983" s="4">
        <f t="shared" si="744"/>
        <v>0</v>
      </c>
      <c r="AG2983" s="4">
        <f t="shared" si="745"/>
        <v>0</v>
      </c>
      <c r="AH2983" s="4">
        <f t="shared" si="746"/>
        <v>0</v>
      </c>
      <c r="AI2983" s="4">
        <f t="shared" si="747"/>
        <v>0</v>
      </c>
      <c r="AJ2983" s="4">
        <f t="shared" si="748"/>
        <v>0</v>
      </c>
      <c r="AK2983" s="4">
        <f t="shared" si="749"/>
        <v>0</v>
      </c>
      <c r="AL2983" s="4">
        <f t="shared" si="750"/>
        <v>0</v>
      </c>
      <c r="AM2983" s="4">
        <f t="shared" si="751"/>
        <v>0</v>
      </c>
      <c r="AN2983" s="4">
        <f t="shared" si="752"/>
        <v>0</v>
      </c>
      <c r="AO2983" s="2"/>
      <c r="AP2983" s="2"/>
      <c r="AQ2983" s="2"/>
      <c r="AR2983" s="2"/>
      <c r="AS2983" s="2"/>
      <c r="AT2983" s="2"/>
      <c r="AU2983" s="2"/>
      <c r="AV2983" s="2"/>
      <c r="AW2983" s="2"/>
    </row>
    <row r="2984" spans="1:49" x14ac:dyDescent="0.25">
      <c r="A2984" s="3" t="s">
        <v>8</v>
      </c>
      <c r="B2984" s="3" t="s">
        <v>15130</v>
      </c>
      <c r="C2984" s="3" t="s">
        <v>15131</v>
      </c>
      <c r="D2984" s="3">
        <v>4</v>
      </c>
      <c r="E2984" s="3" t="s">
        <v>8129</v>
      </c>
      <c r="F2984" s="3" t="s">
        <v>15132</v>
      </c>
      <c r="G2984" s="3" t="s">
        <v>15133</v>
      </c>
      <c r="H2984" s="3" t="s">
        <v>8132</v>
      </c>
      <c r="I2984" s="4">
        <v>52496.901790400298</v>
      </c>
      <c r="J2984" s="4">
        <v>48656.031496875097</v>
      </c>
      <c r="K2984" s="4">
        <v>63797.511241406202</v>
      </c>
      <c r="L2984" s="4">
        <v>59817.6484382813</v>
      </c>
      <c r="M2984" s="4">
        <v>49817.934735937502</v>
      </c>
      <c r="N2984" s="4">
        <v>42252.738394943401</v>
      </c>
      <c r="O2984" s="4">
        <v>47786.574128906199</v>
      </c>
      <c r="P2984" s="4">
        <v>59273.950232649302</v>
      </c>
      <c r="Q2984" s="4">
        <v>87857.404980468695</v>
      </c>
      <c r="R2984" s="4">
        <v>106541.808785156</v>
      </c>
      <c r="S2984" s="4">
        <v>83635.117551562304</v>
      </c>
      <c r="T2984" s="4">
        <v>89110.063143749794</v>
      </c>
      <c r="U2984" s="4">
        <v>56688.902286328201</v>
      </c>
      <c r="V2984" s="4">
        <v>77590.002032812699</v>
      </c>
      <c r="W2984" s="4">
        <v>77314.295347265797</v>
      </c>
      <c r="X2984" s="4">
        <v>64243.990941796998</v>
      </c>
      <c r="Y2984" s="4">
        <f t="shared" si="737"/>
        <v>93040.19829706465</v>
      </c>
      <c r="Z2984" s="4">
        <f t="shared" si="738"/>
        <v>91345.508528290768</v>
      </c>
      <c r="AA2984" s="4">
        <f t="shared" si="739"/>
        <v>96643.782137113725</v>
      </c>
      <c r="AB2984" s="4">
        <f t="shared" si="740"/>
        <v>95084.055833369741</v>
      </c>
      <c r="AC2984" s="4">
        <f t="shared" si="741"/>
        <v>81738.269984794621</v>
      </c>
      <c r="AD2984" s="4">
        <f t="shared" si="742"/>
        <v>72712.490439024506</v>
      </c>
      <c r="AE2984" s="4">
        <f t="shared" si="743"/>
        <v>74404.568492923019</v>
      </c>
      <c r="AF2984" s="4">
        <f t="shared" si="744"/>
        <v>77066.556551952672</v>
      </c>
      <c r="AG2984" s="4">
        <f t="shared" si="745"/>
        <v>108899.10958803724</v>
      </c>
      <c r="AH2984" s="4">
        <f t="shared" si="746"/>
        <v>106541.808785156</v>
      </c>
      <c r="AI2984" s="4">
        <f t="shared" si="747"/>
        <v>118275.70473653034</v>
      </c>
      <c r="AJ2984" s="4">
        <f t="shared" si="748"/>
        <v>110167.11549313045</v>
      </c>
      <c r="AK2984" s="4">
        <f t="shared" si="749"/>
        <v>95482.084461770995</v>
      </c>
      <c r="AL2984" s="4">
        <f t="shared" si="750"/>
        <v>94358.994042795632</v>
      </c>
      <c r="AM2984" s="4">
        <f t="shared" si="751"/>
        <v>101925.33200619183</v>
      </c>
      <c r="AN2984" s="4">
        <f t="shared" si="752"/>
        <v>98827.730400157117</v>
      </c>
      <c r="AO2984" s="2"/>
      <c r="AP2984" s="2"/>
      <c r="AQ2984" s="2"/>
      <c r="AR2984" s="2"/>
      <c r="AS2984" s="2"/>
      <c r="AT2984" s="2"/>
      <c r="AU2984" s="2"/>
      <c r="AV2984" s="2"/>
      <c r="AW2984" s="2"/>
    </row>
    <row r="2985" spans="1:49" x14ac:dyDescent="0.25">
      <c r="A2985" s="3" t="s">
        <v>8</v>
      </c>
      <c r="B2985" s="3" t="s">
        <v>20807</v>
      </c>
      <c r="C2985" s="3" t="s">
        <v>323</v>
      </c>
      <c r="D2985" s="3">
        <v>1</v>
      </c>
      <c r="E2985" s="3" t="s">
        <v>8129</v>
      </c>
      <c r="F2985" s="3" t="s">
        <v>20808</v>
      </c>
      <c r="G2985" s="3" t="s">
        <v>20809</v>
      </c>
      <c r="H2985" s="3" t="s">
        <v>8132</v>
      </c>
      <c r="I2985" s="4">
        <v>15179.0162261719</v>
      </c>
      <c r="J2985" s="4">
        <v>12321.539639062499</v>
      </c>
      <c r="K2985" s="4">
        <v>19080.442450781102</v>
      </c>
      <c r="L2985" s="4">
        <v>16628.097182812398</v>
      </c>
      <c r="M2985" s="4">
        <v>8672.9283867187696</v>
      </c>
      <c r="N2985" s="4">
        <v>8314.0485914062701</v>
      </c>
      <c r="O2985" s="4">
        <v>10459.4901726562</v>
      </c>
      <c r="P2985" s="4">
        <v>13697.245521093701</v>
      </c>
      <c r="Q2985" s="4">
        <v>27934.492046484698</v>
      </c>
      <c r="R2985" s="4">
        <v>35573.8386698908</v>
      </c>
      <c r="S2985" s="4">
        <v>24257.403560156101</v>
      </c>
      <c r="T2985" s="4">
        <v>25769.217710156201</v>
      </c>
      <c r="U2985" s="4">
        <v>18847.402702734398</v>
      </c>
      <c r="V2985" s="4">
        <v>25258.0838941406</v>
      </c>
      <c r="W2985" s="4">
        <v>20642.393436328101</v>
      </c>
      <c r="X2985" s="4">
        <v>20514.179812499999</v>
      </c>
      <c r="Y2985" s="4">
        <f t="shared" si="737"/>
        <v>26901.752893456356</v>
      </c>
      <c r="Z2985" s="4">
        <f t="shared" si="738"/>
        <v>23132.122977475916</v>
      </c>
      <c r="AA2985" s="4">
        <f t="shared" si="739"/>
        <v>28904.044803807614</v>
      </c>
      <c r="AB2985" s="4">
        <f t="shared" si="740"/>
        <v>26431.445605297351</v>
      </c>
      <c r="AC2985" s="4">
        <f t="shared" si="741"/>
        <v>14230.019084292082</v>
      </c>
      <c r="AD2985" s="4">
        <f t="shared" si="742"/>
        <v>14307.597606136726</v>
      </c>
      <c r="AE2985" s="4">
        <f t="shared" si="743"/>
        <v>16285.617187227868</v>
      </c>
      <c r="AF2985" s="4">
        <f t="shared" si="744"/>
        <v>17808.827358631184</v>
      </c>
      <c r="AG2985" s="4">
        <f t="shared" si="745"/>
        <v>34624.757142924478</v>
      </c>
      <c r="AH2985" s="4">
        <f t="shared" si="746"/>
        <v>35573.8386698908</v>
      </c>
      <c r="AI2985" s="4">
        <f t="shared" si="747"/>
        <v>34304.507306838699</v>
      </c>
      <c r="AJ2985" s="4">
        <f t="shared" si="748"/>
        <v>31858.583458332152</v>
      </c>
      <c r="AK2985" s="4">
        <f t="shared" si="749"/>
        <v>31745.001652316489</v>
      </c>
      <c r="AL2985" s="4">
        <f t="shared" si="750"/>
        <v>30716.939364065736</v>
      </c>
      <c r="AM2985" s="4">
        <f t="shared" si="751"/>
        <v>27213.37360639327</v>
      </c>
      <c r="AN2985" s="4">
        <f t="shared" si="752"/>
        <v>31557.345709217036</v>
      </c>
      <c r="AO2985" s="2"/>
      <c r="AP2985" s="2"/>
      <c r="AQ2985" s="2"/>
      <c r="AR2985" s="2"/>
      <c r="AS2985" s="2"/>
      <c r="AT2985" s="2"/>
      <c r="AU2985" s="2"/>
      <c r="AV2985" s="2"/>
      <c r="AW2985" s="2"/>
    </row>
    <row r="2986" spans="1:49" x14ac:dyDescent="0.25">
      <c r="A2986" s="3" t="s">
        <v>8</v>
      </c>
      <c r="B2986" s="3" t="s">
        <v>8127</v>
      </c>
      <c r="C2986" s="3" t="s">
        <v>8128</v>
      </c>
      <c r="D2986" s="3">
        <v>2</v>
      </c>
      <c r="E2986" s="3" t="s">
        <v>8129</v>
      </c>
      <c r="F2986" s="3" t="s">
        <v>8130</v>
      </c>
      <c r="G2986" s="3" t="s">
        <v>8131</v>
      </c>
      <c r="H2986" s="3" t="s">
        <v>8132</v>
      </c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>
        <f t="shared" si="737"/>
        <v>0</v>
      </c>
      <c r="Z2986" s="4">
        <f t="shared" si="738"/>
        <v>0</v>
      </c>
      <c r="AA2986" s="4">
        <f t="shared" si="739"/>
        <v>0</v>
      </c>
      <c r="AB2986" s="4">
        <f t="shared" si="740"/>
        <v>0</v>
      </c>
      <c r="AC2986" s="4">
        <f t="shared" si="741"/>
        <v>0</v>
      </c>
      <c r="AD2986" s="4">
        <f t="shared" si="742"/>
        <v>0</v>
      </c>
      <c r="AE2986" s="4">
        <f t="shared" si="743"/>
        <v>0</v>
      </c>
      <c r="AF2986" s="4">
        <f t="shared" si="744"/>
        <v>0</v>
      </c>
      <c r="AG2986" s="4">
        <f t="shared" si="745"/>
        <v>0</v>
      </c>
      <c r="AH2986" s="4">
        <f t="shared" si="746"/>
        <v>0</v>
      </c>
      <c r="AI2986" s="4">
        <f t="shared" si="747"/>
        <v>0</v>
      </c>
      <c r="AJ2986" s="4">
        <f t="shared" si="748"/>
        <v>0</v>
      </c>
      <c r="AK2986" s="4">
        <f t="shared" si="749"/>
        <v>0</v>
      </c>
      <c r="AL2986" s="4">
        <f t="shared" si="750"/>
        <v>0</v>
      </c>
      <c r="AM2986" s="4">
        <f t="shared" si="751"/>
        <v>0</v>
      </c>
      <c r="AN2986" s="4">
        <f t="shared" si="752"/>
        <v>0</v>
      </c>
      <c r="AO2986" s="2"/>
      <c r="AP2986" s="2"/>
      <c r="AQ2986" s="2"/>
      <c r="AR2986" s="2"/>
      <c r="AS2986" s="2"/>
      <c r="AT2986" s="2"/>
      <c r="AU2986" s="2"/>
      <c r="AV2986" s="2"/>
      <c r="AW2986" s="2"/>
    </row>
    <row r="2987" spans="1:49" x14ac:dyDescent="0.25">
      <c r="A2987" s="3" t="s">
        <v>8</v>
      </c>
      <c r="B2987" s="3" t="s">
        <v>6551</v>
      </c>
      <c r="C2987" s="3" t="s">
        <v>6552</v>
      </c>
      <c r="D2987" s="3">
        <v>2</v>
      </c>
      <c r="E2987" s="3" t="s">
        <v>6553</v>
      </c>
      <c r="F2987" s="3" t="s">
        <v>6554</v>
      </c>
      <c r="G2987" s="3" t="s">
        <v>6555</v>
      </c>
      <c r="H2987" s="3" t="s">
        <v>6556</v>
      </c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>
        <f t="shared" si="737"/>
        <v>0</v>
      </c>
      <c r="Z2987" s="4">
        <f t="shared" si="738"/>
        <v>0</v>
      </c>
      <c r="AA2987" s="4">
        <f t="shared" si="739"/>
        <v>0</v>
      </c>
      <c r="AB2987" s="4">
        <f t="shared" si="740"/>
        <v>0</v>
      </c>
      <c r="AC2987" s="4">
        <f t="shared" si="741"/>
        <v>0</v>
      </c>
      <c r="AD2987" s="4">
        <f t="shared" si="742"/>
        <v>0</v>
      </c>
      <c r="AE2987" s="4">
        <f t="shared" si="743"/>
        <v>0</v>
      </c>
      <c r="AF2987" s="4">
        <f t="shared" si="744"/>
        <v>0</v>
      </c>
      <c r="AG2987" s="4">
        <f t="shared" si="745"/>
        <v>0</v>
      </c>
      <c r="AH2987" s="4">
        <f t="shared" si="746"/>
        <v>0</v>
      </c>
      <c r="AI2987" s="4">
        <f t="shared" si="747"/>
        <v>0</v>
      </c>
      <c r="AJ2987" s="4">
        <f t="shared" si="748"/>
        <v>0</v>
      </c>
      <c r="AK2987" s="4">
        <f t="shared" si="749"/>
        <v>0</v>
      </c>
      <c r="AL2987" s="4">
        <f t="shared" si="750"/>
        <v>0</v>
      </c>
      <c r="AM2987" s="4">
        <f t="shared" si="751"/>
        <v>0</v>
      </c>
      <c r="AN2987" s="4">
        <f t="shared" si="752"/>
        <v>0</v>
      </c>
      <c r="AO2987" s="2"/>
      <c r="AP2987" s="2"/>
      <c r="AQ2987" s="2"/>
      <c r="AR2987" s="2"/>
      <c r="AS2987" s="2"/>
      <c r="AT2987" s="2"/>
      <c r="AU2987" s="2"/>
      <c r="AV2987" s="2"/>
      <c r="AW2987" s="2"/>
    </row>
    <row r="2988" spans="1:49" x14ac:dyDescent="0.25">
      <c r="A2988" s="3" t="s">
        <v>8</v>
      </c>
      <c r="B2988" s="3" t="s">
        <v>10498</v>
      </c>
      <c r="C2988" s="3" t="s">
        <v>6013</v>
      </c>
      <c r="D2988" s="3">
        <v>2</v>
      </c>
      <c r="E2988" s="3" t="s">
        <v>10499</v>
      </c>
      <c r="F2988" s="3" t="s">
        <v>10500</v>
      </c>
      <c r="G2988" s="3" t="s">
        <v>10501</v>
      </c>
      <c r="H2988" s="3" t="s">
        <v>10502</v>
      </c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>
        <f t="shared" si="737"/>
        <v>0</v>
      </c>
      <c r="Z2988" s="4">
        <f t="shared" si="738"/>
        <v>0</v>
      </c>
      <c r="AA2988" s="4">
        <f t="shared" si="739"/>
        <v>0</v>
      </c>
      <c r="AB2988" s="4">
        <f t="shared" si="740"/>
        <v>0</v>
      </c>
      <c r="AC2988" s="4">
        <f t="shared" si="741"/>
        <v>0</v>
      </c>
      <c r="AD2988" s="4">
        <f t="shared" si="742"/>
        <v>0</v>
      </c>
      <c r="AE2988" s="4">
        <f t="shared" si="743"/>
        <v>0</v>
      </c>
      <c r="AF2988" s="4">
        <f t="shared" si="744"/>
        <v>0</v>
      </c>
      <c r="AG2988" s="4">
        <f t="shared" si="745"/>
        <v>0</v>
      </c>
      <c r="AH2988" s="4">
        <f t="shared" si="746"/>
        <v>0</v>
      </c>
      <c r="AI2988" s="4">
        <f t="shared" si="747"/>
        <v>0</v>
      </c>
      <c r="AJ2988" s="4">
        <f t="shared" si="748"/>
        <v>0</v>
      </c>
      <c r="AK2988" s="4">
        <f t="shared" si="749"/>
        <v>0</v>
      </c>
      <c r="AL2988" s="4">
        <f t="shared" si="750"/>
        <v>0</v>
      </c>
      <c r="AM2988" s="4">
        <f t="shared" si="751"/>
        <v>0</v>
      </c>
      <c r="AN2988" s="4">
        <f t="shared" si="752"/>
        <v>0</v>
      </c>
      <c r="AO2988" s="2"/>
      <c r="AP2988" s="2"/>
      <c r="AQ2988" s="2"/>
      <c r="AR2988" s="2"/>
      <c r="AS2988" s="2"/>
      <c r="AT2988" s="2"/>
      <c r="AU2988" s="2"/>
      <c r="AV2988" s="2"/>
      <c r="AW2988" s="2"/>
    </row>
    <row r="2989" spans="1:49" x14ac:dyDescent="0.25">
      <c r="A2989" s="3" t="s">
        <v>8</v>
      </c>
      <c r="B2989" s="3" t="s">
        <v>8796</v>
      </c>
      <c r="C2989" s="3" t="s">
        <v>264</v>
      </c>
      <c r="D2989" s="3">
        <v>3</v>
      </c>
      <c r="E2989" s="3" t="s">
        <v>8797</v>
      </c>
      <c r="F2989" s="3" t="s">
        <v>8798</v>
      </c>
      <c r="G2989" s="3" t="s">
        <v>13</v>
      </c>
      <c r="H2989" s="3" t="s">
        <v>8799</v>
      </c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>
        <f t="shared" si="737"/>
        <v>0</v>
      </c>
      <c r="Z2989" s="4">
        <f t="shared" si="738"/>
        <v>0</v>
      </c>
      <c r="AA2989" s="4">
        <f t="shared" si="739"/>
        <v>0</v>
      </c>
      <c r="AB2989" s="4">
        <f t="shared" si="740"/>
        <v>0</v>
      </c>
      <c r="AC2989" s="4">
        <f t="shared" si="741"/>
        <v>0</v>
      </c>
      <c r="AD2989" s="4">
        <f t="shared" si="742"/>
        <v>0</v>
      </c>
      <c r="AE2989" s="4">
        <f t="shared" si="743"/>
        <v>0</v>
      </c>
      <c r="AF2989" s="4">
        <f t="shared" si="744"/>
        <v>0</v>
      </c>
      <c r="AG2989" s="4">
        <f t="shared" si="745"/>
        <v>0</v>
      </c>
      <c r="AH2989" s="4">
        <f t="shared" si="746"/>
        <v>0</v>
      </c>
      <c r="AI2989" s="4">
        <f t="shared" si="747"/>
        <v>0</v>
      </c>
      <c r="AJ2989" s="4">
        <f t="shared" si="748"/>
        <v>0</v>
      </c>
      <c r="AK2989" s="4">
        <f t="shared" si="749"/>
        <v>0</v>
      </c>
      <c r="AL2989" s="4">
        <f t="shared" si="750"/>
        <v>0</v>
      </c>
      <c r="AM2989" s="4">
        <f t="shared" si="751"/>
        <v>0</v>
      </c>
      <c r="AN2989" s="4">
        <f t="shared" si="752"/>
        <v>0</v>
      </c>
      <c r="AO2989" s="2"/>
      <c r="AP2989" s="2"/>
      <c r="AQ2989" s="2"/>
      <c r="AR2989" s="2"/>
      <c r="AS2989" s="2"/>
      <c r="AT2989" s="2"/>
      <c r="AU2989" s="2"/>
      <c r="AV2989" s="2"/>
      <c r="AW2989" s="2"/>
    </row>
    <row r="2990" spans="1:49" x14ac:dyDescent="0.25">
      <c r="A2990" s="3" t="s">
        <v>8</v>
      </c>
      <c r="B2990" s="3" t="s">
        <v>13288</v>
      </c>
      <c r="C2990" s="3" t="s">
        <v>13289</v>
      </c>
      <c r="D2990" s="3">
        <v>2</v>
      </c>
      <c r="E2990" s="3" t="s">
        <v>13290</v>
      </c>
      <c r="F2990" s="3" t="s">
        <v>13291</v>
      </c>
      <c r="G2990" s="3" t="s">
        <v>13292</v>
      </c>
      <c r="H2990" s="3" t="s">
        <v>13293</v>
      </c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>
        <f t="shared" si="737"/>
        <v>0</v>
      </c>
      <c r="Z2990" s="4">
        <f t="shared" si="738"/>
        <v>0</v>
      </c>
      <c r="AA2990" s="4">
        <f t="shared" si="739"/>
        <v>0</v>
      </c>
      <c r="AB2990" s="4">
        <f t="shared" si="740"/>
        <v>0</v>
      </c>
      <c r="AC2990" s="4">
        <f t="shared" si="741"/>
        <v>0</v>
      </c>
      <c r="AD2990" s="4">
        <f t="shared" si="742"/>
        <v>0</v>
      </c>
      <c r="AE2990" s="4">
        <f t="shared" si="743"/>
        <v>0</v>
      </c>
      <c r="AF2990" s="4">
        <f t="shared" si="744"/>
        <v>0</v>
      </c>
      <c r="AG2990" s="4">
        <f t="shared" si="745"/>
        <v>0</v>
      </c>
      <c r="AH2990" s="4">
        <f t="shared" si="746"/>
        <v>0</v>
      </c>
      <c r="AI2990" s="4">
        <f t="shared" si="747"/>
        <v>0</v>
      </c>
      <c r="AJ2990" s="4">
        <f t="shared" si="748"/>
        <v>0</v>
      </c>
      <c r="AK2990" s="4">
        <f t="shared" si="749"/>
        <v>0</v>
      </c>
      <c r="AL2990" s="4">
        <f t="shared" si="750"/>
        <v>0</v>
      </c>
      <c r="AM2990" s="4">
        <f t="shared" si="751"/>
        <v>0</v>
      </c>
      <c r="AN2990" s="4">
        <f t="shared" si="752"/>
        <v>0</v>
      </c>
      <c r="AO2990" s="2"/>
      <c r="AP2990" s="2"/>
      <c r="AQ2990" s="2"/>
      <c r="AR2990" s="2"/>
      <c r="AS2990" s="2"/>
      <c r="AT2990" s="2"/>
      <c r="AU2990" s="2"/>
      <c r="AV2990" s="2"/>
      <c r="AW2990" s="2"/>
    </row>
    <row r="2991" spans="1:49" x14ac:dyDescent="0.25">
      <c r="A2991" s="3" t="s">
        <v>8</v>
      </c>
      <c r="B2991" s="3" t="s">
        <v>20215</v>
      </c>
      <c r="C2991" s="3" t="s">
        <v>20216</v>
      </c>
      <c r="D2991" s="3">
        <v>6</v>
      </c>
      <c r="E2991" s="3" t="s">
        <v>20217</v>
      </c>
      <c r="F2991" s="3" t="s">
        <v>20218</v>
      </c>
      <c r="G2991" s="3" t="s">
        <v>20219</v>
      </c>
      <c r="H2991" s="3" t="s">
        <v>20220</v>
      </c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>
        <f t="shared" si="737"/>
        <v>0</v>
      </c>
      <c r="Z2991" s="4">
        <f t="shared" si="738"/>
        <v>0</v>
      </c>
      <c r="AA2991" s="4">
        <f t="shared" si="739"/>
        <v>0</v>
      </c>
      <c r="AB2991" s="4">
        <f t="shared" si="740"/>
        <v>0</v>
      </c>
      <c r="AC2991" s="4">
        <f t="shared" si="741"/>
        <v>0</v>
      </c>
      <c r="AD2991" s="4">
        <f t="shared" si="742"/>
        <v>0</v>
      </c>
      <c r="AE2991" s="4">
        <f t="shared" si="743"/>
        <v>0</v>
      </c>
      <c r="AF2991" s="4">
        <f t="shared" si="744"/>
        <v>0</v>
      </c>
      <c r="AG2991" s="4">
        <f t="shared" si="745"/>
        <v>0</v>
      </c>
      <c r="AH2991" s="4">
        <f t="shared" si="746"/>
        <v>0</v>
      </c>
      <c r="AI2991" s="4">
        <f t="shared" si="747"/>
        <v>0</v>
      </c>
      <c r="AJ2991" s="4">
        <f t="shared" si="748"/>
        <v>0</v>
      </c>
      <c r="AK2991" s="4">
        <f t="shared" si="749"/>
        <v>0</v>
      </c>
      <c r="AL2991" s="4">
        <f t="shared" si="750"/>
        <v>0</v>
      </c>
      <c r="AM2991" s="4">
        <f t="shared" si="751"/>
        <v>0</v>
      </c>
      <c r="AN2991" s="4">
        <f t="shared" si="752"/>
        <v>0</v>
      </c>
      <c r="AO2991" s="2"/>
      <c r="AP2991" s="2"/>
      <c r="AQ2991" s="2"/>
      <c r="AR2991" s="2"/>
      <c r="AS2991" s="2"/>
      <c r="AT2991" s="2"/>
      <c r="AU2991" s="2"/>
      <c r="AV2991" s="2"/>
      <c r="AW2991" s="2"/>
    </row>
    <row r="2992" spans="1:49" x14ac:dyDescent="0.25">
      <c r="A2992" s="3" t="s">
        <v>8</v>
      </c>
      <c r="B2992" s="3" t="s">
        <v>10146</v>
      </c>
      <c r="C2992" s="3" t="s">
        <v>10147</v>
      </c>
      <c r="D2992" s="3">
        <v>2</v>
      </c>
      <c r="E2992" s="3" t="s">
        <v>10148</v>
      </c>
      <c r="F2992" s="3" t="s">
        <v>10149</v>
      </c>
      <c r="G2992" s="3" t="s">
        <v>10150</v>
      </c>
      <c r="H2992" s="3" t="s">
        <v>10151</v>
      </c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>
        <f t="shared" si="737"/>
        <v>0</v>
      </c>
      <c r="Z2992" s="4">
        <f t="shared" si="738"/>
        <v>0</v>
      </c>
      <c r="AA2992" s="4">
        <f t="shared" si="739"/>
        <v>0</v>
      </c>
      <c r="AB2992" s="4">
        <f t="shared" si="740"/>
        <v>0</v>
      </c>
      <c r="AC2992" s="4">
        <f t="shared" si="741"/>
        <v>0</v>
      </c>
      <c r="AD2992" s="4">
        <f t="shared" si="742"/>
        <v>0</v>
      </c>
      <c r="AE2992" s="4">
        <f t="shared" si="743"/>
        <v>0</v>
      </c>
      <c r="AF2992" s="4">
        <f t="shared" si="744"/>
        <v>0</v>
      </c>
      <c r="AG2992" s="4">
        <f t="shared" si="745"/>
        <v>0</v>
      </c>
      <c r="AH2992" s="4">
        <f t="shared" si="746"/>
        <v>0</v>
      </c>
      <c r="AI2992" s="4">
        <f t="shared" si="747"/>
        <v>0</v>
      </c>
      <c r="AJ2992" s="4">
        <f t="shared" si="748"/>
        <v>0</v>
      </c>
      <c r="AK2992" s="4">
        <f t="shared" si="749"/>
        <v>0</v>
      </c>
      <c r="AL2992" s="4">
        <f t="shared" si="750"/>
        <v>0</v>
      </c>
      <c r="AM2992" s="4">
        <f t="shared" si="751"/>
        <v>0</v>
      </c>
      <c r="AN2992" s="4">
        <f t="shared" si="752"/>
        <v>0</v>
      </c>
      <c r="AO2992" s="2"/>
      <c r="AP2992" s="2"/>
      <c r="AQ2992" s="2"/>
      <c r="AR2992" s="2"/>
      <c r="AS2992" s="2"/>
      <c r="AT2992" s="2"/>
      <c r="AU2992" s="2"/>
      <c r="AV2992" s="2"/>
      <c r="AW2992" s="2"/>
    </row>
    <row r="2993" spans="1:49" x14ac:dyDescent="0.25">
      <c r="A2993" s="3" t="s">
        <v>8</v>
      </c>
      <c r="B2993" s="3" t="s">
        <v>2652</v>
      </c>
      <c r="C2993" s="3" t="s">
        <v>2653</v>
      </c>
      <c r="D2993" s="3">
        <v>2</v>
      </c>
      <c r="E2993" s="3" t="s">
        <v>2654</v>
      </c>
      <c r="F2993" s="3" t="s">
        <v>2655</v>
      </c>
      <c r="G2993" s="3" t="s">
        <v>2656</v>
      </c>
      <c r="H2993" s="3" t="s">
        <v>2657</v>
      </c>
      <c r="I2993" s="4">
        <v>21406.246460156301</v>
      </c>
      <c r="J2993" s="4">
        <v>21406.246460156301</v>
      </c>
      <c r="K2993" s="4">
        <v>29019.292976953198</v>
      </c>
      <c r="L2993" s="4">
        <v>25118.0744314039</v>
      </c>
      <c r="M2993" s="4">
        <v>21068.801750390699</v>
      </c>
      <c r="N2993" s="4">
        <v>21538.383783984402</v>
      </c>
      <c r="O2993" s="4">
        <v>22449.822321093801</v>
      </c>
      <c r="P2993" s="4">
        <v>27584.169060937402</v>
      </c>
      <c r="Q2993" s="4">
        <v>28639.515299999901</v>
      </c>
      <c r="R2993" s="4">
        <v>31105.552345312401</v>
      </c>
      <c r="S2993" s="4">
        <v>25110.475499999899</v>
      </c>
      <c r="T2993" s="4">
        <v>25046.9729167968</v>
      </c>
      <c r="U2993" s="4">
        <v>19823.272682812501</v>
      </c>
      <c r="V2993" s="4">
        <v>25046.9729167968</v>
      </c>
      <c r="W2993" s="4">
        <v>24243.326726953099</v>
      </c>
      <c r="X2993" s="4">
        <v>21162.682999218701</v>
      </c>
      <c r="Y2993" s="4">
        <f t="shared" si="737"/>
        <v>37938.265831393815</v>
      </c>
      <c r="Z2993" s="4">
        <f t="shared" si="738"/>
        <v>40187.504168121137</v>
      </c>
      <c r="AA2993" s="4">
        <f t="shared" si="739"/>
        <v>43959.931565755578</v>
      </c>
      <c r="AB2993" s="4">
        <f t="shared" si="740"/>
        <v>39926.818489472666</v>
      </c>
      <c r="AC2993" s="4">
        <f t="shared" si="741"/>
        <v>34568.422293251868</v>
      </c>
      <c r="AD2993" s="4">
        <f t="shared" si="742"/>
        <v>37065.278712265201</v>
      </c>
      <c r="AE2993" s="4">
        <f t="shared" si="743"/>
        <v>34954.783283645476</v>
      </c>
      <c r="AF2993" s="4">
        <f t="shared" si="744"/>
        <v>35864.269489878076</v>
      </c>
      <c r="AG2993" s="4">
        <f t="shared" si="745"/>
        <v>35498.632311030509</v>
      </c>
      <c r="AH2993" s="4">
        <f t="shared" si="746"/>
        <v>31105.552345312397</v>
      </c>
      <c r="AI2993" s="4">
        <f t="shared" si="747"/>
        <v>35510.910643496645</v>
      </c>
      <c r="AJ2993" s="4">
        <f t="shared" si="748"/>
        <v>30965.669428678946</v>
      </c>
      <c r="AK2993" s="4">
        <f t="shared" si="749"/>
        <v>33388.676094818373</v>
      </c>
      <c r="AL2993" s="4">
        <f t="shared" si="750"/>
        <v>30460.202427196884</v>
      </c>
      <c r="AM2993" s="4">
        <f t="shared" si="751"/>
        <v>31960.5722910681</v>
      </c>
      <c r="AN2993" s="4">
        <f t="shared" si="752"/>
        <v>32554.95026586331</v>
      </c>
      <c r="AO2993" s="2"/>
      <c r="AP2993" s="2"/>
      <c r="AQ2993" s="2"/>
      <c r="AR2993" s="2"/>
      <c r="AS2993" s="2"/>
      <c r="AT2993" s="2"/>
      <c r="AU2993" s="2"/>
      <c r="AV2993" s="2"/>
      <c r="AW2993" s="2"/>
    </row>
    <row r="2994" spans="1:49" x14ac:dyDescent="0.25">
      <c r="A2994" s="3" t="s">
        <v>8</v>
      </c>
      <c r="B2994" s="3" t="s">
        <v>3133</v>
      </c>
      <c r="C2994" s="3" t="s">
        <v>3134</v>
      </c>
      <c r="D2994" s="3">
        <v>2</v>
      </c>
      <c r="E2994" s="3" t="s">
        <v>3135</v>
      </c>
      <c r="F2994" s="3" t="s">
        <v>3136</v>
      </c>
      <c r="G2994" s="3" t="s">
        <v>3137</v>
      </c>
      <c r="H2994" s="3" t="s">
        <v>3138</v>
      </c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>
        <f t="shared" si="737"/>
        <v>0</v>
      </c>
      <c r="Z2994" s="4">
        <f t="shared" si="738"/>
        <v>0</v>
      </c>
      <c r="AA2994" s="4">
        <f t="shared" si="739"/>
        <v>0</v>
      </c>
      <c r="AB2994" s="4">
        <f t="shared" si="740"/>
        <v>0</v>
      </c>
      <c r="AC2994" s="4">
        <f t="shared" si="741"/>
        <v>0</v>
      </c>
      <c r="AD2994" s="4">
        <f t="shared" si="742"/>
        <v>0</v>
      </c>
      <c r="AE2994" s="4">
        <f t="shared" si="743"/>
        <v>0</v>
      </c>
      <c r="AF2994" s="4">
        <f t="shared" si="744"/>
        <v>0</v>
      </c>
      <c r="AG2994" s="4">
        <f t="shared" si="745"/>
        <v>0</v>
      </c>
      <c r="AH2994" s="4">
        <f t="shared" si="746"/>
        <v>0</v>
      </c>
      <c r="AI2994" s="4">
        <f t="shared" si="747"/>
        <v>0</v>
      </c>
      <c r="AJ2994" s="4">
        <f t="shared" si="748"/>
        <v>0</v>
      </c>
      <c r="AK2994" s="4">
        <f t="shared" si="749"/>
        <v>0</v>
      </c>
      <c r="AL2994" s="4">
        <f t="shared" si="750"/>
        <v>0</v>
      </c>
      <c r="AM2994" s="4">
        <f t="shared" si="751"/>
        <v>0</v>
      </c>
      <c r="AN2994" s="4">
        <f t="shared" si="752"/>
        <v>0</v>
      </c>
      <c r="AO2994" s="2"/>
      <c r="AP2994" s="2"/>
      <c r="AQ2994" s="2"/>
      <c r="AR2994" s="2"/>
      <c r="AS2994" s="2"/>
      <c r="AT2994" s="2"/>
      <c r="AU2994" s="2"/>
      <c r="AV2994" s="2"/>
      <c r="AW2994" s="2"/>
    </row>
    <row r="2995" spans="1:49" x14ac:dyDescent="0.25">
      <c r="A2995" s="3" t="s">
        <v>8</v>
      </c>
      <c r="B2995" s="3" t="s">
        <v>7397</v>
      </c>
      <c r="C2995" s="3" t="s">
        <v>7398</v>
      </c>
      <c r="D2995" s="3">
        <v>1</v>
      </c>
      <c r="E2995" s="3" t="s">
        <v>7399</v>
      </c>
      <c r="F2995" s="3" t="s">
        <v>7400</v>
      </c>
      <c r="G2995" s="3" t="s">
        <v>13</v>
      </c>
      <c r="H2995" s="3" t="s">
        <v>7401</v>
      </c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>
        <f t="shared" si="737"/>
        <v>0</v>
      </c>
      <c r="Z2995" s="4">
        <f t="shared" si="738"/>
        <v>0</v>
      </c>
      <c r="AA2995" s="4">
        <f t="shared" si="739"/>
        <v>0</v>
      </c>
      <c r="AB2995" s="4">
        <f t="shared" si="740"/>
        <v>0</v>
      </c>
      <c r="AC2995" s="4">
        <f t="shared" si="741"/>
        <v>0</v>
      </c>
      <c r="AD2995" s="4">
        <f t="shared" si="742"/>
        <v>0</v>
      </c>
      <c r="AE2995" s="4">
        <f t="shared" si="743"/>
        <v>0</v>
      </c>
      <c r="AF2995" s="4">
        <f t="shared" si="744"/>
        <v>0</v>
      </c>
      <c r="AG2995" s="4">
        <f t="shared" si="745"/>
        <v>0</v>
      </c>
      <c r="AH2995" s="4">
        <f t="shared" si="746"/>
        <v>0</v>
      </c>
      <c r="AI2995" s="4">
        <f t="shared" si="747"/>
        <v>0</v>
      </c>
      <c r="AJ2995" s="4">
        <f t="shared" si="748"/>
        <v>0</v>
      </c>
      <c r="AK2995" s="4">
        <f t="shared" si="749"/>
        <v>0</v>
      </c>
      <c r="AL2995" s="4">
        <f t="shared" si="750"/>
        <v>0</v>
      </c>
      <c r="AM2995" s="4">
        <f t="shared" si="751"/>
        <v>0</v>
      </c>
      <c r="AN2995" s="4">
        <f t="shared" si="752"/>
        <v>0</v>
      </c>
      <c r="AO2995" s="2"/>
      <c r="AP2995" s="2"/>
      <c r="AQ2995" s="2"/>
      <c r="AR2995" s="2"/>
      <c r="AS2995" s="2"/>
      <c r="AT2995" s="2"/>
      <c r="AU2995" s="2"/>
      <c r="AV2995" s="2"/>
      <c r="AW2995" s="2"/>
    </row>
    <row r="2996" spans="1:49" x14ac:dyDescent="0.25">
      <c r="A2996" s="3" t="s">
        <v>8</v>
      </c>
      <c r="B2996" s="3" t="s">
        <v>7397</v>
      </c>
      <c r="C2996" s="3" t="s">
        <v>7402</v>
      </c>
      <c r="D2996" s="3">
        <v>3</v>
      </c>
      <c r="E2996" s="3" t="s">
        <v>7399</v>
      </c>
      <c r="F2996" s="3" t="s">
        <v>7400</v>
      </c>
      <c r="G2996" s="3" t="s">
        <v>7403</v>
      </c>
      <c r="H2996" s="3" t="s">
        <v>7401</v>
      </c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>
        <f t="shared" si="737"/>
        <v>0</v>
      </c>
      <c r="Z2996" s="4">
        <f t="shared" si="738"/>
        <v>0</v>
      </c>
      <c r="AA2996" s="4">
        <f t="shared" si="739"/>
        <v>0</v>
      </c>
      <c r="AB2996" s="4">
        <f t="shared" si="740"/>
        <v>0</v>
      </c>
      <c r="AC2996" s="4">
        <f t="shared" si="741"/>
        <v>0</v>
      </c>
      <c r="AD2996" s="4">
        <f t="shared" si="742"/>
        <v>0</v>
      </c>
      <c r="AE2996" s="4">
        <f t="shared" si="743"/>
        <v>0</v>
      </c>
      <c r="AF2996" s="4">
        <f t="shared" si="744"/>
        <v>0</v>
      </c>
      <c r="AG2996" s="4">
        <f t="shared" si="745"/>
        <v>0</v>
      </c>
      <c r="AH2996" s="4">
        <f t="shared" si="746"/>
        <v>0</v>
      </c>
      <c r="AI2996" s="4">
        <f t="shared" si="747"/>
        <v>0</v>
      </c>
      <c r="AJ2996" s="4">
        <f t="shared" si="748"/>
        <v>0</v>
      </c>
      <c r="AK2996" s="4">
        <f t="shared" si="749"/>
        <v>0</v>
      </c>
      <c r="AL2996" s="4">
        <f t="shared" si="750"/>
        <v>0</v>
      </c>
      <c r="AM2996" s="4">
        <f t="shared" si="751"/>
        <v>0</v>
      </c>
      <c r="AN2996" s="4">
        <f t="shared" si="752"/>
        <v>0</v>
      </c>
      <c r="AO2996" s="2"/>
      <c r="AP2996" s="2"/>
      <c r="AQ2996" s="2"/>
      <c r="AR2996" s="2"/>
      <c r="AS2996" s="2"/>
      <c r="AT2996" s="2"/>
      <c r="AU2996" s="2"/>
      <c r="AV2996" s="2"/>
      <c r="AW2996" s="2"/>
    </row>
    <row r="2997" spans="1:49" x14ac:dyDescent="0.25">
      <c r="A2997" s="3" t="s">
        <v>8</v>
      </c>
      <c r="B2997" s="3" t="s">
        <v>5858</v>
      </c>
      <c r="C2997" s="3" t="s">
        <v>5859</v>
      </c>
      <c r="D2997" s="3">
        <v>1</v>
      </c>
      <c r="E2997" s="3" t="s">
        <v>5860</v>
      </c>
      <c r="F2997" s="3" t="s">
        <v>5861</v>
      </c>
      <c r="G2997" s="3" t="s">
        <v>13</v>
      </c>
      <c r="H2997" s="3" t="s">
        <v>5862</v>
      </c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>
        <f t="shared" si="737"/>
        <v>0</v>
      </c>
      <c r="Z2997" s="4">
        <f t="shared" si="738"/>
        <v>0</v>
      </c>
      <c r="AA2997" s="4">
        <f t="shared" si="739"/>
        <v>0</v>
      </c>
      <c r="AB2997" s="4">
        <f t="shared" si="740"/>
        <v>0</v>
      </c>
      <c r="AC2997" s="4">
        <f t="shared" si="741"/>
        <v>0</v>
      </c>
      <c r="AD2997" s="4">
        <f t="shared" si="742"/>
        <v>0</v>
      </c>
      <c r="AE2997" s="4">
        <f t="shared" si="743"/>
        <v>0</v>
      </c>
      <c r="AF2997" s="4">
        <f t="shared" si="744"/>
        <v>0</v>
      </c>
      <c r="AG2997" s="4">
        <f t="shared" si="745"/>
        <v>0</v>
      </c>
      <c r="AH2997" s="4">
        <f t="shared" si="746"/>
        <v>0</v>
      </c>
      <c r="AI2997" s="4">
        <f t="shared" si="747"/>
        <v>0</v>
      </c>
      <c r="AJ2997" s="4">
        <f t="shared" si="748"/>
        <v>0</v>
      </c>
      <c r="AK2997" s="4">
        <f t="shared" si="749"/>
        <v>0</v>
      </c>
      <c r="AL2997" s="4">
        <f t="shared" si="750"/>
        <v>0</v>
      </c>
      <c r="AM2997" s="4">
        <f t="shared" si="751"/>
        <v>0</v>
      </c>
      <c r="AN2997" s="4">
        <f t="shared" si="752"/>
        <v>0</v>
      </c>
      <c r="AO2997" s="2"/>
      <c r="AP2997" s="2"/>
      <c r="AQ2997" s="2"/>
      <c r="AR2997" s="2"/>
      <c r="AS2997" s="2"/>
      <c r="AT2997" s="2"/>
      <c r="AU2997" s="2"/>
      <c r="AV2997" s="2"/>
      <c r="AW2997" s="2"/>
    </row>
    <row r="2998" spans="1:49" x14ac:dyDescent="0.25">
      <c r="A2998" s="3" t="s">
        <v>8</v>
      </c>
      <c r="B2998" s="3" t="s">
        <v>7659</v>
      </c>
      <c r="C2998" s="3" t="s">
        <v>7391</v>
      </c>
      <c r="D2998" s="3">
        <v>1</v>
      </c>
      <c r="E2998" s="3" t="s">
        <v>5860</v>
      </c>
      <c r="F2998" s="3" t="s">
        <v>7660</v>
      </c>
      <c r="G2998" s="3" t="s">
        <v>7661</v>
      </c>
      <c r="H2998" s="3" t="s">
        <v>5862</v>
      </c>
      <c r="I2998" s="4">
        <v>27181.986317578099</v>
      </c>
      <c r="J2998" s="4">
        <v>20123.604496874999</v>
      </c>
      <c r="K2998" s="4">
        <v>29768.830377834402</v>
      </c>
      <c r="L2998" s="4">
        <v>27485.898824999898</v>
      </c>
      <c r="M2998" s="4">
        <v>18896.555442187499</v>
      </c>
      <c r="N2998" s="4">
        <v>17546.801482031198</v>
      </c>
      <c r="O2998" s="4">
        <v>19398.621180468701</v>
      </c>
      <c r="P2998" s="4">
        <v>23927.456566406199</v>
      </c>
      <c r="Q2998" s="4">
        <v>33083.949821484399</v>
      </c>
      <c r="R2998" s="4">
        <v>41106.143332031199</v>
      </c>
      <c r="S2998" s="4">
        <v>24181.8428414062</v>
      </c>
      <c r="T2998" s="4">
        <v>28415.435786718801</v>
      </c>
      <c r="U2998" s="4">
        <v>21028.733137499999</v>
      </c>
      <c r="V2998" s="4">
        <v>29238.581006249999</v>
      </c>
      <c r="W2998" s="4">
        <v>26213.900212500001</v>
      </c>
      <c r="X2998" s="4">
        <v>23765.349093749999</v>
      </c>
      <c r="Y2998" s="4">
        <f t="shared" si="737"/>
        <v>48174.602897385194</v>
      </c>
      <c r="Z2998" s="4">
        <f t="shared" si="738"/>
        <v>37779.507075239031</v>
      </c>
      <c r="AA2998" s="4">
        <f t="shared" si="739"/>
        <v>45095.369733559339</v>
      </c>
      <c r="AB2998" s="4">
        <f t="shared" si="740"/>
        <v>43690.629884977359</v>
      </c>
      <c r="AC2998" s="4">
        <f t="shared" si="741"/>
        <v>31004.331245428839</v>
      </c>
      <c r="AD2998" s="4">
        <f t="shared" si="742"/>
        <v>30196.188068850577</v>
      </c>
      <c r="AE2998" s="4">
        <f t="shared" si="743"/>
        <v>30204.007393310239</v>
      </c>
      <c r="AF2998" s="4">
        <f t="shared" si="744"/>
        <v>31109.900342083463</v>
      </c>
      <c r="AG2998" s="4">
        <f t="shared" si="745"/>
        <v>41007.501621700358</v>
      </c>
      <c r="AH2998" s="4">
        <f t="shared" si="746"/>
        <v>41106.143332031199</v>
      </c>
      <c r="AI2998" s="4">
        <f t="shared" si="747"/>
        <v>34197.65031276521</v>
      </c>
      <c r="AJ2998" s="4">
        <f t="shared" si="748"/>
        <v>35130.113094557411</v>
      </c>
      <c r="AK2998" s="4">
        <f t="shared" si="749"/>
        <v>35419.053687392705</v>
      </c>
      <c r="AL2998" s="4">
        <f t="shared" si="750"/>
        <v>35557.71386398207</v>
      </c>
      <c r="AM2998" s="4">
        <f t="shared" si="751"/>
        <v>34558.427653453808</v>
      </c>
      <c r="AN2998" s="4">
        <f t="shared" si="752"/>
        <v>36558.680098665849</v>
      </c>
      <c r="AO2998" s="2"/>
      <c r="AP2998" s="2"/>
      <c r="AQ2998" s="2"/>
      <c r="AR2998" s="2"/>
      <c r="AS2998" s="2"/>
      <c r="AT2998" s="2"/>
      <c r="AU2998" s="2"/>
      <c r="AV2998" s="2"/>
      <c r="AW2998" s="2"/>
    </row>
    <row r="2999" spans="1:49" x14ac:dyDescent="0.25">
      <c r="A2999" s="3" t="s">
        <v>8</v>
      </c>
      <c r="B2999" s="3" t="s">
        <v>11888</v>
      </c>
      <c r="C2999" s="3" t="s">
        <v>11889</v>
      </c>
      <c r="D2999" s="3">
        <v>2</v>
      </c>
      <c r="E2999" s="3" t="s">
        <v>11890</v>
      </c>
      <c r="F2999" s="3" t="s">
        <v>11891</v>
      </c>
      <c r="G2999" s="3" t="s">
        <v>13</v>
      </c>
      <c r="H2999" s="3" t="s">
        <v>11892</v>
      </c>
      <c r="I2999" s="4">
        <v>22136.134633593701</v>
      </c>
      <c r="J2999" s="4">
        <v>14142.5304603516</v>
      </c>
      <c r="K2999" s="4">
        <v>21477.127160156298</v>
      </c>
      <c r="L2999" s="4">
        <v>23365.919891015499</v>
      </c>
      <c r="M2999" s="4">
        <v>27359.397656250101</v>
      </c>
      <c r="N2999" s="4">
        <v>23892.970715624899</v>
      </c>
      <c r="O2999" s="4">
        <v>28553.615771484401</v>
      </c>
      <c r="P2999" s="4">
        <v>30294.533671875099</v>
      </c>
      <c r="Q2999" s="4">
        <v>28269.788030859199</v>
      </c>
      <c r="R2999" s="4">
        <v>33081.732836530799</v>
      </c>
      <c r="S2999" s="4">
        <v>28887.706894921699</v>
      </c>
      <c r="T2999" s="4">
        <v>25925.7563296874</v>
      </c>
      <c r="U2999" s="4">
        <v>22243.992117187401</v>
      </c>
      <c r="V2999" s="4">
        <v>29147.300015624802</v>
      </c>
      <c r="W2999" s="4">
        <v>31908.623174999801</v>
      </c>
      <c r="X2999" s="4">
        <v>24238.281065624898</v>
      </c>
      <c r="Y2999" s="4">
        <f t="shared" si="737"/>
        <v>39231.845796596943</v>
      </c>
      <c r="Z2999" s="4">
        <f t="shared" si="738"/>
        <v>26550.801556033763</v>
      </c>
      <c r="AA2999" s="4">
        <f t="shared" si="739"/>
        <v>32534.667227741262</v>
      </c>
      <c r="AB2999" s="4">
        <f t="shared" si="740"/>
        <v>37141.65450364865</v>
      </c>
      <c r="AC2999" s="4">
        <f t="shared" si="741"/>
        <v>44889.653577604171</v>
      </c>
      <c r="AD2999" s="4">
        <f t="shared" si="742"/>
        <v>41117.273594927079</v>
      </c>
      <c r="AE2999" s="4">
        <f t="shared" si="743"/>
        <v>44458.501140070046</v>
      </c>
      <c r="AF2999" s="4">
        <f t="shared" si="744"/>
        <v>39388.220006848795</v>
      </c>
      <c r="AG2999" s="4">
        <f t="shared" si="745"/>
        <v>35040.355966437928</v>
      </c>
      <c r="AH2999" s="4">
        <f t="shared" si="746"/>
        <v>33081.732836530799</v>
      </c>
      <c r="AI2999" s="4">
        <f t="shared" si="747"/>
        <v>40852.622573439148</v>
      </c>
      <c r="AJ2999" s="4">
        <f t="shared" si="748"/>
        <v>32052.112758712166</v>
      </c>
      <c r="AK2999" s="4">
        <f t="shared" si="749"/>
        <v>37465.935102653813</v>
      </c>
      <c r="AL2999" s="4">
        <f t="shared" si="750"/>
        <v>35446.704942407596</v>
      </c>
      <c r="AM2999" s="4">
        <f t="shared" si="751"/>
        <v>42065.920621332269</v>
      </c>
      <c r="AN2999" s="4">
        <f t="shared" si="752"/>
        <v>37286.200178425701</v>
      </c>
      <c r="AO2999" s="2"/>
      <c r="AP2999" s="2"/>
      <c r="AQ2999" s="2"/>
      <c r="AR2999" s="2"/>
      <c r="AS2999" s="2"/>
      <c r="AT2999" s="2"/>
      <c r="AU2999" s="2"/>
      <c r="AV2999" s="2"/>
      <c r="AW2999" s="2"/>
    </row>
    <row r="3000" spans="1:49" x14ac:dyDescent="0.25">
      <c r="A3000" s="3" t="s">
        <v>8</v>
      </c>
      <c r="B3000" s="3" t="s">
        <v>1925</v>
      </c>
      <c r="C3000" s="3" t="s">
        <v>1926</v>
      </c>
      <c r="D3000" s="3">
        <v>1</v>
      </c>
      <c r="E3000" s="3" t="s">
        <v>1927</v>
      </c>
      <c r="F3000" s="3" t="s">
        <v>1928</v>
      </c>
      <c r="G3000" s="3" t="s">
        <v>1929</v>
      </c>
      <c r="H3000" s="3" t="s">
        <v>1930</v>
      </c>
      <c r="I3000" s="4">
        <v>61581.964537499996</v>
      </c>
      <c r="J3000" s="4">
        <v>52231.823324999998</v>
      </c>
      <c r="K3000" s="4">
        <v>69591.259546874906</v>
      </c>
      <c r="L3000" s="4">
        <v>68786.0465356575</v>
      </c>
      <c r="M3000" s="4">
        <v>54703.577156249899</v>
      </c>
      <c r="N3000" s="4">
        <v>49974.892687500003</v>
      </c>
      <c r="O3000" s="4">
        <v>50969.898503906297</v>
      </c>
      <c r="P3000" s="4">
        <v>72361.060921874901</v>
      </c>
      <c r="Q3000" s="4">
        <v>91042.784224218805</v>
      </c>
      <c r="R3000" s="4">
        <v>109407.1543125</v>
      </c>
      <c r="S3000" s="4">
        <v>79794.254899218795</v>
      </c>
      <c r="T3000" s="4">
        <v>80794.518750000003</v>
      </c>
      <c r="U3000" s="4">
        <v>70274.399121093898</v>
      </c>
      <c r="V3000" s="4">
        <v>78269.690039062494</v>
      </c>
      <c r="W3000" s="4">
        <v>78269.690039062494</v>
      </c>
      <c r="X3000" s="4">
        <v>66487.156054687701</v>
      </c>
      <c r="Y3000" s="4">
        <f t="shared" si="737"/>
        <v>109141.6444910951</v>
      </c>
      <c r="Z3000" s="4">
        <f t="shared" si="738"/>
        <v>98058.602730236787</v>
      </c>
      <c r="AA3000" s="4">
        <f t="shared" si="739"/>
        <v>105420.45285820574</v>
      </c>
      <c r="AB3000" s="4">
        <f t="shared" si="740"/>
        <v>109339.90987796092</v>
      </c>
      <c r="AC3000" s="4">
        <f t="shared" si="741"/>
        <v>89754.338120043569</v>
      </c>
      <c r="AD3000" s="4">
        <f t="shared" si="742"/>
        <v>86001.500607259921</v>
      </c>
      <c r="AE3000" s="4">
        <f t="shared" si="743"/>
        <v>79361.062671726526</v>
      </c>
      <c r="AF3000" s="4">
        <f t="shared" si="744"/>
        <v>94082.101358300395</v>
      </c>
      <c r="AG3000" s="4">
        <f t="shared" si="745"/>
        <v>112847.38194392709</v>
      </c>
      <c r="AH3000" s="4">
        <f t="shared" si="746"/>
        <v>109407.15431249999</v>
      </c>
      <c r="AI3000" s="4">
        <f t="shared" si="747"/>
        <v>112844.00630288999</v>
      </c>
      <c r="AJ3000" s="4">
        <f t="shared" si="748"/>
        <v>99886.575817867721</v>
      </c>
      <c r="AK3000" s="4">
        <f t="shared" si="749"/>
        <v>118364.36836418946</v>
      </c>
      <c r="AL3000" s="4">
        <f t="shared" si="750"/>
        <v>95185.578330105753</v>
      </c>
      <c r="AM3000" s="4">
        <f t="shared" si="751"/>
        <v>103184.852263357</v>
      </c>
      <c r="AN3000" s="4">
        <f t="shared" si="752"/>
        <v>102278.43316270252</v>
      </c>
      <c r="AO3000" s="2"/>
      <c r="AP3000" s="2"/>
      <c r="AQ3000" s="2"/>
      <c r="AR3000" s="2"/>
      <c r="AS3000" s="2"/>
      <c r="AT3000" s="2"/>
      <c r="AU3000" s="2"/>
      <c r="AV3000" s="2"/>
      <c r="AW3000" s="2"/>
    </row>
    <row r="3001" spans="1:49" x14ac:dyDescent="0.25">
      <c r="A3001" s="3" t="s">
        <v>8</v>
      </c>
      <c r="B3001" s="3" t="s">
        <v>15154</v>
      </c>
      <c r="C3001" s="3" t="s">
        <v>15155</v>
      </c>
      <c r="D3001" s="3">
        <v>2</v>
      </c>
      <c r="E3001" s="3" t="s">
        <v>11468</v>
      </c>
      <c r="F3001" s="3" t="s">
        <v>15156</v>
      </c>
      <c r="G3001" s="3" t="s">
        <v>15157</v>
      </c>
      <c r="H3001" s="3" t="s">
        <v>11471</v>
      </c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>
        <f t="shared" si="737"/>
        <v>0</v>
      </c>
      <c r="Z3001" s="4">
        <f t="shared" si="738"/>
        <v>0</v>
      </c>
      <c r="AA3001" s="4">
        <f t="shared" si="739"/>
        <v>0</v>
      </c>
      <c r="AB3001" s="4">
        <f t="shared" si="740"/>
        <v>0</v>
      </c>
      <c r="AC3001" s="4">
        <f t="shared" si="741"/>
        <v>0</v>
      </c>
      <c r="AD3001" s="4">
        <f t="shared" si="742"/>
        <v>0</v>
      </c>
      <c r="AE3001" s="4">
        <f t="shared" si="743"/>
        <v>0</v>
      </c>
      <c r="AF3001" s="4">
        <f t="shared" si="744"/>
        <v>0</v>
      </c>
      <c r="AG3001" s="4">
        <f t="shared" si="745"/>
        <v>0</v>
      </c>
      <c r="AH3001" s="4">
        <f t="shared" si="746"/>
        <v>0</v>
      </c>
      <c r="AI3001" s="4">
        <f t="shared" si="747"/>
        <v>0</v>
      </c>
      <c r="AJ3001" s="4">
        <f t="shared" si="748"/>
        <v>0</v>
      </c>
      <c r="AK3001" s="4">
        <f t="shared" si="749"/>
        <v>0</v>
      </c>
      <c r="AL3001" s="4">
        <f t="shared" si="750"/>
        <v>0</v>
      </c>
      <c r="AM3001" s="4">
        <f t="shared" si="751"/>
        <v>0</v>
      </c>
      <c r="AN3001" s="4">
        <f t="shared" si="752"/>
        <v>0</v>
      </c>
      <c r="AO3001" s="2"/>
      <c r="AP3001" s="2"/>
      <c r="AQ3001" s="2"/>
      <c r="AR3001" s="2"/>
      <c r="AS3001" s="2"/>
      <c r="AT3001" s="2"/>
      <c r="AU3001" s="2"/>
      <c r="AV3001" s="2"/>
      <c r="AW3001" s="2"/>
    </row>
    <row r="3002" spans="1:49" x14ac:dyDescent="0.25">
      <c r="A3002" s="3" t="s">
        <v>8</v>
      </c>
      <c r="B3002" s="3" t="s">
        <v>11466</v>
      </c>
      <c r="C3002" s="3" t="s">
        <v>11467</v>
      </c>
      <c r="D3002" s="3">
        <v>2</v>
      </c>
      <c r="E3002" s="3" t="s">
        <v>11468</v>
      </c>
      <c r="F3002" s="3" t="s">
        <v>11469</v>
      </c>
      <c r="G3002" s="3" t="s">
        <v>11470</v>
      </c>
      <c r="H3002" s="3" t="s">
        <v>11471</v>
      </c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>
        <f t="shared" si="737"/>
        <v>0</v>
      </c>
      <c r="Z3002" s="4">
        <f t="shared" si="738"/>
        <v>0</v>
      </c>
      <c r="AA3002" s="4">
        <f t="shared" si="739"/>
        <v>0</v>
      </c>
      <c r="AB3002" s="4">
        <f t="shared" si="740"/>
        <v>0</v>
      </c>
      <c r="AC3002" s="4">
        <f t="shared" si="741"/>
        <v>0</v>
      </c>
      <c r="AD3002" s="4">
        <f t="shared" si="742"/>
        <v>0</v>
      </c>
      <c r="AE3002" s="4">
        <f t="shared" si="743"/>
        <v>0</v>
      </c>
      <c r="AF3002" s="4">
        <f t="shared" si="744"/>
        <v>0</v>
      </c>
      <c r="AG3002" s="4">
        <f t="shared" si="745"/>
        <v>0</v>
      </c>
      <c r="AH3002" s="4">
        <f t="shared" si="746"/>
        <v>0</v>
      </c>
      <c r="AI3002" s="4">
        <f t="shared" si="747"/>
        <v>0</v>
      </c>
      <c r="AJ3002" s="4">
        <f t="shared" si="748"/>
        <v>0</v>
      </c>
      <c r="AK3002" s="4">
        <f t="shared" si="749"/>
        <v>0</v>
      </c>
      <c r="AL3002" s="4">
        <f t="shared" si="750"/>
        <v>0</v>
      </c>
      <c r="AM3002" s="4">
        <f t="shared" si="751"/>
        <v>0</v>
      </c>
      <c r="AN3002" s="4">
        <f t="shared" si="752"/>
        <v>0</v>
      </c>
      <c r="AO3002" s="2"/>
      <c r="AP3002" s="2"/>
      <c r="AQ3002" s="2"/>
      <c r="AR3002" s="2"/>
      <c r="AS3002" s="2"/>
      <c r="AT3002" s="2"/>
      <c r="AU3002" s="2"/>
      <c r="AV3002" s="2"/>
      <c r="AW3002" s="2"/>
    </row>
    <row r="3003" spans="1:49" x14ac:dyDescent="0.25">
      <c r="A3003" s="3" t="s">
        <v>8</v>
      </c>
      <c r="B3003" s="3" t="s">
        <v>3224</v>
      </c>
      <c r="C3003" s="3" t="s">
        <v>3225</v>
      </c>
      <c r="D3003" s="3">
        <v>1</v>
      </c>
      <c r="E3003" s="3" t="s">
        <v>2244</v>
      </c>
      <c r="F3003" s="3" t="s">
        <v>3226</v>
      </c>
      <c r="G3003" s="3" t="s">
        <v>13</v>
      </c>
      <c r="H3003" s="3" t="s">
        <v>2246</v>
      </c>
      <c r="I3003" s="4">
        <v>54768.070668439199</v>
      </c>
      <c r="J3003" s="4">
        <v>55157.066198437496</v>
      </c>
      <c r="K3003" s="4">
        <v>65318.605481250299</v>
      </c>
      <c r="L3003" s="4">
        <v>61411.991231250002</v>
      </c>
      <c r="M3003" s="4">
        <v>49552.045537500198</v>
      </c>
      <c r="N3003" s="4">
        <v>40941.327487499999</v>
      </c>
      <c r="O3003" s="4">
        <v>40542.582712500101</v>
      </c>
      <c r="P3003" s="4">
        <v>58279.962649219</v>
      </c>
      <c r="Q3003" s="4">
        <v>70386.428320312698</v>
      </c>
      <c r="R3003" s="4">
        <v>89531.536823437302</v>
      </c>
      <c r="S3003" s="4">
        <v>70104.882607031395</v>
      </c>
      <c r="T3003" s="4">
        <v>69380.160789843896</v>
      </c>
      <c r="U3003" s="4">
        <v>48605.776312499896</v>
      </c>
      <c r="V3003" s="4">
        <v>69195.723222656103</v>
      </c>
      <c r="W3003" s="4">
        <v>68520.642996093593</v>
      </c>
      <c r="X3003" s="4">
        <v>60419.680277343599</v>
      </c>
      <c r="Y3003" s="4">
        <f t="shared" si="737"/>
        <v>97065.388271561416</v>
      </c>
      <c r="Z3003" s="4">
        <f t="shared" si="738"/>
        <v>103550.37404044051</v>
      </c>
      <c r="AA3003" s="4">
        <f t="shared" si="739"/>
        <v>98948.014660687477</v>
      </c>
      <c r="AB3003" s="4">
        <f t="shared" si="740"/>
        <v>97618.367748031204</v>
      </c>
      <c r="AC3003" s="4">
        <f t="shared" si="741"/>
        <v>81302.014985403192</v>
      </c>
      <c r="AD3003" s="4">
        <f t="shared" si="742"/>
        <v>70455.69107663045</v>
      </c>
      <c r="AE3003" s="4">
        <f t="shared" si="743"/>
        <v>63125.541583603313</v>
      </c>
      <c r="AF3003" s="4">
        <f t="shared" si="744"/>
        <v>75774.197935567179</v>
      </c>
      <c r="AG3003" s="4">
        <f t="shared" si="745"/>
        <v>87243.862630227319</v>
      </c>
      <c r="AH3003" s="4">
        <f t="shared" si="746"/>
        <v>89531.536823437302</v>
      </c>
      <c r="AI3003" s="4">
        <f t="shared" si="747"/>
        <v>99141.420955215464</v>
      </c>
      <c r="AJ3003" s="4">
        <f t="shared" si="748"/>
        <v>85774.960952912355</v>
      </c>
      <c r="AK3003" s="4">
        <f t="shared" si="749"/>
        <v>81867.537595966816</v>
      </c>
      <c r="AL3003" s="4">
        <f t="shared" si="750"/>
        <v>84150.517647780653</v>
      </c>
      <c r="AM3003" s="4">
        <f t="shared" si="751"/>
        <v>90332.444411285323</v>
      </c>
      <c r="AN3003" s="4">
        <f t="shared" si="752"/>
        <v>92944.721923061486</v>
      </c>
      <c r="AO3003" s="2"/>
      <c r="AP3003" s="2"/>
      <c r="AQ3003" s="2"/>
      <c r="AR3003" s="2"/>
      <c r="AS3003" s="2"/>
      <c r="AT3003" s="2"/>
      <c r="AU3003" s="2"/>
      <c r="AV3003" s="2"/>
      <c r="AW3003" s="2"/>
    </row>
    <row r="3004" spans="1:49" x14ac:dyDescent="0.25">
      <c r="A3004" s="3" t="s">
        <v>8</v>
      </c>
      <c r="B3004" s="3" t="s">
        <v>2243</v>
      </c>
      <c r="C3004" s="3" t="s">
        <v>2191</v>
      </c>
      <c r="D3004" s="3">
        <v>3</v>
      </c>
      <c r="E3004" s="3" t="s">
        <v>2244</v>
      </c>
      <c r="F3004" s="3" t="s">
        <v>2245</v>
      </c>
      <c r="G3004" s="3" t="s">
        <v>13</v>
      </c>
      <c r="H3004" s="3" t="s">
        <v>2246</v>
      </c>
      <c r="I3004" s="4">
        <v>34726.392421875003</v>
      </c>
      <c r="J3004" s="4">
        <v>32667.9674062499</v>
      </c>
      <c r="K3004" s="4">
        <v>45838.837996874798</v>
      </c>
      <c r="L3004" s="4">
        <v>39752.586843750003</v>
      </c>
      <c r="M3004" s="4">
        <v>23961.2107710938</v>
      </c>
      <c r="N3004" s="4">
        <v>28649.2737480469</v>
      </c>
      <c r="O3004" s="4">
        <v>32727.625353568201</v>
      </c>
      <c r="P3004" s="4">
        <v>37504.503815625001</v>
      </c>
      <c r="Q3004" s="4">
        <v>47748.789580077901</v>
      </c>
      <c r="R3004" s="4">
        <v>58251.315375000297</v>
      </c>
      <c r="S3004" s="4">
        <v>49573.937789062598</v>
      </c>
      <c r="T3004" s="4">
        <v>50133.670846875102</v>
      </c>
      <c r="U3004" s="4">
        <v>36565.383782812503</v>
      </c>
      <c r="V3004" s="4">
        <v>49673.728912500097</v>
      </c>
      <c r="W3004" s="4">
        <v>49443.757945312602</v>
      </c>
      <c r="X3004" s="4">
        <v>36105.441848437498</v>
      </c>
      <c r="Y3004" s="4">
        <f t="shared" si="737"/>
        <v>61545.545106125719</v>
      </c>
      <c r="Z3004" s="4">
        <f t="shared" si="738"/>
        <v>61329.952392462888</v>
      </c>
      <c r="AA3004" s="4">
        <f t="shared" si="739"/>
        <v>69439.051564651178</v>
      </c>
      <c r="AB3004" s="4">
        <f t="shared" si="740"/>
        <v>63189.331002738567</v>
      </c>
      <c r="AC3004" s="4">
        <f t="shared" si="741"/>
        <v>39314.11299066525</v>
      </c>
      <c r="AD3004" s="4">
        <f t="shared" si="742"/>
        <v>49302.367671846754</v>
      </c>
      <c r="AE3004" s="4">
        <f t="shared" si="743"/>
        <v>50957.5102760359</v>
      </c>
      <c r="AF3004" s="4">
        <f t="shared" si="744"/>
        <v>48762.448814618212</v>
      </c>
      <c r="AG3004" s="4">
        <f t="shared" si="745"/>
        <v>59184.546485671708</v>
      </c>
      <c r="AH3004" s="4">
        <f t="shared" si="746"/>
        <v>58251.315375000297</v>
      </c>
      <c r="AI3004" s="4">
        <f t="shared" si="747"/>
        <v>70106.823547553722</v>
      </c>
      <c r="AJ3004" s="4">
        <f t="shared" si="748"/>
        <v>61980.451044823065</v>
      </c>
      <c r="AK3004" s="4">
        <f t="shared" si="749"/>
        <v>61587.699213036096</v>
      </c>
      <c r="AL3004" s="4">
        <f t="shared" si="750"/>
        <v>60409.369348332366</v>
      </c>
      <c r="AM3004" s="4">
        <f t="shared" si="751"/>
        <v>65182.918910066684</v>
      </c>
      <c r="AN3004" s="4">
        <f t="shared" si="752"/>
        <v>55541.675114932135</v>
      </c>
      <c r="AO3004" s="2"/>
      <c r="AP3004" s="2"/>
      <c r="AQ3004" s="2"/>
      <c r="AR3004" s="2"/>
      <c r="AS3004" s="2"/>
      <c r="AT3004" s="2"/>
      <c r="AU3004" s="2"/>
      <c r="AV3004" s="2"/>
      <c r="AW3004" s="2"/>
    </row>
    <row r="3005" spans="1:49" x14ac:dyDescent="0.25">
      <c r="A3005" s="3" t="s">
        <v>8</v>
      </c>
      <c r="B3005" s="3" t="s">
        <v>5589</v>
      </c>
      <c r="C3005" s="3" t="s">
        <v>843</v>
      </c>
      <c r="D3005" s="3">
        <v>5</v>
      </c>
      <c r="E3005" s="3" t="s">
        <v>2244</v>
      </c>
      <c r="F3005" s="3" t="s">
        <v>5590</v>
      </c>
      <c r="G3005" s="3" t="s">
        <v>5591</v>
      </c>
      <c r="H3005" s="3" t="s">
        <v>2246</v>
      </c>
      <c r="I3005" s="4">
        <v>34933.412636718698</v>
      </c>
      <c r="J3005" s="4">
        <v>26782.283021484302</v>
      </c>
      <c r="K3005" s="4">
        <v>44719.396657031502</v>
      </c>
      <c r="L3005" s="4">
        <v>43417.241419921796</v>
      </c>
      <c r="M3005" s="4">
        <v>27620.803817578199</v>
      </c>
      <c r="N3005" s="4">
        <v>26948.632605468702</v>
      </c>
      <c r="O3005" s="4">
        <v>30191.365423828</v>
      </c>
      <c r="P3005" s="4">
        <v>32506.116057422001</v>
      </c>
      <c r="Q3005" s="4">
        <v>54734.404582470997</v>
      </c>
      <c r="R3005" s="4">
        <v>61254.299622656697</v>
      </c>
      <c r="S3005" s="4">
        <v>43346.829178124797</v>
      </c>
      <c r="T3005" s="4">
        <v>51108.907626562599</v>
      </c>
      <c r="U3005" s="4">
        <v>40004.378699999899</v>
      </c>
      <c r="V3005" s="4">
        <v>45448.761599999903</v>
      </c>
      <c r="W3005" s="4">
        <v>43601.007557118799</v>
      </c>
      <c r="X3005" s="4">
        <v>37400.5433999999</v>
      </c>
      <c r="Y3005" s="4">
        <f t="shared" si="737"/>
        <v>61912.44679334262</v>
      </c>
      <c r="Z3005" s="4">
        <f t="shared" si="738"/>
        <v>50280.328807811056</v>
      </c>
      <c r="AA3005" s="4">
        <f t="shared" si="739"/>
        <v>67743.263706191923</v>
      </c>
      <c r="AB3005" s="4">
        <f t="shared" si="740"/>
        <v>69014.538603305758</v>
      </c>
      <c r="AC3005" s="4">
        <f t="shared" si="741"/>
        <v>45318.553079431797</v>
      </c>
      <c r="AD3005" s="4">
        <f t="shared" si="742"/>
        <v>46375.74427375885</v>
      </c>
      <c r="AE3005" s="4">
        <f t="shared" si="743"/>
        <v>47008.507253781994</v>
      </c>
      <c r="AF3005" s="4">
        <f t="shared" si="744"/>
        <v>42263.66593741496</v>
      </c>
      <c r="AG3005" s="4">
        <f t="shared" si="745"/>
        <v>67843.20484070231</v>
      </c>
      <c r="AH3005" s="4">
        <f t="shared" si="746"/>
        <v>61254.299622656697</v>
      </c>
      <c r="AI3005" s="4">
        <f t="shared" si="747"/>
        <v>61300.526850768285</v>
      </c>
      <c r="AJ3005" s="4">
        <f t="shared" si="748"/>
        <v>63186.140045039159</v>
      </c>
      <c r="AK3005" s="4">
        <f t="shared" si="749"/>
        <v>67380.056974489518</v>
      </c>
      <c r="AL3005" s="4">
        <f t="shared" si="750"/>
        <v>55271.288989697787</v>
      </c>
      <c r="AM3005" s="4">
        <f t="shared" si="751"/>
        <v>57480.277755916657</v>
      </c>
      <c r="AN3005" s="4">
        <f t="shared" si="752"/>
        <v>57533.954005180254</v>
      </c>
      <c r="AO3005" s="2"/>
      <c r="AP3005" s="2"/>
      <c r="AQ3005" s="2"/>
      <c r="AR3005" s="2"/>
      <c r="AS3005" s="2"/>
      <c r="AT3005" s="2"/>
      <c r="AU3005" s="2"/>
      <c r="AV3005" s="2"/>
      <c r="AW3005" s="2"/>
    </row>
    <row r="3006" spans="1:49" x14ac:dyDescent="0.25">
      <c r="A3006" s="3" t="s">
        <v>8</v>
      </c>
      <c r="B3006" s="3" t="s">
        <v>7968</v>
      </c>
      <c r="C3006" s="3" t="s">
        <v>7969</v>
      </c>
      <c r="D3006" s="3">
        <v>3</v>
      </c>
      <c r="E3006" s="3" t="s">
        <v>1029</v>
      </c>
      <c r="F3006" s="3" t="s">
        <v>7970</v>
      </c>
      <c r="G3006" s="3" t="s">
        <v>7971</v>
      </c>
      <c r="H3006" s="3" t="s">
        <v>1032</v>
      </c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>
        <f t="shared" si="737"/>
        <v>0</v>
      </c>
      <c r="Z3006" s="4">
        <f t="shared" si="738"/>
        <v>0</v>
      </c>
      <c r="AA3006" s="4">
        <f t="shared" si="739"/>
        <v>0</v>
      </c>
      <c r="AB3006" s="4">
        <f t="shared" si="740"/>
        <v>0</v>
      </c>
      <c r="AC3006" s="4">
        <f t="shared" si="741"/>
        <v>0</v>
      </c>
      <c r="AD3006" s="4">
        <f t="shared" si="742"/>
        <v>0</v>
      </c>
      <c r="AE3006" s="4">
        <f t="shared" si="743"/>
        <v>0</v>
      </c>
      <c r="AF3006" s="4">
        <f t="shared" si="744"/>
        <v>0</v>
      </c>
      <c r="AG3006" s="4">
        <f t="shared" si="745"/>
        <v>0</v>
      </c>
      <c r="AH3006" s="4">
        <f t="shared" si="746"/>
        <v>0</v>
      </c>
      <c r="AI3006" s="4">
        <f t="shared" si="747"/>
        <v>0</v>
      </c>
      <c r="AJ3006" s="4">
        <f t="shared" si="748"/>
        <v>0</v>
      </c>
      <c r="AK3006" s="4">
        <f t="shared" si="749"/>
        <v>0</v>
      </c>
      <c r="AL3006" s="4">
        <f t="shared" si="750"/>
        <v>0</v>
      </c>
      <c r="AM3006" s="4">
        <f t="shared" si="751"/>
        <v>0</v>
      </c>
      <c r="AN3006" s="4">
        <f t="shared" si="752"/>
        <v>0</v>
      </c>
      <c r="AO3006" s="2"/>
      <c r="AP3006" s="2"/>
      <c r="AQ3006" s="2"/>
      <c r="AR3006" s="2"/>
      <c r="AS3006" s="2"/>
      <c r="AT3006" s="2"/>
      <c r="AU3006" s="2"/>
      <c r="AV3006" s="2"/>
      <c r="AW3006" s="2"/>
    </row>
    <row r="3007" spans="1:49" x14ac:dyDescent="0.25">
      <c r="A3007" s="3" t="s">
        <v>8</v>
      </c>
      <c r="B3007" s="3" t="s">
        <v>1027</v>
      </c>
      <c r="C3007" s="3" t="s">
        <v>1028</v>
      </c>
      <c r="D3007" s="3">
        <v>2</v>
      </c>
      <c r="E3007" s="3" t="s">
        <v>1029</v>
      </c>
      <c r="F3007" s="3" t="s">
        <v>1030</v>
      </c>
      <c r="G3007" s="3" t="s">
        <v>1031</v>
      </c>
      <c r="H3007" s="3" t="s">
        <v>1032</v>
      </c>
      <c r="I3007" s="4">
        <v>10481.1730804688</v>
      </c>
      <c r="J3007" s="4">
        <v>9380.9394421875295</v>
      </c>
      <c r="K3007" s="4">
        <v>9728.2997753906093</v>
      </c>
      <c r="L3007" s="4">
        <v>11697.220785937499</v>
      </c>
      <c r="M3007" s="4">
        <v>12387.368380664</v>
      </c>
      <c r="N3007" s="4">
        <v>10365.359013281301</v>
      </c>
      <c r="O3007" s="4">
        <v>15322.103478515501</v>
      </c>
      <c r="P3007" s="4">
        <v>17379.647065429701</v>
      </c>
      <c r="Q3007" s="4">
        <v>12489.0975</v>
      </c>
      <c r="R3007" s="4">
        <v>18514.644424804701</v>
      </c>
      <c r="S3007" s="4">
        <v>13318.534272656199</v>
      </c>
      <c r="T3007" s="4">
        <v>11766.0670875</v>
      </c>
      <c r="U3007" s="4">
        <v>12300.8711396484</v>
      </c>
      <c r="V3007" s="4">
        <v>16945.939476336898</v>
      </c>
      <c r="W3007" s="4">
        <v>13472.382676757799</v>
      </c>
      <c r="X3007" s="4">
        <v>16832.012639062501</v>
      </c>
      <c r="Y3007" s="4">
        <f t="shared" si="737"/>
        <v>18575.770922370793</v>
      </c>
      <c r="Z3007" s="4">
        <f t="shared" si="738"/>
        <v>17611.520246462238</v>
      </c>
      <c r="AA3007" s="4">
        <f t="shared" si="739"/>
        <v>14736.933553721165</v>
      </c>
      <c r="AB3007" s="4">
        <f t="shared" si="740"/>
        <v>18593.495788335789</v>
      </c>
      <c r="AC3007" s="4">
        <f t="shared" si="741"/>
        <v>20324.448744548463</v>
      </c>
      <c r="AD3007" s="4">
        <f t="shared" si="742"/>
        <v>17837.685716494794</v>
      </c>
      <c r="AE3007" s="4">
        <f t="shared" si="743"/>
        <v>23856.794894891853</v>
      </c>
      <c r="AF3007" s="4">
        <f t="shared" si="744"/>
        <v>22596.596787692299</v>
      </c>
      <c r="AG3007" s="4">
        <f t="shared" si="745"/>
        <v>15480.215897687063</v>
      </c>
      <c r="AH3007" s="4">
        <f t="shared" si="746"/>
        <v>18514.644424804701</v>
      </c>
      <c r="AI3007" s="4">
        <f t="shared" si="747"/>
        <v>18834.899421105896</v>
      </c>
      <c r="AJ3007" s="4">
        <f t="shared" si="748"/>
        <v>14546.434218517907</v>
      </c>
      <c r="AK3007" s="4">
        <f t="shared" si="749"/>
        <v>20718.566945906976</v>
      </c>
      <c r="AL3007" s="4">
        <f t="shared" si="750"/>
        <v>20608.348501151384</v>
      </c>
      <c r="AM3007" s="4">
        <f t="shared" si="751"/>
        <v>17760.972548158497</v>
      </c>
      <c r="AN3007" s="4">
        <f t="shared" si="752"/>
        <v>25892.999217504344</v>
      </c>
      <c r="AO3007" s="2"/>
      <c r="AP3007" s="2"/>
      <c r="AQ3007" s="2"/>
      <c r="AR3007" s="2"/>
      <c r="AS3007" s="2"/>
      <c r="AT3007" s="2"/>
      <c r="AU3007" s="2"/>
      <c r="AV3007" s="2"/>
      <c r="AW3007" s="2"/>
    </row>
    <row r="3008" spans="1:49" x14ac:dyDescent="0.25">
      <c r="A3008" s="3" t="s">
        <v>8</v>
      </c>
      <c r="B3008" s="3" t="s">
        <v>11319</v>
      </c>
      <c r="C3008" s="3" t="s">
        <v>2463</v>
      </c>
      <c r="D3008" s="3">
        <v>5</v>
      </c>
      <c r="E3008" s="3" t="s">
        <v>2573</v>
      </c>
      <c r="F3008" s="3" t="s">
        <v>11320</v>
      </c>
      <c r="G3008" s="3" t="s">
        <v>11321</v>
      </c>
      <c r="H3008" s="3" t="s">
        <v>2575</v>
      </c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>
        <f t="shared" si="737"/>
        <v>0</v>
      </c>
      <c r="Z3008" s="4">
        <f t="shared" si="738"/>
        <v>0</v>
      </c>
      <c r="AA3008" s="4">
        <f t="shared" si="739"/>
        <v>0</v>
      </c>
      <c r="AB3008" s="4">
        <f t="shared" si="740"/>
        <v>0</v>
      </c>
      <c r="AC3008" s="4">
        <f t="shared" si="741"/>
        <v>0</v>
      </c>
      <c r="AD3008" s="4">
        <f t="shared" si="742"/>
        <v>0</v>
      </c>
      <c r="AE3008" s="4">
        <f t="shared" si="743"/>
        <v>0</v>
      </c>
      <c r="AF3008" s="4">
        <f t="shared" si="744"/>
        <v>0</v>
      </c>
      <c r="AG3008" s="4">
        <f t="shared" si="745"/>
        <v>0</v>
      </c>
      <c r="AH3008" s="4">
        <f t="shared" si="746"/>
        <v>0</v>
      </c>
      <c r="AI3008" s="4">
        <f t="shared" si="747"/>
        <v>0</v>
      </c>
      <c r="AJ3008" s="4">
        <f t="shared" si="748"/>
        <v>0</v>
      </c>
      <c r="AK3008" s="4">
        <f t="shared" si="749"/>
        <v>0</v>
      </c>
      <c r="AL3008" s="4">
        <f t="shared" si="750"/>
        <v>0</v>
      </c>
      <c r="AM3008" s="4">
        <f t="shared" si="751"/>
        <v>0</v>
      </c>
      <c r="AN3008" s="4">
        <f t="shared" si="752"/>
        <v>0</v>
      </c>
      <c r="AO3008" s="2"/>
      <c r="AP3008" s="2"/>
      <c r="AQ3008" s="2"/>
      <c r="AR3008" s="2"/>
      <c r="AS3008" s="2"/>
      <c r="AT3008" s="2"/>
      <c r="AU3008" s="2"/>
      <c r="AV3008" s="2"/>
      <c r="AW3008" s="2"/>
    </row>
    <row r="3009" spans="1:49" x14ac:dyDescent="0.25">
      <c r="A3009" s="3" t="s">
        <v>8</v>
      </c>
      <c r="B3009" s="3" t="s">
        <v>13054</v>
      </c>
      <c r="C3009" s="3" t="s">
        <v>13055</v>
      </c>
      <c r="D3009" s="3">
        <v>2</v>
      </c>
      <c r="E3009" s="3" t="s">
        <v>2573</v>
      </c>
      <c r="F3009" s="3" t="s">
        <v>13056</v>
      </c>
      <c r="G3009" s="3" t="s">
        <v>13057</v>
      </c>
      <c r="H3009" s="3" t="s">
        <v>2575</v>
      </c>
      <c r="I3009" s="4">
        <v>114203.98584374999</v>
      </c>
      <c r="J3009" s="4">
        <v>83764.320543749898</v>
      </c>
      <c r="K3009" s="4">
        <v>144367.99946249899</v>
      </c>
      <c r="L3009" s="4">
        <v>152088.21333749901</v>
      </c>
      <c r="M3009" s="4">
        <v>77974.160137500003</v>
      </c>
      <c r="N3009" s="4">
        <v>50181.390187500103</v>
      </c>
      <c r="O3009" s="4">
        <v>73496.107781250001</v>
      </c>
      <c r="P3009" s="4">
        <v>97660.705518749703</v>
      </c>
      <c r="Q3009" s="4">
        <v>235187.54489999899</v>
      </c>
      <c r="R3009" s="4">
        <v>287577.96684374701</v>
      </c>
      <c r="S3009" s="4">
        <v>188989.99143749999</v>
      </c>
      <c r="T3009" s="4">
        <v>183956.57496562399</v>
      </c>
      <c r="U3009" s="4">
        <v>169245.46144759399</v>
      </c>
      <c r="V3009" s="4">
        <v>203588.610018751</v>
      </c>
      <c r="W3009" s="4">
        <v>188714.55631874999</v>
      </c>
      <c r="X3009" s="4">
        <v>145951.65193125</v>
      </c>
      <c r="Y3009" s="4">
        <f t="shared" si="737"/>
        <v>202403.59196131982</v>
      </c>
      <c r="Z3009" s="4">
        <f t="shared" si="738"/>
        <v>157256.85431387884</v>
      </c>
      <c r="AA3009" s="4">
        <f t="shared" si="739"/>
        <v>218696.1405881508</v>
      </c>
      <c r="AB3009" s="4">
        <f t="shared" si="740"/>
        <v>241754.14022670843</v>
      </c>
      <c r="AC3009" s="4">
        <f t="shared" si="741"/>
        <v>127935.31058522406</v>
      </c>
      <c r="AD3009" s="4">
        <f t="shared" si="742"/>
        <v>86356.860947555324</v>
      </c>
      <c r="AE3009" s="4">
        <f t="shared" si="743"/>
        <v>114434.78184106512</v>
      </c>
      <c r="AF3009" s="4">
        <f t="shared" si="744"/>
        <v>126976.08739123042</v>
      </c>
      <c r="AG3009" s="4">
        <f t="shared" si="745"/>
        <v>291514.57673374354</v>
      </c>
      <c r="AH3009" s="4">
        <f t="shared" si="746"/>
        <v>287577.96684374701</v>
      </c>
      <c r="AI3009" s="4">
        <f t="shared" si="747"/>
        <v>267267.20879707299</v>
      </c>
      <c r="AJ3009" s="4">
        <f t="shared" si="748"/>
        <v>227426.22465956662</v>
      </c>
      <c r="AK3009" s="4">
        <f t="shared" si="749"/>
        <v>285063.01573964156</v>
      </c>
      <c r="AL3009" s="4">
        <f t="shared" si="750"/>
        <v>247588.81217474787</v>
      </c>
      <c r="AM3009" s="4">
        <f t="shared" si="751"/>
        <v>248787.02859276612</v>
      </c>
      <c r="AN3009" s="4">
        <f t="shared" si="752"/>
        <v>224520.15039954308</v>
      </c>
      <c r="AO3009" s="2"/>
      <c r="AP3009" s="2"/>
      <c r="AQ3009" s="2"/>
      <c r="AR3009" s="2"/>
      <c r="AS3009" s="2"/>
      <c r="AT3009" s="2"/>
      <c r="AU3009" s="2"/>
      <c r="AV3009" s="2"/>
      <c r="AW3009" s="2"/>
    </row>
    <row r="3010" spans="1:49" x14ac:dyDescent="0.25">
      <c r="A3010" s="3" t="s">
        <v>8</v>
      </c>
      <c r="B3010" s="3" t="s">
        <v>12983</v>
      </c>
      <c r="C3010" s="3" t="s">
        <v>12984</v>
      </c>
      <c r="D3010" s="3">
        <v>8</v>
      </c>
      <c r="E3010" s="3" t="s">
        <v>2573</v>
      </c>
      <c r="F3010" s="3" t="s">
        <v>12985</v>
      </c>
      <c r="G3010" s="3" t="s">
        <v>12986</v>
      </c>
      <c r="H3010" s="3" t="s">
        <v>2575</v>
      </c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>
        <f t="shared" si="737"/>
        <v>0</v>
      </c>
      <c r="Z3010" s="4">
        <f t="shared" si="738"/>
        <v>0</v>
      </c>
      <c r="AA3010" s="4">
        <f t="shared" si="739"/>
        <v>0</v>
      </c>
      <c r="AB3010" s="4">
        <f t="shared" si="740"/>
        <v>0</v>
      </c>
      <c r="AC3010" s="4">
        <f t="shared" si="741"/>
        <v>0</v>
      </c>
      <c r="AD3010" s="4">
        <f t="shared" si="742"/>
        <v>0</v>
      </c>
      <c r="AE3010" s="4">
        <f t="shared" si="743"/>
        <v>0</v>
      </c>
      <c r="AF3010" s="4">
        <f t="shared" si="744"/>
        <v>0</v>
      </c>
      <c r="AG3010" s="4">
        <f t="shared" si="745"/>
        <v>0</v>
      </c>
      <c r="AH3010" s="4">
        <f t="shared" si="746"/>
        <v>0</v>
      </c>
      <c r="AI3010" s="4">
        <f t="shared" si="747"/>
        <v>0</v>
      </c>
      <c r="AJ3010" s="4">
        <f t="shared" si="748"/>
        <v>0</v>
      </c>
      <c r="AK3010" s="4">
        <f t="shared" si="749"/>
        <v>0</v>
      </c>
      <c r="AL3010" s="4">
        <f t="shared" si="750"/>
        <v>0</v>
      </c>
      <c r="AM3010" s="4">
        <f t="shared" si="751"/>
        <v>0</v>
      </c>
      <c r="AN3010" s="4">
        <f t="shared" si="752"/>
        <v>0</v>
      </c>
      <c r="AO3010" s="2"/>
      <c r="AP3010" s="2"/>
      <c r="AQ3010" s="2"/>
      <c r="AR3010" s="2"/>
      <c r="AS3010" s="2"/>
      <c r="AT3010" s="2"/>
      <c r="AU3010" s="2"/>
      <c r="AV3010" s="2"/>
      <c r="AW3010" s="2"/>
    </row>
    <row r="3011" spans="1:49" x14ac:dyDescent="0.25">
      <c r="A3011" s="3" t="s">
        <v>8</v>
      </c>
      <c r="B3011" s="3" t="s">
        <v>20904</v>
      </c>
      <c r="C3011" s="3" t="s">
        <v>20905</v>
      </c>
      <c r="D3011" s="3">
        <v>2</v>
      </c>
      <c r="E3011" s="3" t="s">
        <v>2573</v>
      </c>
      <c r="F3011" s="3" t="s">
        <v>20906</v>
      </c>
      <c r="G3011" s="3" t="s">
        <v>20907</v>
      </c>
      <c r="H3011" s="3" t="s">
        <v>2575</v>
      </c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>
        <f t="shared" ref="Y3011:Y3074" si="753">I3011*$R$5689/I$5689</f>
        <v>0</v>
      </c>
      <c r="Z3011" s="4">
        <f t="shared" ref="Z3011:Z3074" si="754">J3011*$R$5689/J$5689</f>
        <v>0</v>
      </c>
      <c r="AA3011" s="4">
        <f t="shared" ref="AA3011:AA3074" si="755">K3011*$R$5689/K$5689</f>
        <v>0</v>
      </c>
      <c r="AB3011" s="4">
        <f t="shared" ref="AB3011:AB3074" si="756">L3011*$R$5689/L$5689</f>
        <v>0</v>
      </c>
      <c r="AC3011" s="4">
        <f t="shared" ref="AC3011:AC3074" si="757">M3011*$R$5689/M$5689</f>
        <v>0</v>
      </c>
      <c r="AD3011" s="4">
        <f t="shared" ref="AD3011:AD3074" si="758">N3011*$R$5689/N$5689</f>
        <v>0</v>
      </c>
      <c r="AE3011" s="4">
        <f t="shared" ref="AE3011:AE3074" si="759">O3011*$R$5689/O$5689</f>
        <v>0</v>
      </c>
      <c r="AF3011" s="4">
        <f t="shared" ref="AF3011:AF3074" si="760">P3011*$R$5689/P$5689</f>
        <v>0</v>
      </c>
      <c r="AG3011" s="4">
        <f t="shared" ref="AG3011:AG3074" si="761">Q3011*$R$5689/Q$5689</f>
        <v>0</v>
      </c>
      <c r="AH3011" s="4">
        <f t="shared" ref="AH3011:AH3074" si="762">R3011*$R$5689/R$5689</f>
        <v>0</v>
      </c>
      <c r="AI3011" s="4">
        <f t="shared" ref="AI3011:AI3074" si="763">S3011*$R$5689/S$5689</f>
        <v>0</v>
      </c>
      <c r="AJ3011" s="4">
        <f t="shared" ref="AJ3011:AJ3074" si="764">T3011*$R$5689/T$5689</f>
        <v>0</v>
      </c>
      <c r="AK3011" s="4">
        <f t="shared" ref="AK3011:AK3074" si="765">U3011*$R$5689/U$5689</f>
        <v>0</v>
      </c>
      <c r="AL3011" s="4">
        <f t="shared" ref="AL3011:AL3074" si="766">V3011*$R$5689/V$5689</f>
        <v>0</v>
      </c>
      <c r="AM3011" s="4">
        <f t="shared" ref="AM3011:AM3074" si="767">W3011*$R$5689/W$5689</f>
        <v>0</v>
      </c>
      <c r="AN3011" s="4">
        <f t="shared" ref="AN3011:AN3074" si="768">X3011*$R$5689/X$5689</f>
        <v>0</v>
      </c>
      <c r="AO3011" s="2"/>
      <c r="AP3011" s="2"/>
      <c r="AQ3011" s="2"/>
      <c r="AR3011" s="2"/>
      <c r="AS3011" s="2"/>
      <c r="AT3011" s="2"/>
      <c r="AU3011" s="2"/>
      <c r="AV3011" s="2"/>
      <c r="AW3011" s="2"/>
    </row>
    <row r="3012" spans="1:49" x14ac:dyDescent="0.25">
      <c r="A3012" s="3" t="s">
        <v>8</v>
      </c>
      <c r="B3012" s="3" t="s">
        <v>12528</v>
      </c>
      <c r="C3012" s="3" t="s">
        <v>12529</v>
      </c>
      <c r="D3012" s="3">
        <v>2</v>
      </c>
      <c r="E3012" s="3" t="s">
        <v>2573</v>
      </c>
      <c r="F3012" s="3" t="s">
        <v>12530</v>
      </c>
      <c r="G3012" s="3" t="s">
        <v>12531</v>
      </c>
      <c r="H3012" s="3" t="s">
        <v>2575</v>
      </c>
      <c r="I3012" s="4">
        <v>80737.429987500203</v>
      </c>
      <c r="J3012" s="4">
        <v>62398.872834375303</v>
      </c>
      <c r="K3012" s="4">
        <v>104104.241922656</v>
      </c>
      <c r="L3012" s="4">
        <v>122250.8529</v>
      </c>
      <c r="M3012" s="4">
        <v>66855.935179687804</v>
      </c>
      <c r="N3012" s="4">
        <v>41387.007492187498</v>
      </c>
      <c r="O3012" s="4">
        <v>50555.039132812497</v>
      </c>
      <c r="P3012" s="4">
        <v>94553.394039843697</v>
      </c>
      <c r="Q3012" s="4">
        <v>160090.957253906</v>
      </c>
      <c r="R3012" s="4">
        <v>201522.890327342</v>
      </c>
      <c r="S3012" s="4">
        <v>155694.86689453101</v>
      </c>
      <c r="T3012" s="4">
        <v>129862.86885</v>
      </c>
      <c r="U3012" s="4">
        <v>134674.89244687499</v>
      </c>
      <c r="V3012" s="4">
        <v>157538.53829324601</v>
      </c>
      <c r="W3012" s="4">
        <v>129807.12525</v>
      </c>
      <c r="X3012" s="4">
        <v>128184.536184375</v>
      </c>
      <c r="Y3012" s="4">
        <f t="shared" si="753"/>
        <v>143090.85374264928</v>
      </c>
      <c r="Z3012" s="4">
        <f t="shared" si="754"/>
        <v>117145.94460944129</v>
      </c>
      <c r="AA3012" s="4">
        <f t="shared" si="755"/>
        <v>157702.5103354296</v>
      </c>
      <c r="AB3012" s="4">
        <f t="shared" si="756"/>
        <v>194325.70865459886</v>
      </c>
      <c r="AC3012" s="4">
        <f t="shared" si="757"/>
        <v>109693.19601001345</v>
      </c>
      <c r="AD3012" s="4">
        <f t="shared" si="758"/>
        <v>71222.659190668302</v>
      </c>
      <c r="AE3012" s="4">
        <f t="shared" si="759"/>
        <v>78715.119055676259</v>
      </c>
      <c r="AF3012" s="4">
        <f t="shared" si="760"/>
        <v>122936.03615668765</v>
      </c>
      <c r="AG3012" s="4">
        <f t="shared" si="761"/>
        <v>198432.47933310279</v>
      </c>
      <c r="AH3012" s="4">
        <f t="shared" si="762"/>
        <v>201522.890327342</v>
      </c>
      <c r="AI3012" s="4">
        <f t="shared" si="763"/>
        <v>220181.67302099941</v>
      </c>
      <c r="AJ3012" s="4">
        <f t="shared" si="764"/>
        <v>160549.96670564779</v>
      </c>
      <c r="AK3012" s="4">
        <f t="shared" si="765"/>
        <v>226835.21706846825</v>
      </c>
      <c r="AL3012" s="4">
        <f t="shared" si="766"/>
        <v>191586.25604928669</v>
      </c>
      <c r="AM3012" s="4">
        <f t="shared" si="767"/>
        <v>171127.91726871085</v>
      </c>
      <c r="AN3012" s="4">
        <f t="shared" si="768"/>
        <v>197188.66461729581</v>
      </c>
      <c r="AO3012" s="2"/>
      <c r="AP3012" s="2"/>
      <c r="AQ3012" s="2"/>
      <c r="AR3012" s="2"/>
      <c r="AS3012" s="2"/>
      <c r="AT3012" s="2"/>
      <c r="AU3012" s="2"/>
      <c r="AV3012" s="2"/>
      <c r="AW3012" s="2"/>
    </row>
    <row r="3013" spans="1:49" x14ac:dyDescent="0.25">
      <c r="A3013" s="3" t="s">
        <v>8</v>
      </c>
      <c r="B3013" s="3" t="s">
        <v>12532</v>
      </c>
      <c r="C3013" s="3" t="s">
        <v>12533</v>
      </c>
      <c r="D3013" s="3">
        <v>2</v>
      </c>
      <c r="E3013" s="3" t="s">
        <v>2573</v>
      </c>
      <c r="F3013" s="3" t="s">
        <v>12534</v>
      </c>
      <c r="G3013" s="3" t="s">
        <v>12535</v>
      </c>
      <c r="H3013" s="3" t="s">
        <v>2575</v>
      </c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>
        <f t="shared" si="753"/>
        <v>0</v>
      </c>
      <c r="Z3013" s="4">
        <f t="shared" si="754"/>
        <v>0</v>
      </c>
      <c r="AA3013" s="4">
        <f t="shared" si="755"/>
        <v>0</v>
      </c>
      <c r="AB3013" s="4">
        <f t="shared" si="756"/>
        <v>0</v>
      </c>
      <c r="AC3013" s="4">
        <f t="shared" si="757"/>
        <v>0</v>
      </c>
      <c r="AD3013" s="4">
        <f t="shared" si="758"/>
        <v>0</v>
      </c>
      <c r="AE3013" s="4">
        <f t="shared" si="759"/>
        <v>0</v>
      </c>
      <c r="AF3013" s="4">
        <f t="shared" si="760"/>
        <v>0</v>
      </c>
      <c r="AG3013" s="4">
        <f t="shared" si="761"/>
        <v>0</v>
      </c>
      <c r="AH3013" s="4">
        <f t="shared" si="762"/>
        <v>0</v>
      </c>
      <c r="AI3013" s="4">
        <f t="shared" si="763"/>
        <v>0</v>
      </c>
      <c r="AJ3013" s="4">
        <f t="shared" si="764"/>
        <v>0</v>
      </c>
      <c r="AK3013" s="4">
        <f t="shared" si="765"/>
        <v>0</v>
      </c>
      <c r="AL3013" s="4">
        <f t="shared" si="766"/>
        <v>0</v>
      </c>
      <c r="AM3013" s="4">
        <f t="shared" si="767"/>
        <v>0</v>
      </c>
      <c r="AN3013" s="4">
        <f t="shared" si="768"/>
        <v>0</v>
      </c>
      <c r="AO3013" s="2"/>
      <c r="AP3013" s="2"/>
      <c r="AQ3013" s="2"/>
      <c r="AR3013" s="2"/>
      <c r="AS3013" s="2"/>
      <c r="AT3013" s="2"/>
      <c r="AU3013" s="2"/>
      <c r="AV3013" s="2"/>
      <c r="AW3013" s="2"/>
    </row>
    <row r="3014" spans="1:49" x14ac:dyDescent="0.25">
      <c r="A3014" s="3" t="s">
        <v>8</v>
      </c>
      <c r="B3014" s="3" t="s">
        <v>6136</v>
      </c>
      <c r="C3014" s="3" t="s">
        <v>6137</v>
      </c>
      <c r="D3014" s="3">
        <v>2</v>
      </c>
      <c r="E3014" s="3" t="s">
        <v>2573</v>
      </c>
      <c r="F3014" s="3" t="s">
        <v>6138</v>
      </c>
      <c r="G3014" s="3" t="s">
        <v>6139</v>
      </c>
      <c r="H3014" s="3" t="s">
        <v>2575</v>
      </c>
      <c r="I3014" s="4">
        <v>23931.961620703001</v>
      </c>
      <c r="J3014" s="4">
        <v>19404.267802734401</v>
      </c>
      <c r="K3014" s="4">
        <v>39631.746966796702</v>
      </c>
      <c r="L3014" s="4">
        <v>38690.933982421702</v>
      </c>
      <c r="M3014" s="4">
        <v>20697.88565625</v>
      </c>
      <c r="N3014" s="4">
        <v>15876.219111328201</v>
      </c>
      <c r="O3014" s="4">
        <v>17134.457020312399</v>
      </c>
      <c r="P3014" s="4">
        <v>29047.600892578099</v>
      </c>
      <c r="Q3014" s="4">
        <v>57873.936368575</v>
      </c>
      <c r="R3014" s="4">
        <v>63975.282937499702</v>
      </c>
      <c r="S3014" s="4">
        <v>48050.977296093501</v>
      </c>
      <c r="T3014" s="4">
        <v>41784.984759375198</v>
      </c>
      <c r="U3014" s="4">
        <v>46704.856739062598</v>
      </c>
      <c r="V3014" s="4">
        <v>51174.221020312601</v>
      </c>
      <c r="W3014" s="4">
        <v>38883.469246875102</v>
      </c>
      <c r="X3014" s="4">
        <v>35084.509607812499</v>
      </c>
      <c r="Y3014" s="4">
        <f t="shared" si="753"/>
        <v>42414.587887834467</v>
      </c>
      <c r="Z3014" s="4">
        <f t="shared" si="754"/>
        <v>36429.043954679088</v>
      </c>
      <c r="AA3014" s="4">
        <f t="shared" si="755"/>
        <v>60036.227825239141</v>
      </c>
      <c r="AB3014" s="4">
        <f t="shared" si="756"/>
        <v>61501.764497238917</v>
      </c>
      <c r="AC3014" s="4">
        <f t="shared" si="757"/>
        <v>33959.845482404926</v>
      </c>
      <c r="AD3014" s="4">
        <f t="shared" si="758"/>
        <v>27321.292635519752</v>
      </c>
      <c r="AE3014" s="4">
        <f t="shared" si="759"/>
        <v>26678.66245271809</v>
      </c>
      <c r="AF3014" s="4">
        <f t="shared" si="760"/>
        <v>37766.988164277187</v>
      </c>
      <c r="AG3014" s="4">
        <f t="shared" si="761"/>
        <v>71734.649347924787</v>
      </c>
      <c r="AH3014" s="4">
        <f t="shared" si="762"/>
        <v>63975.282937499702</v>
      </c>
      <c r="AI3014" s="4">
        <f t="shared" si="763"/>
        <v>67953.072457519549</v>
      </c>
      <c r="AJ3014" s="4">
        <f t="shared" si="764"/>
        <v>51658.938165477688</v>
      </c>
      <c r="AK3014" s="4">
        <f t="shared" si="765"/>
        <v>78665.786354617638</v>
      </c>
      <c r="AL3014" s="4">
        <f t="shared" si="766"/>
        <v>62234.152466683954</v>
      </c>
      <c r="AM3014" s="4">
        <f t="shared" si="767"/>
        <v>51261.031284565055</v>
      </c>
      <c r="AN3014" s="4">
        <f t="shared" si="768"/>
        <v>53971.155993155829</v>
      </c>
      <c r="AO3014" s="2"/>
      <c r="AP3014" s="2"/>
      <c r="AQ3014" s="2"/>
      <c r="AR3014" s="2"/>
      <c r="AS3014" s="2"/>
      <c r="AT3014" s="2"/>
      <c r="AU3014" s="2"/>
      <c r="AV3014" s="2"/>
      <c r="AW3014" s="2"/>
    </row>
    <row r="3015" spans="1:49" x14ac:dyDescent="0.25">
      <c r="A3015" s="3" t="s">
        <v>8</v>
      </c>
      <c r="B3015" s="3" t="s">
        <v>2572</v>
      </c>
      <c r="C3015" s="3" t="s">
        <v>2170</v>
      </c>
      <c r="D3015" s="3">
        <v>2</v>
      </c>
      <c r="E3015" s="3" t="s">
        <v>2573</v>
      </c>
      <c r="F3015" s="3" t="s">
        <v>2574</v>
      </c>
      <c r="G3015" s="3" t="s">
        <v>13</v>
      </c>
      <c r="H3015" s="3" t="s">
        <v>2575</v>
      </c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>
        <f t="shared" si="753"/>
        <v>0</v>
      </c>
      <c r="Z3015" s="4">
        <f t="shared" si="754"/>
        <v>0</v>
      </c>
      <c r="AA3015" s="4">
        <f t="shared" si="755"/>
        <v>0</v>
      </c>
      <c r="AB3015" s="4">
        <f t="shared" si="756"/>
        <v>0</v>
      </c>
      <c r="AC3015" s="4">
        <f t="shared" si="757"/>
        <v>0</v>
      </c>
      <c r="AD3015" s="4">
        <f t="shared" si="758"/>
        <v>0</v>
      </c>
      <c r="AE3015" s="4">
        <f t="shared" si="759"/>
        <v>0</v>
      </c>
      <c r="AF3015" s="4">
        <f t="shared" si="760"/>
        <v>0</v>
      </c>
      <c r="AG3015" s="4">
        <f t="shared" si="761"/>
        <v>0</v>
      </c>
      <c r="AH3015" s="4">
        <f t="shared" si="762"/>
        <v>0</v>
      </c>
      <c r="AI3015" s="4">
        <f t="shared" si="763"/>
        <v>0</v>
      </c>
      <c r="AJ3015" s="4">
        <f t="shared" si="764"/>
        <v>0</v>
      </c>
      <c r="AK3015" s="4">
        <f t="shared" si="765"/>
        <v>0</v>
      </c>
      <c r="AL3015" s="4">
        <f t="shared" si="766"/>
        <v>0</v>
      </c>
      <c r="AM3015" s="4">
        <f t="shared" si="767"/>
        <v>0</v>
      </c>
      <c r="AN3015" s="4">
        <f t="shared" si="768"/>
        <v>0</v>
      </c>
      <c r="AO3015" s="2"/>
      <c r="AP3015" s="2"/>
      <c r="AQ3015" s="2"/>
      <c r="AR3015" s="2"/>
      <c r="AS3015" s="2"/>
      <c r="AT3015" s="2"/>
      <c r="AU3015" s="2"/>
      <c r="AV3015" s="2"/>
      <c r="AW3015" s="2"/>
    </row>
    <row r="3016" spans="1:49" x14ac:dyDescent="0.25">
      <c r="A3016" s="3" t="s">
        <v>8</v>
      </c>
      <c r="B3016" s="3" t="s">
        <v>6367</v>
      </c>
      <c r="C3016" s="3" t="s">
        <v>6368</v>
      </c>
      <c r="D3016" s="3">
        <v>6</v>
      </c>
      <c r="E3016" s="3" t="s">
        <v>2573</v>
      </c>
      <c r="F3016" s="3" t="s">
        <v>6369</v>
      </c>
      <c r="G3016" s="3" t="s">
        <v>6370</v>
      </c>
      <c r="H3016" s="3" t="s">
        <v>2575</v>
      </c>
      <c r="I3016" s="4">
        <v>39410.996019140599</v>
      </c>
      <c r="J3016" s="4">
        <v>29556.1712721523</v>
      </c>
      <c r="K3016" s="4">
        <v>43221.767692382702</v>
      </c>
      <c r="L3016" s="4">
        <v>44988.958109191502</v>
      </c>
      <c r="M3016" s="4">
        <v>33605.780709960898</v>
      </c>
      <c r="N3016" s="4">
        <v>30683.437460156201</v>
      </c>
      <c r="O3016" s="4">
        <v>31275.952369921801</v>
      </c>
      <c r="P3016" s="4">
        <v>39413.400217382703</v>
      </c>
      <c r="Q3016" s="4">
        <v>63839.797209375203</v>
      </c>
      <c r="R3016" s="4">
        <v>73267.259349023807</v>
      </c>
      <c r="S3016" s="4">
        <v>56081.270824218896</v>
      </c>
      <c r="T3016" s="4">
        <v>53451.405117773502</v>
      </c>
      <c r="U3016" s="4">
        <v>43296.631656738296</v>
      </c>
      <c r="V3016" s="4">
        <v>59070.261576562698</v>
      </c>
      <c r="W3016" s="4">
        <v>51937.064901562597</v>
      </c>
      <c r="X3016" s="4">
        <v>47783.479486230499</v>
      </c>
      <c r="Y3016" s="4">
        <f t="shared" si="753"/>
        <v>69848.062640835458</v>
      </c>
      <c r="Z3016" s="4">
        <f t="shared" si="754"/>
        <v>55487.951070925403</v>
      </c>
      <c r="AA3016" s="4">
        <f t="shared" si="755"/>
        <v>65474.577599706121</v>
      </c>
      <c r="AB3016" s="4">
        <f t="shared" si="756"/>
        <v>71512.88484958047</v>
      </c>
      <c r="AC3016" s="4">
        <f t="shared" si="757"/>
        <v>55138.343074247372</v>
      </c>
      <c r="AD3016" s="4">
        <f t="shared" si="758"/>
        <v>52802.948109631099</v>
      </c>
      <c r="AE3016" s="4">
        <f t="shared" si="759"/>
        <v>48697.228933211867</v>
      </c>
      <c r="AF3016" s="4">
        <f t="shared" si="760"/>
        <v>51244.349749522444</v>
      </c>
      <c r="AG3016" s="4">
        <f t="shared" si="761"/>
        <v>79129.324089726113</v>
      </c>
      <c r="AH3016" s="4">
        <f t="shared" si="762"/>
        <v>73267.259349023807</v>
      </c>
      <c r="AI3016" s="4">
        <f t="shared" si="763"/>
        <v>79309.410011474334</v>
      </c>
      <c r="AJ3016" s="4">
        <f t="shared" si="764"/>
        <v>66082.178747652302</v>
      </c>
      <c r="AK3016" s="4">
        <f t="shared" si="765"/>
        <v>72925.254750538603</v>
      </c>
      <c r="AL3016" s="4">
        <f t="shared" si="766"/>
        <v>71836.709810267857</v>
      </c>
      <c r="AM3016" s="4">
        <f t="shared" si="767"/>
        <v>68469.906629060555</v>
      </c>
      <c r="AN3016" s="4">
        <f t="shared" si="768"/>
        <v>73506.218387411645</v>
      </c>
      <c r="AO3016" s="2"/>
      <c r="AP3016" s="2"/>
      <c r="AQ3016" s="2"/>
      <c r="AR3016" s="2"/>
      <c r="AS3016" s="2"/>
      <c r="AT3016" s="2"/>
      <c r="AU3016" s="2"/>
      <c r="AV3016" s="2"/>
      <c r="AW3016" s="2"/>
    </row>
    <row r="3017" spans="1:49" x14ac:dyDescent="0.25">
      <c r="A3017" s="3" t="s">
        <v>8</v>
      </c>
      <c r="B3017" s="3" t="s">
        <v>9333</v>
      </c>
      <c r="C3017" s="3" t="s">
        <v>9334</v>
      </c>
      <c r="D3017" s="3">
        <v>1</v>
      </c>
      <c r="E3017" s="3" t="s">
        <v>3326</v>
      </c>
      <c r="F3017" s="3" t="s">
        <v>9335</v>
      </c>
      <c r="G3017" s="3" t="s">
        <v>9336</v>
      </c>
      <c r="H3017" s="3" t="s">
        <v>3328</v>
      </c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>
        <f t="shared" si="753"/>
        <v>0</v>
      </c>
      <c r="Z3017" s="4">
        <f t="shared" si="754"/>
        <v>0</v>
      </c>
      <c r="AA3017" s="4">
        <f t="shared" si="755"/>
        <v>0</v>
      </c>
      <c r="AB3017" s="4">
        <f t="shared" si="756"/>
        <v>0</v>
      </c>
      <c r="AC3017" s="4">
        <f t="shared" si="757"/>
        <v>0</v>
      </c>
      <c r="AD3017" s="4">
        <f t="shared" si="758"/>
        <v>0</v>
      </c>
      <c r="AE3017" s="4">
        <f t="shared" si="759"/>
        <v>0</v>
      </c>
      <c r="AF3017" s="4">
        <f t="shared" si="760"/>
        <v>0</v>
      </c>
      <c r="AG3017" s="4">
        <f t="shared" si="761"/>
        <v>0</v>
      </c>
      <c r="AH3017" s="4">
        <f t="shared" si="762"/>
        <v>0</v>
      </c>
      <c r="AI3017" s="4">
        <f t="shared" si="763"/>
        <v>0</v>
      </c>
      <c r="AJ3017" s="4">
        <f t="shared" si="764"/>
        <v>0</v>
      </c>
      <c r="AK3017" s="4">
        <f t="shared" si="765"/>
        <v>0</v>
      </c>
      <c r="AL3017" s="4">
        <f t="shared" si="766"/>
        <v>0</v>
      </c>
      <c r="AM3017" s="4">
        <f t="shared" si="767"/>
        <v>0</v>
      </c>
      <c r="AN3017" s="4">
        <f t="shared" si="768"/>
        <v>0</v>
      </c>
      <c r="AO3017" s="2"/>
      <c r="AP3017" s="2"/>
      <c r="AQ3017" s="2"/>
      <c r="AR3017" s="2"/>
      <c r="AS3017" s="2"/>
      <c r="AT3017" s="2"/>
      <c r="AU3017" s="2"/>
      <c r="AV3017" s="2"/>
      <c r="AW3017" s="2"/>
    </row>
    <row r="3018" spans="1:49" x14ac:dyDescent="0.25">
      <c r="A3018" s="3" t="s">
        <v>8</v>
      </c>
      <c r="B3018" s="3" t="s">
        <v>3325</v>
      </c>
      <c r="C3018" s="3" t="s">
        <v>1369</v>
      </c>
      <c r="D3018" s="3">
        <v>2</v>
      </c>
      <c r="E3018" s="3" t="s">
        <v>3326</v>
      </c>
      <c r="F3018" s="3" t="s">
        <v>3327</v>
      </c>
      <c r="G3018" s="3" t="s">
        <v>13</v>
      </c>
      <c r="H3018" s="3" t="s">
        <v>3328</v>
      </c>
      <c r="I3018" s="4">
        <v>21522.103544133999</v>
      </c>
      <c r="J3018" s="4">
        <v>20127.9719179688</v>
      </c>
      <c r="K3018" s="4">
        <v>25645.219088671802</v>
      </c>
      <c r="L3018" s="4">
        <v>26588.802410156299</v>
      </c>
      <c r="M3018" s="4">
        <v>18191.682506249999</v>
      </c>
      <c r="N3018" s="4">
        <v>18264.270814453099</v>
      </c>
      <c r="O3018" s="4">
        <v>20240.212317187499</v>
      </c>
      <c r="P3018" s="4">
        <v>22234.2786187499</v>
      </c>
      <c r="Q3018" s="4">
        <v>30296.670009375001</v>
      </c>
      <c r="R3018" s="4">
        <v>42194.5969242184</v>
      </c>
      <c r="S3018" s="4">
        <v>28482.749831249901</v>
      </c>
      <c r="T3018" s="4">
        <v>31715.273583984501</v>
      </c>
      <c r="U3018" s="4">
        <v>20509.891875000001</v>
      </c>
      <c r="V3018" s="4">
        <v>27773.811914062499</v>
      </c>
      <c r="W3018" s="4">
        <v>30764.8378125001</v>
      </c>
      <c r="X3018" s="4">
        <v>25779.794648437499</v>
      </c>
      <c r="Y3018" s="4">
        <f t="shared" si="753"/>
        <v>38143.59920726507</v>
      </c>
      <c r="Z3018" s="4">
        <f t="shared" si="754"/>
        <v>37787.706352666653</v>
      </c>
      <c r="AA3018" s="4">
        <f t="shared" si="755"/>
        <v>38848.709271523592</v>
      </c>
      <c r="AB3018" s="4">
        <f t="shared" si="756"/>
        <v>42264.636589956492</v>
      </c>
      <c r="AC3018" s="4">
        <f t="shared" si="757"/>
        <v>29847.818141302265</v>
      </c>
      <c r="AD3018" s="4">
        <f t="shared" si="758"/>
        <v>31430.876847750267</v>
      </c>
      <c r="AE3018" s="4">
        <f t="shared" si="759"/>
        <v>31514.380160483623</v>
      </c>
      <c r="AF3018" s="4">
        <f t="shared" si="760"/>
        <v>28908.471324050883</v>
      </c>
      <c r="AG3018" s="4">
        <f t="shared" si="761"/>
        <v>37552.672859356397</v>
      </c>
      <c r="AH3018" s="4">
        <f t="shared" si="762"/>
        <v>42194.5969242184</v>
      </c>
      <c r="AI3018" s="4">
        <f t="shared" si="763"/>
        <v>40279.93751606132</v>
      </c>
      <c r="AJ3018" s="4">
        <f t="shared" si="764"/>
        <v>39209.715317861024</v>
      </c>
      <c r="AK3018" s="4">
        <f t="shared" si="765"/>
        <v>34545.160504595544</v>
      </c>
      <c r="AL3018" s="4">
        <f t="shared" si="766"/>
        <v>33776.374330244966</v>
      </c>
      <c r="AM3018" s="4">
        <f t="shared" si="767"/>
        <v>40558.040321926201</v>
      </c>
      <c r="AN3018" s="4">
        <f t="shared" si="768"/>
        <v>39657.539295704439</v>
      </c>
      <c r="AO3018" s="2"/>
      <c r="AP3018" s="2"/>
      <c r="AQ3018" s="2"/>
      <c r="AR3018" s="2"/>
      <c r="AS3018" s="2"/>
      <c r="AT3018" s="2"/>
      <c r="AU3018" s="2"/>
      <c r="AV3018" s="2"/>
      <c r="AW3018" s="2"/>
    </row>
    <row r="3019" spans="1:49" x14ac:dyDescent="0.25">
      <c r="A3019" s="3" t="s">
        <v>8</v>
      </c>
      <c r="B3019" s="3" t="s">
        <v>7040</v>
      </c>
      <c r="C3019" s="3" t="s">
        <v>7041</v>
      </c>
      <c r="D3019" s="3">
        <v>6</v>
      </c>
      <c r="E3019" s="3" t="s">
        <v>3326</v>
      </c>
      <c r="F3019" s="3" t="s">
        <v>7042</v>
      </c>
      <c r="G3019" s="3" t="s">
        <v>7043</v>
      </c>
      <c r="H3019" s="3" t="s">
        <v>3328</v>
      </c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>
        <f t="shared" si="753"/>
        <v>0</v>
      </c>
      <c r="Z3019" s="4">
        <f t="shared" si="754"/>
        <v>0</v>
      </c>
      <c r="AA3019" s="4">
        <f t="shared" si="755"/>
        <v>0</v>
      </c>
      <c r="AB3019" s="4">
        <f t="shared" si="756"/>
        <v>0</v>
      </c>
      <c r="AC3019" s="4">
        <f t="shared" si="757"/>
        <v>0</v>
      </c>
      <c r="AD3019" s="4">
        <f t="shared" si="758"/>
        <v>0</v>
      </c>
      <c r="AE3019" s="4">
        <f t="shared" si="759"/>
        <v>0</v>
      </c>
      <c r="AF3019" s="4">
        <f t="shared" si="760"/>
        <v>0</v>
      </c>
      <c r="AG3019" s="4">
        <f t="shared" si="761"/>
        <v>0</v>
      </c>
      <c r="AH3019" s="4">
        <f t="shared" si="762"/>
        <v>0</v>
      </c>
      <c r="AI3019" s="4">
        <f t="shared" si="763"/>
        <v>0</v>
      </c>
      <c r="AJ3019" s="4">
        <f t="shared" si="764"/>
        <v>0</v>
      </c>
      <c r="AK3019" s="4">
        <f t="shared" si="765"/>
        <v>0</v>
      </c>
      <c r="AL3019" s="4">
        <f t="shared" si="766"/>
        <v>0</v>
      </c>
      <c r="AM3019" s="4">
        <f t="shared" si="767"/>
        <v>0</v>
      </c>
      <c r="AN3019" s="4">
        <f t="shared" si="768"/>
        <v>0</v>
      </c>
      <c r="AO3019" s="2"/>
      <c r="AP3019" s="2"/>
      <c r="AQ3019" s="2"/>
      <c r="AR3019" s="2"/>
      <c r="AS3019" s="2"/>
      <c r="AT3019" s="2"/>
      <c r="AU3019" s="2"/>
      <c r="AV3019" s="2"/>
      <c r="AW3019" s="2"/>
    </row>
    <row r="3020" spans="1:49" x14ac:dyDescent="0.25">
      <c r="A3020" s="3" t="s">
        <v>8</v>
      </c>
      <c r="B3020" s="3" t="s">
        <v>19777</v>
      </c>
      <c r="C3020" s="3" t="s">
        <v>16644</v>
      </c>
      <c r="D3020" s="3">
        <v>2</v>
      </c>
      <c r="E3020" s="3" t="s">
        <v>3326</v>
      </c>
      <c r="F3020" s="3" t="s">
        <v>19778</v>
      </c>
      <c r="G3020" s="3" t="s">
        <v>13</v>
      </c>
      <c r="H3020" s="3" t="s">
        <v>3328</v>
      </c>
      <c r="I3020" s="4">
        <v>7279.9618417969004</v>
      </c>
      <c r="J3020" s="4">
        <v>8159.4724664062296</v>
      </c>
      <c r="K3020" s="4">
        <v>9706.9586238281299</v>
      </c>
      <c r="L3020" s="4">
        <v>9671.7884838867194</v>
      </c>
      <c r="M3020" s="4">
        <v>7772.6009270507602</v>
      </c>
      <c r="N3020" s="4">
        <v>4888.64945185547</v>
      </c>
      <c r="O3020" s="4">
        <v>8286.86095166019</v>
      </c>
      <c r="P3020" s="4">
        <v>8018.7919066406002</v>
      </c>
      <c r="Q3020" s="4">
        <v>12136.2415227539</v>
      </c>
      <c r="R3020" s="4">
        <v>18956.705428418001</v>
      </c>
      <c r="S3020" s="4">
        <v>13489.4902699218</v>
      </c>
      <c r="T3020" s="4">
        <v>12761.2277104735</v>
      </c>
      <c r="U3020" s="4">
        <v>11193.125844140601</v>
      </c>
      <c r="V3020" s="4">
        <v>13694.383016015599</v>
      </c>
      <c r="W3020" s="4">
        <v>11630.8458492187</v>
      </c>
      <c r="X3020" s="4">
        <v>9817.4343996093703</v>
      </c>
      <c r="Y3020" s="4">
        <f t="shared" si="753"/>
        <v>12902.267948309771</v>
      </c>
      <c r="Z3020" s="4">
        <f t="shared" si="754"/>
        <v>15318.371409191732</v>
      </c>
      <c r="AA3020" s="4">
        <f t="shared" si="755"/>
        <v>14704.604869388089</v>
      </c>
      <c r="AB3020" s="4">
        <f t="shared" si="756"/>
        <v>15373.938966512313</v>
      </c>
      <c r="AC3020" s="4">
        <f t="shared" si="757"/>
        <v>12752.815957282863</v>
      </c>
      <c r="AD3020" s="4">
        <f t="shared" si="758"/>
        <v>8412.8482562522768</v>
      </c>
      <c r="AE3020" s="4">
        <f t="shared" si="759"/>
        <v>12902.793818319758</v>
      </c>
      <c r="AF3020" s="4">
        <f t="shared" si="760"/>
        <v>10425.83930252487</v>
      </c>
      <c r="AG3020" s="4">
        <f t="shared" si="761"/>
        <v>15042.851491767502</v>
      </c>
      <c r="AH3020" s="4">
        <f t="shared" si="762"/>
        <v>18956.705428418001</v>
      </c>
      <c r="AI3020" s="4">
        <f t="shared" si="763"/>
        <v>19076.663187899903</v>
      </c>
      <c r="AJ3020" s="4">
        <f t="shared" si="764"/>
        <v>15776.755143198197</v>
      </c>
      <c r="AK3020" s="4">
        <f t="shared" si="765"/>
        <v>18852.772661629329</v>
      </c>
      <c r="AL3020" s="4">
        <f t="shared" si="766"/>
        <v>16654.055568673823</v>
      </c>
      <c r="AM3020" s="4">
        <f t="shared" si="767"/>
        <v>15333.229377177249</v>
      </c>
      <c r="AN3020" s="4">
        <f t="shared" si="768"/>
        <v>15102.342582434285</v>
      </c>
      <c r="AO3020" s="2"/>
      <c r="AP3020" s="2"/>
      <c r="AQ3020" s="2"/>
      <c r="AR3020" s="2"/>
      <c r="AS3020" s="2"/>
      <c r="AT3020" s="2"/>
      <c r="AU3020" s="2"/>
      <c r="AV3020" s="2"/>
      <c r="AW3020" s="2"/>
    </row>
    <row r="3021" spans="1:49" x14ac:dyDescent="0.25">
      <c r="A3021" s="3" t="s">
        <v>8</v>
      </c>
      <c r="B3021" s="3" t="s">
        <v>17454</v>
      </c>
      <c r="C3021" s="3" t="s">
        <v>17455</v>
      </c>
      <c r="D3021" s="3">
        <v>2</v>
      </c>
      <c r="E3021" s="3" t="s">
        <v>17456</v>
      </c>
      <c r="F3021" s="3" t="s">
        <v>17457</v>
      </c>
      <c r="G3021" s="3" t="s">
        <v>17458</v>
      </c>
      <c r="H3021" s="3" t="s">
        <v>17459</v>
      </c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>
        <f t="shared" si="753"/>
        <v>0</v>
      </c>
      <c r="Z3021" s="4">
        <f t="shared" si="754"/>
        <v>0</v>
      </c>
      <c r="AA3021" s="4">
        <f t="shared" si="755"/>
        <v>0</v>
      </c>
      <c r="AB3021" s="4">
        <f t="shared" si="756"/>
        <v>0</v>
      </c>
      <c r="AC3021" s="4">
        <f t="shared" si="757"/>
        <v>0</v>
      </c>
      <c r="AD3021" s="4">
        <f t="shared" si="758"/>
        <v>0</v>
      </c>
      <c r="AE3021" s="4">
        <f t="shared" si="759"/>
        <v>0</v>
      </c>
      <c r="AF3021" s="4">
        <f t="shared" si="760"/>
        <v>0</v>
      </c>
      <c r="AG3021" s="4">
        <f t="shared" si="761"/>
        <v>0</v>
      </c>
      <c r="AH3021" s="4">
        <f t="shared" si="762"/>
        <v>0</v>
      </c>
      <c r="AI3021" s="4">
        <f t="shared" si="763"/>
        <v>0</v>
      </c>
      <c r="AJ3021" s="4">
        <f t="shared" si="764"/>
        <v>0</v>
      </c>
      <c r="AK3021" s="4">
        <f t="shared" si="765"/>
        <v>0</v>
      </c>
      <c r="AL3021" s="4">
        <f t="shared" si="766"/>
        <v>0</v>
      </c>
      <c r="AM3021" s="4">
        <f t="shared" si="767"/>
        <v>0</v>
      </c>
      <c r="AN3021" s="4">
        <f t="shared" si="768"/>
        <v>0</v>
      </c>
      <c r="AO3021" s="2"/>
      <c r="AP3021" s="2"/>
      <c r="AQ3021" s="2"/>
      <c r="AR3021" s="2"/>
      <c r="AS3021" s="2"/>
      <c r="AT3021" s="2"/>
      <c r="AU3021" s="2"/>
      <c r="AV3021" s="2"/>
      <c r="AW3021" s="2"/>
    </row>
    <row r="3022" spans="1:49" x14ac:dyDescent="0.25">
      <c r="A3022" s="3" t="s">
        <v>8</v>
      </c>
      <c r="B3022" s="3" t="s">
        <v>17670</v>
      </c>
      <c r="C3022" s="3" t="s">
        <v>17671</v>
      </c>
      <c r="D3022" s="3">
        <v>2</v>
      </c>
      <c r="E3022" s="3" t="s">
        <v>167</v>
      </c>
      <c r="F3022" s="3" t="s">
        <v>17672</v>
      </c>
      <c r="G3022" s="3" t="s">
        <v>17673</v>
      </c>
      <c r="H3022" s="3" t="s">
        <v>170</v>
      </c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>
        <f t="shared" si="753"/>
        <v>0</v>
      </c>
      <c r="Z3022" s="4">
        <f t="shared" si="754"/>
        <v>0</v>
      </c>
      <c r="AA3022" s="4">
        <f t="shared" si="755"/>
        <v>0</v>
      </c>
      <c r="AB3022" s="4">
        <f t="shared" si="756"/>
        <v>0</v>
      </c>
      <c r="AC3022" s="4">
        <f t="shared" si="757"/>
        <v>0</v>
      </c>
      <c r="AD3022" s="4">
        <f t="shared" si="758"/>
        <v>0</v>
      </c>
      <c r="AE3022" s="4">
        <f t="shared" si="759"/>
        <v>0</v>
      </c>
      <c r="AF3022" s="4">
        <f t="shared" si="760"/>
        <v>0</v>
      </c>
      <c r="AG3022" s="4">
        <f t="shared" si="761"/>
        <v>0</v>
      </c>
      <c r="AH3022" s="4">
        <f t="shared" si="762"/>
        <v>0</v>
      </c>
      <c r="AI3022" s="4">
        <f t="shared" si="763"/>
        <v>0</v>
      </c>
      <c r="AJ3022" s="4">
        <f t="shared" si="764"/>
        <v>0</v>
      </c>
      <c r="AK3022" s="4">
        <f t="shared" si="765"/>
        <v>0</v>
      </c>
      <c r="AL3022" s="4">
        <f t="shared" si="766"/>
        <v>0</v>
      </c>
      <c r="AM3022" s="4">
        <f t="shared" si="767"/>
        <v>0</v>
      </c>
      <c r="AN3022" s="4">
        <f t="shared" si="768"/>
        <v>0</v>
      </c>
      <c r="AO3022" s="2"/>
      <c r="AP3022" s="2"/>
      <c r="AQ3022" s="2"/>
      <c r="AR3022" s="2"/>
      <c r="AS3022" s="2"/>
      <c r="AT3022" s="2"/>
      <c r="AU3022" s="2"/>
      <c r="AV3022" s="2"/>
      <c r="AW3022" s="2"/>
    </row>
    <row r="3023" spans="1:49" x14ac:dyDescent="0.25">
      <c r="A3023" s="3" t="s">
        <v>8</v>
      </c>
      <c r="B3023" s="3" t="s">
        <v>18111</v>
      </c>
      <c r="C3023" s="3" t="s">
        <v>18112</v>
      </c>
      <c r="D3023" s="3">
        <v>1</v>
      </c>
      <c r="E3023" s="3" t="s">
        <v>167</v>
      </c>
      <c r="F3023" s="3" t="s">
        <v>18113</v>
      </c>
      <c r="G3023" s="3" t="s">
        <v>18114</v>
      </c>
      <c r="H3023" s="3" t="s">
        <v>170</v>
      </c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>
        <f t="shared" si="753"/>
        <v>0</v>
      </c>
      <c r="Z3023" s="4">
        <f t="shared" si="754"/>
        <v>0</v>
      </c>
      <c r="AA3023" s="4">
        <f t="shared" si="755"/>
        <v>0</v>
      </c>
      <c r="AB3023" s="4">
        <f t="shared" si="756"/>
        <v>0</v>
      </c>
      <c r="AC3023" s="4">
        <f t="shared" si="757"/>
        <v>0</v>
      </c>
      <c r="AD3023" s="4">
        <f t="shared" si="758"/>
        <v>0</v>
      </c>
      <c r="AE3023" s="4">
        <f t="shared" si="759"/>
        <v>0</v>
      </c>
      <c r="AF3023" s="4">
        <f t="shared" si="760"/>
        <v>0</v>
      </c>
      <c r="AG3023" s="4">
        <f t="shared" si="761"/>
        <v>0</v>
      </c>
      <c r="AH3023" s="4">
        <f t="shared" si="762"/>
        <v>0</v>
      </c>
      <c r="AI3023" s="4">
        <f t="shared" si="763"/>
        <v>0</v>
      </c>
      <c r="AJ3023" s="4">
        <f t="shared" si="764"/>
        <v>0</v>
      </c>
      <c r="AK3023" s="4">
        <f t="shared" si="765"/>
        <v>0</v>
      </c>
      <c r="AL3023" s="4">
        <f t="shared" si="766"/>
        <v>0</v>
      </c>
      <c r="AM3023" s="4">
        <f t="shared" si="767"/>
        <v>0</v>
      </c>
      <c r="AN3023" s="4">
        <f t="shared" si="768"/>
        <v>0</v>
      </c>
      <c r="AO3023" s="2"/>
      <c r="AP3023" s="2"/>
      <c r="AQ3023" s="2"/>
      <c r="AR3023" s="2"/>
      <c r="AS3023" s="2"/>
      <c r="AT3023" s="2"/>
      <c r="AU3023" s="2"/>
      <c r="AV3023" s="2"/>
      <c r="AW3023" s="2"/>
    </row>
    <row r="3024" spans="1:49" x14ac:dyDescent="0.25">
      <c r="A3024" s="3" t="s">
        <v>8</v>
      </c>
      <c r="B3024" s="3" t="s">
        <v>9129</v>
      </c>
      <c r="C3024" s="3" t="s">
        <v>9130</v>
      </c>
      <c r="D3024" s="3">
        <v>17</v>
      </c>
      <c r="E3024" s="3" t="s">
        <v>167</v>
      </c>
      <c r="F3024" s="3" t="s">
        <v>9131</v>
      </c>
      <c r="G3024" s="3" t="s">
        <v>9132</v>
      </c>
      <c r="H3024" s="3" t="s">
        <v>170</v>
      </c>
      <c r="I3024" s="4">
        <v>104987.248294629</v>
      </c>
      <c r="J3024" s="4">
        <v>102891.640593046</v>
      </c>
      <c r="K3024" s="4">
        <v>127309.93350028701</v>
      </c>
      <c r="L3024" s="4">
        <v>129131.255556445</v>
      </c>
      <c r="M3024" s="4">
        <v>92983.992537297294</v>
      </c>
      <c r="N3024" s="4">
        <v>99195.121982665907</v>
      </c>
      <c r="O3024" s="4">
        <v>107375.325449158</v>
      </c>
      <c r="P3024" s="4">
        <v>128166.75952910099</v>
      </c>
      <c r="Q3024" s="4">
        <v>146170.268199463</v>
      </c>
      <c r="R3024" s="4">
        <v>175468.03061979901</v>
      </c>
      <c r="S3024" s="4">
        <v>123504.299029235</v>
      </c>
      <c r="T3024" s="4">
        <v>149404.72914907199</v>
      </c>
      <c r="U3024" s="4">
        <v>94389.899576220807</v>
      </c>
      <c r="V3024" s="4">
        <v>145208.99497983401</v>
      </c>
      <c r="W3024" s="4">
        <v>133349.842865971</v>
      </c>
      <c r="X3024" s="4">
        <v>114623.541520484</v>
      </c>
      <c r="Y3024" s="4">
        <f t="shared" si="753"/>
        <v>186068.77866803273</v>
      </c>
      <c r="Z3024" s="4">
        <f t="shared" si="754"/>
        <v>193165.96409811056</v>
      </c>
      <c r="AA3024" s="4">
        <f t="shared" si="755"/>
        <v>192855.69668283159</v>
      </c>
      <c r="AB3024" s="4">
        <f t="shared" si="756"/>
        <v>205262.5576853074</v>
      </c>
      <c r="AC3024" s="4">
        <f t="shared" si="757"/>
        <v>152562.5405100348</v>
      </c>
      <c r="AD3024" s="4">
        <f t="shared" si="758"/>
        <v>170704.30539540245</v>
      </c>
      <c r="AE3024" s="4">
        <f t="shared" si="759"/>
        <v>167185.34237839587</v>
      </c>
      <c r="AF3024" s="4">
        <f t="shared" si="760"/>
        <v>166639.32102654641</v>
      </c>
      <c r="AG3024" s="4">
        <f t="shared" si="761"/>
        <v>181177.80804822038</v>
      </c>
      <c r="AH3024" s="4">
        <f t="shared" si="762"/>
        <v>175468.03061979901</v>
      </c>
      <c r="AI3024" s="4">
        <f t="shared" si="763"/>
        <v>174658.18705483581</v>
      </c>
      <c r="AJ3024" s="4">
        <f t="shared" si="764"/>
        <v>184709.64412665393</v>
      </c>
      <c r="AK3024" s="4">
        <f t="shared" si="765"/>
        <v>158982.51686288827</v>
      </c>
      <c r="AL3024" s="4">
        <f t="shared" si="766"/>
        <v>176592.0135749969</v>
      </c>
      <c r="AM3024" s="4">
        <f t="shared" si="767"/>
        <v>175798.36880151136</v>
      </c>
      <c r="AN3024" s="4">
        <f t="shared" si="768"/>
        <v>176327.53340558184</v>
      </c>
      <c r="AO3024" s="2"/>
      <c r="AP3024" s="2"/>
      <c r="AQ3024" s="2"/>
      <c r="AR3024" s="2"/>
      <c r="AS3024" s="2"/>
      <c r="AT3024" s="2"/>
      <c r="AU3024" s="2"/>
      <c r="AV3024" s="2"/>
      <c r="AW3024" s="2"/>
    </row>
    <row r="3025" spans="1:49" x14ac:dyDescent="0.25">
      <c r="A3025" s="3" t="s">
        <v>8</v>
      </c>
      <c r="B3025" s="3" t="s">
        <v>9129</v>
      </c>
      <c r="C3025" s="3" t="s">
        <v>9133</v>
      </c>
      <c r="D3025" s="3">
        <v>12</v>
      </c>
      <c r="E3025" s="3" t="s">
        <v>167</v>
      </c>
      <c r="F3025" s="3" t="s">
        <v>9131</v>
      </c>
      <c r="G3025" s="3" t="s">
        <v>9134</v>
      </c>
      <c r="H3025" s="3" t="s">
        <v>170</v>
      </c>
      <c r="I3025" s="4">
        <v>142597.625662103</v>
      </c>
      <c r="J3025" s="4">
        <v>132049.20918772201</v>
      </c>
      <c r="K3025" s="4">
        <v>159937.36477382801</v>
      </c>
      <c r="L3025" s="4">
        <v>166623.68599646699</v>
      </c>
      <c r="M3025" s="4">
        <v>119922.773797769</v>
      </c>
      <c r="N3025" s="4">
        <v>120595.94907099599</v>
      </c>
      <c r="O3025" s="4">
        <v>130880.300112891</v>
      </c>
      <c r="P3025" s="4">
        <v>169387.952436914</v>
      </c>
      <c r="Q3025" s="4">
        <v>206733.36659121001</v>
      </c>
      <c r="R3025" s="4">
        <v>219694.00380636501</v>
      </c>
      <c r="S3025" s="4">
        <v>179129.226516797</v>
      </c>
      <c r="T3025" s="4">
        <v>180989.53781132799</v>
      </c>
      <c r="U3025" s="4">
        <v>116692.230554883</v>
      </c>
      <c r="V3025" s="4">
        <v>167176.28445117199</v>
      </c>
      <c r="W3025" s="4">
        <v>175423.31996441499</v>
      </c>
      <c r="X3025" s="4">
        <v>152262.359616211</v>
      </c>
      <c r="Y3025" s="4">
        <f t="shared" si="753"/>
        <v>252725.60695608039</v>
      </c>
      <c r="Z3025" s="4">
        <f t="shared" si="754"/>
        <v>247905.58935711379</v>
      </c>
      <c r="AA3025" s="4">
        <f t="shared" si="755"/>
        <v>242281.42346019865</v>
      </c>
      <c r="AB3025" s="4">
        <f t="shared" si="756"/>
        <v>264859.2225887432</v>
      </c>
      <c r="AC3025" s="4">
        <f t="shared" si="757"/>
        <v>196762.07201211737</v>
      </c>
      <c r="AD3025" s="4">
        <f t="shared" si="758"/>
        <v>207532.86359445268</v>
      </c>
      <c r="AE3025" s="4">
        <f t="shared" si="759"/>
        <v>203783.01712642182</v>
      </c>
      <c r="AF3025" s="4">
        <f t="shared" si="760"/>
        <v>220234.11911069852</v>
      </c>
      <c r="AG3025" s="4">
        <f t="shared" si="761"/>
        <v>256245.66931979006</v>
      </c>
      <c r="AH3025" s="4">
        <f t="shared" si="762"/>
        <v>219694.00380636501</v>
      </c>
      <c r="AI3025" s="4">
        <f t="shared" si="763"/>
        <v>253322.24220432123</v>
      </c>
      <c r="AJ3025" s="4">
        <f t="shared" si="764"/>
        <v>223758.06515750859</v>
      </c>
      <c r="AK3025" s="4">
        <f t="shared" si="765"/>
        <v>196546.71310439083</v>
      </c>
      <c r="AL3025" s="4">
        <f t="shared" si="766"/>
        <v>203306.94181389239</v>
      </c>
      <c r="AM3025" s="4">
        <f t="shared" si="767"/>
        <v>231264.86568481338</v>
      </c>
      <c r="AN3025" s="4">
        <f t="shared" si="768"/>
        <v>234228.02982267161</v>
      </c>
      <c r="AO3025" s="2"/>
      <c r="AP3025" s="2"/>
      <c r="AQ3025" s="2"/>
      <c r="AR3025" s="2"/>
      <c r="AS3025" s="2"/>
      <c r="AT3025" s="2"/>
      <c r="AU3025" s="2"/>
      <c r="AV3025" s="2"/>
      <c r="AW3025" s="2"/>
    </row>
    <row r="3026" spans="1:49" x14ac:dyDescent="0.25">
      <c r="A3026" s="3" t="s">
        <v>8</v>
      </c>
      <c r="B3026" s="3" t="s">
        <v>6962</v>
      </c>
      <c r="C3026" s="3" t="s">
        <v>6963</v>
      </c>
      <c r="D3026" s="3">
        <v>4</v>
      </c>
      <c r="E3026" s="3" t="s">
        <v>167</v>
      </c>
      <c r="F3026" s="3" t="s">
        <v>6964</v>
      </c>
      <c r="G3026" s="3" t="s">
        <v>13</v>
      </c>
      <c r="H3026" s="3" t="s">
        <v>170</v>
      </c>
      <c r="I3026" s="4">
        <v>9854.7610218749996</v>
      </c>
      <c r="J3026" s="4">
        <v>9502.8052710937409</v>
      </c>
      <c r="K3026" s="4">
        <v>20941.2342562501</v>
      </c>
      <c r="L3026" s="4">
        <v>14958.1194082032</v>
      </c>
      <c r="M3026" s="4">
        <v>10803.017671875001</v>
      </c>
      <c r="N3026" s="4">
        <v>9978.5992382943405</v>
      </c>
      <c r="O3026" s="4">
        <v>7700.6125968750102</v>
      </c>
      <c r="P3026" s="4">
        <v>12298.82011875</v>
      </c>
      <c r="Q3026" s="4">
        <v>21218.234709375101</v>
      </c>
      <c r="R3026" s="4">
        <v>27035.245430999501</v>
      </c>
      <c r="S3026" s="4">
        <v>19999.432715625098</v>
      </c>
      <c r="T3026" s="4">
        <v>16428.195003515601</v>
      </c>
      <c r="U3026" s="4">
        <v>8058.1345646484197</v>
      </c>
      <c r="V3026" s="4">
        <v>19448.5804154297</v>
      </c>
      <c r="W3026" s="4">
        <v>20599.742496093801</v>
      </c>
      <c r="X3026" s="4">
        <v>15873.919217578199</v>
      </c>
      <c r="Y3026" s="4">
        <f t="shared" si="753"/>
        <v>17465.581555769026</v>
      </c>
      <c r="Z3026" s="4">
        <f t="shared" si="754"/>
        <v>17840.307834993262</v>
      </c>
      <c r="AA3026" s="4">
        <f t="shared" si="755"/>
        <v>31722.868835513036</v>
      </c>
      <c r="AB3026" s="4">
        <f t="shared" si="756"/>
        <v>23776.906951454042</v>
      </c>
      <c r="AC3026" s="4">
        <f t="shared" si="757"/>
        <v>17724.941425105608</v>
      </c>
      <c r="AD3026" s="4">
        <f t="shared" si="758"/>
        <v>17172.113081223793</v>
      </c>
      <c r="AE3026" s="4">
        <f t="shared" si="759"/>
        <v>11989.99442513012</v>
      </c>
      <c r="AF3026" s="4">
        <f t="shared" si="760"/>
        <v>15990.628471423477</v>
      </c>
      <c r="AG3026" s="4">
        <f t="shared" si="761"/>
        <v>26299.967172882098</v>
      </c>
      <c r="AH3026" s="4">
        <f t="shared" si="762"/>
        <v>27035.245430999501</v>
      </c>
      <c r="AI3026" s="4">
        <f t="shared" si="763"/>
        <v>28282.939846566795</v>
      </c>
      <c r="AJ3026" s="4">
        <f t="shared" si="764"/>
        <v>20310.240981160328</v>
      </c>
      <c r="AK3026" s="4">
        <f t="shared" si="765"/>
        <v>13572.453409309295</v>
      </c>
      <c r="AL3026" s="4">
        <f t="shared" si="766"/>
        <v>23651.867965982023</v>
      </c>
      <c r="AM3026" s="4">
        <f t="shared" si="767"/>
        <v>27157.145825693315</v>
      </c>
      <c r="AN3026" s="4">
        <f t="shared" si="768"/>
        <v>24419.146224118595</v>
      </c>
      <c r="AO3026" s="2"/>
      <c r="AP3026" s="2"/>
      <c r="AQ3026" s="2"/>
      <c r="AR3026" s="2"/>
      <c r="AS3026" s="2"/>
      <c r="AT3026" s="2"/>
      <c r="AU3026" s="2"/>
      <c r="AV3026" s="2"/>
      <c r="AW3026" s="2"/>
    </row>
    <row r="3027" spans="1:49" x14ac:dyDescent="0.25">
      <c r="A3027" s="3" t="s">
        <v>8</v>
      </c>
      <c r="B3027" s="3" t="s">
        <v>6962</v>
      </c>
      <c r="C3027" s="3" t="s">
        <v>6965</v>
      </c>
      <c r="D3027" s="3">
        <v>2</v>
      </c>
      <c r="E3027" s="3" t="s">
        <v>167</v>
      </c>
      <c r="F3027" s="3" t="s">
        <v>6964</v>
      </c>
      <c r="G3027" s="3" t="s">
        <v>13</v>
      </c>
      <c r="H3027" s="3" t="s">
        <v>170</v>
      </c>
      <c r="I3027" s="4">
        <v>4865.9950098632798</v>
      </c>
      <c r="J3027" s="4">
        <v>3961.2622693359399</v>
      </c>
      <c r="K3027" s="4">
        <v>7147.4196750000101</v>
      </c>
      <c r="L3027" s="4">
        <v>5990.7978764648497</v>
      </c>
      <c r="M3027" s="4">
        <v>5187.6433124999903</v>
      </c>
      <c r="N3027" s="4">
        <v>4107.9756867187498</v>
      </c>
      <c r="O3027" s="4">
        <v>5445.3523265624899</v>
      </c>
      <c r="P3027" s="4">
        <v>7637.3637656250103</v>
      </c>
      <c r="Q3027" s="4">
        <v>6988.4471088866703</v>
      </c>
      <c r="R3027" s="4">
        <v>6801.5767875000001</v>
      </c>
      <c r="S3027" s="4">
        <v>5492.3288545898104</v>
      </c>
      <c r="T3027" s="4">
        <v>4215.6853083984497</v>
      </c>
      <c r="U3027" s="4">
        <v>2716.6357775390602</v>
      </c>
      <c r="V3027" s="4">
        <v>8634.6469511664309</v>
      </c>
      <c r="W3027" s="4">
        <v>4567.0978289062296</v>
      </c>
      <c r="X3027" s="4">
        <v>7519.9628044921401</v>
      </c>
      <c r="Y3027" s="4">
        <f t="shared" si="753"/>
        <v>8623.9973253620537</v>
      </c>
      <c r="Z3027" s="4">
        <f t="shared" si="754"/>
        <v>7436.7659111216608</v>
      </c>
      <c r="AA3027" s="4">
        <f t="shared" si="755"/>
        <v>10827.282388798019</v>
      </c>
      <c r="AB3027" s="4">
        <f t="shared" si="756"/>
        <v>9522.7641781998373</v>
      </c>
      <c r="AC3027" s="4">
        <f t="shared" si="757"/>
        <v>8511.5730290612355</v>
      </c>
      <c r="AD3027" s="4">
        <f t="shared" si="758"/>
        <v>7069.3913386695258</v>
      </c>
      <c r="AE3027" s="4">
        <f t="shared" si="759"/>
        <v>8478.5130036081591</v>
      </c>
      <c r="AF3027" s="4">
        <f t="shared" si="760"/>
        <v>9929.9156584163229</v>
      </c>
      <c r="AG3027" s="4">
        <f t="shared" si="761"/>
        <v>8662.1687463912131</v>
      </c>
      <c r="AH3027" s="4">
        <f t="shared" si="762"/>
        <v>6801.5767875000001</v>
      </c>
      <c r="AI3027" s="4">
        <f t="shared" si="763"/>
        <v>7767.1806406070582</v>
      </c>
      <c r="AJ3027" s="4">
        <f t="shared" si="764"/>
        <v>5211.8680412538852</v>
      </c>
      <c r="AK3027" s="4">
        <f t="shared" si="765"/>
        <v>4575.6759489310343</v>
      </c>
      <c r="AL3027" s="4">
        <f t="shared" si="766"/>
        <v>10500.793644549685</v>
      </c>
      <c r="AM3027" s="4">
        <f t="shared" si="767"/>
        <v>6020.9170946351742</v>
      </c>
      <c r="AN3027" s="4">
        <f t="shared" si="768"/>
        <v>11568.09914463217</v>
      </c>
      <c r="AO3027" s="2"/>
      <c r="AP3027" s="2"/>
      <c r="AQ3027" s="2"/>
      <c r="AR3027" s="2"/>
      <c r="AS3027" s="2"/>
      <c r="AT3027" s="2"/>
      <c r="AU3027" s="2"/>
      <c r="AV3027" s="2"/>
      <c r="AW3027" s="2"/>
    </row>
    <row r="3028" spans="1:49" x14ac:dyDescent="0.25">
      <c r="A3028" s="3" t="s">
        <v>8</v>
      </c>
      <c r="B3028" s="3" t="s">
        <v>165</v>
      </c>
      <c r="C3028" s="3" t="s">
        <v>166</v>
      </c>
      <c r="D3028" s="3">
        <v>21</v>
      </c>
      <c r="E3028" s="3" t="s">
        <v>167</v>
      </c>
      <c r="F3028" s="3" t="s">
        <v>168</v>
      </c>
      <c r="G3028" s="3" t="s">
        <v>169</v>
      </c>
      <c r="H3028" s="3" t="s">
        <v>170</v>
      </c>
      <c r="I3028" s="4">
        <v>290788.235183782</v>
      </c>
      <c r="J3028" s="4">
        <v>284667.00428525399</v>
      </c>
      <c r="K3028" s="4">
        <v>353496.21455800801</v>
      </c>
      <c r="L3028" s="4">
        <v>338045.87911415298</v>
      </c>
      <c r="M3028" s="4">
        <v>258549.407588375</v>
      </c>
      <c r="N3028" s="4">
        <v>249131.87183349699</v>
      </c>
      <c r="O3028" s="4">
        <v>291319.48933414201</v>
      </c>
      <c r="P3028" s="4">
        <v>324186.91188339901</v>
      </c>
      <c r="Q3028" s="4">
        <v>412483.03332714702</v>
      </c>
      <c r="R3028" s="4">
        <v>493911.65928157198</v>
      </c>
      <c r="S3028" s="4">
        <v>345029.002486524</v>
      </c>
      <c r="T3028" s="4">
        <v>384604.64466736699</v>
      </c>
      <c r="U3028" s="4">
        <v>272575.73092116998</v>
      </c>
      <c r="V3028" s="4">
        <v>403415.50565830199</v>
      </c>
      <c r="W3028" s="4">
        <v>341177.057132227</v>
      </c>
      <c r="X3028" s="4">
        <v>292544.41905820399</v>
      </c>
      <c r="Y3028" s="4">
        <f t="shared" si="753"/>
        <v>515363.65273464361</v>
      </c>
      <c r="Z3028" s="4">
        <f t="shared" si="754"/>
        <v>534426.08177635039</v>
      </c>
      <c r="AA3028" s="4">
        <f t="shared" si="755"/>
        <v>535494.41790553334</v>
      </c>
      <c r="AB3028" s="4">
        <f t="shared" si="756"/>
        <v>537345.9853925046</v>
      </c>
      <c r="AC3028" s="4">
        <f t="shared" si="757"/>
        <v>424212.31217002205</v>
      </c>
      <c r="AD3028" s="4">
        <f t="shared" si="758"/>
        <v>428729.58148713369</v>
      </c>
      <c r="AE3028" s="4">
        <f t="shared" si="759"/>
        <v>453589.76433453866</v>
      </c>
      <c r="AF3028" s="4">
        <f t="shared" si="760"/>
        <v>421499.9823700494</v>
      </c>
      <c r="AG3028" s="4">
        <f t="shared" si="761"/>
        <v>511272.04427998769</v>
      </c>
      <c r="AH3028" s="4">
        <f t="shared" si="762"/>
        <v>493911.65928157198</v>
      </c>
      <c r="AI3028" s="4">
        <f t="shared" si="763"/>
        <v>487935.56604349392</v>
      </c>
      <c r="AJ3028" s="4">
        <f t="shared" si="764"/>
        <v>475488.20877741819</v>
      </c>
      <c r="AK3028" s="4">
        <f t="shared" si="765"/>
        <v>459103.9500216411</v>
      </c>
      <c r="AL3028" s="4">
        <f t="shared" si="766"/>
        <v>490602.91658563295</v>
      </c>
      <c r="AM3028" s="4">
        <f t="shared" si="767"/>
        <v>449782.08318272559</v>
      </c>
      <c r="AN3028" s="4">
        <f t="shared" si="768"/>
        <v>450026.54027125536</v>
      </c>
      <c r="AO3028" s="2"/>
      <c r="AP3028" s="2"/>
      <c r="AQ3028" s="2"/>
      <c r="AR3028" s="2"/>
      <c r="AS3028" s="2"/>
      <c r="AT3028" s="2"/>
      <c r="AU3028" s="2"/>
      <c r="AV3028" s="2"/>
      <c r="AW3028" s="2"/>
    </row>
    <row r="3029" spans="1:49" x14ac:dyDescent="0.25">
      <c r="A3029" s="3" t="s">
        <v>8</v>
      </c>
      <c r="B3029" s="3" t="s">
        <v>165</v>
      </c>
      <c r="C3029" s="3" t="s">
        <v>171</v>
      </c>
      <c r="D3029" s="3">
        <v>23</v>
      </c>
      <c r="E3029" s="3" t="s">
        <v>167</v>
      </c>
      <c r="F3029" s="3" t="s">
        <v>168</v>
      </c>
      <c r="G3029" s="3" t="s">
        <v>169</v>
      </c>
      <c r="H3029" s="3" t="s">
        <v>170</v>
      </c>
      <c r="I3029" s="4">
        <v>90464.524247754001</v>
      </c>
      <c r="J3029" s="4">
        <v>83730.025119148399</v>
      </c>
      <c r="K3029" s="4">
        <v>111117.445119141</v>
      </c>
      <c r="L3029" s="4">
        <v>101363.40681650399</v>
      </c>
      <c r="M3029" s="4">
        <v>83998.293767856303</v>
      </c>
      <c r="N3029" s="4">
        <v>77349.946607226593</v>
      </c>
      <c r="O3029" s="4">
        <v>92037.0978141581</v>
      </c>
      <c r="P3029" s="4">
        <v>97968.619257717102</v>
      </c>
      <c r="Q3029" s="4">
        <v>118709.55509426699</v>
      </c>
      <c r="R3029" s="4">
        <v>143953.62016083999</v>
      </c>
      <c r="S3029" s="4">
        <v>107176.72950380899</v>
      </c>
      <c r="T3029" s="4">
        <v>125800.237457813</v>
      </c>
      <c r="U3029" s="4">
        <v>89498.644889224699</v>
      </c>
      <c r="V3029" s="4">
        <v>110449.571530057</v>
      </c>
      <c r="W3029" s="4">
        <v>105923.736641895</v>
      </c>
      <c r="X3029" s="4">
        <v>87465.171381196298</v>
      </c>
      <c r="Y3029" s="4">
        <f t="shared" si="753"/>
        <v>160330.17164452487</v>
      </c>
      <c r="Z3029" s="4">
        <f t="shared" si="754"/>
        <v>157192.46901766703</v>
      </c>
      <c r="AA3029" s="4">
        <f t="shared" si="755"/>
        <v>168326.47463459661</v>
      </c>
      <c r="AB3029" s="4">
        <f t="shared" si="756"/>
        <v>161123.75001075785</v>
      </c>
      <c r="AC3029" s="4">
        <f t="shared" si="757"/>
        <v>137819.34659981492</v>
      </c>
      <c r="AD3029" s="4">
        <f t="shared" si="758"/>
        <v>133111.07082730782</v>
      </c>
      <c r="AE3029" s="4">
        <f t="shared" si="759"/>
        <v>143303.44187743362</v>
      </c>
      <c r="AF3029" s="4">
        <f t="shared" si="760"/>
        <v>127376.42938774179</v>
      </c>
      <c r="AG3029" s="4">
        <f t="shared" si="761"/>
        <v>147140.29912710909</v>
      </c>
      <c r="AH3029" s="4">
        <f t="shared" si="762"/>
        <v>143953.62016083999</v>
      </c>
      <c r="AI3029" s="4">
        <f t="shared" si="763"/>
        <v>151567.94878185351</v>
      </c>
      <c r="AJ3029" s="4">
        <f t="shared" si="764"/>
        <v>155527.31981259061</v>
      </c>
      <c r="AK3029" s="4">
        <f t="shared" si="765"/>
        <v>150744.09321536546</v>
      </c>
      <c r="AL3029" s="4">
        <f t="shared" si="766"/>
        <v>134320.27566678717</v>
      </c>
      <c r="AM3029" s="4">
        <f t="shared" si="767"/>
        <v>139641.8602286774</v>
      </c>
      <c r="AN3029" s="4">
        <f t="shared" si="768"/>
        <v>134549.30570075542</v>
      </c>
      <c r="AO3029" s="2"/>
      <c r="AP3029" s="2"/>
      <c r="AQ3029" s="2"/>
      <c r="AR3029" s="2"/>
      <c r="AS3029" s="2"/>
      <c r="AT3029" s="2"/>
      <c r="AU3029" s="2"/>
      <c r="AV3029" s="2"/>
      <c r="AW3029" s="2"/>
    </row>
    <row r="3030" spans="1:49" x14ac:dyDescent="0.25">
      <c r="A3030" s="3" t="s">
        <v>8</v>
      </c>
      <c r="B3030" s="3" t="s">
        <v>12464</v>
      </c>
      <c r="C3030" s="3" t="s">
        <v>323</v>
      </c>
      <c r="D3030" s="3">
        <v>6</v>
      </c>
      <c r="E3030" s="3" t="s">
        <v>12465</v>
      </c>
      <c r="F3030" s="3" t="s">
        <v>12466</v>
      </c>
      <c r="G3030" s="3" t="s">
        <v>12467</v>
      </c>
      <c r="H3030" s="3" t="s">
        <v>12468</v>
      </c>
      <c r="I3030" s="4">
        <v>29003.295886407399</v>
      </c>
      <c r="J3030" s="4">
        <v>26696.090489062499</v>
      </c>
      <c r="K3030" s="4">
        <v>36035.268779296901</v>
      </c>
      <c r="L3030" s="4">
        <v>33219.665782617201</v>
      </c>
      <c r="M3030" s="4">
        <v>37372.266094260798</v>
      </c>
      <c r="N3030" s="4">
        <v>38894.705714648502</v>
      </c>
      <c r="O3030" s="4">
        <v>39890.9999167969</v>
      </c>
      <c r="P3030" s="4">
        <v>48250.079315625197</v>
      </c>
      <c r="Q3030" s="4">
        <v>46104.282172265797</v>
      </c>
      <c r="R3030" s="4">
        <v>45939.653641406301</v>
      </c>
      <c r="S3030" s="4">
        <v>35040.017989453103</v>
      </c>
      <c r="T3030" s="4">
        <v>44521.8498591799</v>
      </c>
      <c r="U3030" s="4">
        <v>40470.610943554799</v>
      </c>
      <c r="V3030" s="4">
        <v>46745.689759570501</v>
      </c>
      <c r="W3030" s="4">
        <v>40663.0985062502</v>
      </c>
      <c r="X3030" s="4">
        <v>34401.364999804697</v>
      </c>
      <c r="Y3030" s="4">
        <f t="shared" si="753"/>
        <v>51402.507738718268</v>
      </c>
      <c r="Z3030" s="4">
        <f t="shared" si="754"/>
        <v>50118.513294642529</v>
      </c>
      <c r="AA3030" s="4">
        <f t="shared" si="755"/>
        <v>54588.095952219839</v>
      </c>
      <c r="AB3030" s="4">
        <f t="shared" si="756"/>
        <v>52804.826644084846</v>
      </c>
      <c r="AC3030" s="4">
        <f t="shared" si="757"/>
        <v>61318.165679651378</v>
      </c>
      <c r="AD3030" s="4">
        <f t="shared" si="758"/>
        <v>66933.671634961007</v>
      </c>
      <c r="AE3030" s="4">
        <f t="shared" si="759"/>
        <v>62111.015272909215</v>
      </c>
      <c r="AF3030" s="4">
        <f t="shared" si="760"/>
        <v>62733.586197965655</v>
      </c>
      <c r="AG3030" s="4">
        <f t="shared" si="761"/>
        <v>57146.182246920507</v>
      </c>
      <c r="AH3030" s="4">
        <f t="shared" si="762"/>
        <v>45939.653641406301</v>
      </c>
      <c r="AI3030" s="4">
        <f t="shared" si="763"/>
        <v>49553.141587063496</v>
      </c>
      <c r="AJ3030" s="4">
        <f t="shared" si="764"/>
        <v>55042.535066906334</v>
      </c>
      <c r="AK3030" s="4">
        <f t="shared" si="765"/>
        <v>68165.339889883806</v>
      </c>
      <c r="AL3030" s="4">
        <f t="shared" si="766"/>
        <v>56848.513287631205</v>
      </c>
      <c r="AM3030" s="4">
        <f t="shared" si="767"/>
        <v>53607.160189898925</v>
      </c>
      <c r="AN3030" s="4">
        <f t="shared" si="768"/>
        <v>52920.261891547452</v>
      </c>
      <c r="AO3030" s="2"/>
      <c r="AP3030" s="2"/>
      <c r="AQ3030" s="2"/>
      <c r="AR3030" s="2"/>
      <c r="AS3030" s="2"/>
      <c r="AT3030" s="2"/>
      <c r="AU3030" s="2"/>
      <c r="AV3030" s="2"/>
      <c r="AW3030" s="2"/>
    </row>
    <row r="3031" spans="1:49" x14ac:dyDescent="0.25">
      <c r="A3031" s="3" t="s">
        <v>8</v>
      </c>
      <c r="B3031" s="3" t="s">
        <v>12464</v>
      </c>
      <c r="C3031" s="3" t="s">
        <v>227</v>
      </c>
      <c r="D3031" s="3">
        <v>21</v>
      </c>
      <c r="E3031" s="3" t="s">
        <v>12465</v>
      </c>
      <c r="F3031" s="3" t="s">
        <v>12466</v>
      </c>
      <c r="G3031" s="3" t="s">
        <v>12469</v>
      </c>
      <c r="H3031" s="3" t="s">
        <v>12468</v>
      </c>
      <c r="I3031" s="4">
        <v>51127.161918163998</v>
      </c>
      <c r="J3031" s="4">
        <v>60712.150144336003</v>
      </c>
      <c r="K3031" s="4">
        <v>64902.203566406301</v>
      </c>
      <c r="L3031" s="4">
        <v>60704.908785478903</v>
      </c>
      <c r="M3031" s="4">
        <v>84631.843170703403</v>
      </c>
      <c r="N3031" s="4">
        <v>76335.391751953095</v>
      </c>
      <c r="O3031" s="4">
        <v>83982.211897283196</v>
      </c>
      <c r="P3031" s="4">
        <v>99549.200037890696</v>
      </c>
      <c r="Q3031" s="4">
        <v>86024.751295312599</v>
      </c>
      <c r="R3031" s="4">
        <v>91472.4112886722</v>
      </c>
      <c r="S3031" s="4">
        <v>69563.276707031298</v>
      </c>
      <c r="T3031" s="4">
        <v>75983.122114453101</v>
      </c>
      <c r="U3031" s="4">
        <v>68276.790643359302</v>
      </c>
      <c r="V3031" s="4">
        <v>90995.362032190897</v>
      </c>
      <c r="W3031" s="4">
        <v>75602.792808984304</v>
      </c>
      <c r="X3031" s="4">
        <v>60872.197173046901</v>
      </c>
      <c r="Y3031" s="4">
        <f t="shared" si="753"/>
        <v>90612.609906475744</v>
      </c>
      <c r="Z3031" s="4">
        <f t="shared" si="754"/>
        <v>113979.33736409407</v>
      </c>
      <c r="AA3031" s="4">
        <f t="shared" si="755"/>
        <v>98317.22742217932</v>
      </c>
      <c r="AB3031" s="4">
        <f t="shared" si="756"/>
        <v>96494.41405697522</v>
      </c>
      <c r="AC3031" s="4">
        <f t="shared" si="757"/>
        <v>138858.83634207567</v>
      </c>
      <c r="AD3031" s="4">
        <f t="shared" si="758"/>
        <v>131365.12930928377</v>
      </c>
      <c r="AE3031" s="4">
        <f t="shared" si="759"/>
        <v>130761.83742409678</v>
      </c>
      <c r="AF3031" s="4">
        <f t="shared" si="760"/>
        <v>129431.46229177596</v>
      </c>
      <c r="AG3031" s="4">
        <f t="shared" si="761"/>
        <v>106627.53834664787</v>
      </c>
      <c r="AH3031" s="4">
        <f t="shared" si="762"/>
        <v>91472.4112886722</v>
      </c>
      <c r="AI3031" s="4">
        <f t="shared" si="763"/>
        <v>98375.488875637981</v>
      </c>
      <c r="AJ3031" s="4">
        <f t="shared" si="764"/>
        <v>93938.227560314801</v>
      </c>
      <c r="AK3031" s="4">
        <f t="shared" si="765"/>
        <v>114999.76235313596</v>
      </c>
      <c r="AL3031" s="4">
        <f t="shared" si="766"/>
        <v>110661.56204360489</v>
      </c>
      <c r="AM3031" s="4">
        <f t="shared" si="767"/>
        <v>99669.016228362641</v>
      </c>
      <c r="AN3031" s="4">
        <f t="shared" si="768"/>
        <v>93640.837110092718</v>
      </c>
      <c r="AO3031" s="2"/>
      <c r="AP3031" s="2"/>
      <c r="AQ3031" s="2"/>
      <c r="AR3031" s="2"/>
      <c r="AS3031" s="2"/>
      <c r="AT3031" s="2"/>
      <c r="AU3031" s="2"/>
      <c r="AV3031" s="2"/>
      <c r="AW3031" s="2"/>
    </row>
    <row r="3032" spans="1:49" x14ac:dyDescent="0.25">
      <c r="A3032" s="3" t="s">
        <v>8</v>
      </c>
      <c r="B3032" s="3" t="s">
        <v>17943</v>
      </c>
      <c r="C3032" s="3" t="s">
        <v>17944</v>
      </c>
      <c r="D3032" s="3">
        <v>2</v>
      </c>
      <c r="E3032" s="3" t="s">
        <v>3590</v>
      </c>
      <c r="F3032" s="3" t="s">
        <v>17945</v>
      </c>
      <c r="G3032" s="3" t="s">
        <v>17946</v>
      </c>
      <c r="H3032" s="3" t="s">
        <v>3593</v>
      </c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>
        <f t="shared" si="753"/>
        <v>0</v>
      </c>
      <c r="Z3032" s="4">
        <f t="shared" si="754"/>
        <v>0</v>
      </c>
      <c r="AA3032" s="4">
        <f t="shared" si="755"/>
        <v>0</v>
      </c>
      <c r="AB3032" s="4">
        <f t="shared" si="756"/>
        <v>0</v>
      </c>
      <c r="AC3032" s="4">
        <f t="shared" si="757"/>
        <v>0</v>
      </c>
      <c r="AD3032" s="4">
        <f t="shared" si="758"/>
        <v>0</v>
      </c>
      <c r="AE3032" s="4">
        <f t="shared" si="759"/>
        <v>0</v>
      </c>
      <c r="AF3032" s="4">
        <f t="shared" si="760"/>
        <v>0</v>
      </c>
      <c r="AG3032" s="4">
        <f t="shared" si="761"/>
        <v>0</v>
      </c>
      <c r="AH3032" s="4">
        <f t="shared" si="762"/>
        <v>0</v>
      </c>
      <c r="AI3032" s="4">
        <f t="shared" si="763"/>
        <v>0</v>
      </c>
      <c r="AJ3032" s="4">
        <f t="shared" si="764"/>
        <v>0</v>
      </c>
      <c r="AK3032" s="4">
        <f t="shared" si="765"/>
        <v>0</v>
      </c>
      <c r="AL3032" s="4">
        <f t="shared" si="766"/>
        <v>0</v>
      </c>
      <c r="AM3032" s="4">
        <f t="shared" si="767"/>
        <v>0</v>
      </c>
      <c r="AN3032" s="4">
        <f t="shared" si="768"/>
        <v>0</v>
      </c>
      <c r="AO3032" s="2"/>
      <c r="AP3032" s="2"/>
      <c r="AQ3032" s="2"/>
      <c r="AR3032" s="2"/>
      <c r="AS3032" s="2"/>
      <c r="AT3032" s="2"/>
      <c r="AU3032" s="2"/>
      <c r="AV3032" s="2"/>
      <c r="AW3032" s="2"/>
    </row>
    <row r="3033" spans="1:49" x14ac:dyDescent="0.25">
      <c r="A3033" s="3" t="s">
        <v>8</v>
      </c>
      <c r="B3033" s="3" t="s">
        <v>3588</v>
      </c>
      <c r="C3033" s="3" t="s">
        <v>3589</v>
      </c>
      <c r="D3033" s="3">
        <v>2</v>
      </c>
      <c r="E3033" s="3" t="s">
        <v>3590</v>
      </c>
      <c r="F3033" s="3" t="s">
        <v>3591</v>
      </c>
      <c r="G3033" s="3" t="s">
        <v>3592</v>
      </c>
      <c r="H3033" s="3" t="s">
        <v>3593</v>
      </c>
      <c r="I3033" s="4">
        <v>26646.1477734375</v>
      </c>
      <c r="J3033" s="4">
        <v>27970.179960937501</v>
      </c>
      <c r="K3033" s="4">
        <v>37238.4052734375</v>
      </c>
      <c r="L3033" s="4">
        <v>36689.164217578204</v>
      </c>
      <c r="M3033" s="4">
        <v>25156.611562499998</v>
      </c>
      <c r="N3033" s="4">
        <v>27559.935562499999</v>
      </c>
      <c r="O3033" s="4">
        <v>31149.849232707798</v>
      </c>
      <c r="P3033" s="4">
        <v>36105.207032812497</v>
      </c>
      <c r="Q3033" s="4">
        <v>32027.7039714844</v>
      </c>
      <c r="R3033" s="4">
        <v>43901.917434375202</v>
      </c>
      <c r="S3033" s="4">
        <v>36471.739450781301</v>
      </c>
      <c r="T3033" s="4">
        <v>45042.425961328001</v>
      </c>
      <c r="U3033" s="4">
        <v>21607.206985546902</v>
      </c>
      <c r="V3033" s="4">
        <v>40302.8045191407</v>
      </c>
      <c r="W3033" s="4">
        <v>36318.496848046998</v>
      </c>
      <c r="X3033" s="4">
        <v>28381.936948017101</v>
      </c>
      <c r="Y3033" s="4">
        <f t="shared" si="753"/>
        <v>47224.936865642951</v>
      </c>
      <c r="Z3033" s="4">
        <f t="shared" si="754"/>
        <v>52510.454173060418</v>
      </c>
      <c r="AA3033" s="4">
        <f t="shared" si="755"/>
        <v>56410.669575522392</v>
      </c>
      <c r="AB3033" s="4">
        <f t="shared" si="756"/>
        <v>58319.820822500245</v>
      </c>
      <c r="AC3033" s="4">
        <f t="shared" si="757"/>
        <v>41275.454687102756</v>
      </c>
      <c r="AD3033" s="4">
        <f t="shared" si="758"/>
        <v>47427.731958036493</v>
      </c>
      <c r="AE3033" s="4">
        <f t="shared" si="759"/>
        <v>48500.884045949148</v>
      </c>
      <c r="AF3033" s="4">
        <f t="shared" si="760"/>
        <v>46943.116979599305</v>
      </c>
      <c r="AG3033" s="4">
        <f t="shared" si="761"/>
        <v>39698.286620453393</v>
      </c>
      <c r="AH3033" s="4">
        <f t="shared" si="762"/>
        <v>43901.917434375202</v>
      </c>
      <c r="AI3033" s="4">
        <f t="shared" si="763"/>
        <v>51577.863615111215</v>
      </c>
      <c r="AJ3033" s="4">
        <f t="shared" si="764"/>
        <v>55686.125314124511</v>
      </c>
      <c r="AK3033" s="4">
        <f t="shared" si="765"/>
        <v>36393.387050546589</v>
      </c>
      <c r="AL3033" s="4">
        <f t="shared" si="766"/>
        <v>49013.171696029851</v>
      </c>
      <c r="AM3033" s="4">
        <f t="shared" si="767"/>
        <v>47879.565254731824</v>
      </c>
      <c r="AN3033" s="4">
        <f t="shared" si="768"/>
        <v>43660.463364955991</v>
      </c>
      <c r="AO3033" s="2"/>
      <c r="AP3033" s="2"/>
      <c r="AQ3033" s="2"/>
      <c r="AR3033" s="2"/>
      <c r="AS3033" s="2"/>
      <c r="AT3033" s="2"/>
      <c r="AU3033" s="2"/>
      <c r="AV3033" s="2"/>
      <c r="AW3033" s="2"/>
    </row>
    <row r="3034" spans="1:49" x14ac:dyDescent="0.25">
      <c r="A3034" s="3" t="s">
        <v>8</v>
      </c>
      <c r="B3034" s="3" t="s">
        <v>5569</v>
      </c>
      <c r="C3034" s="3" t="s">
        <v>323</v>
      </c>
      <c r="D3034" s="3">
        <v>2</v>
      </c>
      <c r="E3034" s="3" t="s">
        <v>3220</v>
      </c>
      <c r="F3034" s="3" t="s">
        <v>5570</v>
      </c>
      <c r="G3034" s="3" t="s">
        <v>5571</v>
      </c>
      <c r="H3034" s="3" t="s">
        <v>3223</v>
      </c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>
        <f t="shared" si="753"/>
        <v>0</v>
      </c>
      <c r="Z3034" s="4">
        <f t="shared" si="754"/>
        <v>0</v>
      </c>
      <c r="AA3034" s="4">
        <f t="shared" si="755"/>
        <v>0</v>
      </c>
      <c r="AB3034" s="4">
        <f t="shared" si="756"/>
        <v>0</v>
      </c>
      <c r="AC3034" s="4">
        <f t="shared" si="757"/>
        <v>0</v>
      </c>
      <c r="AD3034" s="4">
        <f t="shared" si="758"/>
        <v>0</v>
      </c>
      <c r="AE3034" s="4">
        <f t="shared" si="759"/>
        <v>0</v>
      </c>
      <c r="AF3034" s="4">
        <f t="shared" si="760"/>
        <v>0</v>
      </c>
      <c r="AG3034" s="4">
        <f t="shared" si="761"/>
        <v>0</v>
      </c>
      <c r="AH3034" s="4">
        <f t="shared" si="762"/>
        <v>0</v>
      </c>
      <c r="AI3034" s="4">
        <f t="shared" si="763"/>
        <v>0</v>
      </c>
      <c r="AJ3034" s="4">
        <f t="shared" si="764"/>
        <v>0</v>
      </c>
      <c r="AK3034" s="4">
        <f t="shared" si="765"/>
        <v>0</v>
      </c>
      <c r="AL3034" s="4">
        <f t="shared" si="766"/>
        <v>0</v>
      </c>
      <c r="AM3034" s="4">
        <f t="shared" si="767"/>
        <v>0</v>
      </c>
      <c r="AN3034" s="4">
        <f t="shared" si="768"/>
        <v>0</v>
      </c>
      <c r="AO3034" s="2"/>
      <c r="AP3034" s="2"/>
      <c r="AQ3034" s="2"/>
      <c r="AR3034" s="2"/>
      <c r="AS3034" s="2"/>
      <c r="AT3034" s="2"/>
      <c r="AU3034" s="2"/>
      <c r="AV3034" s="2"/>
      <c r="AW3034" s="2"/>
    </row>
    <row r="3035" spans="1:49" x14ac:dyDescent="0.25">
      <c r="A3035" s="3" t="s">
        <v>8</v>
      </c>
      <c r="B3035" s="3" t="s">
        <v>3218</v>
      </c>
      <c r="C3035" s="3" t="s">
        <v>3219</v>
      </c>
      <c r="D3035" s="3">
        <v>2</v>
      </c>
      <c r="E3035" s="3" t="s">
        <v>3220</v>
      </c>
      <c r="F3035" s="3" t="s">
        <v>3221</v>
      </c>
      <c r="G3035" s="3" t="s">
        <v>3222</v>
      </c>
      <c r="H3035" s="3" t="s">
        <v>3223</v>
      </c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>
        <f t="shared" si="753"/>
        <v>0</v>
      </c>
      <c r="Z3035" s="4">
        <f t="shared" si="754"/>
        <v>0</v>
      </c>
      <c r="AA3035" s="4">
        <f t="shared" si="755"/>
        <v>0</v>
      </c>
      <c r="AB3035" s="4">
        <f t="shared" si="756"/>
        <v>0</v>
      </c>
      <c r="AC3035" s="4">
        <f t="shared" si="757"/>
        <v>0</v>
      </c>
      <c r="AD3035" s="4">
        <f t="shared" si="758"/>
        <v>0</v>
      </c>
      <c r="AE3035" s="4">
        <f t="shared" si="759"/>
        <v>0</v>
      </c>
      <c r="AF3035" s="4">
        <f t="shared" si="760"/>
        <v>0</v>
      </c>
      <c r="AG3035" s="4">
        <f t="shared" si="761"/>
        <v>0</v>
      </c>
      <c r="AH3035" s="4">
        <f t="shared" si="762"/>
        <v>0</v>
      </c>
      <c r="AI3035" s="4">
        <f t="shared" si="763"/>
        <v>0</v>
      </c>
      <c r="AJ3035" s="4">
        <f t="shared" si="764"/>
        <v>0</v>
      </c>
      <c r="AK3035" s="4">
        <f t="shared" si="765"/>
        <v>0</v>
      </c>
      <c r="AL3035" s="4">
        <f t="shared" si="766"/>
        <v>0</v>
      </c>
      <c r="AM3035" s="4">
        <f t="shared" si="767"/>
        <v>0</v>
      </c>
      <c r="AN3035" s="4">
        <f t="shared" si="768"/>
        <v>0</v>
      </c>
      <c r="AO3035" s="2"/>
      <c r="AP3035" s="2"/>
      <c r="AQ3035" s="2"/>
      <c r="AR3035" s="2"/>
      <c r="AS3035" s="2"/>
      <c r="AT3035" s="2"/>
      <c r="AU3035" s="2"/>
      <c r="AV3035" s="2"/>
      <c r="AW3035" s="2"/>
    </row>
    <row r="3036" spans="1:49" x14ac:dyDescent="0.25">
      <c r="A3036" s="3" t="s">
        <v>8</v>
      </c>
      <c r="B3036" s="3" t="s">
        <v>5354</v>
      </c>
      <c r="C3036" s="3" t="s">
        <v>2478</v>
      </c>
      <c r="D3036" s="3">
        <v>2</v>
      </c>
      <c r="E3036" s="3" t="s">
        <v>5355</v>
      </c>
      <c r="F3036" s="3" t="s">
        <v>5356</v>
      </c>
      <c r="G3036" s="3" t="s">
        <v>13</v>
      </c>
      <c r="H3036" s="3" t="s">
        <v>5357</v>
      </c>
      <c r="I3036" s="4">
        <v>924.42771093750196</v>
      </c>
      <c r="J3036" s="4">
        <v>1935.5205197753801</v>
      </c>
      <c r="K3036" s="4">
        <v>1045.75884799805</v>
      </c>
      <c r="L3036" s="4">
        <v>1090.68584882813</v>
      </c>
      <c r="M3036" s="4">
        <v>2467.0664535644601</v>
      </c>
      <c r="N3036" s="4">
        <v>2195.7228272461002</v>
      </c>
      <c r="O3036" s="4">
        <v>2253.1273456054701</v>
      </c>
      <c r="P3036" s="4">
        <v>3109.0642735839601</v>
      </c>
      <c r="Q3036" s="4">
        <v>1578.93556992188</v>
      </c>
      <c r="R3036" s="4">
        <v>3079.4842675781401</v>
      </c>
      <c r="S3036" s="4">
        <v>2316.8271465087901</v>
      </c>
      <c r="T3036" s="4">
        <v>1935.5964536132899</v>
      </c>
      <c r="U3036" s="4">
        <v>1961.90592962033</v>
      </c>
      <c r="V3036" s="4">
        <v>2057.8446506835999</v>
      </c>
      <c r="W3036" s="4">
        <v>1509.30233195801</v>
      </c>
      <c r="X3036" s="4">
        <v>1605.4362384521501</v>
      </c>
      <c r="Y3036" s="4">
        <f t="shared" si="753"/>
        <v>1638.3621624058305</v>
      </c>
      <c r="Z3036" s="4">
        <f t="shared" si="754"/>
        <v>3633.6935156164291</v>
      </c>
      <c r="AA3036" s="4">
        <f t="shared" si="755"/>
        <v>1584.1697945152462</v>
      </c>
      <c r="AB3036" s="4">
        <f t="shared" si="756"/>
        <v>1733.7163337947479</v>
      </c>
      <c r="AC3036" s="4">
        <f t="shared" si="757"/>
        <v>4047.8142042771851</v>
      </c>
      <c r="AD3036" s="4">
        <f t="shared" si="758"/>
        <v>3778.6065743371278</v>
      </c>
      <c r="AE3036" s="4">
        <f t="shared" si="759"/>
        <v>3508.1604188062615</v>
      </c>
      <c r="AF3036" s="4">
        <f t="shared" si="760"/>
        <v>4042.3301757917034</v>
      </c>
      <c r="AG3036" s="4">
        <f t="shared" si="761"/>
        <v>1957.0880530741529</v>
      </c>
      <c r="AH3036" s="4">
        <f t="shared" si="762"/>
        <v>3079.4842675781401</v>
      </c>
      <c r="AI3036" s="4">
        <f t="shared" si="763"/>
        <v>3276.427074274292</v>
      </c>
      <c r="AJ3036" s="4">
        <f t="shared" si="764"/>
        <v>2392.9853770759632</v>
      </c>
      <c r="AK3036" s="4">
        <f t="shared" si="765"/>
        <v>3304.4716006652284</v>
      </c>
      <c r="AL3036" s="4">
        <f t="shared" si="766"/>
        <v>2502.5924223166771</v>
      </c>
      <c r="AM3036" s="4">
        <f t="shared" si="767"/>
        <v>1989.7502860443533</v>
      </c>
      <c r="AN3036" s="4">
        <f t="shared" si="768"/>
        <v>2469.6725315856202</v>
      </c>
      <c r="AO3036" s="2"/>
      <c r="AP3036" s="2"/>
      <c r="AQ3036" s="2"/>
      <c r="AR3036" s="2"/>
      <c r="AS3036" s="2"/>
      <c r="AT3036" s="2"/>
      <c r="AU3036" s="2"/>
      <c r="AV3036" s="2"/>
      <c r="AW3036" s="2"/>
    </row>
    <row r="3037" spans="1:49" x14ac:dyDescent="0.25">
      <c r="A3037" s="3" t="s">
        <v>8</v>
      </c>
      <c r="B3037" s="3" t="s">
        <v>19346</v>
      </c>
      <c r="C3037" s="3" t="s">
        <v>19076</v>
      </c>
      <c r="D3037" s="3">
        <v>1</v>
      </c>
      <c r="E3037" s="3" t="s">
        <v>19347</v>
      </c>
      <c r="F3037" s="3" t="s">
        <v>19348</v>
      </c>
      <c r="G3037" s="3" t="s">
        <v>13</v>
      </c>
      <c r="H3037" s="3" t="s">
        <v>19349</v>
      </c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>
        <f t="shared" si="753"/>
        <v>0</v>
      </c>
      <c r="Z3037" s="4">
        <f t="shared" si="754"/>
        <v>0</v>
      </c>
      <c r="AA3037" s="4">
        <f t="shared" si="755"/>
        <v>0</v>
      </c>
      <c r="AB3037" s="4">
        <f t="shared" si="756"/>
        <v>0</v>
      </c>
      <c r="AC3037" s="4">
        <f t="shared" si="757"/>
        <v>0</v>
      </c>
      <c r="AD3037" s="4">
        <f t="shared" si="758"/>
        <v>0</v>
      </c>
      <c r="AE3037" s="4">
        <f t="shared" si="759"/>
        <v>0</v>
      </c>
      <c r="AF3037" s="4">
        <f t="shared" si="760"/>
        <v>0</v>
      </c>
      <c r="AG3037" s="4">
        <f t="shared" si="761"/>
        <v>0</v>
      </c>
      <c r="AH3037" s="4">
        <f t="shared" si="762"/>
        <v>0</v>
      </c>
      <c r="AI3037" s="4">
        <f t="shared" si="763"/>
        <v>0</v>
      </c>
      <c r="AJ3037" s="4">
        <f t="shared" si="764"/>
        <v>0</v>
      </c>
      <c r="AK3037" s="4">
        <f t="shared" si="765"/>
        <v>0</v>
      </c>
      <c r="AL3037" s="4">
        <f t="shared" si="766"/>
        <v>0</v>
      </c>
      <c r="AM3037" s="4">
        <f t="shared" si="767"/>
        <v>0</v>
      </c>
      <c r="AN3037" s="4">
        <f t="shared" si="768"/>
        <v>0</v>
      </c>
      <c r="AO3037" s="2"/>
      <c r="AP3037" s="2"/>
      <c r="AQ3037" s="2"/>
      <c r="AR3037" s="2"/>
      <c r="AS3037" s="2"/>
      <c r="AT3037" s="2"/>
      <c r="AU3037" s="2"/>
      <c r="AV3037" s="2"/>
      <c r="AW3037" s="2"/>
    </row>
    <row r="3038" spans="1:49" x14ac:dyDescent="0.25">
      <c r="A3038" s="3" t="s">
        <v>8</v>
      </c>
      <c r="B3038" s="3" t="s">
        <v>18130</v>
      </c>
      <c r="C3038" s="3" t="s">
        <v>18131</v>
      </c>
      <c r="D3038" s="3">
        <v>1</v>
      </c>
      <c r="E3038" s="3" t="s">
        <v>18132</v>
      </c>
      <c r="F3038" s="3" t="s">
        <v>18133</v>
      </c>
      <c r="G3038" s="3" t="s">
        <v>13</v>
      </c>
      <c r="H3038" s="3" t="s">
        <v>18134</v>
      </c>
      <c r="I3038" s="4">
        <v>14796.447084375</v>
      </c>
      <c r="J3038" s="4">
        <v>13216.136767968799</v>
      </c>
      <c r="K3038" s="4">
        <v>13400.555850000001</v>
      </c>
      <c r="L3038" s="4">
        <v>14344.3435652344</v>
      </c>
      <c r="M3038" s="4">
        <v>9911.26493946132</v>
      </c>
      <c r="N3038" s="4">
        <v>11865.0754921875</v>
      </c>
      <c r="O3038" s="4">
        <v>14098.5014671875</v>
      </c>
      <c r="P3038" s="4">
        <v>13121.377603125</v>
      </c>
      <c r="Q3038" s="4">
        <v>21426.930447656399</v>
      </c>
      <c r="R3038" s="4">
        <v>20227.136150976501</v>
      </c>
      <c r="S3038" s="4">
        <v>15725.2736115234</v>
      </c>
      <c r="T3038" s="4">
        <v>17751.926078906199</v>
      </c>
      <c r="U3038" s="4">
        <v>16476.9529482422</v>
      </c>
      <c r="V3038" s="4">
        <v>21215.4230771484</v>
      </c>
      <c r="W3038" s="4">
        <v>20353.883053710899</v>
      </c>
      <c r="X3038" s="4">
        <v>19370.446804802999</v>
      </c>
      <c r="Y3038" s="4">
        <f t="shared" si="753"/>
        <v>26223.726046134288</v>
      </c>
      <c r="Z3038" s="4">
        <f t="shared" si="754"/>
        <v>24811.615265562399</v>
      </c>
      <c r="AA3038" s="4">
        <f t="shared" si="755"/>
        <v>20299.857704215345</v>
      </c>
      <c r="AB3038" s="4">
        <f t="shared" si="756"/>
        <v>22801.270194649165</v>
      </c>
      <c r="AC3038" s="4">
        <f t="shared" si="757"/>
        <v>16261.807194670993</v>
      </c>
      <c r="AD3038" s="4">
        <f t="shared" si="758"/>
        <v>20418.539035738235</v>
      </c>
      <c r="AE3038" s="4">
        <f t="shared" si="759"/>
        <v>21951.624220502345</v>
      </c>
      <c r="AF3038" s="4">
        <f t="shared" si="760"/>
        <v>17060.097819054376</v>
      </c>
      <c r="AG3038" s="4">
        <f t="shared" si="761"/>
        <v>26558.645198697948</v>
      </c>
      <c r="AH3038" s="4">
        <f t="shared" si="762"/>
        <v>20227.136150976501</v>
      </c>
      <c r="AI3038" s="4">
        <f t="shared" si="763"/>
        <v>22238.479158363429</v>
      </c>
      <c r="AJ3038" s="4">
        <f t="shared" si="764"/>
        <v>21946.774826155484</v>
      </c>
      <c r="AK3038" s="4">
        <f t="shared" si="765"/>
        <v>27752.41272322385</v>
      </c>
      <c r="AL3038" s="4">
        <f t="shared" si="766"/>
        <v>25800.566146466248</v>
      </c>
      <c r="AM3038" s="4">
        <f t="shared" si="767"/>
        <v>26833.023292089692</v>
      </c>
      <c r="AN3038" s="4">
        <f t="shared" si="768"/>
        <v>29797.919875338754</v>
      </c>
      <c r="AO3038" s="2"/>
      <c r="AP3038" s="2"/>
      <c r="AQ3038" s="2"/>
      <c r="AR3038" s="2"/>
      <c r="AS3038" s="2"/>
      <c r="AT3038" s="2"/>
      <c r="AU3038" s="2"/>
      <c r="AV3038" s="2"/>
      <c r="AW3038" s="2"/>
    </row>
    <row r="3039" spans="1:49" x14ac:dyDescent="0.25">
      <c r="A3039" s="3" t="s">
        <v>8</v>
      </c>
      <c r="B3039" s="3" t="s">
        <v>17874</v>
      </c>
      <c r="C3039" s="3" t="s">
        <v>612</v>
      </c>
      <c r="D3039" s="3">
        <v>2</v>
      </c>
      <c r="E3039" s="3" t="s">
        <v>14607</v>
      </c>
      <c r="F3039" s="3" t="s">
        <v>17875</v>
      </c>
      <c r="G3039" s="3" t="s">
        <v>17876</v>
      </c>
      <c r="H3039" s="3" t="s">
        <v>14610</v>
      </c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>
        <f t="shared" si="753"/>
        <v>0</v>
      </c>
      <c r="Z3039" s="4">
        <f t="shared" si="754"/>
        <v>0</v>
      </c>
      <c r="AA3039" s="4">
        <f t="shared" si="755"/>
        <v>0</v>
      </c>
      <c r="AB3039" s="4">
        <f t="shared" si="756"/>
        <v>0</v>
      </c>
      <c r="AC3039" s="4">
        <f t="shared" si="757"/>
        <v>0</v>
      </c>
      <c r="AD3039" s="4">
        <f t="shared" si="758"/>
        <v>0</v>
      </c>
      <c r="AE3039" s="4">
        <f t="shared" si="759"/>
        <v>0</v>
      </c>
      <c r="AF3039" s="4">
        <f t="shared" si="760"/>
        <v>0</v>
      </c>
      <c r="AG3039" s="4">
        <f t="shared" si="761"/>
        <v>0</v>
      </c>
      <c r="AH3039" s="4">
        <f t="shared" si="762"/>
        <v>0</v>
      </c>
      <c r="AI3039" s="4">
        <f t="shared" si="763"/>
        <v>0</v>
      </c>
      <c r="AJ3039" s="4">
        <f t="shared" si="764"/>
        <v>0</v>
      </c>
      <c r="AK3039" s="4">
        <f t="shared" si="765"/>
        <v>0</v>
      </c>
      <c r="AL3039" s="4">
        <f t="shared" si="766"/>
        <v>0</v>
      </c>
      <c r="AM3039" s="4">
        <f t="shared" si="767"/>
        <v>0</v>
      </c>
      <c r="AN3039" s="4">
        <f t="shared" si="768"/>
        <v>0</v>
      </c>
      <c r="AO3039" s="2"/>
      <c r="AP3039" s="2"/>
      <c r="AQ3039" s="2"/>
      <c r="AR3039" s="2"/>
      <c r="AS3039" s="2"/>
      <c r="AT3039" s="2"/>
      <c r="AU3039" s="2"/>
      <c r="AV3039" s="2"/>
      <c r="AW3039" s="2"/>
    </row>
    <row r="3040" spans="1:49" x14ac:dyDescent="0.25">
      <c r="A3040" s="3" t="s">
        <v>8</v>
      </c>
      <c r="B3040" s="3" t="s">
        <v>14605</v>
      </c>
      <c r="C3040" s="3" t="s">
        <v>14606</v>
      </c>
      <c r="D3040" s="3">
        <v>2</v>
      </c>
      <c r="E3040" s="3" t="s">
        <v>14607</v>
      </c>
      <c r="F3040" s="3" t="s">
        <v>14608</v>
      </c>
      <c r="G3040" s="3" t="s">
        <v>14609</v>
      </c>
      <c r="H3040" s="3" t="s">
        <v>14610</v>
      </c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>
        <f t="shared" si="753"/>
        <v>0</v>
      </c>
      <c r="Z3040" s="4">
        <f t="shared" si="754"/>
        <v>0</v>
      </c>
      <c r="AA3040" s="4">
        <f t="shared" si="755"/>
        <v>0</v>
      </c>
      <c r="AB3040" s="4">
        <f t="shared" si="756"/>
        <v>0</v>
      </c>
      <c r="AC3040" s="4">
        <f t="shared" si="757"/>
        <v>0</v>
      </c>
      <c r="AD3040" s="4">
        <f t="shared" si="758"/>
        <v>0</v>
      </c>
      <c r="AE3040" s="4">
        <f t="shared" si="759"/>
        <v>0</v>
      </c>
      <c r="AF3040" s="4">
        <f t="shared" si="760"/>
        <v>0</v>
      </c>
      <c r="AG3040" s="4">
        <f t="shared" si="761"/>
        <v>0</v>
      </c>
      <c r="AH3040" s="4">
        <f t="shared" si="762"/>
        <v>0</v>
      </c>
      <c r="AI3040" s="4">
        <f t="shared" si="763"/>
        <v>0</v>
      </c>
      <c r="AJ3040" s="4">
        <f t="shared" si="764"/>
        <v>0</v>
      </c>
      <c r="AK3040" s="4">
        <f t="shared" si="765"/>
        <v>0</v>
      </c>
      <c r="AL3040" s="4">
        <f t="shared" si="766"/>
        <v>0</v>
      </c>
      <c r="AM3040" s="4">
        <f t="shared" si="767"/>
        <v>0</v>
      </c>
      <c r="AN3040" s="4">
        <f t="shared" si="768"/>
        <v>0</v>
      </c>
      <c r="AO3040" s="2"/>
      <c r="AP3040" s="2"/>
      <c r="AQ3040" s="2"/>
      <c r="AR3040" s="2"/>
      <c r="AS3040" s="2"/>
      <c r="AT3040" s="2"/>
      <c r="AU3040" s="2"/>
      <c r="AV3040" s="2"/>
      <c r="AW3040" s="2"/>
    </row>
    <row r="3041" spans="1:49" x14ac:dyDescent="0.25">
      <c r="A3041" s="3" t="s">
        <v>8</v>
      </c>
      <c r="B3041" s="3" t="s">
        <v>427</v>
      </c>
      <c r="C3041" s="3" t="s">
        <v>428</v>
      </c>
      <c r="D3041" s="3">
        <v>2</v>
      </c>
      <c r="E3041" s="3" t="s">
        <v>429</v>
      </c>
      <c r="F3041" s="3" t="s">
        <v>430</v>
      </c>
      <c r="G3041" s="3" t="s">
        <v>431</v>
      </c>
      <c r="H3041" s="3" t="s">
        <v>432</v>
      </c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>
        <f t="shared" si="753"/>
        <v>0</v>
      </c>
      <c r="Z3041" s="4">
        <f t="shared" si="754"/>
        <v>0</v>
      </c>
      <c r="AA3041" s="4">
        <f t="shared" si="755"/>
        <v>0</v>
      </c>
      <c r="AB3041" s="4">
        <f t="shared" si="756"/>
        <v>0</v>
      </c>
      <c r="AC3041" s="4">
        <f t="shared" si="757"/>
        <v>0</v>
      </c>
      <c r="AD3041" s="4">
        <f t="shared" si="758"/>
        <v>0</v>
      </c>
      <c r="AE3041" s="4">
        <f t="shared" si="759"/>
        <v>0</v>
      </c>
      <c r="AF3041" s="4">
        <f t="shared" si="760"/>
        <v>0</v>
      </c>
      <c r="AG3041" s="4">
        <f t="shared" si="761"/>
        <v>0</v>
      </c>
      <c r="AH3041" s="4">
        <f t="shared" si="762"/>
        <v>0</v>
      </c>
      <c r="AI3041" s="4">
        <f t="shared" si="763"/>
        <v>0</v>
      </c>
      <c r="AJ3041" s="4">
        <f t="shared" si="764"/>
        <v>0</v>
      </c>
      <c r="AK3041" s="4">
        <f t="shared" si="765"/>
        <v>0</v>
      </c>
      <c r="AL3041" s="4">
        <f t="shared" si="766"/>
        <v>0</v>
      </c>
      <c r="AM3041" s="4">
        <f t="shared" si="767"/>
        <v>0</v>
      </c>
      <c r="AN3041" s="4">
        <f t="shared" si="768"/>
        <v>0</v>
      </c>
      <c r="AO3041" s="2"/>
      <c r="AP3041" s="2"/>
      <c r="AQ3041" s="2"/>
      <c r="AR3041" s="2"/>
      <c r="AS3041" s="2"/>
      <c r="AT3041" s="2"/>
      <c r="AU3041" s="2"/>
      <c r="AV3041" s="2"/>
      <c r="AW3041" s="2"/>
    </row>
    <row r="3042" spans="1:49" x14ac:dyDescent="0.25">
      <c r="A3042" s="3" t="s">
        <v>8</v>
      </c>
      <c r="B3042" s="3" t="s">
        <v>16119</v>
      </c>
      <c r="C3042" s="3" t="s">
        <v>16120</v>
      </c>
      <c r="D3042" s="3">
        <v>2</v>
      </c>
      <c r="E3042" s="3" t="s">
        <v>16121</v>
      </c>
      <c r="F3042" s="3" t="s">
        <v>16122</v>
      </c>
      <c r="G3042" s="3" t="s">
        <v>16123</v>
      </c>
      <c r="H3042" s="3" t="s">
        <v>16124</v>
      </c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>
        <f t="shared" si="753"/>
        <v>0</v>
      </c>
      <c r="Z3042" s="4">
        <f t="shared" si="754"/>
        <v>0</v>
      </c>
      <c r="AA3042" s="4">
        <f t="shared" si="755"/>
        <v>0</v>
      </c>
      <c r="AB3042" s="4">
        <f t="shared" si="756"/>
        <v>0</v>
      </c>
      <c r="AC3042" s="4">
        <f t="shared" si="757"/>
        <v>0</v>
      </c>
      <c r="AD3042" s="4">
        <f t="shared" si="758"/>
        <v>0</v>
      </c>
      <c r="AE3042" s="4">
        <f t="shared" si="759"/>
        <v>0</v>
      </c>
      <c r="AF3042" s="4">
        <f t="shared" si="760"/>
        <v>0</v>
      </c>
      <c r="AG3042" s="4">
        <f t="shared" si="761"/>
        <v>0</v>
      </c>
      <c r="AH3042" s="4">
        <f t="shared" si="762"/>
        <v>0</v>
      </c>
      <c r="AI3042" s="4">
        <f t="shared" si="763"/>
        <v>0</v>
      </c>
      <c r="AJ3042" s="4">
        <f t="shared" si="764"/>
        <v>0</v>
      </c>
      <c r="AK3042" s="4">
        <f t="shared" si="765"/>
        <v>0</v>
      </c>
      <c r="AL3042" s="4">
        <f t="shared" si="766"/>
        <v>0</v>
      </c>
      <c r="AM3042" s="4">
        <f t="shared" si="767"/>
        <v>0</v>
      </c>
      <c r="AN3042" s="4">
        <f t="shared" si="768"/>
        <v>0</v>
      </c>
      <c r="AO3042" s="2"/>
      <c r="AP3042" s="2"/>
      <c r="AQ3042" s="2"/>
      <c r="AR3042" s="2"/>
      <c r="AS3042" s="2"/>
      <c r="AT3042" s="2"/>
      <c r="AU3042" s="2"/>
      <c r="AV3042" s="2"/>
      <c r="AW3042" s="2"/>
    </row>
    <row r="3043" spans="1:49" x14ac:dyDescent="0.25">
      <c r="A3043" s="3" t="s">
        <v>8</v>
      </c>
      <c r="B3043" s="3" t="s">
        <v>17014</v>
      </c>
      <c r="C3043" s="3" t="s">
        <v>15564</v>
      </c>
      <c r="D3043" s="3">
        <v>2</v>
      </c>
      <c r="E3043" s="3" t="s">
        <v>17015</v>
      </c>
      <c r="F3043" s="3" t="s">
        <v>17016</v>
      </c>
      <c r="G3043" s="3" t="s">
        <v>17017</v>
      </c>
      <c r="H3043" s="3" t="s">
        <v>17018</v>
      </c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>
        <f t="shared" si="753"/>
        <v>0</v>
      </c>
      <c r="Z3043" s="4">
        <f t="shared" si="754"/>
        <v>0</v>
      </c>
      <c r="AA3043" s="4">
        <f t="shared" si="755"/>
        <v>0</v>
      </c>
      <c r="AB3043" s="4">
        <f t="shared" si="756"/>
        <v>0</v>
      </c>
      <c r="AC3043" s="4">
        <f t="shared" si="757"/>
        <v>0</v>
      </c>
      <c r="AD3043" s="4">
        <f t="shared" si="758"/>
        <v>0</v>
      </c>
      <c r="AE3043" s="4">
        <f t="shared" si="759"/>
        <v>0</v>
      </c>
      <c r="AF3043" s="4">
        <f t="shared" si="760"/>
        <v>0</v>
      </c>
      <c r="AG3043" s="4">
        <f t="shared" si="761"/>
        <v>0</v>
      </c>
      <c r="AH3043" s="4">
        <f t="shared" si="762"/>
        <v>0</v>
      </c>
      <c r="AI3043" s="4">
        <f t="shared" si="763"/>
        <v>0</v>
      </c>
      <c r="AJ3043" s="4">
        <f t="shared" si="764"/>
        <v>0</v>
      </c>
      <c r="AK3043" s="4">
        <f t="shared" si="765"/>
        <v>0</v>
      </c>
      <c r="AL3043" s="4">
        <f t="shared" si="766"/>
        <v>0</v>
      </c>
      <c r="AM3043" s="4">
        <f t="shared" si="767"/>
        <v>0</v>
      </c>
      <c r="AN3043" s="4">
        <f t="shared" si="768"/>
        <v>0</v>
      </c>
      <c r="AO3043" s="2"/>
      <c r="AP3043" s="2"/>
      <c r="AQ3043" s="2"/>
      <c r="AR3043" s="2"/>
      <c r="AS3043" s="2"/>
      <c r="AT3043" s="2"/>
      <c r="AU3043" s="2"/>
      <c r="AV3043" s="2"/>
      <c r="AW3043" s="2"/>
    </row>
    <row r="3044" spans="1:49" x14ac:dyDescent="0.25">
      <c r="A3044" s="3" t="s">
        <v>8</v>
      </c>
      <c r="B3044" s="3" t="s">
        <v>1692</v>
      </c>
      <c r="C3044" s="3" t="s">
        <v>1693</v>
      </c>
      <c r="D3044" s="3">
        <v>1</v>
      </c>
      <c r="E3044" s="3" t="s">
        <v>1694</v>
      </c>
      <c r="F3044" s="3" t="s">
        <v>1695</v>
      </c>
      <c r="G3044" s="3" t="s">
        <v>1696</v>
      </c>
      <c r="H3044" s="3" t="s">
        <v>1697</v>
      </c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>
        <f t="shared" si="753"/>
        <v>0</v>
      </c>
      <c r="Z3044" s="4">
        <f t="shared" si="754"/>
        <v>0</v>
      </c>
      <c r="AA3044" s="4">
        <f t="shared" si="755"/>
        <v>0</v>
      </c>
      <c r="AB3044" s="4">
        <f t="shared" si="756"/>
        <v>0</v>
      </c>
      <c r="AC3044" s="4">
        <f t="shared" si="757"/>
        <v>0</v>
      </c>
      <c r="AD3044" s="4">
        <f t="shared" si="758"/>
        <v>0</v>
      </c>
      <c r="AE3044" s="4">
        <f t="shared" si="759"/>
        <v>0</v>
      </c>
      <c r="AF3044" s="4">
        <f t="shared" si="760"/>
        <v>0</v>
      </c>
      <c r="AG3044" s="4">
        <f t="shared" si="761"/>
        <v>0</v>
      </c>
      <c r="AH3044" s="4">
        <f t="shared" si="762"/>
        <v>0</v>
      </c>
      <c r="AI3044" s="4">
        <f t="shared" si="763"/>
        <v>0</v>
      </c>
      <c r="AJ3044" s="4">
        <f t="shared" si="764"/>
        <v>0</v>
      </c>
      <c r="AK3044" s="4">
        <f t="shared" si="765"/>
        <v>0</v>
      </c>
      <c r="AL3044" s="4">
        <f t="shared" si="766"/>
        <v>0</v>
      </c>
      <c r="AM3044" s="4">
        <f t="shared" si="767"/>
        <v>0</v>
      </c>
      <c r="AN3044" s="4">
        <f t="shared" si="768"/>
        <v>0</v>
      </c>
      <c r="AO3044" s="2"/>
      <c r="AP3044" s="2"/>
      <c r="AQ3044" s="2"/>
      <c r="AR3044" s="2"/>
      <c r="AS3044" s="2"/>
      <c r="AT3044" s="2"/>
      <c r="AU3044" s="2"/>
      <c r="AV3044" s="2"/>
      <c r="AW3044" s="2"/>
    </row>
    <row r="3045" spans="1:49" x14ac:dyDescent="0.25">
      <c r="A3045" s="3" t="s">
        <v>8</v>
      </c>
      <c r="B3045" s="3" t="s">
        <v>6285</v>
      </c>
      <c r="C3045" s="3" t="s">
        <v>6286</v>
      </c>
      <c r="D3045" s="3">
        <v>1</v>
      </c>
      <c r="E3045" s="3" t="s">
        <v>6287</v>
      </c>
      <c r="F3045" s="3" t="s">
        <v>6288</v>
      </c>
      <c r="G3045" s="3" t="s">
        <v>13</v>
      </c>
      <c r="H3045" s="3" t="s">
        <v>6289</v>
      </c>
      <c r="I3045" s="4">
        <v>3334.9165934326202</v>
      </c>
      <c r="J3045" s="4">
        <v>4072.4378932617301</v>
      </c>
      <c r="K3045" s="4">
        <v>3937.6123633300799</v>
      </c>
      <c r="L3045" s="4">
        <v>5630.3827719660103</v>
      </c>
      <c r="M3045" s="4">
        <v>1794.69407036133</v>
      </c>
      <c r="N3045" s="4">
        <v>2812.58025952149</v>
      </c>
      <c r="O3045" s="4">
        <v>3428.6692687499999</v>
      </c>
      <c r="P3045" s="4">
        <v>3830.46644868164</v>
      </c>
      <c r="Q3045" s="4">
        <v>3884.0394060058602</v>
      </c>
      <c r="R3045" s="4">
        <v>5938.1360414062301</v>
      </c>
      <c r="S3045" s="4">
        <v>4714.0877131347397</v>
      </c>
      <c r="T3045" s="4">
        <v>3584.4266390624898</v>
      </c>
      <c r="U3045" s="4">
        <v>4685.4939495117296</v>
      </c>
      <c r="V3045" s="4">
        <v>5301.9644036132604</v>
      </c>
      <c r="W3045" s="4">
        <v>3570.98325278322</v>
      </c>
      <c r="X3045" s="4">
        <v>4139.6111592773595</v>
      </c>
      <c r="Y3045" s="4">
        <f t="shared" si="753"/>
        <v>5910.4688195881499</v>
      </c>
      <c r="Z3045" s="4">
        <f t="shared" si="754"/>
        <v>7645.4839999387386</v>
      </c>
      <c r="AA3045" s="4">
        <f t="shared" si="755"/>
        <v>5964.8996328730436</v>
      </c>
      <c r="AB3045" s="4">
        <f t="shared" si="756"/>
        <v>8949.8608492647945</v>
      </c>
      <c r="AC3045" s="4">
        <f t="shared" si="757"/>
        <v>2944.6260516593011</v>
      </c>
      <c r="AD3045" s="4">
        <f t="shared" si="758"/>
        <v>4840.1529225835948</v>
      </c>
      <c r="AE3045" s="4">
        <f t="shared" si="759"/>
        <v>5338.5006583255745</v>
      </c>
      <c r="AF3045" s="4">
        <f t="shared" si="760"/>
        <v>4980.2798367414744</v>
      </c>
      <c r="AG3045" s="4">
        <f t="shared" si="761"/>
        <v>4814.2604828006934</v>
      </c>
      <c r="AH3045" s="4">
        <f t="shared" si="762"/>
        <v>5938.1360414062301</v>
      </c>
      <c r="AI3045" s="4">
        <f t="shared" si="763"/>
        <v>6666.6020540604213</v>
      </c>
      <c r="AJ3045" s="4">
        <f t="shared" si="764"/>
        <v>4431.4405084107284</v>
      </c>
      <c r="AK3045" s="4">
        <f t="shared" si="765"/>
        <v>7891.8573299009149</v>
      </c>
      <c r="AL3045" s="4">
        <f t="shared" si="766"/>
        <v>6447.8414031241682</v>
      </c>
      <c r="AM3045" s="4">
        <f t="shared" si="767"/>
        <v>4707.7148151406182</v>
      </c>
      <c r="AN3045" s="4">
        <f t="shared" si="768"/>
        <v>6368.0411134666874</v>
      </c>
      <c r="AO3045" s="2"/>
      <c r="AP3045" s="2"/>
      <c r="AQ3045" s="2"/>
      <c r="AR3045" s="2"/>
      <c r="AS3045" s="2"/>
      <c r="AT3045" s="2"/>
      <c r="AU3045" s="2"/>
      <c r="AV3045" s="2"/>
      <c r="AW3045" s="2"/>
    </row>
    <row r="3046" spans="1:49" x14ac:dyDescent="0.25">
      <c r="A3046" s="3" t="s">
        <v>8</v>
      </c>
      <c r="B3046" s="3" t="s">
        <v>15592</v>
      </c>
      <c r="C3046" s="3" t="s">
        <v>15593</v>
      </c>
      <c r="D3046" s="3">
        <v>2</v>
      </c>
      <c r="E3046" s="3" t="s">
        <v>6287</v>
      </c>
      <c r="F3046" s="3" t="s">
        <v>15594</v>
      </c>
      <c r="G3046" s="3" t="s">
        <v>15595</v>
      </c>
      <c r="H3046" s="3" t="s">
        <v>6289</v>
      </c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>
        <f t="shared" si="753"/>
        <v>0</v>
      </c>
      <c r="Z3046" s="4">
        <f t="shared" si="754"/>
        <v>0</v>
      </c>
      <c r="AA3046" s="4">
        <f t="shared" si="755"/>
        <v>0</v>
      </c>
      <c r="AB3046" s="4">
        <f t="shared" si="756"/>
        <v>0</v>
      </c>
      <c r="AC3046" s="4">
        <f t="shared" si="757"/>
        <v>0</v>
      </c>
      <c r="AD3046" s="4">
        <f t="shared" si="758"/>
        <v>0</v>
      </c>
      <c r="AE3046" s="4">
        <f t="shared" si="759"/>
        <v>0</v>
      </c>
      <c r="AF3046" s="4">
        <f t="shared" si="760"/>
        <v>0</v>
      </c>
      <c r="AG3046" s="4">
        <f t="shared" si="761"/>
        <v>0</v>
      </c>
      <c r="AH3046" s="4">
        <f t="shared" si="762"/>
        <v>0</v>
      </c>
      <c r="AI3046" s="4">
        <f t="shared" si="763"/>
        <v>0</v>
      </c>
      <c r="AJ3046" s="4">
        <f t="shared" si="764"/>
        <v>0</v>
      </c>
      <c r="AK3046" s="4">
        <f t="shared" si="765"/>
        <v>0</v>
      </c>
      <c r="AL3046" s="4">
        <f t="shared" si="766"/>
        <v>0</v>
      </c>
      <c r="AM3046" s="4">
        <f t="shared" si="767"/>
        <v>0</v>
      </c>
      <c r="AN3046" s="4">
        <f t="shared" si="768"/>
        <v>0</v>
      </c>
      <c r="AO3046" s="2"/>
      <c r="AP3046" s="2"/>
      <c r="AQ3046" s="2"/>
      <c r="AR3046" s="2"/>
      <c r="AS3046" s="2"/>
      <c r="AT3046" s="2"/>
      <c r="AU3046" s="2"/>
      <c r="AV3046" s="2"/>
      <c r="AW3046" s="2"/>
    </row>
    <row r="3047" spans="1:49" x14ac:dyDescent="0.25">
      <c r="A3047" s="3" t="s">
        <v>8</v>
      </c>
      <c r="B3047" s="3" t="s">
        <v>20069</v>
      </c>
      <c r="C3047" s="3" t="s">
        <v>264</v>
      </c>
      <c r="D3047" s="3">
        <v>2</v>
      </c>
      <c r="E3047" s="3" t="s">
        <v>6287</v>
      </c>
      <c r="F3047" s="3" t="s">
        <v>20070</v>
      </c>
      <c r="G3047" s="3" t="s">
        <v>13</v>
      </c>
      <c r="H3047" s="3" t="s">
        <v>6289</v>
      </c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>
        <f t="shared" si="753"/>
        <v>0</v>
      </c>
      <c r="Z3047" s="4">
        <f t="shared" si="754"/>
        <v>0</v>
      </c>
      <c r="AA3047" s="4">
        <f t="shared" si="755"/>
        <v>0</v>
      </c>
      <c r="AB3047" s="4">
        <f t="shared" si="756"/>
        <v>0</v>
      </c>
      <c r="AC3047" s="4">
        <f t="shared" si="757"/>
        <v>0</v>
      </c>
      <c r="AD3047" s="4">
        <f t="shared" si="758"/>
        <v>0</v>
      </c>
      <c r="AE3047" s="4">
        <f t="shared" si="759"/>
        <v>0</v>
      </c>
      <c r="AF3047" s="4">
        <f t="shared" si="760"/>
        <v>0</v>
      </c>
      <c r="AG3047" s="4">
        <f t="shared" si="761"/>
        <v>0</v>
      </c>
      <c r="AH3047" s="4">
        <f t="shared" si="762"/>
        <v>0</v>
      </c>
      <c r="AI3047" s="4">
        <f t="shared" si="763"/>
        <v>0</v>
      </c>
      <c r="AJ3047" s="4">
        <f t="shared" si="764"/>
        <v>0</v>
      </c>
      <c r="AK3047" s="4">
        <f t="shared" si="765"/>
        <v>0</v>
      </c>
      <c r="AL3047" s="4">
        <f t="shared" si="766"/>
        <v>0</v>
      </c>
      <c r="AM3047" s="4">
        <f t="shared" si="767"/>
        <v>0</v>
      </c>
      <c r="AN3047" s="4">
        <f t="shared" si="768"/>
        <v>0</v>
      </c>
      <c r="AO3047" s="2"/>
      <c r="AP3047" s="2"/>
      <c r="AQ3047" s="2"/>
      <c r="AR3047" s="2"/>
      <c r="AS3047" s="2"/>
      <c r="AT3047" s="2"/>
      <c r="AU3047" s="2"/>
      <c r="AV3047" s="2"/>
      <c r="AW3047" s="2"/>
    </row>
    <row r="3048" spans="1:49" x14ac:dyDescent="0.25">
      <c r="A3048" s="3" t="s">
        <v>8</v>
      </c>
      <c r="B3048" s="3" t="s">
        <v>17883</v>
      </c>
      <c r="C3048" s="3" t="s">
        <v>17884</v>
      </c>
      <c r="D3048" s="3">
        <v>2</v>
      </c>
      <c r="E3048" s="3" t="s">
        <v>6287</v>
      </c>
      <c r="F3048" s="3" t="s">
        <v>17885</v>
      </c>
      <c r="G3048" s="3" t="s">
        <v>17886</v>
      </c>
      <c r="H3048" s="3" t="s">
        <v>6289</v>
      </c>
      <c r="I3048" s="4">
        <v>10134.215083007801</v>
      </c>
      <c r="J3048" s="4">
        <v>8587.4138334961008</v>
      </c>
      <c r="K3048" s="4">
        <v>12319.802620898399</v>
      </c>
      <c r="L3048" s="4">
        <v>15414.674520996099</v>
      </c>
      <c r="M3048" s="4">
        <v>10256.6777800781</v>
      </c>
      <c r="N3048" s="4">
        <v>8800.7657299804796</v>
      </c>
      <c r="O3048" s="4">
        <v>8488.2850593749899</v>
      </c>
      <c r="P3048" s="4">
        <v>12142.9633488281</v>
      </c>
      <c r="Q3048" s="4">
        <v>15326.3052115542</v>
      </c>
      <c r="R3048" s="4">
        <v>19864.944895898399</v>
      </c>
      <c r="S3048" s="4">
        <v>12496.641892968701</v>
      </c>
      <c r="T3048" s="4">
        <v>13113.380053125</v>
      </c>
      <c r="U3048" s="4">
        <v>11118.4213271484</v>
      </c>
      <c r="V3048" s="4">
        <v>13725.4994314453</v>
      </c>
      <c r="W3048" s="4">
        <v>15719.1473935547</v>
      </c>
      <c r="X3048" s="4">
        <v>14291.3482727643</v>
      </c>
      <c r="Y3048" s="4">
        <f t="shared" si="753"/>
        <v>17960.857664948297</v>
      </c>
      <c r="Z3048" s="4">
        <f t="shared" si="754"/>
        <v>16121.776878041506</v>
      </c>
      <c r="AA3048" s="4">
        <f t="shared" si="755"/>
        <v>18662.676604437773</v>
      </c>
      <c r="AB3048" s="4">
        <f t="shared" si="756"/>
        <v>24502.63109757458</v>
      </c>
      <c r="AC3048" s="4">
        <f t="shared" si="757"/>
        <v>16828.539801556486</v>
      </c>
      <c r="AD3048" s="4">
        <f t="shared" si="758"/>
        <v>15145.186283923393</v>
      </c>
      <c r="AE3048" s="4">
        <f t="shared" si="759"/>
        <v>13216.414831999544</v>
      </c>
      <c r="AF3048" s="4">
        <f t="shared" si="760"/>
        <v>15787.98726856714</v>
      </c>
      <c r="AG3048" s="4">
        <f t="shared" si="761"/>
        <v>18996.930209625269</v>
      </c>
      <c r="AH3048" s="4">
        <f t="shared" si="762"/>
        <v>19864.944895898399</v>
      </c>
      <c r="AI3048" s="4">
        <f t="shared" si="763"/>
        <v>17672.589816349362</v>
      </c>
      <c r="AJ3048" s="4">
        <f t="shared" si="764"/>
        <v>16212.122445558654</v>
      </c>
      <c r="AK3048" s="4">
        <f t="shared" si="765"/>
        <v>18726.946570217337</v>
      </c>
      <c r="AL3048" s="4">
        <f t="shared" si="766"/>
        <v>16691.896960363989</v>
      </c>
      <c r="AM3048" s="4">
        <f t="shared" si="767"/>
        <v>20722.937585422726</v>
      </c>
      <c r="AN3048" s="4">
        <f t="shared" si="768"/>
        <v>21984.647800524628</v>
      </c>
      <c r="AO3048" s="2"/>
      <c r="AP3048" s="2"/>
      <c r="AQ3048" s="2"/>
      <c r="AR3048" s="2"/>
      <c r="AS3048" s="2"/>
      <c r="AT3048" s="2"/>
      <c r="AU3048" s="2"/>
      <c r="AV3048" s="2"/>
      <c r="AW3048" s="2"/>
    </row>
    <row r="3049" spans="1:49" x14ac:dyDescent="0.25">
      <c r="A3049" s="3" t="s">
        <v>8</v>
      </c>
      <c r="B3049" s="3" t="s">
        <v>16791</v>
      </c>
      <c r="C3049" s="3" t="s">
        <v>16792</v>
      </c>
      <c r="D3049" s="3">
        <v>2</v>
      </c>
      <c r="E3049" s="3" t="s">
        <v>7518</v>
      </c>
      <c r="F3049" s="3" t="s">
        <v>16793</v>
      </c>
      <c r="G3049" s="3" t="s">
        <v>13</v>
      </c>
      <c r="H3049" s="3" t="s">
        <v>7521</v>
      </c>
      <c r="I3049" s="4">
        <v>22485.3454546875</v>
      </c>
      <c r="J3049" s="4">
        <v>18522.993863170101</v>
      </c>
      <c r="K3049" s="4">
        <v>23639.977337109402</v>
      </c>
      <c r="L3049" s="4">
        <v>23627.785603125001</v>
      </c>
      <c r="M3049" s="4">
        <v>16115.534724609401</v>
      </c>
      <c r="N3049" s="4">
        <v>15384.457352343799</v>
      </c>
      <c r="O3049" s="4">
        <v>19948.921781249999</v>
      </c>
      <c r="P3049" s="4">
        <v>18133.7012742187</v>
      </c>
      <c r="Q3049" s="4">
        <v>26525.966478515598</v>
      </c>
      <c r="R3049" s="4">
        <v>37574.240782031004</v>
      </c>
      <c r="S3049" s="4">
        <v>26655.405723632899</v>
      </c>
      <c r="T3049" s="4">
        <v>35549.753610937398</v>
      </c>
      <c r="U3049" s="4">
        <v>19527.930571875</v>
      </c>
      <c r="V3049" s="4">
        <v>27038.833175517801</v>
      </c>
      <c r="W3049" s="4">
        <v>29545.853700000102</v>
      </c>
      <c r="X3049" s="4">
        <v>23671.478943750099</v>
      </c>
      <c r="Y3049" s="4">
        <f t="shared" si="753"/>
        <v>39850.751730737022</v>
      </c>
      <c r="Z3049" s="4">
        <f t="shared" si="754"/>
        <v>34774.564259445389</v>
      </c>
      <c r="AA3049" s="4">
        <f t="shared" si="755"/>
        <v>35811.064962219192</v>
      </c>
      <c r="AB3049" s="4">
        <f t="shared" si="756"/>
        <v>37557.907142144722</v>
      </c>
      <c r="AC3049" s="4">
        <f t="shared" si="757"/>
        <v>26441.399774029935</v>
      </c>
      <c r="AD3049" s="4">
        <f t="shared" si="758"/>
        <v>26475.022699966645</v>
      </c>
      <c r="AE3049" s="4">
        <f t="shared" si="759"/>
        <v>31060.835477116339</v>
      </c>
      <c r="AF3049" s="4">
        <f t="shared" si="760"/>
        <v>23576.999833158061</v>
      </c>
      <c r="AG3049" s="4">
        <f t="shared" si="761"/>
        <v>32878.892008188042</v>
      </c>
      <c r="AH3049" s="4">
        <f t="shared" si="762"/>
        <v>37574.240782031004</v>
      </c>
      <c r="AI3049" s="4">
        <f t="shared" si="763"/>
        <v>37695.731043328145</v>
      </c>
      <c r="AJ3049" s="4">
        <f t="shared" si="764"/>
        <v>43950.297796227853</v>
      </c>
      <c r="AK3049" s="4">
        <f t="shared" si="765"/>
        <v>32891.226342850721</v>
      </c>
      <c r="AL3049" s="4">
        <f t="shared" si="766"/>
        <v>32882.549706002894</v>
      </c>
      <c r="AM3049" s="4">
        <f t="shared" si="767"/>
        <v>38951.023665837267</v>
      </c>
      <c r="AN3049" s="4">
        <f t="shared" si="768"/>
        <v>36414.277894804996</v>
      </c>
      <c r="AO3049" s="2"/>
      <c r="AP3049" s="2"/>
      <c r="AQ3049" s="2"/>
      <c r="AR3049" s="2"/>
      <c r="AS3049" s="2"/>
      <c r="AT3049" s="2"/>
      <c r="AU3049" s="2"/>
      <c r="AV3049" s="2"/>
      <c r="AW3049" s="2"/>
    </row>
    <row r="3050" spans="1:49" x14ac:dyDescent="0.25">
      <c r="A3050" s="3" t="s">
        <v>8</v>
      </c>
      <c r="B3050" s="3" t="s">
        <v>7516</v>
      </c>
      <c r="C3050" s="3" t="s">
        <v>7517</v>
      </c>
      <c r="D3050" s="3">
        <v>2</v>
      </c>
      <c r="E3050" s="3" t="s">
        <v>7518</v>
      </c>
      <c r="F3050" s="3" t="s">
        <v>7519</v>
      </c>
      <c r="G3050" s="3" t="s">
        <v>7520</v>
      </c>
      <c r="H3050" s="3" t="s">
        <v>7521</v>
      </c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>
        <f t="shared" si="753"/>
        <v>0</v>
      </c>
      <c r="Z3050" s="4">
        <f t="shared" si="754"/>
        <v>0</v>
      </c>
      <c r="AA3050" s="4">
        <f t="shared" si="755"/>
        <v>0</v>
      </c>
      <c r="AB3050" s="4">
        <f t="shared" si="756"/>
        <v>0</v>
      </c>
      <c r="AC3050" s="4">
        <f t="shared" si="757"/>
        <v>0</v>
      </c>
      <c r="AD3050" s="4">
        <f t="shared" si="758"/>
        <v>0</v>
      </c>
      <c r="AE3050" s="4">
        <f t="shared" si="759"/>
        <v>0</v>
      </c>
      <c r="AF3050" s="4">
        <f t="shared" si="760"/>
        <v>0</v>
      </c>
      <c r="AG3050" s="4">
        <f t="shared" si="761"/>
        <v>0</v>
      </c>
      <c r="AH3050" s="4">
        <f t="shared" si="762"/>
        <v>0</v>
      </c>
      <c r="AI3050" s="4">
        <f t="shared" si="763"/>
        <v>0</v>
      </c>
      <c r="AJ3050" s="4">
        <f t="shared" si="764"/>
        <v>0</v>
      </c>
      <c r="AK3050" s="4">
        <f t="shared" si="765"/>
        <v>0</v>
      </c>
      <c r="AL3050" s="4">
        <f t="shared" si="766"/>
        <v>0</v>
      </c>
      <c r="AM3050" s="4">
        <f t="shared" si="767"/>
        <v>0</v>
      </c>
      <c r="AN3050" s="4">
        <f t="shared" si="768"/>
        <v>0</v>
      </c>
      <c r="AO3050" s="2"/>
      <c r="AP3050" s="2"/>
      <c r="AQ3050" s="2"/>
      <c r="AR3050" s="2"/>
      <c r="AS3050" s="2"/>
      <c r="AT3050" s="2"/>
      <c r="AU3050" s="2"/>
      <c r="AV3050" s="2"/>
      <c r="AW3050" s="2"/>
    </row>
    <row r="3051" spans="1:49" x14ac:dyDescent="0.25">
      <c r="A3051" s="3" t="s">
        <v>8</v>
      </c>
      <c r="B3051" s="3" t="s">
        <v>7522</v>
      </c>
      <c r="C3051" s="3" t="s">
        <v>7523</v>
      </c>
      <c r="D3051" s="3">
        <v>2</v>
      </c>
      <c r="E3051" s="3" t="s">
        <v>7518</v>
      </c>
      <c r="F3051" s="3" t="s">
        <v>7524</v>
      </c>
      <c r="G3051" s="3" t="s">
        <v>7525</v>
      </c>
      <c r="H3051" s="3" t="s">
        <v>7521</v>
      </c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>
        <f t="shared" si="753"/>
        <v>0</v>
      </c>
      <c r="Z3051" s="4">
        <f t="shared" si="754"/>
        <v>0</v>
      </c>
      <c r="AA3051" s="4">
        <f t="shared" si="755"/>
        <v>0</v>
      </c>
      <c r="AB3051" s="4">
        <f t="shared" si="756"/>
        <v>0</v>
      </c>
      <c r="AC3051" s="4">
        <f t="shared" si="757"/>
        <v>0</v>
      </c>
      <c r="AD3051" s="4">
        <f t="shared" si="758"/>
        <v>0</v>
      </c>
      <c r="AE3051" s="4">
        <f t="shared" si="759"/>
        <v>0</v>
      </c>
      <c r="AF3051" s="4">
        <f t="shared" si="760"/>
        <v>0</v>
      </c>
      <c r="AG3051" s="4">
        <f t="shared" si="761"/>
        <v>0</v>
      </c>
      <c r="AH3051" s="4">
        <f t="shared" si="762"/>
        <v>0</v>
      </c>
      <c r="AI3051" s="4">
        <f t="shared" si="763"/>
        <v>0</v>
      </c>
      <c r="AJ3051" s="4">
        <f t="shared" si="764"/>
        <v>0</v>
      </c>
      <c r="AK3051" s="4">
        <f t="shared" si="765"/>
        <v>0</v>
      </c>
      <c r="AL3051" s="4">
        <f t="shared" si="766"/>
        <v>0</v>
      </c>
      <c r="AM3051" s="4">
        <f t="shared" si="767"/>
        <v>0</v>
      </c>
      <c r="AN3051" s="4">
        <f t="shared" si="768"/>
        <v>0</v>
      </c>
      <c r="AO3051" s="2"/>
      <c r="AP3051" s="2"/>
      <c r="AQ3051" s="2"/>
      <c r="AR3051" s="2"/>
      <c r="AS3051" s="2"/>
      <c r="AT3051" s="2"/>
      <c r="AU3051" s="2"/>
      <c r="AV3051" s="2"/>
      <c r="AW3051" s="2"/>
    </row>
    <row r="3052" spans="1:49" x14ac:dyDescent="0.25">
      <c r="A3052" s="3" t="s">
        <v>8</v>
      </c>
      <c r="B3052" s="3" t="s">
        <v>19548</v>
      </c>
      <c r="C3052" s="3" t="s">
        <v>19549</v>
      </c>
      <c r="D3052" s="3">
        <v>2</v>
      </c>
      <c r="E3052" s="3" t="s">
        <v>7518</v>
      </c>
      <c r="F3052" s="3" t="s">
        <v>19550</v>
      </c>
      <c r="G3052" s="3" t="s">
        <v>19551</v>
      </c>
      <c r="H3052" s="3" t="s">
        <v>7521</v>
      </c>
      <c r="I3052" s="4">
        <v>20440.289054882898</v>
      </c>
      <c r="J3052" s="4">
        <v>17615.176225195399</v>
      </c>
      <c r="K3052" s="4">
        <v>27791.274044531401</v>
      </c>
      <c r="L3052" s="4">
        <v>22668.1351423829</v>
      </c>
      <c r="M3052" s="4">
        <v>10526.997744140701</v>
      </c>
      <c r="N3052" s="4">
        <v>9544.4779546875307</v>
      </c>
      <c r="O3052" s="4">
        <v>12311.525453906301</v>
      </c>
      <c r="P3052" s="4">
        <v>14246.536947070401</v>
      </c>
      <c r="Q3052" s="4">
        <v>24544.1308728517</v>
      </c>
      <c r="R3052" s="4">
        <v>33335.591505822304</v>
      </c>
      <c r="S3052" s="4">
        <v>28942.274012695401</v>
      </c>
      <c r="T3052" s="4">
        <v>39199.181639062401</v>
      </c>
      <c r="U3052" s="4">
        <v>18708.3724394532</v>
      </c>
      <c r="V3052" s="4">
        <v>29417.3028703124</v>
      </c>
      <c r="W3052" s="4">
        <v>22590.972008663699</v>
      </c>
      <c r="X3052" s="4">
        <v>25933.6748988281</v>
      </c>
      <c r="Y3052" s="4">
        <f t="shared" si="753"/>
        <v>36226.30063977198</v>
      </c>
      <c r="Z3052" s="4">
        <f t="shared" si="754"/>
        <v>33070.252147655578</v>
      </c>
      <c r="AA3052" s="4">
        <f t="shared" si="755"/>
        <v>42099.664733149169</v>
      </c>
      <c r="AB3052" s="4">
        <f t="shared" si="756"/>
        <v>36032.48010895287</v>
      </c>
      <c r="AC3052" s="4">
        <f t="shared" si="757"/>
        <v>17272.064534605881</v>
      </c>
      <c r="AD3052" s="4">
        <f t="shared" si="758"/>
        <v>16425.036302706289</v>
      </c>
      <c r="AE3052" s="4">
        <f t="shared" si="759"/>
        <v>19169.269937964142</v>
      </c>
      <c r="AF3052" s="4">
        <f t="shared" si="760"/>
        <v>18523.002786072477</v>
      </c>
      <c r="AG3052" s="4">
        <f t="shared" si="761"/>
        <v>30422.410020646465</v>
      </c>
      <c r="AH3052" s="4">
        <f t="shared" si="762"/>
        <v>33335.591505822304</v>
      </c>
      <c r="AI3052" s="4">
        <f t="shared" si="763"/>
        <v>40929.790687732129</v>
      </c>
      <c r="AJ3052" s="4">
        <f t="shared" si="764"/>
        <v>48462.099773180147</v>
      </c>
      <c r="AK3052" s="4">
        <f t="shared" si="765"/>
        <v>31510.830609908437</v>
      </c>
      <c r="AL3052" s="4">
        <f t="shared" si="766"/>
        <v>35775.061651900025</v>
      </c>
      <c r="AM3052" s="4">
        <f t="shared" si="767"/>
        <v>29782.23253517714</v>
      </c>
      <c r="AN3052" s="4">
        <f t="shared" si="768"/>
        <v>39894.256157103795</v>
      </c>
      <c r="AO3052" s="2"/>
      <c r="AP3052" s="2"/>
      <c r="AQ3052" s="2"/>
      <c r="AR3052" s="2"/>
      <c r="AS3052" s="2"/>
      <c r="AT3052" s="2"/>
      <c r="AU3052" s="2"/>
      <c r="AV3052" s="2"/>
      <c r="AW3052" s="2"/>
    </row>
    <row r="3053" spans="1:49" x14ac:dyDescent="0.25">
      <c r="A3053" s="3" t="s">
        <v>8</v>
      </c>
      <c r="B3053" s="3" t="s">
        <v>18523</v>
      </c>
      <c r="C3053" s="3" t="s">
        <v>2649</v>
      </c>
      <c r="D3053" s="3">
        <v>4</v>
      </c>
      <c r="E3053" s="3" t="s">
        <v>7518</v>
      </c>
      <c r="F3053" s="3" t="s">
        <v>18524</v>
      </c>
      <c r="G3053" s="3" t="s">
        <v>18525</v>
      </c>
      <c r="H3053" s="3" t="s">
        <v>7521</v>
      </c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>
        <f t="shared" si="753"/>
        <v>0</v>
      </c>
      <c r="Z3053" s="4">
        <f t="shared" si="754"/>
        <v>0</v>
      </c>
      <c r="AA3053" s="4">
        <f t="shared" si="755"/>
        <v>0</v>
      </c>
      <c r="AB3053" s="4">
        <f t="shared" si="756"/>
        <v>0</v>
      </c>
      <c r="AC3053" s="4">
        <f t="shared" si="757"/>
        <v>0</v>
      </c>
      <c r="AD3053" s="4">
        <f t="shared" si="758"/>
        <v>0</v>
      </c>
      <c r="AE3053" s="4">
        <f t="shared" si="759"/>
        <v>0</v>
      </c>
      <c r="AF3053" s="4">
        <f t="shared" si="760"/>
        <v>0</v>
      </c>
      <c r="AG3053" s="4">
        <f t="shared" si="761"/>
        <v>0</v>
      </c>
      <c r="AH3053" s="4">
        <f t="shared" si="762"/>
        <v>0</v>
      </c>
      <c r="AI3053" s="4">
        <f t="shared" si="763"/>
        <v>0</v>
      </c>
      <c r="AJ3053" s="4">
        <f t="shared" si="764"/>
        <v>0</v>
      </c>
      <c r="AK3053" s="4">
        <f t="shared" si="765"/>
        <v>0</v>
      </c>
      <c r="AL3053" s="4">
        <f t="shared" si="766"/>
        <v>0</v>
      </c>
      <c r="AM3053" s="4">
        <f t="shared" si="767"/>
        <v>0</v>
      </c>
      <c r="AN3053" s="4">
        <f t="shared" si="768"/>
        <v>0</v>
      </c>
      <c r="AO3053" s="2"/>
      <c r="AP3053" s="2"/>
      <c r="AQ3053" s="2"/>
      <c r="AR3053" s="2"/>
      <c r="AS3053" s="2"/>
      <c r="AT3053" s="2"/>
      <c r="AU3053" s="2"/>
      <c r="AV3053" s="2"/>
      <c r="AW3053" s="2"/>
    </row>
    <row r="3054" spans="1:49" x14ac:dyDescent="0.25">
      <c r="A3054" s="3" t="s">
        <v>8</v>
      </c>
      <c r="B3054" s="3" t="s">
        <v>14627</v>
      </c>
      <c r="C3054" s="3" t="s">
        <v>14628</v>
      </c>
      <c r="D3054" s="3">
        <v>2</v>
      </c>
      <c r="E3054" s="3" t="s">
        <v>9995</v>
      </c>
      <c r="F3054" s="3" t="s">
        <v>14629</v>
      </c>
      <c r="G3054" s="3" t="s">
        <v>14630</v>
      </c>
      <c r="H3054" s="3" t="s">
        <v>9998</v>
      </c>
      <c r="I3054" s="4">
        <v>22641.831351562501</v>
      </c>
      <c r="J3054" s="4">
        <v>22365.711457031201</v>
      </c>
      <c r="K3054" s="4">
        <v>27034.0514554687</v>
      </c>
      <c r="L3054" s="4">
        <v>27888.109347656198</v>
      </c>
      <c r="M3054" s="4">
        <v>26193.614622656201</v>
      </c>
      <c r="N3054" s="4">
        <v>27888.109347656198</v>
      </c>
      <c r="O3054" s="4">
        <v>28599.399017578198</v>
      </c>
      <c r="P3054" s="4">
        <v>34105.080900000197</v>
      </c>
      <c r="Q3054" s="4">
        <v>23943.682898437499</v>
      </c>
      <c r="R3054" s="4">
        <v>28736.518391355799</v>
      </c>
      <c r="S3054" s="4">
        <v>19554.007700390699</v>
      </c>
      <c r="T3054" s="4">
        <v>19429.529882812501</v>
      </c>
      <c r="U3054" s="4">
        <v>20452.13671875</v>
      </c>
      <c r="V3054" s="4">
        <v>24031.260644531299</v>
      </c>
      <c r="W3054" s="4">
        <v>22804.132441406298</v>
      </c>
      <c r="X3054" s="4">
        <v>16054.927324218699</v>
      </c>
      <c r="Y3054" s="4">
        <f t="shared" si="753"/>
        <v>40128.091504693104</v>
      </c>
      <c r="Z3054" s="4">
        <f t="shared" si="754"/>
        <v>41988.777625046241</v>
      </c>
      <c r="AA3054" s="4">
        <f t="shared" si="755"/>
        <v>40952.584643304202</v>
      </c>
      <c r="AB3054" s="4">
        <f t="shared" si="756"/>
        <v>44329.969758601444</v>
      </c>
      <c r="AC3054" s="4">
        <f t="shared" si="757"/>
        <v>42976.906916212531</v>
      </c>
      <c r="AD3054" s="4">
        <f t="shared" si="758"/>
        <v>47992.484305978149</v>
      </c>
      <c r="AE3054" s="4">
        <f t="shared" si="759"/>
        <v>44529.786490231898</v>
      </c>
      <c r="AF3054" s="4">
        <f t="shared" si="760"/>
        <v>44342.601354769024</v>
      </c>
      <c r="AG3054" s="4">
        <f t="shared" si="761"/>
        <v>29678.155739721788</v>
      </c>
      <c r="AH3054" s="4">
        <f t="shared" si="762"/>
        <v>28736.518391355803</v>
      </c>
      <c r="AI3054" s="4">
        <f t="shared" si="763"/>
        <v>27653.025533937907</v>
      </c>
      <c r="AJ3054" s="4">
        <f t="shared" si="764"/>
        <v>24020.802893204651</v>
      </c>
      <c r="AK3054" s="4">
        <f t="shared" si="765"/>
        <v>34447.882510406984</v>
      </c>
      <c r="AL3054" s="4">
        <f t="shared" si="766"/>
        <v>29224.971266778</v>
      </c>
      <c r="AM3054" s="4">
        <f t="shared" si="767"/>
        <v>30063.247162294752</v>
      </c>
      <c r="AN3054" s="4">
        <f t="shared" si="768"/>
        <v>24697.594373137181</v>
      </c>
      <c r="AO3054" s="2"/>
      <c r="AP3054" s="2"/>
      <c r="AQ3054" s="2"/>
      <c r="AR3054" s="2"/>
      <c r="AS3054" s="2"/>
      <c r="AT3054" s="2"/>
      <c r="AU3054" s="2"/>
      <c r="AV3054" s="2"/>
      <c r="AW3054" s="2"/>
    </row>
    <row r="3055" spans="1:49" x14ac:dyDescent="0.25">
      <c r="A3055" s="3" t="s">
        <v>8</v>
      </c>
      <c r="B3055" s="3" t="s">
        <v>9993</v>
      </c>
      <c r="C3055" s="3" t="s">
        <v>9994</v>
      </c>
      <c r="D3055" s="3">
        <v>1</v>
      </c>
      <c r="E3055" s="3" t="s">
        <v>9995</v>
      </c>
      <c r="F3055" s="3" t="s">
        <v>9996</v>
      </c>
      <c r="G3055" s="3" t="s">
        <v>9997</v>
      </c>
      <c r="H3055" s="3" t="s">
        <v>9998</v>
      </c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>
        <f t="shared" si="753"/>
        <v>0</v>
      </c>
      <c r="Z3055" s="4">
        <f t="shared" si="754"/>
        <v>0</v>
      </c>
      <c r="AA3055" s="4">
        <f t="shared" si="755"/>
        <v>0</v>
      </c>
      <c r="AB3055" s="4">
        <f t="shared" si="756"/>
        <v>0</v>
      </c>
      <c r="AC3055" s="4">
        <f t="shared" si="757"/>
        <v>0</v>
      </c>
      <c r="AD3055" s="4">
        <f t="shared" si="758"/>
        <v>0</v>
      </c>
      <c r="AE3055" s="4">
        <f t="shared" si="759"/>
        <v>0</v>
      </c>
      <c r="AF3055" s="4">
        <f t="shared" si="760"/>
        <v>0</v>
      </c>
      <c r="AG3055" s="4">
        <f t="shared" si="761"/>
        <v>0</v>
      </c>
      <c r="AH3055" s="4">
        <f t="shared" si="762"/>
        <v>0</v>
      </c>
      <c r="AI3055" s="4">
        <f t="shared" si="763"/>
        <v>0</v>
      </c>
      <c r="AJ3055" s="4">
        <f t="shared" si="764"/>
        <v>0</v>
      </c>
      <c r="AK3055" s="4">
        <f t="shared" si="765"/>
        <v>0</v>
      </c>
      <c r="AL3055" s="4">
        <f t="shared" si="766"/>
        <v>0</v>
      </c>
      <c r="AM3055" s="4">
        <f t="shared" si="767"/>
        <v>0</v>
      </c>
      <c r="AN3055" s="4">
        <f t="shared" si="768"/>
        <v>0</v>
      </c>
      <c r="AO3055" s="2"/>
      <c r="AP3055" s="2"/>
      <c r="AQ3055" s="2"/>
      <c r="AR3055" s="2"/>
      <c r="AS3055" s="2"/>
      <c r="AT3055" s="2"/>
      <c r="AU3055" s="2"/>
      <c r="AV3055" s="2"/>
      <c r="AW3055" s="2"/>
    </row>
    <row r="3056" spans="1:49" x14ac:dyDescent="0.25">
      <c r="A3056" s="3" t="s">
        <v>8</v>
      </c>
      <c r="B3056" s="3" t="s">
        <v>7847</v>
      </c>
      <c r="C3056" s="3" t="s">
        <v>7848</v>
      </c>
      <c r="D3056" s="3">
        <v>3</v>
      </c>
      <c r="E3056" s="3" t="s">
        <v>5529</v>
      </c>
      <c r="F3056" s="3" t="s">
        <v>7849</v>
      </c>
      <c r="G3056" s="3" t="s">
        <v>7850</v>
      </c>
      <c r="H3056" s="3" t="s">
        <v>5532</v>
      </c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>
        <f t="shared" si="753"/>
        <v>0</v>
      </c>
      <c r="Z3056" s="4">
        <f t="shared" si="754"/>
        <v>0</v>
      </c>
      <c r="AA3056" s="4">
        <f t="shared" si="755"/>
        <v>0</v>
      </c>
      <c r="AB3056" s="4">
        <f t="shared" si="756"/>
        <v>0</v>
      </c>
      <c r="AC3056" s="4">
        <f t="shared" si="757"/>
        <v>0</v>
      </c>
      <c r="AD3056" s="4">
        <f t="shared" si="758"/>
        <v>0</v>
      </c>
      <c r="AE3056" s="4">
        <f t="shared" si="759"/>
        <v>0</v>
      </c>
      <c r="AF3056" s="4">
        <f t="shared" si="760"/>
        <v>0</v>
      </c>
      <c r="AG3056" s="4">
        <f t="shared" si="761"/>
        <v>0</v>
      </c>
      <c r="AH3056" s="4">
        <f t="shared" si="762"/>
        <v>0</v>
      </c>
      <c r="AI3056" s="4">
        <f t="shared" si="763"/>
        <v>0</v>
      </c>
      <c r="AJ3056" s="4">
        <f t="shared" si="764"/>
        <v>0</v>
      </c>
      <c r="AK3056" s="4">
        <f t="shared" si="765"/>
        <v>0</v>
      </c>
      <c r="AL3056" s="4">
        <f t="shared" si="766"/>
        <v>0</v>
      </c>
      <c r="AM3056" s="4">
        <f t="shared" si="767"/>
        <v>0</v>
      </c>
      <c r="AN3056" s="4">
        <f t="shared" si="768"/>
        <v>0</v>
      </c>
      <c r="AO3056" s="2"/>
      <c r="AP3056" s="2"/>
      <c r="AQ3056" s="2"/>
      <c r="AR3056" s="2"/>
      <c r="AS3056" s="2"/>
      <c r="AT3056" s="2"/>
      <c r="AU3056" s="2"/>
      <c r="AV3056" s="2"/>
      <c r="AW3056" s="2"/>
    </row>
    <row r="3057" spans="1:49" x14ac:dyDescent="0.25">
      <c r="A3057" s="3" t="s">
        <v>8</v>
      </c>
      <c r="B3057" s="3" t="s">
        <v>9714</v>
      </c>
      <c r="C3057" s="3" t="s">
        <v>9715</v>
      </c>
      <c r="D3057" s="3">
        <v>1</v>
      </c>
      <c r="E3057" s="3" t="s">
        <v>5529</v>
      </c>
      <c r="F3057" s="3" t="s">
        <v>9716</v>
      </c>
      <c r="G3057" s="3" t="s">
        <v>9717</v>
      </c>
      <c r="H3057" s="3" t="s">
        <v>5532</v>
      </c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>
        <f t="shared" si="753"/>
        <v>0</v>
      </c>
      <c r="Z3057" s="4">
        <f t="shared" si="754"/>
        <v>0</v>
      </c>
      <c r="AA3057" s="4">
        <f t="shared" si="755"/>
        <v>0</v>
      </c>
      <c r="AB3057" s="4">
        <f t="shared" si="756"/>
        <v>0</v>
      </c>
      <c r="AC3057" s="4">
        <f t="shared" si="757"/>
        <v>0</v>
      </c>
      <c r="AD3057" s="4">
        <f t="shared" si="758"/>
        <v>0</v>
      </c>
      <c r="AE3057" s="4">
        <f t="shared" si="759"/>
        <v>0</v>
      </c>
      <c r="AF3057" s="4">
        <f t="shared" si="760"/>
        <v>0</v>
      </c>
      <c r="AG3057" s="4">
        <f t="shared" si="761"/>
        <v>0</v>
      </c>
      <c r="AH3057" s="4">
        <f t="shared" si="762"/>
        <v>0</v>
      </c>
      <c r="AI3057" s="4">
        <f t="shared" si="763"/>
        <v>0</v>
      </c>
      <c r="AJ3057" s="4">
        <f t="shared" si="764"/>
        <v>0</v>
      </c>
      <c r="AK3057" s="4">
        <f t="shared" si="765"/>
        <v>0</v>
      </c>
      <c r="AL3057" s="4">
        <f t="shared" si="766"/>
        <v>0</v>
      </c>
      <c r="AM3057" s="4">
        <f t="shared" si="767"/>
        <v>0</v>
      </c>
      <c r="AN3057" s="4">
        <f t="shared" si="768"/>
        <v>0</v>
      </c>
      <c r="AO3057" s="2"/>
      <c r="AP3057" s="2"/>
      <c r="AQ3057" s="2"/>
      <c r="AR3057" s="2"/>
      <c r="AS3057" s="2"/>
      <c r="AT3057" s="2"/>
      <c r="AU3057" s="2"/>
      <c r="AV3057" s="2"/>
      <c r="AW3057" s="2"/>
    </row>
    <row r="3058" spans="1:49" x14ac:dyDescent="0.25">
      <c r="A3058" s="3" t="s">
        <v>8</v>
      </c>
      <c r="B3058" s="3" t="s">
        <v>5528</v>
      </c>
      <c r="C3058" s="3" t="s">
        <v>1506</v>
      </c>
      <c r="D3058" s="3">
        <v>2</v>
      </c>
      <c r="E3058" s="3" t="s">
        <v>5529</v>
      </c>
      <c r="F3058" s="3" t="s">
        <v>5530</v>
      </c>
      <c r="G3058" s="3" t="s">
        <v>5531</v>
      </c>
      <c r="H3058" s="3" t="s">
        <v>5532</v>
      </c>
      <c r="I3058" s="4">
        <v>16737.218617968701</v>
      </c>
      <c r="J3058" s="4">
        <v>12670.230916406201</v>
      </c>
      <c r="K3058" s="4">
        <v>23019.9034570312</v>
      </c>
      <c r="L3058" s="4">
        <v>20569.572413671802</v>
      </c>
      <c r="M3058" s="4">
        <v>11246.8671175781</v>
      </c>
      <c r="N3058" s="4">
        <v>11888.117896874999</v>
      </c>
      <c r="O3058" s="4">
        <v>9268.9577120221293</v>
      </c>
      <c r="P3058" s="4">
        <v>17692.440085546801</v>
      </c>
      <c r="Q3058" s="4">
        <v>23348.759220702999</v>
      </c>
      <c r="R3058" s="4">
        <v>30583.5860214842</v>
      </c>
      <c r="S3058" s="4">
        <v>21375.624638671801</v>
      </c>
      <c r="T3058" s="4">
        <v>23991.699896484501</v>
      </c>
      <c r="U3058" s="4">
        <v>17894.998300781299</v>
      </c>
      <c r="V3058" s="4">
        <v>22547.6978589844</v>
      </c>
      <c r="W3058" s="4">
        <v>20519.598051562501</v>
      </c>
      <c r="X3058" s="4">
        <v>18849.398210156302</v>
      </c>
      <c r="Y3058" s="4">
        <f t="shared" si="753"/>
        <v>29663.353189385543</v>
      </c>
      <c r="Z3058" s="4">
        <f t="shared" si="754"/>
        <v>23786.746485979384</v>
      </c>
      <c r="AA3058" s="4">
        <f t="shared" si="755"/>
        <v>34871.744856949961</v>
      </c>
      <c r="AB3058" s="4">
        <f t="shared" si="756"/>
        <v>32696.677701533321</v>
      </c>
      <c r="AC3058" s="4">
        <f t="shared" si="757"/>
        <v>18453.182891111428</v>
      </c>
      <c r="AD3058" s="4">
        <f t="shared" si="758"/>
        <v>20458.192575228884</v>
      </c>
      <c r="AE3058" s="4">
        <f t="shared" si="759"/>
        <v>14431.936407112831</v>
      </c>
      <c r="AF3058" s="4">
        <f t="shared" si="760"/>
        <v>23003.28270754909</v>
      </c>
      <c r="AG3058" s="4">
        <f t="shared" si="761"/>
        <v>28940.748815484381</v>
      </c>
      <c r="AH3058" s="4">
        <f t="shared" si="762"/>
        <v>30583.5860214842</v>
      </c>
      <c r="AI3058" s="4">
        <f t="shared" si="763"/>
        <v>30229.132717650155</v>
      </c>
      <c r="AJ3058" s="4">
        <f t="shared" si="764"/>
        <v>29661.031314822063</v>
      </c>
      <c r="AK3058" s="4">
        <f t="shared" si="765"/>
        <v>30140.850683053854</v>
      </c>
      <c r="AL3058" s="4">
        <f t="shared" si="766"/>
        <v>27420.776288353685</v>
      </c>
      <c r="AM3058" s="4">
        <f t="shared" si="767"/>
        <v>27051.489438596811</v>
      </c>
      <c r="AN3058" s="4">
        <f t="shared" si="768"/>
        <v>28996.381096657078</v>
      </c>
      <c r="AO3058" s="2"/>
      <c r="AP3058" s="2"/>
      <c r="AQ3058" s="2"/>
      <c r="AR3058" s="2"/>
      <c r="AS3058" s="2"/>
      <c r="AT3058" s="2"/>
      <c r="AU3058" s="2"/>
      <c r="AV3058" s="2"/>
      <c r="AW3058" s="2"/>
    </row>
    <row r="3059" spans="1:49" x14ac:dyDescent="0.25">
      <c r="A3059" s="3" t="s">
        <v>8</v>
      </c>
      <c r="B3059" s="3" t="s">
        <v>19102</v>
      </c>
      <c r="C3059" s="3" t="s">
        <v>10857</v>
      </c>
      <c r="D3059" s="3">
        <v>2</v>
      </c>
      <c r="E3059" s="3" t="s">
        <v>19103</v>
      </c>
      <c r="F3059" s="3" t="s">
        <v>19104</v>
      </c>
      <c r="G3059" s="3" t="s">
        <v>19105</v>
      </c>
      <c r="H3059" s="3" t="s">
        <v>19106</v>
      </c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>
        <f t="shared" si="753"/>
        <v>0</v>
      </c>
      <c r="Z3059" s="4">
        <f t="shared" si="754"/>
        <v>0</v>
      </c>
      <c r="AA3059" s="4">
        <f t="shared" si="755"/>
        <v>0</v>
      </c>
      <c r="AB3059" s="4">
        <f t="shared" si="756"/>
        <v>0</v>
      </c>
      <c r="AC3059" s="4">
        <f t="shared" si="757"/>
        <v>0</v>
      </c>
      <c r="AD3059" s="4">
        <f t="shared" si="758"/>
        <v>0</v>
      </c>
      <c r="AE3059" s="4">
        <f t="shared" si="759"/>
        <v>0</v>
      </c>
      <c r="AF3059" s="4">
        <f t="shared" si="760"/>
        <v>0</v>
      </c>
      <c r="AG3059" s="4">
        <f t="shared" si="761"/>
        <v>0</v>
      </c>
      <c r="AH3059" s="4">
        <f t="shared" si="762"/>
        <v>0</v>
      </c>
      <c r="AI3059" s="4">
        <f t="shared" si="763"/>
        <v>0</v>
      </c>
      <c r="AJ3059" s="4">
        <f t="shared" si="764"/>
        <v>0</v>
      </c>
      <c r="AK3059" s="4">
        <f t="shared" si="765"/>
        <v>0</v>
      </c>
      <c r="AL3059" s="4">
        <f t="shared" si="766"/>
        <v>0</v>
      </c>
      <c r="AM3059" s="4">
        <f t="shared" si="767"/>
        <v>0</v>
      </c>
      <c r="AN3059" s="4">
        <f t="shared" si="768"/>
        <v>0</v>
      </c>
      <c r="AO3059" s="2"/>
      <c r="AP3059" s="2"/>
      <c r="AQ3059" s="2"/>
      <c r="AR3059" s="2"/>
      <c r="AS3059" s="2"/>
      <c r="AT3059" s="2"/>
      <c r="AU3059" s="2"/>
      <c r="AV3059" s="2"/>
      <c r="AW3059" s="2"/>
    </row>
    <row r="3060" spans="1:49" x14ac:dyDescent="0.25">
      <c r="A3060" s="3" t="s">
        <v>8</v>
      </c>
      <c r="B3060" s="3" t="s">
        <v>15980</v>
      </c>
      <c r="C3060" s="3" t="s">
        <v>264</v>
      </c>
      <c r="D3060" s="3">
        <v>4</v>
      </c>
      <c r="E3060" s="3" t="s">
        <v>11569</v>
      </c>
      <c r="F3060" s="3" t="s">
        <v>15981</v>
      </c>
      <c r="G3060" s="3" t="s">
        <v>13</v>
      </c>
      <c r="H3060" s="3" t="s">
        <v>11572</v>
      </c>
      <c r="I3060" s="4">
        <v>8242.2280584961209</v>
      </c>
      <c r="J3060" s="4">
        <v>5882.11870253907</v>
      </c>
      <c r="K3060" s="4">
        <v>8574.7681078124697</v>
      </c>
      <c r="L3060" s="4">
        <v>8677.9405549804906</v>
      </c>
      <c r="M3060" s="4">
        <v>6710.6880843749796</v>
      </c>
      <c r="N3060" s="4">
        <v>7479.7311896484598</v>
      </c>
      <c r="O3060" s="4">
        <v>8528.3470791257605</v>
      </c>
      <c r="P3060" s="4">
        <v>6803.8920855468496</v>
      </c>
      <c r="Q3060" s="4">
        <v>12023.316151171801</v>
      </c>
      <c r="R3060" s="4">
        <v>17027.872421484401</v>
      </c>
      <c r="S3060" s="4">
        <v>12810.144023144599</v>
      </c>
      <c r="T3060" s="4">
        <v>15761.336456249999</v>
      </c>
      <c r="U3060" s="4">
        <v>7247.17311269533</v>
      </c>
      <c r="V3060" s="4">
        <v>10819.723238671901</v>
      </c>
      <c r="W3060" s="4">
        <v>11432.160403125001</v>
      </c>
      <c r="X3060" s="4">
        <v>10842.134293634999</v>
      </c>
      <c r="Y3060" s="4">
        <f t="shared" si="753"/>
        <v>14607.691250692791</v>
      </c>
      <c r="Z3060" s="4">
        <f t="shared" si="754"/>
        <v>11042.929469940624</v>
      </c>
      <c r="AA3060" s="4">
        <f t="shared" si="755"/>
        <v>12989.503896977303</v>
      </c>
      <c r="AB3060" s="4">
        <f t="shared" si="756"/>
        <v>13794.152825980544</v>
      </c>
      <c r="AC3060" s="4">
        <f t="shared" si="757"/>
        <v>11010.493255728979</v>
      </c>
      <c r="AD3060" s="4">
        <f t="shared" si="758"/>
        <v>12871.825667963682</v>
      </c>
      <c r="AE3060" s="4">
        <f t="shared" si="759"/>
        <v>13278.79212827674</v>
      </c>
      <c r="AF3060" s="4">
        <f t="shared" si="760"/>
        <v>8846.2559374920038</v>
      </c>
      <c r="AG3060" s="4">
        <f t="shared" si="761"/>
        <v>14902.880678630891</v>
      </c>
      <c r="AH3060" s="4">
        <f t="shared" si="762"/>
        <v>17027.872421484401</v>
      </c>
      <c r="AI3060" s="4">
        <f t="shared" si="763"/>
        <v>18115.940486121512</v>
      </c>
      <c r="AJ3060" s="4">
        <f t="shared" si="764"/>
        <v>19485.801181631989</v>
      </c>
      <c r="AK3060" s="4">
        <f t="shared" si="765"/>
        <v>12206.537211822793</v>
      </c>
      <c r="AL3060" s="4">
        <f t="shared" si="766"/>
        <v>13158.115399852497</v>
      </c>
      <c r="AM3060" s="4">
        <f t="shared" si="767"/>
        <v>15071.29748001724</v>
      </c>
      <c r="AN3060" s="4">
        <f t="shared" si="768"/>
        <v>16678.657555761216</v>
      </c>
      <c r="AO3060" s="2"/>
      <c r="AP3060" s="2"/>
      <c r="AQ3060" s="2"/>
      <c r="AR3060" s="2"/>
      <c r="AS3060" s="2"/>
      <c r="AT3060" s="2"/>
      <c r="AU3060" s="2"/>
      <c r="AV3060" s="2"/>
      <c r="AW3060" s="2"/>
    </row>
    <row r="3061" spans="1:49" x14ac:dyDescent="0.25">
      <c r="A3061" s="3" t="s">
        <v>8</v>
      </c>
      <c r="B3061" s="3" t="s">
        <v>11567</v>
      </c>
      <c r="C3061" s="3" t="s">
        <v>11568</v>
      </c>
      <c r="D3061" s="3">
        <v>3</v>
      </c>
      <c r="E3061" s="3" t="s">
        <v>11569</v>
      </c>
      <c r="F3061" s="3" t="s">
        <v>11570</v>
      </c>
      <c r="G3061" s="3" t="s">
        <v>11571</v>
      </c>
      <c r="H3061" s="3" t="s">
        <v>11572</v>
      </c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>
        <f t="shared" si="753"/>
        <v>0</v>
      </c>
      <c r="Z3061" s="4">
        <f t="shared" si="754"/>
        <v>0</v>
      </c>
      <c r="AA3061" s="4">
        <f t="shared" si="755"/>
        <v>0</v>
      </c>
      <c r="AB3061" s="4">
        <f t="shared" si="756"/>
        <v>0</v>
      </c>
      <c r="AC3061" s="4">
        <f t="shared" si="757"/>
        <v>0</v>
      </c>
      <c r="AD3061" s="4">
        <f t="shared" si="758"/>
        <v>0</v>
      </c>
      <c r="AE3061" s="4">
        <f t="shared" si="759"/>
        <v>0</v>
      </c>
      <c r="AF3061" s="4">
        <f t="shared" si="760"/>
        <v>0</v>
      </c>
      <c r="AG3061" s="4">
        <f t="shared" si="761"/>
        <v>0</v>
      </c>
      <c r="AH3061" s="4">
        <f t="shared" si="762"/>
        <v>0</v>
      </c>
      <c r="AI3061" s="4">
        <f t="shared" si="763"/>
        <v>0</v>
      </c>
      <c r="AJ3061" s="4">
        <f t="shared" si="764"/>
        <v>0</v>
      </c>
      <c r="AK3061" s="4">
        <f t="shared" si="765"/>
        <v>0</v>
      </c>
      <c r="AL3061" s="4">
        <f t="shared" si="766"/>
        <v>0</v>
      </c>
      <c r="AM3061" s="4">
        <f t="shared" si="767"/>
        <v>0</v>
      </c>
      <c r="AN3061" s="4">
        <f t="shared" si="768"/>
        <v>0</v>
      </c>
      <c r="AO3061" s="2"/>
      <c r="AP3061" s="2"/>
      <c r="AQ3061" s="2"/>
      <c r="AR3061" s="2"/>
      <c r="AS3061" s="2"/>
      <c r="AT3061" s="2"/>
      <c r="AU3061" s="2"/>
      <c r="AV3061" s="2"/>
      <c r="AW3061" s="2"/>
    </row>
    <row r="3062" spans="1:49" x14ac:dyDescent="0.25">
      <c r="A3062" s="3" t="s">
        <v>8</v>
      </c>
      <c r="B3062" s="3" t="s">
        <v>18918</v>
      </c>
      <c r="C3062" s="3" t="s">
        <v>6291</v>
      </c>
      <c r="D3062" s="3">
        <v>1</v>
      </c>
      <c r="E3062" s="3" t="s">
        <v>18919</v>
      </c>
      <c r="F3062" s="3" t="s">
        <v>18920</v>
      </c>
      <c r="G3062" s="3" t="s">
        <v>13</v>
      </c>
      <c r="H3062" s="3" t="s">
        <v>18921</v>
      </c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>
        <f t="shared" si="753"/>
        <v>0</v>
      </c>
      <c r="Z3062" s="4">
        <f t="shared" si="754"/>
        <v>0</v>
      </c>
      <c r="AA3062" s="4">
        <f t="shared" si="755"/>
        <v>0</v>
      </c>
      <c r="AB3062" s="4">
        <f t="shared" si="756"/>
        <v>0</v>
      </c>
      <c r="AC3062" s="4">
        <f t="shared" si="757"/>
        <v>0</v>
      </c>
      <c r="AD3062" s="4">
        <f t="shared" si="758"/>
        <v>0</v>
      </c>
      <c r="AE3062" s="4">
        <f t="shared" si="759"/>
        <v>0</v>
      </c>
      <c r="AF3062" s="4">
        <f t="shared" si="760"/>
        <v>0</v>
      </c>
      <c r="AG3062" s="4">
        <f t="shared" si="761"/>
        <v>0</v>
      </c>
      <c r="AH3062" s="4">
        <f t="shared" si="762"/>
        <v>0</v>
      </c>
      <c r="AI3062" s="4">
        <f t="shared" si="763"/>
        <v>0</v>
      </c>
      <c r="AJ3062" s="4">
        <f t="shared" si="764"/>
        <v>0</v>
      </c>
      <c r="AK3062" s="4">
        <f t="shared" si="765"/>
        <v>0</v>
      </c>
      <c r="AL3062" s="4">
        <f t="shared" si="766"/>
        <v>0</v>
      </c>
      <c r="AM3062" s="4">
        <f t="shared" si="767"/>
        <v>0</v>
      </c>
      <c r="AN3062" s="4">
        <f t="shared" si="768"/>
        <v>0</v>
      </c>
      <c r="AO3062" s="2"/>
      <c r="AP3062" s="2"/>
      <c r="AQ3062" s="2"/>
      <c r="AR3062" s="2"/>
      <c r="AS3062" s="2"/>
      <c r="AT3062" s="2"/>
      <c r="AU3062" s="2"/>
      <c r="AV3062" s="2"/>
      <c r="AW3062" s="2"/>
    </row>
    <row r="3063" spans="1:49" x14ac:dyDescent="0.25">
      <c r="A3063" s="3" t="s">
        <v>8</v>
      </c>
      <c r="B3063" s="3" t="s">
        <v>12810</v>
      </c>
      <c r="C3063" s="3" t="s">
        <v>12811</v>
      </c>
      <c r="D3063" s="3">
        <v>2</v>
      </c>
      <c r="E3063" s="3" t="s">
        <v>4202</v>
      </c>
      <c r="F3063" s="3" t="s">
        <v>12812</v>
      </c>
      <c r="G3063" s="3" t="s">
        <v>12813</v>
      </c>
      <c r="H3063" s="3" t="s">
        <v>4204</v>
      </c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>
        <f t="shared" si="753"/>
        <v>0</v>
      </c>
      <c r="Z3063" s="4">
        <f t="shared" si="754"/>
        <v>0</v>
      </c>
      <c r="AA3063" s="4">
        <f t="shared" si="755"/>
        <v>0</v>
      </c>
      <c r="AB3063" s="4">
        <f t="shared" si="756"/>
        <v>0</v>
      </c>
      <c r="AC3063" s="4">
        <f t="shared" si="757"/>
        <v>0</v>
      </c>
      <c r="AD3063" s="4">
        <f t="shared" si="758"/>
        <v>0</v>
      </c>
      <c r="AE3063" s="4">
        <f t="shared" si="759"/>
        <v>0</v>
      </c>
      <c r="AF3063" s="4">
        <f t="shared" si="760"/>
        <v>0</v>
      </c>
      <c r="AG3063" s="4">
        <f t="shared" si="761"/>
        <v>0</v>
      </c>
      <c r="AH3063" s="4">
        <f t="shared" si="762"/>
        <v>0</v>
      </c>
      <c r="AI3063" s="4">
        <f t="shared" si="763"/>
        <v>0</v>
      </c>
      <c r="AJ3063" s="4">
        <f t="shared" si="764"/>
        <v>0</v>
      </c>
      <c r="AK3063" s="4">
        <f t="shared" si="765"/>
        <v>0</v>
      </c>
      <c r="AL3063" s="4">
        <f t="shared" si="766"/>
        <v>0</v>
      </c>
      <c r="AM3063" s="4">
        <f t="shared" si="767"/>
        <v>0</v>
      </c>
      <c r="AN3063" s="4">
        <f t="shared" si="768"/>
        <v>0</v>
      </c>
      <c r="AO3063" s="2"/>
      <c r="AP3063" s="2"/>
      <c r="AQ3063" s="2"/>
      <c r="AR3063" s="2"/>
      <c r="AS3063" s="2"/>
      <c r="AT3063" s="2"/>
      <c r="AU3063" s="2"/>
      <c r="AV3063" s="2"/>
      <c r="AW3063" s="2"/>
    </row>
    <row r="3064" spans="1:49" x14ac:dyDescent="0.25">
      <c r="A3064" s="3" t="s">
        <v>8</v>
      </c>
      <c r="B3064" s="3" t="s">
        <v>6642</v>
      </c>
      <c r="C3064" s="3" t="s">
        <v>6643</v>
      </c>
      <c r="D3064" s="3">
        <v>3</v>
      </c>
      <c r="E3064" s="3" t="s">
        <v>4202</v>
      </c>
      <c r="F3064" s="3" t="s">
        <v>6644</v>
      </c>
      <c r="G3064" s="3" t="s">
        <v>6645</v>
      </c>
      <c r="H3064" s="3" t="s">
        <v>4204</v>
      </c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>
        <f t="shared" si="753"/>
        <v>0</v>
      </c>
      <c r="Z3064" s="4">
        <f t="shared" si="754"/>
        <v>0</v>
      </c>
      <c r="AA3064" s="4">
        <f t="shared" si="755"/>
        <v>0</v>
      </c>
      <c r="AB3064" s="4">
        <f t="shared" si="756"/>
        <v>0</v>
      </c>
      <c r="AC3064" s="4">
        <f t="shared" si="757"/>
        <v>0</v>
      </c>
      <c r="AD3064" s="4">
        <f t="shared" si="758"/>
        <v>0</v>
      </c>
      <c r="AE3064" s="4">
        <f t="shared" si="759"/>
        <v>0</v>
      </c>
      <c r="AF3064" s="4">
        <f t="shared" si="760"/>
        <v>0</v>
      </c>
      <c r="AG3064" s="4">
        <f t="shared" si="761"/>
        <v>0</v>
      </c>
      <c r="AH3064" s="4">
        <f t="shared" si="762"/>
        <v>0</v>
      </c>
      <c r="AI3064" s="4">
        <f t="shared" si="763"/>
        <v>0</v>
      </c>
      <c r="AJ3064" s="4">
        <f t="shared" si="764"/>
        <v>0</v>
      </c>
      <c r="AK3064" s="4">
        <f t="shared" si="765"/>
        <v>0</v>
      </c>
      <c r="AL3064" s="4">
        <f t="shared" si="766"/>
        <v>0</v>
      </c>
      <c r="AM3064" s="4">
        <f t="shared" si="767"/>
        <v>0</v>
      </c>
      <c r="AN3064" s="4">
        <f t="shared" si="768"/>
        <v>0</v>
      </c>
      <c r="AO3064" s="2"/>
      <c r="AP3064" s="2"/>
      <c r="AQ3064" s="2"/>
      <c r="AR3064" s="2"/>
      <c r="AS3064" s="2"/>
      <c r="AT3064" s="2"/>
      <c r="AU3064" s="2"/>
      <c r="AV3064" s="2"/>
      <c r="AW3064" s="2"/>
    </row>
    <row r="3065" spans="1:49" x14ac:dyDescent="0.25">
      <c r="A3065" s="3" t="s">
        <v>8</v>
      </c>
      <c r="B3065" s="3" t="s">
        <v>6642</v>
      </c>
      <c r="C3065" s="3" t="s">
        <v>6646</v>
      </c>
      <c r="D3065" s="3">
        <v>5</v>
      </c>
      <c r="E3065" s="3" t="s">
        <v>4202</v>
      </c>
      <c r="F3065" s="3" t="s">
        <v>6644</v>
      </c>
      <c r="G3065" s="3" t="s">
        <v>6647</v>
      </c>
      <c r="H3065" s="3" t="s">
        <v>4204</v>
      </c>
      <c r="I3065" s="4">
        <v>71246.443808203403</v>
      </c>
      <c r="J3065" s="4">
        <v>82643.265362109698</v>
      </c>
      <c r="K3065" s="4">
        <v>89911.419675000303</v>
      </c>
      <c r="L3065" s="4">
        <v>84193.333034084106</v>
      </c>
      <c r="M3065" s="4">
        <v>82346.687646093997</v>
      </c>
      <c r="N3065" s="4">
        <v>84188.688529687701</v>
      </c>
      <c r="O3065" s="4">
        <v>93164.371394531394</v>
      </c>
      <c r="P3065" s="4">
        <v>112995.13108125</v>
      </c>
      <c r="Q3065" s="4">
        <v>110665.652882813</v>
      </c>
      <c r="R3065" s="4">
        <v>126602.68113281199</v>
      </c>
      <c r="S3065" s="4">
        <v>102528.79317656301</v>
      </c>
      <c r="T3065" s="4">
        <v>100591.157184375</v>
      </c>
      <c r="U3065" s="4">
        <v>83271.012609618003</v>
      </c>
      <c r="V3065" s="4">
        <v>112523.757160547</v>
      </c>
      <c r="W3065" s="4">
        <v>104609.297538281</v>
      </c>
      <c r="X3065" s="4">
        <v>77592.576612890596</v>
      </c>
      <c r="Y3065" s="4">
        <f t="shared" si="753"/>
        <v>126269.9899194446</v>
      </c>
      <c r="Z3065" s="4">
        <f t="shared" si="754"/>
        <v>155152.2158445089</v>
      </c>
      <c r="AA3065" s="4">
        <f t="shared" si="755"/>
        <v>136202.48636077988</v>
      </c>
      <c r="AB3065" s="4">
        <f t="shared" si="756"/>
        <v>133830.79723152623</v>
      </c>
      <c r="AC3065" s="4">
        <f t="shared" si="757"/>
        <v>135109.49064523313</v>
      </c>
      <c r="AD3065" s="4">
        <f t="shared" si="758"/>
        <v>144879.82181343134</v>
      </c>
      <c r="AE3065" s="4">
        <f t="shared" si="759"/>
        <v>145058.62742588687</v>
      </c>
      <c r="AF3065" s="4">
        <f t="shared" si="760"/>
        <v>146913.53664449774</v>
      </c>
      <c r="AG3065" s="4">
        <f t="shared" si="761"/>
        <v>137169.89550961868</v>
      </c>
      <c r="AH3065" s="4">
        <f t="shared" si="762"/>
        <v>126602.68113281198</v>
      </c>
      <c r="AI3065" s="4">
        <f t="shared" si="763"/>
        <v>144994.89716467107</v>
      </c>
      <c r="AJ3065" s="4">
        <f t="shared" si="764"/>
        <v>124361.23643231828</v>
      </c>
      <c r="AK3065" s="4">
        <f t="shared" si="765"/>
        <v>140254.7860082004</v>
      </c>
      <c r="AL3065" s="4">
        <f t="shared" si="766"/>
        <v>136842.74073217393</v>
      </c>
      <c r="AM3065" s="4">
        <f t="shared" si="767"/>
        <v>137909.00291637811</v>
      </c>
      <c r="AN3065" s="4">
        <f t="shared" si="768"/>
        <v>119362.10889356985</v>
      </c>
      <c r="AO3065" s="2"/>
      <c r="AP3065" s="2"/>
      <c r="AQ3065" s="2"/>
      <c r="AR3065" s="2"/>
      <c r="AS3065" s="2"/>
      <c r="AT3065" s="2"/>
      <c r="AU3065" s="2"/>
      <c r="AV3065" s="2"/>
      <c r="AW3065" s="2"/>
    </row>
    <row r="3066" spans="1:49" x14ac:dyDescent="0.25">
      <c r="A3066" s="3" t="s">
        <v>8</v>
      </c>
      <c r="B3066" s="3" t="s">
        <v>6648</v>
      </c>
      <c r="C3066" s="3" t="s">
        <v>6649</v>
      </c>
      <c r="D3066" s="3">
        <v>1</v>
      </c>
      <c r="E3066" s="3" t="s">
        <v>4202</v>
      </c>
      <c r="F3066" s="3" t="s">
        <v>6650</v>
      </c>
      <c r="G3066" s="3" t="s">
        <v>6651</v>
      </c>
      <c r="H3066" s="3" t="s">
        <v>4204</v>
      </c>
      <c r="I3066" s="4">
        <v>31770.984557812499</v>
      </c>
      <c r="J3066" s="4">
        <v>33349.667020312503</v>
      </c>
      <c r="K3066" s="4">
        <v>45979.126720312503</v>
      </c>
      <c r="L3066" s="4">
        <v>44641.148114062496</v>
      </c>
      <c r="M3066" s="4">
        <v>33744.337635937503</v>
      </c>
      <c r="N3066" s="4">
        <v>33943.730132812503</v>
      </c>
      <c r="O3066" s="4">
        <v>38743.301953125097</v>
      </c>
      <c r="P3066" s="4">
        <v>49079.083750558297</v>
      </c>
      <c r="Q3066" s="4">
        <v>49074.849140625098</v>
      </c>
      <c r="R3066" s="4">
        <v>70987.2599390627</v>
      </c>
      <c r="S3066" s="4">
        <v>52875.374474999997</v>
      </c>
      <c r="T3066" s="4">
        <v>49091.326350000003</v>
      </c>
      <c r="U3066" s="4">
        <v>41117.100749999998</v>
      </c>
      <c r="V3066" s="4">
        <v>59557.497450000003</v>
      </c>
      <c r="W3066" s="4">
        <v>49340.520900000003</v>
      </c>
      <c r="X3066" s="4">
        <v>39123.544349999996</v>
      </c>
      <c r="Y3066" s="4">
        <f t="shared" si="753"/>
        <v>56307.679168456962</v>
      </c>
      <c r="Z3066" s="4">
        <f t="shared" si="754"/>
        <v>62609.756683819614</v>
      </c>
      <c r="AA3066" s="4">
        <f t="shared" si="755"/>
        <v>69651.568206137468</v>
      </c>
      <c r="AB3066" s="4">
        <f t="shared" si="756"/>
        <v>70960.018164585781</v>
      </c>
      <c r="AC3066" s="4">
        <f t="shared" si="757"/>
        <v>55365.678942018079</v>
      </c>
      <c r="AD3066" s="4">
        <f t="shared" si="758"/>
        <v>58413.566706065394</v>
      </c>
      <c r="AE3066" s="4">
        <f t="shared" si="759"/>
        <v>60324.028586714616</v>
      </c>
      <c r="AF3066" s="4">
        <f t="shared" si="760"/>
        <v>63811.437714792686</v>
      </c>
      <c r="AG3066" s="4">
        <f t="shared" si="761"/>
        <v>60828.195139264382</v>
      </c>
      <c r="AH3066" s="4">
        <f t="shared" si="762"/>
        <v>70987.2599390627</v>
      </c>
      <c r="AI3066" s="4">
        <f t="shared" si="763"/>
        <v>74775.672735594198</v>
      </c>
      <c r="AJ3066" s="4">
        <f t="shared" si="764"/>
        <v>60691.796514462963</v>
      </c>
      <c r="AK3066" s="4">
        <f t="shared" si="765"/>
        <v>69254.233691194226</v>
      </c>
      <c r="AL3066" s="4">
        <f t="shared" si="766"/>
        <v>72429.248612621086</v>
      </c>
      <c r="AM3066" s="4">
        <f t="shared" si="767"/>
        <v>65046.818980919532</v>
      </c>
      <c r="AN3066" s="4">
        <f t="shared" si="768"/>
        <v>60184.478526922576</v>
      </c>
      <c r="AO3066" s="2"/>
      <c r="AP3066" s="2"/>
      <c r="AQ3066" s="2"/>
      <c r="AR3066" s="2"/>
      <c r="AS3066" s="2"/>
      <c r="AT3066" s="2"/>
      <c r="AU3066" s="2"/>
      <c r="AV3066" s="2"/>
      <c r="AW3066" s="2"/>
    </row>
    <row r="3067" spans="1:49" x14ac:dyDescent="0.25">
      <c r="A3067" s="3" t="s">
        <v>8</v>
      </c>
      <c r="B3067" s="3" t="s">
        <v>19331</v>
      </c>
      <c r="C3067" s="3" t="s">
        <v>19332</v>
      </c>
      <c r="D3067" s="3">
        <v>2</v>
      </c>
      <c r="E3067" s="3" t="s">
        <v>4202</v>
      </c>
      <c r="F3067" s="3" t="s">
        <v>19333</v>
      </c>
      <c r="G3067" s="3" t="s">
        <v>19334</v>
      </c>
      <c r="H3067" s="3" t="s">
        <v>4204</v>
      </c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>
        <f t="shared" si="753"/>
        <v>0</v>
      </c>
      <c r="Z3067" s="4">
        <f t="shared" si="754"/>
        <v>0</v>
      </c>
      <c r="AA3067" s="4">
        <f t="shared" si="755"/>
        <v>0</v>
      </c>
      <c r="AB3067" s="4">
        <f t="shared" si="756"/>
        <v>0</v>
      </c>
      <c r="AC3067" s="4">
        <f t="shared" si="757"/>
        <v>0</v>
      </c>
      <c r="AD3067" s="4">
        <f t="shared" si="758"/>
        <v>0</v>
      </c>
      <c r="AE3067" s="4">
        <f t="shared" si="759"/>
        <v>0</v>
      </c>
      <c r="AF3067" s="4">
        <f t="shared" si="760"/>
        <v>0</v>
      </c>
      <c r="AG3067" s="4">
        <f t="shared" si="761"/>
        <v>0</v>
      </c>
      <c r="AH3067" s="4">
        <f t="shared" si="762"/>
        <v>0</v>
      </c>
      <c r="AI3067" s="4">
        <f t="shared" si="763"/>
        <v>0</v>
      </c>
      <c r="AJ3067" s="4">
        <f t="shared" si="764"/>
        <v>0</v>
      </c>
      <c r="AK3067" s="4">
        <f t="shared" si="765"/>
        <v>0</v>
      </c>
      <c r="AL3067" s="4">
        <f t="shared" si="766"/>
        <v>0</v>
      </c>
      <c r="AM3067" s="4">
        <f t="shared" si="767"/>
        <v>0</v>
      </c>
      <c r="AN3067" s="4">
        <f t="shared" si="768"/>
        <v>0</v>
      </c>
      <c r="AO3067" s="2"/>
      <c r="AP3067" s="2"/>
      <c r="AQ3067" s="2"/>
      <c r="AR3067" s="2"/>
      <c r="AS3067" s="2"/>
      <c r="AT3067" s="2"/>
      <c r="AU3067" s="2"/>
      <c r="AV3067" s="2"/>
      <c r="AW3067" s="2"/>
    </row>
    <row r="3068" spans="1:49" x14ac:dyDescent="0.25">
      <c r="A3068" s="3" t="s">
        <v>8</v>
      </c>
      <c r="B3068" s="3" t="s">
        <v>15266</v>
      </c>
      <c r="C3068" s="3" t="s">
        <v>7860</v>
      </c>
      <c r="D3068" s="3">
        <v>2</v>
      </c>
      <c r="E3068" s="3" t="s">
        <v>4202</v>
      </c>
      <c r="F3068" s="3" t="s">
        <v>15267</v>
      </c>
      <c r="G3068" s="3" t="s">
        <v>13</v>
      </c>
      <c r="H3068" s="3" t="s">
        <v>4204</v>
      </c>
      <c r="I3068" s="4">
        <v>26149.159910156199</v>
      </c>
      <c r="J3068" s="4">
        <v>22295.599502343699</v>
      </c>
      <c r="K3068" s="4">
        <v>31526.083539843901</v>
      </c>
      <c r="L3068" s="4">
        <v>31929.500521874801</v>
      </c>
      <c r="M3068" s="4">
        <v>20256.5785640625</v>
      </c>
      <c r="N3068" s="4">
        <v>20644.073613281202</v>
      </c>
      <c r="O3068" s="4">
        <v>23109.617798437499</v>
      </c>
      <c r="P3068" s="4">
        <v>25820.005071093801</v>
      </c>
      <c r="Q3068" s="4">
        <v>38943.985549218902</v>
      </c>
      <c r="R3068" s="4">
        <v>45000.943874819597</v>
      </c>
      <c r="S3068" s="4">
        <v>35428.317142968903</v>
      </c>
      <c r="T3068" s="4">
        <v>35358.218542968898</v>
      </c>
      <c r="U3068" s="4">
        <v>25238.129232421899</v>
      </c>
      <c r="V3068" s="4">
        <v>35855.549116406299</v>
      </c>
      <c r="W3068" s="4">
        <v>32200.371779296998</v>
      </c>
      <c r="X3068" s="4">
        <v>28023.026251171901</v>
      </c>
      <c r="Y3068" s="4">
        <f t="shared" si="753"/>
        <v>46344.125850632117</v>
      </c>
      <c r="Z3068" s="4">
        <f t="shared" si="754"/>
        <v>41857.151350608838</v>
      </c>
      <c r="AA3068" s="4">
        <f t="shared" si="755"/>
        <v>47757.348052844893</v>
      </c>
      <c r="AB3068" s="4">
        <f t="shared" si="756"/>
        <v>50754.024767222749</v>
      </c>
      <c r="AC3068" s="4">
        <f t="shared" si="757"/>
        <v>33235.775357085069</v>
      </c>
      <c r="AD3068" s="4">
        <f t="shared" si="758"/>
        <v>35526.265568810311</v>
      </c>
      <c r="AE3068" s="4">
        <f t="shared" si="759"/>
        <v>35982.09688961591</v>
      </c>
      <c r="AF3068" s="4">
        <f t="shared" si="760"/>
        <v>33570.546136591052</v>
      </c>
      <c r="AG3068" s="4">
        <f t="shared" si="761"/>
        <v>48271.006309167955</v>
      </c>
      <c r="AH3068" s="4">
        <f t="shared" si="762"/>
        <v>45000.943874819597</v>
      </c>
      <c r="AI3068" s="4">
        <f t="shared" si="763"/>
        <v>50102.269242708455</v>
      </c>
      <c r="AJ3068" s="4">
        <f t="shared" si="764"/>
        <v>43713.50225137642</v>
      </c>
      <c r="AK3068" s="4">
        <f t="shared" si="765"/>
        <v>42509.01128506018</v>
      </c>
      <c r="AL3068" s="4">
        <f t="shared" si="766"/>
        <v>43604.76165531428</v>
      </c>
      <c r="AM3068" s="4">
        <f t="shared" si="767"/>
        <v>42450.539962707233</v>
      </c>
      <c r="AN3068" s="4">
        <f t="shared" si="768"/>
        <v>43108.34434081745</v>
      </c>
      <c r="AO3068" s="2"/>
      <c r="AP3068" s="2"/>
      <c r="AQ3068" s="2"/>
      <c r="AR3068" s="2"/>
      <c r="AS3068" s="2"/>
      <c r="AT3068" s="2"/>
      <c r="AU3068" s="2"/>
      <c r="AV3068" s="2"/>
      <c r="AW3068" s="2"/>
    </row>
    <row r="3069" spans="1:49" x14ac:dyDescent="0.25">
      <c r="A3069" s="3" t="s">
        <v>8</v>
      </c>
      <c r="B3069" s="3" t="s">
        <v>19868</v>
      </c>
      <c r="C3069" s="3" t="s">
        <v>19386</v>
      </c>
      <c r="D3069" s="3">
        <v>2</v>
      </c>
      <c r="E3069" s="3" t="s">
        <v>4202</v>
      </c>
      <c r="F3069" s="3" t="s">
        <v>19869</v>
      </c>
      <c r="G3069" s="3" t="s">
        <v>13</v>
      </c>
      <c r="H3069" s="3" t="s">
        <v>4204</v>
      </c>
      <c r="I3069" s="4">
        <v>45518.209146093701</v>
      </c>
      <c r="J3069" s="4">
        <v>48462.567037499997</v>
      </c>
      <c r="K3069" s="4">
        <v>56271.701062499902</v>
      </c>
      <c r="L3069" s="4">
        <v>52826.494874999902</v>
      </c>
      <c r="M3069" s="4">
        <v>32384.938162500101</v>
      </c>
      <c r="N3069" s="4">
        <v>32844.2989875001</v>
      </c>
      <c r="O3069" s="4">
        <v>39741.786665624997</v>
      </c>
      <c r="P3069" s="4">
        <v>44787.680437499999</v>
      </c>
      <c r="Q3069" s="4">
        <v>68161.785269530897</v>
      </c>
      <c r="R3069" s="4">
        <v>86587.310180216693</v>
      </c>
      <c r="S3069" s="4">
        <v>61297.6649742183</v>
      </c>
      <c r="T3069" s="4">
        <v>58087.9607343752</v>
      </c>
      <c r="U3069" s="4">
        <v>53917.543040625198</v>
      </c>
      <c r="V3069" s="4">
        <v>61960.4914500003</v>
      </c>
      <c r="W3069" s="4">
        <v>62556.265406250299</v>
      </c>
      <c r="X3069" s="4">
        <v>46768.255565625099</v>
      </c>
      <c r="Y3069" s="4">
        <f t="shared" si="753"/>
        <v>80671.869398857467</v>
      </c>
      <c r="Z3069" s="4">
        <f t="shared" si="754"/>
        <v>90982.303620695602</v>
      </c>
      <c r="AA3069" s="4">
        <f t="shared" si="755"/>
        <v>85243.294168494613</v>
      </c>
      <c r="AB3069" s="4">
        <f t="shared" si="756"/>
        <v>83971.161008749827</v>
      </c>
      <c r="AC3069" s="4">
        <f t="shared" si="757"/>
        <v>53135.258075196034</v>
      </c>
      <c r="AD3069" s="4">
        <f t="shared" si="758"/>
        <v>56521.562076811337</v>
      </c>
      <c r="AE3069" s="4">
        <f t="shared" si="759"/>
        <v>61878.687516227532</v>
      </c>
      <c r="AF3069" s="4">
        <f t="shared" si="760"/>
        <v>58231.858914747158</v>
      </c>
      <c r="AG3069" s="4">
        <f t="shared" si="761"/>
        <v>84486.421212111134</v>
      </c>
      <c r="AH3069" s="4">
        <f t="shared" si="762"/>
        <v>86587.310180216693</v>
      </c>
      <c r="AI3069" s="4">
        <f t="shared" si="763"/>
        <v>86686.367351126784</v>
      </c>
      <c r="AJ3069" s="4">
        <f t="shared" si="764"/>
        <v>71814.37037768717</v>
      </c>
      <c r="AK3069" s="4">
        <f t="shared" si="765"/>
        <v>90814.236842574071</v>
      </c>
      <c r="AL3069" s="4">
        <f t="shared" si="766"/>
        <v>75351.585132666689</v>
      </c>
      <c r="AM3069" s="4">
        <f t="shared" si="767"/>
        <v>82469.459133795273</v>
      </c>
      <c r="AN3069" s="4">
        <f t="shared" si="768"/>
        <v>71944.480480869097</v>
      </c>
      <c r="AO3069" s="2"/>
      <c r="AP3069" s="2"/>
      <c r="AQ3069" s="2"/>
      <c r="AR3069" s="2"/>
      <c r="AS3069" s="2"/>
      <c r="AT3069" s="2"/>
      <c r="AU3069" s="2"/>
      <c r="AV3069" s="2"/>
      <c r="AW3069" s="2"/>
    </row>
    <row r="3070" spans="1:49" x14ac:dyDescent="0.25">
      <c r="A3070" s="3" t="s">
        <v>8</v>
      </c>
      <c r="B3070" s="3" t="s">
        <v>4200</v>
      </c>
      <c r="C3070" s="3" t="s">
        <v>4201</v>
      </c>
      <c r="D3070" s="3">
        <v>2</v>
      </c>
      <c r="E3070" s="3" t="s">
        <v>4202</v>
      </c>
      <c r="F3070" s="3" t="s">
        <v>4203</v>
      </c>
      <c r="G3070" s="3" t="s">
        <v>13</v>
      </c>
      <c r="H3070" s="3" t="s">
        <v>4204</v>
      </c>
      <c r="I3070" s="4">
        <v>33274.611833203198</v>
      </c>
      <c r="J3070" s="4">
        <v>30060.963126562401</v>
      </c>
      <c r="K3070" s="4">
        <v>36091.5101894533</v>
      </c>
      <c r="L3070" s="4">
        <v>33215.508639843603</v>
      </c>
      <c r="M3070" s="4">
        <v>25176.029058984401</v>
      </c>
      <c r="N3070" s="4">
        <v>27464.758973437602</v>
      </c>
      <c r="O3070" s="4">
        <v>26408.4220898438</v>
      </c>
      <c r="P3070" s="4">
        <v>30457.713476953199</v>
      </c>
      <c r="Q3070" s="4">
        <v>50880.226559765899</v>
      </c>
      <c r="R3070" s="4">
        <v>61974.093882421599</v>
      </c>
      <c r="S3070" s="4">
        <v>44267.209916015403</v>
      </c>
      <c r="T3070" s="4">
        <v>47972.136544921697</v>
      </c>
      <c r="U3070" s="4">
        <v>43856.657212500002</v>
      </c>
      <c r="V3070" s="4">
        <v>51156.4841995159</v>
      </c>
      <c r="W3070" s="4">
        <v>47096.069392968697</v>
      </c>
      <c r="X3070" s="4">
        <v>39371.317270312502</v>
      </c>
      <c r="Y3070" s="4">
        <f t="shared" si="753"/>
        <v>58972.556048730446</v>
      </c>
      <c r="Z3070" s="4">
        <f t="shared" si="754"/>
        <v>56435.633551873128</v>
      </c>
      <c r="AA3070" s="4">
        <f t="shared" si="755"/>
        <v>54673.293360151183</v>
      </c>
      <c r="AB3070" s="4">
        <f t="shared" si="756"/>
        <v>52798.218594355167</v>
      </c>
      <c r="AC3070" s="4">
        <f t="shared" si="757"/>
        <v>41307.313747067485</v>
      </c>
      <c r="AD3070" s="4">
        <f t="shared" si="758"/>
        <v>47263.943122445977</v>
      </c>
      <c r="AE3070" s="4">
        <f t="shared" si="759"/>
        <v>41118.395406906304</v>
      </c>
      <c r="AF3070" s="4">
        <f t="shared" si="760"/>
        <v>39600.382442907605</v>
      </c>
      <c r="AG3070" s="4">
        <f t="shared" si="761"/>
        <v>63065.957493598529</v>
      </c>
      <c r="AH3070" s="4">
        <f t="shared" si="762"/>
        <v>61974.093882421592</v>
      </c>
      <c r="AI3070" s="4">
        <f t="shared" si="763"/>
        <v>62602.117421652889</v>
      </c>
      <c r="AJ3070" s="4">
        <f t="shared" si="764"/>
        <v>59308.137832548491</v>
      </c>
      <c r="AK3070" s="4">
        <f t="shared" si="765"/>
        <v>73868.515340519807</v>
      </c>
      <c r="AL3070" s="4">
        <f t="shared" si="766"/>
        <v>62212.582309137288</v>
      </c>
      <c r="AM3070" s="4">
        <f t="shared" si="767"/>
        <v>62087.903504830232</v>
      </c>
      <c r="AN3070" s="4">
        <f t="shared" si="768"/>
        <v>60565.632234999153</v>
      </c>
      <c r="AO3070" s="2"/>
      <c r="AP3070" s="2"/>
      <c r="AQ3070" s="2"/>
      <c r="AR3070" s="2"/>
      <c r="AS3070" s="2"/>
      <c r="AT3070" s="2"/>
      <c r="AU3070" s="2"/>
      <c r="AV3070" s="2"/>
      <c r="AW3070" s="2"/>
    </row>
    <row r="3071" spans="1:49" x14ac:dyDescent="0.25">
      <c r="A3071" s="3" t="s">
        <v>8</v>
      </c>
      <c r="B3071" s="3" t="s">
        <v>12541</v>
      </c>
      <c r="C3071" s="3" t="s">
        <v>252</v>
      </c>
      <c r="D3071" s="3">
        <v>2</v>
      </c>
      <c r="E3071" s="3" t="s">
        <v>4202</v>
      </c>
      <c r="F3071" s="3" t="s">
        <v>12542</v>
      </c>
      <c r="G3071" s="3" t="s">
        <v>12543</v>
      </c>
      <c r="H3071" s="3" t="s">
        <v>4204</v>
      </c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>
        <f t="shared" si="753"/>
        <v>0</v>
      </c>
      <c r="Z3071" s="4">
        <f t="shared" si="754"/>
        <v>0</v>
      </c>
      <c r="AA3071" s="4">
        <f t="shared" si="755"/>
        <v>0</v>
      </c>
      <c r="AB3071" s="4">
        <f t="shared" si="756"/>
        <v>0</v>
      </c>
      <c r="AC3071" s="4">
        <f t="shared" si="757"/>
        <v>0</v>
      </c>
      <c r="AD3071" s="4">
        <f t="shared" si="758"/>
        <v>0</v>
      </c>
      <c r="AE3071" s="4">
        <f t="shared" si="759"/>
        <v>0</v>
      </c>
      <c r="AF3071" s="4">
        <f t="shared" si="760"/>
        <v>0</v>
      </c>
      <c r="AG3071" s="4">
        <f t="shared" si="761"/>
        <v>0</v>
      </c>
      <c r="AH3071" s="4">
        <f t="shared" si="762"/>
        <v>0</v>
      </c>
      <c r="AI3071" s="4">
        <f t="shared" si="763"/>
        <v>0</v>
      </c>
      <c r="AJ3071" s="4">
        <f t="shared" si="764"/>
        <v>0</v>
      </c>
      <c r="AK3071" s="4">
        <f t="shared" si="765"/>
        <v>0</v>
      </c>
      <c r="AL3071" s="4">
        <f t="shared" si="766"/>
        <v>0</v>
      </c>
      <c r="AM3071" s="4">
        <f t="shared" si="767"/>
        <v>0</v>
      </c>
      <c r="AN3071" s="4">
        <f t="shared" si="768"/>
        <v>0</v>
      </c>
      <c r="AO3071" s="2"/>
      <c r="AP3071" s="2"/>
      <c r="AQ3071" s="2"/>
      <c r="AR3071" s="2"/>
      <c r="AS3071" s="2"/>
      <c r="AT3071" s="2"/>
      <c r="AU3071" s="2"/>
      <c r="AV3071" s="2"/>
      <c r="AW3071" s="2"/>
    </row>
    <row r="3072" spans="1:49" x14ac:dyDescent="0.25">
      <c r="A3072" s="3" t="s">
        <v>8</v>
      </c>
      <c r="B3072" s="3" t="s">
        <v>4976</v>
      </c>
      <c r="C3072" s="3" t="s">
        <v>4977</v>
      </c>
      <c r="D3072" s="3">
        <v>1</v>
      </c>
      <c r="E3072" s="3" t="s">
        <v>4978</v>
      </c>
      <c r="F3072" s="3" t="s">
        <v>4979</v>
      </c>
      <c r="G3072" s="3" t="s">
        <v>4980</v>
      </c>
      <c r="H3072" s="3" t="s">
        <v>4981</v>
      </c>
      <c r="I3072" s="4">
        <v>21066.464770312399</v>
      </c>
      <c r="J3072" s="4">
        <v>19601.3700351562</v>
      </c>
      <c r="K3072" s="4">
        <v>28315.140820312299</v>
      </c>
      <c r="L3072" s="4">
        <v>25349.419728029599</v>
      </c>
      <c r="M3072" s="4">
        <v>15743.218296093801</v>
      </c>
      <c r="N3072" s="4">
        <v>18914.514067968699</v>
      </c>
      <c r="O3072" s="4">
        <v>19027.774631249998</v>
      </c>
      <c r="P3072" s="4">
        <v>22991.894346093701</v>
      </c>
      <c r="Q3072" s="4">
        <v>39301.415458593401</v>
      </c>
      <c r="R3072" s="4">
        <v>39898.573004297097</v>
      </c>
      <c r="S3072" s="4">
        <v>29481.8964257814</v>
      </c>
      <c r="T3072" s="4">
        <v>32969.436779296702</v>
      </c>
      <c r="U3072" s="4">
        <v>22966.553285156198</v>
      </c>
      <c r="V3072" s="4">
        <v>33895.464848437499</v>
      </c>
      <c r="W3072" s="4">
        <v>31836.394553906299</v>
      </c>
      <c r="X3072" s="4">
        <v>26292.743760937501</v>
      </c>
      <c r="Y3072" s="4">
        <f t="shared" si="753"/>
        <v>37336.071135657134</v>
      </c>
      <c r="Z3072" s="4">
        <f t="shared" si="754"/>
        <v>36799.078318328058</v>
      </c>
      <c r="AA3072" s="4">
        <f t="shared" si="755"/>
        <v>42893.245322145274</v>
      </c>
      <c r="AB3072" s="4">
        <f t="shared" si="756"/>
        <v>40294.556935825029</v>
      </c>
      <c r="AC3072" s="4">
        <f t="shared" si="757"/>
        <v>25830.525378792725</v>
      </c>
      <c r="AD3072" s="4">
        <f t="shared" si="758"/>
        <v>32549.876660551785</v>
      </c>
      <c r="AE3072" s="4">
        <f t="shared" si="759"/>
        <v>29626.592544585685</v>
      </c>
      <c r="AF3072" s="4">
        <f t="shared" si="760"/>
        <v>29893.504969806268</v>
      </c>
      <c r="AG3072" s="4">
        <f t="shared" si="761"/>
        <v>48714.040096469878</v>
      </c>
      <c r="AH3072" s="4">
        <f t="shared" si="762"/>
        <v>39898.573004297097</v>
      </c>
      <c r="AI3072" s="4">
        <f t="shared" si="763"/>
        <v>41692.917745693449</v>
      </c>
      <c r="AJ3072" s="4">
        <f t="shared" si="764"/>
        <v>40760.242123821263</v>
      </c>
      <c r="AK3072" s="4">
        <f t="shared" si="765"/>
        <v>38682.957194920207</v>
      </c>
      <c r="AL3072" s="4">
        <f t="shared" si="766"/>
        <v>41221.057892986377</v>
      </c>
      <c r="AM3072" s="4">
        <f t="shared" si="767"/>
        <v>41970.699858441811</v>
      </c>
      <c r="AN3072" s="4">
        <f t="shared" si="768"/>
        <v>40446.618489820459</v>
      </c>
      <c r="AO3072" s="2"/>
      <c r="AP3072" s="2"/>
      <c r="AQ3072" s="2"/>
      <c r="AR3072" s="2"/>
      <c r="AS3072" s="2"/>
      <c r="AT3072" s="2"/>
      <c r="AU3072" s="2"/>
      <c r="AV3072" s="2"/>
      <c r="AW3072" s="2"/>
    </row>
    <row r="3073" spans="1:49" x14ac:dyDescent="0.25">
      <c r="A3073" s="3" t="s">
        <v>8</v>
      </c>
      <c r="B3073" s="3" t="s">
        <v>7801</v>
      </c>
      <c r="C3073" s="3" t="s">
        <v>795</v>
      </c>
      <c r="D3073" s="3">
        <v>2</v>
      </c>
      <c r="E3073" s="3" t="s">
        <v>4978</v>
      </c>
      <c r="F3073" s="3" t="s">
        <v>7802</v>
      </c>
      <c r="G3073" s="3" t="s">
        <v>7803</v>
      </c>
      <c r="H3073" s="3" t="s">
        <v>4981</v>
      </c>
      <c r="I3073" s="4">
        <v>5734.8957832031401</v>
      </c>
      <c r="J3073" s="4">
        <v>4740.0669228515799</v>
      </c>
      <c r="K3073" s="4">
        <v>4926.3813875976502</v>
      </c>
      <c r="L3073" s="4">
        <v>4974.1443017578304</v>
      </c>
      <c r="M3073" s="4">
        <v>4277.3970131836004</v>
      </c>
      <c r="N3073" s="4">
        <v>4535.2492163086099</v>
      </c>
      <c r="O3073" s="4">
        <v>5073.8778363281199</v>
      </c>
      <c r="P3073" s="4">
        <v>4749.38564912109</v>
      </c>
      <c r="Q3073" s="4">
        <v>9469.2720084960692</v>
      </c>
      <c r="R3073" s="4">
        <v>11088.5426727539</v>
      </c>
      <c r="S3073" s="4">
        <v>5932.1089910155997</v>
      </c>
      <c r="T3073" s="4">
        <v>8114.8780203893202</v>
      </c>
      <c r="U3073" s="4">
        <v>5878.9410087890801</v>
      </c>
      <c r="V3073" s="4">
        <v>8496.2777592773691</v>
      </c>
      <c r="W3073" s="4">
        <v>7368.8096206054897</v>
      </c>
      <c r="X3073" s="4">
        <v>6442.6750781250203</v>
      </c>
      <c r="Y3073" s="4">
        <f t="shared" si="753"/>
        <v>10163.949160515809</v>
      </c>
      <c r="Z3073" s="4">
        <f t="shared" si="754"/>
        <v>8898.8725591772945</v>
      </c>
      <c r="AA3073" s="4">
        <f t="shared" si="755"/>
        <v>7462.7382837203158</v>
      </c>
      <c r="AB3073" s="4">
        <f t="shared" si="756"/>
        <v>7906.7269753937653</v>
      </c>
      <c r="AC3073" s="4">
        <f t="shared" si="757"/>
        <v>7018.0956667306891</v>
      </c>
      <c r="AD3073" s="4">
        <f t="shared" si="758"/>
        <v>7804.6838573401983</v>
      </c>
      <c r="AE3073" s="4">
        <f t="shared" si="759"/>
        <v>7900.1204392561212</v>
      </c>
      <c r="AF3073" s="4">
        <f t="shared" si="760"/>
        <v>6175.036357091185</v>
      </c>
      <c r="AG3073" s="4">
        <f t="shared" si="761"/>
        <v>11737.147146576761</v>
      </c>
      <c r="AH3073" s="4">
        <f t="shared" si="762"/>
        <v>11088.5426727539</v>
      </c>
      <c r="AI3073" s="4">
        <f t="shared" si="763"/>
        <v>8389.1120384175465</v>
      </c>
      <c r="AJ3073" s="4">
        <f t="shared" si="764"/>
        <v>10032.455062260844</v>
      </c>
      <c r="AK3073" s="4">
        <f t="shared" si="765"/>
        <v>9902.0005558009598</v>
      </c>
      <c r="AL3073" s="4">
        <f t="shared" si="766"/>
        <v>10332.519673534129</v>
      </c>
      <c r="AM3073" s="4">
        <f t="shared" si="767"/>
        <v>9714.4824730941091</v>
      </c>
      <c r="AN3073" s="4">
        <f t="shared" si="768"/>
        <v>9910.8873272458131</v>
      </c>
      <c r="AO3073" s="2"/>
      <c r="AP3073" s="2"/>
      <c r="AQ3073" s="2"/>
      <c r="AR3073" s="2"/>
      <c r="AS3073" s="2"/>
      <c r="AT3073" s="2"/>
      <c r="AU3073" s="2"/>
      <c r="AV3073" s="2"/>
      <c r="AW3073" s="2"/>
    </row>
    <row r="3074" spans="1:49" x14ac:dyDescent="0.25">
      <c r="A3074" s="3" t="s">
        <v>8</v>
      </c>
      <c r="B3074" s="3" t="s">
        <v>3207</v>
      </c>
      <c r="C3074" s="3" t="s">
        <v>111</v>
      </c>
      <c r="D3074" s="3">
        <v>2</v>
      </c>
      <c r="E3074" s="3" t="s">
        <v>3208</v>
      </c>
      <c r="F3074" s="3" t="s">
        <v>3209</v>
      </c>
      <c r="G3074" s="3" t="s">
        <v>3210</v>
      </c>
      <c r="H3074" s="3" t="s">
        <v>3211</v>
      </c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>
        <f t="shared" si="753"/>
        <v>0</v>
      </c>
      <c r="Z3074" s="4">
        <f t="shared" si="754"/>
        <v>0</v>
      </c>
      <c r="AA3074" s="4">
        <f t="shared" si="755"/>
        <v>0</v>
      </c>
      <c r="AB3074" s="4">
        <f t="shared" si="756"/>
        <v>0</v>
      </c>
      <c r="AC3074" s="4">
        <f t="shared" si="757"/>
        <v>0</v>
      </c>
      <c r="AD3074" s="4">
        <f t="shared" si="758"/>
        <v>0</v>
      </c>
      <c r="AE3074" s="4">
        <f t="shared" si="759"/>
        <v>0</v>
      </c>
      <c r="AF3074" s="4">
        <f t="shared" si="760"/>
        <v>0</v>
      </c>
      <c r="AG3074" s="4">
        <f t="shared" si="761"/>
        <v>0</v>
      </c>
      <c r="AH3074" s="4">
        <f t="shared" si="762"/>
        <v>0</v>
      </c>
      <c r="AI3074" s="4">
        <f t="shared" si="763"/>
        <v>0</v>
      </c>
      <c r="AJ3074" s="4">
        <f t="shared" si="764"/>
        <v>0</v>
      </c>
      <c r="AK3074" s="4">
        <f t="shared" si="765"/>
        <v>0</v>
      </c>
      <c r="AL3074" s="4">
        <f t="shared" si="766"/>
        <v>0</v>
      </c>
      <c r="AM3074" s="4">
        <f t="shared" si="767"/>
        <v>0</v>
      </c>
      <c r="AN3074" s="4">
        <f t="shared" si="768"/>
        <v>0</v>
      </c>
      <c r="AO3074" s="2"/>
      <c r="AP3074" s="2"/>
      <c r="AQ3074" s="2"/>
      <c r="AR3074" s="2"/>
      <c r="AS3074" s="2"/>
      <c r="AT3074" s="2"/>
      <c r="AU3074" s="2"/>
      <c r="AV3074" s="2"/>
      <c r="AW3074" s="2"/>
    </row>
    <row r="3075" spans="1:49" x14ac:dyDescent="0.25">
      <c r="A3075" s="3" t="s">
        <v>8</v>
      </c>
      <c r="B3075" s="3" t="s">
        <v>17484</v>
      </c>
      <c r="C3075" s="3" t="s">
        <v>11555</v>
      </c>
      <c r="D3075" s="3">
        <v>2</v>
      </c>
      <c r="E3075" s="3" t="s">
        <v>3208</v>
      </c>
      <c r="F3075" s="3" t="s">
        <v>17485</v>
      </c>
      <c r="G3075" s="3" t="s">
        <v>13</v>
      </c>
      <c r="H3075" s="3" t="s">
        <v>3211</v>
      </c>
      <c r="I3075" s="4">
        <v>91236.633107812304</v>
      </c>
      <c r="J3075" s="4">
        <v>82571.701471874898</v>
      </c>
      <c r="K3075" s="4">
        <v>112487.4564</v>
      </c>
      <c r="L3075" s="4">
        <v>116212.024293749</v>
      </c>
      <c r="M3075" s="4">
        <v>113617.98360000001</v>
      </c>
      <c r="N3075" s="4">
        <v>102959.77590937501</v>
      </c>
      <c r="O3075" s="4">
        <v>111875.46845124901</v>
      </c>
      <c r="P3075" s="4">
        <v>148797.98958750101</v>
      </c>
      <c r="Q3075" s="4">
        <v>108428.6511</v>
      </c>
      <c r="R3075" s="4">
        <v>143884.848421876</v>
      </c>
      <c r="S3075" s="4">
        <v>99392.930175000205</v>
      </c>
      <c r="T3075" s="4">
        <v>104448.19336875</v>
      </c>
      <c r="U3075" s="4">
        <v>82342.755618750205</v>
      </c>
      <c r="V3075" s="4">
        <v>119921.99979375101</v>
      </c>
      <c r="W3075" s="4">
        <v>105553.46525625</v>
      </c>
      <c r="X3075" s="4">
        <v>86763.843168750202</v>
      </c>
      <c r="Y3075" s="4">
        <f t="shared" ref="Y3075:Y3138" si="769">I3075*$R$5689/I$5689</f>
        <v>161698.57928377113</v>
      </c>
      <c r="Z3075" s="4">
        <f t="shared" ref="Z3075:Z3138" si="770">J3075*$R$5689/J$5689</f>
        <v>155017.86374581419</v>
      </c>
      <c r="AA3075" s="4">
        <f t="shared" ref="AA3075:AA3138" si="771">K3075*$R$5689/K$5689</f>
        <v>170401.83884828386</v>
      </c>
      <c r="AB3075" s="4">
        <f t="shared" ref="AB3075:AB3138" si="772">L3075*$R$5689/L$5689</f>
        <v>184726.59649696585</v>
      </c>
      <c r="AC3075" s="4">
        <f t="shared" ref="AC3075:AC3138" si="773">M3075*$R$5689/M$5689</f>
        <v>186417.55158760902</v>
      </c>
      <c r="AD3075" s="4">
        <f t="shared" ref="AD3075:AD3138" si="774">N3075*$R$5689/N$5689</f>
        <v>177182.87632477991</v>
      </c>
      <c r="AE3075" s="4">
        <f t="shared" ref="AE3075:AE3138" si="775">O3075*$R$5689/O$5689</f>
        <v>174192.1472044503</v>
      </c>
      <c r="AF3075" s="4">
        <f t="shared" ref="AF3075:AF3138" si="776">P3075*$R$5689/P$5689</f>
        <v>193463.54738216117</v>
      </c>
      <c r="AG3075" s="4">
        <f t="shared" ref="AG3075:AG3138" si="777">Q3075*$R$5689/Q$5689</f>
        <v>134397.13546338989</v>
      </c>
      <c r="AH3075" s="4">
        <f t="shared" ref="AH3075:AH3138" si="778">R3075*$R$5689/R$5689</f>
        <v>143884.848421876</v>
      </c>
      <c r="AI3075" s="4">
        <f t="shared" ref="AI3075:AI3138" si="779">S3075*$R$5689/S$5689</f>
        <v>140560.20014594102</v>
      </c>
      <c r="AJ3075" s="4">
        <f t="shared" ref="AJ3075:AJ3138" si="780">T3075*$R$5689/T$5689</f>
        <v>129129.70517529019</v>
      </c>
      <c r="AK3075" s="4">
        <f t="shared" ref="AK3075:AK3138" si="781">U3075*$R$5689/U$5689</f>
        <v>138691.30693505483</v>
      </c>
      <c r="AL3075" s="4">
        <f t="shared" ref="AL3075:AL3138" si="782">V3075*$R$5689/V$5689</f>
        <v>145839.91452085914</v>
      </c>
      <c r="AM3075" s="4">
        <f t="shared" ref="AM3075:AM3138" si="783">W3075*$R$5689/W$5689</f>
        <v>139153.72237855868</v>
      </c>
      <c r="AN3075" s="4">
        <f t="shared" ref="AN3075:AN3138" si="784">X3075*$R$5689/X$5689</f>
        <v>133470.43942103689</v>
      </c>
      <c r="AO3075" s="2"/>
      <c r="AP3075" s="2"/>
      <c r="AQ3075" s="2"/>
      <c r="AR3075" s="2"/>
      <c r="AS3075" s="2"/>
      <c r="AT3075" s="2"/>
      <c r="AU3075" s="2"/>
      <c r="AV3075" s="2"/>
      <c r="AW3075" s="2"/>
    </row>
    <row r="3076" spans="1:49" x14ac:dyDescent="0.25">
      <c r="A3076" s="3" t="s">
        <v>8</v>
      </c>
      <c r="B3076" s="3" t="s">
        <v>14965</v>
      </c>
      <c r="C3076" s="3" t="s">
        <v>1662</v>
      </c>
      <c r="D3076" s="3">
        <v>2</v>
      </c>
      <c r="E3076" s="3" t="s">
        <v>3208</v>
      </c>
      <c r="F3076" s="3" t="s">
        <v>14966</v>
      </c>
      <c r="G3076" s="3" t="s">
        <v>14967</v>
      </c>
      <c r="H3076" s="3" t="s">
        <v>3211</v>
      </c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>
        <f t="shared" si="769"/>
        <v>0</v>
      </c>
      <c r="Z3076" s="4">
        <f t="shared" si="770"/>
        <v>0</v>
      </c>
      <c r="AA3076" s="4">
        <f t="shared" si="771"/>
        <v>0</v>
      </c>
      <c r="AB3076" s="4">
        <f t="shared" si="772"/>
        <v>0</v>
      </c>
      <c r="AC3076" s="4">
        <f t="shared" si="773"/>
        <v>0</v>
      </c>
      <c r="AD3076" s="4">
        <f t="shared" si="774"/>
        <v>0</v>
      </c>
      <c r="AE3076" s="4">
        <f t="shared" si="775"/>
        <v>0</v>
      </c>
      <c r="AF3076" s="4">
        <f t="shared" si="776"/>
        <v>0</v>
      </c>
      <c r="AG3076" s="4">
        <f t="shared" si="777"/>
        <v>0</v>
      </c>
      <c r="AH3076" s="4">
        <f t="shared" si="778"/>
        <v>0</v>
      </c>
      <c r="AI3076" s="4">
        <f t="shared" si="779"/>
        <v>0</v>
      </c>
      <c r="AJ3076" s="4">
        <f t="shared" si="780"/>
        <v>0</v>
      </c>
      <c r="AK3076" s="4">
        <f t="shared" si="781"/>
        <v>0</v>
      </c>
      <c r="AL3076" s="4">
        <f t="shared" si="782"/>
        <v>0</v>
      </c>
      <c r="AM3076" s="4">
        <f t="shared" si="783"/>
        <v>0</v>
      </c>
      <c r="AN3076" s="4">
        <f t="shared" si="784"/>
        <v>0</v>
      </c>
      <c r="AO3076" s="2"/>
      <c r="AP3076" s="2"/>
      <c r="AQ3076" s="2"/>
      <c r="AR3076" s="2"/>
      <c r="AS3076" s="2"/>
      <c r="AT3076" s="2"/>
      <c r="AU3076" s="2"/>
      <c r="AV3076" s="2"/>
      <c r="AW3076" s="2"/>
    </row>
    <row r="3077" spans="1:49" x14ac:dyDescent="0.25">
      <c r="A3077" s="3" t="s">
        <v>8</v>
      </c>
      <c r="B3077" s="3" t="s">
        <v>20694</v>
      </c>
      <c r="C3077" s="3" t="s">
        <v>15881</v>
      </c>
      <c r="D3077" s="3">
        <v>6</v>
      </c>
      <c r="E3077" s="3" t="s">
        <v>3208</v>
      </c>
      <c r="F3077" s="3" t="s">
        <v>20695</v>
      </c>
      <c r="G3077" s="3" t="s">
        <v>13</v>
      </c>
      <c r="H3077" s="3" t="s">
        <v>3211</v>
      </c>
      <c r="I3077" s="4">
        <v>19566.975823828099</v>
      </c>
      <c r="J3077" s="4">
        <v>24671.404299609301</v>
      </c>
      <c r="K3077" s="4">
        <v>29532.7647527343</v>
      </c>
      <c r="L3077" s="4">
        <v>28886.879484375</v>
      </c>
      <c r="M3077" s="4">
        <v>28195.8906281249</v>
      </c>
      <c r="N3077" s="4">
        <v>28886.879484375</v>
      </c>
      <c r="O3077" s="4">
        <v>31355.094529687402</v>
      </c>
      <c r="P3077" s="4">
        <v>41866.643066015502</v>
      </c>
      <c r="Q3077" s="4">
        <v>24277.951499999999</v>
      </c>
      <c r="R3077" s="4">
        <v>33482.916328124898</v>
      </c>
      <c r="S3077" s="4">
        <v>24126.214303125002</v>
      </c>
      <c r="T3077" s="4">
        <v>28049.538567187501</v>
      </c>
      <c r="U3077" s="4">
        <v>22001.893546874999</v>
      </c>
      <c r="V3077" s="4">
        <v>28981.924320368002</v>
      </c>
      <c r="W3077" s="4">
        <v>30968.83177578</v>
      </c>
      <c r="X3077" s="4">
        <v>24884.900287500001</v>
      </c>
      <c r="Y3077" s="4">
        <f t="shared" si="769"/>
        <v>34678.528610915855</v>
      </c>
      <c r="Z3077" s="4">
        <f t="shared" si="770"/>
        <v>46317.422578937789</v>
      </c>
      <c r="AA3077" s="4">
        <f t="shared" si="771"/>
        <v>44737.765269085663</v>
      </c>
      <c r="AB3077" s="4">
        <f t="shared" si="772"/>
        <v>45917.580069669719</v>
      </c>
      <c r="AC3077" s="4">
        <f t="shared" si="773"/>
        <v>46262.120917687673</v>
      </c>
      <c r="AD3077" s="4">
        <f t="shared" si="774"/>
        <v>49711.261994139539</v>
      </c>
      <c r="AE3077" s="4">
        <f t="shared" si="775"/>
        <v>48820.454721088456</v>
      </c>
      <c r="AF3077" s="4">
        <f t="shared" si="776"/>
        <v>54433.996769634381</v>
      </c>
      <c r="AG3077" s="4">
        <f t="shared" si="777"/>
        <v>30092.481123922324</v>
      </c>
      <c r="AH3077" s="4">
        <f t="shared" si="778"/>
        <v>33482.916328124898</v>
      </c>
      <c r="AI3077" s="4">
        <f t="shared" si="779"/>
        <v>34118.98115127792</v>
      </c>
      <c r="AJ3077" s="4">
        <f t="shared" si="780"/>
        <v>34677.752947783709</v>
      </c>
      <c r="AK3077" s="4">
        <f t="shared" si="781"/>
        <v>37058.164353770961</v>
      </c>
      <c r="AL3077" s="4">
        <f t="shared" si="782"/>
        <v>35245.587738712202</v>
      </c>
      <c r="AM3077" s="4">
        <f t="shared" si="783"/>
        <v>40826.970567505909</v>
      </c>
      <c r="AN3077" s="4">
        <f t="shared" si="784"/>
        <v>38280.906596788263</v>
      </c>
      <c r="AO3077" s="2"/>
      <c r="AP3077" s="2"/>
      <c r="AQ3077" s="2"/>
      <c r="AR3077" s="2"/>
      <c r="AS3077" s="2"/>
      <c r="AT3077" s="2"/>
      <c r="AU3077" s="2"/>
      <c r="AV3077" s="2"/>
      <c r="AW3077" s="2"/>
    </row>
    <row r="3078" spans="1:49" x14ac:dyDescent="0.25">
      <c r="A3078" s="3" t="s">
        <v>8</v>
      </c>
      <c r="B3078" s="3" t="s">
        <v>14877</v>
      </c>
      <c r="C3078" s="3" t="s">
        <v>14878</v>
      </c>
      <c r="D3078" s="3">
        <v>1</v>
      </c>
      <c r="E3078" s="3" t="s">
        <v>14879</v>
      </c>
      <c r="F3078" s="3" t="s">
        <v>14880</v>
      </c>
      <c r="G3078" s="3" t="s">
        <v>14881</v>
      </c>
      <c r="H3078" s="3" t="s">
        <v>14882</v>
      </c>
      <c r="I3078" s="4">
        <v>27757.077278906399</v>
      </c>
      <c r="J3078" s="4">
        <v>22166.985714843799</v>
      </c>
      <c r="K3078" s="4">
        <v>27874.1957484376</v>
      </c>
      <c r="L3078" s="4">
        <v>24025.2958945313</v>
      </c>
      <c r="M3078" s="4">
        <v>16396.585734374999</v>
      </c>
      <c r="N3078" s="4">
        <v>19513.382168282002</v>
      </c>
      <c r="O3078" s="4">
        <v>22369.627680468799</v>
      </c>
      <c r="P3078" s="4">
        <v>23189.456967187602</v>
      </c>
      <c r="Q3078" s="4">
        <v>24659.514496289001</v>
      </c>
      <c r="R3078" s="4">
        <v>27343.7069296876</v>
      </c>
      <c r="S3078" s="4">
        <v>19543.445916628501</v>
      </c>
      <c r="T3078" s="4">
        <v>26466.358359374899</v>
      </c>
      <c r="U3078" s="4">
        <v>14529.6724417969</v>
      </c>
      <c r="V3078" s="4">
        <v>25989.6957761718</v>
      </c>
      <c r="W3078" s="4">
        <v>24250.227948632699</v>
      </c>
      <c r="X3078" s="4">
        <v>21078.257204296799</v>
      </c>
      <c r="Y3078" s="4">
        <f t="shared" si="769"/>
        <v>49193.835942688813</v>
      </c>
      <c r="Z3078" s="4">
        <f t="shared" si="770"/>
        <v>41615.695328374837</v>
      </c>
      <c r="AA3078" s="4">
        <f t="shared" si="771"/>
        <v>42225.2788351856</v>
      </c>
      <c r="AB3078" s="4">
        <f t="shared" si="772"/>
        <v>38189.775691464471</v>
      </c>
      <c r="AC3078" s="4">
        <f t="shared" si="773"/>
        <v>26902.531361228146</v>
      </c>
      <c r="AD3078" s="4">
        <f t="shared" si="774"/>
        <v>33580.465272613888</v>
      </c>
      <c r="AE3078" s="4">
        <f t="shared" si="775"/>
        <v>34829.918763852686</v>
      </c>
      <c r="AF3078" s="4">
        <f t="shared" si="776"/>
        <v>30150.371111700391</v>
      </c>
      <c r="AG3078" s="4">
        <f t="shared" si="777"/>
        <v>30565.427832931691</v>
      </c>
      <c r="AH3078" s="4">
        <f t="shared" si="778"/>
        <v>27343.7069296876</v>
      </c>
      <c r="AI3078" s="4">
        <f t="shared" si="779"/>
        <v>27638.089195539404</v>
      </c>
      <c r="AJ3078" s="4">
        <f t="shared" si="780"/>
        <v>32720.461137551585</v>
      </c>
      <c r="AK3078" s="4">
        <f t="shared" si="781"/>
        <v>24472.574972122933</v>
      </c>
      <c r="AL3078" s="4">
        <f t="shared" si="782"/>
        <v>31606.669476316878</v>
      </c>
      <c r="AM3078" s="4">
        <f t="shared" si="783"/>
        <v>31969.670340889057</v>
      </c>
      <c r="AN3078" s="4">
        <f t="shared" si="784"/>
        <v>32425.076489700808</v>
      </c>
      <c r="AO3078" s="2"/>
      <c r="AP3078" s="2"/>
      <c r="AQ3078" s="2"/>
      <c r="AR3078" s="2"/>
      <c r="AS3078" s="2"/>
      <c r="AT3078" s="2"/>
      <c r="AU3078" s="2"/>
      <c r="AV3078" s="2"/>
      <c r="AW3078" s="2"/>
    </row>
    <row r="3079" spans="1:49" x14ac:dyDescent="0.25">
      <c r="A3079" s="3" t="s">
        <v>8</v>
      </c>
      <c r="B3079" s="3" t="s">
        <v>14129</v>
      </c>
      <c r="C3079" s="3" t="s">
        <v>6534</v>
      </c>
      <c r="D3079" s="3">
        <v>1</v>
      </c>
      <c r="E3079" s="3" t="s">
        <v>9252</v>
      </c>
      <c r="F3079" s="3" t="s">
        <v>14130</v>
      </c>
      <c r="G3079" s="3" t="s">
        <v>13</v>
      </c>
      <c r="H3079" s="3" t="s">
        <v>9255</v>
      </c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>
        <f t="shared" si="769"/>
        <v>0</v>
      </c>
      <c r="Z3079" s="4">
        <f t="shared" si="770"/>
        <v>0</v>
      </c>
      <c r="AA3079" s="4">
        <f t="shared" si="771"/>
        <v>0</v>
      </c>
      <c r="AB3079" s="4">
        <f t="shared" si="772"/>
        <v>0</v>
      </c>
      <c r="AC3079" s="4">
        <f t="shared" si="773"/>
        <v>0</v>
      </c>
      <c r="AD3079" s="4">
        <f t="shared" si="774"/>
        <v>0</v>
      </c>
      <c r="AE3079" s="4">
        <f t="shared" si="775"/>
        <v>0</v>
      </c>
      <c r="AF3079" s="4">
        <f t="shared" si="776"/>
        <v>0</v>
      </c>
      <c r="AG3079" s="4">
        <f t="shared" si="777"/>
        <v>0</v>
      </c>
      <c r="AH3079" s="4">
        <f t="shared" si="778"/>
        <v>0</v>
      </c>
      <c r="AI3079" s="4">
        <f t="shared" si="779"/>
        <v>0</v>
      </c>
      <c r="AJ3079" s="4">
        <f t="shared" si="780"/>
        <v>0</v>
      </c>
      <c r="AK3079" s="4">
        <f t="shared" si="781"/>
        <v>0</v>
      </c>
      <c r="AL3079" s="4">
        <f t="shared" si="782"/>
        <v>0</v>
      </c>
      <c r="AM3079" s="4">
        <f t="shared" si="783"/>
        <v>0</v>
      </c>
      <c r="AN3079" s="4">
        <f t="shared" si="784"/>
        <v>0</v>
      </c>
      <c r="AO3079" s="2"/>
      <c r="AP3079" s="2"/>
      <c r="AQ3079" s="2"/>
      <c r="AR3079" s="2"/>
      <c r="AS3079" s="2"/>
      <c r="AT3079" s="2"/>
      <c r="AU3079" s="2"/>
      <c r="AV3079" s="2"/>
      <c r="AW3079" s="2"/>
    </row>
    <row r="3080" spans="1:49" x14ac:dyDescent="0.25">
      <c r="A3080" s="3" t="s">
        <v>8</v>
      </c>
      <c r="B3080" s="3" t="s">
        <v>9250</v>
      </c>
      <c r="C3080" s="3" t="s">
        <v>9251</v>
      </c>
      <c r="D3080" s="3">
        <v>2</v>
      </c>
      <c r="E3080" s="3" t="s">
        <v>9252</v>
      </c>
      <c r="F3080" s="3" t="s">
        <v>9253</v>
      </c>
      <c r="G3080" s="3" t="s">
        <v>9254</v>
      </c>
      <c r="H3080" s="3" t="s">
        <v>9255</v>
      </c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>
        <f t="shared" si="769"/>
        <v>0</v>
      </c>
      <c r="Z3080" s="4">
        <f t="shared" si="770"/>
        <v>0</v>
      </c>
      <c r="AA3080" s="4">
        <f t="shared" si="771"/>
        <v>0</v>
      </c>
      <c r="AB3080" s="4">
        <f t="shared" si="772"/>
        <v>0</v>
      </c>
      <c r="AC3080" s="4">
        <f t="shared" si="773"/>
        <v>0</v>
      </c>
      <c r="AD3080" s="4">
        <f t="shared" si="774"/>
        <v>0</v>
      </c>
      <c r="AE3080" s="4">
        <f t="shared" si="775"/>
        <v>0</v>
      </c>
      <c r="AF3080" s="4">
        <f t="shared" si="776"/>
        <v>0</v>
      </c>
      <c r="AG3080" s="4">
        <f t="shared" si="777"/>
        <v>0</v>
      </c>
      <c r="AH3080" s="4">
        <f t="shared" si="778"/>
        <v>0</v>
      </c>
      <c r="AI3080" s="4">
        <f t="shared" si="779"/>
        <v>0</v>
      </c>
      <c r="AJ3080" s="4">
        <f t="shared" si="780"/>
        <v>0</v>
      </c>
      <c r="AK3080" s="4">
        <f t="shared" si="781"/>
        <v>0</v>
      </c>
      <c r="AL3080" s="4">
        <f t="shared" si="782"/>
        <v>0</v>
      </c>
      <c r="AM3080" s="4">
        <f t="shared" si="783"/>
        <v>0</v>
      </c>
      <c r="AN3080" s="4">
        <f t="shared" si="784"/>
        <v>0</v>
      </c>
      <c r="AO3080" s="2"/>
      <c r="AP3080" s="2"/>
      <c r="AQ3080" s="2"/>
      <c r="AR3080" s="2"/>
      <c r="AS3080" s="2"/>
      <c r="AT3080" s="2"/>
      <c r="AU3080" s="2"/>
      <c r="AV3080" s="2"/>
      <c r="AW3080" s="2"/>
    </row>
    <row r="3081" spans="1:49" x14ac:dyDescent="0.25">
      <c r="A3081" s="3" t="s">
        <v>8</v>
      </c>
      <c r="B3081" s="3" t="s">
        <v>12775</v>
      </c>
      <c r="C3081" s="3" t="s">
        <v>6083</v>
      </c>
      <c r="D3081" s="3">
        <v>4</v>
      </c>
      <c r="E3081" s="3" t="s">
        <v>9252</v>
      </c>
      <c r="F3081" s="3" t="s">
        <v>12776</v>
      </c>
      <c r="G3081" s="3" t="s">
        <v>12777</v>
      </c>
      <c r="H3081" s="3" t="s">
        <v>9255</v>
      </c>
      <c r="I3081" s="4">
        <v>30425.2378611327</v>
      </c>
      <c r="J3081" s="4">
        <v>25220.952674413998</v>
      </c>
      <c r="K3081" s="4">
        <v>38380.005623437501</v>
      </c>
      <c r="L3081" s="4">
        <v>36954.177742968699</v>
      </c>
      <c r="M3081" s="4">
        <v>42438.326629101597</v>
      </c>
      <c r="N3081" s="4">
        <v>42028.473287109497</v>
      </c>
      <c r="O3081" s="4">
        <v>45431.341054687502</v>
      </c>
      <c r="P3081" s="4">
        <v>49675.595449218803</v>
      </c>
      <c r="Q3081" s="4">
        <v>39687.441208593802</v>
      </c>
      <c r="R3081" s="4">
        <v>46603.4152031501</v>
      </c>
      <c r="S3081" s="4">
        <v>35987.1722847657</v>
      </c>
      <c r="T3081" s="4">
        <v>37959.896539138397</v>
      </c>
      <c r="U3081" s="4">
        <v>30439.908971484299</v>
      </c>
      <c r="V3081" s="4">
        <v>43438.315774218703</v>
      </c>
      <c r="W3081" s="4">
        <v>36068.784301171901</v>
      </c>
      <c r="X3081" s="4">
        <v>32795.035530468696</v>
      </c>
      <c r="Y3081" s="4">
        <f t="shared" si="769"/>
        <v>53922.613855143478</v>
      </c>
      <c r="Z3081" s="4">
        <f t="shared" si="770"/>
        <v>47349.129732462112</v>
      </c>
      <c r="AA3081" s="4">
        <f t="shared" si="771"/>
        <v>58140.025052973149</v>
      </c>
      <c r="AB3081" s="4">
        <f t="shared" si="772"/>
        <v>58741.077115629647</v>
      </c>
      <c r="AC3081" s="4">
        <f t="shared" si="773"/>
        <v>69630.25300223993</v>
      </c>
      <c r="AD3081" s="4">
        <f t="shared" si="774"/>
        <v>72326.553926300607</v>
      </c>
      <c r="AE3081" s="4">
        <f t="shared" si="775"/>
        <v>70737.427590233783</v>
      </c>
      <c r="AF3081" s="4">
        <f t="shared" si="776"/>
        <v>64587.007798755134</v>
      </c>
      <c r="AG3081" s="4">
        <f t="shared" si="777"/>
        <v>49192.518381395807</v>
      </c>
      <c r="AH3081" s="4">
        <f t="shared" si="778"/>
        <v>46603.4152031501</v>
      </c>
      <c r="AI3081" s="4">
        <f t="shared" si="779"/>
        <v>50892.594977599649</v>
      </c>
      <c r="AJ3081" s="4">
        <f t="shared" si="780"/>
        <v>46929.966814055217</v>
      </c>
      <c r="AK3081" s="4">
        <f t="shared" si="781"/>
        <v>51270.457571108134</v>
      </c>
      <c r="AL3081" s="4">
        <f t="shared" si="782"/>
        <v>52826.339373405397</v>
      </c>
      <c r="AM3081" s="4">
        <f t="shared" si="783"/>
        <v>47550.363078962968</v>
      </c>
      <c r="AN3081" s="4">
        <f t="shared" si="784"/>
        <v>50449.215286220773</v>
      </c>
      <c r="AO3081" s="2"/>
      <c r="AP3081" s="2"/>
      <c r="AQ3081" s="2"/>
      <c r="AR3081" s="2"/>
      <c r="AS3081" s="2"/>
      <c r="AT3081" s="2"/>
      <c r="AU3081" s="2"/>
      <c r="AV3081" s="2"/>
      <c r="AW3081" s="2"/>
    </row>
    <row r="3082" spans="1:49" x14ac:dyDescent="0.25">
      <c r="A3082" s="3" t="s">
        <v>8</v>
      </c>
      <c r="B3082" s="3" t="s">
        <v>12775</v>
      </c>
      <c r="C3082" s="3" t="s">
        <v>12778</v>
      </c>
      <c r="D3082" s="3">
        <v>5</v>
      </c>
      <c r="E3082" s="3" t="s">
        <v>9252</v>
      </c>
      <c r="F3082" s="3" t="s">
        <v>12776</v>
      </c>
      <c r="G3082" s="3" t="s">
        <v>12779</v>
      </c>
      <c r="H3082" s="3" t="s">
        <v>9255</v>
      </c>
      <c r="I3082" s="4">
        <v>5011.67425119371</v>
      </c>
      <c r="J3082" s="4">
        <v>3829.6345086913998</v>
      </c>
      <c r="K3082" s="4">
        <v>4724.6451785156196</v>
      </c>
      <c r="L3082" s="4">
        <v>3782.3550703124902</v>
      </c>
      <c r="M3082" s="4">
        <v>6138.7836082031299</v>
      </c>
      <c r="N3082" s="4">
        <v>4751.58355708007</v>
      </c>
      <c r="O3082" s="4">
        <v>6512.7851249999903</v>
      </c>
      <c r="P3082" s="4">
        <v>7774.0535651366599</v>
      </c>
      <c r="Q3082" s="4">
        <v>5418.8407485351599</v>
      </c>
      <c r="R3082" s="4">
        <v>5075.4171364745998</v>
      </c>
      <c r="S3082" s="4">
        <v>3688.9617235839901</v>
      </c>
      <c r="T3082" s="4">
        <v>3540.4129293457099</v>
      </c>
      <c r="U3082" s="4">
        <v>4502.9803403320402</v>
      </c>
      <c r="V3082" s="4">
        <v>6610.4213436034797</v>
      </c>
      <c r="W3082" s="4">
        <v>5323.5672812514804</v>
      </c>
      <c r="X3082" s="4">
        <v>5273.4821954589697</v>
      </c>
      <c r="Y3082" s="4">
        <f t="shared" si="769"/>
        <v>8882.1844762012624</v>
      </c>
      <c r="Z3082" s="4">
        <f t="shared" si="770"/>
        <v>7189.6515377826045</v>
      </c>
      <c r="AA3082" s="4">
        <f t="shared" si="771"/>
        <v>7157.1378008751908</v>
      </c>
      <c r="AB3082" s="4">
        <f t="shared" si="772"/>
        <v>6012.3002170219597</v>
      </c>
      <c r="AC3082" s="4">
        <f t="shared" si="773"/>
        <v>10072.146800248051</v>
      </c>
      <c r="AD3082" s="4">
        <f t="shared" si="774"/>
        <v>8176.9723593999843</v>
      </c>
      <c r="AE3082" s="4">
        <f t="shared" si="775"/>
        <v>10140.525361905529</v>
      </c>
      <c r="AF3082" s="4">
        <f t="shared" si="776"/>
        <v>10107.63642989845</v>
      </c>
      <c r="AG3082" s="4">
        <f t="shared" si="777"/>
        <v>6716.6442333009618</v>
      </c>
      <c r="AH3082" s="4">
        <f t="shared" si="778"/>
        <v>5075.4171364745998</v>
      </c>
      <c r="AI3082" s="4">
        <f t="shared" si="779"/>
        <v>5216.8820990056911</v>
      </c>
      <c r="AJ3082" s="4">
        <f t="shared" si="780"/>
        <v>4377.0261889659359</v>
      </c>
      <c r="AK3082" s="4">
        <f t="shared" si="781"/>
        <v>7584.4465467621385</v>
      </c>
      <c r="AL3082" s="4">
        <f t="shared" si="782"/>
        <v>8039.0861172766263</v>
      </c>
      <c r="AM3082" s="4">
        <f t="shared" si="783"/>
        <v>7018.1893291748966</v>
      </c>
      <c r="AN3082" s="4">
        <f t="shared" si="784"/>
        <v>8112.2960924860308</v>
      </c>
      <c r="AO3082" s="2"/>
      <c r="AP3082" s="2"/>
      <c r="AQ3082" s="2"/>
      <c r="AR3082" s="2"/>
      <c r="AS3082" s="2"/>
      <c r="AT3082" s="2"/>
      <c r="AU3082" s="2"/>
      <c r="AV3082" s="2"/>
      <c r="AW3082" s="2"/>
    </row>
    <row r="3083" spans="1:49" x14ac:dyDescent="0.25">
      <c r="A3083" s="3" t="s">
        <v>8</v>
      </c>
      <c r="B3083" s="3" t="s">
        <v>8894</v>
      </c>
      <c r="C3083" s="3" t="s">
        <v>8895</v>
      </c>
      <c r="D3083" s="3">
        <v>2</v>
      </c>
      <c r="E3083" s="3" t="s">
        <v>1894</v>
      </c>
      <c r="F3083" s="3" t="s">
        <v>8896</v>
      </c>
      <c r="G3083" s="3" t="s">
        <v>8897</v>
      </c>
      <c r="H3083" s="3" t="s">
        <v>1897</v>
      </c>
      <c r="I3083" s="4">
        <v>125146.8763875</v>
      </c>
      <c r="J3083" s="4">
        <v>110683.213575</v>
      </c>
      <c r="K3083" s="4">
        <v>144428.09576249999</v>
      </c>
      <c r="L3083" s="4">
        <v>151177.0722</v>
      </c>
      <c r="M3083" s="4">
        <v>99209.953631249795</v>
      </c>
      <c r="N3083" s="4">
        <v>97185.260699999897</v>
      </c>
      <c r="O3083" s="4">
        <v>104562.392189063</v>
      </c>
      <c r="P3083" s="4">
        <v>118107.08765625001</v>
      </c>
      <c r="Q3083" s="4">
        <v>114056.499515271</v>
      </c>
      <c r="R3083" s="4">
        <v>120806.67823125</v>
      </c>
      <c r="S3083" s="4">
        <v>104492.57352187501</v>
      </c>
      <c r="T3083" s="4">
        <v>109294.3083375</v>
      </c>
      <c r="U3083" s="4">
        <v>100394.825540625</v>
      </c>
      <c r="V3083" s="4">
        <v>116785.81746562599</v>
      </c>
      <c r="W3083" s="4">
        <v>123918.71030222499</v>
      </c>
      <c r="X3083" s="4">
        <v>110639.19549375</v>
      </c>
      <c r="Y3083" s="4">
        <f t="shared" si="769"/>
        <v>221797.66420959399</v>
      </c>
      <c r="Z3083" s="4">
        <f t="shared" si="770"/>
        <v>207793.65103385231</v>
      </c>
      <c r="AA3083" s="4">
        <f t="shared" si="771"/>
        <v>218787.17758334902</v>
      </c>
      <c r="AB3083" s="4">
        <f t="shared" si="772"/>
        <v>240305.82192848207</v>
      </c>
      <c r="AC3083" s="4">
        <f t="shared" si="773"/>
        <v>162777.72288380767</v>
      </c>
      <c r="AD3083" s="4">
        <f t="shared" si="774"/>
        <v>167245.54686634324</v>
      </c>
      <c r="AE3083" s="4">
        <f t="shared" si="775"/>
        <v>162805.55392877446</v>
      </c>
      <c r="AF3083" s="4">
        <f t="shared" si="776"/>
        <v>153559.97895063853</v>
      </c>
      <c r="AG3083" s="4">
        <f t="shared" si="777"/>
        <v>141372.84435731525</v>
      </c>
      <c r="AH3083" s="4">
        <f t="shared" si="778"/>
        <v>120806.67823125</v>
      </c>
      <c r="AI3083" s="4">
        <f t="shared" si="779"/>
        <v>147772.05000535821</v>
      </c>
      <c r="AJ3083" s="4">
        <f t="shared" si="780"/>
        <v>135120.97584237551</v>
      </c>
      <c r="AK3083" s="4">
        <f t="shared" si="781"/>
        <v>169096.71602701992</v>
      </c>
      <c r="AL3083" s="4">
        <f t="shared" si="782"/>
        <v>142025.93073604722</v>
      </c>
      <c r="AM3083" s="4">
        <f t="shared" si="783"/>
        <v>163365.07540555447</v>
      </c>
      <c r="AN3083" s="4">
        <f t="shared" si="784"/>
        <v>170198.33954357938</v>
      </c>
      <c r="AO3083" s="2"/>
      <c r="AP3083" s="2"/>
      <c r="AQ3083" s="2"/>
      <c r="AR3083" s="2"/>
      <c r="AS3083" s="2"/>
      <c r="AT3083" s="2"/>
      <c r="AU3083" s="2"/>
      <c r="AV3083" s="2"/>
      <c r="AW3083" s="2"/>
    </row>
    <row r="3084" spans="1:49" x14ac:dyDescent="0.25">
      <c r="A3084" s="3" t="s">
        <v>8</v>
      </c>
      <c r="B3084" s="3" t="s">
        <v>6915</v>
      </c>
      <c r="C3084" s="3" t="s">
        <v>6916</v>
      </c>
      <c r="D3084" s="3">
        <v>4</v>
      </c>
      <c r="E3084" s="3" t="s">
        <v>1894</v>
      </c>
      <c r="F3084" s="3" t="s">
        <v>6917</v>
      </c>
      <c r="G3084" s="3" t="s">
        <v>6918</v>
      </c>
      <c r="H3084" s="3" t="s">
        <v>1897</v>
      </c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>
        <f t="shared" si="769"/>
        <v>0</v>
      </c>
      <c r="Z3084" s="4">
        <f t="shared" si="770"/>
        <v>0</v>
      </c>
      <c r="AA3084" s="4">
        <f t="shared" si="771"/>
        <v>0</v>
      </c>
      <c r="AB3084" s="4">
        <f t="shared" si="772"/>
        <v>0</v>
      </c>
      <c r="AC3084" s="4">
        <f t="shared" si="773"/>
        <v>0</v>
      </c>
      <c r="AD3084" s="4">
        <f t="shared" si="774"/>
        <v>0</v>
      </c>
      <c r="AE3084" s="4">
        <f t="shared" si="775"/>
        <v>0</v>
      </c>
      <c r="AF3084" s="4">
        <f t="shared" si="776"/>
        <v>0</v>
      </c>
      <c r="AG3084" s="4">
        <f t="shared" si="777"/>
        <v>0</v>
      </c>
      <c r="AH3084" s="4">
        <f t="shared" si="778"/>
        <v>0</v>
      </c>
      <c r="AI3084" s="4">
        <f t="shared" si="779"/>
        <v>0</v>
      </c>
      <c r="AJ3084" s="4">
        <f t="shared" si="780"/>
        <v>0</v>
      </c>
      <c r="AK3084" s="4">
        <f t="shared" si="781"/>
        <v>0</v>
      </c>
      <c r="AL3084" s="4">
        <f t="shared" si="782"/>
        <v>0</v>
      </c>
      <c r="AM3084" s="4">
        <f t="shared" si="783"/>
        <v>0</v>
      </c>
      <c r="AN3084" s="4">
        <f t="shared" si="784"/>
        <v>0</v>
      </c>
      <c r="AO3084" s="2"/>
      <c r="AP3084" s="2"/>
      <c r="AQ3084" s="2"/>
      <c r="AR3084" s="2"/>
      <c r="AS3084" s="2"/>
      <c r="AT3084" s="2"/>
      <c r="AU3084" s="2"/>
      <c r="AV3084" s="2"/>
      <c r="AW3084" s="2"/>
    </row>
    <row r="3085" spans="1:49" x14ac:dyDescent="0.25">
      <c r="A3085" s="3" t="s">
        <v>8</v>
      </c>
      <c r="B3085" s="3" t="s">
        <v>8030</v>
      </c>
      <c r="C3085" s="3" t="s">
        <v>8031</v>
      </c>
      <c r="D3085" s="3">
        <v>1</v>
      </c>
      <c r="E3085" s="3" t="s">
        <v>1894</v>
      </c>
      <c r="F3085" s="3" t="s">
        <v>8032</v>
      </c>
      <c r="G3085" s="3" t="s">
        <v>6918</v>
      </c>
      <c r="H3085" s="3" t="s">
        <v>1897</v>
      </c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>
        <f t="shared" si="769"/>
        <v>0</v>
      </c>
      <c r="Z3085" s="4">
        <f t="shared" si="770"/>
        <v>0</v>
      </c>
      <c r="AA3085" s="4">
        <f t="shared" si="771"/>
        <v>0</v>
      </c>
      <c r="AB3085" s="4">
        <f t="shared" si="772"/>
        <v>0</v>
      </c>
      <c r="AC3085" s="4">
        <f t="shared" si="773"/>
        <v>0</v>
      </c>
      <c r="AD3085" s="4">
        <f t="shared" si="774"/>
        <v>0</v>
      </c>
      <c r="AE3085" s="4">
        <f t="shared" si="775"/>
        <v>0</v>
      </c>
      <c r="AF3085" s="4">
        <f t="shared" si="776"/>
        <v>0</v>
      </c>
      <c r="AG3085" s="4">
        <f t="shared" si="777"/>
        <v>0</v>
      </c>
      <c r="AH3085" s="4">
        <f t="shared" si="778"/>
        <v>0</v>
      </c>
      <c r="AI3085" s="4">
        <f t="shared" si="779"/>
        <v>0</v>
      </c>
      <c r="AJ3085" s="4">
        <f t="shared" si="780"/>
        <v>0</v>
      </c>
      <c r="AK3085" s="4">
        <f t="shared" si="781"/>
        <v>0</v>
      </c>
      <c r="AL3085" s="4">
        <f t="shared" si="782"/>
        <v>0</v>
      </c>
      <c r="AM3085" s="4">
        <f t="shared" si="783"/>
        <v>0</v>
      </c>
      <c r="AN3085" s="4">
        <f t="shared" si="784"/>
        <v>0</v>
      </c>
      <c r="AO3085" s="2"/>
      <c r="AP3085" s="2"/>
      <c r="AQ3085" s="2"/>
      <c r="AR3085" s="2"/>
      <c r="AS3085" s="2"/>
      <c r="AT3085" s="2"/>
      <c r="AU3085" s="2"/>
      <c r="AV3085" s="2"/>
      <c r="AW3085" s="2"/>
    </row>
    <row r="3086" spans="1:49" x14ac:dyDescent="0.25">
      <c r="A3086" s="3" t="s">
        <v>8</v>
      </c>
      <c r="B3086" s="3" t="s">
        <v>6981</v>
      </c>
      <c r="C3086" s="3" t="s">
        <v>6982</v>
      </c>
      <c r="D3086" s="3">
        <v>2</v>
      </c>
      <c r="E3086" s="3" t="s">
        <v>1894</v>
      </c>
      <c r="F3086" s="3" t="s">
        <v>6983</v>
      </c>
      <c r="G3086" s="3" t="s">
        <v>6984</v>
      </c>
      <c r="H3086" s="3" t="s">
        <v>1897</v>
      </c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>
        <f t="shared" si="769"/>
        <v>0</v>
      </c>
      <c r="Z3086" s="4">
        <f t="shared" si="770"/>
        <v>0</v>
      </c>
      <c r="AA3086" s="4">
        <f t="shared" si="771"/>
        <v>0</v>
      </c>
      <c r="AB3086" s="4">
        <f t="shared" si="772"/>
        <v>0</v>
      </c>
      <c r="AC3086" s="4">
        <f t="shared" si="773"/>
        <v>0</v>
      </c>
      <c r="AD3086" s="4">
        <f t="shared" si="774"/>
        <v>0</v>
      </c>
      <c r="AE3086" s="4">
        <f t="shared" si="775"/>
        <v>0</v>
      </c>
      <c r="AF3086" s="4">
        <f t="shared" si="776"/>
        <v>0</v>
      </c>
      <c r="AG3086" s="4">
        <f t="shared" si="777"/>
        <v>0</v>
      </c>
      <c r="AH3086" s="4">
        <f t="shared" si="778"/>
        <v>0</v>
      </c>
      <c r="AI3086" s="4">
        <f t="shared" si="779"/>
        <v>0</v>
      </c>
      <c r="AJ3086" s="4">
        <f t="shared" si="780"/>
        <v>0</v>
      </c>
      <c r="AK3086" s="4">
        <f t="shared" si="781"/>
        <v>0</v>
      </c>
      <c r="AL3086" s="4">
        <f t="shared" si="782"/>
        <v>0</v>
      </c>
      <c r="AM3086" s="4">
        <f t="shared" si="783"/>
        <v>0</v>
      </c>
      <c r="AN3086" s="4">
        <f t="shared" si="784"/>
        <v>0</v>
      </c>
      <c r="AO3086" s="2"/>
      <c r="AP3086" s="2"/>
      <c r="AQ3086" s="2"/>
      <c r="AR3086" s="2"/>
      <c r="AS3086" s="2"/>
      <c r="AT3086" s="2"/>
      <c r="AU3086" s="2"/>
      <c r="AV3086" s="2"/>
      <c r="AW3086" s="2"/>
    </row>
    <row r="3087" spans="1:49" x14ac:dyDescent="0.25">
      <c r="A3087" s="3" t="s">
        <v>8</v>
      </c>
      <c r="B3087" s="3" t="s">
        <v>4874</v>
      </c>
      <c r="C3087" s="3" t="s">
        <v>52</v>
      </c>
      <c r="D3087" s="3">
        <v>1</v>
      </c>
      <c r="E3087" s="3" t="s">
        <v>1894</v>
      </c>
      <c r="F3087" s="3" t="s">
        <v>4875</v>
      </c>
      <c r="G3087" s="3" t="s">
        <v>4876</v>
      </c>
      <c r="H3087" s="3" t="s">
        <v>1897</v>
      </c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>
        <f t="shared" si="769"/>
        <v>0</v>
      </c>
      <c r="Z3087" s="4">
        <f t="shared" si="770"/>
        <v>0</v>
      </c>
      <c r="AA3087" s="4">
        <f t="shared" si="771"/>
        <v>0</v>
      </c>
      <c r="AB3087" s="4">
        <f t="shared" si="772"/>
        <v>0</v>
      </c>
      <c r="AC3087" s="4">
        <f t="shared" si="773"/>
        <v>0</v>
      </c>
      <c r="AD3087" s="4">
        <f t="shared" si="774"/>
        <v>0</v>
      </c>
      <c r="AE3087" s="4">
        <f t="shared" si="775"/>
        <v>0</v>
      </c>
      <c r="AF3087" s="4">
        <f t="shared" si="776"/>
        <v>0</v>
      </c>
      <c r="AG3087" s="4">
        <f t="shared" si="777"/>
        <v>0</v>
      </c>
      <c r="AH3087" s="4">
        <f t="shared" si="778"/>
        <v>0</v>
      </c>
      <c r="AI3087" s="4">
        <f t="shared" si="779"/>
        <v>0</v>
      </c>
      <c r="AJ3087" s="4">
        <f t="shared" si="780"/>
        <v>0</v>
      </c>
      <c r="AK3087" s="4">
        <f t="shared" si="781"/>
        <v>0</v>
      </c>
      <c r="AL3087" s="4">
        <f t="shared" si="782"/>
        <v>0</v>
      </c>
      <c r="AM3087" s="4">
        <f t="shared" si="783"/>
        <v>0</v>
      </c>
      <c r="AN3087" s="4">
        <f t="shared" si="784"/>
        <v>0</v>
      </c>
      <c r="AO3087" s="2"/>
      <c r="AP3087" s="2"/>
      <c r="AQ3087" s="2"/>
      <c r="AR3087" s="2"/>
      <c r="AS3087" s="2"/>
      <c r="AT3087" s="2"/>
      <c r="AU3087" s="2"/>
      <c r="AV3087" s="2"/>
      <c r="AW3087" s="2"/>
    </row>
    <row r="3088" spans="1:49" x14ac:dyDescent="0.25">
      <c r="A3088" s="3" t="s">
        <v>8</v>
      </c>
      <c r="B3088" s="3" t="s">
        <v>1893</v>
      </c>
      <c r="C3088" s="3" t="s">
        <v>612</v>
      </c>
      <c r="D3088" s="3">
        <v>4</v>
      </c>
      <c r="E3088" s="3" t="s">
        <v>1894</v>
      </c>
      <c r="F3088" s="3" t="s">
        <v>1895</v>
      </c>
      <c r="G3088" s="3" t="s">
        <v>1896</v>
      </c>
      <c r="H3088" s="3" t="s">
        <v>1897</v>
      </c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>
        <f t="shared" si="769"/>
        <v>0</v>
      </c>
      <c r="Z3088" s="4">
        <f t="shared" si="770"/>
        <v>0</v>
      </c>
      <c r="AA3088" s="4">
        <f t="shared" si="771"/>
        <v>0</v>
      </c>
      <c r="AB3088" s="4">
        <f t="shared" si="772"/>
        <v>0</v>
      </c>
      <c r="AC3088" s="4">
        <f t="shared" si="773"/>
        <v>0</v>
      </c>
      <c r="AD3088" s="4">
        <f t="shared" si="774"/>
        <v>0</v>
      </c>
      <c r="AE3088" s="4">
        <f t="shared" si="775"/>
        <v>0</v>
      </c>
      <c r="AF3088" s="4">
        <f t="shared" si="776"/>
        <v>0</v>
      </c>
      <c r="AG3088" s="4">
        <f t="shared" si="777"/>
        <v>0</v>
      </c>
      <c r="AH3088" s="4">
        <f t="shared" si="778"/>
        <v>0</v>
      </c>
      <c r="AI3088" s="4">
        <f t="shared" si="779"/>
        <v>0</v>
      </c>
      <c r="AJ3088" s="4">
        <f t="shared" si="780"/>
        <v>0</v>
      </c>
      <c r="AK3088" s="4">
        <f t="shared" si="781"/>
        <v>0</v>
      </c>
      <c r="AL3088" s="4">
        <f t="shared" si="782"/>
        <v>0</v>
      </c>
      <c r="AM3088" s="4">
        <f t="shared" si="783"/>
        <v>0</v>
      </c>
      <c r="AN3088" s="4">
        <f t="shared" si="784"/>
        <v>0</v>
      </c>
      <c r="AO3088" s="2"/>
      <c r="AP3088" s="2"/>
      <c r="AQ3088" s="2"/>
      <c r="AR3088" s="2"/>
      <c r="AS3088" s="2"/>
      <c r="AT3088" s="2"/>
      <c r="AU3088" s="2"/>
      <c r="AV3088" s="2"/>
      <c r="AW3088" s="2"/>
    </row>
    <row r="3089" spans="1:49" x14ac:dyDescent="0.25">
      <c r="A3089" s="3" t="s">
        <v>8</v>
      </c>
      <c r="B3089" s="3" t="s">
        <v>4464</v>
      </c>
      <c r="C3089" s="3" t="s">
        <v>4465</v>
      </c>
      <c r="D3089" s="3">
        <v>2</v>
      </c>
      <c r="E3089" s="3" t="s">
        <v>4466</v>
      </c>
      <c r="F3089" s="3" t="s">
        <v>4467</v>
      </c>
      <c r="G3089" s="3" t="s">
        <v>4468</v>
      </c>
      <c r="H3089" s="3" t="s">
        <v>4469</v>
      </c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>
        <f t="shared" si="769"/>
        <v>0</v>
      </c>
      <c r="Z3089" s="4">
        <f t="shared" si="770"/>
        <v>0</v>
      </c>
      <c r="AA3089" s="4">
        <f t="shared" si="771"/>
        <v>0</v>
      </c>
      <c r="AB3089" s="4">
        <f t="shared" si="772"/>
        <v>0</v>
      </c>
      <c r="AC3089" s="4">
        <f t="shared" si="773"/>
        <v>0</v>
      </c>
      <c r="AD3089" s="4">
        <f t="shared" si="774"/>
        <v>0</v>
      </c>
      <c r="AE3089" s="4">
        <f t="shared" si="775"/>
        <v>0</v>
      </c>
      <c r="AF3089" s="4">
        <f t="shared" si="776"/>
        <v>0</v>
      </c>
      <c r="AG3089" s="4">
        <f t="shared" si="777"/>
        <v>0</v>
      </c>
      <c r="AH3089" s="4">
        <f t="shared" si="778"/>
        <v>0</v>
      </c>
      <c r="AI3089" s="4">
        <f t="shared" si="779"/>
        <v>0</v>
      </c>
      <c r="AJ3089" s="4">
        <f t="shared" si="780"/>
        <v>0</v>
      </c>
      <c r="AK3089" s="4">
        <f t="shared" si="781"/>
        <v>0</v>
      </c>
      <c r="AL3089" s="4">
        <f t="shared" si="782"/>
        <v>0</v>
      </c>
      <c r="AM3089" s="4">
        <f t="shared" si="783"/>
        <v>0</v>
      </c>
      <c r="AN3089" s="4">
        <f t="shared" si="784"/>
        <v>0</v>
      </c>
      <c r="AO3089" s="2"/>
      <c r="AP3089" s="2"/>
      <c r="AQ3089" s="2"/>
      <c r="AR3089" s="2"/>
      <c r="AS3089" s="2"/>
      <c r="AT3089" s="2"/>
      <c r="AU3089" s="2"/>
      <c r="AV3089" s="2"/>
      <c r="AW3089" s="2"/>
    </row>
    <row r="3090" spans="1:49" x14ac:dyDescent="0.25">
      <c r="A3090" s="3" t="s">
        <v>8</v>
      </c>
      <c r="B3090" s="3" t="s">
        <v>5911</v>
      </c>
      <c r="C3090" s="3" t="s">
        <v>4515</v>
      </c>
      <c r="D3090" s="3">
        <v>2</v>
      </c>
      <c r="E3090" s="3" t="s">
        <v>5912</v>
      </c>
      <c r="F3090" s="3" t="s">
        <v>5913</v>
      </c>
      <c r="G3090" s="3" t="s">
        <v>13</v>
      </c>
      <c r="H3090" s="3" t="s">
        <v>5914</v>
      </c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>
        <f t="shared" si="769"/>
        <v>0</v>
      </c>
      <c r="Z3090" s="4">
        <f t="shared" si="770"/>
        <v>0</v>
      </c>
      <c r="AA3090" s="4">
        <f t="shared" si="771"/>
        <v>0</v>
      </c>
      <c r="AB3090" s="4">
        <f t="shared" si="772"/>
        <v>0</v>
      </c>
      <c r="AC3090" s="4">
        <f t="shared" si="773"/>
        <v>0</v>
      </c>
      <c r="AD3090" s="4">
        <f t="shared" si="774"/>
        <v>0</v>
      </c>
      <c r="AE3090" s="4">
        <f t="shared" si="775"/>
        <v>0</v>
      </c>
      <c r="AF3090" s="4">
        <f t="shared" si="776"/>
        <v>0</v>
      </c>
      <c r="AG3090" s="4">
        <f t="shared" si="777"/>
        <v>0</v>
      </c>
      <c r="AH3090" s="4">
        <f t="shared" si="778"/>
        <v>0</v>
      </c>
      <c r="AI3090" s="4">
        <f t="shared" si="779"/>
        <v>0</v>
      </c>
      <c r="AJ3090" s="4">
        <f t="shared" si="780"/>
        <v>0</v>
      </c>
      <c r="AK3090" s="4">
        <f t="shared" si="781"/>
        <v>0</v>
      </c>
      <c r="AL3090" s="4">
        <f t="shared" si="782"/>
        <v>0</v>
      </c>
      <c r="AM3090" s="4">
        <f t="shared" si="783"/>
        <v>0</v>
      </c>
      <c r="AN3090" s="4">
        <f t="shared" si="784"/>
        <v>0</v>
      </c>
      <c r="AO3090" s="2"/>
      <c r="AP3090" s="2"/>
      <c r="AQ3090" s="2"/>
      <c r="AR3090" s="2"/>
      <c r="AS3090" s="2"/>
      <c r="AT3090" s="2"/>
      <c r="AU3090" s="2"/>
      <c r="AV3090" s="2"/>
      <c r="AW3090" s="2"/>
    </row>
    <row r="3091" spans="1:49" x14ac:dyDescent="0.25">
      <c r="A3091" s="3" t="s">
        <v>8</v>
      </c>
      <c r="B3091" s="3" t="s">
        <v>13122</v>
      </c>
      <c r="C3091" s="3" t="s">
        <v>13123</v>
      </c>
      <c r="D3091" s="3">
        <v>2</v>
      </c>
      <c r="E3091" s="3" t="s">
        <v>5912</v>
      </c>
      <c r="F3091" s="3" t="s">
        <v>13124</v>
      </c>
      <c r="G3091" s="3" t="s">
        <v>13125</v>
      </c>
      <c r="H3091" s="3" t="s">
        <v>5914</v>
      </c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>
        <f t="shared" si="769"/>
        <v>0</v>
      </c>
      <c r="Z3091" s="4">
        <f t="shared" si="770"/>
        <v>0</v>
      </c>
      <c r="AA3091" s="4">
        <f t="shared" si="771"/>
        <v>0</v>
      </c>
      <c r="AB3091" s="4">
        <f t="shared" si="772"/>
        <v>0</v>
      </c>
      <c r="AC3091" s="4">
        <f t="shared" si="773"/>
        <v>0</v>
      </c>
      <c r="AD3091" s="4">
        <f t="shared" si="774"/>
        <v>0</v>
      </c>
      <c r="AE3091" s="4">
        <f t="shared" si="775"/>
        <v>0</v>
      </c>
      <c r="AF3091" s="4">
        <f t="shared" si="776"/>
        <v>0</v>
      </c>
      <c r="AG3091" s="4">
        <f t="shared" si="777"/>
        <v>0</v>
      </c>
      <c r="AH3091" s="4">
        <f t="shared" si="778"/>
        <v>0</v>
      </c>
      <c r="AI3091" s="4">
        <f t="shared" si="779"/>
        <v>0</v>
      </c>
      <c r="AJ3091" s="4">
        <f t="shared" si="780"/>
        <v>0</v>
      </c>
      <c r="AK3091" s="4">
        <f t="shared" si="781"/>
        <v>0</v>
      </c>
      <c r="AL3091" s="4">
        <f t="shared" si="782"/>
        <v>0</v>
      </c>
      <c r="AM3091" s="4">
        <f t="shared" si="783"/>
        <v>0</v>
      </c>
      <c r="AN3091" s="4">
        <f t="shared" si="784"/>
        <v>0</v>
      </c>
      <c r="AO3091" s="2"/>
      <c r="AP3091" s="2"/>
      <c r="AQ3091" s="2"/>
      <c r="AR3091" s="2"/>
      <c r="AS3091" s="2"/>
      <c r="AT3091" s="2"/>
      <c r="AU3091" s="2"/>
      <c r="AV3091" s="2"/>
      <c r="AW3091" s="2"/>
    </row>
    <row r="3092" spans="1:49" x14ac:dyDescent="0.25">
      <c r="A3092" s="3" t="s">
        <v>8</v>
      </c>
      <c r="B3092" s="3" t="s">
        <v>14795</v>
      </c>
      <c r="C3092" s="3" t="s">
        <v>7149</v>
      </c>
      <c r="D3092" s="3">
        <v>2</v>
      </c>
      <c r="E3092" s="3" t="s">
        <v>14796</v>
      </c>
      <c r="F3092" s="3" t="s">
        <v>14797</v>
      </c>
      <c r="G3092" s="3" t="s">
        <v>14798</v>
      </c>
      <c r="H3092" s="3" t="s">
        <v>14799</v>
      </c>
      <c r="I3092" s="4">
        <v>76674.475324218904</v>
      </c>
      <c r="J3092" s="4">
        <v>64372.155503906397</v>
      </c>
      <c r="K3092" s="4">
        <v>78026.855156250196</v>
      </c>
      <c r="L3092" s="4">
        <v>67883.3639859377</v>
      </c>
      <c r="M3092" s="4">
        <v>60080.678470312603</v>
      </c>
      <c r="N3092" s="4">
        <v>57349.7385398439</v>
      </c>
      <c r="O3092" s="4">
        <v>63199.958043750201</v>
      </c>
      <c r="P3092" s="4">
        <v>77246.586604687705</v>
      </c>
      <c r="Q3092" s="4">
        <v>89394.677496094198</v>
      </c>
      <c r="R3092" s="4">
        <v>110194.122619425</v>
      </c>
      <c r="S3092" s="4">
        <v>79189.943894531301</v>
      </c>
      <c r="T3092" s="4">
        <v>86810.2940718748</v>
      </c>
      <c r="U3092" s="4">
        <v>68231.236218750098</v>
      </c>
      <c r="V3092" s="4">
        <v>97206.144749999803</v>
      </c>
      <c r="W3092" s="4">
        <v>89728.748999999894</v>
      </c>
      <c r="X3092" s="4">
        <v>75708.631968750007</v>
      </c>
      <c r="Y3092" s="4">
        <f t="shared" si="769"/>
        <v>135890.08389430749</v>
      </c>
      <c r="Z3092" s="4">
        <f t="shared" si="770"/>
        <v>120850.53175666797</v>
      </c>
      <c r="AA3092" s="4">
        <f t="shared" si="771"/>
        <v>118199.13102927744</v>
      </c>
      <c r="AB3092" s="4">
        <f t="shared" si="772"/>
        <v>107905.03705700868</v>
      </c>
      <c r="AC3092" s="4">
        <f t="shared" si="773"/>
        <v>98576.762439199374</v>
      </c>
      <c r="AD3092" s="4">
        <f t="shared" si="774"/>
        <v>98692.82971155319</v>
      </c>
      <c r="AE3092" s="4">
        <f t="shared" si="775"/>
        <v>98403.488693942636</v>
      </c>
      <c r="AF3092" s="4">
        <f t="shared" si="776"/>
        <v>100434.1436946507</v>
      </c>
      <c r="AG3092" s="4">
        <f t="shared" si="777"/>
        <v>110804.55635354319</v>
      </c>
      <c r="AH3092" s="4">
        <f t="shared" si="778"/>
        <v>110194.12261942499</v>
      </c>
      <c r="AI3092" s="4">
        <f t="shared" si="779"/>
        <v>111989.39747286846</v>
      </c>
      <c r="AJ3092" s="4">
        <f t="shared" si="780"/>
        <v>107323.90210049631</v>
      </c>
      <c r="AK3092" s="4">
        <f t="shared" si="781"/>
        <v>114923.03425922839</v>
      </c>
      <c r="AL3092" s="4">
        <f t="shared" si="782"/>
        <v>118214.63839515585</v>
      </c>
      <c r="AM3092" s="4">
        <f t="shared" si="783"/>
        <v>118291.61077193567</v>
      </c>
      <c r="AN3092" s="4">
        <f t="shared" si="784"/>
        <v>116464.00168306631</v>
      </c>
      <c r="AO3092" s="2"/>
      <c r="AP3092" s="2"/>
      <c r="AQ3092" s="2"/>
      <c r="AR3092" s="2"/>
      <c r="AS3092" s="2"/>
      <c r="AT3092" s="2"/>
      <c r="AU3092" s="2"/>
      <c r="AV3092" s="2"/>
      <c r="AW3092" s="2"/>
    </row>
    <row r="3093" spans="1:49" x14ac:dyDescent="0.25">
      <c r="A3093" s="3" t="s">
        <v>8</v>
      </c>
      <c r="B3093" s="3" t="s">
        <v>14795</v>
      </c>
      <c r="C3093" s="3" t="s">
        <v>14800</v>
      </c>
      <c r="D3093" s="3">
        <v>2</v>
      </c>
      <c r="E3093" s="3" t="s">
        <v>14796</v>
      </c>
      <c r="F3093" s="3" t="s">
        <v>14797</v>
      </c>
      <c r="G3093" s="3" t="s">
        <v>14801</v>
      </c>
      <c r="H3093" s="3" t="s">
        <v>14799</v>
      </c>
      <c r="I3093" s="4">
        <v>47997.943769531201</v>
      </c>
      <c r="J3093" s="4">
        <v>31861.2345820312</v>
      </c>
      <c r="K3093" s="4">
        <v>54913.774897265503</v>
      </c>
      <c r="L3093" s="4">
        <v>46479.918684374898</v>
      </c>
      <c r="M3093" s="4">
        <v>31111.558474218698</v>
      </c>
      <c r="N3093" s="4">
        <v>26426.082800390599</v>
      </c>
      <c r="O3093" s="4">
        <v>33224.7403125001</v>
      </c>
      <c r="P3093" s="4">
        <v>39170.576633203098</v>
      </c>
      <c r="Q3093" s="4">
        <v>76859.899256250399</v>
      </c>
      <c r="R3093" s="4">
        <v>89773.713910546707</v>
      </c>
      <c r="S3093" s="4">
        <v>58535.251706249801</v>
      </c>
      <c r="T3093" s="4">
        <v>65125.139990624797</v>
      </c>
      <c r="U3093" s="4">
        <v>50514.138101786702</v>
      </c>
      <c r="V3093" s="4">
        <v>68302.866585937794</v>
      </c>
      <c r="W3093" s="4">
        <v>58136.858535937798</v>
      </c>
      <c r="X3093" s="4">
        <v>50098.101130969197</v>
      </c>
      <c r="Y3093" s="4">
        <f t="shared" si="769"/>
        <v>85066.700202585227</v>
      </c>
      <c r="Z3093" s="4">
        <f t="shared" si="770"/>
        <v>59815.414157270941</v>
      </c>
      <c r="AA3093" s="4">
        <f t="shared" si="771"/>
        <v>83186.237115365788</v>
      </c>
      <c r="AB3093" s="4">
        <f t="shared" si="772"/>
        <v>73882.863982450639</v>
      </c>
      <c r="AC3093" s="4">
        <f t="shared" si="773"/>
        <v>51045.973296419055</v>
      </c>
      <c r="AD3093" s="4">
        <f t="shared" si="774"/>
        <v>45476.491369710318</v>
      </c>
      <c r="AE3093" s="4">
        <f t="shared" si="775"/>
        <v>51731.527344322269</v>
      </c>
      <c r="AF3093" s="4">
        <f t="shared" si="776"/>
        <v>50928.636398060713</v>
      </c>
      <c r="AG3093" s="4">
        <f t="shared" si="777"/>
        <v>95267.719253631702</v>
      </c>
      <c r="AH3093" s="4">
        <f t="shared" si="778"/>
        <v>89773.713910546707</v>
      </c>
      <c r="AI3093" s="4">
        <f t="shared" si="779"/>
        <v>82779.798129877308</v>
      </c>
      <c r="AJ3093" s="4">
        <f t="shared" si="780"/>
        <v>80514.462292317228</v>
      </c>
      <c r="AK3093" s="4">
        <f t="shared" si="781"/>
        <v>85081.823888334213</v>
      </c>
      <c r="AL3093" s="4">
        <f t="shared" si="782"/>
        <v>83064.694064098512</v>
      </c>
      <c r="AM3093" s="4">
        <f t="shared" si="783"/>
        <v>76643.246652600137</v>
      </c>
      <c r="AN3093" s="4">
        <f t="shared" si="784"/>
        <v>77066.844066657563</v>
      </c>
      <c r="AO3093" s="2"/>
      <c r="AP3093" s="2"/>
      <c r="AQ3093" s="2"/>
      <c r="AR3093" s="2"/>
      <c r="AS3093" s="2"/>
      <c r="AT3093" s="2"/>
      <c r="AU3093" s="2"/>
      <c r="AV3093" s="2"/>
      <c r="AW3093" s="2"/>
    </row>
    <row r="3094" spans="1:49" x14ac:dyDescent="0.25">
      <c r="A3094" s="3" t="s">
        <v>8</v>
      </c>
      <c r="B3094" s="3" t="s">
        <v>21387</v>
      </c>
      <c r="C3094" s="3" t="s">
        <v>21388</v>
      </c>
      <c r="D3094" s="3">
        <v>6</v>
      </c>
      <c r="E3094" s="3" t="s">
        <v>14796</v>
      </c>
      <c r="F3094" s="3" t="s">
        <v>21389</v>
      </c>
      <c r="G3094" s="3" t="s">
        <v>21390</v>
      </c>
      <c r="H3094" s="3" t="s">
        <v>14799</v>
      </c>
      <c r="I3094" s="4">
        <v>14981.950358203099</v>
      </c>
      <c r="J3094" s="4">
        <v>14548.118853861701</v>
      </c>
      <c r="K3094" s="4">
        <v>17645.779648259198</v>
      </c>
      <c r="L3094" s="4">
        <v>16728.181625976598</v>
      </c>
      <c r="M3094" s="4">
        <v>12105.5262700196</v>
      </c>
      <c r="N3094" s="4">
        <v>10360.987683105501</v>
      </c>
      <c r="O3094" s="4">
        <v>16218.59023125</v>
      </c>
      <c r="P3094" s="4">
        <v>17893.688677734401</v>
      </c>
      <c r="Q3094" s="4">
        <v>17918.955504785201</v>
      </c>
      <c r="R3094" s="4">
        <v>23302.680698730499</v>
      </c>
      <c r="S3094" s="4">
        <v>21775.6723078125</v>
      </c>
      <c r="T3094" s="4">
        <v>23888.426805761701</v>
      </c>
      <c r="U3094" s="4">
        <v>12836.826028125</v>
      </c>
      <c r="V3094" s="4">
        <v>22867.756467187501</v>
      </c>
      <c r="W3094" s="4">
        <v>17627.298665625</v>
      </c>
      <c r="X3094" s="4">
        <v>18771.215744531299</v>
      </c>
      <c r="Y3094" s="4">
        <f t="shared" si="769"/>
        <v>26552.493283687287</v>
      </c>
      <c r="Z3094" s="4">
        <f t="shared" si="770"/>
        <v>27312.242161002378</v>
      </c>
      <c r="AA3094" s="4">
        <f t="shared" si="771"/>
        <v>26730.74310865999</v>
      </c>
      <c r="AB3094" s="4">
        <f t="shared" si="772"/>
        <v>26590.536359118865</v>
      </c>
      <c r="AC3094" s="4">
        <f t="shared" si="773"/>
        <v>19862.01916662544</v>
      </c>
      <c r="AD3094" s="4">
        <f t="shared" si="774"/>
        <v>17830.163119955778</v>
      </c>
      <c r="AE3094" s="4">
        <f t="shared" si="775"/>
        <v>25252.641138585721</v>
      </c>
      <c r="AF3094" s="4">
        <f t="shared" si="776"/>
        <v>23264.941259914031</v>
      </c>
      <c r="AG3094" s="4">
        <f t="shared" si="777"/>
        <v>22210.516002066841</v>
      </c>
      <c r="AH3094" s="4">
        <f t="shared" si="778"/>
        <v>23302.680698730499</v>
      </c>
      <c r="AI3094" s="4">
        <f t="shared" si="779"/>
        <v>30794.874972590511</v>
      </c>
      <c r="AJ3094" s="4">
        <f t="shared" si="780"/>
        <v>29533.354393589969</v>
      </c>
      <c r="AK3094" s="4">
        <f t="shared" si="781"/>
        <v>21621.284900662005</v>
      </c>
      <c r="AL3094" s="4">
        <f t="shared" si="782"/>
        <v>27810.006956140111</v>
      </c>
      <c r="AM3094" s="4">
        <f t="shared" si="783"/>
        <v>23238.500212621664</v>
      </c>
      <c r="AN3094" s="4">
        <f t="shared" si="784"/>
        <v>28876.111550485712</v>
      </c>
      <c r="AO3094" s="2"/>
      <c r="AP3094" s="2"/>
      <c r="AQ3094" s="2"/>
      <c r="AR3094" s="2"/>
      <c r="AS3094" s="2"/>
      <c r="AT3094" s="2"/>
      <c r="AU3094" s="2"/>
      <c r="AV3094" s="2"/>
      <c r="AW3094" s="2"/>
    </row>
    <row r="3095" spans="1:49" x14ac:dyDescent="0.25">
      <c r="A3095" s="3" t="s">
        <v>8</v>
      </c>
      <c r="B3095" s="3" t="s">
        <v>20354</v>
      </c>
      <c r="C3095" s="3" t="s">
        <v>20355</v>
      </c>
      <c r="D3095" s="3">
        <v>4</v>
      </c>
      <c r="E3095" s="3" t="s">
        <v>14796</v>
      </c>
      <c r="F3095" s="3" t="s">
        <v>20356</v>
      </c>
      <c r="G3095" s="3" t="s">
        <v>20357</v>
      </c>
      <c r="H3095" s="3" t="s">
        <v>14799</v>
      </c>
      <c r="I3095" s="4">
        <v>143219.482841016</v>
      </c>
      <c r="J3095" s="4">
        <v>130013.540739844</v>
      </c>
      <c r="K3095" s="4">
        <v>168122.019617579</v>
      </c>
      <c r="L3095" s="4">
        <v>153795.06768851099</v>
      </c>
      <c r="M3095" s="4">
        <v>107230.145317969</v>
      </c>
      <c r="N3095" s="4">
        <v>116490.473562891</v>
      </c>
      <c r="O3095" s="4">
        <v>130156.69691836</v>
      </c>
      <c r="P3095" s="4">
        <v>164022.691284375</v>
      </c>
      <c r="Q3095" s="4">
        <v>222047.968441406</v>
      </c>
      <c r="R3095" s="4">
        <v>276232.76130628301</v>
      </c>
      <c r="S3095" s="4">
        <v>187826.698163672</v>
      </c>
      <c r="T3095" s="4">
        <v>214250.613482813</v>
      </c>
      <c r="U3095" s="4">
        <v>150669.14542968801</v>
      </c>
      <c r="V3095" s="4">
        <v>203844.02362500099</v>
      </c>
      <c r="W3095" s="4">
        <v>201371.50677290899</v>
      </c>
      <c r="X3095" s="4">
        <v>185682.10103437499</v>
      </c>
      <c r="Y3095" s="4">
        <f t="shared" si="769"/>
        <v>253827.72371469447</v>
      </c>
      <c r="Z3095" s="4">
        <f t="shared" si="770"/>
        <v>244083.88084851179</v>
      </c>
      <c r="AA3095" s="4">
        <f t="shared" si="771"/>
        <v>254679.96353167354</v>
      </c>
      <c r="AB3095" s="4">
        <f t="shared" si="772"/>
        <v>244467.29660527298</v>
      </c>
      <c r="AC3095" s="4">
        <f t="shared" si="773"/>
        <v>175936.77086308805</v>
      </c>
      <c r="AD3095" s="4">
        <f t="shared" si="774"/>
        <v>200467.77479854022</v>
      </c>
      <c r="AE3095" s="4">
        <f t="shared" si="775"/>
        <v>202656.35373967336</v>
      </c>
      <c r="AF3095" s="4">
        <f t="shared" si="776"/>
        <v>213258.33631901295</v>
      </c>
      <c r="AG3095" s="4">
        <f t="shared" si="777"/>
        <v>275228.09323217859</v>
      </c>
      <c r="AH3095" s="4">
        <f t="shared" si="778"/>
        <v>276232.76130628301</v>
      </c>
      <c r="AI3095" s="4">
        <f t="shared" si="779"/>
        <v>265622.09445031016</v>
      </c>
      <c r="AJ3095" s="4">
        <f t="shared" si="780"/>
        <v>264878.86157098587</v>
      </c>
      <c r="AK3095" s="4">
        <f t="shared" si="781"/>
        <v>253774.61001162982</v>
      </c>
      <c r="AL3095" s="4">
        <f t="shared" si="782"/>
        <v>247899.42656215825</v>
      </c>
      <c r="AM3095" s="4">
        <f t="shared" si="783"/>
        <v>265472.99684005609</v>
      </c>
      <c r="AN3095" s="4">
        <f t="shared" si="784"/>
        <v>285638.24183626682</v>
      </c>
      <c r="AO3095" s="2"/>
      <c r="AP3095" s="2"/>
      <c r="AQ3095" s="2"/>
      <c r="AR3095" s="2"/>
      <c r="AS3095" s="2"/>
      <c r="AT3095" s="2"/>
      <c r="AU3095" s="2"/>
      <c r="AV3095" s="2"/>
      <c r="AW3095" s="2"/>
    </row>
    <row r="3096" spans="1:49" x14ac:dyDescent="0.25">
      <c r="A3096" s="3" t="s">
        <v>8</v>
      </c>
      <c r="B3096" s="3" t="s">
        <v>10171</v>
      </c>
      <c r="C3096" s="3" t="s">
        <v>16</v>
      </c>
      <c r="D3096" s="3">
        <v>3</v>
      </c>
      <c r="E3096" s="3" t="s">
        <v>10172</v>
      </c>
      <c r="F3096" s="3" t="s">
        <v>10173</v>
      </c>
      <c r="G3096" s="3" t="s">
        <v>10174</v>
      </c>
      <c r="H3096" s="3" t="s">
        <v>10175</v>
      </c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>
        <f t="shared" si="769"/>
        <v>0</v>
      </c>
      <c r="Z3096" s="4">
        <f t="shared" si="770"/>
        <v>0</v>
      </c>
      <c r="AA3096" s="4">
        <f t="shared" si="771"/>
        <v>0</v>
      </c>
      <c r="AB3096" s="4">
        <f t="shared" si="772"/>
        <v>0</v>
      </c>
      <c r="AC3096" s="4">
        <f t="shared" si="773"/>
        <v>0</v>
      </c>
      <c r="AD3096" s="4">
        <f t="shared" si="774"/>
        <v>0</v>
      </c>
      <c r="AE3096" s="4">
        <f t="shared" si="775"/>
        <v>0</v>
      </c>
      <c r="AF3096" s="4">
        <f t="shared" si="776"/>
        <v>0</v>
      </c>
      <c r="AG3096" s="4">
        <f t="shared" si="777"/>
        <v>0</v>
      </c>
      <c r="AH3096" s="4">
        <f t="shared" si="778"/>
        <v>0</v>
      </c>
      <c r="AI3096" s="4">
        <f t="shared" si="779"/>
        <v>0</v>
      </c>
      <c r="AJ3096" s="4">
        <f t="shared" si="780"/>
        <v>0</v>
      </c>
      <c r="AK3096" s="4">
        <f t="shared" si="781"/>
        <v>0</v>
      </c>
      <c r="AL3096" s="4">
        <f t="shared" si="782"/>
        <v>0</v>
      </c>
      <c r="AM3096" s="4">
        <f t="shared" si="783"/>
        <v>0</v>
      </c>
      <c r="AN3096" s="4">
        <f t="shared" si="784"/>
        <v>0</v>
      </c>
      <c r="AO3096" s="2"/>
      <c r="AP3096" s="2"/>
      <c r="AQ3096" s="2"/>
      <c r="AR3096" s="2"/>
      <c r="AS3096" s="2"/>
      <c r="AT3096" s="2"/>
      <c r="AU3096" s="2"/>
      <c r="AV3096" s="2"/>
      <c r="AW3096" s="2"/>
    </row>
    <row r="3097" spans="1:49" x14ac:dyDescent="0.25">
      <c r="A3097" s="3" t="s">
        <v>8</v>
      </c>
      <c r="B3097" s="3" t="s">
        <v>14718</v>
      </c>
      <c r="C3097" s="3" t="s">
        <v>14719</v>
      </c>
      <c r="D3097" s="3">
        <v>2</v>
      </c>
      <c r="E3097" s="3" t="s">
        <v>10172</v>
      </c>
      <c r="F3097" s="3" t="s">
        <v>14720</v>
      </c>
      <c r="G3097" s="3" t="s">
        <v>14721</v>
      </c>
      <c r="H3097" s="3" t="s">
        <v>10175</v>
      </c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>
        <f t="shared" si="769"/>
        <v>0</v>
      </c>
      <c r="Z3097" s="4">
        <f t="shared" si="770"/>
        <v>0</v>
      </c>
      <c r="AA3097" s="4">
        <f t="shared" si="771"/>
        <v>0</v>
      </c>
      <c r="AB3097" s="4">
        <f t="shared" si="772"/>
        <v>0</v>
      </c>
      <c r="AC3097" s="4">
        <f t="shared" si="773"/>
        <v>0</v>
      </c>
      <c r="AD3097" s="4">
        <f t="shared" si="774"/>
        <v>0</v>
      </c>
      <c r="AE3097" s="4">
        <f t="shared" si="775"/>
        <v>0</v>
      </c>
      <c r="AF3097" s="4">
        <f t="shared" si="776"/>
        <v>0</v>
      </c>
      <c r="AG3097" s="4">
        <f t="shared" si="777"/>
        <v>0</v>
      </c>
      <c r="AH3097" s="4">
        <f t="shared" si="778"/>
        <v>0</v>
      </c>
      <c r="AI3097" s="4">
        <f t="shared" si="779"/>
        <v>0</v>
      </c>
      <c r="AJ3097" s="4">
        <f t="shared" si="780"/>
        <v>0</v>
      </c>
      <c r="AK3097" s="4">
        <f t="shared" si="781"/>
        <v>0</v>
      </c>
      <c r="AL3097" s="4">
        <f t="shared" si="782"/>
        <v>0</v>
      </c>
      <c r="AM3097" s="4">
        <f t="shared" si="783"/>
        <v>0</v>
      </c>
      <c r="AN3097" s="4">
        <f t="shared" si="784"/>
        <v>0</v>
      </c>
      <c r="AO3097" s="2"/>
      <c r="AP3097" s="2"/>
      <c r="AQ3097" s="2"/>
      <c r="AR3097" s="2"/>
      <c r="AS3097" s="2"/>
      <c r="AT3097" s="2"/>
      <c r="AU3097" s="2"/>
      <c r="AV3097" s="2"/>
      <c r="AW3097" s="2"/>
    </row>
    <row r="3098" spans="1:49" x14ac:dyDescent="0.25">
      <c r="A3098" s="3" t="s">
        <v>8</v>
      </c>
      <c r="B3098" s="3" t="s">
        <v>12997</v>
      </c>
      <c r="C3098" s="3" t="s">
        <v>12998</v>
      </c>
      <c r="D3098" s="3">
        <v>2</v>
      </c>
      <c r="E3098" s="3" t="s">
        <v>10172</v>
      </c>
      <c r="F3098" s="3" t="s">
        <v>12999</v>
      </c>
      <c r="G3098" s="3" t="s">
        <v>13000</v>
      </c>
      <c r="H3098" s="3" t="s">
        <v>10175</v>
      </c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>
        <f t="shared" si="769"/>
        <v>0</v>
      </c>
      <c r="Z3098" s="4">
        <f t="shared" si="770"/>
        <v>0</v>
      </c>
      <c r="AA3098" s="4">
        <f t="shared" si="771"/>
        <v>0</v>
      </c>
      <c r="AB3098" s="4">
        <f t="shared" si="772"/>
        <v>0</v>
      </c>
      <c r="AC3098" s="4">
        <f t="shared" si="773"/>
        <v>0</v>
      </c>
      <c r="AD3098" s="4">
        <f t="shared" si="774"/>
        <v>0</v>
      </c>
      <c r="AE3098" s="4">
        <f t="shared" si="775"/>
        <v>0</v>
      </c>
      <c r="AF3098" s="4">
        <f t="shared" si="776"/>
        <v>0</v>
      </c>
      <c r="AG3098" s="4">
        <f t="shared" si="777"/>
        <v>0</v>
      </c>
      <c r="AH3098" s="4">
        <f t="shared" si="778"/>
        <v>0</v>
      </c>
      <c r="AI3098" s="4">
        <f t="shared" si="779"/>
        <v>0</v>
      </c>
      <c r="AJ3098" s="4">
        <f t="shared" si="780"/>
        <v>0</v>
      </c>
      <c r="AK3098" s="4">
        <f t="shared" si="781"/>
        <v>0</v>
      </c>
      <c r="AL3098" s="4">
        <f t="shared" si="782"/>
        <v>0</v>
      </c>
      <c r="AM3098" s="4">
        <f t="shared" si="783"/>
        <v>0</v>
      </c>
      <c r="AN3098" s="4">
        <f t="shared" si="784"/>
        <v>0</v>
      </c>
      <c r="AO3098" s="2"/>
      <c r="AP3098" s="2"/>
      <c r="AQ3098" s="2"/>
      <c r="AR3098" s="2"/>
      <c r="AS3098" s="2"/>
      <c r="AT3098" s="2"/>
      <c r="AU3098" s="2"/>
      <c r="AV3098" s="2"/>
      <c r="AW3098" s="2"/>
    </row>
    <row r="3099" spans="1:49" x14ac:dyDescent="0.25">
      <c r="A3099" s="3" t="s">
        <v>8</v>
      </c>
      <c r="B3099" s="3" t="s">
        <v>10335</v>
      </c>
      <c r="C3099" s="3" t="s">
        <v>10336</v>
      </c>
      <c r="D3099" s="3">
        <v>2</v>
      </c>
      <c r="E3099" s="3" t="s">
        <v>5350</v>
      </c>
      <c r="F3099" s="3" t="s">
        <v>10337</v>
      </c>
      <c r="G3099" s="3" t="s">
        <v>10338</v>
      </c>
      <c r="H3099" s="3" t="s">
        <v>5353</v>
      </c>
      <c r="I3099" s="4">
        <v>36177.431232421899</v>
      </c>
      <c r="J3099" s="4">
        <v>33877.132136718799</v>
      </c>
      <c r="K3099" s="4">
        <v>46579.859493750097</v>
      </c>
      <c r="L3099" s="4">
        <v>44960.3914160157</v>
      </c>
      <c r="M3099" s="4">
        <v>30621.944667187501</v>
      </c>
      <c r="N3099" s="4">
        <v>31158.596841796902</v>
      </c>
      <c r="O3099" s="4">
        <v>35005.357406249997</v>
      </c>
      <c r="P3099" s="4">
        <v>37522.664592187502</v>
      </c>
      <c r="Q3099" s="4">
        <v>52291.953656250298</v>
      </c>
      <c r="R3099" s="4">
        <v>71289.815538109004</v>
      </c>
      <c r="S3099" s="4">
        <v>62637.948140625202</v>
      </c>
      <c r="T3099" s="4">
        <v>58285.2674249997</v>
      </c>
      <c r="U3099" s="4">
        <v>42185.720362499997</v>
      </c>
      <c r="V3099" s="4">
        <v>59177.191064062703</v>
      </c>
      <c r="W3099" s="4">
        <v>57126.496324218897</v>
      </c>
      <c r="X3099" s="4">
        <v>48044.848190625104</v>
      </c>
      <c r="Y3099" s="4">
        <f t="shared" si="769"/>
        <v>64117.219511008545</v>
      </c>
      <c r="Z3099" s="4">
        <f t="shared" si="770"/>
        <v>63600.005329399384</v>
      </c>
      <c r="AA3099" s="4">
        <f t="shared" si="771"/>
        <v>70561.589398955504</v>
      </c>
      <c r="AB3099" s="4">
        <f t="shared" si="772"/>
        <v>71467.476226543309</v>
      </c>
      <c r="AC3099" s="4">
        <f t="shared" si="773"/>
        <v>50242.64441979002</v>
      </c>
      <c r="AD3099" s="4">
        <f t="shared" si="774"/>
        <v>53620.647111092672</v>
      </c>
      <c r="AE3099" s="4">
        <f t="shared" si="775"/>
        <v>54503.980673037513</v>
      </c>
      <c r="AF3099" s="4">
        <f t="shared" si="776"/>
        <v>48786.06101708638</v>
      </c>
      <c r="AG3099" s="4">
        <f t="shared" si="777"/>
        <v>64815.790917686485</v>
      </c>
      <c r="AH3099" s="4">
        <f t="shared" si="778"/>
        <v>71289.815538109004</v>
      </c>
      <c r="AI3099" s="4">
        <f t="shared" si="779"/>
        <v>88581.77852162646</v>
      </c>
      <c r="AJ3099" s="4">
        <f t="shared" si="780"/>
        <v>72058.301401936726</v>
      </c>
      <c r="AK3099" s="4">
        <f t="shared" si="781"/>
        <v>71054.127920630344</v>
      </c>
      <c r="AL3099" s="4">
        <f t="shared" si="782"/>
        <v>71966.749230420799</v>
      </c>
      <c r="AM3099" s="4">
        <f t="shared" si="783"/>
        <v>75311.261365617887</v>
      </c>
      <c r="AN3099" s="4">
        <f t="shared" si="784"/>
        <v>73908.286743911318</v>
      </c>
      <c r="AO3099" s="2"/>
      <c r="AP3099" s="2"/>
      <c r="AQ3099" s="2"/>
      <c r="AR3099" s="2"/>
      <c r="AS3099" s="2"/>
      <c r="AT3099" s="2"/>
      <c r="AU3099" s="2"/>
      <c r="AV3099" s="2"/>
      <c r="AW3099" s="2"/>
    </row>
    <row r="3100" spans="1:49" x14ac:dyDescent="0.25">
      <c r="A3100" s="3" t="s">
        <v>8</v>
      </c>
      <c r="B3100" s="3" t="s">
        <v>21061</v>
      </c>
      <c r="C3100" s="3" t="s">
        <v>21062</v>
      </c>
      <c r="D3100" s="3">
        <v>2</v>
      </c>
      <c r="E3100" s="3" t="s">
        <v>5350</v>
      </c>
      <c r="F3100" s="3" t="s">
        <v>21063</v>
      </c>
      <c r="G3100" s="3" t="s">
        <v>21064</v>
      </c>
      <c r="H3100" s="3" t="s">
        <v>5353</v>
      </c>
      <c r="I3100" s="4">
        <v>27798.592567968801</v>
      </c>
      <c r="J3100" s="4">
        <v>25299.842674218798</v>
      </c>
      <c r="K3100" s="4">
        <v>29226.813644531299</v>
      </c>
      <c r="L3100" s="4">
        <v>32327.576750390701</v>
      </c>
      <c r="M3100" s="4">
        <v>31461.805276171999</v>
      </c>
      <c r="N3100" s="4">
        <v>29213.840105358198</v>
      </c>
      <c r="O3100" s="4">
        <v>35288.399540625098</v>
      </c>
      <c r="P3100" s="4">
        <v>32820.416294531198</v>
      </c>
      <c r="Q3100" s="4">
        <v>41779.299529687698</v>
      </c>
      <c r="R3100" s="4">
        <v>53778.0315187503</v>
      </c>
      <c r="S3100" s="4">
        <v>38707.292211328197</v>
      </c>
      <c r="T3100" s="4">
        <v>39670.4167921876</v>
      </c>
      <c r="U3100" s="4">
        <v>29491.270256250002</v>
      </c>
      <c r="V3100" s="4">
        <v>37888.092054201901</v>
      </c>
      <c r="W3100" s="4">
        <v>44646.506360156498</v>
      </c>
      <c r="X3100" s="4">
        <v>36659.287332421904</v>
      </c>
      <c r="Y3100" s="4">
        <f t="shared" si="769"/>
        <v>49267.413441455275</v>
      </c>
      <c r="Z3100" s="4">
        <f t="shared" si="770"/>
        <v>47497.235669758476</v>
      </c>
      <c r="AA3100" s="4">
        <f t="shared" si="771"/>
        <v>44274.294646636226</v>
      </c>
      <c r="AB3100" s="4">
        <f t="shared" si="772"/>
        <v>51386.792910510703</v>
      </c>
      <c r="AC3100" s="4">
        <f t="shared" si="773"/>
        <v>51620.637176226941</v>
      </c>
      <c r="AD3100" s="4">
        <f t="shared" si="774"/>
        <v>50273.926614949611</v>
      </c>
      <c r="AE3100" s="4">
        <f t="shared" si="775"/>
        <v>54944.682444557817</v>
      </c>
      <c r="AF3100" s="4">
        <f t="shared" si="776"/>
        <v>42672.311504352823</v>
      </c>
      <c r="AG3100" s="4">
        <f t="shared" si="777"/>
        <v>51785.373344527186</v>
      </c>
      <c r="AH3100" s="4">
        <f t="shared" si="778"/>
        <v>53778.0315187503</v>
      </c>
      <c r="AI3100" s="4">
        <f t="shared" si="779"/>
        <v>54739.353500820602</v>
      </c>
      <c r="AJ3100" s="4">
        <f t="shared" si="780"/>
        <v>49044.689614408519</v>
      </c>
      <c r="AK3100" s="4">
        <f t="shared" si="781"/>
        <v>49672.649212177326</v>
      </c>
      <c r="AL3100" s="4">
        <f t="shared" si="782"/>
        <v>46076.584080039494</v>
      </c>
      <c r="AM3100" s="4">
        <f t="shared" si="783"/>
        <v>58858.584473103365</v>
      </c>
      <c r="AN3100" s="4">
        <f t="shared" si="784"/>
        <v>56393.6659606463</v>
      </c>
      <c r="AO3100" s="2"/>
      <c r="AP3100" s="2"/>
      <c r="AQ3100" s="2"/>
      <c r="AR3100" s="2"/>
      <c r="AS3100" s="2"/>
      <c r="AT3100" s="2"/>
      <c r="AU3100" s="2"/>
      <c r="AV3100" s="2"/>
      <c r="AW3100" s="2"/>
    </row>
    <row r="3101" spans="1:49" x14ac:dyDescent="0.25">
      <c r="A3101" s="3" t="s">
        <v>8</v>
      </c>
      <c r="B3101" s="3" t="s">
        <v>21213</v>
      </c>
      <c r="C3101" s="3" t="s">
        <v>21214</v>
      </c>
      <c r="D3101" s="3">
        <v>1</v>
      </c>
      <c r="E3101" s="3" t="s">
        <v>5350</v>
      </c>
      <c r="F3101" s="3" t="s">
        <v>21215</v>
      </c>
      <c r="G3101" s="3" t="s">
        <v>21216</v>
      </c>
      <c r="H3101" s="3" t="s">
        <v>5353</v>
      </c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>
        <f t="shared" si="769"/>
        <v>0</v>
      </c>
      <c r="Z3101" s="4">
        <f t="shared" si="770"/>
        <v>0</v>
      </c>
      <c r="AA3101" s="4">
        <f t="shared" si="771"/>
        <v>0</v>
      </c>
      <c r="AB3101" s="4">
        <f t="shared" si="772"/>
        <v>0</v>
      </c>
      <c r="AC3101" s="4">
        <f t="shared" si="773"/>
        <v>0</v>
      </c>
      <c r="AD3101" s="4">
        <f t="shared" si="774"/>
        <v>0</v>
      </c>
      <c r="AE3101" s="4">
        <f t="shared" si="775"/>
        <v>0</v>
      </c>
      <c r="AF3101" s="4">
        <f t="shared" si="776"/>
        <v>0</v>
      </c>
      <c r="AG3101" s="4">
        <f t="shared" si="777"/>
        <v>0</v>
      </c>
      <c r="AH3101" s="4">
        <f t="shared" si="778"/>
        <v>0</v>
      </c>
      <c r="AI3101" s="4">
        <f t="shared" si="779"/>
        <v>0</v>
      </c>
      <c r="AJ3101" s="4">
        <f t="shared" si="780"/>
        <v>0</v>
      </c>
      <c r="AK3101" s="4">
        <f t="shared" si="781"/>
        <v>0</v>
      </c>
      <c r="AL3101" s="4">
        <f t="shared" si="782"/>
        <v>0</v>
      </c>
      <c r="AM3101" s="4">
        <f t="shared" si="783"/>
        <v>0</v>
      </c>
      <c r="AN3101" s="4">
        <f t="shared" si="784"/>
        <v>0</v>
      </c>
      <c r="AO3101" s="2"/>
      <c r="AP3101" s="2"/>
      <c r="AQ3101" s="2"/>
      <c r="AR3101" s="2"/>
      <c r="AS3101" s="2"/>
      <c r="AT3101" s="2"/>
      <c r="AU3101" s="2"/>
      <c r="AV3101" s="2"/>
      <c r="AW3101" s="2"/>
    </row>
    <row r="3102" spans="1:49" x14ac:dyDescent="0.25">
      <c r="A3102" s="3" t="s">
        <v>8</v>
      </c>
      <c r="B3102" s="3" t="s">
        <v>5906</v>
      </c>
      <c r="C3102" s="3" t="s">
        <v>5907</v>
      </c>
      <c r="D3102" s="3">
        <v>2</v>
      </c>
      <c r="E3102" s="3" t="s">
        <v>5350</v>
      </c>
      <c r="F3102" s="3" t="s">
        <v>5908</v>
      </c>
      <c r="G3102" s="3" t="s">
        <v>13</v>
      </c>
      <c r="H3102" s="3" t="s">
        <v>5353</v>
      </c>
      <c r="I3102" s="4">
        <v>14166.5637867187</v>
      </c>
      <c r="J3102" s="4">
        <v>15441.0569156249</v>
      </c>
      <c r="K3102" s="4">
        <v>18604.282563281198</v>
      </c>
      <c r="L3102" s="4">
        <v>13020.816496875001</v>
      </c>
      <c r="M3102" s="4">
        <v>12033.0451441406</v>
      </c>
      <c r="N3102" s="4">
        <v>13739.860058203099</v>
      </c>
      <c r="O3102" s="4">
        <v>15788.0379550781</v>
      </c>
      <c r="P3102" s="4">
        <v>21847.2308999999</v>
      </c>
      <c r="Q3102" s="4">
        <v>18618.6385300781</v>
      </c>
      <c r="R3102" s="4">
        <v>27705.0689050783</v>
      </c>
      <c r="S3102" s="4">
        <v>17146.809397265599</v>
      </c>
      <c r="T3102" s="4">
        <v>24109.658061328199</v>
      </c>
      <c r="U3102" s="4">
        <v>10188.352608089301</v>
      </c>
      <c r="V3102" s="4">
        <v>21856.662622265601</v>
      </c>
      <c r="W3102" s="4">
        <v>21194.339512499901</v>
      </c>
      <c r="X3102" s="4">
        <v>17220.400853906202</v>
      </c>
      <c r="Y3102" s="4">
        <f t="shared" si="769"/>
        <v>25107.38460655875</v>
      </c>
      <c r="Z3102" s="4">
        <f t="shared" si="770"/>
        <v>28988.619761614224</v>
      </c>
      <c r="AA3102" s="4">
        <f t="shared" si="771"/>
        <v>28182.73308592815</v>
      </c>
      <c r="AB3102" s="4">
        <f t="shared" si="772"/>
        <v>20697.437547421199</v>
      </c>
      <c r="AC3102" s="4">
        <f t="shared" si="773"/>
        <v>19743.096496159422</v>
      </c>
      <c r="AD3102" s="4">
        <f t="shared" si="774"/>
        <v>23644.844832949104</v>
      </c>
      <c r="AE3102" s="4">
        <f t="shared" si="775"/>
        <v>24582.263382779245</v>
      </c>
      <c r="AF3102" s="4">
        <f t="shared" si="776"/>
        <v>28405.241240881543</v>
      </c>
      <c r="AG3102" s="4">
        <f t="shared" si="777"/>
        <v>23077.771966037089</v>
      </c>
      <c r="AH3102" s="4">
        <f t="shared" si="778"/>
        <v>27705.068905078304</v>
      </c>
      <c r="AI3102" s="4">
        <f t="shared" si="779"/>
        <v>24248.796735345364</v>
      </c>
      <c r="AJ3102" s="4">
        <f t="shared" si="780"/>
        <v>29806.863449950619</v>
      </c>
      <c r="AK3102" s="4">
        <f t="shared" si="781"/>
        <v>17160.415972395735</v>
      </c>
      <c r="AL3102" s="4">
        <f t="shared" si="782"/>
        <v>26580.392371913837</v>
      </c>
      <c r="AM3102" s="4">
        <f t="shared" si="783"/>
        <v>27941.017657349686</v>
      </c>
      <c r="AN3102" s="4">
        <f t="shared" si="784"/>
        <v>26490.464057787165</v>
      </c>
      <c r="AO3102" s="2"/>
      <c r="AP3102" s="2"/>
      <c r="AQ3102" s="2"/>
      <c r="AR3102" s="2"/>
      <c r="AS3102" s="2"/>
      <c r="AT3102" s="2"/>
      <c r="AU3102" s="2"/>
      <c r="AV3102" s="2"/>
      <c r="AW3102" s="2"/>
    </row>
    <row r="3103" spans="1:49" x14ac:dyDescent="0.25">
      <c r="A3103" s="3" t="s">
        <v>8</v>
      </c>
      <c r="B3103" s="3" t="s">
        <v>5906</v>
      </c>
      <c r="C3103" s="3" t="s">
        <v>5909</v>
      </c>
      <c r="D3103" s="3">
        <v>3</v>
      </c>
      <c r="E3103" s="3" t="s">
        <v>5350</v>
      </c>
      <c r="F3103" s="3" t="s">
        <v>5908</v>
      </c>
      <c r="G3103" s="3" t="s">
        <v>5910</v>
      </c>
      <c r="H3103" s="3" t="s">
        <v>5353</v>
      </c>
      <c r="I3103" s="4">
        <v>67918.855125000002</v>
      </c>
      <c r="J3103" s="4">
        <v>74841.330738281104</v>
      </c>
      <c r="K3103" s="4">
        <v>98576.5128046873</v>
      </c>
      <c r="L3103" s="4">
        <v>93058.380499218503</v>
      </c>
      <c r="M3103" s="4">
        <v>78553.003675781103</v>
      </c>
      <c r="N3103" s="4">
        <v>59670.748474318003</v>
      </c>
      <c r="O3103" s="4">
        <v>73378.886998828006</v>
      </c>
      <c r="P3103" s="4">
        <v>89941.005193359204</v>
      </c>
      <c r="Q3103" s="4">
        <v>109097.845067578</v>
      </c>
      <c r="R3103" s="4">
        <v>149974.26520312499</v>
      </c>
      <c r="S3103" s="4">
        <v>126740.46763124999</v>
      </c>
      <c r="T3103" s="4">
        <v>117524.267746875</v>
      </c>
      <c r="U3103" s="4">
        <v>90095.911081250102</v>
      </c>
      <c r="V3103" s="4">
        <v>111050.161354688</v>
      </c>
      <c r="W3103" s="4">
        <v>123167.399727868</v>
      </c>
      <c r="X3103" s="4">
        <v>101281.642635938</v>
      </c>
      <c r="Y3103" s="4">
        <f t="shared" si="769"/>
        <v>120372.50834667629</v>
      </c>
      <c r="Z3103" s="4">
        <f t="shared" si="770"/>
        <v>140505.07624448062</v>
      </c>
      <c r="AA3103" s="4">
        <f t="shared" si="771"/>
        <v>149328.81929020234</v>
      </c>
      <c r="AB3103" s="4">
        <f t="shared" si="772"/>
        <v>147922.36870160876</v>
      </c>
      <c r="AC3103" s="4">
        <f t="shared" si="773"/>
        <v>128885.04223632044</v>
      </c>
      <c r="AD3103" s="4">
        <f t="shared" si="774"/>
        <v>102687.04213612652</v>
      </c>
      <c r="AE3103" s="4">
        <f t="shared" si="775"/>
        <v>114252.26694240377</v>
      </c>
      <c r="AF3103" s="4">
        <f t="shared" si="776"/>
        <v>116939.11972911679</v>
      </c>
      <c r="AG3103" s="4">
        <f t="shared" si="777"/>
        <v>135226.60029025486</v>
      </c>
      <c r="AH3103" s="4">
        <f t="shared" si="778"/>
        <v>149974.26520312499</v>
      </c>
      <c r="AI3103" s="4">
        <f t="shared" si="779"/>
        <v>179234.73496024861</v>
      </c>
      <c r="AJ3103" s="4">
        <f t="shared" si="780"/>
        <v>145295.70647065234</v>
      </c>
      <c r="AK3103" s="4">
        <f t="shared" si="781"/>
        <v>151750.0788438239</v>
      </c>
      <c r="AL3103" s="4">
        <f t="shared" si="782"/>
        <v>135050.66682801634</v>
      </c>
      <c r="AM3103" s="4">
        <f t="shared" si="783"/>
        <v>162374.60424640932</v>
      </c>
      <c r="AN3103" s="4">
        <f t="shared" si="784"/>
        <v>155803.44132072627</v>
      </c>
      <c r="AO3103" s="2"/>
      <c r="AP3103" s="2"/>
      <c r="AQ3103" s="2"/>
      <c r="AR3103" s="2"/>
      <c r="AS3103" s="2"/>
      <c r="AT3103" s="2"/>
      <c r="AU3103" s="2"/>
      <c r="AV3103" s="2"/>
      <c r="AW3103" s="2"/>
    </row>
    <row r="3104" spans="1:49" x14ac:dyDescent="0.25">
      <c r="A3104" s="3" t="s">
        <v>8</v>
      </c>
      <c r="B3104" s="3" t="s">
        <v>12888</v>
      </c>
      <c r="C3104" s="3" t="s">
        <v>12889</v>
      </c>
      <c r="D3104" s="3">
        <v>2</v>
      </c>
      <c r="E3104" s="3" t="s">
        <v>5350</v>
      </c>
      <c r="F3104" s="3" t="s">
        <v>12890</v>
      </c>
      <c r="G3104" s="3" t="s">
        <v>12891</v>
      </c>
      <c r="H3104" s="3" t="s">
        <v>5353</v>
      </c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>
        <f t="shared" si="769"/>
        <v>0</v>
      </c>
      <c r="Z3104" s="4">
        <f t="shared" si="770"/>
        <v>0</v>
      </c>
      <c r="AA3104" s="4">
        <f t="shared" si="771"/>
        <v>0</v>
      </c>
      <c r="AB3104" s="4">
        <f t="shared" si="772"/>
        <v>0</v>
      </c>
      <c r="AC3104" s="4">
        <f t="shared" si="773"/>
        <v>0</v>
      </c>
      <c r="AD3104" s="4">
        <f t="shared" si="774"/>
        <v>0</v>
      </c>
      <c r="AE3104" s="4">
        <f t="shared" si="775"/>
        <v>0</v>
      </c>
      <c r="AF3104" s="4">
        <f t="shared" si="776"/>
        <v>0</v>
      </c>
      <c r="AG3104" s="4">
        <f t="shared" si="777"/>
        <v>0</v>
      </c>
      <c r="AH3104" s="4">
        <f t="shared" si="778"/>
        <v>0</v>
      </c>
      <c r="AI3104" s="4">
        <f t="shared" si="779"/>
        <v>0</v>
      </c>
      <c r="AJ3104" s="4">
        <f t="shared" si="780"/>
        <v>0</v>
      </c>
      <c r="AK3104" s="4">
        <f t="shared" si="781"/>
        <v>0</v>
      </c>
      <c r="AL3104" s="4">
        <f t="shared" si="782"/>
        <v>0</v>
      </c>
      <c r="AM3104" s="4">
        <f t="shared" si="783"/>
        <v>0</v>
      </c>
      <c r="AN3104" s="4">
        <f t="shared" si="784"/>
        <v>0</v>
      </c>
      <c r="AO3104" s="2"/>
      <c r="AP3104" s="2"/>
      <c r="AQ3104" s="2"/>
      <c r="AR3104" s="2"/>
      <c r="AS3104" s="2"/>
      <c r="AT3104" s="2"/>
      <c r="AU3104" s="2"/>
      <c r="AV3104" s="2"/>
      <c r="AW3104" s="2"/>
    </row>
    <row r="3105" spans="1:49" x14ac:dyDescent="0.25">
      <c r="A3105" s="3" t="s">
        <v>8</v>
      </c>
      <c r="B3105" s="3" t="s">
        <v>12780</v>
      </c>
      <c r="C3105" s="3" t="s">
        <v>10375</v>
      </c>
      <c r="D3105" s="3">
        <v>1</v>
      </c>
      <c r="E3105" s="3" t="s">
        <v>5350</v>
      </c>
      <c r="F3105" s="3" t="s">
        <v>12781</v>
      </c>
      <c r="G3105" s="3" t="s">
        <v>12782</v>
      </c>
      <c r="H3105" s="3" t="s">
        <v>5353</v>
      </c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>
        <f t="shared" si="769"/>
        <v>0</v>
      </c>
      <c r="Z3105" s="4">
        <f t="shared" si="770"/>
        <v>0</v>
      </c>
      <c r="AA3105" s="4">
        <f t="shared" si="771"/>
        <v>0</v>
      </c>
      <c r="AB3105" s="4">
        <f t="shared" si="772"/>
        <v>0</v>
      </c>
      <c r="AC3105" s="4">
        <f t="shared" si="773"/>
        <v>0</v>
      </c>
      <c r="AD3105" s="4">
        <f t="shared" si="774"/>
        <v>0</v>
      </c>
      <c r="AE3105" s="4">
        <f t="shared" si="775"/>
        <v>0</v>
      </c>
      <c r="AF3105" s="4">
        <f t="shared" si="776"/>
        <v>0</v>
      </c>
      <c r="AG3105" s="4">
        <f t="shared" si="777"/>
        <v>0</v>
      </c>
      <c r="AH3105" s="4">
        <f t="shared" si="778"/>
        <v>0</v>
      </c>
      <c r="AI3105" s="4">
        <f t="shared" si="779"/>
        <v>0</v>
      </c>
      <c r="AJ3105" s="4">
        <f t="shared" si="780"/>
        <v>0</v>
      </c>
      <c r="AK3105" s="4">
        <f t="shared" si="781"/>
        <v>0</v>
      </c>
      <c r="AL3105" s="4">
        <f t="shared" si="782"/>
        <v>0</v>
      </c>
      <c r="AM3105" s="4">
        <f t="shared" si="783"/>
        <v>0</v>
      </c>
      <c r="AN3105" s="4">
        <f t="shared" si="784"/>
        <v>0</v>
      </c>
      <c r="AO3105" s="2"/>
      <c r="AP3105" s="2"/>
      <c r="AQ3105" s="2"/>
      <c r="AR3105" s="2"/>
      <c r="AS3105" s="2"/>
      <c r="AT3105" s="2"/>
      <c r="AU3105" s="2"/>
      <c r="AV3105" s="2"/>
      <c r="AW3105" s="2"/>
    </row>
    <row r="3106" spans="1:49" x14ac:dyDescent="0.25">
      <c r="A3106" s="3" t="s">
        <v>8</v>
      </c>
      <c r="B3106" s="3" t="s">
        <v>10579</v>
      </c>
      <c r="C3106" s="3" t="s">
        <v>111</v>
      </c>
      <c r="D3106" s="3">
        <v>2</v>
      </c>
      <c r="E3106" s="3" t="s">
        <v>5350</v>
      </c>
      <c r="F3106" s="3" t="s">
        <v>10580</v>
      </c>
      <c r="G3106" s="3" t="s">
        <v>10581</v>
      </c>
      <c r="H3106" s="3" t="s">
        <v>5353</v>
      </c>
      <c r="I3106" s="4">
        <v>6008.5976220703396</v>
      </c>
      <c r="J3106" s="4">
        <v>4286.1954383789098</v>
      </c>
      <c r="K3106" s="4">
        <v>5358.2552912109604</v>
      </c>
      <c r="L3106" s="4">
        <v>5265.1413101074304</v>
      </c>
      <c r="M3106" s="4">
        <v>1795.51034824219</v>
      </c>
      <c r="N3106" s="4">
        <v>4057.5706294922102</v>
      </c>
      <c r="O3106" s="4">
        <v>3562.7449429687699</v>
      </c>
      <c r="P3106" s="4">
        <v>4934.1189884765899</v>
      </c>
      <c r="Q3106" s="4">
        <v>5301.7037841797101</v>
      </c>
      <c r="R3106" s="4">
        <v>9042.4902727095905</v>
      </c>
      <c r="S3106" s="4">
        <v>8794.1152164551004</v>
      </c>
      <c r="T3106" s="4">
        <v>7224.0700898437499</v>
      </c>
      <c r="U3106" s="4">
        <v>5492.6813906249999</v>
      </c>
      <c r="V3106" s="4">
        <v>8179.3190273437503</v>
      </c>
      <c r="W3106" s="4">
        <v>6298.6726816406299</v>
      </c>
      <c r="X3106" s="4">
        <v>4656.8385703125005</v>
      </c>
      <c r="Y3106" s="4">
        <f t="shared" si="769"/>
        <v>10649.030612829862</v>
      </c>
      <c r="Z3106" s="4">
        <f t="shared" si="770"/>
        <v>8046.7865940835545</v>
      </c>
      <c r="AA3106" s="4">
        <f t="shared" si="771"/>
        <v>8116.9632940592865</v>
      </c>
      <c r="AB3106" s="4">
        <f t="shared" si="772"/>
        <v>8369.2857103431252</v>
      </c>
      <c r="AC3106" s="4">
        <f t="shared" si="773"/>
        <v>2945.9653512943019</v>
      </c>
      <c r="AD3106" s="4">
        <f t="shared" si="774"/>
        <v>6982.6495704223371</v>
      </c>
      <c r="AE3106" s="4">
        <f t="shared" si="775"/>
        <v>5547.2589312818054</v>
      </c>
      <c r="AF3106" s="4">
        <f t="shared" si="776"/>
        <v>6415.2221771452323</v>
      </c>
      <c r="AG3106" s="4">
        <f t="shared" si="777"/>
        <v>6571.4531578191627</v>
      </c>
      <c r="AH3106" s="4">
        <f t="shared" si="778"/>
        <v>9042.4902727095905</v>
      </c>
      <c r="AI3106" s="4">
        <f t="shared" si="779"/>
        <v>12436.524335835555</v>
      </c>
      <c r="AJ3106" s="4">
        <f t="shared" si="780"/>
        <v>8931.145774573577</v>
      </c>
      <c r="AK3106" s="4">
        <f t="shared" si="781"/>
        <v>9251.4168965966655</v>
      </c>
      <c r="AL3106" s="4">
        <f t="shared" si="782"/>
        <v>9947.0588368958142</v>
      </c>
      <c r="AM3106" s="4">
        <f t="shared" si="783"/>
        <v>8303.6946969633846</v>
      </c>
      <c r="AN3106" s="4">
        <f t="shared" si="784"/>
        <v>7163.7016940751055</v>
      </c>
      <c r="AO3106" s="2"/>
      <c r="AP3106" s="2"/>
      <c r="AQ3106" s="2"/>
      <c r="AR3106" s="2"/>
      <c r="AS3106" s="2"/>
      <c r="AT3106" s="2"/>
      <c r="AU3106" s="2"/>
      <c r="AV3106" s="2"/>
      <c r="AW3106" s="2"/>
    </row>
    <row r="3107" spans="1:49" x14ac:dyDescent="0.25">
      <c r="A3107" s="3" t="s">
        <v>8</v>
      </c>
      <c r="B3107" s="3" t="s">
        <v>5349</v>
      </c>
      <c r="C3107" s="3" t="s">
        <v>795</v>
      </c>
      <c r="D3107" s="3">
        <v>2</v>
      </c>
      <c r="E3107" s="3" t="s">
        <v>5350</v>
      </c>
      <c r="F3107" s="3" t="s">
        <v>5351</v>
      </c>
      <c r="G3107" s="3" t="s">
        <v>5352</v>
      </c>
      <c r="H3107" s="3" t="s">
        <v>5353</v>
      </c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>
        <f t="shared" si="769"/>
        <v>0</v>
      </c>
      <c r="Z3107" s="4">
        <f t="shared" si="770"/>
        <v>0</v>
      </c>
      <c r="AA3107" s="4">
        <f t="shared" si="771"/>
        <v>0</v>
      </c>
      <c r="AB3107" s="4">
        <f t="shared" si="772"/>
        <v>0</v>
      </c>
      <c r="AC3107" s="4">
        <f t="shared" si="773"/>
        <v>0</v>
      </c>
      <c r="AD3107" s="4">
        <f t="shared" si="774"/>
        <v>0</v>
      </c>
      <c r="AE3107" s="4">
        <f t="shared" si="775"/>
        <v>0</v>
      </c>
      <c r="AF3107" s="4">
        <f t="shared" si="776"/>
        <v>0</v>
      </c>
      <c r="AG3107" s="4">
        <f t="shared" si="777"/>
        <v>0</v>
      </c>
      <c r="AH3107" s="4">
        <f t="shared" si="778"/>
        <v>0</v>
      </c>
      <c r="AI3107" s="4">
        <f t="shared" si="779"/>
        <v>0</v>
      </c>
      <c r="AJ3107" s="4">
        <f t="shared" si="780"/>
        <v>0</v>
      </c>
      <c r="AK3107" s="4">
        <f t="shared" si="781"/>
        <v>0</v>
      </c>
      <c r="AL3107" s="4">
        <f t="shared" si="782"/>
        <v>0</v>
      </c>
      <c r="AM3107" s="4">
        <f t="shared" si="783"/>
        <v>0</v>
      </c>
      <c r="AN3107" s="4">
        <f t="shared" si="784"/>
        <v>0</v>
      </c>
      <c r="AO3107" s="2"/>
      <c r="AP3107" s="2"/>
      <c r="AQ3107" s="2"/>
      <c r="AR3107" s="2"/>
      <c r="AS3107" s="2"/>
      <c r="AT3107" s="2"/>
      <c r="AU3107" s="2"/>
      <c r="AV3107" s="2"/>
      <c r="AW3107" s="2"/>
    </row>
    <row r="3108" spans="1:49" x14ac:dyDescent="0.25">
      <c r="A3108" s="3" t="s">
        <v>8</v>
      </c>
      <c r="B3108" s="3" t="s">
        <v>696</v>
      </c>
      <c r="C3108" s="3" t="s">
        <v>697</v>
      </c>
      <c r="D3108" s="3">
        <v>2</v>
      </c>
      <c r="E3108" s="3" t="s">
        <v>365</v>
      </c>
      <c r="F3108" s="3" t="s">
        <v>698</v>
      </c>
      <c r="G3108" s="3" t="s">
        <v>699</v>
      </c>
      <c r="H3108" s="3" t="s">
        <v>367</v>
      </c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>
        <f t="shared" si="769"/>
        <v>0</v>
      </c>
      <c r="Z3108" s="4">
        <f t="shared" si="770"/>
        <v>0</v>
      </c>
      <c r="AA3108" s="4">
        <f t="shared" si="771"/>
        <v>0</v>
      </c>
      <c r="AB3108" s="4">
        <f t="shared" si="772"/>
        <v>0</v>
      </c>
      <c r="AC3108" s="4">
        <f t="shared" si="773"/>
        <v>0</v>
      </c>
      <c r="AD3108" s="4">
        <f t="shared" si="774"/>
        <v>0</v>
      </c>
      <c r="AE3108" s="4">
        <f t="shared" si="775"/>
        <v>0</v>
      </c>
      <c r="AF3108" s="4">
        <f t="shared" si="776"/>
        <v>0</v>
      </c>
      <c r="AG3108" s="4">
        <f t="shared" si="777"/>
        <v>0</v>
      </c>
      <c r="AH3108" s="4">
        <f t="shared" si="778"/>
        <v>0</v>
      </c>
      <c r="AI3108" s="4">
        <f t="shared" si="779"/>
        <v>0</v>
      </c>
      <c r="AJ3108" s="4">
        <f t="shared" si="780"/>
        <v>0</v>
      </c>
      <c r="AK3108" s="4">
        <f t="shared" si="781"/>
        <v>0</v>
      </c>
      <c r="AL3108" s="4">
        <f t="shared" si="782"/>
        <v>0</v>
      </c>
      <c r="AM3108" s="4">
        <f t="shared" si="783"/>
        <v>0</v>
      </c>
      <c r="AN3108" s="4">
        <f t="shared" si="784"/>
        <v>0</v>
      </c>
      <c r="AO3108" s="2"/>
      <c r="AP3108" s="2"/>
      <c r="AQ3108" s="2"/>
      <c r="AR3108" s="2"/>
      <c r="AS3108" s="2"/>
      <c r="AT3108" s="2"/>
      <c r="AU3108" s="2"/>
      <c r="AV3108" s="2"/>
      <c r="AW3108" s="2"/>
    </row>
    <row r="3109" spans="1:49" x14ac:dyDescent="0.25">
      <c r="A3109" s="3" t="s">
        <v>8</v>
      </c>
      <c r="B3109" s="3" t="s">
        <v>8039</v>
      </c>
      <c r="C3109" s="3" t="s">
        <v>111</v>
      </c>
      <c r="D3109" s="3">
        <v>2</v>
      </c>
      <c r="E3109" s="3" t="s">
        <v>365</v>
      </c>
      <c r="F3109" s="3" t="s">
        <v>8040</v>
      </c>
      <c r="G3109" s="3" t="s">
        <v>8041</v>
      </c>
      <c r="H3109" s="3" t="s">
        <v>367</v>
      </c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>
        <f t="shared" si="769"/>
        <v>0</v>
      </c>
      <c r="Z3109" s="4">
        <f t="shared" si="770"/>
        <v>0</v>
      </c>
      <c r="AA3109" s="4">
        <f t="shared" si="771"/>
        <v>0</v>
      </c>
      <c r="AB3109" s="4">
        <f t="shared" si="772"/>
        <v>0</v>
      </c>
      <c r="AC3109" s="4">
        <f t="shared" si="773"/>
        <v>0</v>
      </c>
      <c r="AD3109" s="4">
        <f t="shared" si="774"/>
        <v>0</v>
      </c>
      <c r="AE3109" s="4">
        <f t="shared" si="775"/>
        <v>0</v>
      </c>
      <c r="AF3109" s="4">
        <f t="shared" si="776"/>
        <v>0</v>
      </c>
      <c r="AG3109" s="4">
        <f t="shared" si="777"/>
        <v>0</v>
      </c>
      <c r="AH3109" s="4">
        <f t="shared" si="778"/>
        <v>0</v>
      </c>
      <c r="AI3109" s="4">
        <f t="shared" si="779"/>
        <v>0</v>
      </c>
      <c r="AJ3109" s="4">
        <f t="shared" si="780"/>
        <v>0</v>
      </c>
      <c r="AK3109" s="4">
        <f t="shared" si="781"/>
        <v>0</v>
      </c>
      <c r="AL3109" s="4">
        <f t="shared" si="782"/>
        <v>0</v>
      </c>
      <c r="AM3109" s="4">
        <f t="shared" si="783"/>
        <v>0</v>
      </c>
      <c r="AN3109" s="4">
        <f t="shared" si="784"/>
        <v>0</v>
      </c>
      <c r="AO3109" s="2"/>
      <c r="AP3109" s="2"/>
      <c r="AQ3109" s="2"/>
      <c r="AR3109" s="2"/>
      <c r="AS3109" s="2"/>
      <c r="AT3109" s="2"/>
      <c r="AU3109" s="2"/>
      <c r="AV3109" s="2"/>
      <c r="AW3109" s="2"/>
    </row>
    <row r="3110" spans="1:49" x14ac:dyDescent="0.25">
      <c r="A3110" s="3" t="s">
        <v>8</v>
      </c>
      <c r="B3110" s="3" t="s">
        <v>1080</v>
      </c>
      <c r="C3110" s="3" t="s">
        <v>1081</v>
      </c>
      <c r="D3110" s="3">
        <v>2</v>
      </c>
      <c r="E3110" s="3" t="s">
        <v>365</v>
      </c>
      <c r="F3110" s="3" t="s">
        <v>1082</v>
      </c>
      <c r="G3110" s="3" t="s">
        <v>1083</v>
      </c>
      <c r="H3110" s="3" t="s">
        <v>367</v>
      </c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>
        <f t="shared" si="769"/>
        <v>0</v>
      </c>
      <c r="Z3110" s="4">
        <f t="shared" si="770"/>
        <v>0</v>
      </c>
      <c r="AA3110" s="4">
        <f t="shared" si="771"/>
        <v>0</v>
      </c>
      <c r="AB3110" s="4">
        <f t="shared" si="772"/>
        <v>0</v>
      </c>
      <c r="AC3110" s="4">
        <f t="shared" si="773"/>
        <v>0</v>
      </c>
      <c r="AD3110" s="4">
        <f t="shared" si="774"/>
        <v>0</v>
      </c>
      <c r="AE3110" s="4">
        <f t="shared" si="775"/>
        <v>0</v>
      </c>
      <c r="AF3110" s="4">
        <f t="shared" si="776"/>
        <v>0</v>
      </c>
      <c r="AG3110" s="4">
        <f t="shared" si="777"/>
        <v>0</v>
      </c>
      <c r="AH3110" s="4">
        <f t="shared" si="778"/>
        <v>0</v>
      </c>
      <c r="AI3110" s="4">
        <f t="shared" si="779"/>
        <v>0</v>
      </c>
      <c r="AJ3110" s="4">
        <f t="shared" si="780"/>
        <v>0</v>
      </c>
      <c r="AK3110" s="4">
        <f t="shared" si="781"/>
        <v>0</v>
      </c>
      <c r="AL3110" s="4">
        <f t="shared" si="782"/>
        <v>0</v>
      </c>
      <c r="AM3110" s="4">
        <f t="shared" si="783"/>
        <v>0</v>
      </c>
      <c r="AN3110" s="4">
        <f t="shared" si="784"/>
        <v>0</v>
      </c>
      <c r="AO3110" s="2"/>
      <c r="AP3110" s="2"/>
      <c r="AQ3110" s="2"/>
      <c r="AR3110" s="2"/>
      <c r="AS3110" s="2"/>
      <c r="AT3110" s="2"/>
      <c r="AU3110" s="2"/>
      <c r="AV3110" s="2"/>
      <c r="AW3110" s="2"/>
    </row>
    <row r="3111" spans="1:49" x14ac:dyDescent="0.25">
      <c r="A3111" s="3" t="s">
        <v>8</v>
      </c>
      <c r="B3111" s="3" t="s">
        <v>15632</v>
      </c>
      <c r="C3111" s="3" t="s">
        <v>15633</v>
      </c>
      <c r="D3111" s="3">
        <v>2</v>
      </c>
      <c r="E3111" s="3" t="s">
        <v>365</v>
      </c>
      <c r="F3111" s="3" t="s">
        <v>15634</v>
      </c>
      <c r="G3111" s="3" t="s">
        <v>15635</v>
      </c>
      <c r="H3111" s="3" t="s">
        <v>367</v>
      </c>
      <c r="I3111" s="4">
        <v>21926.839042968801</v>
      </c>
      <c r="J3111" s="4">
        <v>18695.515394531201</v>
      </c>
      <c r="K3111" s="4">
        <v>27616.276849218899</v>
      </c>
      <c r="L3111" s="4">
        <v>25619.7803554688</v>
      </c>
      <c r="M3111" s="4">
        <v>29248.7661210939</v>
      </c>
      <c r="N3111" s="4">
        <v>26739.834547037201</v>
      </c>
      <c r="O3111" s="4">
        <v>25175.1961570313</v>
      </c>
      <c r="P3111" s="4">
        <v>34826.592693750099</v>
      </c>
      <c r="Q3111" s="4">
        <v>35348.734330078099</v>
      </c>
      <c r="R3111" s="4">
        <v>42590.914046484198</v>
      </c>
      <c r="S3111" s="4">
        <v>30693.047369531301</v>
      </c>
      <c r="T3111" s="4">
        <v>29633.6068359376</v>
      </c>
      <c r="U3111" s="4">
        <v>26163.166579687499</v>
      </c>
      <c r="V3111" s="4">
        <v>36556.7683631412</v>
      </c>
      <c r="W3111" s="4">
        <v>30822.360628124999</v>
      </c>
      <c r="X3111" s="4">
        <v>28492.7636039063</v>
      </c>
      <c r="Y3111" s="4">
        <f t="shared" si="769"/>
        <v>38860.91146351592</v>
      </c>
      <c r="Z3111" s="4">
        <f t="shared" si="770"/>
        <v>35098.451484306119</v>
      </c>
      <c r="AA3111" s="4">
        <f t="shared" si="771"/>
        <v>41834.569896543522</v>
      </c>
      <c r="AB3111" s="4">
        <f t="shared" si="772"/>
        <v>40724.312796607446</v>
      </c>
      <c r="AC3111" s="4">
        <f t="shared" si="773"/>
        <v>47989.615679580966</v>
      </c>
      <c r="AD3111" s="4">
        <f t="shared" si="774"/>
        <v>46016.424915910924</v>
      </c>
      <c r="AE3111" s="4">
        <f t="shared" si="775"/>
        <v>39198.240111034356</v>
      </c>
      <c r="AF3111" s="4">
        <f t="shared" si="776"/>
        <v>45280.693539239277</v>
      </c>
      <c r="AG3111" s="4">
        <f t="shared" si="777"/>
        <v>43814.698311034204</v>
      </c>
      <c r="AH3111" s="4">
        <f t="shared" si="778"/>
        <v>42590.914046484198</v>
      </c>
      <c r="AI3111" s="4">
        <f t="shared" si="779"/>
        <v>43405.711792118003</v>
      </c>
      <c r="AJ3111" s="4">
        <f t="shared" si="780"/>
        <v>36636.142671185407</v>
      </c>
      <c r="AK3111" s="4">
        <f t="shared" si="781"/>
        <v>44067.067457603283</v>
      </c>
      <c r="AL3111" s="4">
        <f t="shared" si="782"/>
        <v>44457.530581617058</v>
      </c>
      <c r="AM3111" s="4">
        <f t="shared" si="783"/>
        <v>40633.874060747265</v>
      </c>
      <c r="AN3111" s="4">
        <f t="shared" si="784"/>
        <v>43830.950078324895</v>
      </c>
      <c r="AO3111" s="2"/>
      <c r="AP3111" s="2"/>
      <c r="AQ3111" s="2"/>
      <c r="AR3111" s="2"/>
      <c r="AS3111" s="2"/>
      <c r="AT3111" s="2"/>
      <c r="AU3111" s="2"/>
      <c r="AV3111" s="2"/>
      <c r="AW3111" s="2"/>
    </row>
    <row r="3112" spans="1:49" x14ac:dyDescent="0.25">
      <c r="A3112" s="3" t="s">
        <v>8</v>
      </c>
      <c r="B3112" s="3" t="s">
        <v>363</v>
      </c>
      <c r="C3112" s="3" t="s">
        <v>364</v>
      </c>
      <c r="D3112" s="3">
        <v>1</v>
      </c>
      <c r="E3112" s="3" t="s">
        <v>365</v>
      </c>
      <c r="F3112" s="3" t="s">
        <v>366</v>
      </c>
      <c r="G3112" s="3" t="s">
        <v>13</v>
      </c>
      <c r="H3112" s="3" t="s">
        <v>367</v>
      </c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>
        <f t="shared" si="769"/>
        <v>0</v>
      </c>
      <c r="Z3112" s="4">
        <f t="shared" si="770"/>
        <v>0</v>
      </c>
      <c r="AA3112" s="4">
        <f t="shared" si="771"/>
        <v>0</v>
      </c>
      <c r="AB3112" s="4">
        <f t="shared" si="772"/>
        <v>0</v>
      </c>
      <c r="AC3112" s="4">
        <f t="shared" si="773"/>
        <v>0</v>
      </c>
      <c r="AD3112" s="4">
        <f t="shared" si="774"/>
        <v>0</v>
      </c>
      <c r="AE3112" s="4">
        <f t="shared" si="775"/>
        <v>0</v>
      </c>
      <c r="AF3112" s="4">
        <f t="shared" si="776"/>
        <v>0</v>
      </c>
      <c r="AG3112" s="4">
        <f t="shared" si="777"/>
        <v>0</v>
      </c>
      <c r="AH3112" s="4">
        <f t="shared" si="778"/>
        <v>0</v>
      </c>
      <c r="AI3112" s="4">
        <f t="shared" si="779"/>
        <v>0</v>
      </c>
      <c r="AJ3112" s="4">
        <f t="shared" si="780"/>
        <v>0</v>
      </c>
      <c r="AK3112" s="4">
        <f t="shared" si="781"/>
        <v>0</v>
      </c>
      <c r="AL3112" s="4">
        <f t="shared" si="782"/>
        <v>0</v>
      </c>
      <c r="AM3112" s="4">
        <f t="shared" si="783"/>
        <v>0</v>
      </c>
      <c r="AN3112" s="4">
        <f t="shared" si="784"/>
        <v>0</v>
      </c>
      <c r="AO3112" s="2"/>
      <c r="AP3112" s="2"/>
      <c r="AQ3112" s="2"/>
      <c r="AR3112" s="2"/>
      <c r="AS3112" s="2"/>
      <c r="AT3112" s="2"/>
      <c r="AU3112" s="2"/>
      <c r="AV3112" s="2"/>
      <c r="AW3112" s="2"/>
    </row>
    <row r="3113" spans="1:49" x14ac:dyDescent="0.25">
      <c r="A3113" s="3" t="s">
        <v>8</v>
      </c>
      <c r="B3113" s="3" t="s">
        <v>13760</v>
      </c>
      <c r="C3113" s="3" t="s">
        <v>13761</v>
      </c>
      <c r="D3113" s="3">
        <v>1</v>
      </c>
      <c r="E3113" s="3" t="s">
        <v>13762</v>
      </c>
      <c r="F3113" s="3" t="s">
        <v>13763</v>
      </c>
      <c r="G3113" s="3" t="s">
        <v>13764</v>
      </c>
      <c r="H3113" s="3" t="s">
        <v>13765</v>
      </c>
      <c r="I3113" s="4">
        <v>17624.864279983402</v>
      </c>
      <c r="J3113" s="4">
        <v>13723.2154125</v>
      </c>
      <c r="K3113" s="4">
        <v>19513.133223632802</v>
      </c>
      <c r="L3113" s="4">
        <v>16603.396424999999</v>
      </c>
      <c r="M3113" s="4">
        <v>15247.471542187501</v>
      </c>
      <c r="N3113" s="4">
        <v>13299.65938125</v>
      </c>
      <c r="O3113" s="4">
        <v>14743.5950320312</v>
      </c>
      <c r="P3113" s="4">
        <v>17334.923003320298</v>
      </c>
      <c r="Q3113" s="4">
        <v>22967.913349218699</v>
      </c>
      <c r="R3113" s="4">
        <v>25957.005125390599</v>
      </c>
      <c r="S3113" s="4">
        <v>18855.754190624899</v>
      </c>
      <c r="T3113" s="4">
        <v>16505.1428308594</v>
      </c>
      <c r="U3113" s="4">
        <v>15574.3609699219</v>
      </c>
      <c r="V3113" s="4">
        <v>19947.982886132799</v>
      </c>
      <c r="W3113" s="4">
        <v>19841.3091808594</v>
      </c>
      <c r="X3113" s="4">
        <v>17707.835075390602</v>
      </c>
      <c r="Y3113" s="4">
        <f t="shared" si="769"/>
        <v>31236.526569047328</v>
      </c>
      <c r="Z3113" s="4">
        <f t="shared" si="770"/>
        <v>25763.590904009481</v>
      </c>
      <c r="AA3113" s="4">
        <f t="shared" si="771"/>
        <v>29559.507250077444</v>
      </c>
      <c r="AB3113" s="4">
        <f t="shared" si="772"/>
        <v>26392.182138807457</v>
      </c>
      <c r="AC3113" s="4">
        <f t="shared" si="773"/>
        <v>25017.133931923945</v>
      </c>
      <c r="AD3113" s="4">
        <f t="shared" si="774"/>
        <v>22887.306061970059</v>
      </c>
      <c r="AE3113" s="4">
        <f t="shared" si="775"/>
        <v>22956.046680256015</v>
      </c>
      <c r="AF3113" s="4">
        <f t="shared" si="776"/>
        <v>22538.447643789135</v>
      </c>
      <c r="AG3113" s="4">
        <f t="shared" si="777"/>
        <v>28468.690981496002</v>
      </c>
      <c r="AH3113" s="4">
        <f t="shared" si="778"/>
        <v>25957.005125390599</v>
      </c>
      <c r="AI3113" s="4">
        <f t="shared" si="779"/>
        <v>26665.56442465699</v>
      </c>
      <c r="AJ3113" s="4">
        <f t="shared" si="780"/>
        <v>20405.371877524471</v>
      </c>
      <c r="AK3113" s="4">
        <f t="shared" si="781"/>
        <v>26232.161668207737</v>
      </c>
      <c r="AL3113" s="4">
        <f t="shared" si="782"/>
        <v>24259.202848356468</v>
      </c>
      <c r="AM3113" s="4">
        <f t="shared" si="783"/>
        <v>26157.284582535045</v>
      </c>
      <c r="AN3113" s="4">
        <f t="shared" si="784"/>
        <v>27240.29321881038</v>
      </c>
      <c r="AO3113" s="2"/>
      <c r="AP3113" s="2"/>
      <c r="AQ3113" s="2"/>
      <c r="AR3113" s="2"/>
      <c r="AS3113" s="2"/>
      <c r="AT3113" s="2"/>
      <c r="AU3113" s="2"/>
      <c r="AV3113" s="2"/>
      <c r="AW3113" s="2"/>
    </row>
    <row r="3114" spans="1:49" x14ac:dyDescent="0.25">
      <c r="A3114" s="3" t="s">
        <v>8</v>
      </c>
      <c r="B3114" s="3" t="s">
        <v>7029</v>
      </c>
      <c r="C3114" s="3" t="s">
        <v>7030</v>
      </c>
      <c r="D3114" s="3">
        <v>2</v>
      </c>
      <c r="E3114" s="3" t="s">
        <v>7031</v>
      </c>
      <c r="F3114" s="3" t="s">
        <v>7032</v>
      </c>
      <c r="G3114" s="3" t="s">
        <v>7033</v>
      </c>
      <c r="H3114" s="3" t="s">
        <v>7034</v>
      </c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>
        <f t="shared" si="769"/>
        <v>0</v>
      </c>
      <c r="Z3114" s="4">
        <f t="shared" si="770"/>
        <v>0</v>
      </c>
      <c r="AA3114" s="4">
        <f t="shared" si="771"/>
        <v>0</v>
      </c>
      <c r="AB3114" s="4">
        <f t="shared" si="772"/>
        <v>0</v>
      </c>
      <c r="AC3114" s="4">
        <f t="shared" si="773"/>
        <v>0</v>
      </c>
      <c r="AD3114" s="4">
        <f t="shared" si="774"/>
        <v>0</v>
      </c>
      <c r="AE3114" s="4">
        <f t="shared" si="775"/>
        <v>0</v>
      </c>
      <c r="AF3114" s="4">
        <f t="shared" si="776"/>
        <v>0</v>
      </c>
      <c r="AG3114" s="4">
        <f t="shared" si="777"/>
        <v>0</v>
      </c>
      <c r="AH3114" s="4">
        <f t="shared" si="778"/>
        <v>0</v>
      </c>
      <c r="AI3114" s="4">
        <f t="shared" si="779"/>
        <v>0</v>
      </c>
      <c r="AJ3114" s="4">
        <f t="shared" si="780"/>
        <v>0</v>
      </c>
      <c r="AK3114" s="4">
        <f t="shared" si="781"/>
        <v>0</v>
      </c>
      <c r="AL3114" s="4">
        <f t="shared" si="782"/>
        <v>0</v>
      </c>
      <c r="AM3114" s="4">
        <f t="shared" si="783"/>
        <v>0</v>
      </c>
      <c r="AN3114" s="4">
        <f t="shared" si="784"/>
        <v>0</v>
      </c>
      <c r="AO3114" s="2"/>
      <c r="AP3114" s="2"/>
      <c r="AQ3114" s="2"/>
      <c r="AR3114" s="2"/>
      <c r="AS3114" s="2"/>
      <c r="AT3114" s="2"/>
      <c r="AU3114" s="2"/>
      <c r="AV3114" s="2"/>
      <c r="AW3114" s="2"/>
    </row>
    <row r="3115" spans="1:49" x14ac:dyDescent="0.25">
      <c r="A3115" s="3" t="s">
        <v>8</v>
      </c>
      <c r="B3115" s="3" t="s">
        <v>15497</v>
      </c>
      <c r="C3115" s="3" t="s">
        <v>15498</v>
      </c>
      <c r="D3115" s="3">
        <v>2</v>
      </c>
      <c r="E3115" s="3" t="s">
        <v>1765</v>
      </c>
      <c r="F3115" s="3" t="s">
        <v>15499</v>
      </c>
      <c r="G3115" s="3" t="s">
        <v>15500</v>
      </c>
      <c r="H3115" s="3" t="s">
        <v>1767</v>
      </c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>
        <f t="shared" si="769"/>
        <v>0</v>
      </c>
      <c r="Z3115" s="4">
        <f t="shared" si="770"/>
        <v>0</v>
      </c>
      <c r="AA3115" s="4">
        <f t="shared" si="771"/>
        <v>0</v>
      </c>
      <c r="AB3115" s="4">
        <f t="shared" si="772"/>
        <v>0</v>
      </c>
      <c r="AC3115" s="4">
        <f t="shared" si="773"/>
        <v>0</v>
      </c>
      <c r="AD3115" s="4">
        <f t="shared" si="774"/>
        <v>0</v>
      </c>
      <c r="AE3115" s="4">
        <f t="shared" si="775"/>
        <v>0</v>
      </c>
      <c r="AF3115" s="4">
        <f t="shared" si="776"/>
        <v>0</v>
      </c>
      <c r="AG3115" s="4">
        <f t="shared" si="777"/>
        <v>0</v>
      </c>
      <c r="AH3115" s="4">
        <f t="shared" si="778"/>
        <v>0</v>
      </c>
      <c r="AI3115" s="4">
        <f t="shared" si="779"/>
        <v>0</v>
      </c>
      <c r="AJ3115" s="4">
        <f t="shared" si="780"/>
        <v>0</v>
      </c>
      <c r="AK3115" s="4">
        <f t="shared" si="781"/>
        <v>0</v>
      </c>
      <c r="AL3115" s="4">
        <f t="shared" si="782"/>
        <v>0</v>
      </c>
      <c r="AM3115" s="4">
        <f t="shared" si="783"/>
        <v>0</v>
      </c>
      <c r="AN3115" s="4">
        <f t="shared" si="784"/>
        <v>0</v>
      </c>
      <c r="AO3115" s="2"/>
      <c r="AP3115" s="2"/>
      <c r="AQ3115" s="2"/>
      <c r="AR3115" s="2"/>
      <c r="AS3115" s="2"/>
      <c r="AT3115" s="2"/>
      <c r="AU3115" s="2"/>
      <c r="AV3115" s="2"/>
      <c r="AW3115" s="2"/>
    </row>
    <row r="3116" spans="1:49" x14ac:dyDescent="0.25">
      <c r="A3116" s="3" t="s">
        <v>8</v>
      </c>
      <c r="B3116" s="3" t="s">
        <v>1764</v>
      </c>
      <c r="C3116" s="3" t="s">
        <v>1553</v>
      </c>
      <c r="D3116" s="3">
        <v>3</v>
      </c>
      <c r="E3116" s="3" t="s">
        <v>1765</v>
      </c>
      <c r="F3116" s="3" t="s">
        <v>1766</v>
      </c>
      <c r="G3116" s="3" t="s">
        <v>13</v>
      </c>
      <c r="H3116" s="3" t="s">
        <v>1767</v>
      </c>
      <c r="I3116" s="4">
        <v>20446.756223437598</v>
      </c>
      <c r="J3116" s="4">
        <v>17240.9395253906</v>
      </c>
      <c r="K3116" s="4">
        <v>24242.655605514301</v>
      </c>
      <c r="L3116" s="4">
        <v>24553.6248375</v>
      </c>
      <c r="M3116" s="4">
        <v>14067.040602978501</v>
      </c>
      <c r="N3116" s="4">
        <v>15137.4820007813</v>
      </c>
      <c r="O3116" s="4">
        <v>17703.9568792969</v>
      </c>
      <c r="P3116" s="4">
        <v>24908.944145507801</v>
      </c>
      <c r="Q3116" s="4">
        <v>43759.502252489903</v>
      </c>
      <c r="R3116" s="4">
        <v>51983.202348193598</v>
      </c>
      <c r="S3116" s="4">
        <v>40105.276367578197</v>
      </c>
      <c r="T3116" s="4">
        <v>41042.742223828202</v>
      </c>
      <c r="U3116" s="4">
        <v>31730.070800518799</v>
      </c>
      <c r="V3116" s="4">
        <v>38043.741591796999</v>
      </c>
      <c r="W3116" s="4">
        <v>37566.301716797003</v>
      </c>
      <c r="X3116" s="4">
        <v>35561.337023437598</v>
      </c>
      <c r="Y3116" s="4">
        <f t="shared" si="769"/>
        <v>36237.762395118079</v>
      </c>
      <c r="Z3116" s="4">
        <f t="shared" si="770"/>
        <v>32367.670358678104</v>
      </c>
      <c r="AA3116" s="4">
        <f t="shared" si="771"/>
        <v>36724.033291815933</v>
      </c>
      <c r="AB3116" s="4">
        <f t="shared" si="772"/>
        <v>39029.589024538793</v>
      </c>
      <c r="AC3116" s="4">
        <f t="shared" si="773"/>
        <v>23080.353868300255</v>
      </c>
      <c r="AD3116" s="4">
        <f t="shared" si="774"/>
        <v>26050.00426160403</v>
      </c>
      <c r="AE3116" s="4">
        <f t="shared" si="775"/>
        <v>27565.384132121566</v>
      </c>
      <c r="AF3116" s="4">
        <f t="shared" si="776"/>
        <v>32386.006755153412</v>
      </c>
      <c r="AG3116" s="4">
        <f t="shared" si="777"/>
        <v>54239.83137643589</v>
      </c>
      <c r="AH3116" s="4">
        <f t="shared" si="778"/>
        <v>51983.202348193598</v>
      </c>
      <c r="AI3116" s="4">
        <f t="shared" si="779"/>
        <v>56716.364667081383</v>
      </c>
      <c r="AJ3116" s="4">
        <f t="shared" si="780"/>
        <v>50741.300849862622</v>
      </c>
      <c r="AK3116" s="4">
        <f t="shared" si="781"/>
        <v>53443.499132347439</v>
      </c>
      <c r="AL3116" s="4">
        <f t="shared" si="782"/>
        <v>46265.873078697958</v>
      </c>
      <c r="AM3116" s="4">
        <f t="shared" si="783"/>
        <v>49524.577020732286</v>
      </c>
      <c r="AN3116" s="4">
        <f t="shared" si="784"/>
        <v>54704.668506746304</v>
      </c>
      <c r="AO3116" s="2"/>
      <c r="AP3116" s="2"/>
      <c r="AQ3116" s="2"/>
      <c r="AR3116" s="2"/>
      <c r="AS3116" s="2"/>
      <c r="AT3116" s="2"/>
      <c r="AU3116" s="2"/>
      <c r="AV3116" s="2"/>
      <c r="AW3116" s="2"/>
    </row>
    <row r="3117" spans="1:49" x14ac:dyDescent="0.25">
      <c r="A3117" s="3" t="s">
        <v>8</v>
      </c>
      <c r="B3117" s="3" t="s">
        <v>11362</v>
      </c>
      <c r="C3117" s="3" t="s">
        <v>11363</v>
      </c>
      <c r="D3117" s="3">
        <v>4</v>
      </c>
      <c r="E3117" s="3" t="s">
        <v>11364</v>
      </c>
      <c r="F3117" s="3" t="s">
        <v>11365</v>
      </c>
      <c r="G3117" s="3" t="s">
        <v>11366</v>
      </c>
      <c r="H3117" s="3" t="s">
        <v>11367</v>
      </c>
      <c r="I3117" s="4">
        <v>47558.767417089897</v>
      </c>
      <c r="J3117" s="4">
        <v>42702.712497070403</v>
      </c>
      <c r="K3117" s="4">
        <v>46778.767248914402</v>
      </c>
      <c r="L3117" s="4">
        <v>58933.847504297002</v>
      </c>
      <c r="M3117" s="4">
        <v>37726.867816349499</v>
      </c>
      <c r="N3117" s="4">
        <v>40339.117000488302</v>
      </c>
      <c r="O3117" s="4">
        <v>30239.244350390702</v>
      </c>
      <c r="P3117" s="4">
        <v>41472.7769478517</v>
      </c>
      <c r="Q3117" s="4">
        <v>68301.608164452904</v>
      </c>
      <c r="R3117" s="4">
        <v>73605.686324413793</v>
      </c>
      <c r="S3117" s="4">
        <v>61205.908319531103</v>
      </c>
      <c r="T3117" s="4">
        <v>81719.3156484379</v>
      </c>
      <c r="U3117" s="4">
        <v>45457.692611718703</v>
      </c>
      <c r="V3117" s="4">
        <v>57778.8018328123</v>
      </c>
      <c r="W3117" s="4">
        <v>59103.805096874799</v>
      </c>
      <c r="X3117" s="4">
        <v>55710.239180183002</v>
      </c>
      <c r="Y3117" s="4">
        <f t="shared" si="769"/>
        <v>84288.348461340327</v>
      </c>
      <c r="Z3117" s="4">
        <f t="shared" si="770"/>
        <v>80168.909559194377</v>
      </c>
      <c r="AA3117" s="4">
        <f t="shared" si="771"/>
        <v>70862.905192964172</v>
      </c>
      <c r="AB3117" s="4">
        <f t="shared" si="772"/>
        <v>93679.196572824701</v>
      </c>
      <c r="AC3117" s="4">
        <f t="shared" si="773"/>
        <v>61899.974850400693</v>
      </c>
      <c r="AD3117" s="4">
        <f t="shared" si="774"/>
        <v>69419.35057084306</v>
      </c>
      <c r="AE3117" s="4">
        <f t="shared" si="775"/>
        <v>47083.055616700673</v>
      </c>
      <c r="AF3117" s="4">
        <f t="shared" si="776"/>
        <v>53921.901568450216</v>
      </c>
      <c r="AG3117" s="4">
        <f t="shared" si="777"/>
        <v>84659.731461377116</v>
      </c>
      <c r="AH3117" s="4">
        <f t="shared" si="778"/>
        <v>73605.686324413793</v>
      </c>
      <c r="AI3117" s="4">
        <f t="shared" si="779"/>
        <v>86556.606273303187</v>
      </c>
      <c r="AJ3117" s="4">
        <f t="shared" si="780"/>
        <v>101029.90579793454</v>
      </c>
      <c r="AK3117" s="4">
        <f t="shared" si="781"/>
        <v>76565.166555291231</v>
      </c>
      <c r="AL3117" s="4">
        <f t="shared" si="782"/>
        <v>70266.13577915082</v>
      </c>
      <c r="AM3117" s="4">
        <f t="shared" si="783"/>
        <v>77917.996022209889</v>
      </c>
      <c r="AN3117" s="4">
        <f t="shared" si="784"/>
        <v>85700.100780093169</v>
      </c>
      <c r="AO3117" s="2"/>
      <c r="AP3117" s="2"/>
      <c r="AQ3117" s="2"/>
      <c r="AR3117" s="2"/>
      <c r="AS3117" s="2"/>
      <c r="AT3117" s="2"/>
      <c r="AU3117" s="2"/>
      <c r="AV3117" s="2"/>
      <c r="AW3117" s="2"/>
    </row>
    <row r="3118" spans="1:49" x14ac:dyDescent="0.25">
      <c r="A3118" s="3" t="s">
        <v>8</v>
      </c>
      <c r="B3118" s="3" t="s">
        <v>11362</v>
      </c>
      <c r="C3118" s="3" t="s">
        <v>11368</v>
      </c>
      <c r="D3118" s="3">
        <v>4</v>
      </c>
      <c r="E3118" s="3" t="s">
        <v>11364</v>
      </c>
      <c r="F3118" s="3" t="s">
        <v>11365</v>
      </c>
      <c r="G3118" s="3" t="s">
        <v>11369</v>
      </c>
      <c r="H3118" s="3" t="s">
        <v>11367</v>
      </c>
      <c r="I3118" s="4">
        <v>7826.66235527344</v>
      </c>
      <c r="J3118" s="4">
        <v>7329.0600410156203</v>
      </c>
      <c r="K3118" s="4">
        <v>10575.8143178544</v>
      </c>
      <c r="L3118" s="4">
        <v>13050.5341312501</v>
      </c>
      <c r="M3118" s="4">
        <v>6870.9440507812496</v>
      </c>
      <c r="N3118" s="4">
        <v>8758.1513088867196</v>
      </c>
      <c r="O3118" s="4">
        <v>8459.4473745117193</v>
      </c>
      <c r="P3118" s="4">
        <v>10871.730774609399</v>
      </c>
      <c r="Q3118" s="4">
        <v>11912.3933381836</v>
      </c>
      <c r="R3118" s="4">
        <v>18556.225203076199</v>
      </c>
      <c r="S3118" s="4">
        <v>13111.894091162099</v>
      </c>
      <c r="T3118" s="4">
        <v>14274.692268958899</v>
      </c>
      <c r="U3118" s="4">
        <v>8602.7011028320303</v>
      </c>
      <c r="V3118" s="4">
        <v>11688.127059082</v>
      </c>
      <c r="W3118" s="4">
        <v>10720.111949121099</v>
      </c>
      <c r="X3118" s="4">
        <v>11564.1204138388</v>
      </c>
      <c r="Y3118" s="4">
        <f t="shared" si="769"/>
        <v>13871.184635737325</v>
      </c>
      <c r="Z3118" s="4">
        <f t="shared" si="770"/>
        <v>13759.377735603943</v>
      </c>
      <c r="AA3118" s="4">
        <f t="shared" si="771"/>
        <v>16020.792582170954</v>
      </c>
      <c r="AB3118" s="4">
        <f t="shared" si="772"/>
        <v>20744.675666603918</v>
      </c>
      <c r="AC3118" s="4">
        <f t="shared" si="773"/>
        <v>11273.431603499155</v>
      </c>
      <c r="AD3118" s="4">
        <f t="shared" si="774"/>
        <v>15071.851375842845</v>
      </c>
      <c r="AE3118" s="4">
        <f t="shared" si="775"/>
        <v>13171.51403009651</v>
      </c>
      <c r="AF3118" s="4">
        <f t="shared" si="776"/>
        <v>14135.161420328899</v>
      </c>
      <c r="AG3118" s="4">
        <f t="shared" si="777"/>
        <v>14765.392033591797</v>
      </c>
      <c r="AH3118" s="4">
        <f t="shared" si="778"/>
        <v>18556.225203076199</v>
      </c>
      <c r="AI3118" s="4">
        <f t="shared" si="779"/>
        <v>18542.671541136322</v>
      </c>
      <c r="AJ3118" s="4">
        <f t="shared" si="780"/>
        <v>17647.857226701944</v>
      </c>
      <c r="AK3118" s="4">
        <f t="shared" si="781"/>
        <v>14489.676112463347</v>
      </c>
      <c r="AL3118" s="4">
        <f t="shared" si="782"/>
        <v>14214.201348686014</v>
      </c>
      <c r="AM3118" s="4">
        <f t="shared" si="783"/>
        <v>14132.586537197918</v>
      </c>
      <c r="AN3118" s="4">
        <f t="shared" si="784"/>
        <v>17789.302280569791</v>
      </c>
      <c r="AO3118" s="2"/>
      <c r="AP3118" s="2"/>
      <c r="AQ3118" s="2"/>
      <c r="AR3118" s="2"/>
      <c r="AS3118" s="2"/>
      <c r="AT3118" s="2"/>
      <c r="AU3118" s="2"/>
      <c r="AV3118" s="2"/>
      <c r="AW3118" s="2"/>
    </row>
    <row r="3119" spans="1:49" x14ac:dyDescent="0.25">
      <c r="A3119" s="3" t="s">
        <v>8</v>
      </c>
      <c r="B3119" s="3" t="s">
        <v>10972</v>
      </c>
      <c r="C3119" s="3" t="s">
        <v>10973</v>
      </c>
      <c r="D3119" s="3">
        <v>2</v>
      </c>
      <c r="E3119" s="3" t="s">
        <v>10974</v>
      </c>
      <c r="F3119" s="3" t="s">
        <v>10975</v>
      </c>
      <c r="G3119" s="3" t="s">
        <v>10976</v>
      </c>
      <c r="H3119" s="3" t="s">
        <v>10977</v>
      </c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>
        <f t="shared" si="769"/>
        <v>0</v>
      </c>
      <c r="Z3119" s="4">
        <f t="shared" si="770"/>
        <v>0</v>
      </c>
      <c r="AA3119" s="4">
        <f t="shared" si="771"/>
        <v>0</v>
      </c>
      <c r="AB3119" s="4">
        <f t="shared" si="772"/>
        <v>0</v>
      </c>
      <c r="AC3119" s="4">
        <f t="shared" si="773"/>
        <v>0</v>
      </c>
      <c r="AD3119" s="4">
        <f t="shared" si="774"/>
        <v>0</v>
      </c>
      <c r="AE3119" s="4">
        <f t="shared" si="775"/>
        <v>0</v>
      </c>
      <c r="AF3119" s="4">
        <f t="shared" si="776"/>
        <v>0</v>
      </c>
      <c r="AG3119" s="4">
        <f t="shared" si="777"/>
        <v>0</v>
      </c>
      <c r="AH3119" s="4">
        <f t="shared" si="778"/>
        <v>0</v>
      </c>
      <c r="AI3119" s="4">
        <f t="shared" si="779"/>
        <v>0</v>
      </c>
      <c r="AJ3119" s="4">
        <f t="shared" si="780"/>
        <v>0</v>
      </c>
      <c r="AK3119" s="4">
        <f t="shared" si="781"/>
        <v>0</v>
      </c>
      <c r="AL3119" s="4">
        <f t="shared" si="782"/>
        <v>0</v>
      </c>
      <c r="AM3119" s="4">
        <f t="shared" si="783"/>
        <v>0</v>
      </c>
      <c r="AN3119" s="4">
        <f t="shared" si="784"/>
        <v>0</v>
      </c>
      <c r="AO3119" s="2"/>
      <c r="AP3119" s="2"/>
      <c r="AQ3119" s="2"/>
      <c r="AR3119" s="2"/>
      <c r="AS3119" s="2"/>
      <c r="AT3119" s="2"/>
      <c r="AU3119" s="2"/>
      <c r="AV3119" s="2"/>
      <c r="AW3119" s="2"/>
    </row>
    <row r="3120" spans="1:49" x14ac:dyDescent="0.25">
      <c r="A3120" s="3" t="s">
        <v>8</v>
      </c>
      <c r="B3120" s="3" t="s">
        <v>15197</v>
      </c>
      <c r="C3120" s="3" t="s">
        <v>15198</v>
      </c>
      <c r="D3120" s="3">
        <v>3</v>
      </c>
      <c r="E3120" s="3" t="s">
        <v>2511</v>
      </c>
      <c r="F3120" s="3" t="s">
        <v>15199</v>
      </c>
      <c r="G3120" s="3" t="s">
        <v>15200</v>
      </c>
      <c r="H3120" s="3" t="s">
        <v>2514</v>
      </c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>
        <f t="shared" si="769"/>
        <v>0</v>
      </c>
      <c r="Z3120" s="4">
        <f t="shared" si="770"/>
        <v>0</v>
      </c>
      <c r="AA3120" s="4">
        <f t="shared" si="771"/>
        <v>0</v>
      </c>
      <c r="AB3120" s="4">
        <f t="shared" si="772"/>
        <v>0</v>
      </c>
      <c r="AC3120" s="4">
        <f t="shared" si="773"/>
        <v>0</v>
      </c>
      <c r="AD3120" s="4">
        <f t="shared" si="774"/>
        <v>0</v>
      </c>
      <c r="AE3120" s="4">
        <f t="shared" si="775"/>
        <v>0</v>
      </c>
      <c r="AF3120" s="4">
        <f t="shared" si="776"/>
        <v>0</v>
      </c>
      <c r="AG3120" s="4">
        <f t="shared" si="777"/>
        <v>0</v>
      </c>
      <c r="AH3120" s="4">
        <f t="shared" si="778"/>
        <v>0</v>
      </c>
      <c r="AI3120" s="4">
        <f t="shared" si="779"/>
        <v>0</v>
      </c>
      <c r="AJ3120" s="4">
        <f t="shared" si="780"/>
        <v>0</v>
      </c>
      <c r="AK3120" s="4">
        <f t="shared" si="781"/>
        <v>0</v>
      </c>
      <c r="AL3120" s="4">
        <f t="shared" si="782"/>
        <v>0</v>
      </c>
      <c r="AM3120" s="4">
        <f t="shared" si="783"/>
        <v>0</v>
      </c>
      <c r="AN3120" s="4">
        <f t="shared" si="784"/>
        <v>0</v>
      </c>
      <c r="AO3120" s="2"/>
      <c r="AP3120" s="2"/>
      <c r="AQ3120" s="2"/>
      <c r="AR3120" s="2"/>
      <c r="AS3120" s="2"/>
      <c r="AT3120" s="2"/>
      <c r="AU3120" s="2"/>
      <c r="AV3120" s="2"/>
      <c r="AW3120" s="2"/>
    </row>
    <row r="3121" spans="1:49" x14ac:dyDescent="0.25">
      <c r="A3121" s="3" t="s">
        <v>8</v>
      </c>
      <c r="B3121" s="3" t="s">
        <v>18364</v>
      </c>
      <c r="C3121" s="3" t="s">
        <v>17132</v>
      </c>
      <c r="D3121" s="3">
        <v>2</v>
      </c>
      <c r="E3121" s="3" t="s">
        <v>2511</v>
      </c>
      <c r="F3121" s="3" t="s">
        <v>18365</v>
      </c>
      <c r="G3121" s="3" t="s">
        <v>18366</v>
      </c>
      <c r="H3121" s="3" t="s">
        <v>2514</v>
      </c>
      <c r="I3121" s="4">
        <v>6956.4215917968504</v>
      </c>
      <c r="J3121" s="4">
        <v>4977.7061167968704</v>
      </c>
      <c r="K3121" s="4">
        <v>9637.5250125000093</v>
      </c>
      <c r="L3121" s="4">
        <v>9275.2287890624393</v>
      </c>
      <c r="M3121" s="4">
        <v>14886.534171093899</v>
      </c>
      <c r="N3121" s="4">
        <v>11810.4579914062</v>
      </c>
      <c r="O3121" s="4">
        <v>14116.970510156299</v>
      </c>
      <c r="P3121" s="4">
        <v>18907.284373828101</v>
      </c>
      <c r="Q3121" s="4">
        <v>12854.4772125</v>
      </c>
      <c r="R3121" s="4">
        <v>15512.0757644532</v>
      </c>
      <c r="S3121" s="4">
        <v>8263.5924937500095</v>
      </c>
      <c r="T3121" s="4">
        <v>9241.9983344291104</v>
      </c>
      <c r="U3121" s="4">
        <v>10185.696223828199</v>
      </c>
      <c r="V3121" s="4">
        <v>12177.312803906299</v>
      </c>
      <c r="W3121" s="4">
        <v>11153.052848437501</v>
      </c>
      <c r="X3121" s="4">
        <v>8933.8229449219107</v>
      </c>
      <c r="Y3121" s="4">
        <f t="shared" si="769"/>
        <v>12328.857937614795</v>
      </c>
      <c r="Z3121" s="4">
        <f t="shared" si="770"/>
        <v>9345.0099104855253</v>
      </c>
      <c r="AA3121" s="4">
        <f t="shared" si="771"/>
        <v>14599.423230236109</v>
      </c>
      <c r="AB3121" s="4">
        <f t="shared" si="772"/>
        <v>14743.581452494678</v>
      </c>
      <c r="AC3121" s="4">
        <f t="shared" si="773"/>
        <v>24424.929609476025</v>
      </c>
      <c r="AD3121" s="4">
        <f t="shared" si="774"/>
        <v>20324.54809800912</v>
      </c>
      <c r="AE3121" s="4">
        <f t="shared" si="775"/>
        <v>21980.380857646156</v>
      </c>
      <c r="AF3121" s="4">
        <f t="shared" si="776"/>
        <v>24582.793870162266</v>
      </c>
      <c r="AG3121" s="4">
        <f t="shared" si="777"/>
        <v>15933.103452943544</v>
      </c>
      <c r="AH3121" s="4">
        <f t="shared" si="778"/>
        <v>15512.0757644532</v>
      </c>
      <c r="AI3121" s="4">
        <f t="shared" si="779"/>
        <v>11686.265942667131</v>
      </c>
      <c r="AJ3121" s="4">
        <f t="shared" si="780"/>
        <v>11425.918263057423</v>
      </c>
      <c r="AK3121" s="4">
        <f t="shared" si="781"/>
        <v>17155.941779103006</v>
      </c>
      <c r="AL3121" s="4">
        <f t="shared" si="782"/>
        <v>14809.111434681061</v>
      </c>
      <c r="AM3121" s="4">
        <f t="shared" si="783"/>
        <v>14703.343144416276</v>
      </c>
      <c r="AN3121" s="4">
        <f t="shared" si="784"/>
        <v>13743.066588801559</v>
      </c>
      <c r="AO3121" s="2"/>
      <c r="AP3121" s="2"/>
      <c r="AQ3121" s="2"/>
      <c r="AR3121" s="2"/>
      <c r="AS3121" s="2"/>
      <c r="AT3121" s="2"/>
      <c r="AU3121" s="2"/>
      <c r="AV3121" s="2"/>
      <c r="AW3121" s="2"/>
    </row>
    <row r="3122" spans="1:49" x14ac:dyDescent="0.25">
      <c r="A3122" s="3" t="s">
        <v>8</v>
      </c>
      <c r="B3122" s="3" t="s">
        <v>18364</v>
      </c>
      <c r="C3122" s="3" t="s">
        <v>18367</v>
      </c>
      <c r="D3122" s="3">
        <v>2</v>
      </c>
      <c r="E3122" s="3" t="s">
        <v>2511</v>
      </c>
      <c r="F3122" s="3" t="s">
        <v>18365</v>
      </c>
      <c r="G3122" s="3" t="s">
        <v>18368</v>
      </c>
      <c r="H3122" s="3" t="s">
        <v>2514</v>
      </c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>
        <f t="shared" si="769"/>
        <v>0</v>
      </c>
      <c r="Z3122" s="4">
        <f t="shared" si="770"/>
        <v>0</v>
      </c>
      <c r="AA3122" s="4">
        <f t="shared" si="771"/>
        <v>0</v>
      </c>
      <c r="AB3122" s="4">
        <f t="shared" si="772"/>
        <v>0</v>
      </c>
      <c r="AC3122" s="4">
        <f t="shared" si="773"/>
        <v>0</v>
      </c>
      <c r="AD3122" s="4">
        <f t="shared" si="774"/>
        <v>0</v>
      </c>
      <c r="AE3122" s="4">
        <f t="shared" si="775"/>
        <v>0</v>
      </c>
      <c r="AF3122" s="4">
        <f t="shared" si="776"/>
        <v>0</v>
      </c>
      <c r="AG3122" s="4">
        <f t="shared" si="777"/>
        <v>0</v>
      </c>
      <c r="AH3122" s="4">
        <f t="shared" si="778"/>
        <v>0</v>
      </c>
      <c r="AI3122" s="4">
        <f t="shared" si="779"/>
        <v>0</v>
      </c>
      <c r="AJ3122" s="4">
        <f t="shared" si="780"/>
        <v>0</v>
      </c>
      <c r="AK3122" s="4">
        <f t="shared" si="781"/>
        <v>0</v>
      </c>
      <c r="AL3122" s="4">
        <f t="shared" si="782"/>
        <v>0</v>
      </c>
      <c r="AM3122" s="4">
        <f t="shared" si="783"/>
        <v>0</v>
      </c>
      <c r="AN3122" s="4">
        <f t="shared" si="784"/>
        <v>0</v>
      </c>
      <c r="AO3122" s="2"/>
      <c r="AP3122" s="2"/>
      <c r="AQ3122" s="2"/>
      <c r="AR3122" s="2"/>
      <c r="AS3122" s="2"/>
      <c r="AT3122" s="2"/>
      <c r="AU3122" s="2"/>
      <c r="AV3122" s="2"/>
      <c r="AW3122" s="2"/>
    </row>
    <row r="3123" spans="1:49" x14ac:dyDescent="0.25">
      <c r="A3123" s="3" t="s">
        <v>8</v>
      </c>
      <c r="B3123" s="3" t="s">
        <v>2509</v>
      </c>
      <c r="C3123" s="3" t="s">
        <v>2510</v>
      </c>
      <c r="D3123" s="3">
        <v>2</v>
      </c>
      <c r="E3123" s="3" t="s">
        <v>2511</v>
      </c>
      <c r="F3123" s="3" t="s">
        <v>2512</v>
      </c>
      <c r="G3123" s="3" t="s">
        <v>2513</v>
      </c>
      <c r="H3123" s="3" t="s">
        <v>2514</v>
      </c>
      <c r="I3123" s="4">
        <v>26741.337974999999</v>
      </c>
      <c r="J3123" s="4">
        <v>22508.828409374899</v>
      </c>
      <c r="K3123" s="4">
        <v>27683.271721874899</v>
      </c>
      <c r="L3123" s="4">
        <v>31822.826371874798</v>
      </c>
      <c r="M3123" s="4">
        <v>22508.828409374899</v>
      </c>
      <c r="N3123" s="4">
        <v>18369.273759374999</v>
      </c>
      <c r="O3123" s="4">
        <v>21530.249296875001</v>
      </c>
      <c r="P3123" s="4">
        <v>24837.327899999898</v>
      </c>
      <c r="Q3123" s="4">
        <v>34654.853320312403</v>
      </c>
      <c r="R3123" s="4">
        <v>47087.434143749997</v>
      </c>
      <c r="S3123" s="4">
        <v>32885.243789062399</v>
      </c>
      <c r="T3123" s="4">
        <v>34371.078405468797</v>
      </c>
      <c r="U3123" s="4">
        <v>38716.749689062599</v>
      </c>
      <c r="V3123" s="4">
        <v>36882.6552768404</v>
      </c>
      <c r="W3123" s="4">
        <v>30925.8553887366</v>
      </c>
      <c r="X3123" s="4">
        <v>28991.6893406251</v>
      </c>
      <c r="Y3123" s="4">
        <f t="shared" si="769"/>
        <v>47393.642349724149</v>
      </c>
      <c r="Z3123" s="4">
        <f t="shared" si="770"/>
        <v>42257.461494006944</v>
      </c>
      <c r="AA3123" s="4">
        <f t="shared" si="771"/>
        <v>41936.057207745522</v>
      </c>
      <c r="AB3123" s="4">
        <f t="shared" si="772"/>
        <v>50584.459244347949</v>
      </c>
      <c r="AC3123" s="4">
        <f t="shared" si="773"/>
        <v>36931.13139512964</v>
      </c>
      <c r="AD3123" s="4">
        <f t="shared" si="774"/>
        <v>31611.575801681662</v>
      </c>
      <c r="AE3123" s="4">
        <f t="shared" si="775"/>
        <v>33522.991293699401</v>
      </c>
      <c r="AF3123" s="4">
        <f t="shared" si="776"/>
        <v>32292.893044782999</v>
      </c>
      <c r="AG3123" s="4">
        <f t="shared" si="777"/>
        <v>42954.633935807884</v>
      </c>
      <c r="AH3123" s="4">
        <f t="shared" si="778"/>
        <v>47087.434143749997</v>
      </c>
      <c r="AI3123" s="4">
        <f t="shared" si="779"/>
        <v>46505.88769945845</v>
      </c>
      <c r="AJ3123" s="4">
        <f t="shared" si="780"/>
        <v>42493.097083887696</v>
      </c>
      <c r="AK3123" s="4">
        <f t="shared" si="781"/>
        <v>65211.281481946717</v>
      </c>
      <c r="AL3123" s="4">
        <f t="shared" si="782"/>
        <v>44853.849186369291</v>
      </c>
      <c r="AM3123" s="4">
        <f t="shared" si="783"/>
        <v>40770.313742294609</v>
      </c>
      <c r="AN3123" s="4">
        <f t="shared" si="784"/>
        <v>44598.456851725947</v>
      </c>
      <c r="AO3123" s="2"/>
      <c r="AP3123" s="2"/>
      <c r="AQ3123" s="2"/>
      <c r="AR3123" s="2"/>
      <c r="AS3123" s="2"/>
      <c r="AT3123" s="2"/>
      <c r="AU3123" s="2"/>
      <c r="AV3123" s="2"/>
      <c r="AW3123" s="2"/>
    </row>
    <row r="3124" spans="1:49" x14ac:dyDescent="0.25">
      <c r="A3124" s="3" t="s">
        <v>8</v>
      </c>
      <c r="B3124" s="3" t="s">
        <v>4331</v>
      </c>
      <c r="C3124" s="3" t="s">
        <v>4332</v>
      </c>
      <c r="D3124" s="3">
        <v>1</v>
      </c>
      <c r="E3124" s="3" t="s">
        <v>4333</v>
      </c>
      <c r="F3124" s="3" t="s">
        <v>4334</v>
      </c>
      <c r="G3124" s="3" t="s">
        <v>4335</v>
      </c>
      <c r="H3124" s="3" t="s">
        <v>4336</v>
      </c>
      <c r="I3124" s="4">
        <v>39141.985716796698</v>
      </c>
      <c r="J3124" s="4">
        <v>34275.684789843603</v>
      </c>
      <c r="K3124" s="4">
        <v>43932.90825</v>
      </c>
      <c r="L3124" s="4">
        <v>47393.539462499801</v>
      </c>
      <c r="M3124" s="4">
        <v>39563.889750000002</v>
      </c>
      <c r="N3124" s="4">
        <v>38108.493366397401</v>
      </c>
      <c r="O3124" s="4">
        <v>37534.775568034798</v>
      </c>
      <c r="P3124" s="4">
        <v>45349.542407812398</v>
      </c>
      <c r="Q3124" s="4">
        <v>45542.188879687397</v>
      </c>
      <c r="R3124" s="4">
        <v>47897.269509374797</v>
      </c>
      <c r="S3124" s="4">
        <v>36784.075633593697</v>
      </c>
      <c r="T3124" s="4">
        <v>38187.527451562601</v>
      </c>
      <c r="U3124" s="4">
        <v>37462.447816406297</v>
      </c>
      <c r="V3124" s="4">
        <v>44954.937379687697</v>
      </c>
      <c r="W3124" s="4">
        <v>47855.255920312702</v>
      </c>
      <c r="X3124" s="4">
        <v>38187.527451562601</v>
      </c>
      <c r="Y3124" s="4">
        <f t="shared" si="769"/>
        <v>69371.295993272899</v>
      </c>
      <c r="Z3124" s="4">
        <f t="shared" si="770"/>
        <v>64348.237226966339</v>
      </c>
      <c r="AA3124" s="4">
        <f t="shared" si="771"/>
        <v>66551.850235924983</v>
      </c>
      <c r="AB3124" s="4">
        <f t="shared" si="772"/>
        <v>75335.123831270786</v>
      </c>
      <c r="AC3124" s="4">
        <f t="shared" si="773"/>
        <v>64914.049913460178</v>
      </c>
      <c r="AD3124" s="4">
        <f t="shared" si="774"/>
        <v>65580.683402082519</v>
      </c>
      <c r="AE3124" s="4">
        <f t="shared" si="775"/>
        <v>58442.330937655417</v>
      </c>
      <c r="AF3124" s="4">
        <f t="shared" si="776"/>
        <v>58962.378259915087</v>
      </c>
      <c r="AG3124" s="4">
        <f t="shared" si="777"/>
        <v>56449.468531317325</v>
      </c>
      <c r="AH3124" s="4">
        <f t="shared" si="778"/>
        <v>47897.269509374797</v>
      </c>
      <c r="AI3124" s="4">
        <f t="shared" si="779"/>
        <v>52019.56541715721</v>
      </c>
      <c r="AJ3124" s="4">
        <f t="shared" si="780"/>
        <v>47211.387790925022</v>
      </c>
      <c r="AK3124" s="4">
        <f t="shared" si="781"/>
        <v>63098.639456517871</v>
      </c>
      <c r="AL3124" s="4">
        <f t="shared" si="782"/>
        <v>54670.737946498666</v>
      </c>
      <c r="AM3124" s="4">
        <f t="shared" si="783"/>
        <v>63088.757725988209</v>
      </c>
      <c r="AN3124" s="4">
        <f t="shared" si="784"/>
        <v>58744.586261005163</v>
      </c>
      <c r="AO3124" s="2"/>
      <c r="AP3124" s="2"/>
      <c r="AQ3124" s="2"/>
      <c r="AR3124" s="2"/>
      <c r="AS3124" s="2"/>
      <c r="AT3124" s="2"/>
      <c r="AU3124" s="2"/>
      <c r="AV3124" s="2"/>
      <c r="AW3124" s="2"/>
    </row>
    <row r="3125" spans="1:49" x14ac:dyDescent="0.25">
      <c r="A3125" s="3" t="s">
        <v>8</v>
      </c>
      <c r="B3125" s="3" t="s">
        <v>19637</v>
      </c>
      <c r="C3125" s="3" t="s">
        <v>19638</v>
      </c>
      <c r="D3125" s="3">
        <v>2</v>
      </c>
      <c r="E3125" s="3" t="s">
        <v>4333</v>
      </c>
      <c r="F3125" s="3" t="s">
        <v>19639</v>
      </c>
      <c r="G3125" s="3" t="s">
        <v>19640</v>
      </c>
      <c r="H3125" s="3" t="s">
        <v>4336</v>
      </c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>
        <f t="shared" si="769"/>
        <v>0</v>
      </c>
      <c r="Z3125" s="4">
        <f t="shared" si="770"/>
        <v>0</v>
      </c>
      <c r="AA3125" s="4">
        <f t="shared" si="771"/>
        <v>0</v>
      </c>
      <c r="AB3125" s="4">
        <f t="shared" si="772"/>
        <v>0</v>
      </c>
      <c r="AC3125" s="4">
        <f t="shared" si="773"/>
        <v>0</v>
      </c>
      <c r="AD3125" s="4">
        <f t="shared" si="774"/>
        <v>0</v>
      </c>
      <c r="AE3125" s="4">
        <f t="shared" si="775"/>
        <v>0</v>
      </c>
      <c r="AF3125" s="4">
        <f t="shared" si="776"/>
        <v>0</v>
      </c>
      <c r="AG3125" s="4">
        <f t="shared" si="777"/>
        <v>0</v>
      </c>
      <c r="AH3125" s="4">
        <f t="shared" si="778"/>
        <v>0</v>
      </c>
      <c r="AI3125" s="4">
        <f t="shared" si="779"/>
        <v>0</v>
      </c>
      <c r="AJ3125" s="4">
        <f t="shared" si="780"/>
        <v>0</v>
      </c>
      <c r="AK3125" s="4">
        <f t="shared" si="781"/>
        <v>0</v>
      </c>
      <c r="AL3125" s="4">
        <f t="shared" si="782"/>
        <v>0</v>
      </c>
      <c r="AM3125" s="4">
        <f t="shared" si="783"/>
        <v>0</v>
      </c>
      <c r="AN3125" s="4">
        <f t="shared" si="784"/>
        <v>0</v>
      </c>
      <c r="AO3125" s="2"/>
      <c r="AP3125" s="2"/>
      <c r="AQ3125" s="2"/>
      <c r="AR3125" s="2"/>
      <c r="AS3125" s="2"/>
      <c r="AT3125" s="2"/>
      <c r="AU3125" s="2"/>
      <c r="AV3125" s="2"/>
      <c r="AW3125" s="2"/>
    </row>
    <row r="3126" spans="1:49" x14ac:dyDescent="0.25">
      <c r="A3126" s="3" t="s">
        <v>8</v>
      </c>
      <c r="B3126" s="3" t="s">
        <v>9400</v>
      </c>
      <c r="C3126" s="3" t="s">
        <v>9401</v>
      </c>
      <c r="D3126" s="3">
        <v>2</v>
      </c>
      <c r="E3126" s="3" t="s">
        <v>9402</v>
      </c>
      <c r="F3126" s="3" t="s">
        <v>9403</v>
      </c>
      <c r="G3126" s="3" t="s">
        <v>9404</v>
      </c>
      <c r="H3126" s="3" t="s">
        <v>9405</v>
      </c>
      <c r="I3126" s="4">
        <v>36202.2310546874</v>
      </c>
      <c r="J3126" s="4">
        <v>35610.4526250001</v>
      </c>
      <c r="K3126" s="4">
        <v>43861.655062500198</v>
      </c>
      <c r="L3126" s="4">
        <v>41473.149093750202</v>
      </c>
      <c r="M3126" s="4">
        <v>35827.589531250102</v>
      </c>
      <c r="N3126" s="4">
        <v>31701.9883125001</v>
      </c>
      <c r="O3126" s="4">
        <v>37823.3094164063</v>
      </c>
      <c r="P3126" s="4">
        <v>42993.107437500199</v>
      </c>
      <c r="Q3126" s="4">
        <v>44052.112706250002</v>
      </c>
      <c r="R3126" s="4">
        <v>57758.417062500303</v>
      </c>
      <c r="S3126" s="4">
        <v>40135.154476449403</v>
      </c>
      <c r="T3126" s="4">
        <v>44615.657882812498</v>
      </c>
      <c r="U3126" s="4">
        <v>33976.363523437598</v>
      </c>
      <c r="V3126" s="4">
        <v>47098.2694359374</v>
      </c>
      <c r="W3126" s="4">
        <v>48738.507674999899</v>
      </c>
      <c r="X3126" s="4">
        <v>44755.071951562502</v>
      </c>
      <c r="Y3126" s="4">
        <f t="shared" si="769"/>
        <v>64161.172207312928</v>
      </c>
      <c r="Z3126" s="4">
        <f t="shared" si="770"/>
        <v>66854.09401221211</v>
      </c>
      <c r="AA3126" s="4">
        <f t="shared" si="771"/>
        <v>66443.912208323105</v>
      </c>
      <c r="AB3126" s="4">
        <f t="shared" si="772"/>
        <v>65924.276981308823</v>
      </c>
      <c r="AC3126" s="4">
        <f t="shared" si="773"/>
        <v>58783.753311579596</v>
      </c>
      <c r="AD3126" s="4">
        <f t="shared" si="774"/>
        <v>54555.766315647757</v>
      </c>
      <c r="AE3126" s="4">
        <f t="shared" si="775"/>
        <v>58891.583408145823</v>
      </c>
      <c r="AF3126" s="4">
        <f t="shared" si="776"/>
        <v>55898.598501896973</v>
      </c>
      <c r="AG3126" s="4">
        <f t="shared" si="777"/>
        <v>54602.521554659455</v>
      </c>
      <c r="AH3126" s="4">
        <f t="shared" si="778"/>
        <v>57758.41706250031</v>
      </c>
      <c r="AI3126" s="4">
        <f t="shared" si="779"/>
        <v>56758.617903358099</v>
      </c>
      <c r="AJ3126" s="4">
        <f t="shared" si="780"/>
        <v>55158.510289110403</v>
      </c>
      <c r="AK3126" s="4">
        <f t="shared" si="781"/>
        <v>57226.968256732318</v>
      </c>
      <c r="AL3126" s="4">
        <f t="shared" si="782"/>
        <v>57277.293577749588</v>
      </c>
      <c r="AM3126" s="4">
        <f t="shared" si="783"/>
        <v>64253.170179560781</v>
      </c>
      <c r="AN3126" s="4">
        <f t="shared" si="784"/>
        <v>68847.562550648319</v>
      </c>
      <c r="AO3126" s="2"/>
      <c r="AP3126" s="2"/>
      <c r="AQ3126" s="2"/>
      <c r="AR3126" s="2"/>
      <c r="AS3126" s="2"/>
      <c r="AT3126" s="2"/>
      <c r="AU3126" s="2"/>
      <c r="AV3126" s="2"/>
      <c r="AW3126" s="2"/>
    </row>
    <row r="3127" spans="1:49" x14ac:dyDescent="0.25">
      <c r="A3127" s="3" t="s">
        <v>8</v>
      </c>
      <c r="B3127" s="3" t="s">
        <v>5044</v>
      </c>
      <c r="C3127" s="3" t="s">
        <v>3358</v>
      </c>
      <c r="D3127" s="3">
        <v>2</v>
      </c>
      <c r="E3127" s="3" t="s">
        <v>5045</v>
      </c>
      <c r="F3127" s="3" t="s">
        <v>5046</v>
      </c>
      <c r="G3127" s="3" t="s">
        <v>5047</v>
      </c>
      <c r="H3127" s="3" t="s">
        <v>5048</v>
      </c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>
        <f t="shared" si="769"/>
        <v>0</v>
      </c>
      <c r="Z3127" s="4">
        <f t="shared" si="770"/>
        <v>0</v>
      </c>
      <c r="AA3127" s="4">
        <f t="shared" si="771"/>
        <v>0</v>
      </c>
      <c r="AB3127" s="4">
        <f t="shared" si="772"/>
        <v>0</v>
      </c>
      <c r="AC3127" s="4">
        <f t="shared" si="773"/>
        <v>0</v>
      </c>
      <c r="AD3127" s="4">
        <f t="shared" si="774"/>
        <v>0</v>
      </c>
      <c r="AE3127" s="4">
        <f t="shared" si="775"/>
        <v>0</v>
      </c>
      <c r="AF3127" s="4">
        <f t="shared" si="776"/>
        <v>0</v>
      </c>
      <c r="AG3127" s="4">
        <f t="shared" si="777"/>
        <v>0</v>
      </c>
      <c r="AH3127" s="4">
        <f t="shared" si="778"/>
        <v>0</v>
      </c>
      <c r="AI3127" s="4">
        <f t="shared" si="779"/>
        <v>0</v>
      </c>
      <c r="AJ3127" s="4">
        <f t="shared" si="780"/>
        <v>0</v>
      </c>
      <c r="AK3127" s="4">
        <f t="shared" si="781"/>
        <v>0</v>
      </c>
      <c r="AL3127" s="4">
        <f t="shared" si="782"/>
        <v>0</v>
      </c>
      <c r="AM3127" s="4">
        <f t="shared" si="783"/>
        <v>0</v>
      </c>
      <c r="AN3127" s="4">
        <f t="shared" si="784"/>
        <v>0</v>
      </c>
      <c r="AO3127" s="2"/>
      <c r="AP3127" s="2"/>
      <c r="AQ3127" s="2"/>
      <c r="AR3127" s="2"/>
      <c r="AS3127" s="2"/>
      <c r="AT3127" s="2"/>
      <c r="AU3127" s="2"/>
      <c r="AV3127" s="2"/>
      <c r="AW3127" s="2"/>
    </row>
    <row r="3128" spans="1:49" x14ac:dyDescent="0.25">
      <c r="A3128" s="3" t="s">
        <v>8</v>
      </c>
      <c r="B3128" s="3" t="s">
        <v>13774</v>
      </c>
      <c r="C3128" s="3" t="s">
        <v>13775</v>
      </c>
      <c r="D3128" s="3">
        <v>2</v>
      </c>
      <c r="E3128" s="3" t="s">
        <v>13776</v>
      </c>
      <c r="F3128" s="3" t="s">
        <v>13777</v>
      </c>
      <c r="G3128" s="3" t="s">
        <v>13778</v>
      </c>
      <c r="H3128" s="3" t="s">
        <v>13779</v>
      </c>
      <c r="I3128" s="4">
        <v>23835.613725000101</v>
      </c>
      <c r="J3128" s="4">
        <v>22984.3418062501</v>
      </c>
      <c r="K3128" s="4">
        <v>29992.501120312401</v>
      </c>
      <c r="L3128" s="4">
        <v>31355.182340625099</v>
      </c>
      <c r="M3128" s="4">
        <v>22161.946640624999</v>
      </c>
      <c r="N3128" s="4">
        <v>25680.036215625099</v>
      </c>
      <c r="O3128" s="4">
        <v>23265.5861238281</v>
      </c>
      <c r="P3128" s="4">
        <v>32005.806373735199</v>
      </c>
      <c r="Q3128" s="4">
        <v>32510.189881640599</v>
      </c>
      <c r="R3128" s="4">
        <v>40157.435123437703</v>
      </c>
      <c r="S3128" s="4">
        <v>31984.6581140624</v>
      </c>
      <c r="T3128" s="4">
        <v>39384.203099999802</v>
      </c>
      <c r="U3128" s="4">
        <v>22922.8369605468</v>
      </c>
      <c r="V3128" s="4">
        <v>32153.5095621092</v>
      </c>
      <c r="W3128" s="4">
        <v>27076.639631249898</v>
      </c>
      <c r="X3128" s="4">
        <v>24153.593307421801</v>
      </c>
      <c r="Y3128" s="4">
        <f t="shared" si="769"/>
        <v>42243.830623767841</v>
      </c>
      <c r="Z3128" s="4">
        <f t="shared" si="770"/>
        <v>43150.177396091349</v>
      </c>
      <c r="AA3128" s="4">
        <f t="shared" si="771"/>
        <v>45434.197786344892</v>
      </c>
      <c r="AB3128" s="4">
        <f t="shared" si="772"/>
        <v>49841.108538688444</v>
      </c>
      <c r="AC3128" s="4">
        <f t="shared" si="773"/>
        <v>36361.988659342387</v>
      </c>
      <c r="AD3128" s="4">
        <f t="shared" si="774"/>
        <v>44192.624164352557</v>
      </c>
      <c r="AE3128" s="4">
        <f t="shared" si="775"/>
        <v>36224.942420202533</v>
      </c>
      <c r="AF3128" s="4">
        <f t="shared" si="776"/>
        <v>41613.17538667551</v>
      </c>
      <c r="AG3128" s="4">
        <f t="shared" si="777"/>
        <v>40296.327115918342</v>
      </c>
      <c r="AH3128" s="4">
        <f t="shared" si="778"/>
        <v>40157.435123437703</v>
      </c>
      <c r="AI3128" s="4">
        <f t="shared" si="779"/>
        <v>45232.291051249289</v>
      </c>
      <c r="AJ3128" s="4">
        <f t="shared" si="780"/>
        <v>48690.842520482627</v>
      </c>
      <c r="AK3128" s="4">
        <f t="shared" si="781"/>
        <v>38609.325044175261</v>
      </c>
      <c r="AL3128" s="4">
        <f t="shared" si="782"/>
        <v>39102.625824690294</v>
      </c>
      <c r="AM3128" s="4">
        <f t="shared" si="783"/>
        <v>35695.798191411144</v>
      </c>
      <c r="AN3128" s="4">
        <f t="shared" si="784"/>
        <v>37155.923419258106</v>
      </c>
      <c r="AO3128" s="2"/>
      <c r="AP3128" s="2"/>
      <c r="AQ3128" s="2"/>
      <c r="AR3128" s="2"/>
      <c r="AS3128" s="2"/>
      <c r="AT3128" s="2"/>
      <c r="AU3128" s="2"/>
      <c r="AV3128" s="2"/>
      <c r="AW3128" s="2"/>
    </row>
    <row r="3129" spans="1:49" x14ac:dyDescent="0.25">
      <c r="A3129" s="3" t="s">
        <v>8</v>
      </c>
      <c r="B3129" s="3" t="s">
        <v>232</v>
      </c>
      <c r="C3129" s="3" t="s">
        <v>233</v>
      </c>
      <c r="D3129" s="3">
        <v>2</v>
      </c>
      <c r="E3129" s="3" t="s">
        <v>234</v>
      </c>
      <c r="F3129" s="3" t="s">
        <v>235</v>
      </c>
      <c r="G3129" s="3" t="s">
        <v>236</v>
      </c>
      <c r="H3129" s="3" t="s">
        <v>237</v>
      </c>
      <c r="I3129" s="4">
        <v>39222.883631250101</v>
      </c>
      <c r="J3129" s="4">
        <v>43343.208871875002</v>
      </c>
      <c r="K3129" s="4">
        <v>51328.711912500199</v>
      </c>
      <c r="L3129" s="4">
        <v>50056.306523437699</v>
      </c>
      <c r="M3129" s="4">
        <v>34622.668884375104</v>
      </c>
      <c r="N3129" s="4">
        <v>37528.067671875098</v>
      </c>
      <c r="O3129" s="4">
        <v>38254.417368750102</v>
      </c>
      <c r="P3129" s="4">
        <v>42460.744962858102</v>
      </c>
      <c r="Q3129" s="4">
        <v>65371.472718750301</v>
      </c>
      <c r="R3129" s="4">
        <v>82913.779523437493</v>
      </c>
      <c r="S3129" s="4">
        <v>67231.173487499604</v>
      </c>
      <c r="T3129" s="4">
        <v>72927.749425781003</v>
      </c>
      <c r="U3129" s="4">
        <v>41885.895614062603</v>
      </c>
      <c r="V3129" s="4">
        <v>59753.305631250201</v>
      </c>
      <c r="W3129" s="4">
        <v>61510.755796875201</v>
      </c>
      <c r="X3129" s="4">
        <v>48622.7879156251</v>
      </c>
      <c r="Y3129" s="4">
        <f t="shared" si="769"/>
        <v>69514.671273448766</v>
      </c>
      <c r="Z3129" s="4">
        <f t="shared" si="770"/>
        <v>81371.360011217184</v>
      </c>
      <c r="AA3129" s="4">
        <f t="shared" si="771"/>
        <v>77755.397584079852</v>
      </c>
      <c r="AB3129" s="4">
        <f t="shared" si="772"/>
        <v>79567.765844182912</v>
      </c>
      <c r="AC3129" s="4">
        <f t="shared" si="773"/>
        <v>56806.792009057455</v>
      </c>
      <c r="AD3129" s="4">
        <f t="shared" si="774"/>
        <v>64581.832218307703</v>
      </c>
      <c r="AE3129" s="4">
        <f t="shared" si="775"/>
        <v>59562.8263618985</v>
      </c>
      <c r="AF3129" s="4">
        <f t="shared" si="776"/>
        <v>55206.433687554236</v>
      </c>
      <c r="AG3129" s="4">
        <f t="shared" si="777"/>
        <v>81027.833375150964</v>
      </c>
      <c r="AH3129" s="4">
        <f t="shared" si="778"/>
        <v>82913.779523437493</v>
      </c>
      <c r="AI3129" s="4">
        <f t="shared" si="779"/>
        <v>95077.458575885161</v>
      </c>
      <c r="AJ3129" s="4">
        <f t="shared" si="780"/>
        <v>90160.858495672801</v>
      </c>
      <c r="AK3129" s="4">
        <f t="shared" si="781"/>
        <v>70549.127985908854</v>
      </c>
      <c r="AL3129" s="4">
        <f t="shared" si="782"/>
        <v>72667.375465618243</v>
      </c>
      <c r="AM3129" s="4">
        <f t="shared" si="783"/>
        <v>81091.138170348902</v>
      </c>
      <c r="AN3129" s="4">
        <f t="shared" si="784"/>
        <v>74797.342210306408</v>
      </c>
      <c r="AO3129" s="2"/>
      <c r="AP3129" s="2"/>
      <c r="AQ3129" s="2"/>
      <c r="AR3129" s="2"/>
      <c r="AS3129" s="2"/>
      <c r="AT3129" s="2"/>
      <c r="AU3129" s="2"/>
      <c r="AV3129" s="2"/>
      <c r="AW3129" s="2"/>
    </row>
    <row r="3130" spans="1:49" x14ac:dyDescent="0.25">
      <c r="A3130" s="3" t="s">
        <v>8</v>
      </c>
      <c r="B3130" s="3" t="s">
        <v>6911</v>
      </c>
      <c r="C3130" s="3" t="s">
        <v>6912</v>
      </c>
      <c r="D3130" s="3">
        <v>2</v>
      </c>
      <c r="E3130" s="3" t="s">
        <v>234</v>
      </c>
      <c r="F3130" s="3" t="s">
        <v>6913</v>
      </c>
      <c r="G3130" s="3" t="s">
        <v>6914</v>
      </c>
      <c r="H3130" s="3" t="s">
        <v>237</v>
      </c>
      <c r="I3130" s="4">
        <v>46917.767312109499</v>
      </c>
      <c r="J3130" s="4">
        <v>40586.452409765501</v>
      </c>
      <c r="K3130" s="4">
        <v>55333.510327734599</v>
      </c>
      <c r="L3130" s="4">
        <v>55461.068476171597</v>
      </c>
      <c r="M3130" s="4">
        <v>29244.706979296901</v>
      </c>
      <c r="N3130" s="4">
        <v>29875.887705468798</v>
      </c>
      <c r="O3130" s="4">
        <v>30507.068431640699</v>
      </c>
      <c r="P3130" s="4">
        <v>41868.3215027345</v>
      </c>
      <c r="Q3130" s="4">
        <v>77424.8357437503</v>
      </c>
      <c r="R3130" s="4">
        <v>93729.723262660395</v>
      </c>
      <c r="S3130" s="4">
        <v>79178.617546874899</v>
      </c>
      <c r="T3130" s="4">
        <v>66794.682255469103</v>
      </c>
      <c r="U3130" s="4">
        <v>49541.764387499999</v>
      </c>
      <c r="V3130" s="4">
        <v>76032.846733593702</v>
      </c>
      <c r="W3130" s="4">
        <v>67431.845971874995</v>
      </c>
      <c r="X3130" s="4">
        <v>69840.126185156201</v>
      </c>
      <c r="Y3130" s="4">
        <f t="shared" si="769"/>
        <v>83152.304717007952</v>
      </c>
      <c r="Z3130" s="4">
        <f t="shared" si="770"/>
        <v>76195.900501408687</v>
      </c>
      <c r="AA3130" s="4">
        <f t="shared" si="771"/>
        <v>83822.074136405499</v>
      </c>
      <c r="AB3130" s="4">
        <f t="shared" si="772"/>
        <v>88158.987677486206</v>
      </c>
      <c r="AC3130" s="4">
        <f t="shared" si="773"/>
        <v>47982.955683941473</v>
      </c>
      <c r="AD3130" s="4">
        <f t="shared" si="774"/>
        <v>51413.240458782806</v>
      </c>
      <c r="AE3130" s="4">
        <f t="shared" si="775"/>
        <v>47500.06260162629</v>
      </c>
      <c r="AF3130" s="4">
        <f t="shared" si="776"/>
        <v>54436.179032463428</v>
      </c>
      <c r="AG3130" s="4">
        <f t="shared" si="777"/>
        <v>95967.957104683737</v>
      </c>
      <c r="AH3130" s="4">
        <f t="shared" si="778"/>
        <v>93729.723262660395</v>
      </c>
      <c r="AI3130" s="4">
        <f t="shared" si="779"/>
        <v>111973.3798980701</v>
      </c>
      <c r="AJ3130" s="4">
        <f t="shared" si="780"/>
        <v>82578.523847464559</v>
      </c>
      <c r="AK3130" s="4">
        <f t="shared" si="781"/>
        <v>83444.03826590348</v>
      </c>
      <c r="AL3130" s="4">
        <f t="shared" si="782"/>
        <v>92465.301508278411</v>
      </c>
      <c r="AM3130" s="4">
        <f t="shared" si="783"/>
        <v>88897.056587049548</v>
      </c>
      <c r="AN3130" s="4">
        <f t="shared" si="784"/>
        <v>107436.36969864916</v>
      </c>
      <c r="AO3130" s="2"/>
      <c r="AP3130" s="2"/>
      <c r="AQ3130" s="2"/>
      <c r="AR3130" s="2"/>
      <c r="AS3130" s="2"/>
      <c r="AT3130" s="2"/>
      <c r="AU3130" s="2"/>
      <c r="AV3130" s="2"/>
      <c r="AW3130" s="2"/>
    </row>
    <row r="3131" spans="1:49" x14ac:dyDescent="0.25">
      <c r="A3131" s="3" t="s">
        <v>8</v>
      </c>
      <c r="B3131" s="3" t="s">
        <v>11486</v>
      </c>
      <c r="C3131" s="3" t="s">
        <v>11487</v>
      </c>
      <c r="D3131" s="3">
        <v>1</v>
      </c>
      <c r="E3131" s="3" t="s">
        <v>234</v>
      </c>
      <c r="F3131" s="3" t="s">
        <v>11488</v>
      </c>
      <c r="G3131" s="3" t="s">
        <v>11489</v>
      </c>
      <c r="H3131" s="3" t="s">
        <v>237</v>
      </c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>
        <f t="shared" si="769"/>
        <v>0</v>
      </c>
      <c r="Z3131" s="4">
        <f t="shared" si="770"/>
        <v>0</v>
      </c>
      <c r="AA3131" s="4">
        <f t="shared" si="771"/>
        <v>0</v>
      </c>
      <c r="AB3131" s="4">
        <f t="shared" si="772"/>
        <v>0</v>
      </c>
      <c r="AC3131" s="4">
        <f t="shared" si="773"/>
        <v>0</v>
      </c>
      <c r="AD3131" s="4">
        <f t="shared" si="774"/>
        <v>0</v>
      </c>
      <c r="AE3131" s="4">
        <f t="shared" si="775"/>
        <v>0</v>
      </c>
      <c r="AF3131" s="4">
        <f t="shared" si="776"/>
        <v>0</v>
      </c>
      <c r="AG3131" s="4">
        <f t="shared" si="777"/>
        <v>0</v>
      </c>
      <c r="AH3131" s="4">
        <f t="shared" si="778"/>
        <v>0</v>
      </c>
      <c r="AI3131" s="4">
        <f t="shared" si="779"/>
        <v>0</v>
      </c>
      <c r="AJ3131" s="4">
        <f t="shared" si="780"/>
        <v>0</v>
      </c>
      <c r="AK3131" s="4">
        <f t="shared" si="781"/>
        <v>0</v>
      </c>
      <c r="AL3131" s="4">
        <f t="shared" si="782"/>
        <v>0</v>
      </c>
      <c r="AM3131" s="4">
        <f t="shared" si="783"/>
        <v>0</v>
      </c>
      <c r="AN3131" s="4">
        <f t="shared" si="784"/>
        <v>0</v>
      </c>
      <c r="AO3131" s="2"/>
      <c r="AP3131" s="2"/>
      <c r="AQ3131" s="2"/>
      <c r="AR3131" s="2"/>
      <c r="AS3131" s="2"/>
      <c r="AT3131" s="2"/>
      <c r="AU3131" s="2"/>
      <c r="AV3131" s="2"/>
      <c r="AW3131" s="2"/>
    </row>
    <row r="3132" spans="1:49" x14ac:dyDescent="0.25">
      <c r="A3132" s="3" t="s">
        <v>8</v>
      </c>
      <c r="B3132" s="3" t="s">
        <v>11486</v>
      </c>
      <c r="C3132" s="3" t="s">
        <v>11490</v>
      </c>
      <c r="D3132" s="3">
        <v>5</v>
      </c>
      <c r="E3132" s="3" t="s">
        <v>234</v>
      </c>
      <c r="F3132" s="3" t="s">
        <v>11488</v>
      </c>
      <c r="G3132" s="3" t="s">
        <v>11491</v>
      </c>
      <c r="H3132" s="3" t="s">
        <v>237</v>
      </c>
      <c r="I3132" s="4">
        <v>24028.604624789099</v>
      </c>
      <c r="J3132" s="4">
        <v>19321.114828124999</v>
      </c>
      <c r="K3132" s="4">
        <v>29474.078698032699</v>
      </c>
      <c r="L3132" s="4">
        <v>27865.282545117301</v>
      </c>
      <c r="M3132" s="4">
        <v>20647.4829612305</v>
      </c>
      <c r="N3132" s="4">
        <v>17691.095516015601</v>
      </c>
      <c r="O3132" s="4">
        <v>26799.6816462891</v>
      </c>
      <c r="P3132" s="4">
        <v>28213.596591211099</v>
      </c>
      <c r="Q3132" s="4">
        <v>30964.221430957099</v>
      </c>
      <c r="R3132" s="4">
        <v>36876.669137516801</v>
      </c>
      <c r="S3132" s="4">
        <v>28190.284250390701</v>
      </c>
      <c r="T3132" s="4">
        <v>32006.197072265601</v>
      </c>
      <c r="U3132" s="4">
        <v>26055.1814466797</v>
      </c>
      <c r="V3132" s="4">
        <v>26341.6180371093</v>
      </c>
      <c r="W3132" s="4">
        <v>26965.639591297298</v>
      </c>
      <c r="X3132" s="4">
        <v>28088.069438085899</v>
      </c>
      <c r="Y3132" s="4">
        <f t="shared" si="769"/>
        <v>42585.868172147144</v>
      </c>
      <c r="Z3132" s="4">
        <f t="shared" si="770"/>
        <v>36272.934824574149</v>
      </c>
      <c r="AA3132" s="4">
        <f t="shared" si="771"/>
        <v>44648.864586681193</v>
      </c>
      <c r="AB3132" s="4">
        <f t="shared" si="772"/>
        <v>44293.685066311249</v>
      </c>
      <c r="AC3132" s="4">
        <f t="shared" si="773"/>
        <v>33877.147772929362</v>
      </c>
      <c r="AD3132" s="4">
        <f t="shared" si="774"/>
        <v>30444.502828202472</v>
      </c>
      <c r="AE3132" s="4">
        <f t="shared" si="775"/>
        <v>41727.593680620499</v>
      </c>
      <c r="AF3132" s="4">
        <f t="shared" si="776"/>
        <v>36682.635942034569</v>
      </c>
      <c r="AG3132" s="4">
        <f t="shared" si="777"/>
        <v>38380.101753149458</v>
      </c>
      <c r="AH3132" s="4">
        <f t="shared" si="778"/>
        <v>36876.669137516801</v>
      </c>
      <c r="AI3132" s="4">
        <f t="shared" si="779"/>
        <v>39866.336463058979</v>
      </c>
      <c r="AJ3132" s="4">
        <f t="shared" si="780"/>
        <v>39569.385150901384</v>
      </c>
      <c r="AK3132" s="4">
        <f t="shared" si="781"/>
        <v>43885.186257321991</v>
      </c>
      <c r="AL3132" s="4">
        <f t="shared" si="782"/>
        <v>32034.650268343215</v>
      </c>
      <c r="AM3132" s="4">
        <f t="shared" si="783"/>
        <v>35549.464116010829</v>
      </c>
      <c r="AN3132" s="4">
        <f t="shared" si="784"/>
        <v>43208.401489298893</v>
      </c>
      <c r="AO3132" s="2"/>
      <c r="AP3132" s="2"/>
      <c r="AQ3132" s="2"/>
      <c r="AR3132" s="2"/>
      <c r="AS3132" s="2"/>
      <c r="AT3132" s="2"/>
      <c r="AU3132" s="2"/>
      <c r="AV3132" s="2"/>
      <c r="AW3132" s="2"/>
    </row>
    <row r="3133" spans="1:49" x14ac:dyDescent="0.25">
      <c r="A3133" s="3" t="s">
        <v>8</v>
      </c>
      <c r="B3133" s="3" t="s">
        <v>11486</v>
      </c>
      <c r="C3133" s="3" t="s">
        <v>11492</v>
      </c>
      <c r="D3133" s="3">
        <v>2</v>
      </c>
      <c r="E3133" s="3" t="s">
        <v>234</v>
      </c>
      <c r="F3133" s="3" t="s">
        <v>11488</v>
      </c>
      <c r="G3133" s="3" t="s">
        <v>11493</v>
      </c>
      <c r="H3133" s="3" t="s">
        <v>237</v>
      </c>
      <c r="I3133" s="4">
        <v>6433.0385560547202</v>
      </c>
      <c r="J3133" s="4">
        <v>4869.8703087890699</v>
      </c>
      <c r="K3133" s="4">
        <v>7447.0487099861402</v>
      </c>
      <c r="L3133" s="4">
        <v>7635.4756693359795</v>
      </c>
      <c r="M3133" s="4">
        <v>6994.5511710937199</v>
      </c>
      <c r="N3133" s="4">
        <v>4569.2610304687496</v>
      </c>
      <c r="O3133" s="4">
        <v>6887.1560871093598</v>
      </c>
      <c r="P3133" s="4">
        <v>8354.6027876952903</v>
      </c>
      <c r="Q3133" s="4">
        <v>9979.3486160156008</v>
      </c>
      <c r="R3133" s="4">
        <v>10006.0940364258</v>
      </c>
      <c r="S3133" s="4">
        <v>8386.4009496093604</v>
      </c>
      <c r="T3133" s="4">
        <v>11199.916664062501</v>
      </c>
      <c r="U3133" s="4">
        <v>7158.2076070312596</v>
      </c>
      <c r="V3133" s="4">
        <v>9057.3239109375208</v>
      </c>
      <c r="W3133" s="4">
        <v>9300.8003601562796</v>
      </c>
      <c r="X3133" s="4">
        <v>7693.8557953125201</v>
      </c>
      <c r="Y3133" s="4">
        <f t="shared" si="769"/>
        <v>11401.266788994439</v>
      </c>
      <c r="Z3133" s="4">
        <f t="shared" si="770"/>
        <v>9142.5619011228155</v>
      </c>
      <c r="AA3133" s="4">
        <f t="shared" si="771"/>
        <v>11281.176006522079</v>
      </c>
      <c r="AB3133" s="4">
        <f t="shared" si="772"/>
        <v>12137.086860018639</v>
      </c>
      <c r="AC3133" s="4">
        <f t="shared" si="773"/>
        <v>11476.238729601382</v>
      </c>
      <c r="AD3133" s="4">
        <f t="shared" si="774"/>
        <v>7863.2145894507839</v>
      </c>
      <c r="AE3133" s="4">
        <f t="shared" si="775"/>
        <v>10723.427785855996</v>
      </c>
      <c r="AF3133" s="4">
        <f t="shared" si="776"/>
        <v>10862.452488485727</v>
      </c>
      <c r="AG3133" s="4">
        <f t="shared" si="777"/>
        <v>12369.3862662379</v>
      </c>
      <c r="AH3133" s="4">
        <f t="shared" si="778"/>
        <v>10006.0940364258</v>
      </c>
      <c r="AI3133" s="4">
        <f t="shared" si="779"/>
        <v>11859.940077284264</v>
      </c>
      <c r="AJ3133" s="4">
        <f t="shared" si="780"/>
        <v>13846.500261735628</v>
      </c>
      <c r="AK3133" s="4">
        <f t="shared" si="781"/>
        <v>12056.691094092452</v>
      </c>
      <c r="AL3133" s="4">
        <f t="shared" si="782"/>
        <v>11014.820860481455</v>
      </c>
      <c r="AM3133" s="4">
        <f t="shared" si="783"/>
        <v>12261.473255033201</v>
      </c>
      <c r="AN3133" s="4">
        <f t="shared" si="784"/>
        <v>11835.60197817878</v>
      </c>
      <c r="AO3133" s="2"/>
      <c r="AP3133" s="2"/>
      <c r="AQ3133" s="2"/>
      <c r="AR3133" s="2"/>
      <c r="AS3133" s="2"/>
      <c r="AT3133" s="2"/>
      <c r="AU3133" s="2"/>
      <c r="AV3133" s="2"/>
      <c r="AW3133" s="2"/>
    </row>
    <row r="3134" spans="1:49" x14ac:dyDescent="0.25">
      <c r="A3134" s="3" t="s">
        <v>8</v>
      </c>
      <c r="B3134" s="3" t="s">
        <v>21335</v>
      </c>
      <c r="C3134" s="3" t="s">
        <v>21336</v>
      </c>
      <c r="D3134" s="3">
        <v>2</v>
      </c>
      <c r="E3134" s="3" t="s">
        <v>234</v>
      </c>
      <c r="F3134" s="3" t="s">
        <v>21337</v>
      </c>
      <c r="G3134" s="3" t="s">
        <v>21338</v>
      </c>
      <c r="H3134" s="3" t="s">
        <v>237</v>
      </c>
      <c r="I3134" s="4">
        <v>3910.1570320312499</v>
      </c>
      <c r="J3134" s="4">
        <v>4300.4568427734503</v>
      </c>
      <c r="K3134" s="4">
        <v>5181.0265772460898</v>
      </c>
      <c r="L3134" s="4">
        <v>6335.6539557352999</v>
      </c>
      <c r="M3134" s="4">
        <v>3030.7981558593901</v>
      </c>
      <c r="N3134" s="4">
        <v>2785.0577648437602</v>
      </c>
      <c r="O3134" s="4">
        <v>3222.6568945312501</v>
      </c>
      <c r="P3134" s="4">
        <v>5365.33187050781</v>
      </c>
      <c r="Q3134" s="4">
        <v>7463.6024203124598</v>
      </c>
      <c r="R3134" s="4">
        <v>11713.625305078</v>
      </c>
      <c r="S3134" s="4">
        <v>5587.1600039062396</v>
      </c>
      <c r="T3134" s="4">
        <v>7569.7765300781502</v>
      </c>
      <c r="U3134" s="4">
        <v>2804.1218132812601</v>
      </c>
      <c r="V3134" s="4">
        <v>5945.5815890624799</v>
      </c>
      <c r="W3134" s="4">
        <v>7948.5257414061998</v>
      </c>
      <c r="X3134" s="4">
        <v>6219.6686835937298</v>
      </c>
      <c r="Y3134" s="4">
        <f t="shared" si="769"/>
        <v>6929.9667832850064</v>
      </c>
      <c r="Z3134" s="4">
        <f t="shared" si="770"/>
        <v>8073.5605663264514</v>
      </c>
      <c r="AA3134" s="4">
        <f t="shared" si="771"/>
        <v>7848.4880371476156</v>
      </c>
      <c r="AB3134" s="4">
        <f t="shared" si="772"/>
        <v>10070.935421167722</v>
      </c>
      <c r="AC3134" s="4">
        <f t="shared" si="773"/>
        <v>4972.7512641013645</v>
      </c>
      <c r="AD3134" s="4">
        <f t="shared" si="774"/>
        <v>4792.7896224252318</v>
      </c>
      <c r="AE3134" s="4">
        <f t="shared" si="775"/>
        <v>5017.7356299182229</v>
      </c>
      <c r="AF3134" s="4">
        <f t="shared" si="776"/>
        <v>6975.8747374782979</v>
      </c>
      <c r="AG3134" s="4">
        <f t="shared" si="777"/>
        <v>9251.1229767352343</v>
      </c>
      <c r="AH3134" s="4">
        <f t="shared" si="778"/>
        <v>11713.625305078</v>
      </c>
      <c r="AI3134" s="4">
        <f t="shared" si="779"/>
        <v>7901.289629088611</v>
      </c>
      <c r="AJ3134" s="4">
        <f t="shared" si="780"/>
        <v>9358.5439828610488</v>
      </c>
      <c r="AK3134" s="4">
        <f t="shared" si="781"/>
        <v>4723.0301702523539</v>
      </c>
      <c r="AL3134" s="4">
        <f t="shared" si="782"/>
        <v>7230.5591319104196</v>
      </c>
      <c r="AM3134" s="4">
        <f t="shared" si="783"/>
        <v>10478.736455058954</v>
      </c>
      <c r="AN3134" s="4">
        <f t="shared" si="784"/>
        <v>9567.8324280535107</v>
      </c>
      <c r="AO3134" s="2"/>
      <c r="AP3134" s="2"/>
      <c r="AQ3134" s="2"/>
      <c r="AR3134" s="2"/>
      <c r="AS3134" s="2"/>
      <c r="AT3134" s="2"/>
      <c r="AU3134" s="2"/>
      <c r="AV3134" s="2"/>
      <c r="AW3134" s="2"/>
    </row>
    <row r="3135" spans="1:49" x14ac:dyDescent="0.25">
      <c r="A3135" s="3" t="s">
        <v>8</v>
      </c>
      <c r="B3135" s="3" t="s">
        <v>21335</v>
      </c>
      <c r="C3135" s="3" t="s">
        <v>21339</v>
      </c>
      <c r="D3135" s="3">
        <v>5</v>
      </c>
      <c r="E3135" s="3" t="s">
        <v>234</v>
      </c>
      <c r="F3135" s="3" t="s">
        <v>21337</v>
      </c>
      <c r="G3135" s="3" t="s">
        <v>21340</v>
      </c>
      <c r="H3135" s="3" t="s">
        <v>237</v>
      </c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>
        <f t="shared" si="769"/>
        <v>0</v>
      </c>
      <c r="Z3135" s="4">
        <f t="shared" si="770"/>
        <v>0</v>
      </c>
      <c r="AA3135" s="4">
        <f t="shared" si="771"/>
        <v>0</v>
      </c>
      <c r="AB3135" s="4">
        <f t="shared" si="772"/>
        <v>0</v>
      </c>
      <c r="AC3135" s="4">
        <f t="shared" si="773"/>
        <v>0</v>
      </c>
      <c r="AD3135" s="4">
        <f t="shared" si="774"/>
        <v>0</v>
      </c>
      <c r="AE3135" s="4">
        <f t="shared" si="775"/>
        <v>0</v>
      </c>
      <c r="AF3135" s="4">
        <f t="shared" si="776"/>
        <v>0</v>
      </c>
      <c r="AG3135" s="4">
        <f t="shared" si="777"/>
        <v>0</v>
      </c>
      <c r="AH3135" s="4">
        <f t="shared" si="778"/>
        <v>0</v>
      </c>
      <c r="AI3135" s="4">
        <f t="shared" si="779"/>
        <v>0</v>
      </c>
      <c r="AJ3135" s="4">
        <f t="shared" si="780"/>
        <v>0</v>
      </c>
      <c r="AK3135" s="4">
        <f t="shared" si="781"/>
        <v>0</v>
      </c>
      <c r="AL3135" s="4">
        <f t="shared" si="782"/>
        <v>0</v>
      </c>
      <c r="AM3135" s="4">
        <f t="shared" si="783"/>
        <v>0</v>
      </c>
      <c r="AN3135" s="4">
        <f t="shared" si="784"/>
        <v>0</v>
      </c>
      <c r="AO3135" s="2"/>
      <c r="AP3135" s="2"/>
      <c r="AQ3135" s="2"/>
      <c r="AR3135" s="2"/>
      <c r="AS3135" s="2"/>
      <c r="AT3135" s="2"/>
      <c r="AU3135" s="2"/>
      <c r="AV3135" s="2"/>
      <c r="AW3135" s="2"/>
    </row>
    <row r="3136" spans="1:49" x14ac:dyDescent="0.25">
      <c r="A3136" s="3" t="s">
        <v>8</v>
      </c>
      <c r="B3136" s="3" t="s">
        <v>10393</v>
      </c>
      <c r="C3136" s="3" t="s">
        <v>111</v>
      </c>
      <c r="D3136" s="3">
        <v>2</v>
      </c>
      <c r="E3136" s="3" t="s">
        <v>10394</v>
      </c>
      <c r="F3136" s="3" t="s">
        <v>10395</v>
      </c>
      <c r="G3136" s="3" t="s">
        <v>10396</v>
      </c>
      <c r="H3136" s="3" t="s">
        <v>10397</v>
      </c>
      <c r="I3136" s="4">
        <v>15789.0467109376</v>
      </c>
      <c r="J3136" s="4">
        <v>13605.455144531301</v>
      </c>
      <c r="K3136" s="4">
        <v>16511.1398460938</v>
      </c>
      <c r="L3136" s="4">
        <v>15117.1723828126</v>
      </c>
      <c r="M3136" s="4">
        <v>17878.926578906299</v>
      </c>
      <c r="N3136" s="4">
        <v>18560.5283144532</v>
      </c>
      <c r="O3136" s="4">
        <v>21750.455815429799</v>
      </c>
      <c r="P3136" s="4">
        <v>26133.530785227998</v>
      </c>
      <c r="Q3136" s="4">
        <v>20239.878275976502</v>
      </c>
      <c r="R3136" s="4">
        <v>24597.547592578099</v>
      </c>
      <c r="S3136" s="4">
        <v>15785.1682248047</v>
      </c>
      <c r="T3136" s="4">
        <v>18536.102739257902</v>
      </c>
      <c r="U3136" s="4">
        <v>14235.703859179701</v>
      </c>
      <c r="V3136" s="4">
        <v>20046.195230273399</v>
      </c>
      <c r="W3136" s="4">
        <v>16366.217361913999</v>
      </c>
      <c r="X3136" s="4">
        <v>17818.840204687502</v>
      </c>
      <c r="Y3136" s="4">
        <f t="shared" si="769"/>
        <v>27982.909215718297</v>
      </c>
      <c r="Z3136" s="4">
        <f t="shared" si="770"/>
        <v>25542.510983779663</v>
      </c>
      <c r="AA3136" s="4">
        <f t="shared" si="771"/>
        <v>25011.931830432553</v>
      </c>
      <c r="AB3136" s="4">
        <f t="shared" si="772"/>
        <v>24029.732034235887</v>
      </c>
      <c r="AC3136" s="4">
        <f t="shared" si="773"/>
        <v>29334.66703288984</v>
      </c>
      <c r="AD3136" s="4">
        <f t="shared" si="774"/>
        <v>31940.704647191182</v>
      </c>
      <c r="AE3136" s="4">
        <f t="shared" si="775"/>
        <v>33865.856864020498</v>
      </c>
      <c r="AF3136" s="4">
        <f t="shared" si="776"/>
        <v>33978.184687488669</v>
      </c>
      <c r="AG3136" s="4">
        <f t="shared" si="777"/>
        <v>25087.29597595202</v>
      </c>
      <c r="AH3136" s="4">
        <f t="shared" si="778"/>
        <v>24597.547592578099</v>
      </c>
      <c r="AI3136" s="4">
        <f t="shared" si="779"/>
        <v>22323.181348103284</v>
      </c>
      <c r="AJ3136" s="4">
        <f t="shared" si="780"/>
        <v>22916.255462350531</v>
      </c>
      <c r="AK3136" s="4">
        <f t="shared" si="781"/>
        <v>23977.438677318863</v>
      </c>
      <c r="AL3136" s="4">
        <f t="shared" si="782"/>
        <v>24378.641149076873</v>
      </c>
      <c r="AM3136" s="4">
        <f t="shared" si="783"/>
        <v>21575.985796753157</v>
      </c>
      <c r="AN3136" s="4">
        <f t="shared" si="784"/>
        <v>27411.054481153613</v>
      </c>
      <c r="AO3136" s="2"/>
      <c r="AP3136" s="2"/>
      <c r="AQ3136" s="2"/>
      <c r="AR3136" s="2"/>
      <c r="AS3136" s="2"/>
      <c r="AT3136" s="2"/>
      <c r="AU3136" s="2"/>
      <c r="AV3136" s="2"/>
      <c r="AW3136" s="2"/>
    </row>
    <row r="3137" spans="1:49" x14ac:dyDescent="0.25">
      <c r="A3137" s="3" t="s">
        <v>8</v>
      </c>
      <c r="B3137" s="3" t="s">
        <v>11186</v>
      </c>
      <c r="C3137" s="3" t="s">
        <v>16</v>
      </c>
      <c r="D3137" s="3">
        <v>2</v>
      </c>
      <c r="E3137" s="3" t="s">
        <v>10394</v>
      </c>
      <c r="F3137" s="3" t="s">
        <v>11187</v>
      </c>
      <c r="G3137" s="3" t="s">
        <v>11188</v>
      </c>
      <c r="H3137" s="3" t="s">
        <v>10397</v>
      </c>
      <c r="I3137" s="4">
        <v>8833.9977386718801</v>
      </c>
      <c r="J3137" s="4">
        <v>9327.8236992187503</v>
      </c>
      <c r="K3137" s="4">
        <v>12290.779462500001</v>
      </c>
      <c r="L3137" s="4">
        <v>11072.320874999999</v>
      </c>
      <c r="M3137" s="4">
        <v>11138.518887890599</v>
      </c>
      <c r="N3137" s="4">
        <v>9111.5973867187295</v>
      </c>
      <c r="O3137" s="4">
        <v>13304.69848125</v>
      </c>
      <c r="P3137" s="4">
        <v>13855.068562500001</v>
      </c>
      <c r="Q3137" s="4">
        <v>13754.2633980468</v>
      </c>
      <c r="R3137" s="4">
        <v>17724.502124999901</v>
      </c>
      <c r="S3137" s="4">
        <v>12429.3114193359</v>
      </c>
      <c r="T3137" s="4">
        <v>12978.7222253907</v>
      </c>
      <c r="U3137" s="4">
        <v>9198.4683295519098</v>
      </c>
      <c r="V3137" s="4">
        <v>11230.545343359299</v>
      </c>
      <c r="W3137" s="4">
        <v>11230.545343359299</v>
      </c>
      <c r="X3137" s="4">
        <v>11798.381905664</v>
      </c>
      <c r="Y3137" s="4">
        <f t="shared" si="769"/>
        <v>15656.483970110214</v>
      </c>
      <c r="Z3137" s="4">
        <f t="shared" si="770"/>
        <v>17511.802197063724</v>
      </c>
      <c r="AA3137" s="4">
        <f t="shared" si="771"/>
        <v>18618.710817330935</v>
      </c>
      <c r="AB3137" s="4">
        <f t="shared" si="772"/>
        <v>17600.176599548966</v>
      </c>
      <c r="AC3137" s="4">
        <f t="shared" si="773"/>
        <v>18275.411634685119</v>
      </c>
      <c r="AD3137" s="4">
        <f t="shared" si="774"/>
        <v>15680.094664475386</v>
      </c>
      <c r="AE3137" s="4">
        <f t="shared" si="775"/>
        <v>20715.658476698445</v>
      </c>
      <c r="AF3137" s="4">
        <f t="shared" si="776"/>
        <v>18014.025060117263</v>
      </c>
      <c r="AG3137" s="4">
        <f t="shared" si="777"/>
        <v>17048.386956336868</v>
      </c>
      <c r="AH3137" s="4">
        <f t="shared" si="778"/>
        <v>17724.502124999901</v>
      </c>
      <c r="AI3137" s="4">
        <f t="shared" si="779"/>
        <v>17577.3719287885</v>
      </c>
      <c r="AJ3137" s="4">
        <f t="shared" si="780"/>
        <v>16045.644452650855</v>
      </c>
      <c r="AK3137" s="4">
        <f t="shared" si="781"/>
        <v>15493.13700810573</v>
      </c>
      <c r="AL3137" s="4">
        <f t="shared" si="782"/>
        <v>13657.725652632918</v>
      </c>
      <c r="AM3137" s="4">
        <f t="shared" si="783"/>
        <v>14805.50340129265</v>
      </c>
      <c r="AN3137" s="4">
        <f t="shared" si="784"/>
        <v>18149.671106009264</v>
      </c>
      <c r="AO3137" s="2"/>
      <c r="AP3137" s="2"/>
      <c r="AQ3137" s="2"/>
      <c r="AR3137" s="2"/>
      <c r="AS3137" s="2"/>
      <c r="AT3137" s="2"/>
      <c r="AU3137" s="2"/>
      <c r="AV3137" s="2"/>
      <c r="AW3137" s="2"/>
    </row>
    <row r="3138" spans="1:49" x14ac:dyDescent="0.25">
      <c r="A3138" s="3" t="s">
        <v>8</v>
      </c>
      <c r="B3138" s="3" t="s">
        <v>12783</v>
      </c>
      <c r="C3138" s="3" t="s">
        <v>105</v>
      </c>
      <c r="D3138" s="3">
        <v>2</v>
      </c>
      <c r="E3138" s="3" t="s">
        <v>11759</v>
      </c>
      <c r="F3138" s="3" t="s">
        <v>12784</v>
      </c>
      <c r="G3138" s="3" t="s">
        <v>12785</v>
      </c>
      <c r="H3138" s="3" t="s">
        <v>11762</v>
      </c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>
        <f t="shared" si="769"/>
        <v>0</v>
      </c>
      <c r="Z3138" s="4">
        <f t="shared" si="770"/>
        <v>0</v>
      </c>
      <c r="AA3138" s="4">
        <f t="shared" si="771"/>
        <v>0</v>
      </c>
      <c r="AB3138" s="4">
        <f t="shared" si="772"/>
        <v>0</v>
      </c>
      <c r="AC3138" s="4">
        <f t="shared" si="773"/>
        <v>0</v>
      </c>
      <c r="AD3138" s="4">
        <f t="shared" si="774"/>
        <v>0</v>
      </c>
      <c r="AE3138" s="4">
        <f t="shared" si="775"/>
        <v>0</v>
      </c>
      <c r="AF3138" s="4">
        <f t="shared" si="776"/>
        <v>0</v>
      </c>
      <c r="AG3138" s="4">
        <f t="shared" si="777"/>
        <v>0</v>
      </c>
      <c r="AH3138" s="4">
        <f t="shared" si="778"/>
        <v>0</v>
      </c>
      <c r="AI3138" s="4">
        <f t="shared" si="779"/>
        <v>0</v>
      </c>
      <c r="AJ3138" s="4">
        <f t="shared" si="780"/>
        <v>0</v>
      </c>
      <c r="AK3138" s="4">
        <f t="shared" si="781"/>
        <v>0</v>
      </c>
      <c r="AL3138" s="4">
        <f t="shared" si="782"/>
        <v>0</v>
      </c>
      <c r="AM3138" s="4">
        <f t="shared" si="783"/>
        <v>0</v>
      </c>
      <c r="AN3138" s="4">
        <f t="shared" si="784"/>
        <v>0</v>
      </c>
      <c r="AO3138" s="2"/>
      <c r="AP3138" s="2"/>
      <c r="AQ3138" s="2"/>
      <c r="AR3138" s="2"/>
      <c r="AS3138" s="2"/>
      <c r="AT3138" s="2"/>
      <c r="AU3138" s="2"/>
      <c r="AV3138" s="2"/>
      <c r="AW3138" s="2"/>
    </row>
    <row r="3139" spans="1:49" x14ac:dyDescent="0.25">
      <c r="A3139" s="3" t="s">
        <v>8</v>
      </c>
      <c r="B3139" s="3" t="s">
        <v>20059</v>
      </c>
      <c r="C3139" s="3" t="s">
        <v>20060</v>
      </c>
      <c r="D3139" s="3">
        <v>2</v>
      </c>
      <c r="E3139" s="3" t="s">
        <v>11759</v>
      </c>
      <c r="F3139" s="3" t="s">
        <v>20061</v>
      </c>
      <c r="G3139" s="3" t="s">
        <v>20062</v>
      </c>
      <c r="H3139" s="3" t="s">
        <v>11762</v>
      </c>
      <c r="I3139" s="4">
        <v>21536.951737459902</v>
      </c>
      <c r="J3139" s="4">
        <v>21002.4188085938</v>
      </c>
      <c r="K3139" s="4">
        <v>25045.4479042969</v>
      </c>
      <c r="L3139" s="4">
        <v>29688.6043652345</v>
      </c>
      <c r="M3139" s="4">
        <v>17180.9352773438</v>
      </c>
      <c r="N3139" s="4">
        <v>20810.7103359375</v>
      </c>
      <c r="O3139" s="4">
        <v>21294.680343749998</v>
      </c>
      <c r="P3139" s="4">
        <v>23230.560375000099</v>
      </c>
      <c r="Q3139" s="4">
        <v>41863.405675781098</v>
      </c>
      <c r="R3139" s="4">
        <v>56830.495257422197</v>
      </c>
      <c r="S3139" s="4">
        <v>40523.106421875098</v>
      </c>
      <c r="T3139" s="4">
        <v>41011.4573859374</v>
      </c>
      <c r="U3139" s="4">
        <v>27094.6859777344</v>
      </c>
      <c r="V3139" s="4">
        <v>39599.9256597657</v>
      </c>
      <c r="W3139" s="4">
        <v>41684.132273437601</v>
      </c>
      <c r="X3139" s="4">
        <v>33193.2982042804</v>
      </c>
      <c r="Y3139" s="4">
        <f t="shared" ref="Y3139:Y3202" si="785">I3139*$R$5689/I$5689</f>
        <v>38169.914643115189</v>
      </c>
      <c r="Z3139" s="4">
        <f t="shared" ref="Z3139:Z3202" si="786">J3139*$R$5689/J$5689</f>
        <v>39429.369132136322</v>
      </c>
      <c r="AA3139" s="4">
        <f t="shared" ref="AA3139:AA3202" si="787">K3139*$R$5689/K$5689</f>
        <v>37940.144743739525</v>
      </c>
      <c r="AB3139" s="4">
        <f t="shared" ref="AB3139:AB3202" si="788">L3139*$R$5689/L$5689</f>
        <v>47191.974087570648</v>
      </c>
      <c r="AC3139" s="4">
        <f t="shared" ref="AC3139:AC3202" si="789">M3139*$R$5689/M$5689</f>
        <v>28189.444900407554</v>
      </c>
      <c r="AD3139" s="4">
        <f t="shared" ref="AD3139:AD3202" si="790">N3139*$R$5689/N$5689</f>
        <v>35813.029730453069</v>
      </c>
      <c r="AE3139" s="4">
        <f t="shared" ref="AE3139:AE3202" si="791">O3139*$R$5689/O$5689</f>
        <v>33156.206132237217</v>
      </c>
      <c r="AF3139" s="4">
        <f t="shared" ref="AF3139:AF3202" si="792">P3139*$R$5689/P$5689</f>
        <v>30203.812768452248</v>
      </c>
      <c r="AG3139" s="4">
        <f t="shared" ref="AG3139:AG3202" si="793">Q3139*$R$5689/Q$5689</f>
        <v>51889.622774868192</v>
      </c>
      <c r="AH3139" s="4">
        <f t="shared" ref="AH3139:AH3202" si="794">R3139*$R$5689/R$5689</f>
        <v>56830.49525742219</v>
      </c>
      <c r="AI3139" s="4">
        <f t="shared" ref="AI3139:AI3202" si="795">S3139*$R$5689/S$5689</f>
        <v>57307.254541799397</v>
      </c>
      <c r="AJ3139" s="4">
        <f t="shared" ref="AJ3139:AJ3202" si="796">T3139*$R$5689/T$5689</f>
        <v>50702.623283855959</v>
      </c>
      <c r="AK3139" s="4">
        <f t="shared" ref="AK3139:AK3202" si="797">U3139*$R$5689/U$5689</f>
        <v>45636.041458772881</v>
      </c>
      <c r="AL3139" s="4">
        <f t="shared" ref="AL3139:AL3202" si="798">V3139*$R$5689/V$5689</f>
        <v>48158.384476453226</v>
      </c>
      <c r="AM3139" s="4">
        <f t="shared" ref="AM3139:AM3202" si="799">W3139*$R$5689/W$5689</f>
        <v>54953.214050218936</v>
      </c>
      <c r="AN3139" s="4">
        <f t="shared" ref="AN3139:AN3202" si="800">X3139*$R$5689/X$5689</f>
        <v>51061.870191043963</v>
      </c>
      <c r="AO3139" s="2"/>
      <c r="AP3139" s="2"/>
      <c r="AQ3139" s="2"/>
      <c r="AR3139" s="2"/>
      <c r="AS3139" s="2"/>
      <c r="AT3139" s="2"/>
      <c r="AU3139" s="2"/>
      <c r="AV3139" s="2"/>
      <c r="AW3139" s="2"/>
    </row>
    <row r="3140" spans="1:49" x14ac:dyDescent="0.25">
      <c r="A3140" s="3" t="s">
        <v>8</v>
      </c>
      <c r="B3140" s="3" t="s">
        <v>11757</v>
      </c>
      <c r="C3140" s="3" t="s">
        <v>11758</v>
      </c>
      <c r="D3140" s="3">
        <v>2</v>
      </c>
      <c r="E3140" s="3" t="s">
        <v>11759</v>
      </c>
      <c r="F3140" s="3" t="s">
        <v>11760</v>
      </c>
      <c r="G3140" s="3" t="s">
        <v>11761</v>
      </c>
      <c r="H3140" s="3" t="s">
        <v>11762</v>
      </c>
      <c r="I3140" s="4">
        <v>20084.081814843801</v>
      </c>
      <c r="J3140" s="4">
        <v>16771.243577343699</v>
      </c>
      <c r="K3140" s="4">
        <v>32040.038610937299</v>
      </c>
      <c r="L3140" s="4">
        <v>19359.398450390599</v>
      </c>
      <c r="M3140" s="4">
        <v>25183.221009374902</v>
      </c>
      <c r="N3140" s="4">
        <v>20394.660399609402</v>
      </c>
      <c r="O3140" s="4">
        <v>23224.096964062599</v>
      </c>
      <c r="P3140" s="4">
        <v>29442.271160156299</v>
      </c>
      <c r="Q3140" s="4">
        <v>28956.627227343801</v>
      </c>
      <c r="R3140" s="4">
        <v>28311.588112500001</v>
      </c>
      <c r="S3140" s="4">
        <v>21379.3150828125</v>
      </c>
      <c r="T3140" s="4">
        <v>21234.8602511719</v>
      </c>
      <c r="U3140" s="4">
        <v>25869.8801625001</v>
      </c>
      <c r="V3140" s="4">
        <v>25994.703790585299</v>
      </c>
      <c r="W3140" s="4">
        <v>25134.9403851563</v>
      </c>
      <c r="X3140" s="4">
        <v>23257.227894140698</v>
      </c>
      <c r="Y3140" s="4">
        <f t="shared" si="785"/>
        <v>35594.994960430951</v>
      </c>
      <c r="Z3140" s="4">
        <f t="shared" si="786"/>
        <v>31485.875976602838</v>
      </c>
      <c r="AA3140" s="4">
        <f t="shared" si="787"/>
        <v>48535.913877004787</v>
      </c>
      <c r="AB3140" s="4">
        <f t="shared" si="788"/>
        <v>30773.02721213895</v>
      </c>
      <c r="AC3140" s="4">
        <f t="shared" si="789"/>
        <v>41319.11386655963</v>
      </c>
      <c r="AD3140" s="4">
        <f t="shared" si="790"/>
        <v>35097.051827798743</v>
      </c>
      <c r="AE3140" s="4">
        <f t="shared" si="791"/>
        <v>36160.343040863081</v>
      </c>
      <c r="AF3140" s="4">
        <f t="shared" si="792"/>
        <v>38280.128901081596</v>
      </c>
      <c r="AG3140" s="4">
        <f t="shared" si="793"/>
        <v>35891.692025634809</v>
      </c>
      <c r="AH3140" s="4">
        <f t="shared" si="794"/>
        <v>28311.588112499998</v>
      </c>
      <c r="AI3140" s="4">
        <f t="shared" si="795"/>
        <v>30234.351696164329</v>
      </c>
      <c r="AJ3140" s="4">
        <f t="shared" si="796"/>
        <v>26252.739805576322</v>
      </c>
      <c r="AK3140" s="4">
        <f t="shared" si="797"/>
        <v>43573.080145661086</v>
      </c>
      <c r="AL3140" s="4">
        <f t="shared" si="798"/>
        <v>31612.759838345864</v>
      </c>
      <c r="AM3140" s="4">
        <f t="shared" si="799"/>
        <v>33136.008447155764</v>
      </c>
      <c r="AN3140" s="4">
        <f t="shared" si="800"/>
        <v>35777.027773064117</v>
      </c>
      <c r="AO3140" s="2"/>
      <c r="AP3140" s="2"/>
      <c r="AQ3140" s="2"/>
      <c r="AR3140" s="2"/>
      <c r="AS3140" s="2"/>
      <c r="AT3140" s="2"/>
      <c r="AU3140" s="2"/>
      <c r="AV3140" s="2"/>
      <c r="AW3140" s="2"/>
    </row>
    <row r="3141" spans="1:49" x14ac:dyDescent="0.25">
      <c r="A3141" s="3" t="s">
        <v>8</v>
      </c>
      <c r="B3141" s="3" t="s">
        <v>21254</v>
      </c>
      <c r="C3141" s="3" t="s">
        <v>21255</v>
      </c>
      <c r="D3141" s="3">
        <v>2</v>
      </c>
      <c r="E3141" s="3" t="s">
        <v>11759</v>
      </c>
      <c r="F3141" s="3" t="s">
        <v>21256</v>
      </c>
      <c r="G3141" s="3" t="s">
        <v>21257</v>
      </c>
      <c r="H3141" s="3" t="s">
        <v>11762</v>
      </c>
      <c r="I3141" s="4">
        <v>120412.660500001</v>
      </c>
      <c r="J3141" s="4">
        <v>120913.6883625</v>
      </c>
      <c r="K3141" s="4">
        <v>144204.43980937501</v>
      </c>
      <c r="L3141" s="4">
        <v>144699.98771250001</v>
      </c>
      <c r="M3141" s="4">
        <v>76520.719425268093</v>
      </c>
      <c r="N3141" s="4">
        <v>68385.610631250005</v>
      </c>
      <c r="O3141" s="4">
        <v>83574.084000000206</v>
      </c>
      <c r="P3141" s="4">
        <v>107533.894978125</v>
      </c>
      <c r="Q3141" s="4">
        <v>219381.9705</v>
      </c>
      <c r="R3141" s="4">
        <v>287913.33171562501</v>
      </c>
      <c r="S3141" s="4">
        <v>212274.33742968799</v>
      </c>
      <c r="T3141" s="4">
        <v>218832.709218751</v>
      </c>
      <c r="U3141" s="4">
        <v>154176.04125000001</v>
      </c>
      <c r="V3141" s="4">
        <v>210707.25637499901</v>
      </c>
      <c r="W3141" s="4">
        <v>204540.21472499901</v>
      </c>
      <c r="X3141" s="4">
        <v>162398.76345</v>
      </c>
      <c r="Y3141" s="4">
        <f t="shared" si="785"/>
        <v>213407.21887031174</v>
      </c>
      <c r="Z3141" s="4">
        <f t="shared" si="786"/>
        <v>227000.06580300716</v>
      </c>
      <c r="AA3141" s="4">
        <f t="shared" si="787"/>
        <v>218448.37193424322</v>
      </c>
      <c r="AB3141" s="4">
        <f t="shared" si="788"/>
        <v>230010.0734474574</v>
      </c>
      <c r="AC3141" s="4">
        <f t="shared" si="789"/>
        <v>125550.59251184308</v>
      </c>
      <c r="AD3141" s="4">
        <f t="shared" si="790"/>
        <v>117684.39746349557</v>
      </c>
      <c r="AE3141" s="4">
        <f t="shared" si="791"/>
        <v>130126.37483568545</v>
      </c>
      <c r="AF3141" s="4">
        <f t="shared" si="792"/>
        <v>139812.96954321451</v>
      </c>
      <c r="AG3141" s="4">
        <f t="shared" si="793"/>
        <v>271923.59314994654</v>
      </c>
      <c r="AH3141" s="4">
        <f t="shared" si="794"/>
        <v>287913.33171562501</v>
      </c>
      <c r="AI3141" s="4">
        <f t="shared" si="795"/>
        <v>300195.63063921814</v>
      </c>
      <c r="AJ3141" s="4">
        <f t="shared" si="796"/>
        <v>270543.72424005769</v>
      </c>
      <c r="AK3141" s="4">
        <f t="shared" si="797"/>
        <v>259681.33442168104</v>
      </c>
      <c r="AL3141" s="4">
        <f t="shared" si="798"/>
        <v>256245.96247148208</v>
      </c>
      <c r="AM3141" s="4">
        <f t="shared" si="799"/>
        <v>269650.38225884282</v>
      </c>
      <c r="AN3141" s="4">
        <f t="shared" si="800"/>
        <v>249821.04903936968</v>
      </c>
      <c r="AO3141" s="2"/>
      <c r="AP3141" s="2"/>
      <c r="AQ3141" s="2"/>
      <c r="AR3141" s="2"/>
      <c r="AS3141" s="2"/>
      <c r="AT3141" s="2"/>
      <c r="AU3141" s="2"/>
      <c r="AV3141" s="2"/>
      <c r="AW3141" s="2"/>
    </row>
    <row r="3142" spans="1:49" x14ac:dyDescent="0.25">
      <c r="A3142" s="3" t="s">
        <v>8</v>
      </c>
      <c r="B3142" s="3" t="s">
        <v>15931</v>
      </c>
      <c r="C3142" s="3" t="s">
        <v>1506</v>
      </c>
      <c r="D3142" s="3">
        <v>2</v>
      </c>
      <c r="E3142" s="3" t="s">
        <v>11759</v>
      </c>
      <c r="F3142" s="3" t="s">
        <v>15932</v>
      </c>
      <c r="G3142" s="3" t="s">
        <v>15933</v>
      </c>
      <c r="H3142" s="3" t="s">
        <v>11762</v>
      </c>
      <c r="I3142" s="4">
        <v>119351.00775468801</v>
      </c>
      <c r="J3142" s="4">
        <v>104845.13247656199</v>
      </c>
      <c r="K3142" s="4">
        <v>136743.86818125099</v>
      </c>
      <c r="L3142" s="4">
        <v>150418.03981515701</v>
      </c>
      <c r="M3142" s="4">
        <v>84565.286901562693</v>
      </c>
      <c r="N3142" s="4">
        <v>86964.302132812794</v>
      </c>
      <c r="O3142" s="4">
        <v>95960.609250000402</v>
      </c>
      <c r="P3142" s="4">
        <v>113953.22348437599</v>
      </c>
      <c r="Q3142" s="4">
        <v>187123.18803749999</v>
      </c>
      <c r="R3142" s="4">
        <v>230536.66556250199</v>
      </c>
      <c r="S3142" s="4">
        <v>195021.78346406101</v>
      </c>
      <c r="T3142" s="4">
        <v>189582.65411249999</v>
      </c>
      <c r="U3142" s="4">
        <v>133267.74614999999</v>
      </c>
      <c r="V3142" s="4">
        <v>211932.73519687599</v>
      </c>
      <c r="W3142" s="4">
        <v>182317.68049687601</v>
      </c>
      <c r="X3142" s="4">
        <v>173988.44636250101</v>
      </c>
      <c r="Y3142" s="4">
        <f t="shared" si="785"/>
        <v>211525.6529382703</v>
      </c>
      <c r="Z3142" s="4">
        <f t="shared" si="786"/>
        <v>196833.39656261637</v>
      </c>
      <c r="AA3142" s="4">
        <f t="shared" si="787"/>
        <v>207146.71070927073</v>
      </c>
      <c r="AB3142" s="4">
        <f t="shared" si="788"/>
        <v>239099.29041906956</v>
      </c>
      <c r="AC3142" s="4">
        <f t="shared" si="789"/>
        <v>138749.6348200728</v>
      </c>
      <c r="AD3142" s="4">
        <f t="shared" si="790"/>
        <v>149656.35903317784</v>
      </c>
      <c r="AE3142" s="4">
        <f t="shared" si="791"/>
        <v>149412.42082565051</v>
      </c>
      <c r="AF3142" s="4">
        <f t="shared" si="792"/>
        <v>148159.22521557656</v>
      </c>
      <c r="AG3142" s="4">
        <f t="shared" si="793"/>
        <v>231938.88511831962</v>
      </c>
      <c r="AH3142" s="4">
        <f t="shared" si="794"/>
        <v>230536.66556250199</v>
      </c>
      <c r="AI3142" s="4">
        <f t="shared" si="795"/>
        <v>275797.29129891034</v>
      </c>
      <c r="AJ3142" s="4">
        <f t="shared" si="796"/>
        <v>234381.76805478928</v>
      </c>
      <c r="AK3142" s="4">
        <f t="shared" si="797"/>
        <v>224465.13657388277</v>
      </c>
      <c r="AL3142" s="4">
        <f t="shared" si="798"/>
        <v>257736.29557914409</v>
      </c>
      <c r="AM3142" s="4">
        <f t="shared" si="799"/>
        <v>240353.87028719869</v>
      </c>
      <c r="AN3142" s="4">
        <f t="shared" si="800"/>
        <v>267649.67458876368</v>
      </c>
      <c r="AO3142" s="2"/>
      <c r="AP3142" s="2"/>
      <c r="AQ3142" s="2"/>
      <c r="AR3142" s="2"/>
      <c r="AS3142" s="2"/>
      <c r="AT3142" s="2"/>
      <c r="AU3142" s="2"/>
      <c r="AV3142" s="2"/>
      <c r="AW3142" s="2"/>
    </row>
    <row r="3143" spans="1:49" x14ac:dyDescent="0.25">
      <c r="A3143" s="3" t="s">
        <v>8</v>
      </c>
      <c r="B3143" s="3" t="s">
        <v>13903</v>
      </c>
      <c r="C3143" s="3" t="s">
        <v>13904</v>
      </c>
      <c r="D3143" s="3">
        <v>2</v>
      </c>
      <c r="E3143" s="3" t="s">
        <v>5189</v>
      </c>
      <c r="F3143" s="3" t="s">
        <v>13905</v>
      </c>
      <c r="G3143" s="3" t="s">
        <v>13906</v>
      </c>
      <c r="H3143" s="3" t="s">
        <v>5192</v>
      </c>
      <c r="I3143" s="4">
        <v>93222.854845312497</v>
      </c>
      <c r="J3143" s="4">
        <v>74240.421543749893</v>
      </c>
      <c r="K3143" s="4">
        <v>96685.200149999597</v>
      </c>
      <c r="L3143" s="4">
        <v>104455.517304936</v>
      </c>
      <c r="M3143" s="4">
        <v>68629.226892187493</v>
      </c>
      <c r="N3143" s="4">
        <v>61723.141167187598</v>
      </c>
      <c r="O3143" s="4">
        <v>64371.483515624903</v>
      </c>
      <c r="P3143" s="4">
        <v>74240.421543749893</v>
      </c>
      <c r="Q3143" s="4">
        <v>130074.790828126</v>
      </c>
      <c r="R3143" s="4">
        <v>153228.777023437</v>
      </c>
      <c r="S3143" s="4">
        <v>114092.905265626</v>
      </c>
      <c r="T3143" s="4">
        <v>122268.764475</v>
      </c>
      <c r="U3143" s="4">
        <v>83423.260439062404</v>
      </c>
      <c r="V3143" s="4">
        <v>111599.328534375</v>
      </c>
      <c r="W3143" s="4">
        <v>109389.440840625</v>
      </c>
      <c r="X3143" s="4">
        <v>86858.302531101494</v>
      </c>
      <c r="Y3143" s="4">
        <f t="shared" si="785"/>
        <v>165218.7577708138</v>
      </c>
      <c r="Z3143" s="4">
        <f t="shared" si="786"/>
        <v>139376.94568666263</v>
      </c>
      <c r="AA3143" s="4">
        <f t="shared" si="787"/>
        <v>146463.76069158144</v>
      </c>
      <c r="AB3143" s="4">
        <f t="shared" si="788"/>
        <v>166038.86142020038</v>
      </c>
      <c r="AC3143" s="4">
        <f t="shared" si="789"/>
        <v>112602.70636058079</v>
      </c>
      <c r="AD3143" s="4">
        <f t="shared" si="790"/>
        <v>106218.99272031075</v>
      </c>
      <c r="AE3143" s="4">
        <f t="shared" si="791"/>
        <v>100227.57524549516</v>
      </c>
      <c r="AF3143" s="4">
        <f t="shared" si="792"/>
        <v>96525.600586523986</v>
      </c>
      <c r="AG3143" s="4">
        <f t="shared" si="793"/>
        <v>161227.49020622793</v>
      </c>
      <c r="AH3143" s="4">
        <f t="shared" si="794"/>
        <v>153228.777023437</v>
      </c>
      <c r="AI3143" s="4">
        <f t="shared" si="795"/>
        <v>161348.71535764384</v>
      </c>
      <c r="AJ3143" s="4">
        <f t="shared" si="796"/>
        <v>151161.34611407781</v>
      </c>
      <c r="AK3143" s="4">
        <f t="shared" si="797"/>
        <v>140511.21962260886</v>
      </c>
      <c r="AL3143" s="4">
        <f t="shared" si="798"/>
        <v>135718.52172270586</v>
      </c>
      <c r="AM3143" s="4">
        <f t="shared" si="799"/>
        <v>144210.78308445949</v>
      </c>
      <c r="AN3143" s="4">
        <f t="shared" si="800"/>
        <v>133615.74802125571</v>
      </c>
      <c r="AO3143" s="2"/>
      <c r="AP3143" s="2"/>
      <c r="AQ3143" s="2"/>
      <c r="AR3143" s="2"/>
      <c r="AS3143" s="2"/>
      <c r="AT3143" s="2"/>
      <c r="AU3143" s="2"/>
      <c r="AV3143" s="2"/>
      <c r="AW3143" s="2"/>
    </row>
    <row r="3144" spans="1:49" x14ac:dyDescent="0.25">
      <c r="A3144" s="3" t="s">
        <v>8</v>
      </c>
      <c r="B3144" s="3" t="s">
        <v>9193</v>
      </c>
      <c r="C3144" s="3" t="s">
        <v>9194</v>
      </c>
      <c r="D3144" s="3">
        <v>1</v>
      </c>
      <c r="E3144" s="3" t="s">
        <v>5189</v>
      </c>
      <c r="F3144" s="3" t="s">
        <v>9195</v>
      </c>
      <c r="G3144" s="3" t="s">
        <v>9196</v>
      </c>
      <c r="H3144" s="3" t="s">
        <v>5192</v>
      </c>
      <c r="I3144" s="4">
        <v>17794.816372265599</v>
      </c>
      <c r="J3144" s="4">
        <v>25310.639436328202</v>
      </c>
      <c r="K3144" s="4">
        <v>20115.879377343801</v>
      </c>
      <c r="L3144" s="4">
        <v>18949.160123437501</v>
      </c>
      <c r="M3144" s="4">
        <v>23873.790909374999</v>
      </c>
      <c r="N3144" s="4">
        <v>31928.036920312301</v>
      </c>
      <c r="O3144" s="4">
        <v>32452.869964452999</v>
      </c>
      <c r="P3144" s="4">
        <v>30889.7267765623</v>
      </c>
      <c r="Q3144" s="4">
        <v>25973.483056640802</v>
      </c>
      <c r="R3144" s="4">
        <v>35397.741495702998</v>
      </c>
      <c r="S3144" s="4">
        <v>24178.951500000101</v>
      </c>
      <c r="T3144" s="4">
        <v>36800.152537499998</v>
      </c>
      <c r="U3144" s="4">
        <v>13273.576302195699</v>
      </c>
      <c r="V3144" s="4">
        <v>23328.9102363282</v>
      </c>
      <c r="W3144" s="4">
        <v>22289.9709140626</v>
      </c>
      <c r="X3144" s="4">
        <v>20117.6432402344</v>
      </c>
      <c r="Y3144" s="4">
        <f t="shared" si="785"/>
        <v>31537.732465541361</v>
      </c>
      <c r="Z3144" s="4">
        <f t="shared" si="786"/>
        <v>47517.505216924605</v>
      </c>
      <c r="AA3144" s="4">
        <f t="shared" si="787"/>
        <v>30472.578415860196</v>
      </c>
      <c r="AB3144" s="4">
        <f t="shared" si="788"/>
        <v>30120.926619698519</v>
      </c>
      <c r="AC3144" s="4">
        <f t="shared" si="789"/>
        <v>39170.679741232481</v>
      </c>
      <c r="AD3144" s="4">
        <f t="shared" si="790"/>
        <v>54944.772043055636</v>
      </c>
      <c r="AE3144" s="4">
        <f t="shared" si="791"/>
        <v>50529.711118199732</v>
      </c>
      <c r="AF3144" s="4">
        <f t="shared" si="792"/>
        <v>40162.075686817334</v>
      </c>
      <c r="AG3144" s="4">
        <f t="shared" si="793"/>
        <v>32194.089711583765</v>
      </c>
      <c r="AH3144" s="4">
        <f t="shared" si="794"/>
        <v>35397.741495702998</v>
      </c>
      <c r="AI3144" s="4">
        <f t="shared" si="795"/>
        <v>34193.56141503359</v>
      </c>
      <c r="AJ3144" s="4">
        <f t="shared" si="796"/>
        <v>45496.170822183289</v>
      </c>
      <c r="AK3144" s="4">
        <f t="shared" si="797"/>
        <v>22356.910832293022</v>
      </c>
      <c r="AL3144" s="4">
        <f t="shared" si="798"/>
        <v>28370.826708880391</v>
      </c>
      <c r="AM3144" s="4">
        <f t="shared" si="799"/>
        <v>29385.415408879304</v>
      </c>
      <c r="AN3144" s="4">
        <f t="shared" si="800"/>
        <v>30947.346098620445</v>
      </c>
      <c r="AO3144" s="2"/>
      <c r="AP3144" s="2"/>
      <c r="AQ3144" s="2"/>
      <c r="AR3144" s="2"/>
      <c r="AS3144" s="2"/>
      <c r="AT3144" s="2"/>
      <c r="AU3144" s="2"/>
      <c r="AV3144" s="2"/>
      <c r="AW3144" s="2"/>
    </row>
    <row r="3145" spans="1:49" x14ac:dyDescent="0.25">
      <c r="A3145" s="3" t="s">
        <v>8</v>
      </c>
      <c r="B3145" s="3" t="s">
        <v>9047</v>
      </c>
      <c r="C3145" s="3" t="s">
        <v>9048</v>
      </c>
      <c r="D3145" s="3">
        <v>1</v>
      </c>
      <c r="E3145" s="3" t="s">
        <v>5189</v>
      </c>
      <c r="F3145" s="3" t="s">
        <v>9049</v>
      </c>
      <c r="G3145" s="3" t="s">
        <v>13</v>
      </c>
      <c r="H3145" s="3" t="s">
        <v>5192</v>
      </c>
      <c r="I3145" s="4">
        <v>19709.392067578199</v>
      </c>
      <c r="J3145" s="4">
        <v>18672.0556429688</v>
      </c>
      <c r="K3145" s="4">
        <v>27160.271273437502</v>
      </c>
      <c r="L3145" s="4">
        <v>28353.862272656301</v>
      </c>
      <c r="M3145" s="4">
        <v>18146.382117187499</v>
      </c>
      <c r="N3145" s="4">
        <v>16816.242856790101</v>
      </c>
      <c r="O3145" s="4">
        <v>22185.268952343798</v>
      </c>
      <c r="P3145" s="4">
        <v>27516.082687499998</v>
      </c>
      <c r="Q3145" s="4">
        <v>39397.977622265797</v>
      </c>
      <c r="R3145" s="4">
        <v>48746.163726562001</v>
      </c>
      <c r="S3145" s="4">
        <v>31708.072339453</v>
      </c>
      <c r="T3145" s="4">
        <v>35660.9234824218</v>
      </c>
      <c r="U3145" s="4">
        <v>18864.296201953101</v>
      </c>
      <c r="V3145" s="4">
        <v>29299.864313671798</v>
      </c>
      <c r="W3145" s="4">
        <v>32644.617005631899</v>
      </c>
      <c r="X3145" s="4">
        <v>25286.184270703001</v>
      </c>
      <c r="Y3145" s="4">
        <f t="shared" si="785"/>
        <v>34930.932754919173</v>
      </c>
      <c r="Z3145" s="4">
        <f t="shared" si="786"/>
        <v>35054.408785580221</v>
      </c>
      <c r="AA3145" s="4">
        <f t="shared" si="787"/>
        <v>41143.788976385556</v>
      </c>
      <c r="AB3145" s="4">
        <f t="shared" si="788"/>
        <v>45070.314427465484</v>
      </c>
      <c r="AC3145" s="4">
        <f t="shared" si="789"/>
        <v>29773.491988457237</v>
      </c>
      <c r="AD3145" s="4">
        <f t="shared" si="790"/>
        <v>28938.974002475472</v>
      </c>
      <c r="AE3145" s="4">
        <f t="shared" si="791"/>
        <v>34542.86885780497</v>
      </c>
      <c r="AF3145" s="4">
        <f t="shared" si="792"/>
        <v>35775.745233803762</v>
      </c>
      <c r="AG3145" s="4">
        <f t="shared" si="793"/>
        <v>48833.728740200655</v>
      </c>
      <c r="AH3145" s="4">
        <f t="shared" si="794"/>
        <v>48746.163726562001</v>
      </c>
      <c r="AI3145" s="4">
        <f t="shared" si="795"/>
        <v>44841.147015469607</v>
      </c>
      <c r="AJ3145" s="4">
        <f t="shared" si="796"/>
        <v>44087.737538038178</v>
      </c>
      <c r="AK3145" s="4">
        <f t="shared" si="797"/>
        <v>31773.455661023661</v>
      </c>
      <c r="AL3145" s="4">
        <f t="shared" si="798"/>
        <v>35632.241909972981</v>
      </c>
      <c r="AM3145" s="4">
        <f t="shared" si="799"/>
        <v>43036.199341519015</v>
      </c>
      <c r="AN3145" s="4">
        <f t="shared" si="800"/>
        <v>38898.20923824179</v>
      </c>
      <c r="AO3145" s="2"/>
      <c r="AP3145" s="2"/>
      <c r="AQ3145" s="2"/>
      <c r="AR3145" s="2"/>
      <c r="AS3145" s="2"/>
      <c r="AT3145" s="2"/>
      <c r="AU3145" s="2"/>
      <c r="AV3145" s="2"/>
      <c r="AW3145" s="2"/>
    </row>
    <row r="3146" spans="1:49" x14ac:dyDescent="0.25">
      <c r="A3146" s="3" t="s">
        <v>8</v>
      </c>
      <c r="B3146" s="3" t="s">
        <v>5188</v>
      </c>
      <c r="C3146" s="3" t="s">
        <v>52</v>
      </c>
      <c r="D3146" s="3">
        <v>4</v>
      </c>
      <c r="E3146" s="3" t="s">
        <v>5189</v>
      </c>
      <c r="F3146" s="3" t="s">
        <v>5190</v>
      </c>
      <c r="G3146" s="3" t="s">
        <v>5191</v>
      </c>
      <c r="H3146" s="3" t="s">
        <v>5192</v>
      </c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>
        <f t="shared" si="785"/>
        <v>0</v>
      </c>
      <c r="Z3146" s="4">
        <f t="shared" si="786"/>
        <v>0</v>
      </c>
      <c r="AA3146" s="4">
        <f t="shared" si="787"/>
        <v>0</v>
      </c>
      <c r="AB3146" s="4">
        <f t="shared" si="788"/>
        <v>0</v>
      </c>
      <c r="AC3146" s="4">
        <f t="shared" si="789"/>
        <v>0</v>
      </c>
      <c r="AD3146" s="4">
        <f t="shared" si="790"/>
        <v>0</v>
      </c>
      <c r="AE3146" s="4">
        <f t="shared" si="791"/>
        <v>0</v>
      </c>
      <c r="AF3146" s="4">
        <f t="shared" si="792"/>
        <v>0</v>
      </c>
      <c r="AG3146" s="4">
        <f t="shared" si="793"/>
        <v>0</v>
      </c>
      <c r="AH3146" s="4">
        <f t="shared" si="794"/>
        <v>0</v>
      </c>
      <c r="AI3146" s="4">
        <f t="shared" si="795"/>
        <v>0</v>
      </c>
      <c r="AJ3146" s="4">
        <f t="shared" si="796"/>
        <v>0</v>
      </c>
      <c r="AK3146" s="4">
        <f t="shared" si="797"/>
        <v>0</v>
      </c>
      <c r="AL3146" s="4">
        <f t="shared" si="798"/>
        <v>0</v>
      </c>
      <c r="AM3146" s="4">
        <f t="shared" si="799"/>
        <v>0</v>
      </c>
      <c r="AN3146" s="4">
        <f t="shared" si="800"/>
        <v>0</v>
      </c>
      <c r="AO3146" s="2"/>
      <c r="AP3146" s="2"/>
      <c r="AQ3146" s="2"/>
      <c r="AR3146" s="2"/>
      <c r="AS3146" s="2"/>
      <c r="AT3146" s="2"/>
      <c r="AU3146" s="2"/>
      <c r="AV3146" s="2"/>
      <c r="AW3146" s="2"/>
    </row>
    <row r="3147" spans="1:49" x14ac:dyDescent="0.25">
      <c r="A3147" s="3" t="s">
        <v>8</v>
      </c>
      <c r="B3147" s="3" t="s">
        <v>5193</v>
      </c>
      <c r="C3147" s="3" t="s">
        <v>5194</v>
      </c>
      <c r="D3147" s="3">
        <v>1</v>
      </c>
      <c r="E3147" s="3" t="s">
        <v>5189</v>
      </c>
      <c r="F3147" s="3" t="s">
        <v>5195</v>
      </c>
      <c r="G3147" s="3" t="s">
        <v>5196</v>
      </c>
      <c r="H3147" s="3" t="s">
        <v>5192</v>
      </c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>
        <f t="shared" si="785"/>
        <v>0</v>
      </c>
      <c r="Z3147" s="4">
        <f t="shared" si="786"/>
        <v>0</v>
      </c>
      <c r="AA3147" s="4">
        <f t="shared" si="787"/>
        <v>0</v>
      </c>
      <c r="AB3147" s="4">
        <f t="shared" si="788"/>
        <v>0</v>
      </c>
      <c r="AC3147" s="4">
        <f t="shared" si="789"/>
        <v>0</v>
      </c>
      <c r="AD3147" s="4">
        <f t="shared" si="790"/>
        <v>0</v>
      </c>
      <c r="AE3147" s="4">
        <f t="shared" si="791"/>
        <v>0</v>
      </c>
      <c r="AF3147" s="4">
        <f t="shared" si="792"/>
        <v>0</v>
      </c>
      <c r="AG3147" s="4">
        <f t="shared" si="793"/>
        <v>0</v>
      </c>
      <c r="AH3147" s="4">
        <f t="shared" si="794"/>
        <v>0</v>
      </c>
      <c r="AI3147" s="4">
        <f t="shared" si="795"/>
        <v>0</v>
      </c>
      <c r="AJ3147" s="4">
        <f t="shared" si="796"/>
        <v>0</v>
      </c>
      <c r="AK3147" s="4">
        <f t="shared" si="797"/>
        <v>0</v>
      </c>
      <c r="AL3147" s="4">
        <f t="shared" si="798"/>
        <v>0</v>
      </c>
      <c r="AM3147" s="4">
        <f t="shared" si="799"/>
        <v>0</v>
      </c>
      <c r="AN3147" s="4">
        <f t="shared" si="800"/>
        <v>0</v>
      </c>
      <c r="AO3147" s="2"/>
      <c r="AP3147" s="2"/>
      <c r="AQ3147" s="2"/>
      <c r="AR3147" s="2"/>
      <c r="AS3147" s="2"/>
      <c r="AT3147" s="2"/>
      <c r="AU3147" s="2"/>
      <c r="AV3147" s="2"/>
      <c r="AW3147" s="2"/>
    </row>
    <row r="3148" spans="1:49" x14ac:dyDescent="0.25">
      <c r="A3148" s="3" t="s">
        <v>8</v>
      </c>
      <c r="B3148" s="3" t="s">
        <v>5310</v>
      </c>
      <c r="C3148" s="3" t="s">
        <v>5311</v>
      </c>
      <c r="D3148" s="3">
        <v>1</v>
      </c>
      <c r="E3148" s="3" t="s">
        <v>5312</v>
      </c>
      <c r="F3148" s="3" t="s">
        <v>5313</v>
      </c>
      <c r="G3148" s="3" t="s">
        <v>5314</v>
      </c>
      <c r="H3148" s="3" t="s">
        <v>5315</v>
      </c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>
        <f t="shared" si="785"/>
        <v>0</v>
      </c>
      <c r="Z3148" s="4">
        <f t="shared" si="786"/>
        <v>0</v>
      </c>
      <c r="AA3148" s="4">
        <f t="shared" si="787"/>
        <v>0</v>
      </c>
      <c r="AB3148" s="4">
        <f t="shared" si="788"/>
        <v>0</v>
      </c>
      <c r="AC3148" s="4">
        <f t="shared" si="789"/>
        <v>0</v>
      </c>
      <c r="AD3148" s="4">
        <f t="shared" si="790"/>
        <v>0</v>
      </c>
      <c r="AE3148" s="4">
        <f t="shared" si="791"/>
        <v>0</v>
      </c>
      <c r="AF3148" s="4">
        <f t="shared" si="792"/>
        <v>0</v>
      </c>
      <c r="AG3148" s="4">
        <f t="shared" si="793"/>
        <v>0</v>
      </c>
      <c r="AH3148" s="4">
        <f t="shared" si="794"/>
        <v>0</v>
      </c>
      <c r="AI3148" s="4">
        <f t="shared" si="795"/>
        <v>0</v>
      </c>
      <c r="AJ3148" s="4">
        <f t="shared" si="796"/>
        <v>0</v>
      </c>
      <c r="AK3148" s="4">
        <f t="shared" si="797"/>
        <v>0</v>
      </c>
      <c r="AL3148" s="4">
        <f t="shared" si="798"/>
        <v>0</v>
      </c>
      <c r="AM3148" s="4">
        <f t="shared" si="799"/>
        <v>0</v>
      </c>
      <c r="AN3148" s="4">
        <f t="shared" si="800"/>
        <v>0</v>
      </c>
      <c r="AO3148" s="2"/>
      <c r="AP3148" s="2"/>
      <c r="AQ3148" s="2"/>
      <c r="AR3148" s="2"/>
      <c r="AS3148" s="2"/>
      <c r="AT3148" s="2"/>
      <c r="AU3148" s="2"/>
      <c r="AV3148" s="2"/>
      <c r="AW3148" s="2"/>
    </row>
    <row r="3149" spans="1:49" x14ac:dyDescent="0.25">
      <c r="A3149" s="3" t="s">
        <v>8</v>
      </c>
      <c r="B3149" s="3" t="s">
        <v>10116</v>
      </c>
      <c r="C3149" s="3" t="s">
        <v>10117</v>
      </c>
      <c r="D3149" s="3">
        <v>1</v>
      </c>
      <c r="E3149" s="3" t="s">
        <v>5312</v>
      </c>
      <c r="F3149" s="3" t="s">
        <v>10118</v>
      </c>
      <c r="G3149" s="3" t="s">
        <v>10119</v>
      </c>
      <c r="H3149" s="3" t="s">
        <v>5315</v>
      </c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>
        <f t="shared" si="785"/>
        <v>0</v>
      </c>
      <c r="Z3149" s="4">
        <f t="shared" si="786"/>
        <v>0</v>
      </c>
      <c r="AA3149" s="4">
        <f t="shared" si="787"/>
        <v>0</v>
      </c>
      <c r="AB3149" s="4">
        <f t="shared" si="788"/>
        <v>0</v>
      </c>
      <c r="AC3149" s="4">
        <f t="shared" si="789"/>
        <v>0</v>
      </c>
      <c r="AD3149" s="4">
        <f t="shared" si="790"/>
        <v>0</v>
      </c>
      <c r="AE3149" s="4">
        <f t="shared" si="791"/>
        <v>0</v>
      </c>
      <c r="AF3149" s="4">
        <f t="shared" si="792"/>
        <v>0</v>
      </c>
      <c r="AG3149" s="4">
        <f t="shared" si="793"/>
        <v>0</v>
      </c>
      <c r="AH3149" s="4">
        <f t="shared" si="794"/>
        <v>0</v>
      </c>
      <c r="AI3149" s="4">
        <f t="shared" si="795"/>
        <v>0</v>
      </c>
      <c r="AJ3149" s="4">
        <f t="shared" si="796"/>
        <v>0</v>
      </c>
      <c r="AK3149" s="4">
        <f t="shared" si="797"/>
        <v>0</v>
      </c>
      <c r="AL3149" s="4">
        <f t="shared" si="798"/>
        <v>0</v>
      </c>
      <c r="AM3149" s="4">
        <f t="shared" si="799"/>
        <v>0</v>
      </c>
      <c r="AN3149" s="4">
        <f t="shared" si="800"/>
        <v>0</v>
      </c>
      <c r="AO3149" s="2"/>
      <c r="AP3149" s="2"/>
      <c r="AQ3149" s="2"/>
      <c r="AR3149" s="2"/>
      <c r="AS3149" s="2"/>
      <c r="AT3149" s="2"/>
      <c r="AU3149" s="2"/>
      <c r="AV3149" s="2"/>
      <c r="AW3149" s="2"/>
    </row>
    <row r="3150" spans="1:49" x14ac:dyDescent="0.25">
      <c r="A3150" s="3" t="s">
        <v>8</v>
      </c>
      <c r="B3150" s="3" t="s">
        <v>18584</v>
      </c>
      <c r="C3150" s="3" t="s">
        <v>258</v>
      </c>
      <c r="D3150" s="3">
        <v>2</v>
      </c>
      <c r="E3150" s="3" t="s">
        <v>4416</v>
      </c>
      <c r="F3150" s="3" t="s">
        <v>18585</v>
      </c>
      <c r="G3150" s="3" t="s">
        <v>18586</v>
      </c>
      <c r="H3150" s="3" t="s">
        <v>4419</v>
      </c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>
        <f t="shared" si="785"/>
        <v>0</v>
      </c>
      <c r="Z3150" s="4">
        <f t="shared" si="786"/>
        <v>0</v>
      </c>
      <c r="AA3150" s="4">
        <f t="shared" si="787"/>
        <v>0</v>
      </c>
      <c r="AB3150" s="4">
        <f t="shared" si="788"/>
        <v>0</v>
      </c>
      <c r="AC3150" s="4">
        <f t="shared" si="789"/>
        <v>0</v>
      </c>
      <c r="AD3150" s="4">
        <f t="shared" si="790"/>
        <v>0</v>
      </c>
      <c r="AE3150" s="4">
        <f t="shared" si="791"/>
        <v>0</v>
      </c>
      <c r="AF3150" s="4">
        <f t="shared" si="792"/>
        <v>0</v>
      </c>
      <c r="AG3150" s="4">
        <f t="shared" si="793"/>
        <v>0</v>
      </c>
      <c r="AH3150" s="4">
        <f t="shared" si="794"/>
        <v>0</v>
      </c>
      <c r="AI3150" s="4">
        <f t="shared" si="795"/>
        <v>0</v>
      </c>
      <c r="AJ3150" s="4">
        <f t="shared" si="796"/>
        <v>0</v>
      </c>
      <c r="AK3150" s="4">
        <f t="shared" si="797"/>
        <v>0</v>
      </c>
      <c r="AL3150" s="4">
        <f t="shared" si="798"/>
        <v>0</v>
      </c>
      <c r="AM3150" s="4">
        <f t="shared" si="799"/>
        <v>0</v>
      </c>
      <c r="AN3150" s="4">
        <f t="shared" si="800"/>
        <v>0</v>
      </c>
      <c r="AO3150" s="2"/>
      <c r="AP3150" s="2"/>
      <c r="AQ3150" s="2"/>
      <c r="AR3150" s="2"/>
      <c r="AS3150" s="2"/>
      <c r="AT3150" s="2"/>
      <c r="AU3150" s="2"/>
      <c r="AV3150" s="2"/>
      <c r="AW3150" s="2"/>
    </row>
    <row r="3151" spans="1:49" x14ac:dyDescent="0.25">
      <c r="A3151" s="3" t="s">
        <v>8</v>
      </c>
      <c r="B3151" s="3" t="s">
        <v>18532</v>
      </c>
      <c r="C3151" s="3" t="s">
        <v>674</v>
      </c>
      <c r="D3151" s="3">
        <v>1</v>
      </c>
      <c r="E3151" s="3" t="s">
        <v>4416</v>
      </c>
      <c r="F3151" s="3" t="s">
        <v>18533</v>
      </c>
      <c r="G3151" s="3" t="s">
        <v>13</v>
      </c>
      <c r="H3151" s="3" t="s">
        <v>4419</v>
      </c>
      <c r="I3151" s="4">
        <v>2921.03188330078</v>
      </c>
      <c r="J3151" s="4">
        <v>3029.8902143554701</v>
      </c>
      <c r="K3151" s="4">
        <v>3519.7527041015601</v>
      </c>
      <c r="L3151" s="4">
        <v>3091.0968451171898</v>
      </c>
      <c r="M3151" s="4">
        <v>5823.9207114257797</v>
      </c>
      <c r="N3151" s="4">
        <v>3575.2445437500101</v>
      </c>
      <c r="O3151" s="4">
        <v>5937.4911943359502</v>
      </c>
      <c r="P3151" s="4">
        <v>6725.7739183594103</v>
      </c>
      <c r="Q3151" s="4">
        <v>3136.7878007812501</v>
      </c>
      <c r="R3151" s="4">
        <v>5652.0810940429801</v>
      </c>
      <c r="S3151" s="4">
        <v>3646.5039316406101</v>
      </c>
      <c r="T3151" s="4">
        <v>2902.53544043076</v>
      </c>
      <c r="U3151" s="4">
        <v>3543.6359545898399</v>
      </c>
      <c r="V3151" s="4">
        <v>3565.47051093749</v>
      </c>
      <c r="W3151" s="4">
        <v>4117.17240966796</v>
      </c>
      <c r="X3151" s="4">
        <v>3241.33682812499</v>
      </c>
      <c r="Y3151" s="4">
        <f t="shared" si="785"/>
        <v>5176.9414267424418</v>
      </c>
      <c r="Z3151" s="4">
        <f t="shared" si="786"/>
        <v>5688.2333782805017</v>
      </c>
      <c r="AA3151" s="4">
        <f t="shared" si="787"/>
        <v>5331.9041274910132</v>
      </c>
      <c r="AB3151" s="4">
        <f t="shared" si="788"/>
        <v>4913.5001572442416</v>
      </c>
      <c r="AC3151" s="4">
        <f t="shared" si="789"/>
        <v>9555.5387031561422</v>
      </c>
      <c r="AD3151" s="4">
        <f t="shared" si="790"/>
        <v>6152.6174297784319</v>
      </c>
      <c r="AE3151" s="4">
        <f t="shared" si="791"/>
        <v>9244.7822070983111</v>
      </c>
      <c r="AF3151" s="4">
        <f t="shared" si="792"/>
        <v>8744.6885858028381</v>
      </c>
      <c r="AG3151" s="4">
        <f t="shared" si="793"/>
        <v>3888.0433419087926</v>
      </c>
      <c r="AH3151" s="4">
        <f t="shared" si="794"/>
        <v>5652.0810940429801</v>
      </c>
      <c r="AI3151" s="4">
        <f t="shared" si="795"/>
        <v>5156.8388371478441</v>
      </c>
      <c r="AJ3151" s="4">
        <f t="shared" si="796"/>
        <v>3588.415783894191</v>
      </c>
      <c r="AK3151" s="4">
        <f t="shared" si="797"/>
        <v>5968.6064445018746</v>
      </c>
      <c r="AL3151" s="4">
        <f t="shared" si="798"/>
        <v>4336.0510618241324</v>
      </c>
      <c r="AM3151" s="4">
        <f t="shared" si="799"/>
        <v>5427.769378188872</v>
      </c>
      <c r="AN3151" s="4">
        <f t="shared" si="800"/>
        <v>4986.2089432807697</v>
      </c>
      <c r="AO3151" s="2"/>
      <c r="AP3151" s="2"/>
      <c r="AQ3151" s="2"/>
      <c r="AR3151" s="2"/>
      <c r="AS3151" s="2"/>
      <c r="AT3151" s="2"/>
      <c r="AU3151" s="2"/>
      <c r="AV3151" s="2"/>
      <c r="AW3151" s="2"/>
    </row>
    <row r="3152" spans="1:49" x14ac:dyDescent="0.25">
      <c r="A3152" s="3" t="s">
        <v>8</v>
      </c>
      <c r="B3152" s="3" t="s">
        <v>4414</v>
      </c>
      <c r="C3152" s="3" t="s">
        <v>4415</v>
      </c>
      <c r="D3152" s="3">
        <v>2</v>
      </c>
      <c r="E3152" s="3" t="s">
        <v>4416</v>
      </c>
      <c r="F3152" s="3" t="s">
        <v>4417</v>
      </c>
      <c r="G3152" s="3" t="s">
        <v>4418</v>
      </c>
      <c r="H3152" s="3" t="s">
        <v>4419</v>
      </c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>
        <f t="shared" si="785"/>
        <v>0</v>
      </c>
      <c r="Z3152" s="4">
        <f t="shared" si="786"/>
        <v>0</v>
      </c>
      <c r="AA3152" s="4">
        <f t="shared" si="787"/>
        <v>0</v>
      </c>
      <c r="AB3152" s="4">
        <f t="shared" si="788"/>
        <v>0</v>
      </c>
      <c r="AC3152" s="4">
        <f t="shared" si="789"/>
        <v>0</v>
      </c>
      <c r="AD3152" s="4">
        <f t="shared" si="790"/>
        <v>0</v>
      </c>
      <c r="AE3152" s="4">
        <f t="shared" si="791"/>
        <v>0</v>
      </c>
      <c r="AF3152" s="4">
        <f t="shared" si="792"/>
        <v>0</v>
      </c>
      <c r="AG3152" s="4">
        <f t="shared" si="793"/>
        <v>0</v>
      </c>
      <c r="AH3152" s="4">
        <f t="shared" si="794"/>
        <v>0</v>
      </c>
      <c r="AI3152" s="4">
        <f t="shared" si="795"/>
        <v>0</v>
      </c>
      <c r="AJ3152" s="4">
        <f t="shared" si="796"/>
        <v>0</v>
      </c>
      <c r="AK3152" s="4">
        <f t="shared" si="797"/>
        <v>0</v>
      </c>
      <c r="AL3152" s="4">
        <f t="shared" si="798"/>
        <v>0</v>
      </c>
      <c r="AM3152" s="4">
        <f t="shared" si="799"/>
        <v>0</v>
      </c>
      <c r="AN3152" s="4">
        <f t="shared" si="800"/>
        <v>0</v>
      </c>
      <c r="AO3152" s="2"/>
      <c r="AP3152" s="2"/>
      <c r="AQ3152" s="2"/>
      <c r="AR3152" s="2"/>
      <c r="AS3152" s="2"/>
      <c r="AT3152" s="2"/>
      <c r="AU3152" s="2"/>
      <c r="AV3152" s="2"/>
      <c r="AW3152" s="2"/>
    </row>
    <row r="3153" spans="1:49" x14ac:dyDescent="0.25">
      <c r="A3153" s="3" t="s">
        <v>8</v>
      </c>
      <c r="B3153" s="3" t="s">
        <v>4414</v>
      </c>
      <c r="C3153" s="3" t="s">
        <v>4420</v>
      </c>
      <c r="D3153" s="3">
        <v>2</v>
      </c>
      <c r="E3153" s="3" t="s">
        <v>4416</v>
      </c>
      <c r="F3153" s="3" t="s">
        <v>4417</v>
      </c>
      <c r="G3153" s="3" t="s">
        <v>4421</v>
      </c>
      <c r="H3153" s="3" t="s">
        <v>4419</v>
      </c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>
        <f t="shared" si="785"/>
        <v>0</v>
      </c>
      <c r="Z3153" s="4">
        <f t="shared" si="786"/>
        <v>0</v>
      </c>
      <c r="AA3153" s="4">
        <f t="shared" si="787"/>
        <v>0</v>
      </c>
      <c r="AB3153" s="4">
        <f t="shared" si="788"/>
        <v>0</v>
      </c>
      <c r="AC3153" s="4">
        <f t="shared" si="789"/>
        <v>0</v>
      </c>
      <c r="AD3153" s="4">
        <f t="shared" si="790"/>
        <v>0</v>
      </c>
      <c r="AE3153" s="4">
        <f t="shared" si="791"/>
        <v>0</v>
      </c>
      <c r="AF3153" s="4">
        <f t="shared" si="792"/>
        <v>0</v>
      </c>
      <c r="AG3153" s="4">
        <f t="shared" si="793"/>
        <v>0</v>
      </c>
      <c r="AH3153" s="4">
        <f t="shared" si="794"/>
        <v>0</v>
      </c>
      <c r="AI3153" s="4">
        <f t="shared" si="795"/>
        <v>0</v>
      </c>
      <c r="AJ3153" s="4">
        <f t="shared" si="796"/>
        <v>0</v>
      </c>
      <c r="AK3153" s="4">
        <f t="shared" si="797"/>
        <v>0</v>
      </c>
      <c r="AL3153" s="4">
        <f t="shared" si="798"/>
        <v>0</v>
      </c>
      <c r="AM3153" s="4">
        <f t="shared" si="799"/>
        <v>0</v>
      </c>
      <c r="AN3153" s="4">
        <f t="shared" si="800"/>
        <v>0</v>
      </c>
      <c r="AO3153" s="2"/>
      <c r="AP3153" s="2"/>
      <c r="AQ3153" s="2"/>
      <c r="AR3153" s="2"/>
      <c r="AS3153" s="2"/>
      <c r="AT3153" s="2"/>
      <c r="AU3153" s="2"/>
      <c r="AV3153" s="2"/>
      <c r="AW3153" s="2"/>
    </row>
    <row r="3154" spans="1:49" x14ac:dyDescent="0.25">
      <c r="A3154" s="3" t="s">
        <v>8</v>
      </c>
      <c r="B3154" s="3" t="s">
        <v>5245</v>
      </c>
      <c r="C3154" s="3" t="s">
        <v>1050</v>
      </c>
      <c r="D3154" s="3">
        <v>1</v>
      </c>
      <c r="E3154" s="3" t="s">
        <v>5008</v>
      </c>
      <c r="F3154" s="3" t="s">
        <v>5246</v>
      </c>
      <c r="G3154" s="3" t="s">
        <v>5247</v>
      </c>
      <c r="H3154" s="3" t="s">
        <v>5011</v>
      </c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>
        <f t="shared" si="785"/>
        <v>0</v>
      </c>
      <c r="Z3154" s="4">
        <f t="shared" si="786"/>
        <v>0</v>
      </c>
      <c r="AA3154" s="4">
        <f t="shared" si="787"/>
        <v>0</v>
      </c>
      <c r="AB3154" s="4">
        <f t="shared" si="788"/>
        <v>0</v>
      </c>
      <c r="AC3154" s="4">
        <f t="shared" si="789"/>
        <v>0</v>
      </c>
      <c r="AD3154" s="4">
        <f t="shared" si="790"/>
        <v>0</v>
      </c>
      <c r="AE3154" s="4">
        <f t="shared" si="791"/>
        <v>0</v>
      </c>
      <c r="AF3154" s="4">
        <f t="shared" si="792"/>
        <v>0</v>
      </c>
      <c r="AG3154" s="4">
        <f t="shared" si="793"/>
        <v>0</v>
      </c>
      <c r="AH3154" s="4">
        <f t="shared" si="794"/>
        <v>0</v>
      </c>
      <c r="AI3154" s="4">
        <f t="shared" si="795"/>
        <v>0</v>
      </c>
      <c r="AJ3154" s="4">
        <f t="shared" si="796"/>
        <v>0</v>
      </c>
      <c r="AK3154" s="4">
        <f t="shared" si="797"/>
        <v>0</v>
      </c>
      <c r="AL3154" s="4">
        <f t="shared" si="798"/>
        <v>0</v>
      </c>
      <c r="AM3154" s="4">
        <f t="shared" si="799"/>
        <v>0</v>
      </c>
      <c r="AN3154" s="4">
        <f t="shared" si="800"/>
        <v>0</v>
      </c>
      <c r="AO3154" s="2"/>
      <c r="AP3154" s="2"/>
      <c r="AQ3154" s="2"/>
      <c r="AR3154" s="2"/>
      <c r="AS3154" s="2"/>
      <c r="AT3154" s="2"/>
      <c r="AU3154" s="2"/>
      <c r="AV3154" s="2"/>
      <c r="AW3154" s="2"/>
    </row>
    <row r="3155" spans="1:49" x14ac:dyDescent="0.25">
      <c r="A3155" s="3" t="s">
        <v>8</v>
      </c>
      <c r="B3155" s="3" t="s">
        <v>5006</v>
      </c>
      <c r="C3155" s="3" t="s">
        <v>5007</v>
      </c>
      <c r="D3155" s="3">
        <v>2</v>
      </c>
      <c r="E3155" s="3" t="s">
        <v>5008</v>
      </c>
      <c r="F3155" s="3" t="s">
        <v>5009</v>
      </c>
      <c r="G3155" s="3" t="s">
        <v>5010</v>
      </c>
      <c r="H3155" s="3" t="s">
        <v>5011</v>
      </c>
      <c r="I3155" s="4">
        <v>116696.02322812501</v>
      </c>
      <c r="J3155" s="4">
        <v>110554.12726875</v>
      </c>
      <c r="K3155" s="4">
        <v>151745.18700000001</v>
      </c>
      <c r="L3155" s="4">
        <v>143993.33860312501</v>
      </c>
      <c r="M3155" s="4">
        <v>99603.668999999994</v>
      </c>
      <c r="N3155" s="4">
        <v>100175.508026257</v>
      </c>
      <c r="O3155" s="4">
        <v>97598.225999999995</v>
      </c>
      <c r="P3155" s="4">
        <v>122332.12294578399</v>
      </c>
      <c r="Q3155" s="4">
        <v>168457.212</v>
      </c>
      <c r="R3155" s="4">
        <v>215250.88200000001</v>
      </c>
      <c r="S3155" s="4">
        <v>163777.845</v>
      </c>
      <c r="T3155" s="4">
        <v>180108.303374999</v>
      </c>
      <c r="U3155" s="4">
        <v>127951.82544375</v>
      </c>
      <c r="V3155" s="4">
        <v>159286.96636875</v>
      </c>
      <c r="W3155" s="4">
        <v>169732.01334374899</v>
      </c>
      <c r="X3155" s="4">
        <v>137526.4518375</v>
      </c>
      <c r="Y3155" s="4">
        <f t="shared" si="785"/>
        <v>206820.22693402119</v>
      </c>
      <c r="Z3155" s="4">
        <f t="shared" si="786"/>
        <v>207551.30791778452</v>
      </c>
      <c r="AA3155" s="4">
        <f t="shared" si="787"/>
        <v>229871.48726368306</v>
      </c>
      <c r="AB3155" s="4">
        <f t="shared" si="788"/>
        <v>228886.80857288212</v>
      </c>
      <c r="AC3155" s="4">
        <f t="shared" si="789"/>
        <v>163423.70737270004</v>
      </c>
      <c r="AD3155" s="4">
        <f t="shared" si="790"/>
        <v>172391.44600519782</v>
      </c>
      <c r="AE3155" s="4">
        <f t="shared" si="791"/>
        <v>151962.22000798609</v>
      </c>
      <c r="AF3155" s="4">
        <f t="shared" si="792"/>
        <v>159053.26765160848</v>
      </c>
      <c r="AG3155" s="4">
        <f t="shared" si="793"/>
        <v>208802.4383893584</v>
      </c>
      <c r="AH3155" s="4">
        <f t="shared" si="794"/>
        <v>215250.88200000001</v>
      </c>
      <c r="AI3155" s="4">
        <f t="shared" si="795"/>
        <v>231612.51642484698</v>
      </c>
      <c r="AJ3155" s="4">
        <f t="shared" si="796"/>
        <v>222668.59161772477</v>
      </c>
      <c r="AK3155" s="4">
        <f t="shared" si="797"/>
        <v>215511.44071110981</v>
      </c>
      <c r="AL3155" s="4">
        <f t="shared" si="798"/>
        <v>193712.55982604093</v>
      </c>
      <c r="AM3155" s="4">
        <f t="shared" si="799"/>
        <v>223761.87656417419</v>
      </c>
      <c r="AN3155" s="4">
        <f t="shared" si="800"/>
        <v>211559.50783630554</v>
      </c>
      <c r="AO3155" s="2"/>
      <c r="AP3155" s="2"/>
      <c r="AQ3155" s="2"/>
      <c r="AR3155" s="2"/>
      <c r="AS3155" s="2"/>
      <c r="AT3155" s="2"/>
      <c r="AU3155" s="2"/>
      <c r="AV3155" s="2"/>
      <c r="AW3155" s="2"/>
    </row>
    <row r="3156" spans="1:49" x14ac:dyDescent="0.25">
      <c r="A3156" s="3" t="s">
        <v>8</v>
      </c>
      <c r="B3156" s="3" t="s">
        <v>1061</v>
      </c>
      <c r="C3156" s="3" t="s">
        <v>252</v>
      </c>
      <c r="D3156" s="3">
        <v>1</v>
      </c>
      <c r="E3156" s="3" t="s">
        <v>1062</v>
      </c>
      <c r="F3156" s="3" t="s">
        <v>1063</v>
      </c>
      <c r="G3156" s="3" t="s">
        <v>1064</v>
      </c>
      <c r="H3156" s="3" t="s">
        <v>1065</v>
      </c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>
        <f t="shared" si="785"/>
        <v>0</v>
      </c>
      <c r="Z3156" s="4">
        <f t="shared" si="786"/>
        <v>0</v>
      </c>
      <c r="AA3156" s="4">
        <f t="shared" si="787"/>
        <v>0</v>
      </c>
      <c r="AB3156" s="4">
        <f t="shared" si="788"/>
        <v>0</v>
      </c>
      <c r="AC3156" s="4">
        <f t="shared" si="789"/>
        <v>0</v>
      </c>
      <c r="AD3156" s="4">
        <f t="shared" si="790"/>
        <v>0</v>
      </c>
      <c r="AE3156" s="4">
        <f t="shared" si="791"/>
        <v>0</v>
      </c>
      <c r="AF3156" s="4">
        <f t="shared" si="792"/>
        <v>0</v>
      </c>
      <c r="AG3156" s="4">
        <f t="shared" si="793"/>
        <v>0</v>
      </c>
      <c r="AH3156" s="4">
        <f t="shared" si="794"/>
        <v>0</v>
      </c>
      <c r="AI3156" s="4">
        <f t="shared" si="795"/>
        <v>0</v>
      </c>
      <c r="AJ3156" s="4">
        <f t="shared" si="796"/>
        <v>0</v>
      </c>
      <c r="AK3156" s="4">
        <f t="shared" si="797"/>
        <v>0</v>
      </c>
      <c r="AL3156" s="4">
        <f t="shared" si="798"/>
        <v>0</v>
      </c>
      <c r="AM3156" s="4">
        <f t="shared" si="799"/>
        <v>0</v>
      </c>
      <c r="AN3156" s="4">
        <f t="shared" si="800"/>
        <v>0</v>
      </c>
      <c r="AO3156" s="2"/>
      <c r="AP3156" s="2"/>
      <c r="AQ3156" s="2"/>
      <c r="AR3156" s="2"/>
      <c r="AS3156" s="2"/>
      <c r="AT3156" s="2"/>
      <c r="AU3156" s="2"/>
      <c r="AV3156" s="2"/>
      <c r="AW3156" s="2"/>
    </row>
    <row r="3157" spans="1:49" x14ac:dyDescent="0.25">
      <c r="A3157" s="3" t="s">
        <v>8</v>
      </c>
      <c r="B3157" s="3" t="s">
        <v>1936</v>
      </c>
      <c r="C3157" s="3" t="s">
        <v>1937</v>
      </c>
      <c r="D3157" s="3">
        <v>2</v>
      </c>
      <c r="E3157" s="3" t="s">
        <v>1938</v>
      </c>
      <c r="F3157" s="3" t="s">
        <v>1939</v>
      </c>
      <c r="G3157" s="3" t="s">
        <v>1940</v>
      </c>
      <c r="H3157" s="3" t="s">
        <v>1941</v>
      </c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>
        <f t="shared" si="785"/>
        <v>0</v>
      </c>
      <c r="Z3157" s="4">
        <f t="shared" si="786"/>
        <v>0</v>
      </c>
      <c r="AA3157" s="4">
        <f t="shared" si="787"/>
        <v>0</v>
      </c>
      <c r="AB3157" s="4">
        <f t="shared" si="788"/>
        <v>0</v>
      </c>
      <c r="AC3157" s="4">
        <f t="shared" si="789"/>
        <v>0</v>
      </c>
      <c r="AD3157" s="4">
        <f t="shared" si="790"/>
        <v>0</v>
      </c>
      <c r="AE3157" s="4">
        <f t="shared" si="791"/>
        <v>0</v>
      </c>
      <c r="AF3157" s="4">
        <f t="shared" si="792"/>
        <v>0</v>
      </c>
      <c r="AG3157" s="4">
        <f t="shared" si="793"/>
        <v>0</v>
      </c>
      <c r="AH3157" s="4">
        <f t="shared" si="794"/>
        <v>0</v>
      </c>
      <c r="AI3157" s="4">
        <f t="shared" si="795"/>
        <v>0</v>
      </c>
      <c r="AJ3157" s="4">
        <f t="shared" si="796"/>
        <v>0</v>
      </c>
      <c r="AK3157" s="4">
        <f t="shared" si="797"/>
        <v>0</v>
      </c>
      <c r="AL3157" s="4">
        <f t="shared" si="798"/>
        <v>0</v>
      </c>
      <c r="AM3157" s="4">
        <f t="shared" si="799"/>
        <v>0</v>
      </c>
      <c r="AN3157" s="4">
        <f t="shared" si="800"/>
        <v>0</v>
      </c>
      <c r="AO3157" s="2"/>
      <c r="AP3157" s="2"/>
      <c r="AQ3157" s="2"/>
      <c r="AR3157" s="2"/>
      <c r="AS3157" s="2"/>
      <c r="AT3157" s="2"/>
      <c r="AU3157" s="2"/>
      <c r="AV3157" s="2"/>
      <c r="AW3157" s="2"/>
    </row>
    <row r="3158" spans="1:49" x14ac:dyDescent="0.25">
      <c r="A3158" s="3" t="s">
        <v>8</v>
      </c>
      <c r="B3158" s="3" t="s">
        <v>10575</v>
      </c>
      <c r="C3158" s="3" t="s">
        <v>197</v>
      </c>
      <c r="D3158" s="3">
        <v>2</v>
      </c>
      <c r="E3158" s="3" t="s">
        <v>1938</v>
      </c>
      <c r="F3158" s="3" t="s">
        <v>10576</v>
      </c>
      <c r="G3158" s="3" t="s">
        <v>13</v>
      </c>
      <c r="H3158" s="3" t="s">
        <v>1941</v>
      </c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>
        <f t="shared" si="785"/>
        <v>0</v>
      </c>
      <c r="Z3158" s="4">
        <f t="shared" si="786"/>
        <v>0</v>
      </c>
      <c r="AA3158" s="4">
        <f t="shared" si="787"/>
        <v>0</v>
      </c>
      <c r="AB3158" s="4">
        <f t="shared" si="788"/>
        <v>0</v>
      </c>
      <c r="AC3158" s="4">
        <f t="shared" si="789"/>
        <v>0</v>
      </c>
      <c r="AD3158" s="4">
        <f t="shared" si="790"/>
        <v>0</v>
      </c>
      <c r="AE3158" s="4">
        <f t="shared" si="791"/>
        <v>0</v>
      </c>
      <c r="AF3158" s="4">
        <f t="shared" si="792"/>
        <v>0</v>
      </c>
      <c r="AG3158" s="4">
        <f t="shared" si="793"/>
        <v>0</v>
      </c>
      <c r="AH3158" s="4">
        <f t="shared" si="794"/>
        <v>0</v>
      </c>
      <c r="AI3158" s="4">
        <f t="shared" si="795"/>
        <v>0</v>
      </c>
      <c r="AJ3158" s="4">
        <f t="shared" si="796"/>
        <v>0</v>
      </c>
      <c r="AK3158" s="4">
        <f t="shared" si="797"/>
        <v>0</v>
      </c>
      <c r="AL3158" s="4">
        <f t="shared" si="798"/>
        <v>0</v>
      </c>
      <c r="AM3158" s="4">
        <f t="shared" si="799"/>
        <v>0</v>
      </c>
      <c r="AN3158" s="4">
        <f t="shared" si="800"/>
        <v>0</v>
      </c>
      <c r="AO3158" s="2"/>
      <c r="AP3158" s="2"/>
      <c r="AQ3158" s="2"/>
      <c r="AR3158" s="2"/>
      <c r="AS3158" s="2"/>
      <c r="AT3158" s="2"/>
      <c r="AU3158" s="2"/>
      <c r="AV3158" s="2"/>
      <c r="AW3158" s="2"/>
    </row>
    <row r="3159" spans="1:49" x14ac:dyDescent="0.25">
      <c r="A3159" s="3" t="s">
        <v>8</v>
      </c>
      <c r="B3159" s="3" t="s">
        <v>10575</v>
      </c>
      <c r="C3159" s="3" t="s">
        <v>10577</v>
      </c>
      <c r="D3159" s="3">
        <v>4</v>
      </c>
      <c r="E3159" s="3" t="s">
        <v>1938</v>
      </c>
      <c r="F3159" s="3" t="s">
        <v>10576</v>
      </c>
      <c r="G3159" s="3" t="s">
        <v>10578</v>
      </c>
      <c r="H3159" s="3" t="s">
        <v>1941</v>
      </c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>
        <f t="shared" si="785"/>
        <v>0</v>
      </c>
      <c r="Z3159" s="4">
        <f t="shared" si="786"/>
        <v>0</v>
      </c>
      <c r="AA3159" s="4">
        <f t="shared" si="787"/>
        <v>0</v>
      </c>
      <c r="AB3159" s="4">
        <f t="shared" si="788"/>
        <v>0</v>
      </c>
      <c r="AC3159" s="4">
        <f t="shared" si="789"/>
        <v>0</v>
      </c>
      <c r="AD3159" s="4">
        <f t="shared" si="790"/>
        <v>0</v>
      </c>
      <c r="AE3159" s="4">
        <f t="shared" si="791"/>
        <v>0</v>
      </c>
      <c r="AF3159" s="4">
        <f t="shared" si="792"/>
        <v>0</v>
      </c>
      <c r="AG3159" s="4">
        <f t="shared" si="793"/>
        <v>0</v>
      </c>
      <c r="AH3159" s="4">
        <f t="shared" si="794"/>
        <v>0</v>
      </c>
      <c r="AI3159" s="4">
        <f t="shared" si="795"/>
        <v>0</v>
      </c>
      <c r="AJ3159" s="4">
        <f t="shared" si="796"/>
        <v>0</v>
      </c>
      <c r="AK3159" s="4">
        <f t="shared" si="797"/>
        <v>0</v>
      </c>
      <c r="AL3159" s="4">
        <f t="shared" si="798"/>
        <v>0</v>
      </c>
      <c r="AM3159" s="4">
        <f t="shared" si="799"/>
        <v>0</v>
      </c>
      <c r="AN3159" s="4">
        <f t="shared" si="800"/>
        <v>0</v>
      </c>
      <c r="AO3159" s="2"/>
      <c r="AP3159" s="2"/>
      <c r="AQ3159" s="2"/>
      <c r="AR3159" s="2"/>
      <c r="AS3159" s="2"/>
      <c r="AT3159" s="2"/>
      <c r="AU3159" s="2"/>
      <c r="AV3159" s="2"/>
      <c r="AW3159" s="2"/>
    </row>
    <row r="3160" spans="1:49" x14ac:dyDescent="0.25">
      <c r="A3160" s="3" t="s">
        <v>8</v>
      </c>
      <c r="B3160" s="3" t="s">
        <v>7763</v>
      </c>
      <c r="C3160" s="3" t="s">
        <v>16</v>
      </c>
      <c r="D3160" s="3">
        <v>3</v>
      </c>
      <c r="E3160" s="3" t="s">
        <v>1938</v>
      </c>
      <c r="F3160" s="3" t="s">
        <v>7764</v>
      </c>
      <c r="G3160" s="3" t="s">
        <v>7765</v>
      </c>
      <c r="H3160" s="3" t="s">
        <v>1941</v>
      </c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>
        <f t="shared" si="785"/>
        <v>0</v>
      </c>
      <c r="Z3160" s="4">
        <f t="shared" si="786"/>
        <v>0</v>
      </c>
      <c r="AA3160" s="4">
        <f t="shared" si="787"/>
        <v>0</v>
      </c>
      <c r="AB3160" s="4">
        <f t="shared" si="788"/>
        <v>0</v>
      </c>
      <c r="AC3160" s="4">
        <f t="shared" si="789"/>
        <v>0</v>
      </c>
      <c r="AD3160" s="4">
        <f t="shared" si="790"/>
        <v>0</v>
      </c>
      <c r="AE3160" s="4">
        <f t="shared" si="791"/>
        <v>0</v>
      </c>
      <c r="AF3160" s="4">
        <f t="shared" si="792"/>
        <v>0</v>
      </c>
      <c r="AG3160" s="4">
        <f t="shared" si="793"/>
        <v>0</v>
      </c>
      <c r="AH3160" s="4">
        <f t="shared" si="794"/>
        <v>0</v>
      </c>
      <c r="AI3160" s="4">
        <f t="shared" si="795"/>
        <v>0</v>
      </c>
      <c r="AJ3160" s="4">
        <f t="shared" si="796"/>
        <v>0</v>
      </c>
      <c r="AK3160" s="4">
        <f t="shared" si="797"/>
        <v>0</v>
      </c>
      <c r="AL3160" s="4">
        <f t="shared" si="798"/>
        <v>0</v>
      </c>
      <c r="AM3160" s="4">
        <f t="shared" si="799"/>
        <v>0</v>
      </c>
      <c r="AN3160" s="4">
        <f t="shared" si="800"/>
        <v>0</v>
      </c>
      <c r="AO3160" s="2"/>
      <c r="AP3160" s="2"/>
      <c r="AQ3160" s="2"/>
      <c r="AR3160" s="2"/>
      <c r="AS3160" s="2"/>
      <c r="AT3160" s="2"/>
      <c r="AU3160" s="2"/>
      <c r="AV3160" s="2"/>
      <c r="AW3160" s="2"/>
    </row>
    <row r="3161" spans="1:49" x14ac:dyDescent="0.25">
      <c r="A3161" s="3" t="s">
        <v>8</v>
      </c>
      <c r="B3161" s="3" t="s">
        <v>7766</v>
      </c>
      <c r="C3161" s="3" t="s">
        <v>7767</v>
      </c>
      <c r="D3161" s="3">
        <v>2</v>
      </c>
      <c r="E3161" s="3" t="s">
        <v>1938</v>
      </c>
      <c r="F3161" s="3" t="s">
        <v>7768</v>
      </c>
      <c r="G3161" s="3" t="s">
        <v>7765</v>
      </c>
      <c r="H3161" s="3" t="s">
        <v>1941</v>
      </c>
      <c r="I3161" s="4">
        <v>84549.402712499999</v>
      </c>
      <c r="J3161" s="4">
        <v>94597.899824999797</v>
      </c>
      <c r="K3161" s="4">
        <v>123540.63211875</v>
      </c>
      <c r="L3161" s="4">
        <v>108696.625279687</v>
      </c>
      <c r="M3161" s="4">
        <v>55819.023149999899</v>
      </c>
      <c r="N3161" s="4">
        <v>64848.5710124998</v>
      </c>
      <c r="O3161" s="4">
        <v>78392.892806250005</v>
      </c>
      <c r="P3161" s="4">
        <v>84549.402712499999</v>
      </c>
      <c r="Q3161" s="4">
        <v>129286.70803125099</v>
      </c>
      <c r="R3161" s="4">
        <v>162817.53912187499</v>
      </c>
      <c r="S3161" s="4">
        <v>127756.447647801</v>
      </c>
      <c r="T3161" s="4">
        <v>120100.25609999899</v>
      </c>
      <c r="U3161" s="4">
        <v>84743.638649999804</v>
      </c>
      <c r="V3161" s="4">
        <v>111682.013849999</v>
      </c>
      <c r="W3161" s="4">
        <v>114488.09459999901</v>
      </c>
      <c r="X3161" s="4">
        <v>88672.151699999697</v>
      </c>
      <c r="Y3161" s="4">
        <f t="shared" si="785"/>
        <v>149846.80859219507</v>
      </c>
      <c r="Z3161" s="4">
        <f t="shared" si="786"/>
        <v>177595.52103582231</v>
      </c>
      <c r="AA3161" s="4">
        <f t="shared" si="787"/>
        <v>187145.76326320381</v>
      </c>
      <c r="AB3161" s="4">
        <f t="shared" si="788"/>
        <v>172780.37931658927</v>
      </c>
      <c r="AC3161" s="4">
        <f t="shared" si="789"/>
        <v>91584.494795021572</v>
      </c>
      <c r="AD3161" s="4">
        <f t="shared" si="790"/>
        <v>111597.52666575328</v>
      </c>
      <c r="AE3161" s="4">
        <f t="shared" si="791"/>
        <v>122059.16553940062</v>
      </c>
      <c r="AF3161" s="4">
        <f t="shared" si="792"/>
        <v>109929.08857941433</v>
      </c>
      <c r="AG3161" s="4">
        <f t="shared" si="793"/>
        <v>160250.66287015512</v>
      </c>
      <c r="AH3161" s="4">
        <f t="shared" si="794"/>
        <v>162817.53912187499</v>
      </c>
      <c r="AI3161" s="4">
        <f t="shared" si="795"/>
        <v>180671.52079822772</v>
      </c>
      <c r="AJ3161" s="4">
        <f t="shared" si="796"/>
        <v>148480.41082833827</v>
      </c>
      <c r="AK3161" s="4">
        <f t="shared" si="797"/>
        <v>142735.15515096733</v>
      </c>
      <c r="AL3161" s="4">
        <f t="shared" si="798"/>
        <v>135819.0772453245</v>
      </c>
      <c r="AM3161" s="4">
        <f t="shared" si="799"/>
        <v>150932.46340081759</v>
      </c>
      <c r="AN3161" s="4">
        <f t="shared" si="800"/>
        <v>136406.02605383971</v>
      </c>
      <c r="AO3161" s="2"/>
      <c r="AP3161" s="2"/>
      <c r="AQ3161" s="2"/>
      <c r="AR3161" s="2"/>
      <c r="AS3161" s="2"/>
      <c r="AT3161" s="2"/>
      <c r="AU3161" s="2"/>
      <c r="AV3161" s="2"/>
      <c r="AW3161" s="2"/>
    </row>
    <row r="3162" spans="1:49" x14ac:dyDescent="0.25">
      <c r="A3162" s="3" t="s">
        <v>8</v>
      </c>
      <c r="B3162" s="3" t="s">
        <v>7766</v>
      </c>
      <c r="C3162" s="3" t="s">
        <v>7769</v>
      </c>
      <c r="D3162" s="3">
        <v>4</v>
      </c>
      <c r="E3162" s="3" t="s">
        <v>1938</v>
      </c>
      <c r="F3162" s="3" t="s">
        <v>7768</v>
      </c>
      <c r="G3162" s="3" t="s">
        <v>7770</v>
      </c>
      <c r="H3162" s="3" t="s">
        <v>1941</v>
      </c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>
        <f t="shared" si="785"/>
        <v>0</v>
      </c>
      <c r="Z3162" s="4">
        <f t="shared" si="786"/>
        <v>0</v>
      </c>
      <c r="AA3162" s="4">
        <f t="shared" si="787"/>
        <v>0</v>
      </c>
      <c r="AB3162" s="4">
        <f t="shared" si="788"/>
        <v>0</v>
      </c>
      <c r="AC3162" s="4">
        <f t="shared" si="789"/>
        <v>0</v>
      </c>
      <c r="AD3162" s="4">
        <f t="shared" si="790"/>
        <v>0</v>
      </c>
      <c r="AE3162" s="4">
        <f t="shared" si="791"/>
        <v>0</v>
      </c>
      <c r="AF3162" s="4">
        <f t="shared" si="792"/>
        <v>0</v>
      </c>
      <c r="AG3162" s="4">
        <f t="shared" si="793"/>
        <v>0</v>
      </c>
      <c r="AH3162" s="4">
        <f t="shared" si="794"/>
        <v>0</v>
      </c>
      <c r="AI3162" s="4">
        <f t="shared" si="795"/>
        <v>0</v>
      </c>
      <c r="AJ3162" s="4">
        <f t="shared" si="796"/>
        <v>0</v>
      </c>
      <c r="AK3162" s="4">
        <f t="shared" si="797"/>
        <v>0</v>
      </c>
      <c r="AL3162" s="4">
        <f t="shared" si="798"/>
        <v>0</v>
      </c>
      <c r="AM3162" s="4">
        <f t="shared" si="799"/>
        <v>0</v>
      </c>
      <c r="AN3162" s="4">
        <f t="shared" si="800"/>
        <v>0</v>
      </c>
      <c r="AO3162" s="2"/>
      <c r="AP3162" s="2"/>
      <c r="AQ3162" s="2"/>
      <c r="AR3162" s="2"/>
      <c r="AS3162" s="2"/>
      <c r="AT3162" s="2"/>
      <c r="AU3162" s="2"/>
      <c r="AV3162" s="2"/>
      <c r="AW3162" s="2"/>
    </row>
    <row r="3163" spans="1:49" x14ac:dyDescent="0.25">
      <c r="A3163" s="3" t="s">
        <v>8</v>
      </c>
      <c r="B3163" s="3" t="s">
        <v>7771</v>
      </c>
      <c r="C3163" s="3" t="s">
        <v>7772</v>
      </c>
      <c r="D3163" s="3">
        <v>1</v>
      </c>
      <c r="E3163" s="3" t="s">
        <v>1938</v>
      </c>
      <c r="F3163" s="3" t="s">
        <v>7773</v>
      </c>
      <c r="G3163" s="3" t="s">
        <v>7774</v>
      </c>
      <c r="H3163" s="3" t="s">
        <v>1941</v>
      </c>
      <c r="I3163" s="4">
        <v>20364.431865299299</v>
      </c>
      <c r="J3163" s="4">
        <v>21854.420710546899</v>
      </c>
      <c r="K3163" s="4">
        <v>24263.54803125</v>
      </c>
      <c r="L3163" s="4">
        <v>22207.092509765698</v>
      </c>
      <c r="M3163" s="4">
        <v>14153.7363515625</v>
      </c>
      <c r="N3163" s="4">
        <v>17793.268556250001</v>
      </c>
      <c r="O3163" s="4">
        <v>17287.777972265601</v>
      </c>
      <c r="P3163" s="4">
        <v>17793.268556250001</v>
      </c>
      <c r="Q3163" s="4">
        <v>23151.468746484301</v>
      </c>
      <c r="R3163" s="4">
        <v>31663.295335546802</v>
      </c>
      <c r="S3163" s="4">
        <v>28230.927920507998</v>
      </c>
      <c r="T3163" s="4">
        <v>32410.351230468899</v>
      </c>
      <c r="U3163" s="4">
        <v>14477.3989335938</v>
      </c>
      <c r="V3163" s="4">
        <v>21199.048438476701</v>
      </c>
      <c r="W3163" s="4">
        <v>24818.3981718752</v>
      </c>
      <c r="X3163" s="4">
        <v>22026.328377539201</v>
      </c>
      <c r="Y3163" s="4">
        <f t="shared" si="785"/>
        <v>36091.859030450054</v>
      </c>
      <c r="Z3163" s="4">
        <f t="shared" si="786"/>
        <v>41028.894301096618</v>
      </c>
      <c r="AA3163" s="4">
        <f t="shared" si="787"/>
        <v>36755.682222970572</v>
      </c>
      <c r="AB3163" s="4">
        <f t="shared" si="788"/>
        <v>35299.622757220481</v>
      </c>
      <c r="AC3163" s="4">
        <f t="shared" si="789"/>
        <v>23222.599036468193</v>
      </c>
      <c r="AD3163" s="4">
        <f t="shared" si="790"/>
        <v>30620.331815704478</v>
      </c>
      <c r="AE3163" s="4">
        <f t="shared" si="791"/>
        <v>26917.385974522127</v>
      </c>
      <c r="AF3163" s="4">
        <f t="shared" si="792"/>
        <v>23134.37744662074</v>
      </c>
      <c r="AG3163" s="4">
        <f t="shared" si="793"/>
        <v>28696.207595795571</v>
      </c>
      <c r="AH3163" s="4">
        <f t="shared" si="794"/>
        <v>31663.295335546802</v>
      </c>
      <c r="AI3163" s="4">
        <f t="shared" si="795"/>
        <v>39923.814217224128</v>
      </c>
      <c r="AJ3163" s="4">
        <f t="shared" si="796"/>
        <v>40069.042498826122</v>
      </c>
      <c r="AK3163" s="4">
        <f t="shared" si="797"/>
        <v>24384.529811182056</v>
      </c>
      <c r="AL3163" s="4">
        <f t="shared" si="798"/>
        <v>25780.652570072441</v>
      </c>
      <c r="AM3163" s="4">
        <f t="shared" si="799"/>
        <v>32718.703082892469</v>
      </c>
      <c r="AN3163" s="4">
        <f t="shared" si="800"/>
        <v>33883.512071547615</v>
      </c>
      <c r="AO3163" s="2"/>
      <c r="AP3163" s="2"/>
      <c r="AQ3163" s="2"/>
      <c r="AR3163" s="2"/>
      <c r="AS3163" s="2"/>
      <c r="AT3163" s="2"/>
      <c r="AU3163" s="2"/>
      <c r="AV3163" s="2"/>
      <c r="AW3163" s="2"/>
    </row>
    <row r="3164" spans="1:49" x14ac:dyDescent="0.25">
      <c r="A3164" s="3" t="s">
        <v>8</v>
      </c>
      <c r="B3164" s="3" t="s">
        <v>14842</v>
      </c>
      <c r="C3164" s="3" t="s">
        <v>14843</v>
      </c>
      <c r="D3164" s="3">
        <v>4</v>
      </c>
      <c r="E3164" s="3" t="s">
        <v>1938</v>
      </c>
      <c r="F3164" s="3" t="s">
        <v>14844</v>
      </c>
      <c r="G3164" s="3" t="s">
        <v>14845</v>
      </c>
      <c r="H3164" s="3" t="s">
        <v>1941</v>
      </c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>
        <f t="shared" si="785"/>
        <v>0</v>
      </c>
      <c r="Z3164" s="4">
        <f t="shared" si="786"/>
        <v>0</v>
      </c>
      <c r="AA3164" s="4">
        <f t="shared" si="787"/>
        <v>0</v>
      </c>
      <c r="AB3164" s="4">
        <f t="shared" si="788"/>
        <v>0</v>
      </c>
      <c r="AC3164" s="4">
        <f t="shared" si="789"/>
        <v>0</v>
      </c>
      <c r="AD3164" s="4">
        <f t="shared" si="790"/>
        <v>0</v>
      </c>
      <c r="AE3164" s="4">
        <f t="shared" si="791"/>
        <v>0</v>
      </c>
      <c r="AF3164" s="4">
        <f t="shared" si="792"/>
        <v>0</v>
      </c>
      <c r="AG3164" s="4">
        <f t="shared" si="793"/>
        <v>0</v>
      </c>
      <c r="AH3164" s="4">
        <f t="shared" si="794"/>
        <v>0</v>
      </c>
      <c r="AI3164" s="4">
        <f t="shared" si="795"/>
        <v>0</v>
      </c>
      <c r="AJ3164" s="4">
        <f t="shared" si="796"/>
        <v>0</v>
      </c>
      <c r="AK3164" s="4">
        <f t="shared" si="797"/>
        <v>0</v>
      </c>
      <c r="AL3164" s="4">
        <f t="shared" si="798"/>
        <v>0</v>
      </c>
      <c r="AM3164" s="4">
        <f t="shared" si="799"/>
        <v>0</v>
      </c>
      <c r="AN3164" s="4">
        <f t="shared" si="800"/>
        <v>0</v>
      </c>
      <c r="AO3164" s="2"/>
      <c r="AP3164" s="2"/>
      <c r="AQ3164" s="2"/>
      <c r="AR3164" s="2"/>
      <c r="AS3164" s="2"/>
      <c r="AT3164" s="2"/>
      <c r="AU3164" s="2"/>
      <c r="AV3164" s="2"/>
      <c r="AW3164" s="2"/>
    </row>
    <row r="3165" spans="1:49" x14ac:dyDescent="0.25">
      <c r="A3165" s="3" t="s">
        <v>8</v>
      </c>
      <c r="B3165" s="3" t="s">
        <v>13727</v>
      </c>
      <c r="C3165" s="3" t="s">
        <v>1050</v>
      </c>
      <c r="D3165" s="3">
        <v>2</v>
      </c>
      <c r="E3165" s="3" t="s">
        <v>1938</v>
      </c>
      <c r="F3165" s="3" t="s">
        <v>13728</v>
      </c>
      <c r="G3165" s="3" t="s">
        <v>13729</v>
      </c>
      <c r="H3165" s="3" t="s">
        <v>1941</v>
      </c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>
        <f t="shared" si="785"/>
        <v>0</v>
      </c>
      <c r="Z3165" s="4">
        <f t="shared" si="786"/>
        <v>0</v>
      </c>
      <c r="AA3165" s="4">
        <f t="shared" si="787"/>
        <v>0</v>
      </c>
      <c r="AB3165" s="4">
        <f t="shared" si="788"/>
        <v>0</v>
      </c>
      <c r="AC3165" s="4">
        <f t="shared" si="789"/>
        <v>0</v>
      </c>
      <c r="AD3165" s="4">
        <f t="shared" si="790"/>
        <v>0</v>
      </c>
      <c r="AE3165" s="4">
        <f t="shared" si="791"/>
        <v>0</v>
      </c>
      <c r="AF3165" s="4">
        <f t="shared" si="792"/>
        <v>0</v>
      </c>
      <c r="AG3165" s="4">
        <f t="shared" si="793"/>
        <v>0</v>
      </c>
      <c r="AH3165" s="4">
        <f t="shared" si="794"/>
        <v>0</v>
      </c>
      <c r="AI3165" s="4">
        <f t="shared" si="795"/>
        <v>0</v>
      </c>
      <c r="AJ3165" s="4">
        <f t="shared" si="796"/>
        <v>0</v>
      </c>
      <c r="AK3165" s="4">
        <f t="shared" si="797"/>
        <v>0</v>
      </c>
      <c r="AL3165" s="4">
        <f t="shared" si="798"/>
        <v>0</v>
      </c>
      <c r="AM3165" s="4">
        <f t="shared" si="799"/>
        <v>0</v>
      </c>
      <c r="AN3165" s="4">
        <f t="shared" si="800"/>
        <v>0</v>
      </c>
      <c r="AO3165" s="2"/>
      <c r="AP3165" s="2"/>
      <c r="AQ3165" s="2"/>
      <c r="AR3165" s="2"/>
      <c r="AS3165" s="2"/>
      <c r="AT3165" s="2"/>
      <c r="AU3165" s="2"/>
      <c r="AV3165" s="2"/>
      <c r="AW3165" s="2"/>
    </row>
    <row r="3166" spans="1:49" x14ac:dyDescent="0.25">
      <c r="A3166" s="3" t="s">
        <v>8</v>
      </c>
      <c r="B3166" s="3" t="s">
        <v>7779</v>
      </c>
      <c r="C3166" s="3" t="s">
        <v>7780</v>
      </c>
      <c r="D3166" s="3">
        <v>1</v>
      </c>
      <c r="E3166" s="3" t="s">
        <v>1938</v>
      </c>
      <c r="F3166" s="3" t="s">
        <v>7781</v>
      </c>
      <c r="G3166" s="3" t="s">
        <v>13</v>
      </c>
      <c r="H3166" s="3" t="s">
        <v>1941</v>
      </c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>
        <f t="shared" si="785"/>
        <v>0</v>
      </c>
      <c r="Z3166" s="4">
        <f t="shared" si="786"/>
        <v>0</v>
      </c>
      <c r="AA3166" s="4">
        <f t="shared" si="787"/>
        <v>0</v>
      </c>
      <c r="AB3166" s="4">
        <f t="shared" si="788"/>
        <v>0</v>
      </c>
      <c r="AC3166" s="4">
        <f t="shared" si="789"/>
        <v>0</v>
      </c>
      <c r="AD3166" s="4">
        <f t="shared" si="790"/>
        <v>0</v>
      </c>
      <c r="AE3166" s="4">
        <f t="shared" si="791"/>
        <v>0</v>
      </c>
      <c r="AF3166" s="4">
        <f t="shared" si="792"/>
        <v>0</v>
      </c>
      <c r="AG3166" s="4">
        <f t="shared" si="793"/>
        <v>0</v>
      </c>
      <c r="AH3166" s="4">
        <f t="shared" si="794"/>
        <v>0</v>
      </c>
      <c r="AI3166" s="4">
        <f t="shared" si="795"/>
        <v>0</v>
      </c>
      <c r="AJ3166" s="4">
        <f t="shared" si="796"/>
        <v>0</v>
      </c>
      <c r="AK3166" s="4">
        <f t="shared" si="797"/>
        <v>0</v>
      </c>
      <c r="AL3166" s="4">
        <f t="shared" si="798"/>
        <v>0</v>
      </c>
      <c r="AM3166" s="4">
        <f t="shared" si="799"/>
        <v>0</v>
      </c>
      <c r="AN3166" s="4">
        <f t="shared" si="800"/>
        <v>0</v>
      </c>
      <c r="AO3166" s="2"/>
      <c r="AP3166" s="2"/>
      <c r="AQ3166" s="2"/>
      <c r="AR3166" s="2"/>
      <c r="AS3166" s="2"/>
      <c r="AT3166" s="2"/>
      <c r="AU3166" s="2"/>
      <c r="AV3166" s="2"/>
      <c r="AW3166" s="2"/>
    </row>
    <row r="3167" spans="1:49" x14ac:dyDescent="0.25">
      <c r="A3167" s="3" t="s">
        <v>8</v>
      </c>
      <c r="B3167" s="3" t="s">
        <v>7779</v>
      </c>
      <c r="C3167" s="3" t="s">
        <v>7782</v>
      </c>
      <c r="D3167" s="3">
        <v>1</v>
      </c>
      <c r="E3167" s="3" t="s">
        <v>1938</v>
      </c>
      <c r="F3167" s="3" t="s">
        <v>7781</v>
      </c>
      <c r="G3167" s="3" t="s">
        <v>13</v>
      </c>
      <c r="H3167" s="3" t="s">
        <v>1941</v>
      </c>
      <c r="I3167" s="4">
        <v>24170.596022999802</v>
      </c>
      <c r="J3167" s="4">
        <v>21286.397163281199</v>
      </c>
      <c r="K3167" s="4">
        <v>29620.222467773201</v>
      </c>
      <c r="L3167" s="4">
        <v>26407.181386523302</v>
      </c>
      <c r="M3167" s="4">
        <v>18675.801284765599</v>
      </c>
      <c r="N3167" s="4">
        <v>14057.054730468801</v>
      </c>
      <c r="O3167" s="4">
        <v>18181.342188281302</v>
      </c>
      <c r="P3167" s="4">
        <v>22892.917703906201</v>
      </c>
      <c r="Q3167" s="4">
        <v>29887.137843749901</v>
      </c>
      <c r="R3167" s="4">
        <v>31527.965609765401</v>
      </c>
      <c r="S3167" s="4">
        <v>28766.370174609299</v>
      </c>
      <c r="T3167" s="4">
        <v>40477.795875000098</v>
      </c>
      <c r="U3167" s="4">
        <v>18225.786317578099</v>
      </c>
      <c r="V3167" s="4">
        <v>29059.2956671877</v>
      </c>
      <c r="W3167" s="4">
        <v>25618.063285546999</v>
      </c>
      <c r="X3167" s="4">
        <v>27784.7651554689</v>
      </c>
      <c r="Y3167" s="4">
        <f t="shared" si="785"/>
        <v>42837.519362892592</v>
      </c>
      <c r="Z3167" s="4">
        <f t="shared" si="786"/>
        <v>39962.502361911</v>
      </c>
      <c r="AA3167" s="4">
        <f t="shared" si="787"/>
        <v>44870.250756277266</v>
      </c>
      <c r="AB3167" s="4">
        <f t="shared" si="788"/>
        <v>41975.938120483021</v>
      </c>
      <c r="AC3167" s="4">
        <f t="shared" si="789"/>
        <v>30642.131105755034</v>
      </c>
      <c r="AD3167" s="4">
        <f t="shared" si="790"/>
        <v>24190.703289715762</v>
      </c>
      <c r="AE3167" s="4">
        <f t="shared" si="791"/>
        <v>28308.68177517983</v>
      </c>
      <c r="AF3167" s="4">
        <f t="shared" si="792"/>
        <v>29764.817933384256</v>
      </c>
      <c r="AG3167" s="4">
        <f t="shared" si="793"/>
        <v>37045.058410760415</v>
      </c>
      <c r="AH3167" s="4">
        <f t="shared" si="794"/>
        <v>31527.965609765397</v>
      </c>
      <c r="AI3167" s="4">
        <f t="shared" si="795"/>
        <v>40681.029748253954</v>
      </c>
      <c r="AJ3167" s="4">
        <f t="shared" si="796"/>
        <v>50042.855495173928</v>
      </c>
      <c r="AK3167" s="4">
        <f t="shared" si="797"/>
        <v>30698.002578484913</v>
      </c>
      <c r="AL3167" s="4">
        <f t="shared" si="798"/>
        <v>35339.680821098715</v>
      </c>
      <c r="AM3167" s="4">
        <f t="shared" si="799"/>
        <v>33772.921217309566</v>
      </c>
      <c r="AN3167" s="4">
        <f t="shared" si="800"/>
        <v>42741.822850078883</v>
      </c>
      <c r="AO3167" s="2"/>
      <c r="AP3167" s="2"/>
      <c r="AQ3167" s="2"/>
      <c r="AR3167" s="2"/>
      <c r="AS3167" s="2"/>
      <c r="AT3167" s="2"/>
      <c r="AU3167" s="2"/>
      <c r="AV3167" s="2"/>
      <c r="AW3167" s="2"/>
    </row>
    <row r="3168" spans="1:49" x14ac:dyDescent="0.25">
      <c r="A3168" s="3" t="s">
        <v>8</v>
      </c>
      <c r="B3168" s="3" t="s">
        <v>7779</v>
      </c>
      <c r="C3168" s="3" t="s">
        <v>7783</v>
      </c>
      <c r="D3168" s="3">
        <v>4</v>
      </c>
      <c r="E3168" s="3" t="s">
        <v>1938</v>
      </c>
      <c r="F3168" s="3" t="s">
        <v>7781</v>
      </c>
      <c r="G3168" s="3" t="s">
        <v>13</v>
      </c>
      <c r="H3168" s="3" t="s">
        <v>1941</v>
      </c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>
        <f t="shared" si="785"/>
        <v>0</v>
      </c>
      <c r="Z3168" s="4">
        <f t="shared" si="786"/>
        <v>0</v>
      </c>
      <c r="AA3168" s="4">
        <f t="shared" si="787"/>
        <v>0</v>
      </c>
      <c r="AB3168" s="4">
        <f t="shared" si="788"/>
        <v>0</v>
      </c>
      <c r="AC3168" s="4">
        <f t="shared" si="789"/>
        <v>0</v>
      </c>
      <c r="AD3168" s="4">
        <f t="shared" si="790"/>
        <v>0</v>
      </c>
      <c r="AE3168" s="4">
        <f t="shared" si="791"/>
        <v>0</v>
      </c>
      <c r="AF3168" s="4">
        <f t="shared" si="792"/>
        <v>0</v>
      </c>
      <c r="AG3168" s="4">
        <f t="shared" si="793"/>
        <v>0</v>
      </c>
      <c r="AH3168" s="4">
        <f t="shared" si="794"/>
        <v>0</v>
      </c>
      <c r="AI3168" s="4">
        <f t="shared" si="795"/>
        <v>0</v>
      </c>
      <c r="AJ3168" s="4">
        <f t="shared" si="796"/>
        <v>0</v>
      </c>
      <c r="AK3168" s="4">
        <f t="shared" si="797"/>
        <v>0</v>
      </c>
      <c r="AL3168" s="4">
        <f t="shared" si="798"/>
        <v>0</v>
      </c>
      <c r="AM3168" s="4">
        <f t="shared" si="799"/>
        <v>0</v>
      </c>
      <c r="AN3168" s="4">
        <f t="shared" si="800"/>
        <v>0</v>
      </c>
      <c r="AO3168" s="2"/>
      <c r="AP3168" s="2"/>
      <c r="AQ3168" s="2"/>
      <c r="AR3168" s="2"/>
      <c r="AS3168" s="2"/>
      <c r="AT3168" s="2"/>
      <c r="AU3168" s="2"/>
      <c r="AV3168" s="2"/>
      <c r="AW3168" s="2"/>
    </row>
    <row r="3169" spans="1:49" x14ac:dyDescent="0.25">
      <c r="A3169" s="3" t="s">
        <v>8</v>
      </c>
      <c r="B3169" s="3" t="s">
        <v>7757</v>
      </c>
      <c r="C3169" s="3" t="s">
        <v>7758</v>
      </c>
      <c r="D3169" s="3">
        <v>2</v>
      </c>
      <c r="E3169" s="3" t="s">
        <v>7759</v>
      </c>
      <c r="F3169" s="3" t="s">
        <v>7760</v>
      </c>
      <c r="G3169" s="3" t="s">
        <v>7761</v>
      </c>
      <c r="H3169" s="3" t="s">
        <v>7762</v>
      </c>
      <c r="I3169" s="4">
        <v>18143.350396875001</v>
      </c>
      <c r="J3169" s="4">
        <v>15229.13349375</v>
      </c>
      <c r="K3169" s="4">
        <v>18282.6852011718</v>
      </c>
      <c r="L3169" s="4">
        <v>19459.448353125001</v>
      </c>
      <c r="M3169" s="4">
        <v>22432.742578124999</v>
      </c>
      <c r="N3169" s="4">
        <v>26227.9521281249</v>
      </c>
      <c r="O3169" s="4">
        <v>23639.281359375102</v>
      </c>
      <c r="P3169" s="4">
        <v>26513.285712890702</v>
      </c>
      <c r="Q3169" s="4">
        <v>21691.352151562602</v>
      </c>
      <c r="R3169" s="4">
        <v>26772.263512500002</v>
      </c>
      <c r="S3169" s="4">
        <v>18621.8211867188</v>
      </c>
      <c r="T3169" s="4">
        <v>22865.861777343602</v>
      </c>
      <c r="U3169" s="4">
        <v>14566.4008359375</v>
      </c>
      <c r="V3169" s="4">
        <v>20155.833714843699</v>
      </c>
      <c r="W3169" s="4">
        <v>25406.513085937298</v>
      </c>
      <c r="X3169" s="4">
        <v>13214.840945628301</v>
      </c>
      <c r="Y3169" s="4">
        <f t="shared" si="785"/>
        <v>32155.438914055292</v>
      </c>
      <c r="Z3169" s="4">
        <f t="shared" si="786"/>
        <v>28590.760500497508</v>
      </c>
      <c r="AA3169" s="4">
        <f t="shared" si="787"/>
        <v>27695.560705771117</v>
      </c>
      <c r="AB3169" s="4">
        <f t="shared" si="788"/>
        <v>30932.063061693225</v>
      </c>
      <c r="AC3169" s="4">
        <f t="shared" si="789"/>
        <v>36806.294340970599</v>
      </c>
      <c r="AD3169" s="4">
        <f t="shared" si="790"/>
        <v>45135.529454339616</v>
      </c>
      <c r="AE3169" s="4">
        <f t="shared" si="791"/>
        <v>36806.792725556748</v>
      </c>
      <c r="AF3169" s="4">
        <f t="shared" si="792"/>
        <v>34471.932860062458</v>
      </c>
      <c r="AG3169" s="4">
        <f t="shared" si="793"/>
        <v>26886.395467642706</v>
      </c>
      <c r="AH3169" s="4">
        <f t="shared" si="794"/>
        <v>26772.263512500002</v>
      </c>
      <c r="AI3169" s="4">
        <f t="shared" si="795"/>
        <v>26334.739387183119</v>
      </c>
      <c r="AJ3169" s="4">
        <f t="shared" si="796"/>
        <v>28269.153296534922</v>
      </c>
      <c r="AK3169" s="4">
        <f t="shared" si="797"/>
        <v>24534.437232460328</v>
      </c>
      <c r="AL3169" s="4">
        <f t="shared" si="798"/>
        <v>24511.975043153259</v>
      </c>
      <c r="AM3169" s="4">
        <f t="shared" si="799"/>
        <v>33494.029400028623</v>
      </c>
      <c r="AN3169" s="4">
        <f t="shared" si="800"/>
        <v>20328.6364858419</v>
      </c>
      <c r="AO3169" s="2"/>
      <c r="AP3169" s="2"/>
      <c r="AQ3169" s="2"/>
      <c r="AR3169" s="2"/>
      <c r="AS3169" s="2"/>
      <c r="AT3169" s="2"/>
      <c r="AU3169" s="2"/>
      <c r="AV3169" s="2"/>
      <c r="AW3169" s="2"/>
    </row>
    <row r="3170" spans="1:49" x14ac:dyDescent="0.25">
      <c r="A3170" s="3" t="s">
        <v>8</v>
      </c>
      <c r="B3170" s="3" t="s">
        <v>19932</v>
      </c>
      <c r="C3170" s="3" t="s">
        <v>19933</v>
      </c>
      <c r="D3170" s="3">
        <v>2</v>
      </c>
      <c r="E3170" s="3" t="s">
        <v>7759</v>
      </c>
      <c r="F3170" s="3" t="s">
        <v>19934</v>
      </c>
      <c r="G3170" s="3" t="s">
        <v>19935</v>
      </c>
      <c r="H3170" s="3" t="s">
        <v>7762</v>
      </c>
      <c r="I3170" s="4">
        <v>9992.6310708984402</v>
      </c>
      <c r="J3170" s="4">
        <v>9357.26146523438</v>
      </c>
      <c r="K3170" s="4">
        <v>11532.441241406201</v>
      </c>
      <c r="L3170" s="4">
        <v>12303.066000585901</v>
      </c>
      <c r="M3170" s="4">
        <v>11718.448358203101</v>
      </c>
      <c r="N3170" s="4">
        <v>14324.6965640624</v>
      </c>
      <c r="O3170" s="4">
        <v>16212.476156250001</v>
      </c>
      <c r="P3170" s="4">
        <v>19004.3217117188</v>
      </c>
      <c r="Q3170" s="4">
        <v>17474.3127603516</v>
      </c>
      <c r="R3170" s="4">
        <v>13673.7453991522</v>
      </c>
      <c r="S3170" s="4">
        <v>12851.208852539099</v>
      </c>
      <c r="T3170" s="4">
        <v>12704.037199218699</v>
      </c>
      <c r="U3170" s="4">
        <v>12374.0622070312</v>
      </c>
      <c r="V3170" s="4">
        <v>16663.737105468699</v>
      </c>
      <c r="W3170" s="4">
        <v>14003.988701804799</v>
      </c>
      <c r="X3170" s="4">
        <v>13034.0121914062</v>
      </c>
      <c r="Y3170" s="4">
        <f t="shared" si="785"/>
        <v>17709.928484118856</v>
      </c>
      <c r="Z3170" s="4">
        <f t="shared" si="786"/>
        <v>17567.067857330472</v>
      </c>
      <c r="AA3170" s="4">
        <f t="shared" si="787"/>
        <v>17469.940710166171</v>
      </c>
      <c r="AB3170" s="4">
        <f t="shared" si="788"/>
        <v>19556.526293880412</v>
      </c>
      <c r="AC3170" s="4">
        <f t="shared" si="789"/>
        <v>19226.925017722799</v>
      </c>
      <c r="AD3170" s="4">
        <f t="shared" si="790"/>
        <v>24651.286556162384</v>
      </c>
      <c r="AE3170" s="4">
        <f t="shared" si="791"/>
        <v>25243.121412168814</v>
      </c>
      <c r="AF3170" s="4">
        <f t="shared" si="792"/>
        <v>24708.959470039652</v>
      </c>
      <c r="AG3170" s="4">
        <f t="shared" si="793"/>
        <v>21659.382048538795</v>
      </c>
      <c r="AH3170" s="4">
        <f t="shared" si="794"/>
        <v>13673.745399152202</v>
      </c>
      <c r="AI3170" s="4">
        <f t="shared" si="795"/>
        <v>18174.013838305487</v>
      </c>
      <c r="AJ3170" s="4">
        <f t="shared" si="796"/>
        <v>15706.050293080933</v>
      </c>
      <c r="AK3170" s="4">
        <f t="shared" si="797"/>
        <v>20841.843908343009</v>
      </c>
      <c r="AL3170" s="4">
        <f t="shared" si="798"/>
        <v>20265.155678184918</v>
      </c>
      <c r="AM3170" s="4">
        <f t="shared" si="799"/>
        <v>18461.801810793993</v>
      </c>
      <c r="AN3170" s="4">
        <f t="shared" si="800"/>
        <v>20050.464237996206</v>
      </c>
      <c r="AO3170" s="2"/>
      <c r="AP3170" s="2"/>
      <c r="AQ3170" s="2"/>
      <c r="AR3170" s="2"/>
      <c r="AS3170" s="2"/>
      <c r="AT3170" s="2"/>
      <c r="AU3170" s="2"/>
      <c r="AV3170" s="2"/>
      <c r="AW3170" s="2"/>
    </row>
    <row r="3171" spans="1:49" x14ac:dyDescent="0.25">
      <c r="A3171" s="3" t="s">
        <v>8</v>
      </c>
      <c r="B3171" s="3" t="s">
        <v>1517</v>
      </c>
      <c r="C3171" s="3" t="s">
        <v>1518</v>
      </c>
      <c r="D3171" s="3">
        <v>2</v>
      </c>
      <c r="E3171" s="3" t="s">
        <v>1519</v>
      </c>
      <c r="F3171" s="3" t="s">
        <v>1520</v>
      </c>
      <c r="G3171" s="3" t="s">
        <v>1521</v>
      </c>
      <c r="H3171" s="3" t="s">
        <v>1522</v>
      </c>
      <c r="I3171" s="4">
        <v>111269.311817232</v>
      </c>
      <c r="J3171" s="4">
        <v>113658.543899999</v>
      </c>
      <c r="K3171" s="4">
        <v>111058.51184999901</v>
      </c>
      <c r="L3171" s="4">
        <v>106972.74719999899</v>
      </c>
      <c r="M3171" s="4">
        <v>63515.068649999797</v>
      </c>
      <c r="N3171" s="4">
        <v>51576.602237968902</v>
      </c>
      <c r="O3171" s="4">
        <v>74179.501893750101</v>
      </c>
      <c r="P3171" s="4">
        <v>74286.629999999699</v>
      </c>
      <c r="Q3171" s="4">
        <v>114887.765128125</v>
      </c>
      <c r="R3171" s="4">
        <v>131487.33509999901</v>
      </c>
      <c r="S3171" s="4">
        <v>130566.48567187499</v>
      </c>
      <c r="T3171" s="4">
        <v>150936.925992187</v>
      </c>
      <c r="U3171" s="4">
        <v>73945.478474999996</v>
      </c>
      <c r="V3171" s="4">
        <v>129404.58733125099</v>
      </c>
      <c r="W3171" s="4">
        <v>84215.6838187502</v>
      </c>
      <c r="X3171" s="4">
        <v>91918.337826562798</v>
      </c>
      <c r="Y3171" s="4">
        <f t="shared" si="785"/>
        <v>197202.47257993932</v>
      </c>
      <c r="Z3171" s="4">
        <f t="shared" si="786"/>
        <v>213379.45516163312</v>
      </c>
      <c r="AA3171" s="4">
        <f t="shared" si="787"/>
        <v>168237.19945892345</v>
      </c>
      <c r="AB3171" s="4">
        <f t="shared" si="788"/>
        <v>170040.16261034249</v>
      </c>
      <c r="AC3171" s="4">
        <f t="shared" si="789"/>
        <v>104211.70321360874</v>
      </c>
      <c r="AD3171" s="4">
        <f t="shared" si="790"/>
        <v>88757.873206970573</v>
      </c>
      <c r="AE3171" s="4">
        <f t="shared" si="791"/>
        <v>115498.83895288091</v>
      </c>
      <c r="AF3171" s="4">
        <f t="shared" si="792"/>
        <v>96585.679703788424</v>
      </c>
      <c r="AG3171" s="4">
        <f t="shared" si="793"/>
        <v>142403.19672307291</v>
      </c>
      <c r="AH3171" s="4">
        <f t="shared" si="794"/>
        <v>131487.33509999901</v>
      </c>
      <c r="AI3171" s="4">
        <f t="shared" si="795"/>
        <v>184645.44033542325</v>
      </c>
      <c r="AJ3171" s="4">
        <f t="shared" si="796"/>
        <v>186603.90500604938</v>
      </c>
      <c r="AK3171" s="4">
        <f t="shared" si="797"/>
        <v>124547.62989860908</v>
      </c>
      <c r="AL3171" s="4">
        <f t="shared" si="798"/>
        <v>157371.9083025174</v>
      </c>
      <c r="AM3171" s="4">
        <f t="shared" si="799"/>
        <v>111023.60171298066</v>
      </c>
      <c r="AN3171" s="4">
        <f t="shared" si="800"/>
        <v>141399.69476342152</v>
      </c>
      <c r="AO3171" s="2"/>
      <c r="AP3171" s="2"/>
      <c r="AQ3171" s="2"/>
      <c r="AR3171" s="2"/>
      <c r="AS3171" s="2"/>
      <c r="AT3171" s="2"/>
      <c r="AU3171" s="2"/>
      <c r="AV3171" s="2"/>
      <c r="AW3171" s="2"/>
    </row>
    <row r="3172" spans="1:49" x14ac:dyDescent="0.25">
      <c r="A3172" s="3" t="s">
        <v>8</v>
      </c>
      <c r="B3172" s="3" t="s">
        <v>1517</v>
      </c>
      <c r="C3172" s="3" t="s">
        <v>1523</v>
      </c>
      <c r="D3172" s="3">
        <v>3</v>
      </c>
      <c r="E3172" s="3" t="s">
        <v>1519</v>
      </c>
      <c r="F3172" s="3" t="s">
        <v>1520</v>
      </c>
      <c r="G3172" s="3" t="s">
        <v>1524</v>
      </c>
      <c r="H3172" s="3" t="s">
        <v>1522</v>
      </c>
      <c r="I3172" s="4">
        <v>11356.756460156301</v>
      </c>
      <c r="J3172" s="4">
        <v>9141.0479015625006</v>
      </c>
      <c r="K3172" s="4">
        <v>15160.4547960938</v>
      </c>
      <c r="L3172" s="4">
        <v>13874.804850585901</v>
      </c>
      <c r="M3172" s="4">
        <v>7498.7195765624801</v>
      </c>
      <c r="N3172" s="4">
        <v>7716.0737671874804</v>
      </c>
      <c r="O3172" s="4">
        <v>8965.8603632812392</v>
      </c>
      <c r="P3172" s="4">
        <v>10052.631316406299</v>
      </c>
      <c r="Q3172" s="4">
        <v>14454.0536765626</v>
      </c>
      <c r="R3172" s="4">
        <v>18445.328801367101</v>
      </c>
      <c r="S3172" s="4">
        <v>12363.504095312601</v>
      </c>
      <c r="T3172" s="4">
        <v>13449.073945312501</v>
      </c>
      <c r="U3172" s="4">
        <v>11141.9734013672</v>
      </c>
      <c r="V3172" s="4">
        <v>10773.0338847656</v>
      </c>
      <c r="W3172" s="4">
        <v>15986.9590740235</v>
      </c>
      <c r="X3172" s="4">
        <v>12248.791951171799</v>
      </c>
      <c r="Y3172" s="4">
        <f t="shared" si="785"/>
        <v>20127.566333021787</v>
      </c>
      <c r="Z3172" s="4">
        <f t="shared" si="786"/>
        <v>17161.154400833508</v>
      </c>
      <c r="AA3172" s="4">
        <f t="shared" si="787"/>
        <v>22965.84399459021</v>
      </c>
      <c r="AB3172" s="4">
        <f t="shared" si="788"/>
        <v>22054.907766082102</v>
      </c>
      <c r="AC3172" s="4">
        <f t="shared" si="789"/>
        <v>12303.44791565945</v>
      </c>
      <c r="AD3172" s="4">
        <f t="shared" si="790"/>
        <v>13278.546227682411</v>
      </c>
      <c r="AE3172" s="4">
        <f t="shared" si="791"/>
        <v>13960.0083006204</v>
      </c>
      <c r="AF3172" s="4">
        <f t="shared" si="792"/>
        <v>13070.188114694338</v>
      </c>
      <c r="AG3172" s="4">
        <f t="shared" si="793"/>
        <v>17915.775860501253</v>
      </c>
      <c r="AH3172" s="4">
        <f t="shared" si="794"/>
        <v>18445.328801367101</v>
      </c>
      <c r="AI3172" s="4">
        <f t="shared" si="795"/>
        <v>17484.30805976384</v>
      </c>
      <c r="AJ3172" s="4">
        <f t="shared" si="796"/>
        <v>16627.14210199521</v>
      </c>
      <c r="AK3172" s="4">
        <f t="shared" si="797"/>
        <v>18766.615730301808</v>
      </c>
      <c r="AL3172" s="4">
        <f t="shared" si="798"/>
        <v>13101.335397897559</v>
      </c>
      <c r="AM3172" s="4">
        <f t="shared" si="799"/>
        <v>21076.000292963574</v>
      </c>
      <c r="AN3172" s="4">
        <f t="shared" si="800"/>
        <v>18842.545286059729</v>
      </c>
      <c r="AO3172" s="2"/>
      <c r="AP3172" s="2"/>
      <c r="AQ3172" s="2"/>
      <c r="AR3172" s="2"/>
      <c r="AS3172" s="2"/>
      <c r="AT3172" s="2"/>
      <c r="AU3172" s="2"/>
      <c r="AV3172" s="2"/>
      <c r="AW3172" s="2"/>
    </row>
    <row r="3173" spans="1:49" x14ac:dyDescent="0.25">
      <c r="A3173" s="3" t="s">
        <v>8</v>
      </c>
      <c r="B3173" s="3" t="s">
        <v>5072</v>
      </c>
      <c r="C3173" s="3" t="s">
        <v>5073</v>
      </c>
      <c r="D3173" s="3">
        <v>1</v>
      </c>
      <c r="E3173" s="3" t="s">
        <v>1519</v>
      </c>
      <c r="F3173" s="3" t="s">
        <v>5074</v>
      </c>
      <c r="G3173" s="3" t="s">
        <v>5075</v>
      </c>
      <c r="H3173" s="3" t="s">
        <v>1522</v>
      </c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>
        <f t="shared" si="785"/>
        <v>0</v>
      </c>
      <c r="Z3173" s="4">
        <f t="shared" si="786"/>
        <v>0</v>
      </c>
      <c r="AA3173" s="4">
        <f t="shared" si="787"/>
        <v>0</v>
      </c>
      <c r="AB3173" s="4">
        <f t="shared" si="788"/>
        <v>0</v>
      </c>
      <c r="AC3173" s="4">
        <f t="shared" si="789"/>
        <v>0</v>
      </c>
      <c r="AD3173" s="4">
        <f t="shared" si="790"/>
        <v>0</v>
      </c>
      <c r="AE3173" s="4">
        <f t="shared" si="791"/>
        <v>0</v>
      </c>
      <c r="AF3173" s="4">
        <f t="shared" si="792"/>
        <v>0</v>
      </c>
      <c r="AG3173" s="4">
        <f t="shared" si="793"/>
        <v>0</v>
      </c>
      <c r="AH3173" s="4">
        <f t="shared" si="794"/>
        <v>0</v>
      </c>
      <c r="AI3173" s="4">
        <f t="shared" si="795"/>
        <v>0</v>
      </c>
      <c r="AJ3173" s="4">
        <f t="shared" si="796"/>
        <v>0</v>
      </c>
      <c r="AK3173" s="4">
        <f t="shared" si="797"/>
        <v>0</v>
      </c>
      <c r="AL3173" s="4">
        <f t="shared" si="798"/>
        <v>0</v>
      </c>
      <c r="AM3173" s="4">
        <f t="shared" si="799"/>
        <v>0</v>
      </c>
      <c r="AN3173" s="4">
        <f t="shared" si="800"/>
        <v>0</v>
      </c>
      <c r="AO3173" s="2"/>
      <c r="AP3173" s="2"/>
      <c r="AQ3173" s="2"/>
      <c r="AR3173" s="2"/>
      <c r="AS3173" s="2"/>
      <c r="AT3173" s="2"/>
      <c r="AU3173" s="2"/>
      <c r="AV3173" s="2"/>
      <c r="AW3173" s="2"/>
    </row>
    <row r="3174" spans="1:49" x14ac:dyDescent="0.25">
      <c r="A3174" s="3" t="s">
        <v>8</v>
      </c>
      <c r="B3174" s="3" t="s">
        <v>7840</v>
      </c>
      <c r="C3174" s="3" t="s">
        <v>4471</v>
      </c>
      <c r="D3174" s="3">
        <v>2</v>
      </c>
      <c r="E3174" s="3" t="s">
        <v>1519</v>
      </c>
      <c r="F3174" s="3" t="s">
        <v>7841</v>
      </c>
      <c r="G3174" s="3" t="s">
        <v>7842</v>
      </c>
      <c r="H3174" s="3" t="s">
        <v>1522</v>
      </c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>
        <f t="shared" si="785"/>
        <v>0</v>
      </c>
      <c r="Z3174" s="4">
        <f t="shared" si="786"/>
        <v>0</v>
      </c>
      <c r="AA3174" s="4">
        <f t="shared" si="787"/>
        <v>0</v>
      </c>
      <c r="AB3174" s="4">
        <f t="shared" si="788"/>
        <v>0</v>
      </c>
      <c r="AC3174" s="4">
        <f t="shared" si="789"/>
        <v>0</v>
      </c>
      <c r="AD3174" s="4">
        <f t="shared" si="790"/>
        <v>0</v>
      </c>
      <c r="AE3174" s="4">
        <f t="shared" si="791"/>
        <v>0</v>
      </c>
      <c r="AF3174" s="4">
        <f t="shared" si="792"/>
        <v>0</v>
      </c>
      <c r="AG3174" s="4">
        <f t="shared" si="793"/>
        <v>0</v>
      </c>
      <c r="AH3174" s="4">
        <f t="shared" si="794"/>
        <v>0</v>
      </c>
      <c r="AI3174" s="4">
        <f t="shared" si="795"/>
        <v>0</v>
      </c>
      <c r="AJ3174" s="4">
        <f t="shared" si="796"/>
        <v>0</v>
      </c>
      <c r="AK3174" s="4">
        <f t="shared" si="797"/>
        <v>0</v>
      </c>
      <c r="AL3174" s="4">
        <f t="shared" si="798"/>
        <v>0</v>
      </c>
      <c r="AM3174" s="4">
        <f t="shared" si="799"/>
        <v>0</v>
      </c>
      <c r="AN3174" s="4">
        <f t="shared" si="800"/>
        <v>0</v>
      </c>
      <c r="AO3174" s="2"/>
      <c r="AP3174" s="2"/>
      <c r="AQ3174" s="2"/>
      <c r="AR3174" s="2"/>
      <c r="AS3174" s="2"/>
      <c r="AT3174" s="2"/>
      <c r="AU3174" s="2"/>
      <c r="AV3174" s="2"/>
      <c r="AW3174" s="2"/>
    </row>
    <row r="3175" spans="1:49" x14ac:dyDescent="0.25">
      <c r="A3175" s="3" t="s">
        <v>8</v>
      </c>
      <c r="B3175" s="3" t="s">
        <v>7840</v>
      </c>
      <c r="C3175" s="3" t="s">
        <v>7843</v>
      </c>
      <c r="D3175" s="3">
        <v>2</v>
      </c>
      <c r="E3175" s="3" t="s">
        <v>1519</v>
      </c>
      <c r="F3175" s="3" t="s">
        <v>7841</v>
      </c>
      <c r="G3175" s="3" t="s">
        <v>7844</v>
      </c>
      <c r="H3175" s="3" t="s">
        <v>1522</v>
      </c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>
        <f t="shared" si="785"/>
        <v>0</v>
      </c>
      <c r="Z3175" s="4">
        <f t="shared" si="786"/>
        <v>0</v>
      </c>
      <c r="AA3175" s="4">
        <f t="shared" si="787"/>
        <v>0</v>
      </c>
      <c r="AB3175" s="4">
        <f t="shared" si="788"/>
        <v>0</v>
      </c>
      <c r="AC3175" s="4">
        <f t="shared" si="789"/>
        <v>0</v>
      </c>
      <c r="AD3175" s="4">
        <f t="shared" si="790"/>
        <v>0</v>
      </c>
      <c r="AE3175" s="4">
        <f t="shared" si="791"/>
        <v>0</v>
      </c>
      <c r="AF3175" s="4">
        <f t="shared" si="792"/>
        <v>0</v>
      </c>
      <c r="AG3175" s="4">
        <f t="shared" si="793"/>
        <v>0</v>
      </c>
      <c r="AH3175" s="4">
        <f t="shared" si="794"/>
        <v>0</v>
      </c>
      <c r="AI3175" s="4">
        <f t="shared" si="795"/>
        <v>0</v>
      </c>
      <c r="AJ3175" s="4">
        <f t="shared" si="796"/>
        <v>0</v>
      </c>
      <c r="AK3175" s="4">
        <f t="shared" si="797"/>
        <v>0</v>
      </c>
      <c r="AL3175" s="4">
        <f t="shared" si="798"/>
        <v>0</v>
      </c>
      <c r="AM3175" s="4">
        <f t="shared" si="799"/>
        <v>0</v>
      </c>
      <c r="AN3175" s="4">
        <f t="shared" si="800"/>
        <v>0</v>
      </c>
      <c r="AO3175" s="2"/>
      <c r="AP3175" s="2"/>
      <c r="AQ3175" s="2"/>
      <c r="AR3175" s="2"/>
      <c r="AS3175" s="2"/>
      <c r="AT3175" s="2"/>
      <c r="AU3175" s="2"/>
      <c r="AV3175" s="2"/>
      <c r="AW3175" s="2"/>
    </row>
    <row r="3176" spans="1:49" x14ac:dyDescent="0.25">
      <c r="A3176" s="3" t="s">
        <v>8</v>
      </c>
      <c r="B3176" s="3" t="s">
        <v>7840</v>
      </c>
      <c r="C3176" s="3" t="s">
        <v>7845</v>
      </c>
      <c r="D3176" s="3">
        <v>1</v>
      </c>
      <c r="E3176" s="3" t="s">
        <v>1519</v>
      </c>
      <c r="F3176" s="3" t="s">
        <v>7841</v>
      </c>
      <c r="G3176" s="3" t="s">
        <v>7846</v>
      </c>
      <c r="H3176" s="3" t="s">
        <v>1522</v>
      </c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>
        <f t="shared" si="785"/>
        <v>0</v>
      </c>
      <c r="Z3176" s="4">
        <f t="shared" si="786"/>
        <v>0</v>
      </c>
      <c r="AA3176" s="4">
        <f t="shared" si="787"/>
        <v>0</v>
      </c>
      <c r="AB3176" s="4">
        <f t="shared" si="788"/>
        <v>0</v>
      </c>
      <c r="AC3176" s="4">
        <f t="shared" si="789"/>
        <v>0</v>
      </c>
      <c r="AD3176" s="4">
        <f t="shared" si="790"/>
        <v>0</v>
      </c>
      <c r="AE3176" s="4">
        <f t="shared" si="791"/>
        <v>0</v>
      </c>
      <c r="AF3176" s="4">
        <f t="shared" si="792"/>
        <v>0</v>
      </c>
      <c r="AG3176" s="4">
        <f t="shared" si="793"/>
        <v>0</v>
      </c>
      <c r="AH3176" s="4">
        <f t="shared" si="794"/>
        <v>0</v>
      </c>
      <c r="AI3176" s="4">
        <f t="shared" si="795"/>
        <v>0</v>
      </c>
      <c r="AJ3176" s="4">
        <f t="shared" si="796"/>
        <v>0</v>
      </c>
      <c r="AK3176" s="4">
        <f t="shared" si="797"/>
        <v>0</v>
      </c>
      <c r="AL3176" s="4">
        <f t="shared" si="798"/>
        <v>0</v>
      </c>
      <c r="AM3176" s="4">
        <f t="shared" si="799"/>
        <v>0</v>
      </c>
      <c r="AN3176" s="4">
        <f t="shared" si="800"/>
        <v>0</v>
      </c>
      <c r="AO3176" s="2"/>
      <c r="AP3176" s="2"/>
      <c r="AQ3176" s="2"/>
      <c r="AR3176" s="2"/>
      <c r="AS3176" s="2"/>
      <c r="AT3176" s="2"/>
      <c r="AU3176" s="2"/>
      <c r="AV3176" s="2"/>
      <c r="AW3176" s="2"/>
    </row>
    <row r="3177" spans="1:49" x14ac:dyDescent="0.25">
      <c r="A3177" s="3" t="s">
        <v>8</v>
      </c>
      <c r="B3177" s="3" t="s">
        <v>17187</v>
      </c>
      <c r="C3177" s="3" t="s">
        <v>264</v>
      </c>
      <c r="D3177" s="3">
        <v>2</v>
      </c>
      <c r="E3177" s="3" t="s">
        <v>1519</v>
      </c>
      <c r="F3177" s="3" t="s">
        <v>17188</v>
      </c>
      <c r="G3177" s="3" t="s">
        <v>13</v>
      </c>
      <c r="H3177" s="3" t="s">
        <v>1522</v>
      </c>
      <c r="I3177" s="4">
        <v>2866.8298828125098</v>
      </c>
      <c r="J3177" s="4">
        <v>3798.5495947265799</v>
      </c>
      <c r="K3177" s="4">
        <v>5142.3761022949202</v>
      </c>
      <c r="L3177" s="4">
        <v>4476.5422888183402</v>
      </c>
      <c r="M3177" s="4">
        <v>3440.1958593750101</v>
      </c>
      <c r="N3177" s="4">
        <v>2864.98706484374</v>
      </c>
      <c r="O3177" s="4">
        <v>4070.4767393554598</v>
      </c>
      <c r="P3177" s="4">
        <v>3223.1104479492101</v>
      </c>
      <c r="Q3177" s="4">
        <v>4994.9101992914802</v>
      </c>
      <c r="R3177" s="4">
        <v>7401.2165841796304</v>
      </c>
      <c r="S3177" s="4">
        <v>3614.70940004881</v>
      </c>
      <c r="T3177" s="4">
        <v>5821.2194229492397</v>
      </c>
      <c r="U3177" s="4">
        <v>4094.0078840331798</v>
      </c>
      <c r="V3177" s="4">
        <v>4923.89031621095</v>
      </c>
      <c r="W3177" s="4">
        <v>3135.4109160644398</v>
      </c>
      <c r="X3177" s="4">
        <v>4193.8617348632597</v>
      </c>
      <c r="Y3177" s="4">
        <f t="shared" si="785"/>
        <v>5080.8792839961734</v>
      </c>
      <c r="Z3177" s="4">
        <f t="shared" si="786"/>
        <v>7131.2935668112768</v>
      </c>
      <c r="AA3177" s="4">
        <f t="shared" si="787"/>
        <v>7789.9382911153207</v>
      </c>
      <c r="AB3177" s="4">
        <f t="shared" si="788"/>
        <v>7115.7561028100108</v>
      </c>
      <c r="AC3177" s="4">
        <f t="shared" si="789"/>
        <v>5644.4663843384724</v>
      </c>
      <c r="AD3177" s="4">
        <f t="shared" si="790"/>
        <v>4930.3394874238511</v>
      </c>
      <c r="AE3177" s="4">
        <f t="shared" si="791"/>
        <v>6337.8066093468151</v>
      </c>
      <c r="AF3177" s="4">
        <f t="shared" si="792"/>
        <v>4190.6102534945749</v>
      </c>
      <c r="AG3177" s="4">
        <f t="shared" si="793"/>
        <v>6191.1830117901809</v>
      </c>
      <c r="AH3177" s="4">
        <f t="shared" si="794"/>
        <v>7401.2165841796314</v>
      </c>
      <c r="AI3177" s="4">
        <f t="shared" si="795"/>
        <v>5111.8754205726291</v>
      </c>
      <c r="AJ3177" s="4">
        <f t="shared" si="796"/>
        <v>7196.7960727888294</v>
      </c>
      <c r="AK3177" s="4">
        <f t="shared" si="797"/>
        <v>6895.607267115628</v>
      </c>
      <c r="AL3177" s="4">
        <f t="shared" si="798"/>
        <v>5988.0567707453311</v>
      </c>
      <c r="AM3177" s="4">
        <f t="shared" si="799"/>
        <v>4133.4891194479196</v>
      </c>
      <c r="AN3177" s="4">
        <f t="shared" si="800"/>
        <v>6451.4957864946136</v>
      </c>
      <c r="AO3177" s="2"/>
      <c r="AP3177" s="2"/>
      <c r="AQ3177" s="2"/>
      <c r="AR3177" s="2"/>
      <c r="AS3177" s="2"/>
      <c r="AT3177" s="2"/>
      <c r="AU3177" s="2"/>
      <c r="AV3177" s="2"/>
      <c r="AW3177" s="2"/>
    </row>
    <row r="3178" spans="1:49" x14ac:dyDescent="0.25">
      <c r="A3178" s="3" t="s">
        <v>8</v>
      </c>
      <c r="B3178" s="3" t="s">
        <v>17187</v>
      </c>
      <c r="C3178" s="3" t="s">
        <v>17189</v>
      </c>
      <c r="D3178" s="3">
        <v>1</v>
      </c>
      <c r="E3178" s="3" t="s">
        <v>1519</v>
      </c>
      <c r="F3178" s="3" t="s">
        <v>17188</v>
      </c>
      <c r="G3178" s="3" t="s">
        <v>17190</v>
      </c>
      <c r="H3178" s="3" t="s">
        <v>1522</v>
      </c>
      <c r="I3178" s="4">
        <v>3617.40362607424</v>
      </c>
      <c r="J3178" s="4">
        <v>2680.2048313476598</v>
      </c>
      <c r="K3178" s="4">
        <v>2812.20082558595</v>
      </c>
      <c r="L3178" s="4">
        <v>3259.26170144861</v>
      </c>
      <c r="M3178" s="4">
        <v>1682.5133144531201</v>
      </c>
      <c r="N3178" s="4">
        <v>2525.2335689276401</v>
      </c>
      <c r="O3178" s="4">
        <v>1778.6569324218699</v>
      </c>
      <c r="P3178" s="4">
        <v>3413.0984378906501</v>
      </c>
      <c r="Q3178" s="4">
        <v>4975.4322298828602</v>
      </c>
      <c r="R3178" s="4">
        <v>6831.3434578124998</v>
      </c>
      <c r="S3178" s="4">
        <v>5110.9499767089801</v>
      </c>
      <c r="T3178" s="4">
        <v>2485.8680537109299</v>
      </c>
      <c r="U3178" s="4">
        <v>3137.8193569335999</v>
      </c>
      <c r="V3178" s="4">
        <v>3854.8968369140698</v>
      </c>
      <c r="W3178" s="4">
        <v>3830.3036288086</v>
      </c>
      <c r="X3178" s="4">
        <v>3890.9239101562498</v>
      </c>
      <c r="Y3178" s="4">
        <f t="shared" si="785"/>
        <v>6411.1202606629413</v>
      </c>
      <c r="Z3178" s="4">
        <f t="shared" si="786"/>
        <v>5031.7435628747789</v>
      </c>
      <c r="AA3178" s="4">
        <f t="shared" si="787"/>
        <v>4260.067808685093</v>
      </c>
      <c r="AB3178" s="4">
        <f t="shared" si="788"/>
        <v>5180.8091706556488</v>
      </c>
      <c r="AC3178" s="4">
        <f t="shared" si="789"/>
        <v>2760.5666167965992</v>
      </c>
      <c r="AD3178" s="4">
        <f t="shared" si="790"/>
        <v>4345.6596829456385</v>
      </c>
      <c r="AE3178" s="4">
        <f t="shared" si="791"/>
        <v>2769.4013217353136</v>
      </c>
      <c r="AF3178" s="4">
        <f t="shared" si="792"/>
        <v>4437.6280431567329</v>
      </c>
      <c r="AG3178" s="4">
        <f t="shared" si="793"/>
        <v>6167.040100607529</v>
      </c>
      <c r="AH3178" s="4">
        <f t="shared" si="794"/>
        <v>6831.3434578125007</v>
      </c>
      <c r="AI3178" s="4">
        <f t="shared" si="795"/>
        <v>7227.8395495256391</v>
      </c>
      <c r="AJ3178" s="4">
        <f t="shared" si="796"/>
        <v>3073.2882831882957</v>
      </c>
      <c r="AK3178" s="4">
        <f t="shared" si="797"/>
        <v>5285.0826313631151</v>
      </c>
      <c r="AL3178" s="4">
        <f t="shared" si="798"/>
        <v>4688.0291034937663</v>
      </c>
      <c r="AM3178" s="4">
        <f t="shared" si="799"/>
        <v>5049.5832277496729</v>
      </c>
      <c r="AN3178" s="4">
        <f t="shared" si="800"/>
        <v>5985.4808763175997</v>
      </c>
      <c r="AO3178" s="2"/>
      <c r="AP3178" s="2"/>
      <c r="AQ3178" s="2"/>
      <c r="AR3178" s="2"/>
      <c r="AS3178" s="2"/>
      <c r="AT3178" s="2"/>
      <c r="AU3178" s="2"/>
      <c r="AV3178" s="2"/>
      <c r="AW3178" s="2"/>
    </row>
    <row r="3179" spans="1:49" x14ac:dyDescent="0.25">
      <c r="A3179" s="3" t="s">
        <v>8</v>
      </c>
      <c r="B3179" s="3" t="s">
        <v>12954</v>
      </c>
      <c r="C3179" s="3" t="s">
        <v>12955</v>
      </c>
      <c r="D3179" s="3">
        <v>2</v>
      </c>
      <c r="E3179" s="3" t="s">
        <v>12956</v>
      </c>
      <c r="F3179" s="3" t="s">
        <v>12957</v>
      </c>
      <c r="G3179" s="3" t="s">
        <v>12958</v>
      </c>
      <c r="H3179" s="3" t="s">
        <v>12959</v>
      </c>
      <c r="I3179" s="4">
        <v>35514.447710156302</v>
      </c>
      <c r="J3179" s="4">
        <v>34739.546221875004</v>
      </c>
      <c r="K3179" s="4">
        <v>44273.267452734399</v>
      </c>
      <c r="L3179" s="4">
        <v>45079.294425000102</v>
      </c>
      <c r="M3179" s="4">
        <v>32538.633509765699</v>
      </c>
      <c r="N3179" s="4">
        <v>32952.123329296897</v>
      </c>
      <c r="O3179" s="4">
        <v>38541.335218678403</v>
      </c>
      <c r="P3179" s="4">
        <v>48143.760302343901</v>
      </c>
      <c r="Q3179" s="4">
        <v>41283.157510546902</v>
      </c>
      <c r="R3179" s="4">
        <v>51272.482812890798</v>
      </c>
      <c r="S3179" s="4">
        <v>38991.599360742301</v>
      </c>
      <c r="T3179" s="4">
        <v>47994.711406640599</v>
      </c>
      <c r="U3179" s="4">
        <v>32805.621561836197</v>
      </c>
      <c r="V3179" s="4">
        <v>53015.660040234499</v>
      </c>
      <c r="W3179" s="4">
        <v>37179.618957421902</v>
      </c>
      <c r="X3179" s="4">
        <v>33837.8889363282</v>
      </c>
      <c r="Y3179" s="4">
        <f t="shared" si="785"/>
        <v>62942.214581659413</v>
      </c>
      <c r="Z3179" s="4">
        <f t="shared" si="786"/>
        <v>65219.078047559997</v>
      </c>
      <c r="AA3179" s="4">
        <f t="shared" si="787"/>
        <v>67067.444026299607</v>
      </c>
      <c r="AB3179" s="4">
        <f t="shared" si="788"/>
        <v>71656.480318817077</v>
      </c>
      <c r="AC3179" s="4">
        <f t="shared" si="789"/>
        <v>53387.432153804308</v>
      </c>
      <c r="AD3179" s="4">
        <f t="shared" si="790"/>
        <v>56707.116356127153</v>
      </c>
      <c r="AE3179" s="4">
        <f t="shared" si="791"/>
        <v>60009.562693305001</v>
      </c>
      <c r="AF3179" s="4">
        <f t="shared" si="792"/>
        <v>62595.352788222743</v>
      </c>
      <c r="AG3179" s="4">
        <f t="shared" si="793"/>
        <v>51170.406124340632</v>
      </c>
      <c r="AH3179" s="4">
        <f t="shared" si="794"/>
        <v>51272.482812890798</v>
      </c>
      <c r="AI3179" s="4">
        <f t="shared" si="795"/>
        <v>55141.417005279189</v>
      </c>
      <c r="AJ3179" s="4">
        <f t="shared" si="796"/>
        <v>59336.047221348002</v>
      </c>
      <c r="AK3179" s="4">
        <f t="shared" si="797"/>
        <v>55255.067613887732</v>
      </c>
      <c r="AL3179" s="4">
        <f t="shared" si="798"/>
        <v>64473.569001787284</v>
      </c>
      <c r="AM3179" s="4">
        <f t="shared" si="799"/>
        <v>49014.803654068972</v>
      </c>
      <c r="AN3179" s="4">
        <f t="shared" si="800"/>
        <v>52053.456145642791</v>
      </c>
      <c r="AO3179" s="2"/>
      <c r="AP3179" s="2"/>
      <c r="AQ3179" s="2"/>
      <c r="AR3179" s="2"/>
      <c r="AS3179" s="2"/>
      <c r="AT3179" s="2"/>
      <c r="AU3179" s="2"/>
      <c r="AV3179" s="2"/>
      <c r="AW3179" s="2"/>
    </row>
    <row r="3180" spans="1:49" x14ac:dyDescent="0.25">
      <c r="A3180" s="3" t="s">
        <v>8</v>
      </c>
      <c r="B3180" s="3" t="s">
        <v>3202</v>
      </c>
      <c r="C3180" s="3" t="s">
        <v>3203</v>
      </c>
      <c r="D3180" s="3">
        <v>6</v>
      </c>
      <c r="E3180" s="3" t="s">
        <v>3204</v>
      </c>
      <c r="F3180" s="3" t="s">
        <v>3205</v>
      </c>
      <c r="G3180" s="3" t="s">
        <v>13</v>
      </c>
      <c r="H3180" s="3" t="s">
        <v>3206</v>
      </c>
      <c r="I3180" s="4">
        <v>2832.6160242187402</v>
      </c>
      <c r="J3180" s="4">
        <v>2035.9427674072299</v>
      </c>
      <c r="K3180" s="4">
        <v>2817.6994965087902</v>
      </c>
      <c r="L3180" s="4">
        <v>4919.1412206298401</v>
      </c>
      <c r="M3180" s="4">
        <v>2817.6994965087902</v>
      </c>
      <c r="N3180" s="4">
        <v>2263.5636979248002</v>
      </c>
      <c r="O3180" s="4">
        <v>1882.9176730224599</v>
      </c>
      <c r="P3180" s="4">
        <v>4620.4930132324398</v>
      </c>
      <c r="Q3180" s="4">
        <v>3231.6743040527399</v>
      </c>
      <c r="R3180" s="4">
        <v>3672.3571636963002</v>
      </c>
      <c r="S3180" s="4">
        <v>2700.54400085012</v>
      </c>
      <c r="T3180" s="4">
        <v>3055.5452329101499</v>
      </c>
      <c r="U3180" s="4">
        <v>3203.6928805664002</v>
      </c>
      <c r="V3180" s="4">
        <v>4407.39251777343</v>
      </c>
      <c r="W3180" s="4">
        <v>4055.5418545898301</v>
      </c>
      <c r="X3180" s="4">
        <v>3032.8248392578198</v>
      </c>
      <c r="Y3180" s="4">
        <f t="shared" si="785"/>
        <v>5020.2421020005277</v>
      </c>
      <c r="Z3180" s="4">
        <f t="shared" si="786"/>
        <v>3822.2235086158453</v>
      </c>
      <c r="AA3180" s="4">
        <f t="shared" si="787"/>
        <v>4268.3974808677549</v>
      </c>
      <c r="AB3180" s="4">
        <f t="shared" si="788"/>
        <v>7819.2959884940155</v>
      </c>
      <c r="AC3180" s="4">
        <f t="shared" si="789"/>
        <v>4623.1118050646983</v>
      </c>
      <c r="AD3180" s="4">
        <f t="shared" si="790"/>
        <v>3895.353532001543</v>
      </c>
      <c r="AE3180" s="4">
        <f t="shared" si="791"/>
        <v>2931.7371986327321</v>
      </c>
      <c r="AF3180" s="4">
        <f t="shared" si="792"/>
        <v>6007.4532691772738</v>
      </c>
      <c r="AG3180" s="4">
        <f t="shared" si="793"/>
        <v>4005.6550073169019</v>
      </c>
      <c r="AH3180" s="4">
        <f t="shared" si="794"/>
        <v>3672.3571636963002</v>
      </c>
      <c r="AI3180" s="4">
        <f t="shared" si="795"/>
        <v>3819.0745015171033</v>
      </c>
      <c r="AJ3180" s="4">
        <f t="shared" si="796"/>
        <v>3777.5823817504202</v>
      </c>
      <c r="AK3180" s="4">
        <f t="shared" si="797"/>
        <v>5396.0345301233492</v>
      </c>
      <c r="AL3180" s="4">
        <f t="shared" si="798"/>
        <v>5359.9318653577457</v>
      </c>
      <c r="AM3180" s="4">
        <f t="shared" si="799"/>
        <v>5346.520305687477</v>
      </c>
      <c r="AN3180" s="4">
        <f t="shared" si="800"/>
        <v>4665.4510588642434</v>
      </c>
      <c r="AO3180" s="2"/>
      <c r="AP3180" s="2"/>
      <c r="AQ3180" s="2"/>
      <c r="AR3180" s="2"/>
      <c r="AS3180" s="2"/>
      <c r="AT3180" s="2"/>
      <c r="AU3180" s="2"/>
      <c r="AV3180" s="2"/>
      <c r="AW3180" s="2"/>
    </row>
    <row r="3181" spans="1:49" x14ac:dyDescent="0.25">
      <c r="A3181" s="3" t="s">
        <v>8</v>
      </c>
      <c r="B3181" s="3" t="s">
        <v>13211</v>
      </c>
      <c r="C3181" s="3" t="s">
        <v>13212</v>
      </c>
      <c r="D3181" s="3">
        <v>2</v>
      </c>
      <c r="E3181" s="3" t="s">
        <v>4041</v>
      </c>
      <c r="F3181" s="3" t="s">
        <v>13213</v>
      </c>
      <c r="G3181" s="3" t="s">
        <v>13214</v>
      </c>
      <c r="H3181" s="3" t="s">
        <v>4044</v>
      </c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>
        <f t="shared" si="785"/>
        <v>0</v>
      </c>
      <c r="Z3181" s="4">
        <f t="shared" si="786"/>
        <v>0</v>
      </c>
      <c r="AA3181" s="4">
        <f t="shared" si="787"/>
        <v>0</v>
      </c>
      <c r="AB3181" s="4">
        <f t="shared" si="788"/>
        <v>0</v>
      </c>
      <c r="AC3181" s="4">
        <f t="shared" si="789"/>
        <v>0</v>
      </c>
      <c r="AD3181" s="4">
        <f t="shared" si="790"/>
        <v>0</v>
      </c>
      <c r="AE3181" s="4">
        <f t="shared" si="791"/>
        <v>0</v>
      </c>
      <c r="AF3181" s="4">
        <f t="shared" si="792"/>
        <v>0</v>
      </c>
      <c r="AG3181" s="4">
        <f t="shared" si="793"/>
        <v>0</v>
      </c>
      <c r="AH3181" s="4">
        <f t="shared" si="794"/>
        <v>0</v>
      </c>
      <c r="AI3181" s="4">
        <f t="shared" si="795"/>
        <v>0</v>
      </c>
      <c r="AJ3181" s="4">
        <f t="shared" si="796"/>
        <v>0</v>
      </c>
      <c r="AK3181" s="4">
        <f t="shared" si="797"/>
        <v>0</v>
      </c>
      <c r="AL3181" s="4">
        <f t="shared" si="798"/>
        <v>0</v>
      </c>
      <c r="AM3181" s="4">
        <f t="shared" si="799"/>
        <v>0</v>
      </c>
      <c r="AN3181" s="4">
        <f t="shared" si="800"/>
        <v>0</v>
      </c>
      <c r="AO3181" s="2"/>
      <c r="AP3181" s="2"/>
      <c r="AQ3181" s="2"/>
      <c r="AR3181" s="2"/>
      <c r="AS3181" s="2"/>
      <c r="AT3181" s="2"/>
      <c r="AU3181" s="2"/>
      <c r="AV3181" s="2"/>
      <c r="AW3181" s="2"/>
    </row>
    <row r="3182" spans="1:49" x14ac:dyDescent="0.25">
      <c r="A3182" s="3" t="s">
        <v>8</v>
      </c>
      <c r="B3182" s="3" t="s">
        <v>11199</v>
      </c>
      <c r="C3182" s="3" t="s">
        <v>40</v>
      </c>
      <c r="D3182" s="3">
        <v>2</v>
      </c>
      <c r="E3182" s="3" t="s">
        <v>4041</v>
      </c>
      <c r="F3182" s="3" t="s">
        <v>11200</v>
      </c>
      <c r="G3182" s="3" t="s">
        <v>11201</v>
      </c>
      <c r="H3182" s="3" t="s">
        <v>4044</v>
      </c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>
        <f t="shared" si="785"/>
        <v>0</v>
      </c>
      <c r="Z3182" s="4">
        <f t="shared" si="786"/>
        <v>0</v>
      </c>
      <c r="AA3182" s="4">
        <f t="shared" si="787"/>
        <v>0</v>
      </c>
      <c r="AB3182" s="4">
        <f t="shared" si="788"/>
        <v>0</v>
      </c>
      <c r="AC3182" s="4">
        <f t="shared" si="789"/>
        <v>0</v>
      </c>
      <c r="AD3182" s="4">
        <f t="shared" si="790"/>
        <v>0</v>
      </c>
      <c r="AE3182" s="4">
        <f t="shared" si="791"/>
        <v>0</v>
      </c>
      <c r="AF3182" s="4">
        <f t="shared" si="792"/>
        <v>0</v>
      </c>
      <c r="AG3182" s="4">
        <f t="shared" si="793"/>
        <v>0</v>
      </c>
      <c r="AH3182" s="4">
        <f t="shared" si="794"/>
        <v>0</v>
      </c>
      <c r="AI3182" s="4">
        <f t="shared" si="795"/>
        <v>0</v>
      </c>
      <c r="AJ3182" s="4">
        <f t="shared" si="796"/>
        <v>0</v>
      </c>
      <c r="AK3182" s="4">
        <f t="shared" si="797"/>
        <v>0</v>
      </c>
      <c r="AL3182" s="4">
        <f t="shared" si="798"/>
        <v>0</v>
      </c>
      <c r="AM3182" s="4">
        <f t="shared" si="799"/>
        <v>0</v>
      </c>
      <c r="AN3182" s="4">
        <f t="shared" si="800"/>
        <v>0</v>
      </c>
      <c r="AO3182" s="2"/>
      <c r="AP3182" s="2"/>
      <c r="AQ3182" s="2"/>
      <c r="AR3182" s="2"/>
      <c r="AS3182" s="2"/>
      <c r="AT3182" s="2"/>
      <c r="AU3182" s="2"/>
      <c r="AV3182" s="2"/>
      <c r="AW3182" s="2"/>
    </row>
    <row r="3183" spans="1:49" x14ac:dyDescent="0.25">
      <c r="A3183" s="3" t="s">
        <v>8</v>
      </c>
      <c r="B3183" s="3" t="s">
        <v>11202</v>
      </c>
      <c r="C3183" s="3" t="s">
        <v>40</v>
      </c>
      <c r="D3183" s="3">
        <v>2</v>
      </c>
      <c r="E3183" s="3" t="s">
        <v>4041</v>
      </c>
      <c r="F3183" s="3" t="s">
        <v>11203</v>
      </c>
      <c r="G3183" s="3" t="s">
        <v>11201</v>
      </c>
      <c r="H3183" s="3" t="s">
        <v>4044</v>
      </c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>
        <f t="shared" si="785"/>
        <v>0</v>
      </c>
      <c r="Z3183" s="4">
        <f t="shared" si="786"/>
        <v>0</v>
      </c>
      <c r="AA3183" s="4">
        <f t="shared" si="787"/>
        <v>0</v>
      </c>
      <c r="AB3183" s="4">
        <f t="shared" si="788"/>
        <v>0</v>
      </c>
      <c r="AC3183" s="4">
        <f t="shared" si="789"/>
        <v>0</v>
      </c>
      <c r="AD3183" s="4">
        <f t="shared" si="790"/>
        <v>0</v>
      </c>
      <c r="AE3183" s="4">
        <f t="shared" si="791"/>
        <v>0</v>
      </c>
      <c r="AF3183" s="4">
        <f t="shared" si="792"/>
        <v>0</v>
      </c>
      <c r="AG3183" s="4">
        <f t="shared" si="793"/>
        <v>0</v>
      </c>
      <c r="AH3183" s="4">
        <f t="shared" si="794"/>
        <v>0</v>
      </c>
      <c r="AI3183" s="4">
        <f t="shared" si="795"/>
        <v>0</v>
      </c>
      <c r="AJ3183" s="4">
        <f t="shared" si="796"/>
        <v>0</v>
      </c>
      <c r="AK3183" s="4">
        <f t="shared" si="797"/>
        <v>0</v>
      </c>
      <c r="AL3183" s="4">
        <f t="shared" si="798"/>
        <v>0</v>
      </c>
      <c r="AM3183" s="4">
        <f t="shared" si="799"/>
        <v>0</v>
      </c>
      <c r="AN3183" s="4">
        <f t="shared" si="800"/>
        <v>0</v>
      </c>
      <c r="AO3183" s="2"/>
      <c r="AP3183" s="2"/>
      <c r="AQ3183" s="2"/>
      <c r="AR3183" s="2"/>
      <c r="AS3183" s="2"/>
      <c r="AT3183" s="2"/>
      <c r="AU3183" s="2"/>
      <c r="AV3183" s="2"/>
      <c r="AW3183" s="2"/>
    </row>
    <row r="3184" spans="1:49" x14ac:dyDescent="0.25">
      <c r="A3184" s="3" t="s">
        <v>8</v>
      </c>
      <c r="B3184" s="3" t="s">
        <v>17269</v>
      </c>
      <c r="C3184" s="3" t="s">
        <v>17270</v>
      </c>
      <c r="D3184" s="3">
        <v>2</v>
      </c>
      <c r="E3184" s="3" t="s">
        <v>4041</v>
      </c>
      <c r="F3184" s="3" t="s">
        <v>17271</v>
      </c>
      <c r="G3184" s="3" t="s">
        <v>17272</v>
      </c>
      <c r="H3184" s="3" t="s">
        <v>4044</v>
      </c>
      <c r="I3184" s="4">
        <v>34176.7307578123</v>
      </c>
      <c r="J3184" s="4">
        <v>25960.3291667999</v>
      </c>
      <c r="K3184" s="4">
        <v>36641.258620312503</v>
      </c>
      <c r="L3184" s="4">
        <v>41270.014499999801</v>
      </c>
      <c r="M3184" s="4">
        <v>32128.788346875099</v>
      </c>
      <c r="N3184" s="4">
        <v>25632.548068359301</v>
      </c>
      <c r="O3184" s="4">
        <v>30025.851281250001</v>
      </c>
      <c r="P3184" s="4">
        <v>40792.731271875004</v>
      </c>
      <c r="Q3184" s="4">
        <v>47506.655109375002</v>
      </c>
      <c r="R3184" s="4">
        <v>61189.0969078122</v>
      </c>
      <c r="S3184" s="4">
        <v>42776.555249999998</v>
      </c>
      <c r="T3184" s="4">
        <v>47641.659810937403</v>
      </c>
      <c r="U3184" s="4">
        <v>39609.783004687502</v>
      </c>
      <c r="V3184" s="4">
        <v>49647.878697656102</v>
      </c>
      <c r="W3184" s="4">
        <v>52632.177417187297</v>
      </c>
      <c r="X3184" s="4">
        <v>42865.3816078124</v>
      </c>
      <c r="Y3184" s="4">
        <f t="shared" si="785"/>
        <v>60571.38037494076</v>
      </c>
      <c r="Z3184" s="4">
        <f t="shared" si="786"/>
        <v>48737.215024522804</v>
      </c>
      <c r="AA3184" s="4">
        <f t="shared" si="787"/>
        <v>55506.080823930723</v>
      </c>
      <c r="AB3184" s="4">
        <f t="shared" si="788"/>
        <v>65601.381288179386</v>
      </c>
      <c r="AC3184" s="4">
        <f t="shared" si="789"/>
        <v>52714.982869146421</v>
      </c>
      <c r="AD3184" s="4">
        <f t="shared" si="790"/>
        <v>44110.902089400741</v>
      </c>
      <c r="AE3184" s="4">
        <f t="shared" si="791"/>
        <v>46750.798711529693</v>
      </c>
      <c r="AF3184" s="4">
        <f t="shared" si="792"/>
        <v>53037.722627450581</v>
      </c>
      <c r="AG3184" s="4">
        <f t="shared" si="793"/>
        <v>58884.421205782346</v>
      </c>
      <c r="AH3184" s="4">
        <f t="shared" si="794"/>
        <v>61189.096907812193</v>
      </c>
      <c r="AI3184" s="4">
        <f t="shared" si="795"/>
        <v>60494.052815501374</v>
      </c>
      <c r="AJ3184" s="4">
        <f t="shared" si="796"/>
        <v>58899.568168963939</v>
      </c>
      <c r="AK3184" s="4">
        <f t="shared" si="797"/>
        <v>66715.432718444325</v>
      </c>
      <c r="AL3184" s="4">
        <f t="shared" si="798"/>
        <v>60377.932304840113</v>
      </c>
      <c r="AM3184" s="4">
        <f t="shared" si="799"/>
        <v>69386.290508891296</v>
      </c>
      <c r="AN3184" s="4">
        <f t="shared" si="800"/>
        <v>65940.616623190173</v>
      </c>
      <c r="AO3184" s="2"/>
      <c r="AP3184" s="2"/>
      <c r="AQ3184" s="2"/>
      <c r="AR3184" s="2"/>
      <c r="AS3184" s="2"/>
      <c r="AT3184" s="2"/>
      <c r="AU3184" s="2"/>
      <c r="AV3184" s="2"/>
      <c r="AW3184" s="2"/>
    </row>
    <row r="3185" spans="1:49" x14ac:dyDescent="0.25">
      <c r="A3185" s="3" t="s">
        <v>8</v>
      </c>
      <c r="B3185" s="3" t="s">
        <v>17273</v>
      </c>
      <c r="C3185" s="3" t="s">
        <v>3552</v>
      </c>
      <c r="D3185" s="3">
        <v>1</v>
      </c>
      <c r="E3185" s="3" t="s">
        <v>4041</v>
      </c>
      <c r="F3185" s="3" t="s">
        <v>17274</v>
      </c>
      <c r="G3185" s="3" t="s">
        <v>13</v>
      </c>
      <c r="H3185" s="3" t="s">
        <v>4044</v>
      </c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>
        <f t="shared" si="785"/>
        <v>0</v>
      </c>
      <c r="Z3185" s="4">
        <f t="shared" si="786"/>
        <v>0</v>
      </c>
      <c r="AA3185" s="4">
        <f t="shared" si="787"/>
        <v>0</v>
      </c>
      <c r="AB3185" s="4">
        <f t="shared" si="788"/>
        <v>0</v>
      </c>
      <c r="AC3185" s="4">
        <f t="shared" si="789"/>
        <v>0</v>
      </c>
      <c r="AD3185" s="4">
        <f t="shared" si="790"/>
        <v>0</v>
      </c>
      <c r="AE3185" s="4">
        <f t="shared" si="791"/>
        <v>0</v>
      </c>
      <c r="AF3185" s="4">
        <f t="shared" si="792"/>
        <v>0</v>
      </c>
      <c r="AG3185" s="4">
        <f t="shared" si="793"/>
        <v>0</v>
      </c>
      <c r="AH3185" s="4">
        <f t="shared" si="794"/>
        <v>0</v>
      </c>
      <c r="AI3185" s="4">
        <f t="shared" si="795"/>
        <v>0</v>
      </c>
      <c r="AJ3185" s="4">
        <f t="shared" si="796"/>
        <v>0</v>
      </c>
      <c r="AK3185" s="4">
        <f t="shared" si="797"/>
        <v>0</v>
      </c>
      <c r="AL3185" s="4">
        <f t="shared" si="798"/>
        <v>0</v>
      </c>
      <c r="AM3185" s="4">
        <f t="shared" si="799"/>
        <v>0</v>
      </c>
      <c r="AN3185" s="4">
        <f t="shared" si="800"/>
        <v>0</v>
      </c>
      <c r="AO3185" s="2"/>
      <c r="AP3185" s="2"/>
      <c r="AQ3185" s="2"/>
      <c r="AR3185" s="2"/>
      <c r="AS3185" s="2"/>
      <c r="AT3185" s="2"/>
      <c r="AU3185" s="2"/>
      <c r="AV3185" s="2"/>
      <c r="AW3185" s="2"/>
    </row>
    <row r="3186" spans="1:49" x14ac:dyDescent="0.25">
      <c r="A3186" s="3" t="s">
        <v>8</v>
      </c>
      <c r="B3186" s="3" t="s">
        <v>18600</v>
      </c>
      <c r="C3186" s="3" t="s">
        <v>264</v>
      </c>
      <c r="D3186" s="3">
        <v>2</v>
      </c>
      <c r="E3186" s="3" t="s">
        <v>4041</v>
      </c>
      <c r="F3186" s="3" t="s">
        <v>18601</v>
      </c>
      <c r="G3186" s="3" t="s">
        <v>13</v>
      </c>
      <c r="H3186" s="3" t="s">
        <v>4044</v>
      </c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>
        <f t="shared" si="785"/>
        <v>0</v>
      </c>
      <c r="Z3186" s="4">
        <f t="shared" si="786"/>
        <v>0</v>
      </c>
      <c r="AA3186" s="4">
        <f t="shared" si="787"/>
        <v>0</v>
      </c>
      <c r="AB3186" s="4">
        <f t="shared" si="788"/>
        <v>0</v>
      </c>
      <c r="AC3186" s="4">
        <f t="shared" si="789"/>
        <v>0</v>
      </c>
      <c r="AD3186" s="4">
        <f t="shared" si="790"/>
        <v>0</v>
      </c>
      <c r="AE3186" s="4">
        <f t="shared" si="791"/>
        <v>0</v>
      </c>
      <c r="AF3186" s="4">
        <f t="shared" si="792"/>
        <v>0</v>
      </c>
      <c r="AG3186" s="4">
        <f t="shared" si="793"/>
        <v>0</v>
      </c>
      <c r="AH3186" s="4">
        <f t="shared" si="794"/>
        <v>0</v>
      </c>
      <c r="AI3186" s="4">
        <f t="shared" si="795"/>
        <v>0</v>
      </c>
      <c r="AJ3186" s="4">
        <f t="shared" si="796"/>
        <v>0</v>
      </c>
      <c r="AK3186" s="4">
        <f t="shared" si="797"/>
        <v>0</v>
      </c>
      <c r="AL3186" s="4">
        <f t="shared" si="798"/>
        <v>0</v>
      </c>
      <c r="AM3186" s="4">
        <f t="shared" si="799"/>
        <v>0</v>
      </c>
      <c r="AN3186" s="4">
        <f t="shared" si="800"/>
        <v>0</v>
      </c>
      <c r="AO3186" s="2"/>
      <c r="AP3186" s="2"/>
      <c r="AQ3186" s="2"/>
      <c r="AR3186" s="2"/>
      <c r="AS3186" s="2"/>
      <c r="AT3186" s="2"/>
      <c r="AU3186" s="2"/>
      <c r="AV3186" s="2"/>
      <c r="AW3186" s="2"/>
    </row>
    <row r="3187" spans="1:49" x14ac:dyDescent="0.25">
      <c r="A3187" s="3" t="s">
        <v>8</v>
      </c>
      <c r="B3187" s="3" t="s">
        <v>16833</v>
      </c>
      <c r="C3187" s="3" t="s">
        <v>264</v>
      </c>
      <c r="D3187" s="3">
        <v>2</v>
      </c>
      <c r="E3187" s="3" t="s">
        <v>4041</v>
      </c>
      <c r="F3187" s="3" t="s">
        <v>16834</v>
      </c>
      <c r="G3187" s="3" t="s">
        <v>13</v>
      </c>
      <c r="H3187" s="3" t="s">
        <v>4044</v>
      </c>
      <c r="I3187" s="4">
        <v>33183.353091796998</v>
      </c>
      <c r="J3187" s="4">
        <v>29057.855139843799</v>
      </c>
      <c r="K3187" s="4">
        <v>38226.232983984402</v>
      </c>
      <c r="L3187" s="4">
        <v>40358.132138671899</v>
      </c>
      <c r="M3187" s="4">
        <v>31480.4271632813</v>
      </c>
      <c r="N3187" s="4">
        <v>29775.3330445313</v>
      </c>
      <c r="O3187" s="4">
        <v>36528.240786774797</v>
      </c>
      <c r="P3187" s="4">
        <v>37408.5595511719</v>
      </c>
      <c r="Q3187" s="4">
        <v>52328.114437500102</v>
      </c>
      <c r="R3187" s="4">
        <v>57850.395371484497</v>
      </c>
      <c r="S3187" s="4">
        <v>42778.568404687401</v>
      </c>
      <c r="T3187" s="4">
        <v>47444.429097656102</v>
      </c>
      <c r="U3187" s="4">
        <v>41543.524378125003</v>
      </c>
      <c r="V3187" s="4">
        <v>55108.756828125202</v>
      </c>
      <c r="W3187" s="4">
        <v>50021.794659375097</v>
      </c>
      <c r="X3187" s="4">
        <v>47478.313575000102</v>
      </c>
      <c r="Y3187" s="4">
        <f t="shared" si="785"/>
        <v>58810.818286935028</v>
      </c>
      <c r="Z3187" s="4">
        <f t="shared" si="786"/>
        <v>54552.425934303959</v>
      </c>
      <c r="AA3187" s="4">
        <f t="shared" si="787"/>
        <v>57907.082275476394</v>
      </c>
      <c r="AB3187" s="4">
        <f t="shared" si="788"/>
        <v>64151.88476630544</v>
      </c>
      <c r="AC3187" s="4">
        <f t="shared" si="789"/>
        <v>51651.190848197373</v>
      </c>
      <c r="AD3187" s="4">
        <f t="shared" si="790"/>
        <v>51240.196530749679</v>
      </c>
      <c r="AE3187" s="4">
        <f t="shared" si="791"/>
        <v>56875.13790409021</v>
      </c>
      <c r="AF3187" s="4">
        <f t="shared" si="792"/>
        <v>48637.704402388415</v>
      </c>
      <c r="AG3187" s="4">
        <f t="shared" si="793"/>
        <v>64860.61214682462</v>
      </c>
      <c r="AH3187" s="4">
        <f t="shared" si="794"/>
        <v>57850.39537148449</v>
      </c>
      <c r="AI3187" s="4">
        <f t="shared" si="795"/>
        <v>60496.899792899952</v>
      </c>
      <c r="AJ3187" s="4">
        <f t="shared" si="796"/>
        <v>58655.731075797463</v>
      </c>
      <c r="AK3187" s="4">
        <f t="shared" si="797"/>
        <v>69972.466277026921</v>
      </c>
      <c r="AL3187" s="4">
        <f t="shared" si="798"/>
        <v>67019.032362595681</v>
      </c>
      <c r="AM3187" s="4">
        <f t="shared" si="799"/>
        <v>65944.958888934212</v>
      </c>
      <c r="AN3187" s="4">
        <f t="shared" si="800"/>
        <v>73036.775970147763</v>
      </c>
      <c r="AO3187" s="2"/>
      <c r="AP3187" s="2"/>
      <c r="AQ3187" s="2"/>
      <c r="AR3187" s="2"/>
      <c r="AS3187" s="2"/>
      <c r="AT3187" s="2"/>
      <c r="AU3187" s="2"/>
      <c r="AV3187" s="2"/>
      <c r="AW3187" s="2"/>
    </row>
    <row r="3188" spans="1:49" x14ac:dyDescent="0.25">
      <c r="A3188" s="3" t="s">
        <v>8</v>
      </c>
      <c r="B3188" s="3" t="s">
        <v>16833</v>
      </c>
      <c r="C3188" s="3" t="s">
        <v>16835</v>
      </c>
      <c r="D3188" s="3">
        <v>2</v>
      </c>
      <c r="E3188" s="3" t="s">
        <v>4041</v>
      </c>
      <c r="F3188" s="3" t="s">
        <v>16834</v>
      </c>
      <c r="G3188" s="3" t="s">
        <v>13</v>
      </c>
      <c r="H3188" s="3" t="s">
        <v>4044</v>
      </c>
      <c r="I3188" s="4">
        <v>15151.194261328101</v>
      </c>
      <c r="J3188" s="4">
        <v>13633.980750983401</v>
      </c>
      <c r="K3188" s="4">
        <v>20183.650136718799</v>
      </c>
      <c r="L3188" s="4">
        <v>22261.2519035156</v>
      </c>
      <c r="M3188" s="4">
        <v>13545.4718695312</v>
      </c>
      <c r="N3188" s="4">
        <v>12696.531503906201</v>
      </c>
      <c r="O3188" s="4">
        <v>18057.642577734299</v>
      </c>
      <c r="P3188" s="4">
        <v>19376.304131249999</v>
      </c>
      <c r="Q3188" s="4">
        <v>31815.846446484298</v>
      </c>
      <c r="R3188" s="4">
        <v>32204.135107031401</v>
      </c>
      <c r="S3188" s="4">
        <v>27430.8909960938</v>
      </c>
      <c r="T3188" s="4">
        <v>25208.986107421799</v>
      </c>
      <c r="U3188" s="4">
        <v>22109.599874999902</v>
      </c>
      <c r="V3188" s="4">
        <v>23629.634866406101</v>
      </c>
      <c r="W3188" s="4">
        <v>25564.224855468601</v>
      </c>
      <c r="X3188" s="4">
        <v>21833.2298765624</v>
      </c>
      <c r="Y3188" s="4">
        <f t="shared" si="785"/>
        <v>26852.444057357494</v>
      </c>
      <c r="Z3188" s="4">
        <f t="shared" si="786"/>
        <v>25596.064180521826</v>
      </c>
      <c r="AA3188" s="4">
        <f t="shared" si="787"/>
        <v>30575.241080545045</v>
      </c>
      <c r="AB3188" s="4">
        <f t="shared" si="788"/>
        <v>35385.712647974557</v>
      </c>
      <c r="AC3188" s="4">
        <f t="shared" si="789"/>
        <v>22224.595270997565</v>
      </c>
      <c r="AD3188" s="4">
        <f t="shared" si="790"/>
        <v>21849.386824524412</v>
      </c>
      <c r="AE3188" s="4">
        <f t="shared" si="791"/>
        <v>28116.079222825596</v>
      </c>
      <c r="AF3188" s="4">
        <f t="shared" si="792"/>
        <v>25192.602015518976</v>
      </c>
      <c r="AG3188" s="4">
        <f t="shared" si="793"/>
        <v>39435.689565177687</v>
      </c>
      <c r="AH3188" s="4">
        <f t="shared" si="794"/>
        <v>32204.135107031401</v>
      </c>
      <c r="AI3188" s="4">
        <f t="shared" si="795"/>
        <v>38792.412315481146</v>
      </c>
      <c r="AJ3188" s="4">
        <f t="shared" si="796"/>
        <v>31165.966962462557</v>
      </c>
      <c r="AK3188" s="4">
        <f t="shared" si="797"/>
        <v>37239.575958235378</v>
      </c>
      <c r="AL3188" s="4">
        <f t="shared" si="798"/>
        <v>28736.544879193654</v>
      </c>
      <c r="AM3188" s="4">
        <f t="shared" si="799"/>
        <v>33701.944694329111</v>
      </c>
      <c r="AN3188" s="4">
        <f t="shared" si="800"/>
        <v>33586.465043250464</v>
      </c>
      <c r="AO3188" s="2"/>
      <c r="AP3188" s="2"/>
      <c r="AQ3188" s="2"/>
      <c r="AR3188" s="2"/>
      <c r="AS3188" s="2"/>
      <c r="AT3188" s="2"/>
      <c r="AU3188" s="2"/>
      <c r="AV3188" s="2"/>
      <c r="AW3188" s="2"/>
    </row>
    <row r="3189" spans="1:49" x14ac:dyDescent="0.25">
      <c r="A3189" s="3" t="s">
        <v>8</v>
      </c>
      <c r="B3189" s="3" t="s">
        <v>16836</v>
      </c>
      <c r="C3189" s="3" t="s">
        <v>13661</v>
      </c>
      <c r="D3189" s="3">
        <v>2</v>
      </c>
      <c r="E3189" s="3" t="s">
        <v>4041</v>
      </c>
      <c r="F3189" s="3" t="s">
        <v>16837</v>
      </c>
      <c r="G3189" s="3" t="s">
        <v>13</v>
      </c>
      <c r="H3189" s="3" t="s">
        <v>4044</v>
      </c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>
        <f t="shared" si="785"/>
        <v>0</v>
      </c>
      <c r="Z3189" s="4">
        <f t="shared" si="786"/>
        <v>0</v>
      </c>
      <c r="AA3189" s="4">
        <f t="shared" si="787"/>
        <v>0</v>
      </c>
      <c r="AB3189" s="4">
        <f t="shared" si="788"/>
        <v>0</v>
      </c>
      <c r="AC3189" s="4">
        <f t="shared" si="789"/>
        <v>0</v>
      </c>
      <c r="AD3189" s="4">
        <f t="shared" si="790"/>
        <v>0</v>
      </c>
      <c r="AE3189" s="4">
        <f t="shared" si="791"/>
        <v>0</v>
      </c>
      <c r="AF3189" s="4">
        <f t="shared" si="792"/>
        <v>0</v>
      </c>
      <c r="AG3189" s="4">
        <f t="shared" si="793"/>
        <v>0</v>
      </c>
      <c r="AH3189" s="4">
        <f t="shared" si="794"/>
        <v>0</v>
      </c>
      <c r="AI3189" s="4">
        <f t="shared" si="795"/>
        <v>0</v>
      </c>
      <c r="AJ3189" s="4">
        <f t="shared" si="796"/>
        <v>0</v>
      </c>
      <c r="AK3189" s="4">
        <f t="shared" si="797"/>
        <v>0</v>
      </c>
      <c r="AL3189" s="4">
        <f t="shared" si="798"/>
        <v>0</v>
      </c>
      <c r="AM3189" s="4">
        <f t="shared" si="799"/>
        <v>0</v>
      </c>
      <c r="AN3189" s="4">
        <f t="shared" si="800"/>
        <v>0</v>
      </c>
      <c r="AO3189" s="2"/>
      <c r="AP3189" s="2"/>
      <c r="AQ3189" s="2"/>
      <c r="AR3189" s="2"/>
      <c r="AS3189" s="2"/>
      <c r="AT3189" s="2"/>
      <c r="AU3189" s="2"/>
      <c r="AV3189" s="2"/>
      <c r="AW3189" s="2"/>
    </row>
    <row r="3190" spans="1:49" x14ac:dyDescent="0.25">
      <c r="A3190" s="3" t="s">
        <v>8</v>
      </c>
      <c r="B3190" s="3" t="s">
        <v>4039</v>
      </c>
      <c r="C3190" s="3" t="s">
        <v>4040</v>
      </c>
      <c r="D3190" s="3">
        <v>1</v>
      </c>
      <c r="E3190" s="3" t="s">
        <v>4041</v>
      </c>
      <c r="F3190" s="3" t="s">
        <v>4042</v>
      </c>
      <c r="G3190" s="3" t="s">
        <v>4043</v>
      </c>
      <c r="H3190" s="3" t="s">
        <v>4044</v>
      </c>
      <c r="I3190" s="4">
        <v>20694.520403906201</v>
      </c>
      <c r="J3190" s="4">
        <v>16846.795504687401</v>
      </c>
      <c r="K3190" s="4">
        <v>20445.5809431794</v>
      </c>
      <c r="L3190" s="4">
        <v>17158.7731992187</v>
      </c>
      <c r="M3190" s="4">
        <v>16505.5355566406</v>
      </c>
      <c r="N3190" s="4">
        <v>15780.281369387099</v>
      </c>
      <c r="O3190" s="4">
        <v>20124.479512499998</v>
      </c>
      <c r="P3190" s="4">
        <v>18635.282080078101</v>
      </c>
      <c r="Q3190" s="4">
        <v>24469.537589062598</v>
      </c>
      <c r="R3190" s="4">
        <v>27899.679457031201</v>
      </c>
      <c r="S3190" s="4">
        <v>20058.084646874999</v>
      </c>
      <c r="T3190" s="4">
        <v>23855.733</v>
      </c>
      <c r="U3190" s="4">
        <v>19398.2792308594</v>
      </c>
      <c r="V3190" s="4">
        <v>21905.5398117187</v>
      </c>
      <c r="W3190" s="4">
        <v>22565.3452277344</v>
      </c>
      <c r="X3190" s="4">
        <v>21773.5787285156</v>
      </c>
      <c r="Y3190" s="4">
        <f t="shared" si="785"/>
        <v>36676.874565465696</v>
      </c>
      <c r="Z3190" s="4">
        <f t="shared" si="786"/>
        <v>31627.715107563326</v>
      </c>
      <c r="AA3190" s="4">
        <f t="shared" si="787"/>
        <v>30972.027464559149</v>
      </c>
      <c r="AB3190" s="4">
        <f t="shared" si="788"/>
        <v>27274.989764768441</v>
      </c>
      <c r="AC3190" s="4">
        <f t="shared" si="789"/>
        <v>27081.289674561376</v>
      </c>
      <c r="AD3190" s="4">
        <f t="shared" si="790"/>
        <v>27156.193936390973</v>
      </c>
      <c r="AE3190" s="4">
        <f t="shared" si="791"/>
        <v>31334.182070325063</v>
      </c>
      <c r="AF3190" s="4">
        <f t="shared" si="792"/>
        <v>24229.143066204229</v>
      </c>
      <c r="AG3190" s="4">
        <f t="shared" si="793"/>
        <v>30329.951767552298</v>
      </c>
      <c r="AH3190" s="4">
        <f t="shared" si="794"/>
        <v>27899.679457031198</v>
      </c>
      <c r="AI3190" s="4">
        <f t="shared" si="795"/>
        <v>28365.884651402677</v>
      </c>
      <c r="AJ3190" s="4">
        <f t="shared" si="796"/>
        <v>29492.93491515857</v>
      </c>
      <c r="AK3190" s="4">
        <f t="shared" si="797"/>
        <v>32672.85237909135</v>
      </c>
      <c r="AL3190" s="4">
        <f t="shared" si="798"/>
        <v>26639.833051223046</v>
      </c>
      <c r="AM3190" s="4">
        <f t="shared" si="799"/>
        <v>29748.448121276237</v>
      </c>
      <c r="AN3190" s="4">
        <f t="shared" si="800"/>
        <v>33494.702568802546</v>
      </c>
      <c r="AO3190" s="2"/>
      <c r="AP3190" s="2"/>
      <c r="AQ3190" s="2"/>
      <c r="AR3190" s="2"/>
      <c r="AS3190" s="2"/>
      <c r="AT3190" s="2"/>
      <c r="AU3190" s="2"/>
      <c r="AV3190" s="2"/>
      <c r="AW3190" s="2"/>
    </row>
    <row r="3191" spans="1:49" x14ac:dyDescent="0.25">
      <c r="A3191" s="3" t="s">
        <v>8</v>
      </c>
      <c r="B3191" s="3" t="s">
        <v>4039</v>
      </c>
      <c r="C3191" s="3" t="s">
        <v>4045</v>
      </c>
      <c r="D3191" s="3">
        <v>1</v>
      </c>
      <c r="E3191" s="3" t="s">
        <v>4041</v>
      </c>
      <c r="F3191" s="3" t="s">
        <v>4042</v>
      </c>
      <c r="G3191" s="3" t="s">
        <v>4046</v>
      </c>
      <c r="H3191" s="3" t="s">
        <v>4044</v>
      </c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>
        <f t="shared" si="785"/>
        <v>0</v>
      </c>
      <c r="Z3191" s="4">
        <f t="shared" si="786"/>
        <v>0</v>
      </c>
      <c r="AA3191" s="4">
        <f t="shared" si="787"/>
        <v>0</v>
      </c>
      <c r="AB3191" s="4">
        <f t="shared" si="788"/>
        <v>0</v>
      </c>
      <c r="AC3191" s="4">
        <f t="shared" si="789"/>
        <v>0</v>
      </c>
      <c r="AD3191" s="4">
        <f t="shared" si="790"/>
        <v>0</v>
      </c>
      <c r="AE3191" s="4">
        <f t="shared" si="791"/>
        <v>0</v>
      </c>
      <c r="AF3191" s="4">
        <f t="shared" si="792"/>
        <v>0</v>
      </c>
      <c r="AG3191" s="4">
        <f t="shared" si="793"/>
        <v>0</v>
      </c>
      <c r="AH3191" s="4">
        <f t="shared" si="794"/>
        <v>0</v>
      </c>
      <c r="AI3191" s="4">
        <f t="shared" si="795"/>
        <v>0</v>
      </c>
      <c r="AJ3191" s="4">
        <f t="shared" si="796"/>
        <v>0</v>
      </c>
      <c r="AK3191" s="4">
        <f t="shared" si="797"/>
        <v>0</v>
      </c>
      <c r="AL3191" s="4">
        <f t="shared" si="798"/>
        <v>0</v>
      </c>
      <c r="AM3191" s="4">
        <f t="shared" si="799"/>
        <v>0</v>
      </c>
      <c r="AN3191" s="4">
        <f t="shared" si="800"/>
        <v>0</v>
      </c>
      <c r="AO3191" s="2"/>
      <c r="AP3191" s="2"/>
      <c r="AQ3191" s="2"/>
      <c r="AR3191" s="2"/>
      <c r="AS3191" s="2"/>
      <c r="AT3191" s="2"/>
      <c r="AU3191" s="2"/>
      <c r="AV3191" s="2"/>
      <c r="AW3191" s="2"/>
    </row>
    <row r="3192" spans="1:49" x14ac:dyDescent="0.25">
      <c r="A3192" s="3" t="s">
        <v>8</v>
      </c>
      <c r="B3192" s="3" t="s">
        <v>18227</v>
      </c>
      <c r="C3192" s="3" t="s">
        <v>1974</v>
      </c>
      <c r="D3192" s="3">
        <v>2</v>
      </c>
      <c r="E3192" s="3" t="s">
        <v>18228</v>
      </c>
      <c r="F3192" s="3" t="s">
        <v>18229</v>
      </c>
      <c r="G3192" s="3" t="s">
        <v>18230</v>
      </c>
      <c r="H3192" s="3" t="s">
        <v>18231</v>
      </c>
      <c r="I3192" s="4">
        <v>67228.443975000293</v>
      </c>
      <c r="J3192" s="4">
        <v>48320.444107031399</v>
      </c>
      <c r="K3192" s="4">
        <v>67362.252117187702</v>
      </c>
      <c r="L3192" s="4">
        <v>108045.71353125</v>
      </c>
      <c r="M3192" s="4">
        <v>99795.929062500305</v>
      </c>
      <c r="N3192" s="4">
        <v>68128.824921093998</v>
      </c>
      <c r="O3192" s="4">
        <v>100980.036660937</v>
      </c>
      <c r="P3192" s="4">
        <v>187143.77147812399</v>
      </c>
      <c r="Q3192" s="4">
        <v>101532.95274374999</v>
      </c>
      <c r="R3192" s="4">
        <v>131807.036728126</v>
      </c>
      <c r="S3192" s="4">
        <v>92346.944891636304</v>
      </c>
      <c r="T3192" s="4">
        <v>98311.519143750207</v>
      </c>
      <c r="U3192" s="4">
        <v>96571.492256250203</v>
      </c>
      <c r="V3192" s="4">
        <v>63075.974671874901</v>
      </c>
      <c r="W3192" s="4">
        <v>88918.940601562805</v>
      </c>
      <c r="X3192" s="4">
        <v>72211.115831249903</v>
      </c>
      <c r="Y3192" s="4">
        <f t="shared" si="785"/>
        <v>119148.8934644315</v>
      </c>
      <c r="Z3192" s="4">
        <f t="shared" si="786"/>
        <v>90715.485901333959</v>
      </c>
      <c r="AA3192" s="4">
        <f t="shared" si="787"/>
        <v>102043.83668266932</v>
      </c>
      <c r="AB3192" s="4">
        <f t="shared" si="788"/>
        <v>171745.71261459016</v>
      </c>
      <c r="AC3192" s="4">
        <f t="shared" si="789"/>
        <v>163739.1561157931</v>
      </c>
      <c r="AD3192" s="4">
        <f t="shared" si="790"/>
        <v>117242.49643639359</v>
      </c>
      <c r="AE3192" s="4">
        <f t="shared" si="791"/>
        <v>157227.76095831709</v>
      </c>
      <c r="AF3192" s="4">
        <f t="shared" si="792"/>
        <v>243319.80560358078</v>
      </c>
      <c r="AG3192" s="4">
        <f t="shared" si="793"/>
        <v>125849.92864399594</v>
      </c>
      <c r="AH3192" s="4">
        <f t="shared" si="794"/>
        <v>131807.036728126</v>
      </c>
      <c r="AI3192" s="4">
        <f t="shared" si="795"/>
        <v>130595.85861871947</v>
      </c>
      <c r="AJ3192" s="4">
        <f t="shared" si="796"/>
        <v>121542.9111114293</v>
      </c>
      <c r="AK3192" s="4">
        <f t="shared" si="797"/>
        <v>162657.01060213262</v>
      </c>
      <c r="AL3192" s="4">
        <f t="shared" si="798"/>
        <v>76708.150049924865</v>
      </c>
      <c r="AM3192" s="4">
        <f t="shared" si="799"/>
        <v>117224.02049640687</v>
      </c>
      <c r="AN3192" s="4">
        <f t="shared" si="800"/>
        <v>111083.70732650605</v>
      </c>
      <c r="AO3192" s="2"/>
      <c r="AP3192" s="2"/>
      <c r="AQ3192" s="2"/>
      <c r="AR3192" s="2"/>
      <c r="AS3192" s="2"/>
      <c r="AT3192" s="2"/>
      <c r="AU3192" s="2"/>
      <c r="AV3192" s="2"/>
      <c r="AW3192" s="2"/>
    </row>
    <row r="3193" spans="1:49" x14ac:dyDescent="0.25">
      <c r="A3193" s="3" t="s">
        <v>8</v>
      </c>
      <c r="B3193" s="3" t="s">
        <v>20407</v>
      </c>
      <c r="C3193" s="3" t="s">
        <v>72</v>
      </c>
      <c r="D3193" s="3">
        <v>2</v>
      </c>
      <c r="E3193" s="3" t="s">
        <v>20408</v>
      </c>
      <c r="F3193" s="3" t="s">
        <v>20409</v>
      </c>
      <c r="G3193" s="3" t="s">
        <v>20410</v>
      </c>
      <c r="H3193" s="3" t="s">
        <v>20411</v>
      </c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>
        <f t="shared" si="785"/>
        <v>0</v>
      </c>
      <c r="Z3193" s="4">
        <f t="shared" si="786"/>
        <v>0</v>
      </c>
      <c r="AA3193" s="4">
        <f t="shared" si="787"/>
        <v>0</v>
      </c>
      <c r="AB3193" s="4">
        <f t="shared" si="788"/>
        <v>0</v>
      </c>
      <c r="AC3193" s="4">
        <f t="shared" si="789"/>
        <v>0</v>
      </c>
      <c r="AD3193" s="4">
        <f t="shared" si="790"/>
        <v>0</v>
      </c>
      <c r="AE3193" s="4">
        <f t="shared" si="791"/>
        <v>0</v>
      </c>
      <c r="AF3193" s="4">
        <f t="shared" si="792"/>
        <v>0</v>
      </c>
      <c r="AG3193" s="4">
        <f t="shared" si="793"/>
        <v>0</v>
      </c>
      <c r="AH3193" s="4">
        <f t="shared" si="794"/>
        <v>0</v>
      </c>
      <c r="AI3193" s="4">
        <f t="shared" si="795"/>
        <v>0</v>
      </c>
      <c r="AJ3193" s="4">
        <f t="shared" si="796"/>
        <v>0</v>
      </c>
      <c r="AK3193" s="4">
        <f t="shared" si="797"/>
        <v>0</v>
      </c>
      <c r="AL3193" s="4">
        <f t="shared" si="798"/>
        <v>0</v>
      </c>
      <c r="AM3193" s="4">
        <f t="shared" si="799"/>
        <v>0</v>
      </c>
      <c r="AN3193" s="4">
        <f t="shared" si="800"/>
        <v>0</v>
      </c>
      <c r="AO3193" s="2"/>
      <c r="AP3193" s="2"/>
      <c r="AQ3193" s="2"/>
      <c r="AR3193" s="2"/>
      <c r="AS3193" s="2"/>
      <c r="AT3193" s="2"/>
      <c r="AU3193" s="2"/>
      <c r="AV3193" s="2"/>
      <c r="AW3193" s="2"/>
    </row>
    <row r="3194" spans="1:49" x14ac:dyDescent="0.25">
      <c r="A3194" s="3" t="s">
        <v>8</v>
      </c>
      <c r="B3194" s="3" t="s">
        <v>17491</v>
      </c>
      <c r="C3194" s="3" t="s">
        <v>17492</v>
      </c>
      <c r="D3194" s="3">
        <v>2</v>
      </c>
      <c r="E3194" s="3" t="s">
        <v>17493</v>
      </c>
      <c r="F3194" s="3" t="s">
        <v>17494</v>
      </c>
      <c r="G3194" s="3" t="s">
        <v>17495</v>
      </c>
      <c r="H3194" s="3" t="s">
        <v>17496</v>
      </c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>
        <f t="shared" si="785"/>
        <v>0</v>
      </c>
      <c r="Z3194" s="4">
        <f t="shared" si="786"/>
        <v>0</v>
      </c>
      <c r="AA3194" s="4">
        <f t="shared" si="787"/>
        <v>0</v>
      </c>
      <c r="AB3194" s="4">
        <f t="shared" si="788"/>
        <v>0</v>
      </c>
      <c r="AC3194" s="4">
        <f t="shared" si="789"/>
        <v>0</v>
      </c>
      <c r="AD3194" s="4">
        <f t="shared" si="790"/>
        <v>0</v>
      </c>
      <c r="AE3194" s="4">
        <f t="shared" si="791"/>
        <v>0</v>
      </c>
      <c r="AF3194" s="4">
        <f t="shared" si="792"/>
        <v>0</v>
      </c>
      <c r="AG3194" s="4">
        <f t="shared" si="793"/>
        <v>0</v>
      </c>
      <c r="AH3194" s="4">
        <f t="shared" si="794"/>
        <v>0</v>
      </c>
      <c r="AI3194" s="4">
        <f t="shared" si="795"/>
        <v>0</v>
      </c>
      <c r="AJ3194" s="4">
        <f t="shared" si="796"/>
        <v>0</v>
      </c>
      <c r="AK3194" s="4">
        <f t="shared" si="797"/>
        <v>0</v>
      </c>
      <c r="AL3194" s="4">
        <f t="shared" si="798"/>
        <v>0</v>
      </c>
      <c r="AM3194" s="4">
        <f t="shared" si="799"/>
        <v>0</v>
      </c>
      <c r="AN3194" s="4">
        <f t="shared" si="800"/>
        <v>0</v>
      </c>
      <c r="AO3194" s="2"/>
      <c r="AP3194" s="2"/>
      <c r="AQ3194" s="2"/>
      <c r="AR3194" s="2"/>
      <c r="AS3194" s="2"/>
      <c r="AT3194" s="2"/>
      <c r="AU3194" s="2"/>
      <c r="AV3194" s="2"/>
      <c r="AW3194" s="2"/>
    </row>
    <row r="3195" spans="1:49" x14ac:dyDescent="0.25">
      <c r="A3195" s="3" t="s">
        <v>8</v>
      </c>
      <c r="B3195" s="3" t="s">
        <v>17602</v>
      </c>
      <c r="C3195" s="3" t="s">
        <v>2399</v>
      </c>
      <c r="D3195" s="3">
        <v>2</v>
      </c>
      <c r="E3195" s="3" t="s">
        <v>17416</v>
      </c>
      <c r="F3195" s="3" t="s">
        <v>17603</v>
      </c>
      <c r="G3195" s="3" t="s">
        <v>17604</v>
      </c>
      <c r="H3195" s="3" t="s">
        <v>17419</v>
      </c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>
        <f t="shared" si="785"/>
        <v>0</v>
      </c>
      <c r="Z3195" s="4">
        <f t="shared" si="786"/>
        <v>0</v>
      </c>
      <c r="AA3195" s="4">
        <f t="shared" si="787"/>
        <v>0</v>
      </c>
      <c r="AB3195" s="4">
        <f t="shared" si="788"/>
        <v>0</v>
      </c>
      <c r="AC3195" s="4">
        <f t="shared" si="789"/>
        <v>0</v>
      </c>
      <c r="AD3195" s="4">
        <f t="shared" si="790"/>
        <v>0</v>
      </c>
      <c r="AE3195" s="4">
        <f t="shared" si="791"/>
        <v>0</v>
      </c>
      <c r="AF3195" s="4">
        <f t="shared" si="792"/>
        <v>0</v>
      </c>
      <c r="AG3195" s="4">
        <f t="shared" si="793"/>
        <v>0</v>
      </c>
      <c r="AH3195" s="4">
        <f t="shared" si="794"/>
        <v>0</v>
      </c>
      <c r="AI3195" s="4">
        <f t="shared" si="795"/>
        <v>0</v>
      </c>
      <c r="AJ3195" s="4">
        <f t="shared" si="796"/>
        <v>0</v>
      </c>
      <c r="AK3195" s="4">
        <f t="shared" si="797"/>
        <v>0</v>
      </c>
      <c r="AL3195" s="4">
        <f t="shared" si="798"/>
        <v>0</v>
      </c>
      <c r="AM3195" s="4">
        <f t="shared" si="799"/>
        <v>0</v>
      </c>
      <c r="AN3195" s="4">
        <f t="shared" si="800"/>
        <v>0</v>
      </c>
      <c r="AO3195" s="2"/>
      <c r="AP3195" s="2"/>
      <c r="AQ3195" s="2"/>
      <c r="AR3195" s="2"/>
      <c r="AS3195" s="2"/>
      <c r="AT3195" s="2"/>
      <c r="AU3195" s="2"/>
      <c r="AV3195" s="2"/>
      <c r="AW3195" s="2"/>
    </row>
    <row r="3196" spans="1:49" x14ac:dyDescent="0.25">
      <c r="A3196" s="3" t="s">
        <v>8</v>
      </c>
      <c r="B3196" s="3" t="s">
        <v>17414</v>
      </c>
      <c r="C3196" s="3" t="s">
        <v>17415</v>
      </c>
      <c r="D3196" s="3">
        <v>2</v>
      </c>
      <c r="E3196" s="3" t="s">
        <v>17416</v>
      </c>
      <c r="F3196" s="3" t="s">
        <v>17417</v>
      </c>
      <c r="G3196" s="3" t="s">
        <v>17418</v>
      </c>
      <c r="H3196" s="3" t="s">
        <v>17419</v>
      </c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>
        <f t="shared" si="785"/>
        <v>0</v>
      </c>
      <c r="Z3196" s="4">
        <f t="shared" si="786"/>
        <v>0</v>
      </c>
      <c r="AA3196" s="4">
        <f t="shared" si="787"/>
        <v>0</v>
      </c>
      <c r="AB3196" s="4">
        <f t="shared" si="788"/>
        <v>0</v>
      </c>
      <c r="AC3196" s="4">
        <f t="shared" si="789"/>
        <v>0</v>
      </c>
      <c r="AD3196" s="4">
        <f t="shared" si="790"/>
        <v>0</v>
      </c>
      <c r="AE3196" s="4">
        <f t="shared" si="791"/>
        <v>0</v>
      </c>
      <c r="AF3196" s="4">
        <f t="shared" si="792"/>
        <v>0</v>
      </c>
      <c r="AG3196" s="4">
        <f t="shared" si="793"/>
        <v>0</v>
      </c>
      <c r="AH3196" s="4">
        <f t="shared" si="794"/>
        <v>0</v>
      </c>
      <c r="AI3196" s="4">
        <f t="shared" si="795"/>
        <v>0</v>
      </c>
      <c r="AJ3196" s="4">
        <f t="shared" si="796"/>
        <v>0</v>
      </c>
      <c r="AK3196" s="4">
        <f t="shared" si="797"/>
        <v>0</v>
      </c>
      <c r="AL3196" s="4">
        <f t="shared" si="798"/>
        <v>0</v>
      </c>
      <c r="AM3196" s="4">
        <f t="shared" si="799"/>
        <v>0</v>
      </c>
      <c r="AN3196" s="4">
        <f t="shared" si="800"/>
        <v>0</v>
      </c>
      <c r="AO3196" s="2"/>
      <c r="AP3196" s="2"/>
      <c r="AQ3196" s="2"/>
      <c r="AR3196" s="2"/>
      <c r="AS3196" s="2"/>
      <c r="AT3196" s="2"/>
      <c r="AU3196" s="2"/>
      <c r="AV3196" s="2"/>
      <c r="AW3196" s="2"/>
    </row>
    <row r="3197" spans="1:49" x14ac:dyDescent="0.25">
      <c r="A3197" s="3" t="s">
        <v>8</v>
      </c>
      <c r="B3197" s="3" t="s">
        <v>13368</v>
      </c>
      <c r="C3197" s="3" t="s">
        <v>6493</v>
      </c>
      <c r="D3197" s="3">
        <v>1</v>
      </c>
      <c r="E3197" s="3" t="s">
        <v>13369</v>
      </c>
      <c r="F3197" s="3" t="s">
        <v>13370</v>
      </c>
      <c r="G3197" s="3" t="s">
        <v>13</v>
      </c>
      <c r="H3197" s="3" t="s">
        <v>13371</v>
      </c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>
        <f t="shared" si="785"/>
        <v>0</v>
      </c>
      <c r="Z3197" s="4">
        <f t="shared" si="786"/>
        <v>0</v>
      </c>
      <c r="AA3197" s="4">
        <f t="shared" si="787"/>
        <v>0</v>
      </c>
      <c r="AB3197" s="4">
        <f t="shared" si="788"/>
        <v>0</v>
      </c>
      <c r="AC3197" s="4">
        <f t="shared" si="789"/>
        <v>0</v>
      </c>
      <c r="AD3197" s="4">
        <f t="shared" si="790"/>
        <v>0</v>
      </c>
      <c r="AE3197" s="4">
        <f t="shared" si="791"/>
        <v>0</v>
      </c>
      <c r="AF3197" s="4">
        <f t="shared" si="792"/>
        <v>0</v>
      </c>
      <c r="AG3197" s="4">
        <f t="shared" si="793"/>
        <v>0</v>
      </c>
      <c r="AH3197" s="4">
        <f t="shared" si="794"/>
        <v>0</v>
      </c>
      <c r="AI3197" s="4">
        <f t="shared" si="795"/>
        <v>0</v>
      </c>
      <c r="AJ3197" s="4">
        <f t="shared" si="796"/>
        <v>0</v>
      </c>
      <c r="AK3197" s="4">
        <f t="shared" si="797"/>
        <v>0</v>
      </c>
      <c r="AL3197" s="4">
        <f t="shared" si="798"/>
        <v>0</v>
      </c>
      <c r="AM3197" s="4">
        <f t="shared" si="799"/>
        <v>0</v>
      </c>
      <c r="AN3197" s="4">
        <f t="shared" si="800"/>
        <v>0</v>
      </c>
      <c r="AO3197" s="2"/>
      <c r="AP3197" s="2"/>
      <c r="AQ3197" s="2"/>
      <c r="AR3197" s="2"/>
      <c r="AS3197" s="2"/>
      <c r="AT3197" s="2"/>
      <c r="AU3197" s="2"/>
      <c r="AV3197" s="2"/>
      <c r="AW3197" s="2"/>
    </row>
    <row r="3198" spans="1:49" x14ac:dyDescent="0.25">
      <c r="A3198" s="3" t="s">
        <v>8</v>
      </c>
      <c r="B3198" s="3" t="s">
        <v>12814</v>
      </c>
      <c r="C3198" s="3" t="s">
        <v>12815</v>
      </c>
      <c r="D3198" s="3">
        <v>3</v>
      </c>
      <c r="E3198" s="3" t="s">
        <v>12816</v>
      </c>
      <c r="F3198" s="3" t="s">
        <v>12817</v>
      </c>
      <c r="G3198" s="3" t="s">
        <v>12818</v>
      </c>
      <c r="H3198" s="3" t="s">
        <v>12819</v>
      </c>
      <c r="I3198" s="4">
        <v>74709.4060453126</v>
      </c>
      <c r="J3198" s="4">
        <v>65260.080200390599</v>
      </c>
      <c r="K3198" s="4">
        <v>78105.945972656293</v>
      </c>
      <c r="L3198" s="4">
        <v>91723.4055503907</v>
      </c>
      <c r="M3198" s="4">
        <v>63707.666885156301</v>
      </c>
      <c r="N3198" s="4">
        <v>60264.893158593797</v>
      </c>
      <c r="O3198" s="4">
        <v>58838.462767385397</v>
      </c>
      <c r="P3198" s="4">
        <v>76613.977739062597</v>
      </c>
      <c r="Q3198" s="4">
        <v>101244.24595312501</v>
      </c>
      <c r="R3198" s="4">
        <v>118557.403271484</v>
      </c>
      <c r="S3198" s="4">
        <v>100157.012523047</v>
      </c>
      <c r="T3198" s="4">
        <v>101970.781867969</v>
      </c>
      <c r="U3198" s="4">
        <v>79244.1764554689</v>
      </c>
      <c r="V3198" s="4">
        <v>111614.364319279</v>
      </c>
      <c r="W3198" s="4">
        <v>99933.147393750201</v>
      </c>
      <c r="X3198" s="4">
        <v>94089.203755078299</v>
      </c>
      <c r="Y3198" s="4">
        <f t="shared" si="785"/>
        <v>132407.39388515448</v>
      </c>
      <c r="Z3198" s="4">
        <f t="shared" si="786"/>
        <v>122517.49740182929</v>
      </c>
      <c r="AA3198" s="4">
        <f t="shared" si="787"/>
        <v>118318.94190404455</v>
      </c>
      <c r="AB3198" s="4">
        <f t="shared" si="788"/>
        <v>145800.33890129888</v>
      </c>
      <c r="AC3198" s="4">
        <f t="shared" si="789"/>
        <v>104527.7068100497</v>
      </c>
      <c r="AD3198" s="4">
        <f t="shared" si="790"/>
        <v>103709.50224914895</v>
      </c>
      <c r="AE3198" s="4">
        <f t="shared" si="791"/>
        <v>91612.560908526328</v>
      </c>
      <c r="AF3198" s="4">
        <f t="shared" si="792"/>
        <v>99611.640947210923</v>
      </c>
      <c r="AG3198" s="4">
        <f t="shared" si="793"/>
        <v>125492.07704983526</v>
      </c>
      <c r="AH3198" s="4">
        <f t="shared" si="794"/>
        <v>118557.403271484</v>
      </c>
      <c r="AI3198" s="4">
        <f t="shared" si="795"/>
        <v>141640.75554943239</v>
      </c>
      <c r="AJ3198" s="4">
        <f t="shared" si="796"/>
        <v>126066.87176117545</v>
      </c>
      <c r="AK3198" s="4">
        <f t="shared" si="797"/>
        <v>133472.31723076376</v>
      </c>
      <c r="AL3198" s="4">
        <f t="shared" si="798"/>
        <v>135736.80708810108</v>
      </c>
      <c r="AM3198" s="4">
        <f t="shared" si="799"/>
        <v>131744.31947910017</v>
      </c>
      <c r="AN3198" s="4">
        <f t="shared" si="800"/>
        <v>144739.17834115541</v>
      </c>
      <c r="AO3198" s="2"/>
      <c r="AP3198" s="2"/>
      <c r="AQ3198" s="2"/>
      <c r="AR3198" s="2"/>
      <c r="AS3198" s="2"/>
      <c r="AT3198" s="2"/>
      <c r="AU3198" s="2"/>
      <c r="AV3198" s="2"/>
      <c r="AW3198" s="2"/>
    </row>
    <row r="3199" spans="1:49" x14ac:dyDescent="0.25">
      <c r="A3199" s="3" t="s">
        <v>8</v>
      </c>
      <c r="B3199" s="3" t="s">
        <v>13928</v>
      </c>
      <c r="C3199" s="3" t="s">
        <v>13929</v>
      </c>
      <c r="D3199" s="3">
        <v>2</v>
      </c>
      <c r="E3199" s="3" t="s">
        <v>1558</v>
      </c>
      <c r="F3199" s="3" t="s">
        <v>13930</v>
      </c>
      <c r="G3199" s="3" t="s">
        <v>13931</v>
      </c>
      <c r="H3199" s="3" t="s">
        <v>1560</v>
      </c>
      <c r="I3199" s="4">
        <v>48866.4171187498</v>
      </c>
      <c r="J3199" s="4">
        <v>53419.188899999797</v>
      </c>
      <c r="K3199" s="4">
        <v>61007.141868749801</v>
      </c>
      <c r="L3199" s="4">
        <v>58504.874793749899</v>
      </c>
      <c r="M3199" s="4">
        <v>46945.154497647098</v>
      </c>
      <c r="N3199" s="4">
        <v>54183.171899999797</v>
      </c>
      <c r="O3199" s="4">
        <v>57120.813749999797</v>
      </c>
      <c r="P3199" s="4">
        <v>57447.218399999801</v>
      </c>
      <c r="Q3199" s="4">
        <v>70829.809049999705</v>
      </c>
      <c r="R3199" s="4">
        <v>102146.28703125</v>
      </c>
      <c r="S3199" s="4">
        <v>80398.196999999898</v>
      </c>
      <c r="T3199" s="4">
        <v>91538.598499219297</v>
      </c>
      <c r="U3199" s="4">
        <v>47568.933225000001</v>
      </c>
      <c r="V3199" s="4">
        <v>69343.444912499996</v>
      </c>
      <c r="W3199" s="4">
        <v>74368.332224999904</v>
      </c>
      <c r="X3199" s="4">
        <v>60633.640237500003</v>
      </c>
      <c r="Y3199" s="4">
        <f t="shared" si="785"/>
        <v>86605.894514463449</v>
      </c>
      <c r="Z3199" s="4">
        <f t="shared" si="786"/>
        <v>100287.73052633148</v>
      </c>
      <c r="AA3199" s="4">
        <f t="shared" si="787"/>
        <v>92416.785746726993</v>
      </c>
      <c r="AB3199" s="4">
        <f t="shared" si="788"/>
        <v>92997.316455074222</v>
      </c>
      <c r="AC3199" s="4">
        <f t="shared" si="789"/>
        <v>77024.785012584951</v>
      </c>
      <c r="AD3199" s="4">
        <f t="shared" si="790"/>
        <v>93243.503696940301</v>
      </c>
      <c r="AE3199" s="4">
        <f t="shared" si="791"/>
        <v>88938.15002449599</v>
      </c>
      <c r="AF3199" s="4">
        <f t="shared" si="792"/>
        <v>74691.484002652753</v>
      </c>
      <c r="AG3199" s="4">
        <f t="shared" si="793"/>
        <v>87793.432318543797</v>
      </c>
      <c r="AH3199" s="4">
        <f t="shared" si="794"/>
        <v>102146.28703125</v>
      </c>
      <c r="AI3199" s="4">
        <f t="shared" si="795"/>
        <v>113698.09343376425</v>
      </c>
      <c r="AJ3199" s="4">
        <f t="shared" si="796"/>
        <v>113169.52313988033</v>
      </c>
      <c r="AK3199" s="4">
        <f t="shared" si="797"/>
        <v>80121.165109263282</v>
      </c>
      <c r="AL3199" s="4">
        <f t="shared" si="798"/>
        <v>84330.165407630906</v>
      </c>
      <c r="AM3199" s="4">
        <f t="shared" si="799"/>
        <v>98041.59656029196</v>
      </c>
      <c r="AN3199" s="4">
        <f t="shared" si="800"/>
        <v>93273.860523400363</v>
      </c>
      <c r="AO3199" s="2"/>
      <c r="AP3199" s="2"/>
      <c r="AQ3199" s="2"/>
      <c r="AR3199" s="2"/>
      <c r="AS3199" s="2"/>
      <c r="AT3199" s="2"/>
      <c r="AU3199" s="2"/>
      <c r="AV3199" s="2"/>
      <c r="AW3199" s="2"/>
    </row>
    <row r="3200" spans="1:49" x14ac:dyDescent="0.25">
      <c r="A3200" s="3" t="s">
        <v>8</v>
      </c>
      <c r="B3200" s="3" t="s">
        <v>21547</v>
      </c>
      <c r="C3200" s="3" t="s">
        <v>21548</v>
      </c>
      <c r="D3200" s="3">
        <v>1</v>
      </c>
      <c r="E3200" s="3" t="s">
        <v>1558</v>
      </c>
      <c r="F3200" s="3" t="s">
        <v>21549</v>
      </c>
      <c r="G3200" s="3" t="s">
        <v>21550</v>
      </c>
      <c r="H3200" s="3" t="s">
        <v>1560</v>
      </c>
      <c r="I3200" s="4">
        <v>30528.743231250101</v>
      </c>
      <c r="J3200" s="4">
        <v>26608.006476562499</v>
      </c>
      <c r="K3200" s="4">
        <v>38659.868233593799</v>
      </c>
      <c r="L3200" s="4">
        <v>38816.385918749998</v>
      </c>
      <c r="M3200" s="4">
        <v>30520.948605468799</v>
      </c>
      <c r="N3200" s="4">
        <v>21914.489110105998</v>
      </c>
      <c r="O3200" s="4">
        <v>27463.4600624999</v>
      </c>
      <c r="P3200" s="4">
        <v>36938.173696874997</v>
      </c>
      <c r="Q3200" s="4">
        <v>55117.638597655903</v>
      </c>
      <c r="R3200" s="4">
        <v>69650.369894531104</v>
      </c>
      <c r="S3200" s="4">
        <v>42911.656347655997</v>
      </c>
      <c r="T3200" s="4">
        <v>48971.458593750103</v>
      </c>
      <c r="U3200" s="4">
        <v>40040.898201562501</v>
      </c>
      <c r="V3200" s="4">
        <v>48351.273299999899</v>
      </c>
      <c r="W3200" s="4">
        <v>48594.114963872198</v>
      </c>
      <c r="X3200" s="4">
        <v>39789.068653125003</v>
      </c>
      <c r="Y3200" s="4">
        <f t="shared" si="785"/>
        <v>54106.056302832738</v>
      </c>
      <c r="Z3200" s="4">
        <f t="shared" si="786"/>
        <v>49953.146768284096</v>
      </c>
      <c r="AA3200" s="4">
        <f t="shared" si="787"/>
        <v>58563.975464172188</v>
      </c>
      <c r="AB3200" s="4">
        <f t="shared" si="788"/>
        <v>61701.178536902335</v>
      </c>
      <c r="AC3200" s="4">
        <f t="shared" si="789"/>
        <v>50076.936158218727</v>
      </c>
      <c r="AD3200" s="4">
        <f t="shared" si="790"/>
        <v>37712.516168783652</v>
      </c>
      <c r="AE3200" s="4">
        <f t="shared" si="791"/>
        <v>42761.108795134751</v>
      </c>
      <c r="AF3200" s="4">
        <f t="shared" si="792"/>
        <v>48026.120090913872</v>
      </c>
      <c r="AG3200" s="4">
        <f t="shared" si="793"/>
        <v>68318.222774896494</v>
      </c>
      <c r="AH3200" s="4">
        <f t="shared" si="794"/>
        <v>69650.369894531104</v>
      </c>
      <c r="AI3200" s="4">
        <f t="shared" si="795"/>
        <v>60685.111045629303</v>
      </c>
      <c r="AJ3200" s="4">
        <f t="shared" si="796"/>
        <v>60543.603544097961</v>
      </c>
      <c r="AK3200" s="4">
        <f t="shared" si="797"/>
        <v>67441.567393496924</v>
      </c>
      <c r="AL3200" s="4">
        <f t="shared" si="798"/>
        <v>58801.100525127593</v>
      </c>
      <c r="AM3200" s="4">
        <f t="shared" si="799"/>
        <v>64062.813726658234</v>
      </c>
      <c r="AN3200" s="4">
        <f t="shared" si="800"/>
        <v>61208.266984641188</v>
      </c>
      <c r="AO3200" s="2"/>
      <c r="AP3200" s="2"/>
      <c r="AQ3200" s="2"/>
      <c r="AR3200" s="2"/>
      <c r="AS3200" s="2"/>
      <c r="AT3200" s="2"/>
      <c r="AU3200" s="2"/>
      <c r="AV3200" s="2"/>
      <c r="AW3200" s="2"/>
    </row>
    <row r="3201" spans="1:49" x14ac:dyDescent="0.25">
      <c r="A3201" s="3" t="s">
        <v>8</v>
      </c>
      <c r="B3201" s="3" t="s">
        <v>21551</v>
      </c>
      <c r="C3201" s="3" t="s">
        <v>21552</v>
      </c>
      <c r="D3201" s="3">
        <v>3</v>
      </c>
      <c r="E3201" s="3" t="s">
        <v>1558</v>
      </c>
      <c r="F3201" s="3" t="s">
        <v>21553</v>
      </c>
      <c r="G3201" s="3" t="s">
        <v>21554</v>
      </c>
      <c r="H3201" s="3" t="s">
        <v>1560</v>
      </c>
      <c r="I3201" s="4">
        <v>124186.686521778</v>
      </c>
      <c r="J3201" s="4">
        <v>135874.34650517601</v>
      </c>
      <c r="K3201" s="4">
        <v>166257.66454043001</v>
      </c>
      <c r="L3201" s="4">
        <v>164926.188087891</v>
      </c>
      <c r="M3201" s="4">
        <v>122303.05689228501</v>
      </c>
      <c r="N3201" s="4">
        <v>127763.498787891</v>
      </c>
      <c r="O3201" s="4">
        <v>128884.99471440099</v>
      </c>
      <c r="P3201" s="4">
        <v>157097.31174843799</v>
      </c>
      <c r="Q3201" s="4">
        <v>177688.644233203</v>
      </c>
      <c r="R3201" s="4">
        <v>253552.552635937</v>
      </c>
      <c r="S3201" s="4">
        <v>223694.356455375</v>
      </c>
      <c r="T3201" s="4">
        <v>221291.681608593</v>
      </c>
      <c r="U3201" s="4">
        <v>141574.92175663999</v>
      </c>
      <c r="V3201" s="4">
        <v>196473.822996684</v>
      </c>
      <c r="W3201" s="4">
        <v>159967.36225078101</v>
      </c>
      <c r="X3201" s="4">
        <v>141984.71526679699</v>
      </c>
      <c r="Y3201" s="4">
        <f t="shared" si="785"/>
        <v>220095.92082164527</v>
      </c>
      <c r="Z3201" s="4">
        <f t="shared" si="786"/>
        <v>255086.79799053509</v>
      </c>
      <c r="AA3201" s="4">
        <f t="shared" si="787"/>
        <v>251855.74167103661</v>
      </c>
      <c r="AB3201" s="4">
        <f t="shared" si="788"/>
        <v>262160.93888602295</v>
      </c>
      <c r="AC3201" s="4">
        <f t="shared" si="789"/>
        <v>200667.49730224765</v>
      </c>
      <c r="AD3201" s="4">
        <f t="shared" si="790"/>
        <v>219867.45799137658</v>
      </c>
      <c r="AE3201" s="4">
        <f t="shared" si="791"/>
        <v>200676.29018705655</v>
      </c>
      <c r="AF3201" s="4">
        <f t="shared" si="792"/>
        <v>204254.12533669776</v>
      </c>
      <c r="AG3201" s="4">
        <f t="shared" si="793"/>
        <v>220244.78352397279</v>
      </c>
      <c r="AH3201" s="4">
        <f t="shared" si="794"/>
        <v>253552.55263593697</v>
      </c>
      <c r="AI3201" s="4">
        <f t="shared" si="795"/>
        <v>316345.67428009643</v>
      </c>
      <c r="AJ3201" s="4">
        <f t="shared" si="796"/>
        <v>273583.76131004764</v>
      </c>
      <c r="AK3201" s="4">
        <f t="shared" si="797"/>
        <v>238457.05405546821</v>
      </c>
      <c r="AL3201" s="4">
        <f t="shared" si="798"/>
        <v>238936.35530347377</v>
      </c>
      <c r="AM3201" s="4">
        <f t="shared" si="799"/>
        <v>210888.89751023546</v>
      </c>
      <c r="AN3201" s="4">
        <f t="shared" si="800"/>
        <v>218417.7376844887</v>
      </c>
      <c r="AO3201" s="2"/>
      <c r="AP3201" s="2"/>
      <c r="AQ3201" s="2"/>
      <c r="AR3201" s="2"/>
      <c r="AS3201" s="2"/>
      <c r="AT3201" s="2"/>
      <c r="AU3201" s="2"/>
      <c r="AV3201" s="2"/>
      <c r="AW3201" s="2"/>
    </row>
    <row r="3202" spans="1:49" x14ac:dyDescent="0.25">
      <c r="A3202" s="3" t="s">
        <v>8</v>
      </c>
      <c r="B3202" s="3" t="s">
        <v>21551</v>
      </c>
      <c r="C3202" s="3" t="s">
        <v>21555</v>
      </c>
      <c r="D3202" s="3">
        <v>1</v>
      </c>
      <c r="E3202" s="3" t="s">
        <v>1558</v>
      </c>
      <c r="F3202" s="3" t="s">
        <v>21553</v>
      </c>
      <c r="G3202" s="3" t="s">
        <v>13</v>
      </c>
      <c r="H3202" s="3" t="s">
        <v>1560</v>
      </c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>
        <f t="shared" si="785"/>
        <v>0</v>
      </c>
      <c r="Z3202" s="4">
        <f t="shared" si="786"/>
        <v>0</v>
      </c>
      <c r="AA3202" s="4">
        <f t="shared" si="787"/>
        <v>0</v>
      </c>
      <c r="AB3202" s="4">
        <f t="shared" si="788"/>
        <v>0</v>
      </c>
      <c r="AC3202" s="4">
        <f t="shared" si="789"/>
        <v>0</v>
      </c>
      <c r="AD3202" s="4">
        <f t="shared" si="790"/>
        <v>0</v>
      </c>
      <c r="AE3202" s="4">
        <f t="shared" si="791"/>
        <v>0</v>
      </c>
      <c r="AF3202" s="4">
        <f t="shared" si="792"/>
        <v>0</v>
      </c>
      <c r="AG3202" s="4">
        <f t="shared" si="793"/>
        <v>0</v>
      </c>
      <c r="AH3202" s="4">
        <f t="shared" si="794"/>
        <v>0</v>
      </c>
      <c r="AI3202" s="4">
        <f t="shared" si="795"/>
        <v>0</v>
      </c>
      <c r="AJ3202" s="4">
        <f t="shared" si="796"/>
        <v>0</v>
      </c>
      <c r="AK3202" s="4">
        <f t="shared" si="797"/>
        <v>0</v>
      </c>
      <c r="AL3202" s="4">
        <f t="shared" si="798"/>
        <v>0</v>
      </c>
      <c r="AM3202" s="4">
        <f t="shared" si="799"/>
        <v>0</v>
      </c>
      <c r="AN3202" s="4">
        <f t="shared" si="800"/>
        <v>0</v>
      </c>
      <c r="AO3202" s="2"/>
      <c r="AP3202" s="2"/>
      <c r="AQ3202" s="2"/>
      <c r="AR3202" s="2"/>
      <c r="AS3202" s="2"/>
      <c r="AT3202" s="2"/>
      <c r="AU3202" s="2"/>
      <c r="AV3202" s="2"/>
      <c r="AW3202" s="2"/>
    </row>
    <row r="3203" spans="1:49" x14ac:dyDescent="0.25">
      <c r="A3203" s="3" t="s">
        <v>8</v>
      </c>
      <c r="B3203" s="3" t="s">
        <v>1557</v>
      </c>
      <c r="C3203" s="3" t="s">
        <v>247</v>
      </c>
      <c r="D3203" s="3">
        <v>17</v>
      </c>
      <c r="E3203" s="3" t="s">
        <v>1558</v>
      </c>
      <c r="F3203" s="3" t="s">
        <v>1559</v>
      </c>
      <c r="G3203" s="3" t="s">
        <v>13</v>
      </c>
      <c r="H3203" s="3" t="s">
        <v>1560</v>
      </c>
      <c r="I3203" s="4">
        <v>56887.092281250203</v>
      </c>
      <c r="J3203" s="4">
        <v>45803.7401765627</v>
      </c>
      <c r="K3203" s="4">
        <v>59521.611600000302</v>
      </c>
      <c r="L3203" s="4">
        <v>65566.775278125293</v>
      </c>
      <c r="M3203" s="4">
        <v>38131.032431250103</v>
      </c>
      <c r="N3203" s="4">
        <v>32085.868753125102</v>
      </c>
      <c r="O3203" s="4">
        <v>56074.4195343752</v>
      </c>
      <c r="P3203" s="4">
        <v>60684.143076562803</v>
      </c>
      <c r="Q3203" s="4">
        <v>91561.129481250304</v>
      </c>
      <c r="R3203" s="4">
        <v>108777.7363812</v>
      </c>
      <c r="S3203" s="4">
        <v>84645.520110937199</v>
      </c>
      <c r="T3203" s="4">
        <v>81565.5367828124</v>
      </c>
      <c r="U3203" s="4">
        <v>53966.139459374899</v>
      </c>
      <c r="V3203" s="4">
        <v>78587.959106249895</v>
      </c>
      <c r="W3203" s="4">
        <v>58401.712565624897</v>
      </c>
      <c r="X3203" s="4">
        <v>58771.343657812402</v>
      </c>
      <c r="Y3203" s="4">
        <f t="shared" ref="Y3203:Y3266" si="801">I3203*$R$5689/I$5689</f>
        <v>100820.9278239499</v>
      </c>
      <c r="Z3203" s="4">
        <f t="shared" ref="Z3203:Z3266" si="802">J3203*$R$5689/J$5689</f>
        <v>85990.694477303085</v>
      </c>
      <c r="AA3203" s="4">
        <f t="shared" ref="AA3203:AA3266" si="803">K3203*$R$5689/K$5689</f>
        <v>90166.4273729048</v>
      </c>
      <c r="AB3203" s="4">
        <f t="shared" ref="AB3203:AB3266" si="804">L3203*$R$5689/L$5689</f>
        <v>104222.66812764731</v>
      </c>
      <c r="AC3203" s="4">
        <f t="shared" ref="AC3203:AC3266" si="805">M3203*$R$5689/M$5689</f>
        <v>62563.10383369062</v>
      </c>
      <c r="AD3203" s="4">
        <f t="shared" ref="AD3203:AD3266" si="806">N3203*$R$5689/N$5689</f>
        <v>55216.383921251625</v>
      </c>
      <c r="AE3203" s="4">
        <f t="shared" ref="AE3203:AE3266" si="807">O3203*$R$5689/O$5689</f>
        <v>87308.89512379904</v>
      </c>
      <c r="AF3203" s="4">
        <f t="shared" ref="AF3203:AF3266" si="808">P3203*$R$5689/P$5689</f>
        <v>78900.055182093856</v>
      </c>
      <c r="AG3203" s="4">
        <f t="shared" ref="AG3203:AG3266" si="809">Q3203*$R$5689/Q$5689</f>
        <v>113489.87004111662</v>
      </c>
      <c r="AH3203" s="4">
        <f t="shared" ref="AH3203:AH3266" si="810">R3203*$R$5689/R$5689</f>
        <v>108777.73638119998</v>
      </c>
      <c r="AI3203" s="4">
        <f t="shared" ref="AI3203:AI3266" si="811">S3203*$R$5689/S$5689</f>
        <v>119704.60300649429</v>
      </c>
      <c r="AJ3203" s="4">
        <f t="shared" ref="AJ3203:AJ3266" si="812">T3203*$R$5689/T$5689</f>
        <v>100839.78839197515</v>
      </c>
      <c r="AK3203" s="4">
        <f t="shared" ref="AK3203:AK3266" si="813">U3203*$R$5689/U$5689</f>
        <v>90896.088619067508</v>
      </c>
      <c r="AL3203" s="4">
        <f t="shared" ref="AL3203:AL3266" si="814">V3203*$R$5689/V$5689</f>
        <v>95572.632695719018</v>
      </c>
      <c r="AM3203" s="4">
        <f t="shared" ref="AM3203:AM3266" si="815">W3203*$R$5689/W$5689</f>
        <v>76992.410216566961</v>
      </c>
      <c r="AN3203" s="4">
        <f t="shared" ref="AN3203:AN3266" si="816">X3203*$R$5689/X$5689</f>
        <v>90409.054934512795</v>
      </c>
      <c r="AO3203" s="2"/>
      <c r="AP3203" s="2"/>
      <c r="AQ3203" s="2"/>
      <c r="AR3203" s="2"/>
      <c r="AS3203" s="2"/>
      <c r="AT3203" s="2"/>
      <c r="AU3203" s="2"/>
      <c r="AV3203" s="2"/>
      <c r="AW3203" s="2"/>
    </row>
    <row r="3204" spans="1:49" x14ac:dyDescent="0.25">
      <c r="A3204" s="3" t="s">
        <v>8</v>
      </c>
      <c r="B3204" s="3" t="s">
        <v>1066</v>
      </c>
      <c r="C3204" s="3" t="s">
        <v>1067</v>
      </c>
      <c r="D3204" s="3">
        <v>2</v>
      </c>
      <c r="E3204" s="3" t="s">
        <v>1068</v>
      </c>
      <c r="F3204" s="3" t="s">
        <v>1069</v>
      </c>
      <c r="G3204" s="3" t="s">
        <v>1070</v>
      </c>
      <c r="H3204" s="3" t="s">
        <v>1071</v>
      </c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>
        <f t="shared" si="801"/>
        <v>0</v>
      </c>
      <c r="Z3204" s="4">
        <f t="shared" si="802"/>
        <v>0</v>
      </c>
      <c r="AA3204" s="4">
        <f t="shared" si="803"/>
        <v>0</v>
      </c>
      <c r="AB3204" s="4">
        <f t="shared" si="804"/>
        <v>0</v>
      </c>
      <c r="AC3204" s="4">
        <f t="shared" si="805"/>
        <v>0</v>
      </c>
      <c r="AD3204" s="4">
        <f t="shared" si="806"/>
        <v>0</v>
      </c>
      <c r="AE3204" s="4">
        <f t="shared" si="807"/>
        <v>0</v>
      </c>
      <c r="AF3204" s="4">
        <f t="shared" si="808"/>
        <v>0</v>
      </c>
      <c r="AG3204" s="4">
        <f t="shared" si="809"/>
        <v>0</v>
      </c>
      <c r="AH3204" s="4">
        <f t="shared" si="810"/>
        <v>0</v>
      </c>
      <c r="AI3204" s="4">
        <f t="shared" si="811"/>
        <v>0</v>
      </c>
      <c r="AJ3204" s="4">
        <f t="shared" si="812"/>
        <v>0</v>
      </c>
      <c r="AK3204" s="4">
        <f t="shared" si="813"/>
        <v>0</v>
      </c>
      <c r="AL3204" s="4">
        <f t="shared" si="814"/>
        <v>0</v>
      </c>
      <c r="AM3204" s="4">
        <f t="shared" si="815"/>
        <v>0</v>
      </c>
      <c r="AN3204" s="4">
        <f t="shared" si="816"/>
        <v>0</v>
      </c>
      <c r="AO3204" s="2"/>
      <c r="AP3204" s="2"/>
      <c r="AQ3204" s="2"/>
      <c r="AR3204" s="2"/>
      <c r="AS3204" s="2"/>
      <c r="AT3204" s="2"/>
      <c r="AU3204" s="2"/>
      <c r="AV3204" s="2"/>
      <c r="AW3204" s="2"/>
    </row>
    <row r="3205" spans="1:49" x14ac:dyDescent="0.25">
      <c r="A3205" s="3" t="s">
        <v>8</v>
      </c>
      <c r="B3205" s="3" t="s">
        <v>1066</v>
      </c>
      <c r="C3205" s="3" t="s">
        <v>1072</v>
      </c>
      <c r="D3205" s="3">
        <v>1</v>
      </c>
      <c r="E3205" s="3" t="s">
        <v>1068</v>
      </c>
      <c r="F3205" s="3" t="s">
        <v>1069</v>
      </c>
      <c r="G3205" s="3" t="s">
        <v>1073</v>
      </c>
      <c r="H3205" s="3" t="s">
        <v>1071</v>
      </c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>
        <f t="shared" si="801"/>
        <v>0</v>
      </c>
      <c r="Z3205" s="4">
        <f t="shared" si="802"/>
        <v>0</v>
      </c>
      <c r="AA3205" s="4">
        <f t="shared" si="803"/>
        <v>0</v>
      </c>
      <c r="AB3205" s="4">
        <f t="shared" si="804"/>
        <v>0</v>
      </c>
      <c r="AC3205" s="4">
        <f t="shared" si="805"/>
        <v>0</v>
      </c>
      <c r="AD3205" s="4">
        <f t="shared" si="806"/>
        <v>0</v>
      </c>
      <c r="AE3205" s="4">
        <f t="shared" si="807"/>
        <v>0</v>
      </c>
      <c r="AF3205" s="4">
        <f t="shared" si="808"/>
        <v>0</v>
      </c>
      <c r="AG3205" s="4">
        <f t="shared" si="809"/>
        <v>0</v>
      </c>
      <c r="AH3205" s="4">
        <f t="shared" si="810"/>
        <v>0</v>
      </c>
      <c r="AI3205" s="4">
        <f t="shared" si="811"/>
        <v>0</v>
      </c>
      <c r="AJ3205" s="4">
        <f t="shared" si="812"/>
        <v>0</v>
      </c>
      <c r="AK3205" s="4">
        <f t="shared" si="813"/>
        <v>0</v>
      </c>
      <c r="AL3205" s="4">
        <f t="shared" si="814"/>
        <v>0</v>
      </c>
      <c r="AM3205" s="4">
        <f t="shared" si="815"/>
        <v>0</v>
      </c>
      <c r="AN3205" s="4">
        <f t="shared" si="816"/>
        <v>0</v>
      </c>
      <c r="AO3205" s="2"/>
      <c r="AP3205" s="2"/>
      <c r="AQ3205" s="2"/>
      <c r="AR3205" s="2"/>
      <c r="AS3205" s="2"/>
      <c r="AT3205" s="2"/>
      <c r="AU3205" s="2"/>
      <c r="AV3205" s="2"/>
      <c r="AW3205" s="2"/>
    </row>
    <row r="3206" spans="1:49" x14ac:dyDescent="0.25">
      <c r="A3206" s="3" t="s">
        <v>8</v>
      </c>
      <c r="B3206" s="3" t="s">
        <v>1525</v>
      </c>
      <c r="C3206" s="3" t="s">
        <v>264</v>
      </c>
      <c r="D3206" s="3">
        <v>1</v>
      </c>
      <c r="E3206" s="3" t="s">
        <v>1526</v>
      </c>
      <c r="F3206" s="3" t="s">
        <v>1527</v>
      </c>
      <c r="G3206" s="3" t="s">
        <v>13</v>
      </c>
      <c r="H3206" s="3" t="s">
        <v>1528</v>
      </c>
      <c r="I3206" s="4">
        <v>2449.8602922363202</v>
      </c>
      <c r="J3206" s="4">
        <v>2075.9342476318302</v>
      </c>
      <c r="K3206" s="4">
        <v>2839.4583204345599</v>
      </c>
      <c r="L3206" s="4">
        <v>3816.7517605399898</v>
      </c>
      <c r="M3206" s="4">
        <v>2165.9123932617099</v>
      </c>
      <c r="N3206" s="4">
        <v>2656.1643168456899</v>
      </c>
      <c r="O3206" s="4">
        <v>1875.3631697753799</v>
      </c>
      <c r="P3206" s="4">
        <v>4146.9298261230297</v>
      </c>
      <c r="Q3206" s="4">
        <v>3975.2416486083798</v>
      </c>
      <c r="R3206" s="4">
        <v>6458.1168311279698</v>
      </c>
      <c r="S3206" s="4">
        <v>4543.1333126953004</v>
      </c>
      <c r="T3206" s="4">
        <v>3194.22805195313</v>
      </c>
      <c r="U3206" s="4">
        <v>2444.7704273437398</v>
      </c>
      <c r="V3206" s="4">
        <v>3649.43991328124</v>
      </c>
      <c r="W3206" s="4">
        <v>5279.2868648437297</v>
      </c>
      <c r="X3206" s="4">
        <v>3417.1848539426701</v>
      </c>
      <c r="Y3206" s="4">
        <f t="shared" si="801"/>
        <v>4341.8845611085717</v>
      </c>
      <c r="Z3206" s="4">
        <f t="shared" si="802"/>
        <v>3897.302424539143</v>
      </c>
      <c r="AA3206" s="4">
        <f t="shared" si="803"/>
        <v>4301.3588769806038</v>
      </c>
      <c r="AB3206" s="4">
        <f t="shared" si="804"/>
        <v>6066.9760008326393</v>
      </c>
      <c r="AC3206" s="4">
        <f t="shared" si="805"/>
        <v>3553.6987412713288</v>
      </c>
      <c r="AD3206" s="4">
        <f t="shared" si="806"/>
        <v>4570.9776414452199</v>
      </c>
      <c r="AE3206" s="4">
        <f t="shared" si="807"/>
        <v>2919.9746991331631</v>
      </c>
      <c r="AF3206" s="4">
        <f t="shared" si="808"/>
        <v>5391.7378664237103</v>
      </c>
      <c r="AG3206" s="4">
        <f t="shared" si="809"/>
        <v>4927.3055131433775</v>
      </c>
      <c r="AH3206" s="4">
        <f t="shared" si="810"/>
        <v>6458.1168311279698</v>
      </c>
      <c r="AI3206" s="4">
        <f t="shared" si="811"/>
        <v>6424.8405454773801</v>
      </c>
      <c r="AJ3206" s="4">
        <f t="shared" si="812"/>
        <v>3949.03648697055</v>
      </c>
      <c r="AK3206" s="4">
        <f t="shared" si="813"/>
        <v>4117.7685052753659</v>
      </c>
      <c r="AL3206" s="4">
        <f t="shared" si="814"/>
        <v>4438.1681919690736</v>
      </c>
      <c r="AM3206" s="4">
        <f t="shared" si="815"/>
        <v>6959.8133700659064</v>
      </c>
      <c r="AN3206" s="4">
        <f t="shared" si="816"/>
        <v>5256.7192436550731</v>
      </c>
      <c r="AO3206" s="2"/>
      <c r="AP3206" s="2"/>
      <c r="AQ3206" s="2"/>
      <c r="AR3206" s="2"/>
      <c r="AS3206" s="2"/>
      <c r="AT3206" s="2"/>
      <c r="AU3206" s="2"/>
      <c r="AV3206" s="2"/>
      <c r="AW3206" s="2"/>
    </row>
    <row r="3207" spans="1:49" x14ac:dyDescent="0.25">
      <c r="A3207" s="3" t="s">
        <v>8</v>
      </c>
      <c r="B3207" s="3" t="s">
        <v>2195</v>
      </c>
      <c r="C3207" s="3" t="s">
        <v>2196</v>
      </c>
      <c r="D3207" s="3">
        <v>3</v>
      </c>
      <c r="E3207" s="3" t="s">
        <v>1526</v>
      </c>
      <c r="F3207" s="3" t="s">
        <v>2197</v>
      </c>
      <c r="G3207" s="3" t="s">
        <v>2198</v>
      </c>
      <c r="H3207" s="3" t="s">
        <v>1528</v>
      </c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>
        <f t="shared" si="801"/>
        <v>0</v>
      </c>
      <c r="Z3207" s="4">
        <f t="shared" si="802"/>
        <v>0</v>
      </c>
      <c r="AA3207" s="4">
        <f t="shared" si="803"/>
        <v>0</v>
      </c>
      <c r="AB3207" s="4">
        <f t="shared" si="804"/>
        <v>0</v>
      </c>
      <c r="AC3207" s="4">
        <f t="shared" si="805"/>
        <v>0</v>
      </c>
      <c r="AD3207" s="4">
        <f t="shared" si="806"/>
        <v>0</v>
      </c>
      <c r="AE3207" s="4">
        <f t="shared" si="807"/>
        <v>0</v>
      </c>
      <c r="AF3207" s="4">
        <f t="shared" si="808"/>
        <v>0</v>
      </c>
      <c r="AG3207" s="4">
        <f t="shared" si="809"/>
        <v>0</v>
      </c>
      <c r="AH3207" s="4">
        <f t="shared" si="810"/>
        <v>0</v>
      </c>
      <c r="AI3207" s="4">
        <f t="shared" si="811"/>
        <v>0</v>
      </c>
      <c r="AJ3207" s="4">
        <f t="shared" si="812"/>
        <v>0</v>
      </c>
      <c r="AK3207" s="4">
        <f t="shared" si="813"/>
        <v>0</v>
      </c>
      <c r="AL3207" s="4">
        <f t="shared" si="814"/>
        <v>0</v>
      </c>
      <c r="AM3207" s="4">
        <f t="shared" si="815"/>
        <v>0</v>
      </c>
      <c r="AN3207" s="4">
        <f t="shared" si="816"/>
        <v>0</v>
      </c>
      <c r="AO3207" s="2"/>
      <c r="AP3207" s="2"/>
      <c r="AQ3207" s="2"/>
      <c r="AR3207" s="2"/>
      <c r="AS3207" s="2"/>
      <c r="AT3207" s="2"/>
      <c r="AU3207" s="2"/>
      <c r="AV3207" s="2"/>
      <c r="AW3207" s="2"/>
    </row>
    <row r="3208" spans="1:49" x14ac:dyDescent="0.25">
      <c r="A3208" s="3" t="s">
        <v>8</v>
      </c>
      <c r="B3208" s="3" t="s">
        <v>16677</v>
      </c>
      <c r="C3208" s="3" t="s">
        <v>16678</v>
      </c>
      <c r="D3208" s="3">
        <v>2</v>
      </c>
      <c r="E3208" s="3" t="s">
        <v>16679</v>
      </c>
      <c r="F3208" s="3" t="s">
        <v>16680</v>
      </c>
      <c r="G3208" s="3" t="s">
        <v>16681</v>
      </c>
      <c r="H3208" s="3" t="s">
        <v>16682</v>
      </c>
      <c r="I3208" s="4">
        <v>16779.043230468698</v>
      </c>
      <c r="J3208" s="4">
        <v>16566.6790356112</v>
      </c>
      <c r="K3208" s="4">
        <v>20982.133321874899</v>
      </c>
      <c r="L3208" s="4">
        <v>21454.703892187401</v>
      </c>
      <c r="M3208" s="4">
        <v>14082.6029953125</v>
      </c>
      <c r="N3208" s="4">
        <v>13515.518310937499</v>
      </c>
      <c r="O3208" s="4">
        <v>15890.740941796899</v>
      </c>
      <c r="P3208" s="4">
        <v>20226.020409374902</v>
      </c>
      <c r="Q3208" s="4">
        <v>32077.5826464846</v>
      </c>
      <c r="R3208" s="4">
        <v>35537.306887499697</v>
      </c>
      <c r="S3208" s="4">
        <v>25880.0036730469</v>
      </c>
      <c r="T3208" s="4">
        <v>28052.6214374999</v>
      </c>
      <c r="U3208" s="4">
        <v>20341.4743124999</v>
      </c>
      <c r="V3208" s="4">
        <v>29116.227937499902</v>
      </c>
      <c r="W3208" s="4">
        <v>26989.014937499898</v>
      </c>
      <c r="X3208" s="4">
        <v>20873.277562499901</v>
      </c>
      <c r="Y3208" s="4">
        <f t="shared" si="801"/>
        <v>29737.478901722516</v>
      </c>
      <c r="Z3208" s="4">
        <f t="shared" si="802"/>
        <v>31101.832076668004</v>
      </c>
      <c r="AA3208" s="4">
        <f t="shared" si="803"/>
        <v>31784.824863435468</v>
      </c>
      <c r="AB3208" s="4">
        <f t="shared" si="804"/>
        <v>34103.651949440893</v>
      </c>
      <c r="AC3208" s="4">
        <f t="shared" si="805"/>
        <v>23105.887705319961</v>
      </c>
      <c r="AD3208" s="4">
        <f t="shared" si="806"/>
        <v>23258.776431875336</v>
      </c>
      <c r="AE3208" s="4">
        <f t="shared" si="807"/>
        <v>24742.173808438409</v>
      </c>
      <c r="AF3208" s="4">
        <f t="shared" si="808"/>
        <v>26297.382569948048</v>
      </c>
      <c r="AG3208" s="4">
        <f t="shared" si="809"/>
        <v>39760.111156429157</v>
      </c>
      <c r="AH3208" s="4">
        <f t="shared" si="810"/>
        <v>35537.306887499697</v>
      </c>
      <c r="AI3208" s="4">
        <f t="shared" si="811"/>
        <v>36599.167462477453</v>
      </c>
      <c r="AJ3208" s="4">
        <f t="shared" si="812"/>
        <v>34681.564312266848</v>
      </c>
      <c r="AK3208" s="4">
        <f t="shared" si="813"/>
        <v>34261.491933165846</v>
      </c>
      <c r="AL3208" s="4">
        <f t="shared" si="814"/>
        <v>35408.917470338136</v>
      </c>
      <c r="AM3208" s="4">
        <f t="shared" si="815"/>
        <v>35580.280408285864</v>
      </c>
      <c r="AN3208" s="4">
        <f t="shared" si="816"/>
        <v>32109.752480714858</v>
      </c>
      <c r="AO3208" s="2"/>
      <c r="AP3208" s="2"/>
      <c r="AQ3208" s="2"/>
      <c r="AR3208" s="2"/>
      <c r="AS3208" s="2"/>
      <c r="AT3208" s="2"/>
      <c r="AU3208" s="2"/>
      <c r="AV3208" s="2"/>
      <c r="AW3208" s="2"/>
    </row>
    <row r="3209" spans="1:49" x14ac:dyDescent="0.25">
      <c r="A3209" s="3" t="s">
        <v>8</v>
      </c>
      <c r="B3209" s="3" t="s">
        <v>14856</v>
      </c>
      <c r="C3209" s="3" t="s">
        <v>14857</v>
      </c>
      <c r="D3209" s="3">
        <v>4</v>
      </c>
      <c r="E3209" s="3" t="s">
        <v>14858</v>
      </c>
      <c r="F3209" s="3" t="s">
        <v>14859</v>
      </c>
      <c r="G3209" s="3" t="s">
        <v>14860</v>
      </c>
      <c r="H3209" s="3" t="s">
        <v>14861</v>
      </c>
      <c r="I3209" s="4">
        <v>19385.9839658204</v>
      </c>
      <c r="J3209" s="4">
        <v>17342.264169140599</v>
      </c>
      <c r="K3209" s="4">
        <v>25699.981841015499</v>
      </c>
      <c r="L3209" s="4">
        <v>25595.510370117001</v>
      </c>
      <c r="M3209" s="4">
        <v>17760.150052734301</v>
      </c>
      <c r="N3209" s="4">
        <v>14834.948867578099</v>
      </c>
      <c r="O3209" s="4">
        <v>17463.0144691407</v>
      </c>
      <c r="P3209" s="4">
        <v>19091.279857519101</v>
      </c>
      <c r="Q3209" s="4">
        <v>27917.0639472656</v>
      </c>
      <c r="R3209" s="4">
        <v>34684.528338281001</v>
      </c>
      <c r="S3209" s="4">
        <v>26253.919712109298</v>
      </c>
      <c r="T3209" s="4">
        <v>26360.3246800782</v>
      </c>
      <c r="U3209" s="4">
        <v>20313.402011718801</v>
      </c>
      <c r="V3209" s="4">
        <v>24240.659733984401</v>
      </c>
      <c r="W3209" s="4">
        <v>25459.463854687499</v>
      </c>
      <c r="X3209" s="4">
        <v>21396.7834523438</v>
      </c>
      <c r="Y3209" s="4">
        <f t="shared" si="801"/>
        <v>34357.756950401024</v>
      </c>
      <c r="Z3209" s="4">
        <f t="shared" si="802"/>
        <v>32557.894485575631</v>
      </c>
      <c r="AA3209" s="4">
        <f t="shared" si="803"/>
        <v>38931.666731834324</v>
      </c>
      <c r="AB3209" s="4">
        <f t="shared" si="804"/>
        <v>40685.734071055464</v>
      </c>
      <c r="AC3209" s="4">
        <f t="shared" si="805"/>
        <v>29139.785655017324</v>
      </c>
      <c r="AD3209" s="4">
        <f t="shared" si="806"/>
        <v>25529.376761679472</v>
      </c>
      <c r="AE3209" s="4">
        <f t="shared" si="807"/>
        <v>27190.232399943452</v>
      </c>
      <c r="AF3209" s="4">
        <f t="shared" si="808"/>
        <v>24822.020348126371</v>
      </c>
      <c r="AG3209" s="4">
        <f t="shared" si="809"/>
        <v>34603.155042484635</v>
      </c>
      <c r="AH3209" s="4">
        <f t="shared" si="810"/>
        <v>34684.528338281001</v>
      </c>
      <c r="AI3209" s="4">
        <f t="shared" si="811"/>
        <v>37127.954703137832</v>
      </c>
      <c r="AJ3209" s="4">
        <f t="shared" si="812"/>
        <v>32589.371289995346</v>
      </c>
      <c r="AK3209" s="4">
        <f t="shared" si="813"/>
        <v>34214.209278428971</v>
      </c>
      <c r="AL3209" s="4">
        <f t="shared" si="814"/>
        <v>29479.626337233032</v>
      </c>
      <c r="AM3209" s="4">
        <f t="shared" si="815"/>
        <v>33563.835697306582</v>
      </c>
      <c r="AN3209" s="4">
        <f t="shared" si="816"/>
        <v>32915.07136246458</v>
      </c>
      <c r="AO3209" s="2"/>
      <c r="AP3209" s="2"/>
      <c r="AQ3209" s="2"/>
      <c r="AR3209" s="2"/>
      <c r="AS3209" s="2"/>
      <c r="AT3209" s="2"/>
      <c r="AU3209" s="2"/>
      <c r="AV3209" s="2"/>
      <c r="AW3209" s="2"/>
    </row>
    <row r="3210" spans="1:49" x14ac:dyDescent="0.25">
      <c r="A3210" s="3" t="s">
        <v>8</v>
      </c>
      <c r="B3210" s="3" t="s">
        <v>14856</v>
      </c>
      <c r="C3210" s="3" t="s">
        <v>14862</v>
      </c>
      <c r="D3210" s="3">
        <v>8</v>
      </c>
      <c r="E3210" s="3" t="s">
        <v>14858</v>
      </c>
      <c r="F3210" s="3" t="s">
        <v>14859</v>
      </c>
      <c r="G3210" s="3" t="s">
        <v>14863</v>
      </c>
      <c r="H3210" s="3" t="s">
        <v>14861</v>
      </c>
      <c r="I3210" s="4">
        <v>31981.183304296999</v>
      </c>
      <c r="J3210" s="4">
        <v>28863.859199999999</v>
      </c>
      <c r="K3210" s="4">
        <v>41099.625599999898</v>
      </c>
      <c r="L3210" s="4">
        <v>41837.840948036297</v>
      </c>
      <c r="M3210" s="4">
        <v>30589.416000000001</v>
      </c>
      <c r="N3210" s="4">
        <v>21804.763200000001</v>
      </c>
      <c r="O3210" s="4">
        <v>30559.289487890601</v>
      </c>
      <c r="P3210" s="4">
        <v>37491.643199999897</v>
      </c>
      <c r="Q3210" s="4">
        <v>47813.854300781401</v>
      </c>
      <c r="R3210" s="4">
        <v>58512.0623999995</v>
      </c>
      <c r="S3210" s="4">
        <v>39706.287701953202</v>
      </c>
      <c r="T3210" s="4">
        <v>44747.8743937498</v>
      </c>
      <c r="U3210" s="4">
        <v>34803.902306249904</v>
      </c>
      <c r="V3210" s="4">
        <v>42676.213542187303</v>
      </c>
      <c r="W3210" s="4">
        <v>44540.708308593501</v>
      </c>
      <c r="X3210" s="4">
        <v>32525.0753695311</v>
      </c>
      <c r="Y3210" s="4">
        <f t="shared" si="801"/>
        <v>56680.214163622877</v>
      </c>
      <c r="Z3210" s="4">
        <f t="shared" si="802"/>
        <v>54188.223239750179</v>
      </c>
      <c r="AA3210" s="4">
        <f t="shared" si="803"/>
        <v>62259.846585134314</v>
      </c>
      <c r="AB3210" s="4">
        <f t="shared" si="804"/>
        <v>66503.978483127183</v>
      </c>
      <c r="AC3210" s="4">
        <f t="shared" si="805"/>
        <v>50189.273339778163</v>
      </c>
      <c r="AD3210" s="4">
        <f t="shared" si="806"/>
        <v>37523.689491683588</v>
      </c>
      <c r="AE3210" s="4">
        <f t="shared" si="807"/>
        <v>47581.371739754446</v>
      </c>
      <c r="AF3210" s="4">
        <f t="shared" si="808"/>
        <v>48745.727753216452</v>
      </c>
      <c r="AG3210" s="4">
        <f t="shared" si="809"/>
        <v>59265.194100426328</v>
      </c>
      <c r="AH3210" s="4">
        <f t="shared" si="810"/>
        <v>58512.0623999995</v>
      </c>
      <c r="AI3210" s="4">
        <f t="shared" si="811"/>
        <v>56152.120041256712</v>
      </c>
      <c r="AJ3210" s="4">
        <f t="shared" si="812"/>
        <v>55321.970072625882</v>
      </c>
      <c r="AK3210" s="4">
        <f t="shared" si="813"/>
        <v>58620.805935168581</v>
      </c>
      <c r="AL3210" s="4">
        <f t="shared" si="814"/>
        <v>51899.529242096964</v>
      </c>
      <c r="AM3210" s="4">
        <f t="shared" si="815"/>
        <v>58719.10830659714</v>
      </c>
      <c r="AN3210" s="4">
        <f t="shared" si="816"/>
        <v>50033.930531758757</v>
      </c>
      <c r="AO3210" s="2"/>
      <c r="AP3210" s="2"/>
      <c r="AQ3210" s="2"/>
      <c r="AR3210" s="2"/>
      <c r="AS3210" s="2"/>
      <c r="AT3210" s="2"/>
      <c r="AU3210" s="2"/>
      <c r="AV3210" s="2"/>
      <c r="AW3210" s="2"/>
    </row>
    <row r="3211" spans="1:49" x14ac:dyDescent="0.25">
      <c r="A3211" s="3" t="s">
        <v>8</v>
      </c>
      <c r="B3211" s="3" t="s">
        <v>14864</v>
      </c>
      <c r="C3211" s="3" t="s">
        <v>14865</v>
      </c>
      <c r="D3211" s="3">
        <v>1</v>
      </c>
      <c r="E3211" s="3" t="s">
        <v>14858</v>
      </c>
      <c r="F3211" s="3" t="s">
        <v>14866</v>
      </c>
      <c r="G3211" s="3" t="s">
        <v>14867</v>
      </c>
      <c r="H3211" s="3" t="s">
        <v>14861</v>
      </c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>
        <f t="shared" si="801"/>
        <v>0</v>
      </c>
      <c r="Z3211" s="4">
        <f t="shared" si="802"/>
        <v>0</v>
      </c>
      <c r="AA3211" s="4">
        <f t="shared" si="803"/>
        <v>0</v>
      </c>
      <c r="AB3211" s="4">
        <f t="shared" si="804"/>
        <v>0</v>
      </c>
      <c r="AC3211" s="4">
        <f t="shared" si="805"/>
        <v>0</v>
      </c>
      <c r="AD3211" s="4">
        <f t="shared" si="806"/>
        <v>0</v>
      </c>
      <c r="AE3211" s="4">
        <f t="shared" si="807"/>
        <v>0</v>
      </c>
      <c r="AF3211" s="4">
        <f t="shared" si="808"/>
        <v>0</v>
      </c>
      <c r="AG3211" s="4">
        <f t="shared" si="809"/>
        <v>0</v>
      </c>
      <c r="AH3211" s="4">
        <f t="shared" si="810"/>
        <v>0</v>
      </c>
      <c r="AI3211" s="4">
        <f t="shared" si="811"/>
        <v>0</v>
      </c>
      <c r="AJ3211" s="4">
        <f t="shared" si="812"/>
        <v>0</v>
      </c>
      <c r="AK3211" s="4">
        <f t="shared" si="813"/>
        <v>0</v>
      </c>
      <c r="AL3211" s="4">
        <f t="shared" si="814"/>
        <v>0</v>
      </c>
      <c r="AM3211" s="4">
        <f t="shared" si="815"/>
        <v>0</v>
      </c>
      <c r="AN3211" s="4">
        <f t="shared" si="816"/>
        <v>0</v>
      </c>
      <c r="AO3211" s="2"/>
      <c r="AP3211" s="2"/>
      <c r="AQ3211" s="2"/>
      <c r="AR3211" s="2"/>
      <c r="AS3211" s="2"/>
      <c r="AT3211" s="2"/>
      <c r="AU3211" s="2"/>
      <c r="AV3211" s="2"/>
      <c r="AW3211" s="2"/>
    </row>
    <row r="3212" spans="1:49" x14ac:dyDescent="0.25">
      <c r="A3212" s="3" t="s">
        <v>8</v>
      </c>
      <c r="B3212" s="3" t="s">
        <v>1712</v>
      </c>
      <c r="C3212" s="3" t="s">
        <v>1713</v>
      </c>
      <c r="D3212" s="3">
        <v>3</v>
      </c>
      <c r="E3212" s="3" t="s">
        <v>1714</v>
      </c>
      <c r="F3212" s="3" t="s">
        <v>1715</v>
      </c>
      <c r="G3212" s="3" t="s">
        <v>13</v>
      </c>
      <c r="H3212" s="3" t="s">
        <v>1716</v>
      </c>
      <c r="I3212" s="4">
        <v>12476.878804453199</v>
      </c>
      <c r="J3212" s="4">
        <v>12631.4174507813</v>
      </c>
      <c r="K3212" s="4">
        <v>14568.751415625</v>
      </c>
      <c r="L3212" s="4">
        <v>14763.7620410156</v>
      </c>
      <c r="M3212" s="4">
        <v>15576.1650773438</v>
      </c>
      <c r="N3212" s="4">
        <v>12665.753750976501</v>
      </c>
      <c r="O3212" s="4">
        <v>13403.9231648437</v>
      </c>
      <c r="P3212" s="4">
        <v>19984.657797070198</v>
      </c>
      <c r="Q3212" s="4">
        <v>14322.4854222657</v>
      </c>
      <c r="R3212" s="4">
        <v>16524.110992382801</v>
      </c>
      <c r="S3212" s="4">
        <v>14519.583845507899</v>
      </c>
      <c r="T3212" s="4">
        <v>14227.128196875001</v>
      </c>
      <c r="U3212" s="4">
        <v>9395.0248412109704</v>
      </c>
      <c r="V3212" s="4">
        <v>18067.355463867199</v>
      </c>
      <c r="W3212" s="4">
        <v>13062.554664826001</v>
      </c>
      <c r="X3212" s="4">
        <v>12679.998561914101</v>
      </c>
      <c r="Y3212" s="4">
        <f t="shared" si="801"/>
        <v>22112.757867685144</v>
      </c>
      <c r="Z3212" s="4">
        <f t="shared" si="802"/>
        <v>23713.8791425858</v>
      </c>
      <c r="AA3212" s="4">
        <f t="shared" si="803"/>
        <v>22069.500995010843</v>
      </c>
      <c r="AB3212" s="4">
        <f t="shared" si="804"/>
        <v>23467.963232739319</v>
      </c>
      <c r="AC3212" s="4">
        <f t="shared" si="805"/>
        <v>25556.434508338272</v>
      </c>
      <c r="AD3212" s="4">
        <f t="shared" si="806"/>
        <v>21796.421569474733</v>
      </c>
      <c r="AE3212" s="4">
        <f t="shared" si="807"/>
        <v>20870.153120878647</v>
      </c>
      <c r="AF3212" s="4">
        <f t="shared" si="808"/>
        <v>25983.568738784463</v>
      </c>
      <c r="AG3212" s="4">
        <f t="shared" si="809"/>
        <v>17752.697224771342</v>
      </c>
      <c r="AH3212" s="4">
        <f t="shared" si="810"/>
        <v>16524.110992382801</v>
      </c>
      <c r="AI3212" s="4">
        <f t="shared" si="811"/>
        <v>20533.408239067019</v>
      </c>
      <c r="AJ3212" s="4">
        <f t="shared" si="812"/>
        <v>17589.05358053981</v>
      </c>
      <c r="AK3212" s="4">
        <f t="shared" si="813"/>
        <v>15824.200491271249</v>
      </c>
      <c r="AL3212" s="4">
        <f t="shared" si="814"/>
        <v>21972.128391788818</v>
      </c>
      <c r="AM3212" s="4">
        <f t="shared" si="815"/>
        <v>17220.686227317532</v>
      </c>
      <c r="AN3212" s="4">
        <f t="shared" si="816"/>
        <v>19505.878463972258</v>
      </c>
      <c r="AO3212" s="2"/>
      <c r="AP3212" s="2"/>
      <c r="AQ3212" s="2"/>
      <c r="AR3212" s="2"/>
      <c r="AS3212" s="2"/>
      <c r="AT3212" s="2"/>
      <c r="AU3212" s="2"/>
      <c r="AV3212" s="2"/>
      <c r="AW3212" s="2"/>
    </row>
    <row r="3213" spans="1:49" x14ac:dyDescent="0.25">
      <c r="A3213" s="3" t="s">
        <v>8</v>
      </c>
      <c r="B3213" s="3" t="s">
        <v>11745</v>
      </c>
      <c r="C3213" s="3" t="s">
        <v>11746</v>
      </c>
      <c r="D3213" s="3">
        <v>2</v>
      </c>
      <c r="E3213" s="3" t="s">
        <v>11747</v>
      </c>
      <c r="F3213" s="3" t="s">
        <v>11748</v>
      </c>
      <c r="G3213" s="3" t="s">
        <v>11749</v>
      </c>
      <c r="H3213" s="3" t="s">
        <v>11750</v>
      </c>
      <c r="I3213" s="4">
        <v>34683.136872656003</v>
      </c>
      <c r="J3213" s="4">
        <v>24687.824571093701</v>
      </c>
      <c r="K3213" s="4">
        <v>40749.782725780999</v>
      </c>
      <c r="L3213" s="4">
        <v>36734.293187109201</v>
      </c>
      <c r="M3213" s="4">
        <v>21862.109710546902</v>
      </c>
      <c r="N3213" s="4">
        <v>21118.5005367187</v>
      </c>
      <c r="O3213" s="4">
        <v>23689.191732421899</v>
      </c>
      <c r="P3213" s="4">
        <v>30041.810622656099</v>
      </c>
      <c r="Q3213" s="4">
        <v>30657.376664062402</v>
      </c>
      <c r="R3213" s="4">
        <v>40105.660581767297</v>
      </c>
      <c r="S3213" s="4">
        <v>34451.6064492187</v>
      </c>
      <c r="T3213" s="4">
        <v>37007.517679687597</v>
      </c>
      <c r="U3213" s="4">
        <v>21854.7635625</v>
      </c>
      <c r="V3213" s="4">
        <v>34755.144832031197</v>
      </c>
      <c r="W3213" s="4">
        <v>26863.146878906198</v>
      </c>
      <c r="X3213" s="4">
        <v>25345.454964843699</v>
      </c>
      <c r="Y3213" s="4">
        <f t="shared" si="801"/>
        <v>61468.883346297436</v>
      </c>
      <c r="Z3213" s="4">
        <f t="shared" si="802"/>
        <v>46348.249549464788</v>
      </c>
      <c r="AA3213" s="4">
        <f t="shared" si="803"/>
        <v>61729.886436841109</v>
      </c>
      <c r="AB3213" s="4">
        <f t="shared" si="804"/>
        <v>58391.556264641797</v>
      </c>
      <c r="AC3213" s="4">
        <f t="shared" si="805"/>
        <v>35870.034264363101</v>
      </c>
      <c r="AD3213" s="4">
        <f t="shared" si="806"/>
        <v>36342.704087232909</v>
      </c>
      <c r="AE3213" s="4">
        <f t="shared" si="807"/>
        <v>36884.504087745016</v>
      </c>
      <c r="AF3213" s="4">
        <f t="shared" si="808"/>
        <v>39059.635610361416</v>
      </c>
      <c r="AG3213" s="4">
        <f t="shared" si="809"/>
        <v>37999.768167107279</v>
      </c>
      <c r="AH3213" s="4">
        <f t="shared" si="810"/>
        <v>40105.660581767297</v>
      </c>
      <c r="AI3213" s="4">
        <f t="shared" si="811"/>
        <v>48721.017574642225</v>
      </c>
      <c r="AJ3213" s="4">
        <f t="shared" si="812"/>
        <v>45752.537148978256</v>
      </c>
      <c r="AK3213" s="4">
        <f t="shared" si="813"/>
        <v>36810.35081305365</v>
      </c>
      <c r="AL3213" s="4">
        <f t="shared" si="814"/>
        <v>42266.534582319662</v>
      </c>
      <c r="AM3213" s="4">
        <f t="shared" si="815"/>
        <v>35414.345459211901</v>
      </c>
      <c r="AN3213" s="4">
        <f t="shared" si="816"/>
        <v>38989.386453344654</v>
      </c>
      <c r="AO3213" s="2"/>
      <c r="AP3213" s="2"/>
      <c r="AQ3213" s="2"/>
      <c r="AR3213" s="2"/>
      <c r="AS3213" s="2"/>
      <c r="AT3213" s="2"/>
      <c r="AU3213" s="2"/>
      <c r="AV3213" s="2"/>
      <c r="AW3213" s="2"/>
    </row>
    <row r="3214" spans="1:49" x14ac:dyDescent="0.25">
      <c r="A3214" s="3" t="s">
        <v>8</v>
      </c>
      <c r="B3214" s="3" t="s">
        <v>14131</v>
      </c>
      <c r="C3214" s="3" t="s">
        <v>14132</v>
      </c>
      <c r="D3214" s="3">
        <v>2</v>
      </c>
      <c r="E3214" s="3" t="s">
        <v>11747</v>
      </c>
      <c r="F3214" s="3" t="s">
        <v>14133</v>
      </c>
      <c r="G3214" s="3" t="s">
        <v>14134</v>
      </c>
      <c r="H3214" s="3" t="s">
        <v>11750</v>
      </c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>
        <f t="shared" si="801"/>
        <v>0</v>
      </c>
      <c r="Z3214" s="4">
        <f t="shared" si="802"/>
        <v>0</v>
      </c>
      <c r="AA3214" s="4">
        <f t="shared" si="803"/>
        <v>0</v>
      </c>
      <c r="AB3214" s="4">
        <f t="shared" si="804"/>
        <v>0</v>
      </c>
      <c r="AC3214" s="4">
        <f t="shared" si="805"/>
        <v>0</v>
      </c>
      <c r="AD3214" s="4">
        <f t="shared" si="806"/>
        <v>0</v>
      </c>
      <c r="AE3214" s="4">
        <f t="shared" si="807"/>
        <v>0</v>
      </c>
      <c r="AF3214" s="4">
        <f t="shared" si="808"/>
        <v>0</v>
      </c>
      <c r="AG3214" s="4">
        <f t="shared" si="809"/>
        <v>0</v>
      </c>
      <c r="AH3214" s="4">
        <f t="shared" si="810"/>
        <v>0</v>
      </c>
      <c r="AI3214" s="4">
        <f t="shared" si="811"/>
        <v>0</v>
      </c>
      <c r="AJ3214" s="4">
        <f t="shared" si="812"/>
        <v>0</v>
      </c>
      <c r="AK3214" s="4">
        <f t="shared" si="813"/>
        <v>0</v>
      </c>
      <c r="AL3214" s="4">
        <f t="shared" si="814"/>
        <v>0</v>
      </c>
      <c r="AM3214" s="4">
        <f t="shared" si="815"/>
        <v>0</v>
      </c>
      <c r="AN3214" s="4">
        <f t="shared" si="816"/>
        <v>0</v>
      </c>
      <c r="AO3214" s="2"/>
      <c r="AP3214" s="2"/>
      <c r="AQ3214" s="2"/>
      <c r="AR3214" s="2"/>
      <c r="AS3214" s="2"/>
      <c r="AT3214" s="2"/>
      <c r="AU3214" s="2"/>
      <c r="AV3214" s="2"/>
      <c r="AW3214" s="2"/>
    </row>
    <row r="3215" spans="1:49" x14ac:dyDescent="0.25">
      <c r="A3215" s="3" t="s">
        <v>8</v>
      </c>
      <c r="B3215" s="3" t="s">
        <v>17332</v>
      </c>
      <c r="C3215" s="3" t="s">
        <v>17333</v>
      </c>
      <c r="D3215" s="3">
        <v>1</v>
      </c>
      <c r="E3215" s="3" t="s">
        <v>11747</v>
      </c>
      <c r="F3215" s="3" t="s">
        <v>17334</v>
      </c>
      <c r="G3215" s="3" t="s">
        <v>17335</v>
      </c>
      <c r="H3215" s="3" t="s">
        <v>11750</v>
      </c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>
        <f t="shared" si="801"/>
        <v>0</v>
      </c>
      <c r="Z3215" s="4">
        <f t="shared" si="802"/>
        <v>0</v>
      </c>
      <c r="AA3215" s="4">
        <f t="shared" si="803"/>
        <v>0</v>
      </c>
      <c r="AB3215" s="4">
        <f t="shared" si="804"/>
        <v>0</v>
      </c>
      <c r="AC3215" s="4">
        <f t="shared" si="805"/>
        <v>0</v>
      </c>
      <c r="AD3215" s="4">
        <f t="shared" si="806"/>
        <v>0</v>
      </c>
      <c r="AE3215" s="4">
        <f t="shared" si="807"/>
        <v>0</v>
      </c>
      <c r="AF3215" s="4">
        <f t="shared" si="808"/>
        <v>0</v>
      </c>
      <c r="AG3215" s="4">
        <f t="shared" si="809"/>
        <v>0</v>
      </c>
      <c r="AH3215" s="4">
        <f t="shared" si="810"/>
        <v>0</v>
      </c>
      <c r="AI3215" s="4">
        <f t="shared" si="811"/>
        <v>0</v>
      </c>
      <c r="AJ3215" s="4">
        <f t="shared" si="812"/>
        <v>0</v>
      </c>
      <c r="AK3215" s="4">
        <f t="shared" si="813"/>
        <v>0</v>
      </c>
      <c r="AL3215" s="4">
        <f t="shared" si="814"/>
        <v>0</v>
      </c>
      <c r="AM3215" s="4">
        <f t="shared" si="815"/>
        <v>0</v>
      </c>
      <c r="AN3215" s="4">
        <f t="shared" si="816"/>
        <v>0</v>
      </c>
      <c r="AO3215" s="2"/>
      <c r="AP3215" s="2"/>
      <c r="AQ3215" s="2"/>
      <c r="AR3215" s="2"/>
      <c r="AS3215" s="2"/>
      <c r="AT3215" s="2"/>
      <c r="AU3215" s="2"/>
      <c r="AV3215" s="2"/>
      <c r="AW3215" s="2"/>
    </row>
    <row r="3216" spans="1:49" x14ac:dyDescent="0.25">
      <c r="A3216" s="3" t="s">
        <v>8</v>
      </c>
      <c r="B3216" s="3" t="s">
        <v>17332</v>
      </c>
      <c r="C3216" s="3" t="s">
        <v>17336</v>
      </c>
      <c r="D3216" s="3">
        <v>4</v>
      </c>
      <c r="E3216" s="3" t="s">
        <v>11747</v>
      </c>
      <c r="F3216" s="3" t="s">
        <v>17334</v>
      </c>
      <c r="G3216" s="3" t="s">
        <v>17337</v>
      </c>
      <c r="H3216" s="3" t="s">
        <v>11750</v>
      </c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>
        <f t="shared" si="801"/>
        <v>0</v>
      </c>
      <c r="Z3216" s="4">
        <f t="shared" si="802"/>
        <v>0</v>
      </c>
      <c r="AA3216" s="4">
        <f t="shared" si="803"/>
        <v>0</v>
      </c>
      <c r="AB3216" s="4">
        <f t="shared" si="804"/>
        <v>0</v>
      </c>
      <c r="AC3216" s="4">
        <f t="shared" si="805"/>
        <v>0</v>
      </c>
      <c r="AD3216" s="4">
        <f t="shared" si="806"/>
        <v>0</v>
      </c>
      <c r="AE3216" s="4">
        <f t="shared" si="807"/>
        <v>0</v>
      </c>
      <c r="AF3216" s="4">
        <f t="shared" si="808"/>
        <v>0</v>
      </c>
      <c r="AG3216" s="4">
        <f t="shared" si="809"/>
        <v>0</v>
      </c>
      <c r="AH3216" s="4">
        <f t="shared" si="810"/>
        <v>0</v>
      </c>
      <c r="AI3216" s="4">
        <f t="shared" si="811"/>
        <v>0</v>
      </c>
      <c r="AJ3216" s="4">
        <f t="shared" si="812"/>
        <v>0</v>
      </c>
      <c r="AK3216" s="4">
        <f t="shared" si="813"/>
        <v>0</v>
      </c>
      <c r="AL3216" s="4">
        <f t="shared" si="814"/>
        <v>0</v>
      </c>
      <c r="AM3216" s="4">
        <f t="shared" si="815"/>
        <v>0</v>
      </c>
      <c r="AN3216" s="4">
        <f t="shared" si="816"/>
        <v>0</v>
      </c>
      <c r="AO3216" s="2"/>
      <c r="AP3216" s="2"/>
      <c r="AQ3216" s="2"/>
      <c r="AR3216" s="2"/>
      <c r="AS3216" s="2"/>
      <c r="AT3216" s="2"/>
      <c r="AU3216" s="2"/>
      <c r="AV3216" s="2"/>
      <c r="AW3216" s="2"/>
    </row>
    <row r="3217" spans="1:49" x14ac:dyDescent="0.25">
      <c r="A3217" s="3" t="s">
        <v>8</v>
      </c>
      <c r="B3217" s="3" t="s">
        <v>17332</v>
      </c>
      <c r="C3217" s="3" t="s">
        <v>17338</v>
      </c>
      <c r="D3217" s="3">
        <v>4</v>
      </c>
      <c r="E3217" s="3" t="s">
        <v>11747</v>
      </c>
      <c r="F3217" s="3" t="s">
        <v>17334</v>
      </c>
      <c r="G3217" s="3" t="s">
        <v>17339</v>
      </c>
      <c r="H3217" s="3" t="s">
        <v>11750</v>
      </c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>
        <f t="shared" si="801"/>
        <v>0</v>
      </c>
      <c r="Z3217" s="4">
        <f t="shared" si="802"/>
        <v>0</v>
      </c>
      <c r="AA3217" s="4">
        <f t="shared" si="803"/>
        <v>0</v>
      </c>
      <c r="AB3217" s="4">
        <f t="shared" si="804"/>
        <v>0</v>
      </c>
      <c r="AC3217" s="4">
        <f t="shared" si="805"/>
        <v>0</v>
      </c>
      <c r="AD3217" s="4">
        <f t="shared" si="806"/>
        <v>0</v>
      </c>
      <c r="AE3217" s="4">
        <f t="shared" si="807"/>
        <v>0</v>
      </c>
      <c r="AF3217" s="4">
        <f t="shared" si="808"/>
        <v>0</v>
      </c>
      <c r="AG3217" s="4">
        <f t="shared" si="809"/>
        <v>0</v>
      </c>
      <c r="AH3217" s="4">
        <f t="shared" si="810"/>
        <v>0</v>
      </c>
      <c r="AI3217" s="4">
        <f t="shared" si="811"/>
        <v>0</v>
      </c>
      <c r="AJ3217" s="4">
        <f t="shared" si="812"/>
        <v>0</v>
      </c>
      <c r="AK3217" s="4">
        <f t="shared" si="813"/>
        <v>0</v>
      </c>
      <c r="AL3217" s="4">
        <f t="shared" si="814"/>
        <v>0</v>
      </c>
      <c r="AM3217" s="4">
        <f t="shared" si="815"/>
        <v>0</v>
      </c>
      <c r="AN3217" s="4">
        <f t="shared" si="816"/>
        <v>0</v>
      </c>
      <c r="AO3217" s="2"/>
      <c r="AP3217" s="2"/>
      <c r="AQ3217" s="2"/>
      <c r="AR3217" s="2"/>
      <c r="AS3217" s="2"/>
      <c r="AT3217" s="2"/>
      <c r="AU3217" s="2"/>
      <c r="AV3217" s="2"/>
      <c r="AW3217" s="2"/>
    </row>
    <row r="3218" spans="1:49" x14ac:dyDescent="0.25">
      <c r="A3218" s="3" t="s">
        <v>8</v>
      </c>
      <c r="B3218" s="3" t="s">
        <v>13539</v>
      </c>
      <c r="C3218" s="3" t="s">
        <v>197</v>
      </c>
      <c r="D3218" s="3">
        <v>2</v>
      </c>
      <c r="E3218" s="3" t="s">
        <v>13540</v>
      </c>
      <c r="F3218" s="3" t="s">
        <v>13541</v>
      </c>
      <c r="G3218" s="3" t="s">
        <v>13</v>
      </c>
      <c r="H3218" s="3" t="s">
        <v>13542</v>
      </c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>
        <f t="shared" si="801"/>
        <v>0</v>
      </c>
      <c r="Z3218" s="4">
        <f t="shared" si="802"/>
        <v>0</v>
      </c>
      <c r="AA3218" s="4">
        <f t="shared" si="803"/>
        <v>0</v>
      </c>
      <c r="AB3218" s="4">
        <f t="shared" si="804"/>
        <v>0</v>
      </c>
      <c r="AC3218" s="4">
        <f t="shared" si="805"/>
        <v>0</v>
      </c>
      <c r="AD3218" s="4">
        <f t="shared" si="806"/>
        <v>0</v>
      </c>
      <c r="AE3218" s="4">
        <f t="shared" si="807"/>
        <v>0</v>
      </c>
      <c r="AF3218" s="4">
        <f t="shared" si="808"/>
        <v>0</v>
      </c>
      <c r="AG3218" s="4">
        <f t="shared" si="809"/>
        <v>0</v>
      </c>
      <c r="AH3218" s="4">
        <f t="shared" si="810"/>
        <v>0</v>
      </c>
      <c r="AI3218" s="4">
        <f t="shared" si="811"/>
        <v>0</v>
      </c>
      <c r="AJ3218" s="4">
        <f t="shared" si="812"/>
        <v>0</v>
      </c>
      <c r="AK3218" s="4">
        <f t="shared" si="813"/>
        <v>0</v>
      </c>
      <c r="AL3218" s="4">
        <f t="shared" si="814"/>
        <v>0</v>
      </c>
      <c r="AM3218" s="4">
        <f t="shared" si="815"/>
        <v>0</v>
      </c>
      <c r="AN3218" s="4">
        <f t="shared" si="816"/>
        <v>0</v>
      </c>
      <c r="AO3218" s="2"/>
      <c r="AP3218" s="2"/>
      <c r="AQ3218" s="2"/>
      <c r="AR3218" s="2"/>
      <c r="AS3218" s="2"/>
      <c r="AT3218" s="2"/>
      <c r="AU3218" s="2"/>
      <c r="AV3218" s="2"/>
      <c r="AW3218" s="2"/>
    </row>
    <row r="3219" spans="1:49" x14ac:dyDescent="0.25">
      <c r="A3219" s="3" t="s">
        <v>8</v>
      </c>
      <c r="B3219" s="3" t="s">
        <v>14434</v>
      </c>
      <c r="C3219" s="3" t="s">
        <v>14435</v>
      </c>
      <c r="D3219" s="3">
        <v>2</v>
      </c>
      <c r="E3219" s="3" t="s">
        <v>14436</v>
      </c>
      <c r="F3219" s="3" t="s">
        <v>14437</v>
      </c>
      <c r="G3219" s="3" t="s">
        <v>14438</v>
      </c>
      <c r="H3219" s="3" t="s">
        <v>14439</v>
      </c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>
        <f t="shared" si="801"/>
        <v>0</v>
      </c>
      <c r="Z3219" s="4">
        <f t="shared" si="802"/>
        <v>0</v>
      </c>
      <c r="AA3219" s="4">
        <f t="shared" si="803"/>
        <v>0</v>
      </c>
      <c r="AB3219" s="4">
        <f t="shared" si="804"/>
        <v>0</v>
      </c>
      <c r="AC3219" s="4">
        <f t="shared" si="805"/>
        <v>0</v>
      </c>
      <c r="AD3219" s="4">
        <f t="shared" si="806"/>
        <v>0</v>
      </c>
      <c r="AE3219" s="4">
        <f t="shared" si="807"/>
        <v>0</v>
      </c>
      <c r="AF3219" s="4">
        <f t="shared" si="808"/>
        <v>0</v>
      </c>
      <c r="AG3219" s="4">
        <f t="shared" si="809"/>
        <v>0</v>
      </c>
      <c r="AH3219" s="4">
        <f t="shared" si="810"/>
        <v>0</v>
      </c>
      <c r="AI3219" s="4">
        <f t="shared" si="811"/>
        <v>0</v>
      </c>
      <c r="AJ3219" s="4">
        <f t="shared" si="812"/>
        <v>0</v>
      </c>
      <c r="AK3219" s="4">
        <f t="shared" si="813"/>
        <v>0</v>
      </c>
      <c r="AL3219" s="4">
        <f t="shared" si="814"/>
        <v>0</v>
      </c>
      <c r="AM3219" s="4">
        <f t="shared" si="815"/>
        <v>0</v>
      </c>
      <c r="AN3219" s="4">
        <f t="shared" si="816"/>
        <v>0</v>
      </c>
      <c r="AO3219" s="2"/>
      <c r="AP3219" s="2"/>
      <c r="AQ3219" s="2"/>
      <c r="AR3219" s="2"/>
      <c r="AS3219" s="2"/>
      <c r="AT3219" s="2"/>
      <c r="AU3219" s="2"/>
      <c r="AV3219" s="2"/>
      <c r="AW3219" s="2"/>
    </row>
    <row r="3220" spans="1:49" x14ac:dyDescent="0.25">
      <c r="A3220" s="3" t="s">
        <v>8</v>
      </c>
      <c r="B3220" s="3" t="s">
        <v>11192</v>
      </c>
      <c r="C3220" s="3" t="s">
        <v>612</v>
      </c>
      <c r="D3220" s="3">
        <v>2</v>
      </c>
      <c r="E3220" s="3" t="s">
        <v>8915</v>
      </c>
      <c r="F3220" s="3" t="s">
        <v>11193</v>
      </c>
      <c r="G3220" s="3" t="s">
        <v>11194</v>
      </c>
      <c r="H3220" s="3" t="s">
        <v>8918</v>
      </c>
      <c r="I3220" s="4">
        <v>9284.1227563476295</v>
      </c>
      <c r="J3220" s="4">
        <v>6952.2965756835802</v>
      </c>
      <c r="K3220" s="4">
        <v>11882.1165761719</v>
      </c>
      <c r="L3220" s="4">
        <v>11918.222701171801</v>
      </c>
      <c r="M3220" s="4">
        <v>8073.0170039062396</v>
      </c>
      <c r="N3220" s="4">
        <v>9284.1227563476295</v>
      </c>
      <c r="O3220" s="4">
        <v>10719.5340859319</v>
      </c>
      <c r="P3220" s="4">
        <v>10745.0719277344</v>
      </c>
      <c r="Q3220" s="4">
        <v>11199.8897871094</v>
      </c>
      <c r="R3220" s="4">
        <v>15394.1604416015</v>
      </c>
      <c r="S3220" s="4">
        <v>11368.176187499999</v>
      </c>
      <c r="T3220" s="4">
        <v>11758.6136636719</v>
      </c>
      <c r="U3220" s="4">
        <v>8615.8808999999892</v>
      </c>
      <c r="V3220" s="4">
        <v>10410.8560875</v>
      </c>
      <c r="W3220" s="4">
        <v>13282.816387499999</v>
      </c>
      <c r="X3220" s="4">
        <v>11368.176187499999</v>
      </c>
      <c r="Y3220" s="4">
        <f t="shared" si="801"/>
        <v>16454.240018081022</v>
      </c>
      <c r="Z3220" s="4">
        <f t="shared" si="802"/>
        <v>13052.05226583466</v>
      </c>
      <c r="AA3220" s="4">
        <f t="shared" si="803"/>
        <v>17999.647060997697</v>
      </c>
      <c r="AB3220" s="4">
        <f t="shared" si="804"/>
        <v>18944.792754967664</v>
      </c>
      <c r="AC3220" s="4">
        <f t="shared" si="805"/>
        <v>13245.720581449716</v>
      </c>
      <c r="AD3220" s="4">
        <f t="shared" si="806"/>
        <v>15976.992564260547</v>
      </c>
      <c r="AE3220" s="4">
        <f t="shared" si="807"/>
        <v>16690.510308553043</v>
      </c>
      <c r="AF3220" s="4">
        <f t="shared" si="808"/>
        <v>13970.482650866346</v>
      </c>
      <c r="AG3220" s="4">
        <f t="shared" si="809"/>
        <v>13882.245048911975</v>
      </c>
      <c r="AH3220" s="4">
        <f t="shared" si="810"/>
        <v>15394.1604416015</v>
      </c>
      <c r="AI3220" s="4">
        <f t="shared" si="811"/>
        <v>16076.728167646228</v>
      </c>
      <c r="AJ3220" s="4">
        <f t="shared" si="812"/>
        <v>14537.219521830229</v>
      </c>
      <c r="AK3220" s="4">
        <f t="shared" si="813"/>
        <v>14511.875069501246</v>
      </c>
      <c r="AL3220" s="4">
        <f t="shared" si="814"/>
        <v>12660.882611207786</v>
      </c>
      <c r="AM3220" s="4">
        <f t="shared" si="815"/>
        <v>17511.062659139941</v>
      </c>
      <c r="AN3220" s="4">
        <f t="shared" si="816"/>
        <v>17487.877619831914</v>
      </c>
      <c r="AO3220" s="2"/>
      <c r="AP3220" s="2"/>
      <c r="AQ3220" s="2"/>
      <c r="AR3220" s="2"/>
      <c r="AS3220" s="2"/>
      <c r="AT3220" s="2"/>
      <c r="AU3220" s="2"/>
      <c r="AV3220" s="2"/>
      <c r="AW3220" s="2"/>
    </row>
    <row r="3221" spans="1:49" x14ac:dyDescent="0.25">
      <c r="A3221" s="3" t="s">
        <v>8</v>
      </c>
      <c r="B3221" s="3" t="s">
        <v>8913</v>
      </c>
      <c r="C3221" s="3" t="s">
        <v>8914</v>
      </c>
      <c r="D3221" s="3">
        <v>2</v>
      </c>
      <c r="E3221" s="3" t="s">
        <v>8915</v>
      </c>
      <c r="F3221" s="3" t="s">
        <v>8916</v>
      </c>
      <c r="G3221" s="3" t="s">
        <v>8917</v>
      </c>
      <c r="H3221" s="3" t="s">
        <v>8918</v>
      </c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>
        <f t="shared" si="801"/>
        <v>0</v>
      </c>
      <c r="Z3221" s="4">
        <f t="shared" si="802"/>
        <v>0</v>
      </c>
      <c r="AA3221" s="4">
        <f t="shared" si="803"/>
        <v>0</v>
      </c>
      <c r="AB3221" s="4">
        <f t="shared" si="804"/>
        <v>0</v>
      </c>
      <c r="AC3221" s="4">
        <f t="shared" si="805"/>
        <v>0</v>
      </c>
      <c r="AD3221" s="4">
        <f t="shared" si="806"/>
        <v>0</v>
      </c>
      <c r="AE3221" s="4">
        <f t="shared" si="807"/>
        <v>0</v>
      </c>
      <c r="AF3221" s="4">
        <f t="shared" si="808"/>
        <v>0</v>
      </c>
      <c r="AG3221" s="4">
        <f t="shared" si="809"/>
        <v>0</v>
      </c>
      <c r="AH3221" s="4">
        <f t="shared" si="810"/>
        <v>0</v>
      </c>
      <c r="AI3221" s="4">
        <f t="shared" si="811"/>
        <v>0</v>
      </c>
      <c r="AJ3221" s="4">
        <f t="shared" si="812"/>
        <v>0</v>
      </c>
      <c r="AK3221" s="4">
        <f t="shared" si="813"/>
        <v>0</v>
      </c>
      <c r="AL3221" s="4">
        <f t="shared" si="814"/>
        <v>0</v>
      </c>
      <c r="AM3221" s="4">
        <f t="shared" si="815"/>
        <v>0</v>
      </c>
      <c r="AN3221" s="4">
        <f t="shared" si="816"/>
        <v>0</v>
      </c>
      <c r="AO3221" s="2"/>
      <c r="AP3221" s="2"/>
      <c r="AQ3221" s="2"/>
      <c r="AR3221" s="2"/>
      <c r="AS3221" s="2"/>
      <c r="AT3221" s="2"/>
      <c r="AU3221" s="2"/>
      <c r="AV3221" s="2"/>
      <c r="AW3221" s="2"/>
    </row>
    <row r="3222" spans="1:49" x14ac:dyDescent="0.25">
      <c r="A3222" s="3" t="s">
        <v>8</v>
      </c>
      <c r="B3222" s="3" t="s">
        <v>17034</v>
      </c>
      <c r="C3222" s="3" t="s">
        <v>16501</v>
      </c>
      <c r="D3222" s="3">
        <v>1</v>
      </c>
      <c r="E3222" s="3" t="s">
        <v>8915</v>
      </c>
      <c r="F3222" s="3" t="s">
        <v>17035</v>
      </c>
      <c r="G3222" s="3" t="s">
        <v>17036</v>
      </c>
      <c r="H3222" s="3" t="s">
        <v>8918</v>
      </c>
      <c r="I3222" s="4">
        <v>36292.144734872199</v>
      </c>
      <c r="J3222" s="4">
        <v>28051.176849609401</v>
      </c>
      <c r="K3222" s="4">
        <v>46897.112882812697</v>
      </c>
      <c r="L3222" s="4">
        <v>45125.806236328397</v>
      </c>
      <c r="M3222" s="4">
        <v>32827.979017968697</v>
      </c>
      <c r="N3222" s="4">
        <v>30490.409619140599</v>
      </c>
      <c r="O3222" s="4">
        <v>37813.8915000001</v>
      </c>
      <c r="P3222" s="4">
        <v>49028.799832031502</v>
      </c>
      <c r="Q3222" s="4">
        <v>54543.673800000099</v>
      </c>
      <c r="R3222" s="4">
        <v>60539.909357812903</v>
      </c>
      <c r="S3222" s="4">
        <v>40034.667028125201</v>
      </c>
      <c r="T3222" s="4">
        <v>35807.404050000099</v>
      </c>
      <c r="U3222" s="4">
        <v>40424.392181249903</v>
      </c>
      <c r="V3222" s="4">
        <v>54457.093659375299</v>
      </c>
      <c r="W3222" s="4">
        <v>49714.469887499799</v>
      </c>
      <c r="X3222" s="4">
        <v>39537.341971875197</v>
      </c>
      <c r="Y3222" s="4">
        <f t="shared" si="801"/>
        <v>64320.52611866207</v>
      </c>
      <c r="Z3222" s="4">
        <f t="shared" si="802"/>
        <v>52662.515526140945</v>
      </c>
      <c r="AA3222" s="4">
        <f t="shared" si="803"/>
        <v>71042.181303219739</v>
      </c>
      <c r="AB3222" s="4">
        <f t="shared" si="804"/>
        <v>71730.413878238323</v>
      </c>
      <c r="AC3222" s="4">
        <f t="shared" si="805"/>
        <v>53862.17285499446</v>
      </c>
      <c r="AD3222" s="4">
        <f t="shared" si="806"/>
        <v>52470.767626720859</v>
      </c>
      <c r="AE3222" s="4">
        <f t="shared" si="807"/>
        <v>58876.91954033191</v>
      </c>
      <c r="AF3222" s="4">
        <f t="shared" si="808"/>
        <v>63746.05978004077</v>
      </c>
      <c r="AG3222" s="4">
        <f t="shared" si="809"/>
        <v>67606.794348191994</v>
      </c>
      <c r="AH3222" s="4">
        <f t="shared" si="810"/>
        <v>60539.909357812903</v>
      </c>
      <c r="AI3222" s="4">
        <f t="shared" si="811"/>
        <v>56616.509849759765</v>
      </c>
      <c r="AJ3222" s="4">
        <f t="shared" si="812"/>
        <v>44268.83202991241</v>
      </c>
      <c r="AK3222" s="4">
        <f t="shared" si="813"/>
        <v>68087.492840670806</v>
      </c>
      <c r="AL3222" s="4">
        <f t="shared" si="814"/>
        <v>66226.529727630186</v>
      </c>
      <c r="AM3222" s="4">
        <f t="shared" si="815"/>
        <v>65539.805103771694</v>
      </c>
      <c r="AN3222" s="4">
        <f t="shared" si="816"/>
        <v>60821.031132316566</v>
      </c>
      <c r="AO3222" s="2"/>
      <c r="AP3222" s="2"/>
      <c r="AQ3222" s="2"/>
      <c r="AR3222" s="2"/>
      <c r="AS3222" s="2"/>
      <c r="AT3222" s="2"/>
      <c r="AU3222" s="2"/>
      <c r="AV3222" s="2"/>
      <c r="AW3222" s="2"/>
    </row>
    <row r="3223" spans="1:49" x14ac:dyDescent="0.25">
      <c r="A3223" s="3" t="s">
        <v>8</v>
      </c>
      <c r="B3223" s="3" t="s">
        <v>20418</v>
      </c>
      <c r="C3223" s="3" t="s">
        <v>20419</v>
      </c>
      <c r="D3223" s="3">
        <v>2</v>
      </c>
      <c r="E3223" s="3" t="s">
        <v>15235</v>
      </c>
      <c r="F3223" s="3" t="s">
        <v>20420</v>
      </c>
      <c r="G3223" s="3" t="s">
        <v>20421</v>
      </c>
      <c r="H3223" s="3" t="s">
        <v>15237</v>
      </c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>
        <f t="shared" si="801"/>
        <v>0</v>
      </c>
      <c r="Z3223" s="4">
        <f t="shared" si="802"/>
        <v>0</v>
      </c>
      <c r="AA3223" s="4">
        <f t="shared" si="803"/>
        <v>0</v>
      </c>
      <c r="AB3223" s="4">
        <f t="shared" si="804"/>
        <v>0</v>
      </c>
      <c r="AC3223" s="4">
        <f t="shared" si="805"/>
        <v>0</v>
      </c>
      <c r="AD3223" s="4">
        <f t="shared" si="806"/>
        <v>0</v>
      </c>
      <c r="AE3223" s="4">
        <f t="shared" si="807"/>
        <v>0</v>
      </c>
      <c r="AF3223" s="4">
        <f t="shared" si="808"/>
        <v>0</v>
      </c>
      <c r="AG3223" s="4">
        <f t="shared" si="809"/>
        <v>0</v>
      </c>
      <c r="AH3223" s="4">
        <f t="shared" si="810"/>
        <v>0</v>
      </c>
      <c r="AI3223" s="4">
        <f t="shared" si="811"/>
        <v>0</v>
      </c>
      <c r="AJ3223" s="4">
        <f t="shared" si="812"/>
        <v>0</v>
      </c>
      <c r="AK3223" s="4">
        <f t="shared" si="813"/>
        <v>0</v>
      </c>
      <c r="AL3223" s="4">
        <f t="shared" si="814"/>
        <v>0</v>
      </c>
      <c r="AM3223" s="4">
        <f t="shared" si="815"/>
        <v>0</v>
      </c>
      <c r="AN3223" s="4">
        <f t="shared" si="816"/>
        <v>0</v>
      </c>
      <c r="AO3223" s="2"/>
      <c r="AP3223" s="2"/>
      <c r="AQ3223" s="2"/>
      <c r="AR3223" s="2"/>
      <c r="AS3223" s="2"/>
      <c r="AT3223" s="2"/>
      <c r="AU3223" s="2"/>
      <c r="AV3223" s="2"/>
      <c r="AW3223" s="2"/>
    </row>
    <row r="3224" spans="1:49" x14ac:dyDescent="0.25">
      <c r="A3224" s="3" t="s">
        <v>8</v>
      </c>
      <c r="B3224" s="3" t="s">
        <v>20422</v>
      </c>
      <c r="C3224" s="3" t="s">
        <v>20423</v>
      </c>
      <c r="D3224" s="3">
        <v>2</v>
      </c>
      <c r="E3224" s="3" t="s">
        <v>15235</v>
      </c>
      <c r="F3224" s="3" t="s">
        <v>20424</v>
      </c>
      <c r="G3224" s="3" t="s">
        <v>20425</v>
      </c>
      <c r="H3224" s="3" t="s">
        <v>15237</v>
      </c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>
        <f t="shared" si="801"/>
        <v>0</v>
      </c>
      <c r="Z3224" s="4">
        <f t="shared" si="802"/>
        <v>0</v>
      </c>
      <c r="AA3224" s="4">
        <f t="shared" si="803"/>
        <v>0</v>
      </c>
      <c r="AB3224" s="4">
        <f t="shared" si="804"/>
        <v>0</v>
      </c>
      <c r="AC3224" s="4">
        <f t="shared" si="805"/>
        <v>0</v>
      </c>
      <c r="AD3224" s="4">
        <f t="shared" si="806"/>
        <v>0</v>
      </c>
      <c r="AE3224" s="4">
        <f t="shared" si="807"/>
        <v>0</v>
      </c>
      <c r="AF3224" s="4">
        <f t="shared" si="808"/>
        <v>0</v>
      </c>
      <c r="AG3224" s="4">
        <f t="shared" si="809"/>
        <v>0</v>
      </c>
      <c r="AH3224" s="4">
        <f t="shared" si="810"/>
        <v>0</v>
      </c>
      <c r="AI3224" s="4">
        <f t="shared" si="811"/>
        <v>0</v>
      </c>
      <c r="AJ3224" s="4">
        <f t="shared" si="812"/>
        <v>0</v>
      </c>
      <c r="AK3224" s="4">
        <f t="shared" si="813"/>
        <v>0</v>
      </c>
      <c r="AL3224" s="4">
        <f t="shared" si="814"/>
        <v>0</v>
      </c>
      <c r="AM3224" s="4">
        <f t="shared" si="815"/>
        <v>0</v>
      </c>
      <c r="AN3224" s="4">
        <f t="shared" si="816"/>
        <v>0</v>
      </c>
      <c r="AO3224" s="2"/>
      <c r="AP3224" s="2"/>
      <c r="AQ3224" s="2"/>
      <c r="AR3224" s="2"/>
      <c r="AS3224" s="2"/>
      <c r="AT3224" s="2"/>
      <c r="AU3224" s="2"/>
      <c r="AV3224" s="2"/>
      <c r="AW3224" s="2"/>
    </row>
    <row r="3225" spans="1:49" x14ac:dyDescent="0.25">
      <c r="A3225" s="3" t="s">
        <v>8</v>
      </c>
      <c r="B3225" s="3" t="s">
        <v>15233</v>
      </c>
      <c r="C3225" s="3" t="s">
        <v>15234</v>
      </c>
      <c r="D3225" s="3">
        <v>1</v>
      </c>
      <c r="E3225" s="3" t="s">
        <v>15235</v>
      </c>
      <c r="F3225" s="3" t="s">
        <v>15236</v>
      </c>
      <c r="G3225" s="3" t="s">
        <v>13</v>
      </c>
      <c r="H3225" s="3" t="s">
        <v>15237</v>
      </c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>
        <f t="shared" si="801"/>
        <v>0</v>
      </c>
      <c r="Z3225" s="4">
        <f t="shared" si="802"/>
        <v>0</v>
      </c>
      <c r="AA3225" s="4">
        <f t="shared" si="803"/>
        <v>0</v>
      </c>
      <c r="AB3225" s="4">
        <f t="shared" si="804"/>
        <v>0</v>
      </c>
      <c r="AC3225" s="4">
        <f t="shared" si="805"/>
        <v>0</v>
      </c>
      <c r="AD3225" s="4">
        <f t="shared" si="806"/>
        <v>0</v>
      </c>
      <c r="AE3225" s="4">
        <f t="shared" si="807"/>
        <v>0</v>
      </c>
      <c r="AF3225" s="4">
        <f t="shared" si="808"/>
        <v>0</v>
      </c>
      <c r="AG3225" s="4">
        <f t="shared" si="809"/>
        <v>0</v>
      </c>
      <c r="AH3225" s="4">
        <f t="shared" si="810"/>
        <v>0</v>
      </c>
      <c r="AI3225" s="4">
        <f t="shared" si="811"/>
        <v>0</v>
      </c>
      <c r="AJ3225" s="4">
        <f t="shared" si="812"/>
        <v>0</v>
      </c>
      <c r="AK3225" s="4">
        <f t="shared" si="813"/>
        <v>0</v>
      </c>
      <c r="AL3225" s="4">
        <f t="shared" si="814"/>
        <v>0</v>
      </c>
      <c r="AM3225" s="4">
        <f t="shared" si="815"/>
        <v>0</v>
      </c>
      <c r="AN3225" s="4">
        <f t="shared" si="816"/>
        <v>0</v>
      </c>
      <c r="AO3225" s="2"/>
      <c r="AP3225" s="2"/>
      <c r="AQ3225" s="2"/>
      <c r="AR3225" s="2"/>
      <c r="AS3225" s="2"/>
      <c r="AT3225" s="2"/>
      <c r="AU3225" s="2"/>
      <c r="AV3225" s="2"/>
      <c r="AW3225" s="2"/>
    </row>
    <row r="3226" spans="1:49" x14ac:dyDescent="0.25">
      <c r="A3226" t="s">
        <v>8</v>
      </c>
      <c r="B3226" t="s">
        <v>13482</v>
      </c>
      <c r="C3226" t="s">
        <v>13483</v>
      </c>
      <c r="D3226">
        <v>1</v>
      </c>
      <c r="E3226" t="s">
        <v>13484</v>
      </c>
      <c r="F3226" t="s">
        <v>13485</v>
      </c>
      <c r="G3226" t="s">
        <v>13</v>
      </c>
      <c r="H3226" t="s">
        <v>13486</v>
      </c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>
        <f t="shared" si="801"/>
        <v>0</v>
      </c>
      <c r="Z3226" s="2">
        <f t="shared" si="802"/>
        <v>0</v>
      </c>
      <c r="AA3226" s="2">
        <f t="shared" si="803"/>
        <v>0</v>
      </c>
      <c r="AB3226" s="2">
        <f t="shared" si="804"/>
        <v>0</v>
      </c>
      <c r="AC3226" s="2">
        <f t="shared" si="805"/>
        <v>0</v>
      </c>
      <c r="AD3226" s="2">
        <f t="shared" si="806"/>
        <v>0</v>
      </c>
      <c r="AE3226" s="2">
        <f t="shared" si="807"/>
        <v>0</v>
      </c>
      <c r="AF3226" s="2">
        <f t="shared" si="808"/>
        <v>0</v>
      </c>
      <c r="AG3226" s="2">
        <f t="shared" si="809"/>
        <v>0</v>
      </c>
      <c r="AH3226" s="2">
        <f t="shared" si="810"/>
        <v>0</v>
      </c>
      <c r="AI3226" s="2">
        <f t="shared" si="811"/>
        <v>0</v>
      </c>
      <c r="AJ3226" s="2">
        <f t="shared" si="812"/>
        <v>0</v>
      </c>
      <c r="AK3226" s="2">
        <f t="shared" si="813"/>
        <v>0</v>
      </c>
      <c r="AL3226" s="2">
        <f t="shared" si="814"/>
        <v>0</v>
      </c>
      <c r="AM3226" s="2">
        <f t="shared" si="815"/>
        <v>0</v>
      </c>
      <c r="AN3226" s="2">
        <f t="shared" si="816"/>
        <v>0</v>
      </c>
      <c r="AO3226" s="2"/>
      <c r="AP3226" s="2"/>
      <c r="AQ3226" s="2"/>
      <c r="AR3226" s="2"/>
      <c r="AS3226" s="2"/>
      <c r="AT3226" s="2"/>
      <c r="AU3226" s="2"/>
      <c r="AV3226" s="2"/>
      <c r="AW3226" s="2"/>
    </row>
    <row r="3227" spans="1:49" x14ac:dyDescent="0.25">
      <c r="A3227" s="3" t="s">
        <v>8</v>
      </c>
      <c r="B3227" s="3" t="s">
        <v>11604</v>
      </c>
      <c r="C3227" s="3" t="s">
        <v>11605</v>
      </c>
      <c r="D3227" s="3">
        <v>2</v>
      </c>
      <c r="E3227" s="3" t="s">
        <v>11606</v>
      </c>
      <c r="F3227" s="3" t="s">
        <v>11607</v>
      </c>
      <c r="G3227" s="3" t="s">
        <v>11608</v>
      </c>
      <c r="H3227" s="3" t="s">
        <v>11609</v>
      </c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>
        <f t="shared" si="801"/>
        <v>0</v>
      </c>
      <c r="Z3227" s="4">
        <f t="shared" si="802"/>
        <v>0</v>
      </c>
      <c r="AA3227" s="4">
        <f t="shared" si="803"/>
        <v>0</v>
      </c>
      <c r="AB3227" s="4">
        <f t="shared" si="804"/>
        <v>0</v>
      </c>
      <c r="AC3227" s="4">
        <f t="shared" si="805"/>
        <v>0</v>
      </c>
      <c r="AD3227" s="4">
        <f t="shared" si="806"/>
        <v>0</v>
      </c>
      <c r="AE3227" s="4">
        <f t="shared" si="807"/>
        <v>0</v>
      </c>
      <c r="AF3227" s="4">
        <f t="shared" si="808"/>
        <v>0</v>
      </c>
      <c r="AG3227" s="4">
        <f t="shared" si="809"/>
        <v>0</v>
      </c>
      <c r="AH3227" s="4">
        <f t="shared" si="810"/>
        <v>0</v>
      </c>
      <c r="AI3227" s="4">
        <f t="shared" si="811"/>
        <v>0</v>
      </c>
      <c r="AJ3227" s="4">
        <f t="shared" si="812"/>
        <v>0</v>
      </c>
      <c r="AK3227" s="4">
        <f t="shared" si="813"/>
        <v>0</v>
      </c>
      <c r="AL3227" s="4">
        <f t="shared" si="814"/>
        <v>0</v>
      </c>
      <c r="AM3227" s="4">
        <f t="shared" si="815"/>
        <v>0</v>
      </c>
      <c r="AN3227" s="4">
        <f t="shared" si="816"/>
        <v>0</v>
      </c>
      <c r="AO3227" s="2"/>
      <c r="AP3227" s="2"/>
      <c r="AQ3227" s="2"/>
      <c r="AR3227" s="2"/>
      <c r="AS3227" s="2"/>
      <c r="AT3227" s="2"/>
      <c r="AU3227" s="2"/>
      <c r="AV3227" s="2"/>
      <c r="AW3227" s="2"/>
    </row>
    <row r="3228" spans="1:49" x14ac:dyDescent="0.25">
      <c r="A3228" s="3" t="s">
        <v>8</v>
      </c>
      <c r="B3228" s="3" t="s">
        <v>11604</v>
      </c>
      <c r="C3228" s="3" t="s">
        <v>11610</v>
      </c>
      <c r="D3228" s="3">
        <v>2</v>
      </c>
      <c r="E3228" s="3" t="s">
        <v>11606</v>
      </c>
      <c r="F3228" s="3" t="s">
        <v>11607</v>
      </c>
      <c r="G3228" s="3" t="s">
        <v>11611</v>
      </c>
      <c r="H3228" s="3" t="s">
        <v>11609</v>
      </c>
      <c r="I3228" s="4">
        <v>11367.0555796875</v>
      </c>
      <c r="J3228" s="4">
        <v>12284.892365625001</v>
      </c>
      <c r="K3228" s="4">
        <v>18568.544207812502</v>
      </c>
      <c r="L3228" s="4">
        <v>17147.684142187602</v>
      </c>
      <c r="M3228" s="4">
        <v>14614.7857453124</v>
      </c>
      <c r="N3228" s="4">
        <v>13581.572838281299</v>
      </c>
      <c r="O3228" s="4">
        <v>11128.0480974609</v>
      </c>
      <c r="P3228" s="4">
        <v>19610.2665773437</v>
      </c>
      <c r="Q3228" s="4">
        <v>20908.969801757801</v>
      </c>
      <c r="R3228" s="4">
        <v>23656.829521874901</v>
      </c>
      <c r="S3228" s="4">
        <v>14736.5801923828</v>
      </c>
      <c r="T3228" s="4">
        <v>15752.446126019</v>
      </c>
      <c r="U3228" s="4">
        <v>11110.301296875001</v>
      </c>
      <c r="V3228" s="4">
        <v>14659.425322265601</v>
      </c>
      <c r="W3228" s="4">
        <v>16896.916555664</v>
      </c>
      <c r="X3228" s="4">
        <v>13965.031491210901</v>
      </c>
      <c r="Y3228" s="4">
        <f t="shared" si="801"/>
        <v>20145.819450649447</v>
      </c>
      <c r="Z3228" s="4">
        <f t="shared" si="802"/>
        <v>23063.322384305084</v>
      </c>
      <c r="AA3228" s="4">
        <f t="shared" si="803"/>
        <v>28128.594769673364</v>
      </c>
      <c r="AB3228" s="4">
        <f t="shared" si="804"/>
        <v>27257.362984956584</v>
      </c>
      <c r="AC3228" s="4">
        <f t="shared" si="805"/>
        <v>23979.061142382627</v>
      </c>
      <c r="AD3228" s="4">
        <f t="shared" si="806"/>
        <v>23372.449281740024</v>
      </c>
      <c r="AE3228" s="4">
        <f t="shared" si="807"/>
        <v>17326.57408389579</v>
      </c>
      <c r="AF3228" s="4">
        <f t="shared" si="808"/>
        <v>25496.794329548047</v>
      </c>
      <c r="AG3228" s="4">
        <f t="shared" si="809"/>
        <v>25916.633826377751</v>
      </c>
      <c r="AH3228" s="4">
        <f t="shared" si="810"/>
        <v>23656.829521874901</v>
      </c>
      <c r="AI3228" s="4">
        <f t="shared" si="811"/>
        <v>20840.281674571648</v>
      </c>
      <c r="AJ3228" s="4">
        <f t="shared" si="812"/>
        <v>19474.810032004476</v>
      </c>
      <c r="AK3228" s="4">
        <f t="shared" si="813"/>
        <v>18713.269864810682</v>
      </c>
      <c r="AL3228" s="4">
        <f t="shared" si="814"/>
        <v>17827.665812787236</v>
      </c>
      <c r="AM3228" s="4">
        <f t="shared" si="815"/>
        <v>22275.619561446067</v>
      </c>
      <c r="AN3228" s="4">
        <f t="shared" si="816"/>
        <v>21482.668604655195</v>
      </c>
      <c r="AO3228" s="2"/>
      <c r="AP3228" s="2"/>
      <c r="AQ3228" s="2"/>
      <c r="AR3228" s="2"/>
      <c r="AS3228" s="2"/>
      <c r="AT3228" s="2"/>
      <c r="AU3228" s="2"/>
      <c r="AV3228" s="2"/>
      <c r="AW3228" s="2"/>
    </row>
    <row r="3229" spans="1:49" x14ac:dyDescent="0.25">
      <c r="A3229" s="3" t="s">
        <v>8</v>
      </c>
      <c r="B3229" s="3" t="s">
        <v>2895</v>
      </c>
      <c r="C3229" s="3" t="s">
        <v>111</v>
      </c>
      <c r="D3229" s="3">
        <v>2</v>
      </c>
      <c r="E3229" s="3" t="s">
        <v>2896</v>
      </c>
      <c r="F3229" s="3" t="s">
        <v>2897</v>
      </c>
      <c r="G3229" s="3" t="s">
        <v>2898</v>
      </c>
      <c r="H3229" s="3" t="s">
        <v>2899</v>
      </c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>
        <f t="shared" si="801"/>
        <v>0</v>
      </c>
      <c r="Z3229" s="4">
        <f t="shared" si="802"/>
        <v>0</v>
      </c>
      <c r="AA3229" s="4">
        <f t="shared" si="803"/>
        <v>0</v>
      </c>
      <c r="AB3229" s="4">
        <f t="shared" si="804"/>
        <v>0</v>
      </c>
      <c r="AC3229" s="4">
        <f t="shared" si="805"/>
        <v>0</v>
      </c>
      <c r="AD3229" s="4">
        <f t="shared" si="806"/>
        <v>0</v>
      </c>
      <c r="AE3229" s="4">
        <f t="shared" si="807"/>
        <v>0</v>
      </c>
      <c r="AF3229" s="4">
        <f t="shared" si="808"/>
        <v>0</v>
      </c>
      <c r="AG3229" s="4">
        <f t="shared" si="809"/>
        <v>0</v>
      </c>
      <c r="AH3229" s="4">
        <f t="shared" si="810"/>
        <v>0</v>
      </c>
      <c r="AI3229" s="4">
        <f t="shared" si="811"/>
        <v>0</v>
      </c>
      <c r="AJ3229" s="4">
        <f t="shared" si="812"/>
        <v>0</v>
      </c>
      <c r="AK3229" s="4">
        <f t="shared" si="813"/>
        <v>0</v>
      </c>
      <c r="AL3229" s="4">
        <f t="shared" si="814"/>
        <v>0</v>
      </c>
      <c r="AM3229" s="4">
        <f t="shared" si="815"/>
        <v>0</v>
      </c>
      <c r="AN3229" s="4">
        <f t="shared" si="816"/>
        <v>0</v>
      </c>
      <c r="AO3229" s="2"/>
      <c r="AP3229" s="2"/>
      <c r="AQ3229" s="2"/>
      <c r="AR3229" s="2"/>
      <c r="AS3229" s="2"/>
      <c r="AT3229" s="2"/>
      <c r="AU3229" s="2"/>
      <c r="AV3229" s="2"/>
      <c r="AW3229" s="2"/>
    </row>
    <row r="3230" spans="1:49" x14ac:dyDescent="0.25">
      <c r="A3230" s="3" t="s">
        <v>8</v>
      </c>
      <c r="B3230" s="3" t="s">
        <v>12855</v>
      </c>
      <c r="C3230" s="3" t="s">
        <v>7017</v>
      </c>
      <c r="D3230" s="3">
        <v>6</v>
      </c>
      <c r="E3230" s="3" t="s">
        <v>12856</v>
      </c>
      <c r="F3230" s="3" t="s">
        <v>12857</v>
      </c>
      <c r="G3230" s="3" t="s">
        <v>13</v>
      </c>
      <c r="H3230" s="3" t="s">
        <v>12858</v>
      </c>
      <c r="I3230" s="4">
        <v>8146.8586289062596</v>
      </c>
      <c r="J3230" s="4">
        <v>6406.7529023437601</v>
      </c>
      <c r="K3230" s="4">
        <v>10108.4684572266</v>
      </c>
      <c r="L3230" s="4">
        <v>8502.7893457031296</v>
      </c>
      <c r="M3230" s="4">
        <v>8625.37269902345</v>
      </c>
      <c r="N3230" s="4">
        <v>6129.9179003906302</v>
      </c>
      <c r="O3230" s="4">
        <v>5425.0081681640604</v>
      </c>
      <c r="P3230" s="4">
        <v>12954.422118701301</v>
      </c>
      <c r="Q3230" s="4">
        <v>11279.3335294922</v>
      </c>
      <c r="R3230" s="4">
        <v>12333.1120945312</v>
      </c>
      <c r="S3230" s="4">
        <v>12137.9679158203</v>
      </c>
      <c r="T3230" s="4">
        <v>8318.4614390624993</v>
      </c>
      <c r="U3230" s="4">
        <v>7135.8650537109497</v>
      </c>
      <c r="V3230" s="4">
        <v>9598.2410229492398</v>
      </c>
      <c r="W3230" s="4">
        <v>11608.3438549805</v>
      </c>
      <c r="X3230" s="4">
        <v>10553.0398681641</v>
      </c>
      <c r="Y3230" s="4">
        <f t="shared" si="801"/>
        <v>14438.668120986094</v>
      </c>
      <c r="Z3230" s="4">
        <f t="shared" si="802"/>
        <v>12027.863429784229</v>
      </c>
      <c r="AA3230" s="4">
        <f t="shared" si="803"/>
        <v>15312.832809785959</v>
      </c>
      <c r="AB3230" s="4">
        <f t="shared" si="804"/>
        <v>13515.738548639063</v>
      </c>
      <c r="AC3230" s="4">
        <f t="shared" si="805"/>
        <v>14151.992573141901</v>
      </c>
      <c r="AD3230" s="4">
        <f t="shared" si="806"/>
        <v>10548.939871255792</v>
      </c>
      <c r="AE3230" s="4">
        <f t="shared" si="807"/>
        <v>8446.8367775011466</v>
      </c>
      <c r="AF3230" s="4">
        <f t="shared" si="808"/>
        <v>16843.026336025221</v>
      </c>
      <c r="AG3230" s="4">
        <f t="shared" si="809"/>
        <v>13980.715437489369</v>
      </c>
      <c r="AH3230" s="4">
        <f t="shared" si="810"/>
        <v>12333.1120945312</v>
      </c>
      <c r="AI3230" s="4">
        <f t="shared" si="811"/>
        <v>17165.357703095891</v>
      </c>
      <c r="AJ3230" s="4">
        <f t="shared" si="812"/>
        <v>10284.146029657801</v>
      </c>
      <c r="AK3230" s="4">
        <f t="shared" si="813"/>
        <v>12019.059150675266</v>
      </c>
      <c r="AL3230" s="4">
        <f t="shared" si="814"/>
        <v>11672.64265726882</v>
      </c>
      <c r="AM3230" s="4">
        <f t="shared" si="815"/>
        <v>15303.564446219418</v>
      </c>
      <c r="AN3230" s="4">
        <f t="shared" si="816"/>
        <v>16233.938205020531</v>
      </c>
      <c r="AO3230" s="2"/>
      <c r="AP3230" s="2"/>
      <c r="AQ3230" s="2"/>
      <c r="AR3230" s="2"/>
      <c r="AS3230" s="2"/>
      <c r="AT3230" s="2"/>
      <c r="AU3230" s="2"/>
      <c r="AV3230" s="2"/>
      <c r="AW3230" s="2"/>
    </row>
    <row r="3231" spans="1:49" x14ac:dyDescent="0.25">
      <c r="A3231" s="3" t="s">
        <v>8</v>
      </c>
      <c r="B3231" s="3" t="s">
        <v>12855</v>
      </c>
      <c r="C3231" s="3" t="s">
        <v>12859</v>
      </c>
      <c r="D3231" s="3">
        <v>3</v>
      </c>
      <c r="E3231" s="3" t="s">
        <v>12856</v>
      </c>
      <c r="F3231" s="3" t="s">
        <v>12857</v>
      </c>
      <c r="G3231" s="3" t="s">
        <v>12860</v>
      </c>
      <c r="H3231" s="3" t="s">
        <v>12858</v>
      </c>
      <c r="I3231" s="4">
        <v>6065.6035719726397</v>
      </c>
      <c r="J3231" s="4">
        <v>7281.3627049820998</v>
      </c>
      <c r="K3231" s="4">
        <v>7007.4674806640496</v>
      </c>
      <c r="L3231" s="4">
        <v>9727.4869312499704</v>
      </c>
      <c r="M3231" s="4">
        <v>6593.0473608398297</v>
      </c>
      <c r="N3231" s="4">
        <v>9817.5562546874698</v>
      </c>
      <c r="O3231" s="4">
        <v>9957.9910031249692</v>
      </c>
      <c r="P3231" s="4">
        <v>9957.9910031249692</v>
      </c>
      <c r="Q3231" s="4">
        <v>10049.34871875</v>
      </c>
      <c r="R3231" s="4">
        <v>12774.7154970703</v>
      </c>
      <c r="S3231" s="4">
        <v>10598.0694058594</v>
      </c>
      <c r="T3231" s="4">
        <v>10464.1412519531</v>
      </c>
      <c r="U3231" s="4">
        <v>9356.1733546874802</v>
      </c>
      <c r="V3231" s="4">
        <v>12741.6308185547</v>
      </c>
      <c r="W3231" s="4">
        <v>11325.8940609375</v>
      </c>
      <c r="X3231" s="4">
        <v>9663.9422150390401</v>
      </c>
      <c r="Y3231" s="4">
        <f t="shared" si="801"/>
        <v>10750.062191878063</v>
      </c>
      <c r="Z3231" s="4">
        <f t="shared" si="802"/>
        <v>13669.832055831303</v>
      </c>
      <c r="AA3231" s="4">
        <f t="shared" si="803"/>
        <v>10615.275539066282</v>
      </c>
      <c r="AB3231" s="4">
        <f t="shared" si="804"/>
        <v>15462.475283421925</v>
      </c>
      <c r="AC3231" s="4">
        <f t="shared" si="805"/>
        <v>10817.475434486661</v>
      </c>
      <c r="AD3231" s="4">
        <f t="shared" si="806"/>
        <v>16894.97515240288</v>
      </c>
      <c r="AE3231" s="4">
        <f t="shared" si="807"/>
        <v>15504.773822983449</v>
      </c>
      <c r="AF3231" s="4">
        <f t="shared" si="808"/>
        <v>12947.13906824201</v>
      </c>
      <c r="AG3231" s="4">
        <f t="shared" si="809"/>
        <v>12456.151278937077</v>
      </c>
      <c r="AH3231" s="4">
        <f t="shared" si="810"/>
        <v>12774.7154970703</v>
      </c>
      <c r="AI3231" s="4">
        <f t="shared" si="811"/>
        <v>14987.653087853723</v>
      </c>
      <c r="AJ3231" s="4">
        <f t="shared" si="812"/>
        <v>12936.858275823204</v>
      </c>
      <c r="AK3231" s="4">
        <f t="shared" si="813"/>
        <v>15758.7622702423</v>
      </c>
      <c r="AL3231" s="4">
        <f t="shared" si="814"/>
        <v>15495.391609798624</v>
      </c>
      <c r="AM3231" s="4">
        <f t="shared" si="815"/>
        <v>14931.203954493985</v>
      </c>
      <c r="AN3231" s="4">
        <f t="shared" si="816"/>
        <v>14866.222689929618</v>
      </c>
      <c r="AO3231" s="2"/>
      <c r="AP3231" s="2"/>
      <c r="AQ3231" s="2"/>
      <c r="AR3231" s="2"/>
      <c r="AS3231" s="2"/>
      <c r="AT3231" s="2"/>
      <c r="AU3231" s="2"/>
      <c r="AV3231" s="2"/>
      <c r="AW3231" s="2"/>
    </row>
    <row r="3232" spans="1:49" x14ac:dyDescent="0.25">
      <c r="A3232" s="3" t="s">
        <v>8</v>
      </c>
      <c r="B3232" s="3" t="s">
        <v>6720</v>
      </c>
      <c r="C3232" s="3" t="s">
        <v>6721</v>
      </c>
      <c r="D3232" s="3">
        <v>2</v>
      </c>
      <c r="E3232" s="3" t="s">
        <v>1438</v>
      </c>
      <c r="F3232" s="3" t="s">
        <v>6722</v>
      </c>
      <c r="G3232" s="3" t="s">
        <v>6723</v>
      </c>
      <c r="H3232" s="3" t="s">
        <v>1440</v>
      </c>
      <c r="I3232" s="4">
        <v>65876.594695312306</v>
      </c>
      <c r="J3232" s="4">
        <v>59280.2742984375</v>
      </c>
      <c r="K3232" s="4">
        <v>77724.903093750094</v>
      </c>
      <c r="L3232" s="4">
        <v>81216.587254687096</v>
      </c>
      <c r="M3232" s="4">
        <v>31753.466507812402</v>
      </c>
      <c r="N3232" s="4">
        <v>35781.891363281196</v>
      </c>
      <c r="O3232" s="4">
        <v>43127.842570312401</v>
      </c>
      <c r="P3232" s="4">
        <v>47699.7852419915</v>
      </c>
      <c r="Q3232" s="4">
        <v>116350.388472657</v>
      </c>
      <c r="R3232" s="4">
        <v>144414.06029531101</v>
      </c>
      <c r="S3232" s="4">
        <v>113095.241247657</v>
      </c>
      <c r="T3232" s="4">
        <v>119436.90961640701</v>
      </c>
      <c r="U3232" s="4">
        <v>73001.352599999896</v>
      </c>
      <c r="V3232" s="4">
        <v>105446.3982</v>
      </c>
      <c r="W3232" s="4">
        <v>100376.85982500001</v>
      </c>
      <c r="X3232" s="4">
        <v>81619.567837499795</v>
      </c>
      <c r="Y3232" s="4">
        <f t="shared" si="801"/>
        <v>116753.01255031413</v>
      </c>
      <c r="Z3232" s="4">
        <f t="shared" si="802"/>
        <v>111291.17264393238</v>
      </c>
      <c r="AA3232" s="4">
        <f t="shared" si="803"/>
        <v>117741.71836887301</v>
      </c>
      <c r="AB3232" s="4">
        <f t="shared" si="804"/>
        <v>129099.06555568195</v>
      </c>
      <c r="AC3232" s="4">
        <f t="shared" si="805"/>
        <v>52099.177377106105</v>
      </c>
      <c r="AD3232" s="4">
        <f t="shared" si="806"/>
        <v>61576.847619281565</v>
      </c>
      <c r="AE3232" s="4">
        <f t="shared" si="807"/>
        <v>67150.838388595323</v>
      </c>
      <c r="AF3232" s="4">
        <f t="shared" si="808"/>
        <v>62018.107152289769</v>
      </c>
      <c r="AG3232" s="4">
        <f t="shared" si="809"/>
        <v>144216.11596326239</v>
      </c>
      <c r="AH3232" s="4">
        <f t="shared" si="810"/>
        <v>144414.06029531101</v>
      </c>
      <c r="AI3232" s="4">
        <f t="shared" si="811"/>
        <v>159937.83176866802</v>
      </c>
      <c r="AJ3232" s="4">
        <f t="shared" si="812"/>
        <v>147660.31300670444</v>
      </c>
      <c r="AK3232" s="4">
        <f t="shared" si="813"/>
        <v>122957.42259341235</v>
      </c>
      <c r="AL3232" s="4">
        <f t="shared" si="814"/>
        <v>128235.8009912191</v>
      </c>
      <c r="AM3232" s="4">
        <f t="shared" si="815"/>
        <v>132329.27646108231</v>
      </c>
      <c r="AN3232" s="4">
        <f t="shared" si="816"/>
        <v>125556.90465944984</v>
      </c>
      <c r="AO3232" s="2"/>
      <c r="AP3232" s="2"/>
      <c r="AQ3232" s="2"/>
      <c r="AR3232" s="2"/>
      <c r="AS3232" s="2"/>
      <c r="AT3232" s="2"/>
      <c r="AU3232" s="2"/>
      <c r="AV3232" s="2"/>
      <c r="AW3232" s="2"/>
    </row>
    <row r="3233" spans="1:49" x14ac:dyDescent="0.25">
      <c r="A3233" s="3" t="s">
        <v>8</v>
      </c>
      <c r="B3233" s="3" t="s">
        <v>2526</v>
      </c>
      <c r="C3233" s="3" t="s">
        <v>2527</v>
      </c>
      <c r="D3233" s="3">
        <v>1</v>
      </c>
      <c r="E3233" s="3" t="s">
        <v>1438</v>
      </c>
      <c r="F3233" s="3" t="s">
        <v>2528</v>
      </c>
      <c r="G3233" s="3" t="s">
        <v>2529</v>
      </c>
      <c r="H3233" s="3" t="s">
        <v>1440</v>
      </c>
      <c r="I3233" s="4">
        <v>9069.8072888671995</v>
      </c>
      <c r="J3233" s="4">
        <v>7655.4759155273596</v>
      </c>
      <c r="K3233" s="4">
        <v>6018.2833412109503</v>
      </c>
      <c r="L3233" s="4">
        <v>6866.2124933065998</v>
      </c>
      <c r="M3233" s="4">
        <v>8306.9263019531409</v>
      </c>
      <c r="N3233" s="4">
        <v>9959.8351069336095</v>
      </c>
      <c r="O3233" s="4">
        <v>6654.0174969726704</v>
      </c>
      <c r="P3233" s="4">
        <v>9093.7774511718908</v>
      </c>
      <c r="Q3233" s="4">
        <v>13276.1885115235</v>
      </c>
      <c r="R3233" s="4">
        <v>14251.013542089901</v>
      </c>
      <c r="S3233" s="4">
        <v>12162.102762304699</v>
      </c>
      <c r="T3233" s="4">
        <v>14460.475959960901</v>
      </c>
      <c r="U3233" s="4">
        <v>7325.1927246093601</v>
      </c>
      <c r="V3233" s="4">
        <v>16043.203784179799</v>
      </c>
      <c r="W3233" s="4">
        <v>10368.7587158203</v>
      </c>
      <c r="X3233" s="4">
        <v>9011.0619855365603</v>
      </c>
      <c r="Y3233" s="4">
        <f t="shared" si="801"/>
        <v>16074.408963057627</v>
      </c>
      <c r="Z3233" s="4">
        <f t="shared" si="802"/>
        <v>14372.182009435779</v>
      </c>
      <c r="AA3233" s="4">
        <f t="shared" si="803"/>
        <v>9116.8080501848708</v>
      </c>
      <c r="AB3233" s="4">
        <f t="shared" si="804"/>
        <v>10914.29284036402</v>
      </c>
      <c r="AC3233" s="4">
        <f t="shared" si="805"/>
        <v>13629.504884373038</v>
      </c>
      <c r="AD3233" s="4">
        <f t="shared" si="806"/>
        <v>17139.821997284795</v>
      </c>
      <c r="AE3233" s="4">
        <f t="shared" si="807"/>
        <v>10360.426743944607</v>
      </c>
      <c r="AF3233" s="4">
        <f t="shared" si="808"/>
        <v>11823.509508998124</v>
      </c>
      <c r="AG3233" s="4">
        <f t="shared" si="809"/>
        <v>16455.813917440908</v>
      </c>
      <c r="AH3233" s="4">
        <f t="shared" si="810"/>
        <v>14251.013542089899</v>
      </c>
      <c r="AI3233" s="4">
        <f t="shared" si="811"/>
        <v>17199.48889176661</v>
      </c>
      <c r="AJ3233" s="4">
        <f t="shared" si="812"/>
        <v>17877.542321979461</v>
      </c>
      <c r="AK3233" s="4">
        <f t="shared" si="813"/>
        <v>12337.946974122011</v>
      </c>
      <c r="AL3233" s="4">
        <f t="shared" si="814"/>
        <v>19510.510769913184</v>
      </c>
      <c r="AM3233" s="4">
        <f t="shared" si="815"/>
        <v>13669.388951359746</v>
      </c>
      <c r="AN3233" s="4">
        <f t="shared" si="816"/>
        <v>13861.884846670173</v>
      </c>
      <c r="AO3233" s="2"/>
      <c r="AP3233" s="2"/>
      <c r="AQ3233" s="2"/>
      <c r="AR3233" s="2"/>
      <c r="AS3233" s="2"/>
      <c r="AT3233" s="2"/>
      <c r="AU3233" s="2"/>
      <c r="AV3233" s="2"/>
      <c r="AW3233" s="2"/>
    </row>
    <row r="3234" spans="1:49" x14ac:dyDescent="0.25">
      <c r="A3234" s="3" t="s">
        <v>8</v>
      </c>
      <c r="B3234" s="3" t="s">
        <v>11612</v>
      </c>
      <c r="C3234" s="3" t="s">
        <v>8110</v>
      </c>
      <c r="D3234" s="3">
        <v>1</v>
      </c>
      <c r="E3234" s="3" t="s">
        <v>1438</v>
      </c>
      <c r="F3234" s="3" t="s">
        <v>11613</v>
      </c>
      <c r="G3234" s="3" t="s">
        <v>11614</v>
      </c>
      <c r="H3234" s="3" t="s">
        <v>1440</v>
      </c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>
        <f t="shared" si="801"/>
        <v>0</v>
      </c>
      <c r="Z3234" s="4">
        <f t="shared" si="802"/>
        <v>0</v>
      </c>
      <c r="AA3234" s="4">
        <f t="shared" si="803"/>
        <v>0</v>
      </c>
      <c r="AB3234" s="4">
        <f t="shared" si="804"/>
        <v>0</v>
      </c>
      <c r="AC3234" s="4">
        <f t="shared" si="805"/>
        <v>0</v>
      </c>
      <c r="AD3234" s="4">
        <f t="shared" si="806"/>
        <v>0</v>
      </c>
      <c r="AE3234" s="4">
        <f t="shared" si="807"/>
        <v>0</v>
      </c>
      <c r="AF3234" s="4">
        <f t="shared" si="808"/>
        <v>0</v>
      </c>
      <c r="AG3234" s="4">
        <f t="shared" si="809"/>
        <v>0</v>
      </c>
      <c r="AH3234" s="4">
        <f t="shared" si="810"/>
        <v>0</v>
      </c>
      <c r="AI3234" s="4">
        <f t="shared" si="811"/>
        <v>0</v>
      </c>
      <c r="AJ3234" s="4">
        <f t="shared" si="812"/>
        <v>0</v>
      </c>
      <c r="AK3234" s="4">
        <f t="shared" si="813"/>
        <v>0</v>
      </c>
      <c r="AL3234" s="4">
        <f t="shared" si="814"/>
        <v>0</v>
      </c>
      <c r="AM3234" s="4">
        <f t="shared" si="815"/>
        <v>0</v>
      </c>
      <c r="AN3234" s="4">
        <f t="shared" si="816"/>
        <v>0</v>
      </c>
      <c r="AO3234" s="2"/>
      <c r="AP3234" s="2"/>
      <c r="AQ3234" s="2"/>
      <c r="AR3234" s="2"/>
      <c r="AS3234" s="2"/>
      <c r="AT3234" s="2"/>
      <c r="AU3234" s="2"/>
      <c r="AV3234" s="2"/>
      <c r="AW3234" s="2"/>
    </row>
    <row r="3235" spans="1:49" x14ac:dyDescent="0.25">
      <c r="A3235" s="3" t="s">
        <v>8</v>
      </c>
      <c r="B3235" s="3" t="s">
        <v>2247</v>
      </c>
      <c r="C3235" s="3" t="s">
        <v>264</v>
      </c>
      <c r="D3235" s="3">
        <v>2</v>
      </c>
      <c r="E3235" s="3" t="s">
        <v>1438</v>
      </c>
      <c r="F3235" s="3" t="s">
        <v>2248</v>
      </c>
      <c r="G3235" s="3" t="s">
        <v>13</v>
      </c>
      <c r="H3235" s="3" t="s">
        <v>1440</v>
      </c>
      <c r="I3235" s="4">
        <v>95522.783477343401</v>
      </c>
      <c r="J3235" s="4">
        <v>72162.7665000001</v>
      </c>
      <c r="K3235" s="4">
        <v>98454.847734375493</v>
      </c>
      <c r="L3235" s="4">
        <v>96475.345064637193</v>
      </c>
      <c r="M3235" s="4">
        <v>39330.526640625001</v>
      </c>
      <c r="N3235" s="4">
        <v>45862.620813281297</v>
      </c>
      <c r="O3235" s="4">
        <v>35988.7171875001</v>
      </c>
      <c r="P3235" s="4">
        <v>41644.087031249997</v>
      </c>
      <c r="Q3235" s="4">
        <v>117477.455390626</v>
      </c>
      <c r="R3235" s="4">
        <v>174031.15382812501</v>
      </c>
      <c r="S3235" s="4">
        <v>114392.70820312601</v>
      </c>
      <c r="T3235" s="4">
        <v>143635.36981406101</v>
      </c>
      <c r="U3235" s="4">
        <v>94101.06564375</v>
      </c>
      <c r="V3235" s="4">
        <v>126327.45798750001</v>
      </c>
      <c r="W3235" s="4">
        <v>112147.84535625001</v>
      </c>
      <c r="X3235" s="4">
        <v>119882.17951875</v>
      </c>
      <c r="Y3235" s="4">
        <f t="shared" si="801"/>
        <v>169294.91862403165</v>
      </c>
      <c r="Z3235" s="4">
        <f t="shared" si="802"/>
        <v>135476.41268635247</v>
      </c>
      <c r="AA3235" s="4">
        <f t="shared" si="803"/>
        <v>149144.5147253359</v>
      </c>
      <c r="AB3235" s="4">
        <f t="shared" si="804"/>
        <v>153353.85686607816</v>
      </c>
      <c r="AC3235" s="4">
        <f t="shared" si="805"/>
        <v>64531.161764047902</v>
      </c>
      <c r="AD3235" s="4">
        <f t="shared" si="806"/>
        <v>78924.715984642855</v>
      </c>
      <c r="AE3235" s="4">
        <f t="shared" si="807"/>
        <v>56035.089808415993</v>
      </c>
      <c r="AF3235" s="4">
        <f t="shared" si="808"/>
        <v>54144.634795750164</v>
      </c>
      <c r="AG3235" s="4">
        <f t="shared" si="809"/>
        <v>145613.11356227231</v>
      </c>
      <c r="AH3235" s="4">
        <f t="shared" si="810"/>
        <v>174031.15382812501</v>
      </c>
      <c r="AI3235" s="4">
        <f t="shared" si="811"/>
        <v>161772.69280578976</v>
      </c>
      <c r="AJ3235" s="4">
        <f t="shared" si="812"/>
        <v>177576.96288103299</v>
      </c>
      <c r="AK3235" s="4">
        <f t="shared" si="813"/>
        <v>158496.02894685298</v>
      </c>
      <c r="AL3235" s="4">
        <f t="shared" si="814"/>
        <v>153629.74021631063</v>
      </c>
      <c r="AM3235" s="4">
        <f t="shared" si="815"/>
        <v>147847.25541858134</v>
      </c>
      <c r="AN3235" s="4">
        <f t="shared" si="816"/>
        <v>184416.9943924543</v>
      </c>
      <c r="AO3235" s="2"/>
      <c r="AP3235" s="2"/>
      <c r="AQ3235" s="2"/>
      <c r="AR3235" s="2"/>
      <c r="AS3235" s="2"/>
      <c r="AT3235" s="2"/>
      <c r="AU3235" s="2"/>
      <c r="AV3235" s="2"/>
      <c r="AW3235" s="2"/>
    </row>
    <row r="3236" spans="1:49" x14ac:dyDescent="0.25">
      <c r="A3236" s="3" t="s">
        <v>8</v>
      </c>
      <c r="B3236" s="3" t="s">
        <v>14230</v>
      </c>
      <c r="C3236" s="3" t="s">
        <v>14231</v>
      </c>
      <c r="D3236" s="3">
        <v>2</v>
      </c>
      <c r="E3236" s="3" t="s">
        <v>1438</v>
      </c>
      <c r="F3236" s="3" t="s">
        <v>14232</v>
      </c>
      <c r="G3236" s="3" t="s">
        <v>14233</v>
      </c>
      <c r="H3236" s="3" t="s">
        <v>1440</v>
      </c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>
        <f t="shared" si="801"/>
        <v>0</v>
      </c>
      <c r="Z3236" s="4">
        <f t="shared" si="802"/>
        <v>0</v>
      </c>
      <c r="AA3236" s="4">
        <f t="shared" si="803"/>
        <v>0</v>
      </c>
      <c r="AB3236" s="4">
        <f t="shared" si="804"/>
        <v>0</v>
      </c>
      <c r="AC3236" s="4">
        <f t="shared" si="805"/>
        <v>0</v>
      </c>
      <c r="AD3236" s="4">
        <f t="shared" si="806"/>
        <v>0</v>
      </c>
      <c r="AE3236" s="4">
        <f t="shared" si="807"/>
        <v>0</v>
      </c>
      <c r="AF3236" s="4">
        <f t="shared" si="808"/>
        <v>0</v>
      </c>
      <c r="AG3236" s="4">
        <f t="shared" si="809"/>
        <v>0</v>
      </c>
      <c r="AH3236" s="4">
        <f t="shared" si="810"/>
        <v>0</v>
      </c>
      <c r="AI3236" s="4">
        <f t="shared" si="811"/>
        <v>0</v>
      </c>
      <c r="AJ3236" s="4">
        <f t="shared" si="812"/>
        <v>0</v>
      </c>
      <c r="AK3236" s="4">
        <f t="shared" si="813"/>
        <v>0</v>
      </c>
      <c r="AL3236" s="4">
        <f t="shared" si="814"/>
        <v>0</v>
      </c>
      <c r="AM3236" s="4">
        <f t="shared" si="815"/>
        <v>0</v>
      </c>
      <c r="AN3236" s="4">
        <f t="shared" si="816"/>
        <v>0</v>
      </c>
      <c r="AO3236" s="2"/>
      <c r="AP3236" s="2"/>
      <c r="AQ3236" s="2"/>
      <c r="AR3236" s="2"/>
      <c r="AS3236" s="2"/>
      <c r="AT3236" s="2"/>
      <c r="AU3236" s="2"/>
      <c r="AV3236" s="2"/>
      <c r="AW3236" s="2"/>
    </row>
    <row r="3237" spans="1:49" x14ac:dyDescent="0.25">
      <c r="A3237" s="3" t="s">
        <v>8</v>
      </c>
      <c r="B3237" s="3" t="s">
        <v>1437</v>
      </c>
      <c r="C3237" s="3" t="s">
        <v>197</v>
      </c>
      <c r="D3237" s="3">
        <v>8</v>
      </c>
      <c r="E3237" s="3" t="s">
        <v>1438</v>
      </c>
      <c r="F3237" s="3" t="s">
        <v>1439</v>
      </c>
      <c r="G3237" s="3" t="s">
        <v>13</v>
      </c>
      <c r="H3237" s="3" t="s">
        <v>1440</v>
      </c>
      <c r="I3237" s="4">
        <v>139182.56390725999</v>
      </c>
      <c r="J3237" s="4">
        <v>128908.407839062</v>
      </c>
      <c r="K3237" s="4">
        <v>158980.182023437</v>
      </c>
      <c r="L3237" s="4">
        <v>172561.58269453101</v>
      </c>
      <c r="M3237" s="4">
        <v>106332.41034668</v>
      </c>
      <c r="N3237" s="4">
        <v>115017.287498438</v>
      </c>
      <c r="O3237" s="4">
        <v>112295.177762109</v>
      </c>
      <c r="P3237" s="4">
        <v>159250.04694199201</v>
      </c>
      <c r="Q3237" s="4">
        <v>155037.20899218699</v>
      </c>
      <c r="R3237" s="4">
        <v>185956.88427421899</v>
      </c>
      <c r="S3237" s="4">
        <v>158049.103136719</v>
      </c>
      <c r="T3237" s="4">
        <v>176594.43697499999</v>
      </c>
      <c r="U3237" s="4">
        <v>120853.495999964</v>
      </c>
      <c r="V3237" s="4">
        <v>174708.01695703101</v>
      </c>
      <c r="W3237" s="4">
        <v>173588.147364843</v>
      </c>
      <c r="X3237" s="4">
        <v>141749.55619309301</v>
      </c>
      <c r="Y3237" s="4">
        <f t="shared" si="801"/>
        <v>246673.09695966344</v>
      </c>
      <c r="Z3237" s="4">
        <f t="shared" si="802"/>
        <v>242009.13443562854</v>
      </c>
      <c r="AA3237" s="4">
        <f t="shared" si="803"/>
        <v>240831.4333368511</v>
      </c>
      <c r="AB3237" s="4">
        <f t="shared" si="804"/>
        <v>274297.89689159626</v>
      </c>
      <c r="AC3237" s="4">
        <f t="shared" si="805"/>
        <v>174463.82133503226</v>
      </c>
      <c r="AD3237" s="4">
        <f t="shared" si="806"/>
        <v>197932.57751439777</v>
      </c>
      <c r="AE3237" s="4">
        <f t="shared" si="807"/>
        <v>174845.64226527556</v>
      </c>
      <c r="AF3237" s="4">
        <f t="shared" si="808"/>
        <v>207053.05957145419</v>
      </c>
      <c r="AG3237" s="4">
        <f t="shared" si="809"/>
        <v>192168.36663929358</v>
      </c>
      <c r="AH3237" s="4">
        <f t="shared" si="810"/>
        <v>185956.88427421899</v>
      </c>
      <c r="AI3237" s="4">
        <f t="shared" si="811"/>
        <v>223511.00355597952</v>
      </c>
      <c r="AJ3237" s="4">
        <f t="shared" si="812"/>
        <v>218324.3850055979</v>
      </c>
      <c r="AK3237" s="4">
        <f t="shared" si="813"/>
        <v>203555.60342807762</v>
      </c>
      <c r="AL3237" s="4">
        <f t="shared" si="814"/>
        <v>212466.45572074514</v>
      </c>
      <c r="AM3237" s="4">
        <f t="shared" si="815"/>
        <v>228845.51263166996</v>
      </c>
      <c r="AN3237" s="4">
        <f t="shared" si="816"/>
        <v>218055.98809209146</v>
      </c>
      <c r="AO3237" s="2"/>
      <c r="AP3237" s="2"/>
      <c r="AQ3237" s="2"/>
      <c r="AR3237" s="2"/>
      <c r="AS3237" s="2"/>
      <c r="AT3237" s="2"/>
      <c r="AU3237" s="2"/>
      <c r="AV3237" s="2"/>
      <c r="AW3237" s="2"/>
    </row>
    <row r="3238" spans="1:49" x14ac:dyDescent="0.25">
      <c r="A3238" s="3" t="s">
        <v>8</v>
      </c>
      <c r="B3238" s="3" t="s">
        <v>1437</v>
      </c>
      <c r="C3238" s="3" t="s">
        <v>1441</v>
      </c>
      <c r="D3238" s="3">
        <v>6</v>
      </c>
      <c r="E3238" s="3" t="s">
        <v>1438</v>
      </c>
      <c r="F3238" s="3" t="s">
        <v>1439</v>
      </c>
      <c r="G3238" s="3" t="s">
        <v>1442</v>
      </c>
      <c r="H3238" s="3" t="s">
        <v>1440</v>
      </c>
      <c r="I3238" s="4">
        <v>8382.8414935546698</v>
      </c>
      <c r="J3238" s="4">
        <v>7494.4399341796598</v>
      </c>
      <c r="K3238" s="4">
        <v>11062.288546289001</v>
      </c>
      <c r="L3238" s="4">
        <v>9529.9668298827692</v>
      </c>
      <c r="M3238" s="4">
        <v>5205.9918914232903</v>
      </c>
      <c r="N3238" s="4">
        <v>6966.5623371093698</v>
      </c>
      <c r="O3238" s="4">
        <v>6890.0067070312398</v>
      </c>
      <c r="P3238" s="4">
        <v>7081.3957822265602</v>
      </c>
      <c r="Q3238" s="4">
        <v>14009.6803042968</v>
      </c>
      <c r="R3238" s="4">
        <v>15633.022485351499</v>
      </c>
      <c r="S3238" s="4">
        <v>16288.298876953</v>
      </c>
      <c r="T3238" s="4">
        <v>13339.339316015499</v>
      </c>
      <c r="U3238" s="4">
        <v>9073.2573035156402</v>
      </c>
      <c r="V3238" s="4">
        <v>16602.130385156299</v>
      </c>
      <c r="W3238" s="4">
        <v>14439.4736756617</v>
      </c>
      <c r="X3238" s="4">
        <v>13835.108654296901</v>
      </c>
      <c r="Y3238" s="4">
        <f t="shared" si="801"/>
        <v>14856.900278938172</v>
      </c>
      <c r="Z3238" s="4">
        <f t="shared" si="802"/>
        <v>14069.857443395029</v>
      </c>
      <c r="AA3238" s="4">
        <f t="shared" si="803"/>
        <v>16757.728999177143</v>
      </c>
      <c r="AB3238" s="4">
        <f t="shared" si="804"/>
        <v>15148.504192331813</v>
      </c>
      <c r="AC3238" s="4">
        <f t="shared" si="805"/>
        <v>8541.6782734038552</v>
      </c>
      <c r="AD3238" s="4">
        <f t="shared" si="806"/>
        <v>11988.716390286207</v>
      </c>
      <c r="AE3238" s="4">
        <f t="shared" si="807"/>
        <v>10727.866253126169</v>
      </c>
      <c r="AF3238" s="4">
        <f t="shared" si="808"/>
        <v>9207.0595324878195</v>
      </c>
      <c r="AG3238" s="4">
        <f t="shared" si="809"/>
        <v>17364.975793334041</v>
      </c>
      <c r="AH3238" s="4">
        <f t="shared" si="810"/>
        <v>15633.022485351499</v>
      </c>
      <c r="AI3238" s="4">
        <f t="shared" si="811"/>
        <v>23034.70222832089</v>
      </c>
      <c r="AJ3238" s="4">
        <f t="shared" si="812"/>
        <v>16491.476755648673</v>
      </c>
      <c r="AK3238" s="4">
        <f t="shared" si="813"/>
        <v>15282.241942557364</v>
      </c>
      <c r="AL3238" s="4">
        <f t="shared" si="814"/>
        <v>20190.2343223059</v>
      </c>
      <c r="AM3238" s="4">
        <f t="shared" si="815"/>
        <v>19035.912333882945</v>
      </c>
      <c r="AN3238" s="4">
        <f t="shared" si="816"/>
        <v>21282.805879579581</v>
      </c>
      <c r="AO3238" s="2"/>
      <c r="AP3238" s="2"/>
      <c r="AQ3238" s="2"/>
      <c r="AR3238" s="2"/>
      <c r="AS3238" s="2"/>
      <c r="AT3238" s="2"/>
      <c r="AU3238" s="2"/>
      <c r="AV3238" s="2"/>
      <c r="AW3238" s="2"/>
    </row>
    <row r="3239" spans="1:49" x14ac:dyDescent="0.25">
      <c r="A3239" s="3" t="s">
        <v>8</v>
      </c>
      <c r="B3239" s="3" t="s">
        <v>1437</v>
      </c>
      <c r="C3239" s="3" t="s">
        <v>1443</v>
      </c>
      <c r="D3239" s="3">
        <v>5</v>
      </c>
      <c r="E3239" s="3" t="s">
        <v>1438</v>
      </c>
      <c r="F3239" s="3" t="s">
        <v>1439</v>
      </c>
      <c r="G3239" s="3" t="s">
        <v>1444</v>
      </c>
      <c r="H3239" s="3" t="s">
        <v>1440</v>
      </c>
      <c r="I3239" s="4">
        <v>4403.4883710617296</v>
      </c>
      <c r="J3239" s="4">
        <v>3931.0124575927698</v>
      </c>
      <c r="K3239" s="4">
        <v>4588.1476692627102</v>
      </c>
      <c r="L3239" s="4">
        <v>6486.96404699703</v>
      </c>
      <c r="M3239" s="4">
        <v>3932.6965459338498</v>
      </c>
      <c r="N3239" s="4">
        <v>3822.6019661865398</v>
      </c>
      <c r="O3239" s="4">
        <v>4572.8842016601702</v>
      </c>
      <c r="P3239" s="4">
        <v>6928.8848360595503</v>
      </c>
      <c r="Q3239" s="4">
        <v>9563.8913962646602</v>
      </c>
      <c r="R3239" s="4">
        <v>10162.4846748047</v>
      </c>
      <c r="S3239" s="4">
        <v>9954.2344913085799</v>
      </c>
      <c r="T3239" s="4">
        <v>7459.7443207031101</v>
      </c>
      <c r="U3239" s="4">
        <v>6716.9876780273398</v>
      </c>
      <c r="V3239" s="4">
        <v>8130.6208081054801</v>
      </c>
      <c r="W3239" s="4">
        <v>6692.4042796875101</v>
      </c>
      <c r="X3239" s="4">
        <v>7457.9744830097698</v>
      </c>
      <c r="Y3239" s="4">
        <f t="shared" si="801"/>
        <v>7804.2973445972093</v>
      </c>
      <c r="Z3239" s="4">
        <f t="shared" si="802"/>
        <v>7379.9757383197048</v>
      </c>
      <c r="AA3239" s="4">
        <f t="shared" si="803"/>
        <v>6950.3642874605321</v>
      </c>
      <c r="AB3239" s="4">
        <f t="shared" si="804"/>
        <v>10311.452685575516</v>
      </c>
      <c r="AC3239" s="4">
        <f t="shared" si="805"/>
        <v>6452.5318792053895</v>
      </c>
      <c r="AD3239" s="4">
        <f t="shared" si="806"/>
        <v>6578.293371674079</v>
      </c>
      <c r="AE3239" s="4">
        <f t="shared" si="807"/>
        <v>7120.064202024806</v>
      </c>
      <c r="AF3239" s="4">
        <f t="shared" si="808"/>
        <v>9008.7684887588402</v>
      </c>
      <c r="AG3239" s="4">
        <f t="shared" si="809"/>
        <v>11854.427722756485</v>
      </c>
      <c r="AH3239" s="4">
        <f t="shared" si="810"/>
        <v>10162.4846748047</v>
      </c>
      <c r="AI3239" s="4">
        <f t="shared" si="811"/>
        <v>14077.150054178492</v>
      </c>
      <c r="AJ3239" s="4">
        <f t="shared" si="812"/>
        <v>9222.5107371138256</v>
      </c>
      <c r="AK3239" s="4">
        <f t="shared" si="813"/>
        <v>11313.536846465944</v>
      </c>
      <c r="AL3239" s="4">
        <f t="shared" si="814"/>
        <v>9887.835807399626</v>
      </c>
      <c r="AM3239" s="4">
        <f t="shared" si="815"/>
        <v>8822.7607205493568</v>
      </c>
      <c r="AN3239" s="4">
        <f t="shared" si="816"/>
        <v>11472.74135266423</v>
      </c>
      <c r="AO3239" s="2"/>
      <c r="AP3239" s="2"/>
      <c r="AQ3239" s="2"/>
      <c r="AR3239" s="2"/>
      <c r="AS3239" s="2"/>
      <c r="AT3239" s="2"/>
      <c r="AU3239" s="2"/>
      <c r="AV3239" s="2"/>
      <c r="AW3239" s="2"/>
    </row>
    <row r="3240" spans="1:49" x14ac:dyDescent="0.25">
      <c r="A3240" s="3" t="s">
        <v>8</v>
      </c>
      <c r="B3240" s="3" t="s">
        <v>12476</v>
      </c>
      <c r="C3240" s="3" t="s">
        <v>550</v>
      </c>
      <c r="D3240" s="3">
        <v>8</v>
      </c>
      <c r="E3240" s="3" t="s">
        <v>1438</v>
      </c>
      <c r="F3240" s="3" t="s">
        <v>12477</v>
      </c>
      <c r="G3240" s="3" t="s">
        <v>12478</v>
      </c>
      <c r="H3240" s="3" t="s">
        <v>1440</v>
      </c>
      <c r="I3240" s="4">
        <v>145412.51732841699</v>
      </c>
      <c r="J3240" s="4">
        <v>130464.458962793</v>
      </c>
      <c r="K3240" s="4">
        <v>189249.90110683499</v>
      </c>
      <c r="L3240" s="4">
        <v>175363.8909</v>
      </c>
      <c r="M3240" s="4">
        <v>98977.8029270509</v>
      </c>
      <c r="N3240" s="4">
        <v>96280.834263281402</v>
      </c>
      <c r="O3240" s="4">
        <v>115982.28426210899</v>
      </c>
      <c r="P3240" s="4">
        <v>134440.11241933599</v>
      </c>
      <c r="Q3240" s="4">
        <v>284975.27091386798</v>
      </c>
      <c r="R3240" s="4">
        <v>392950.54772687698</v>
      </c>
      <c r="S3240" s="4">
        <v>296992.606891406</v>
      </c>
      <c r="T3240" s="4">
        <v>322165.03450312698</v>
      </c>
      <c r="U3240" s="4">
        <v>202914.10709497001</v>
      </c>
      <c r="V3240" s="4">
        <v>284937.75692636799</v>
      </c>
      <c r="W3240" s="4">
        <v>269919.90854941501</v>
      </c>
      <c r="X3240" s="4">
        <v>226417.85854729501</v>
      </c>
      <c r="Y3240" s="4">
        <f t="shared" si="801"/>
        <v>257714.4361990758</v>
      </c>
      <c r="Z3240" s="4">
        <f t="shared" si="802"/>
        <v>244930.42244084441</v>
      </c>
      <c r="AA3240" s="4">
        <f t="shared" si="803"/>
        <v>286685.57528571296</v>
      </c>
      <c r="AB3240" s="4">
        <f t="shared" si="804"/>
        <v>278752.34866005793</v>
      </c>
      <c r="AC3240" s="4">
        <f t="shared" si="805"/>
        <v>162396.82397586317</v>
      </c>
      <c r="AD3240" s="4">
        <f t="shared" si="806"/>
        <v>165689.12469985557</v>
      </c>
      <c r="AE3240" s="4">
        <f t="shared" si="807"/>
        <v>180586.53441167457</v>
      </c>
      <c r="AF3240" s="4">
        <f t="shared" si="808"/>
        <v>174795.78273338484</v>
      </c>
      <c r="AG3240" s="4">
        <f t="shared" si="809"/>
        <v>353226.38158990565</v>
      </c>
      <c r="AH3240" s="4">
        <f t="shared" si="810"/>
        <v>392950.54772687698</v>
      </c>
      <c r="AI3240" s="4">
        <f t="shared" si="811"/>
        <v>420003.11483945767</v>
      </c>
      <c r="AJ3240" s="4">
        <f t="shared" si="812"/>
        <v>398293.87738957931</v>
      </c>
      <c r="AK3240" s="4">
        <f t="shared" si="813"/>
        <v>341771.68953224563</v>
      </c>
      <c r="AL3240" s="4">
        <f t="shared" si="814"/>
        <v>346519.38914774702</v>
      </c>
      <c r="AM3240" s="4">
        <f t="shared" si="815"/>
        <v>355842.03633245692</v>
      </c>
      <c r="AN3240" s="4">
        <f t="shared" si="816"/>
        <v>348302.81796417735</v>
      </c>
      <c r="AO3240" s="2"/>
      <c r="AP3240" s="2"/>
      <c r="AQ3240" s="2"/>
      <c r="AR3240" s="2"/>
      <c r="AS3240" s="2"/>
      <c r="AT3240" s="2"/>
      <c r="AU3240" s="2"/>
      <c r="AV3240" s="2"/>
      <c r="AW3240" s="2"/>
    </row>
    <row r="3241" spans="1:49" x14ac:dyDescent="0.25">
      <c r="A3241" s="3" t="s">
        <v>8</v>
      </c>
      <c r="B3241" s="3" t="s">
        <v>12476</v>
      </c>
      <c r="C3241" s="3" t="s">
        <v>12479</v>
      </c>
      <c r="D3241" s="3">
        <v>2</v>
      </c>
      <c r="E3241" s="3" t="s">
        <v>1438</v>
      </c>
      <c r="F3241" s="3" t="s">
        <v>12477</v>
      </c>
      <c r="G3241" s="3" t="s">
        <v>12480</v>
      </c>
      <c r="H3241" s="3" t="s">
        <v>1440</v>
      </c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>
        <f t="shared" si="801"/>
        <v>0</v>
      </c>
      <c r="Z3241" s="4">
        <f t="shared" si="802"/>
        <v>0</v>
      </c>
      <c r="AA3241" s="4">
        <f t="shared" si="803"/>
        <v>0</v>
      </c>
      <c r="AB3241" s="4">
        <f t="shared" si="804"/>
        <v>0</v>
      </c>
      <c r="AC3241" s="4">
        <f t="shared" si="805"/>
        <v>0</v>
      </c>
      <c r="AD3241" s="4">
        <f t="shared" si="806"/>
        <v>0</v>
      </c>
      <c r="AE3241" s="4">
        <f t="shared" si="807"/>
        <v>0</v>
      </c>
      <c r="AF3241" s="4">
        <f t="shared" si="808"/>
        <v>0</v>
      </c>
      <c r="AG3241" s="4">
        <f t="shared" si="809"/>
        <v>0</v>
      </c>
      <c r="AH3241" s="4">
        <f t="shared" si="810"/>
        <v>0</v>
      </c>
      <c r="AI3241" s="4">
        <f t="shared" si="811"/>
        <v>0</v>
      </c>
      <c r="AJ3241" s="4">
        <f t="shared" si="812"/>
        <v>0</v>
      </c>
      <c r="AK3241" s="4">
        <f t="shared" si="813"/>
        <v>0</v>
      </c>
      <c r="AL3241" s="4">
        <f t="shared" si="814"/>
        <v>0</v>
      </c>
      <c r="AM3241" s="4">
        <f t="shared" si="815"/>
        <v>0</v>
      </c>
      <c r="AN3241" s="4">
        <f t="shared" si="816"/>
        <v>0</v>
      </c>
      <c r="AO3241" s="2"/>
      <c r="AP3241" s="2"/>
      <c r="AQ3241" s="2"/>
      <c r="AR3241" s="2"/>
      <c r="AS3241" s="2"/>
      <c r="AT3241" s="2"/>
      <c r="AU3241" s="2"/>
      <c r="AV3241" s="2"/>
      <c r="AW3241" s="2"/>
    </row>
    <row r="3242" spans="1:49" x14ac:dyDescent="0.25">
      <c r="A3242" s="3" t="s">
        <v>8</v>
      </c>
      <c r="B3242" s="3" t="s">
        <v>12040</v>
      </c>
      <c r="C3242" s="3" t="s">
        <v>795</v>
      </c>
      <c r="D3242" s="3">
        <v>6</v>
      </c>
      <c r="E3242" s="3" t="s">
        <v>1438</v>
      </c>
      <c r="F3242" s="3" t="s">
        <v>12041</v>
      </c>
      <c r="G3242" s="3" t="s">
        <v>12042</v>
      </c>
      <c r="H3242" s="3" t="s">
        <v>1440</v>
      </c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>
        <f t="shared" si="801"/>
        <v>0</v>
      </c>
      <c r="Z3242" s="4">
        <f t="shared" si="802"/>
        <v>0</v>
      </c>
      <c r="AA3242" s="4">
        <f t="shared" si="803"/>
        <v>0</v>
      </c>
      <c r="AB3242" s="4">
        <f t="shared" si="804"/>
        <v>0</v>
      </c>
      <c r="AC3242" s="4">
        <f t="shared" si="805"/>
        <v>0</v>
      </c>
      <c r="AD3242" s="4">
        <f t="shared" si="806"/>
        <v>0</v>
      </c>
      <c r="AE3242" s="4">
        <f t="shared" si="807"/>
        <v>0</v>
      </c>
      <c r="AF3242" s="4">
        <f t="shared" si="808"/>
        <v>0</v>
      </c>
      <c r="AG3242" s="4">
        <f t="shared" si="809"/>
        <v>0</v>
      </c>
      <c r="AH3242" s="4">
        <f t="shared" si="810"/>
        <v>0</v>
      </c>
      <c r="AI3242" s="4">
        <f t="shared" si="811"/>
        <v>0</v>
      </c>
      <c r="AJ3242" s="4">
        <f t="shared" si="812"/>
        <v>0</v>
      </c>
      <c r="AK3242" s="4">
        <f t="shared" si="813"/>
        <v>0</v>
      </c>
      <c r="AL3242" s="4">
        <f t="shared" si="814"/>
        <v>0</v>
      </c>
      <c r="AM3242" s="4">
        <f t="shared" si="815"/>
        <v>0</v>
      </c>
      <c r="AN3242" s="4">
        <f t="shared" si="816"/>
        <v>0</v>
      </c>
      <c r="AO3242" s="2"/>
      <c r="AP3242" s="2"/>
      <c r="AQ3242" s="2"/>
      <c r="AR3242" s="2"/>
      <c r="AS3242" s="2"/>
      <c r="AT3242" s="2"/>
      <c r="AU3242" s="2"/>
      <c r="AV3242" s="2"/>
      <c r="AW3242" s="2"/>
    </row>
    <row r="3243" spans="1:49" x14ac:dyDescent="0.25">
      <c r="A3243" s="3" t="s">
        <v>8</v>
      </c>
      <c r="B3243" s="3" t="s">
        <v>15219</v>
      </c>
      <c r="C3243" s="3" t="s">
        <v>15220</v>
      </c>
      <c r="D3243" s="3">
        <v>2</v>
      </c>
      <c r="E3243" s="3" t="s">
        <v>15221</v>
      </c>
      <c r="F3243" s="3" t="s">
        <v>15222</v>
      </c>
      <c r="G3243" s="3" t="s">
        <v>15223</v>
      </c>
      <c r="H3243" s="3" t="s">
        <v>15224</v>
      </c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>
        <f t="shared" si="801"/>
        <v>0</v>
      </c>
      <c r="Z3243" s="4">
        <f t="shared" si="802"/>
        <v>0</v>
      </c>
      <c r="AA3243" s="4">
        <f t="shared" si="803"/>
        <v>0</v>
      </c>
      <c r="AB3243" s="4">
        <f t="shared" si="804"/>
        <v>0</v>
      </c>
      <c r="AC3243" s="4">
        <f t="shared" si="805"/>
        <v>0</v>
      </c>
      <c r="AD3243" s="4">
        <f t="shared" si="806"/>
        <v>0</v>
      </c>
      <c r="AE3243" s="4">
        <f t="shared" si="807"/>
        <v>0</v>
      </c>
      <c r="AF3243" s="4">
        <f t="shared" si="808"/>
        <v>0</v>
      </c>
      <c r="AG3243" s="4">
        <f t="shared" si="809"/>
        <v>0</v>
      </c>
      <c r="AH3243" s="4">
        <f t="shared" si="810"/>
        <v>0</v>
      </c>
      <c r="AI3243" s="4">
        <f t="shared" si="811"/>
        <v>0</v>
      </c>
      <c r="AJ3243" s="4">
        <f t="shared" si="812"/>
        <v>0</v>
      </c>
      <c r="AK3243" s="4">
        <f t="shared" si="813"/>
        <v>0</v>
      </c>
      <c r="AL3243" s="4">
        <f t="shared" si="814"/>
        <v>0</v>
      </c>
      <c r="AM3243" s="4">
        <f t="shared" si="815"/>
        <v>0</v>
      </c>
      <c r="AN3243" s="4">
        <f t="shared" si="816"/>
        <v>0</v>
      </c>
      <c r="AO3243" s="2"/>
      <c r="AP3243" s="2"/>
      <c r="AQ3243" s="2"/>
      <c r="AR3243" s="2"/>
      <c r="AS3243" s="2"/>
      <c r="AT3243" s="2"/>
      <c r="AU3243" s="2"/>
      <c r="AV3243" s="2"/>
      <c r="AW3243" s="2"/>
    </row>
    <row r="3244" spans="1:49" x14ac:dyDescent="0.25">
      <c r="A3244" s="3" t="s">
        <v>8</v>
      </c>
      <c r="B3244" s="3" t="s">
        <v>5164</v>
      </c>
      <c r="C3244" s="3" t="s">
        <v>5165</v>
      </c>
      <c r="D3244" s="3">
        <v>6</v>
      </c>
      <c r="E3244" s="3" t="s">
        <v>5166</v>
      </c>
      <c r="F3244" s="3" t="s">
        <v>5167</v>
      </c>
      <c r="G3244" s="3" t="s">
        <v>5168</v>
      </c>
      <c r="H3244" s="3" t="s">
        <v>5169</v>
      </c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>
        <f t="shared" si="801"/>
        <v>0</v>
      </c>
      <c r="Z3244" s="4">
        <f t="shared" si="802"/>
        <v>0</v>
      </c>
      <c r="AA3244" s="4">
        <f t="shared" si="803"/>
        <v>0</v>
      </c>
      <c r="AB3244" s="4">
        <f t="shared" si="804"/>
        <v>0</v>
      </c>
      <c r="AC3244" s="4">
        <f t="shared" si="805"/>
        <v>0</v>
      </c>
      <c r="AD3244" s="4">
        <f t="shared" si="806"/>
        <v>0</v>
      </c>
      <c r="AE3244" s="4">
        <f t="shared" si="807"/>
        <v>0</v>
      </c>
      <c r="AF3244" s="4">
        <f t="shared" si="808"/>
        <v>0</v>
      </c>
      <c r="AG3244" s="4">
        <f t="shared" si="809"/>
        <v>0</v>
      </c>
      <c r="AH3244" s="4">
        <f t="shared" si="810"/>
        <v>0</v>
      </c>
      <c r="AI3244" s="4">
        <f t="shared" si="811"/>
        <v>0</v>
      </c>
      <c r="AJ3244" s="4">
        <f t="shared" si="812"/>
        <v>0</v>
      </c>
      <c r="AK3244" s="4">
        <f t="shared" si="813"/>
        <v>0</v>
      </c>
      <c r="AL3244" s="4">
        <f t="shared" si="814"/>
        <v>0</v>
      </c>
      <c r="AM3244" s="4">
        <f t="shared" si="815"/>
        <v>0</v>
      </c>
      <c r="AN3244" s="4">
        <f t="shared" si="816"/>
        <v>0</v>
      </c>
      <c r="AO3244" s="2"/>
      <c r="AP3244" s="2"/>
      <c r="AQ3244" s="2"/>
      <c r="AR3244" s="2"/>
      <c r="AS3244" s="2"/>
      <c r="AT3244" s="2"/>
      <c r="AU3244" s="2"/>
      <c r="AV3244" s="2"/>
      <c r="AW3244" s="2"/>
    </row>
    <row r="3245" spans="1:49" x14ac:dyDescent="0.25">
      <c r="A3245" s="3" t="s">
        <v>8</v>
      </c>
      <c r="B3245" s="3" t="s">
        <v>5164</v>
      </c>
      <c r="C3245" s="3" t="s">
        <v>5170</v>
      </c>
      <c r="D3245" s="3">
        <v>9</v>
      </c>
      <c r="E3245" s="3" t="s">
        <v>5166</v>
      </c>
      <c r="F3245" s="3" t="s">
        <v>5167</v>
      </c>
      <c r="G3245" s="3" t="s">
        <v>5168</v>
      </c>
      <c r="H3245" s="3" t="s">
        <v>5169</v>
      </c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>
        <f t="shared" si="801"/>
        <v>0</v>
      </c>
      <c r="Z3245" s="4">
        <f t="shared" si="802"/>
        <v>0</v>
      </c>
      <c r="AA3245" s="4">
        <f t="shared" si="803"/>
        <v>0</v>
      </c>
      <c r="AB3245" s="4">
        <f t="shared" si="804"/>
        <v>0</v>
      </c>
      <c r="AC3245" s="4">
        <f t="shared" si="805"/>
        <v>0</v>
      </c>
      <c r="AD3245" s="4">
        <f t="shared" si="806"/>
        <v>0</v>
      </c>
      <c r="AE3245" s="4">
        <f t="shared" si="807"/>
        <v>0</v>
      </c>
      <c r="AF3245" s="4">
        <f t="shared" si="808"/>
        <v>0</v>
      </c>
      <c r="AG3245" s="4">
        <f t="shared" si="809"/>
        <v>0</v>
      </c>
      <c r="AH3245" s="4">
        <f t="shared" si="810"/>
        <v>0</v>
      </c>
      <c r="AI3245" s="4">
        <f t="shared" si="811"/>
        <v>0</v>
      </c>
      <c r="AJ3245" s="4">
        <f t="shared" si="812"/>
        <v>0</v>
      </c>
      <c r="AK3245" s="4">
        <f t="shared" si="813"/>
        <v>0</v>
      </c>
      <c r="AL3245" s="4">
        <f t="shared" si="814"/>
        <v>0</v>
      </c>
      <c r="AM3245" s="4">
        <f t="shared" si="815"/>
        <v>0</v>
      </c>
      <c r="AN3245" s="4">
        <f t="shared" si="816"/>
        <v>0</v>
      </c>
      <c r="AO3245" s="2"/>
      <c r="AP3245" s="2"/>
      <c r="AQ3245" s="2"/>
      <c r="AR3245" s="2"/>
      <c r="AS3245" s="2"/>
      <c r="AT3245" s="2"/>
      <c r="AU3245" s="2"/>
      <c r="AV3245" s="2"/>
      <c r="AW3245" s="2"/>
    </row>
    <row r="3246" spans="1:49" x14ac:dyDescent="0.25">
      <c r="A3246" s="3" t="s">
        <v>8</v>
      </c>
      <c r="B3246" s="3" t="s">
        <v>20827</v>
      </c>
      <c r="C3246" s="3" t="s">
        <v>20828</v>
      </c>
      <c r="D3246" s="3">
        <v>2</v>
      </c>
      <c r="E3246" s="3" t="s">
        <v>5166</v>
      </c>
      <c r="F3246" s="3" t="s">
        <v>20829</v>
      </c>
      <c r="G3246" s="3" t="s">
        <v>20830</v>
      </c>
      <c r="H3246" s="3" t="s">
        <v>5169</v>
      </c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>
        <f t="shared" si="801"/>
        <v>0</v>
      </c>
      <c r="Z3246" s="4">
        <f t="shared" si="802"/>
        <v>0</v>
      </c>
      <c r="AA3246" s="4">
        <f t="shared" si="803"/>
        <v>0</v>
      </c>
      <c r="AB3246" s="4">
        <f t="shared" si="804"/>
        <v>0</v>
      </c>
      <c r="AC3246" s="4">
        <f t="shared" si="805"/>
        <v>0</v>
      </c>
      <c r="AD3246" s="4">
        <f t="shared" si="806"/>
        <v>0</v>
      </c>
      <c r="AE3246" s="4">
        <f t="shared" si="807"/>
        <v>0</v>
      </c>
      <c r="AF3246" s="4">
        <f t="shared" si="808"/>
        <v>0</v>
      </c>
      <c r="AG3246" s="4">
        <f t="shared" si="809"/>
        <v>0</v>
      </c>
      <c r="AH3246" s="4">
        <f t="shared" si="810"/>
        <v>0</v>
      </c>
      <c r="AI3246" s="4">
        <f t="shared" si="811"/>
        <v>0</v>
      </c>
      <c r="AJ3246" s="4">
        <f t="shared" si="812"/>
        <v>0</v>
      </c>
      <c r="AK3246" s="4">
        <f t="shared" si="813"/>
        <v>0</v>
      </c>
      <c r="AL3246" s="4">
        <f t="shared" si="814"/>
        <v>0</v>
      </c>
      <c r="AM3246" s="4">
        <f t="shared" si="815"/>
        <v>0</v>
      </c>
      <c r="AN3246" s="4">
        <f t="shared" si="816"/>
        <v>0</v>
      </c>
      <c r="AO3246" s="2"/>
      <c r="AP3246" s="2"/>
      <c r="AQ3246" s="2"/>
      <c r="AR3246" s="2"/>
      <c r="AS3246" s="2"/>
      <c r="AT3246" s="2"/>
      <c r="AU3246" s="2"/>
      <c r="AV3246" s="2"/>
      <c r="AW3246" s="2"/>
    </row>
    <row r="3247" spans="1:49" x14ac:dyDescent="0.25">
      <c r="A3247" s="3" t="s">
        <v>8</v>
      </c>
      <c r="B3247" s="3" t="s">
        <v>19806</v>
      </c>
      <c r="C3247" s="3" t="s">
        <v>19807</v>
      </c>
      <c r="D3247" s="3">
        <v>1</v>
      </c>
      <c r="E3247" s="3" t="s">
        <v>19808</v>
      </c>
      <c r="F3247" s="3" t="s">
        <v>19809</v>
      </c>
      <c r="G3247" s="3" t="s">
        <v>19810</v>
      </c>
      <c r="H3247" s="3" t="s">
        <v>19811</v>
      </c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>
        <f t="shared" si="801"/>
        <v>0</v>
      </c>
      <c r="Z3247" s="4">
        <f t="shared" si="802"/>
        <v>0</v>
      </c>
      <c r="AA3247" s="4">
        <f t="shared" si="803"/>
        <v>0</v>
      </c>
      <c r="AB3247" s="4">
        <f t="shared" si="804"/>
        <v>0</v>
      </c>
      <c r="AC3247" s="4">
        <f t="shared" si="805"/>
        <v>0</v>
      </c>
      <c r="AD3247" s="4">
        <f t="shared" si="806"/>
        <v>0</v>
      </c>
      <c r="AE3247" s="4">
        <f t="shared" si="807"/>
        <v>0</v>
      </c>
      <c r="AF3247" s="4">
        <f t="shared" si="808"/>
        <v>0</v>
      </c>
      <c r="AG3247" s="4">
        <f t="shared" si="809"/>
        <v>0</v>
      </c>
      <c r="AH3247" s="4">
        <f t="shared" si="810"/>
        <v>0</v>
      </c>
      <c r="AI3247" s="4">
        <f t="shared" si="811"/>
        <v>0</v>
      </c>
      <c r="AJ3247" s="4">
        <f t="shared" si="812"/>
        <v>0</v>
      </c>
      <c r="AK3247" s="4">
        <f t="shared" si="813"/>
        <v>0</v>
      </c>
      <c r="AL3247" s="4">
        <f t="shared" si="814"/>
        <v>0</v>
      </c>
      <c r="AM3247" s="4">
        <f t="shared" si="815"/>
        <v>0</v>
      </c>
      <c r="AN3247" s="4">
        <f t="shared" si="816"/>
        <v>0</v>
      </c>
      <c r="AO3247" s="2"/>
      <c r="AP3247" s="2"/>
      <c r="AQ3247" s="2"/>
      <c r="AR3247" s="2"/>
      <c r="AS3247" s="2"/>
      <c r="AT3247" s="2"/>
      <c r="AU3247" s="2"/>
      <c r="AV3247" s="2"/>
      <c r="AW3247" s="2"/>
    </row>
    <row r="3248" spans="1:49" x14ac:dyDescent="0.25">
      <c r="A3248" s="3" t="s">
        <v>8</v>
      </c>
      <c r="B3248" s="3" t="s">
        <v>13380</v>
      </c>
      <c r="C3248" s="3" t="s">
        <v>13381</v>
      </c>
      <c r="D3248" s="3">
        <v>2</v>
      </c>
      <c r="E3248" s="3" t="s">
        <v>13382</v>
      </c>
      <c r="F3248" s="3" t="s">
        <v>13383</v>
      </c>
      <c r="G3248" s="3" t="s">
        <v>13384</v>
      </c>
      <c r="H3248" s="3" t="s">
        <v>13385</v>
      </c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>
        <f t="shared" si="801"/>
        <v>0</v>
      </c>
      <c r="Z3248" s="4">
        <f t="shared" si="802"/>
        <v>0</v>
      </c>
      <c r="AA3248" s="4">
        <f t="shared" si="803"/>
        <v>0</v>
      </c>
      <c r="AB3248" s="4">
        <f t="shared" si="804"/>
        <v>0</v>
      </c>
      <c r="AC3248" s="4">
        <f t="shared" si="805"/>
        <v>0</v>
      </c>
      <c r="AD3248" s="4">
        <f t="shared" si="806"/>
        <v>0</v>
      </c>
      <c r="AE3248" s="4">
        <f t="shared" si="807"/>
        <v>0</v>
      </c>
      <c r="AF3248" s="4">
        <f t="shared" si="808"/>
        <v>0</v>
      </c>
      <c r="AG3248" s="4">
        <f t="shared" si="809"/>
        <v>0</v>
      </c>
      <c r="AH3248" s="4">
        <f t="shared" si="810"/>
        <v>0</v>
      </c>
      <c r="AI3248" s="4">
        <f t="shared" si="811"/>
        <v>0</v>
      </c>
      <c r="AJ3248" s="4">
        <f t="shared" si="812"/>
        <v>0</v>
      </c>
      <c r="AK3248" s="4">
        <f t="shared" si="813"/>
        <v>0</v>
      </c>
      <c r="AL3248" s="4">
        <f t="shared" si="814"/>
        <v>0</v>
      </c>
      <c r="AM3248" s="4">
        <f t="shared" si="815"/>
        <v>0</v>
      </c>
      <c r="AN3248" s="4">
        <f t="shared" si="816"/>
        <v>0</v>
      </c>
      <c r="AO3248" s="2"/>
      <c r="AP3248" s="2"/>
      <c r="AQ3248" s="2"/>
      <c r="AR3248" s="2"/>
      <c r="AS3248" s="2"/>
      <c r="AT3248" s="2"/>
      <c r="AU3248" s="2"/>
      <c r="AV3248" s="2"/>
      <c r="AW3248" s="2"/>
    </row>
    <row r="3249" spans="1:49" x14ac:dyDescent="0.25">
      <c r="A3249" s="3" t="s">
        <v>8</v>
      </c>
      <c r="B3249" s="3" t="s">
        <v>16548</v>
      </c>
      <c r="C3249" s="3" t="s">
        <v>843</v>
      </c>
      <c r="D3249" s="3">
        <v>2</v>
      </c>
      <c r="E3249" s="3" t="s">
        <v>13382</v>
      </c>
      <c r="F3249" s="3" t="s">
        <v>16549</v>
      </c>
      <c r="G3249" s="3" t="s">
        <v>16550</v>
      </c>
      <c r="H3249" s="3" t="s">
        <v>13385</v>
      </c>
      <c r="I3249" s="4">
        <v>16525.033342382801</v>
      </c>
      <c r="J3249" s="4">
        <v>13452.539705859401</v>
      </c>
      <c r="K3249" s="4">
        <v>19681.686053906298</v>
      </c>
      <c r="L3249" s="4">
        <v>20760.092138671898</v>
      </c>
      <c r="M3249" s="4">
        <v>13260.1189939453</v>
      </c>
      <c r="N3249" s="4">
        <v>11791.7323347656</v>
      </c>
      <c r="O3249" s="4">
        <v>14675.1534314285</v>
      </c>
      <c r="P3249" s="4">
        <v>18180.540507421902</v>
      </c>
      <c r="Q3249" s="4">
        <v>27306.036449999901</v>
      </c>
      <c r="R3249" s="4">
        <v>37028.256813281303</v>
      </c>
      <c r="S3249" s="4">
        <v>28773.5163117187</v>
      </c>
      <c r="T3249" s="4">
        <v>28467.587156250102</v>
      </c>
      <c r="U3249" s="4">
        <v>17840.933433984399</v>
      </c>
      <c r="V3249" s="4">
        <v>24952.354453125001</v>
      </c>
      <c r="W3249" s="4">
        <v>25576.163314453101</v>
      </c>
      <c r="X3249" s="4">
        <v>21144.278143289699</v>
      </c>
      <c r="Y3249" s="4">
        <f t="shared" si="801"/>
        <v>29287.2974709919</v>
      </c>
      <c r="Z3249" s="4">
        <f t="shared" si="802"/>
        <v>25255.431703419355</v>
      </c>
      <c r="AA3249" s="4">
        <f t="shared" si="803"/>
        <v>29814.839827956646</v>
      </c>
      <c r="AB3249" s="4">
        <f t="shared" si="804"/>
        <v>32999.521237550267</v>
      </c>
      <c r="AC3249" s="4">
        <f t="shared" si="805"/>
        <v>21756.405441186089</v>
      </c>
      <c r="AD3249" s="4">
        <f t="shared" si="806"/>
        <v>20292.323224991018</v>
      </c>
      <c r="AE3249" s="4">
        <f t="shared" si="807"/>
        <v>22849.481858386334</v>
      </c>
      <c r="AF3249" s="4">
        <f t="shared" si="808"/>
        <v>23637.899071361968</v>
      </c>
      <c r="AG3249" s="4">
        <f t="shared" si="809"/>
        <v>33845.787460311753</v>
      </c>
      <c r="AH3249" s="4">
        <f t="shared" si="810"/>
        <v>37028.256813281303</v>
      </c>
      <c r="AI3249" s="4">
        <f t="shared" si="811"/>
        <v>40691.13572320206</v>
      </c>
      <c r="AJ3249" s="4">
        <f t="shared" si="812"/>
        <v>35194.588034284607</v>
      </c>
      <c r="AK3249" s="4">
        <f t="shared" si="813"/>
        <v>30049.788306297247</v>
      </c>
      <c r="AL3249" s="4">
        <f t="shared" si="814"/>
        <v>30345.13472754442</v>
      </c>
      <c r="AM3249" s="4">
        <f t="shared" si="815"/>
        <v>33717.683457648003</v>
      </c>
      <c r="AN3249" s="4">
        <f t="shared" si="816"/>
        <v>32526.637732455278</v>
      </c>
      <c r="AO3249" s="2"/>
      <c r="AP3249" s="2"/>
      <c r="AQ3249" s="2"/>
      <c r="AR3249" s="2"/>
      <c r="AS3249" s="2"/>
      <c r="AT3249" s="2"/>
      <c r="AU3249" s="2"/>
      <c r="AV3249" s="2"/>
      <c r="AW3249" s="2"/>
    </row>
    <row r="3250" spans="1:49" x14ac:dyDescent="0.25">
      <c r="A3250" s="3" t="s">
        <v>8</v>
      </c>
      <c r="B3250" s="3" t="s">
        <v>3869</v>
      </c>
      <c r="C3250" s="3" t="s">
        <v>3870</v>
      </c>
      <c r="D3250" s="3">
        <v>1</v>
      </c>
      <c r="E3250" s="3" t="s">
        <v>3871</v>
      </c>
      <c r="F3250" s="3" t="s">
        <v>3872</v>
      </c>
      <c r="G3250" s="3" t="s">
        <v>13</v>
      </c>
      <c r="H3250" s="3" t="s">
        <v>3873</v>
      </c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>
        <f t="shared" si="801"/>
        <v>0</v>
      </c>
      <c r="Z3250" s="4">
        <f t="shared" si="802"/>
        <v>0</v>
      </c>
      <c r="AA3250" s="4">
        <f t="shared" si="803"/>
        <v>0</v>
      </c>
      <c r="AB3250" s="4">
        <f t="shared" si="804"/>
        <v>0</v>
      </c>
      <c r="AC3250" s="4">
        <f t="shared" si="805"/>
        <v>0</v>
      </c>
      <c r="AD3250" s="4">
        <f t="shared" si="806"/>
        <v>0</v>
      </c>
      <c r="AE3250" s="4">
        <f t="shared" si="807"/>
        <v>0</v>
      </c>
      <c r="AF3250" s="4">
        <f t="shared" si="808"/>
        <v>0</v>
      </c>
      <c r="AG3250" s="4">
        <f t="shared" si="809"/>
        <v>0</v>
      </c>
      <c r="AH3250" s="4">
        <f t="shared" si="810"/>
        <v>0</v>
      </c>
      <c r="AI3250" s="4">
        <f t="shared" si="811"/>
        <v>0</v>
      </c>
      <c r="AJ3250" s="4">
        <f t="shared" si="812"/>
        <v>0</v>
      </c>
      <c r="AK3250" s="4">
        <f t="shared" si="813"/>
        <v>0</v>
      </c>
      <c r="AL3250" s="4">
        <f t="shared" si="814"/>
        <v>0</v>
      </c>
      <c r="AM3250" s="4">
        <f t="shared" si="815"/>
        <v>0</v>
      </c>
      <c r="AN3250" s="4">
        <f t="shared" si="816"/>
        <v>0</v>
      </c>
      <c r="AO3250" s="2"/>
      <c r="AP3250" s="2"/>
      <c r="AQ3250" s="2"/>
      <c r="AR3250" s="2"/>
      <c r="AS3250" s="2"/>
      <c r="AT3250" s="2"/>
      <c r="AU3250" s="2"/>
      <c r="AV3250" s="2"/>
      <c r="AW3250" s="2"/>
    </row>
    <row r="3251" spans="1:49" x14ac:dyDescent="0.25">
      <c r="A3251" s="3" t="s">
        <v>8</v>
      </c>
      <c r="B3251" s="3" t="s">
        <v>18441</v>
      </c>
      <c r="C3251" s="3" t="s">
        <v>18442</v>
      </c>
      <c r="D3251" s="3">
        <v>2</v>
      </c>
      <c r="E3251" s="3" t="s">
        <v>3871</v>
      </c>
      <c r="F3251" s="3" t="s">
        <v>18443</v>
      </c>
      <c r="G3251" s="3" t="s">
        <v>18444</v>
      </c>
      <c r="H3251" s="3" t="s">
        <v>3873</v>
      </c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>
        <f t="shared" si="801"/>
        <v>0</v>
      </c>
      <c r="Z3251" s="4">
        <f t="shared" si="802"/>
        <v>0</v>
      </c>
      <c r="AA3251" s="4">
        <f t="shared" si="803"/>
        <v>0</v>
      </c>
      <c r="AB3251" s="4">
        <f t="shared" si="804"/>
        <v>0</v>
      </c>
      <c r="AC3251" s="4">
        <f t="shared" si="805"/>
        <v>0</v>
      </c>
      <c r="AD3251" s="4">
        <f t="shared" si="806"/>
        <v>0</v>
      </c>
      <c r="AE3251" s="4">
        <f t="shared" si="807"/>
        <v>0</v>
      </c>
      <c r="AF3251" s="4">
        <f t="shared" si="808"/>
        <v>0</v>
      </c>
      <c r="AG3251" s="4">
        <f t="shared" si="809"/>
        <v>0</v>
      </c>
      <c r="AH3251" s="4">
        <f t="shared" si="810"/>
        <v>0</v>
      </c>
      <c r="AI3251" s="4">
        <f t="shared" si="811"/>
        <v>0</v>
      </c>
      <c r="AJ3251" s="4">
        <f t="shared" si="812"/>
        <v>0</v>
      </c>
      <c r="AK3251" s="4">
        <f t="shared" si="813"/>
        <v>0</v>
      </c>
      <c r="AL3251" s="4">
        <f t="shared" si="814"/>
        <v>0</v>
      </c>
      <c r="AM3251" s="4">
        <f t="shared" si="815"/>
        <v>0</v>
      </c>
      <c r="AN3251" s="4">
        <f t="shared" si="816"/>
        <v>0</v>
      </c>
      <c r="AO3251" s="2"/>
      <c r="AP3251" s="2"/>
      <c r="AQ3251" s="2"/>
      <c r="AR3251" s="2"/>
      <c r="AS3251" s="2"/>
      <c r="AT3251" s="2"/>
      <c r="AU3251" s="2"/>
      <c r="AV3251" s="2"/>
      <c r="AW3251" s="2"/>
    </row>
    <row r="3252" spans="1:49" x14ac:dyDescent="0.25">
      <c r="A3252" s="3" t="s">
        <v>8</v>
      </c>
      <c r="B3252" s="3" t="s">
        <v>10594</v>
      </c>
      <c r="C3252" s="3" t="s">
        <v>4206</v>
      </c>
      <c r="D3252" s="3">
        <v>2</v>
      </c>
      <c r="E3252" s="3" t="s">
        <v>2428</v>
      </c>
      <c r="F3252" s="3" t="s">
        <v>10595</v>
      </c>
      <c r="G3252" s="3" t="s">
        <v>10596</v>
      </c>
      <c r="H3252" s="3" t="s">
        <v>2431</v>
      </c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>
        <f t="shared" si="801"/>
        <v>0</v>
      </c>
      <c r="Z3252" s="4">
        <f t="shared" si="802"/>
        <v>0</v>
      </c>
      <c r="AA3252" s="4">
        <f t="shared" si="803"/>
        <v>0</v>
      </c>
      <c r="AB3252" s="4">
        <f t="shared" si="804"/>
        <v>0</v>
      </c>
      <c r="AC3252" s="4">
        <f t="shared" si="805"/>
        <v>0</v>
      </c>
      <c r="AD3252" s="4">
        <f t="shared" si="806"/>
        <v>0</v>
      </c>
      <c r="AE3252" s="4">
        <f t="shared" si="807"/>
        <v>0</v>
      </c>
      <c r="AF3252" s="4">
        <f t="shared" si="808"/>
        <v>0</v>
      </c>
      <c r="AG3252" s="4">
        <f t="shared" si="809"/>
        <v>0</v>
      </c>
      <c r="AH3252" s="4">
        <f t="shared" si="810"/>
        <v>0</v>
      </c>
      <c r="AI3252" s="4">
        <f t="shared" si="811"/>
        <v>0</v>
      </c>
      <c r="AJ3252" s="4">
        <f t="shared" si="812"/>
        <v>0</v>
      </c>
      <c r="AK3252" s="4">
        <f t="shared" si="813"/>
        <v>0</v>
      </c>
      <c r="AL3252" s="4">
        <f t="shared" si="814"/>
        <v>0</v>
      </c>
      <c r="AM3252" s="4">
        <f t="shared" si="815"/>
        <v>0</v>
      </c>
      <c r="AN3252" s="4">
        <f t="shared" si="816"/>
        <v>0</v>
      </c>
      <c r="AO3252" s="2"/>
      <c r="AP3252" s="2"/>
      <c r="AQ3252" s="2"/>
      <c r="AR3252" s="2"/>
      <c r="AS3252" s="2"/>
      <c r="AT3252" s="2"/>
      <c r="AU3252" s="2"/>
      <c r="AV3252" s="2"/>
      <c r="AW3252" s="2"/>
    </row>
    <row r="3253" spans="1:49" x14ac:dyDescent="0.25">
      <c r="A3253" s="3" t="s">
        <v>8</v>
      </c>
      <c r="B3253" s="3" t="s">
        <v>2426</v>
      </c>
      <c r="C3253" s="3" t="s">
        <v>2427</v>
      </c>
      <c r="D3253" s="3">
        <v>2</v>
      </c>
      <c r="E3253" s="3" t="s">
        <v>2428</v>
      </c>
      <c r="F3253" s="3" t="s">
        <v>2429</v>
      </c>
      <c r="G3253" s="3" t="s">
        <v>2430</v>
      </c>
      <c r="H3253" s="3" t="s">
        <v>2431</v>
      </c>
      <c r="I3253" s="4">
        <v>40957.092618749899</v>
      </c>
      <c r="J3253" s="4">
        <v>40957.092618749899</v>
      </c>
      <c r="K3253" s="4">
        <v>45127.996237500003</v>
      </c>
      <c r="L3253" s="4">
        <v>48491.044453440001</v>
      </c>
      <c r="M3253" s="4">
        <v>48677.389199999998</v>
      </c>
      <c r="N3253" s="4">
        <v>47277.631603124901</v>
      </c>
      <c r="O3253" s="4">
        <v>54077.211890625003</v>
      </c>
      <c r="P3253" s="4">
        <v>59887.376793750198</v>
      </c>
      <c r="Q3253" s="4">
        <v>53223.361176562503</v>
      </c>
      <c r="R3253" s="4">
        <v>69832.586974218604</v>
      </c>
      <c r="S3253" s="4">
        <v>41554.068084375001</v>
      </c>
      <c r="T3253" s="4">
        <v>52379.7398437499</v>
      </c>
      <c r="U3253" s="4">
        <v>47403.664558593598</v>
      </c>
      <c r="V3253" s="4">
        <v>59974.802121093599</v>
      </c>
      <c r="W3253" s="4">
        <v>53951.132039062402</v>
      </c>
      <c r="X3253" s="4">
        <v>41118.095777343697</v>
      </c>
      <c r="Y3253" s="4">
        <f t="shared" si="801"/>
        <v>72588.207855278772</v>
      </c>
      <c r="Z3253" s="4">
        <f t="shared" si="802"/>
        <v>76891.73033645979</v>
      </c>
      <c r="AA3253" s="4">
        <f t="shared" si="803"/>
        <v>68362.231563522451</v>
      </c>
      <c r="AB3253" s="4">
        <f t="shared" si="804"/>
        <v>77079.679636463159</v>
      </c>
      <c r="AC3253" s="4">
        <f t="shared" si="805"/>
        <v>79866.931491126379</v>
      </c>
      <c r="AD3253" s="4">
        <f t="shared" si="806"/>
        <v>81359.799778878849</v>
      </c>
      <c r="AE3253" s="4">
        <f t="shared" si="807"/>
        <v>84199.206353828995</v>
      </c>
      <c r="AF3253" s="4">
        <f t="shared" si="808"/>
        <v>77864.118930974146</v>
      </c>
      <c r="AG3253" s="4">
        <f t="shared" si="809"/>
        <v>65970.26901373484</v>
      </c>
      <c r="AH3253" s="4">
        <f t="shared" si="810"/>
        <v>69832.586974218604</v>
      </c>
      <c r="AI3253" s="4">
        <f t="shared" si="811"/>
        <v>58765.227230285724</v>
      </c>
      <c r="AJ3253" s="4">
        <f t="shared" si="812"/>
        <v>64757.27482717274</v>
      </c>
      <c r="AK3253" s="4">
        <f t="shared" si="813"/>
        <v>79842.800277201502</v>
      </c>
      <c r="AL3253" s="4">
        <f t="shared" si="814"/>
        <v>72936.74246417555</v>
      </c>
      <c r="AM3253" s="4">
        <f t="shared" si="815"/>
        <v>71125.100739675807</v>
      </c>
      <c r="AN3253" s="4">
        <f t="shared" si="816"/>
        <v>63252.734216538018</v>
      </c>
      <c r="AO3253" s="2"/>
      <c r="AP3253" s="2"/>
      <c r="AQ3253" s="2"/>
      <c r="AR3253" s="2"/>
      <c r="AS3253" s="2"/>
      <c r="AT3253" s="2"/>
      <c r="AU3253" s="2"/>
      <c r="AV3253" s="2"/>
      <c r="AW3253" s="2"/>
    </row>
    <row r="3254" spans="1:49" x14ac:dyDescent="0.25">
      <c r="A3254" s="3" t="s">
        <v>8</v>
      </c>
      <c r="B3254" s="3" t="s">
        <v>20685</v>
      </c>
      <c r="C3254" s="3" t="s">
        <v>20686</v>
      </c>
      <c r="D3254" s="3">
        <v>2</v>
      </c>
      <c r="E3254" s="3" t="s">
        <v>2428</v>
      </c>
      <c r="F3254" s="3" t="s">
        <v>20687</v>
      </c>
      <c r="G3254" s="3" t="s">
        <v>20688</v>
      </c>
      <c r="H3254" s="3" t="s">
        <v>2431</v>
      </c>
      <c r="I3254" s="4">
        <v>5734.7837121093598</v>
      </c>
      <c r="J3254" s="4">
        <v>6162.2210074218601</v>
      </c>
      <c r="K3254" s="4">
        <v>7337.67356953123</v>
      </c>
      <c r="L3254" s="4">
        <v>9089.3022902343691</v>
      </c>
      <c r="M3254" s="4">
        <v>6589.6583027343604</v>
      </c>
      <c r="N3254" s="4">
        <v>7183.6295128704796</v>
      </c>
      <c r="O3254" s="4">
        <v>8741.0187562499596</v>
      </c>
      <c r="P3254" s="4">
        <v>8968.6494530272994</v>
      </c>
      <c r="Q3254" s="4">
        <v>10971.7995846679</v>
      </c>
      <c r="R3254" s="4">
        <v>10086.3718441406</v>
      </c>
      <c r="S3254" s="4">
        <v>9454.0627435546503</v>
      </c>
      <c r="T3254" s="4">
        <v>10555.9777189453</v>
      </c>
      <c r="U3254" s="4">
        <v>7007.7499142577899</v>
      </c>
      <c r="V3254" s="4">
        <v>12063.974535937499</v>
      </c>
      <c r="W3254" s="4">
        <v>11398.688090677701</v>
      </c>
      <c r="X3254" s="4">
        <v>6919.04421914061</v>
      </c>
      <c r="Y3254" s="4">
        <f t="shared" si="801"/>
        <v>10163.750537045984</v>
      </c>
      <c r="Z3254" s="4">
        <f t="shared" si="802"/>
        <v>11568.785909364955</v>
      </c>
      <c r="AA3254" s="4">
        <f t="shared" si="803"/>
        <v>11115.488865446268</v>
      </c>
      <c r="AB3254" s="4">
        <f t="shared" si="804"/>
        <v>14448.039149227579</v>
      </c>
      <c r="AC3254" s="4">
        <f t="shared" si="805"/>
        <v>10811.914871852194</v>
      </c>
      <c r="AD3254" s="4">
        <f t="shared" si="806"/>
        <v>12362.266023794567</v>
      </c>
      <c r="AE3254" s="4">
        <f t="shared" si="807"/>
        <v>13609.925812905545</v>
      </c>
      <c r="AF3254" s="4">
        <f t="shared" si="808"/>
        <v>11660.82111203127</v>
      </c>
      <c r="AG3254" s="4">
        <f t="shared" si="809"/>
        <v>13599.527616532128</v>
      </c>
      <c r="AH3254" s="4">
        <f t="shared" si="810"/>
        <v>10086.3718441406</v>
      </c>
      <c r="AI3254" s="4">
        <f t="shared" si="811"/>
        <v>13369.813618399272</v>
      </c>
      <c r="AJ3254" s="4">
        <f t="shared" si="812"/>
        <v>13050.396054932278</v>
      </c>
      <c r="AK3254" s="4">
        <f t="shared" si="813"/>
        <v>11803.272637394193</v>
      </c>
      <c r="AL3254" s="4">
        <f t="shared" si="814"/>
        <v>14671.278148537234</v>
      </c>
      <c r="AM3254" s="4">
        <f t="shared" si="815"/>
        <v>15027.170109472347</v>
      </c>
      <c r="AN3254" s="4">
        <f t="shared" si="816"/>
        <v>10643.694868450635</v>
      </c>
      <c r="AO3254" s="2"/>
      <c r="AP3254" s="2"/>
      <c r="AQ3254" s="2"/>
      <c r="AR3254" s="2"/>
      <c r="AS3254" s="2"/>
      <c r="AT3254" s="2"/>
      <c r="AU3254" s="2"/>
      <c r="AV3254" s="2"/>
      <c r="AW3254" s="2"/>
    </row>
    <row r="3255" spans="1:49" x14ac:dyDescent="0.25">
      <c r="A3255" s="3" t="s">
        <v>8</v>
      </c>
      <c r="B3255" s="3" t="s">
        <v>17585</v>
      </c>
      <c r="C3255" s="3" t="s">
        <v>17586</v>
      </c>
      <c r="D3255" s="3">
        <v>2</v>
      </c>
      <c r="E3255" s="3" t="s">
        <v>17587</v>
      </c>
      <c r="F3255" s="3" t="s">
        <v>17588</v>
      </c>
      <c r="G3255" s="3" t="s">
        <v>17589</v>
      </c>
      <c r="H3255" s="3" t="s">
        <v>17590</v>
      </c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>
        <f t="shared" si="801"/>
        <v>0</v>
      </c>
      <c r="Z3255" s="4">
        <f t="shared" si="802"/>
        <v>0</v>
      </c>
      <c r="AA3255" s="4">
        <f t="shared" si="803"/>
        <v>0</v>
      </c>
      <c r="AB3255" s="4">
        <f t="shared" si="804"/>
        <v>0</v>
      </c>
      <c r="AC3255" s="4">
        <f t="shared" si="805"/>
        <v>0</v>
      </c>
      <c r="AD3255" s="4">
        <f t="shared" si="806"/>
        <v>0</v>
      </c>
      <c r="AE3255" s="4">
        <f t="shared" si="807"/>
        <v>0</v>
      </c>
      <c r="AF3255" s="4">
        <f t="shared" si="808"/>
        <v>0</v>
      </c>
      <c r="AG3255" s="4">
        <f t="shared" si="809"/>
        <v>0</v>
      </c>
      <c r="AH3255" s="4">
        <f t="shared" si="810"/>
        <v>0</v>
      </c>
      <c r="AI3255" s="4">
        <f t="shared" si="811"/>
        <v>0</v>
      </c>
      <c r="AJ3255" s="4">
        <f t="shared" si="812"/>
        <v>0</v>
      </c>
      <c r="AK3255" s="4">
        <f t="shared" si="813"/>
        <v>0</v>
      </c>
      <c r="AL3255" s="4">
        <f t="shared" si="814"/>
        <v>0</v>
      </c>
      <c r="AM3255" s="4">
        <f t="shared" si="815"/>
        <v>0</v>
      </c>
      <c r="AN3255" s="4">
        <f t="shared" si="816"/>
        <v>0</v>
      </c>
      <c r="AO3255" s="2"/>
      <c r="AP3255" s="2"/>
      <c r="AQ3255" s="2"/>
      <c r="AR3255" s="2"/>
      <c r="AS3255" s="2"/>
      <c r="AT3255" s="2"/>
      <c r="AU3255" s="2"/>
      <c r="AV3255" s="2"/>
      <c r="AW3255" s="2"/>
    </row>
    <row r="3256" spans="1:49" x14ac:dyDescent="0.25">
      <c r="A3256" s="3" t="s">
        <v>8</v>
      </c>
      <c r="B3256" s="3" t="s">
        <v>7098</v>
      </c>
      <c r="C3256" s="3" t="s">
        <v>7099</v>
      </c>
      <c r="D3256" s="3">
        <v>2</v>
      </c>
      <c r="E3256" s="3" t="s">
        <v>7100</v>
      </c>
      <c r="F3256" s="3" t="s">
        <v>7101</v>
      </c>
      <c r="G3256" s="3" t="s">
        <v>13</v>
      </c>
      <c r="H3256" s="3" t="s">
        <v>7102</v>
      </c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>
        <f t="shared" si="801"/>
        <v>0</v>
      </c>
      <c r="Z3256" s="4">
        <f t="shared" si="802"/>
        <v>0</v>
      </c>
      <c r="AA3256" s="4">
        <f t="shared" si="803"/>
        <v>0</v>
      </c>
      <c r="AB3256" s="4">
        <f t="shared" si="804"/>
        <v>0</v>
      </c>
      <c r="AC3256" s="4">
        <f t="shared" si="805"/>
        <v>0</v>
      </c>
      <c r="AD3256" s="4">
        <f t="shared" si="806"/>
        <v>0</v>
      </c>
      <c r="AE3256" s="4">
        <f t="shared" si="807"/>
        <v>0</v>
      </c>
      <c r="AF3256" s="4">
        <f t="shared" si="808"/>
        <v>0</v>
      </c>
      <c r="AG3256" s="4">
        <f t="shared" si="809"/>
        <v>0</v>
      </c>
      <c r="AH3256" s="4">
        <f t="shared" si="810"/>
        <v>0</v>
      </c>
      <c r="AI3256" s="4">
        <f t="shared" si="811"/>
        <v>0</v>
      </c>
      <c r="AJ3256" s="4">
        <f t="shared" si="812"/>
        <v>0</v>
      </c>
      <c r="AK3256" s="4">
        <f t="shared" si="813"/>
        <v>0</v>
      </c>
      <c r="AL3256" s="4">
        <f t="shared" si="814"/>
        <v>0</v>
      </c>
      <c r="AM3256" s="4">
        <f t="shared" si="815"/>
        <v>0</v>
      </c>
      <c r="AN3256" s="4">
        <f t="shared" si="816"/>
        <v>0</v>
      </c>
      <c r="AO3256" s="2"/>
      <c r="AP3256" s="2"/>
      <c r="AQ3256" s="2"/>
      <c r="AR3256" s="2"/>
      <c r="AS3256" s="2"/>
      <c r="AT3256" s="2"/>
      <c r="AU3256" s="2"/>
      <c r="AV3256" s="2"/>
      <c r="AW3256" s="2"/>
    </row>
    <row r="3257" spans="1:49" x14ac:dyDescent="0.25">
      <c r="A3257" s="3" t="s">
        <v>8</v>
      </c>
      <c r="B3257" s="3" t="s">
        <v>11071</v>
      </c>
      <c r="C3257" s="3" t="s">
        <v>2610</v>
      </c>
      <c r="D3257" s="3">
        <v>2</v>
      </c>
      <c r="E3257" s="3" t="s">
        <v>7100</v>
      </c>
      <c r="F3257" s="3" t="s">
        <v>11072</v>
      </c>
      <c r="G3257" s="3" t="s">
        <v>11073</v>
      </c>
      <c r="H3257" s="3" t="s">
        <v>7102</v>
      </c>
      <c r="I3257" s="4">
        <v>28363.5613187333</v>
      </c>
      <c r="J3257" s="4">
        <v>23760.142467187499</v>
      </c>
      <c r="K3257" s="4">
        <v>31474.1754808595</v>
      </c>
      <c r="L3257" s="4">
        <v>33146.865417187597</v>
      </c>
      <c r="M3257" s="4">
        <v>25583.287021875101</v>
      </c>
      <c r="N3257" s="4">
        <v>24493.480197656299</v>
      </c>
      <c r="O3257" s="4">
        <v>26084.940337500098</v>
      </c>
      <c r="P3257" s="4">
        <v>31810.797678515799</v>
      </c>
      <c r="Q3257" s="4">
        <v>37717.413731250097</v>
      </c>
      <c r="R3257" s="4">
        <v>49483.463055469001</v>
      </c>
      <c r="S3257" s="4">
        <v>30547.315785937499</v>
      </c>
      <c r="T3257" s="4">
        <v>38779.331662500103</v>
      </c>
      <c r="U3257" s="4">
        <v>29270.937841406401</v>
      </c>
      <c r="V3257" s="4">
        <v>39525.088040625102</v>
      </c>
      <c r="W3257" s="4">
        <v>36914.940717187601</v>
      </c>
      <c r="X3257" s="4">
        <v>29270.937841406401</v>
      </c>
      <c r="Y3257" s="4">
        <f t="shared" si="801"/>
        <v>50268.706904689439</v>
      </c>
      <c r="Z3257" s="4">
        <f t="shared" si="802"/>
        <v>44606.644430285494</v>
      </c>
      <c r="AA3257" s="4">
        <f t="shared" si="803"/>
        <v>47678.715030238942</v>
      </c>
      <c r="AB3257" s="4">
        <f t="shared" si="804"/>
        <v>52689.10571235446</v>
      </c>
      <c r="AC3257" s="4">
        <f t="shared" si="805"/>
        <v>41975.518109626173</v>
      </c>
      <c r="AD3257" s="4">
        <f t="shared" si="806"/>
        <v>42150.686851190192</v>
      </c>
      <c r="AE3257" s="4">
        <f t="shared" si="807"/>
        <v>40614.728411788768</v>
      </c>
      <c r="AF3257" s="4">
        <f t="shared" si="808"/>
        <v>41359.629797436712</v>
      </c>
      <c r="AG3257" s="4">
        <f t="shared" si="809"/>
        <v>46750.672549568779</v>
      </c>
      <c r="AH3257" s="4">
        <f t="shared" si="810"/>
        <v>49483.463055469001</v>
      </c>
      <c r="AI3257" s="4">
        <f t="shared" si="811"/>
        <v>43199.620065860778</v>
      </c>
      <c r="AJ3257" s="4">
        <f t="shared" si="812"/>
        <v>47943.037624350654</v>
      </c>
      <c r="AK3257" s="4">
        <f t="shared" si="813"/>
        <v>49301.539569984852</v>
      </c>
      <c r="AL3257" s="4">
        <f t="shared" si="814"/>
        <v>48067.372718834267</v>
      </c>
      <c r="AM3257" s="4">
        <f t="shared" si="815"/>
        <v>48665.87183764972</v>
      </c>
      <c r="AN3257" s="4">
        <f t="shared" si="816"/>
        <v>45028.030032739327</v>
      </c>
      <c r="AO3257" s="2"/>
      <c r="AP3257" s="2"/>
      <c r="AQ3257" s="2"/>
      <c r="AR3257" s="2"/>
      <c r="AS3257" s="2"/>
      <c r="AT3257" s="2"/>
      <c r="AU3257" s="2"/>
      <c r="AV3257" s="2"/>
      <c r="AW3257" s="2"/>
    </row>
    <row r="3258" spans="1:49" x14ac:dyDescent="0.25">
      <c r="A3258" s="3" t="s">
        <v>8</v>
      </c>
      <c r="B3258" s="3" t="s">
        <v>19144</v>
      </c>
      <c r="C3258" s="3" t="s">
        <v>6017</v>
      </c>
      <c r="D3258" s="3">
        <v>3</v>
      </c>
      <c r="E3258" s="3" t="s">
        <v>7100</v>
      </c>
      <c r="F3258" s="3" t="s">
        <v>19145</v>
      </c>
      <c r="G3258" s="3" t="s">
        <v>13</v>
      </c>
      <c r="H3258" s="3" t="s">
        <v>7102</v>
      </c>
      <c r="I3258" s="4">
        <v>37411.532147021499</v>
      </c>
      <c r="J3258" s="4">
        <v>33534.326122558603</v>
      </c>
      <c r="K3258" s="4">
        <v>44228.934578006003</v>
      </c>
      <c r="L3258" s="4">
        <v>42579.510205224702</v>
      </c>
      <c r="M3258" s="4">
        <v>40721.227752114602</v>
      </c>
      <c r="N3258" s="4">
        <v>39703.252096728596</v>
      </c>
      <c r="O3258" s="4">
        <v>43869.091280566499</v>
      </c>
      <c r="P3258" s="4">
        <v>46078.828363476401</v>
      </c>
      <c r="Q3258" s="4">
        <v>43238.445829541197</v>
      </c>
      <c r="R3258" s="4">
        <v>54309.588739416999</v>
      </c>
      <c r="S3258" s="4">
        <v>37420.885085009897</v>
      </c>
      <c r="T3258" s="4">
        <v>49509.005936865004</v>
      </c>
      <c r="U3258" s="4">
        <v>37992.936316113199</v>
      </c>
      <c r="V3258" s="4">
        <v>48232.7386229002</v>
      </c>
      <c r="W3258" s="4">
        <v>43931.637208593602</v>
      </c>
      <c r="X3258" s="4">
        <v>32634.001769531202</v>
      </c>
      <c r="Y3258" s="4">
        <f t="shared" si="801"/>
        <v>66304.415133930655</v>
      </c>
      <c r="Z3258" s="4">
        <f t="shared" si="802"/>
        <v>62956.430653728785</v>
      </c>
      <c r="AA3258" s="4">
        <f t="shared" si="803"/>
        <v>67000.286286077564</v>
      </c>
      <c r="AB3258" s="4">
        <f t="shared" si="804"/>
        <v>67682.910168032162</v>
      </c>
      <c r="AC3258" s="4">
        <f t="shared" si="805"/>
        <v>66812.940475301657</v>
      </c>
      <c r="AD3258" s="4">
        <f t="shared" si="806"/>
        <v>68325.094376061796</v>
      </c>
      <c r="AE3258" s="4">
        <f t="shared" si="807"/>
        <v>68304.976165528569</v>
      </c>
      <c r="AF3258" s="4">
        <f t="shared" si="808"/>
        <v>59910.57822168796</v>
      </c>
      <c r="AG3258" s="4">
        <f t="shared" si="809"/>
        <v>53593.982793532079</v>
      </c>
      <c r="AH3258" s="4">
        <f t="shared" si="810"/>
        <v>54309.588739416999</v>
      </c>
      <c r="AI3258" s="4">
        <f t="shared" si="811"/>
        <v>52920.133131463328</v>
      </c>
      <c r="AJ3258" s="4">
        <f t="shared" si="812"/>
        <v>61208.175402120687</v>
      </c>
      <c r="AK3258" s="4">
        <f t="shared" si="813"/>
        <v>63992.150279485919</v>
      </c>
      <c r="AL3258" s="4">
        <f t="shared" si="814"/>
        <v>58656.947765786441</v>
      </c>
      <c r="AM3258" s="4">
        <f t="shared" si="815"/>
        <v>57916.154935502855</v>
      </c>
      <c r="AN3258" s="4">
        <f t="shared" si="816"/>
        <v>50201.494046024593</v>
      </c>
      <c r="AO3258" s="2"/>
      <c r="AP3258" s="2"/>
      <c r="AQ3258" s="2"/>
      <c r="AR3258" s="2"/>
      <c r="AS3258" s="2"/>
      <c r="AT3258" s="2"/>
      <c r="AU3258" s="2"/>
      <c r="AV3258" s="2"/>
      <c r="AW3258" s="2"/>
    </row>
    <row r="3259" spans="1:49" x14ac:dyDescent="0.25">
      <c r="A3259" s="3" t="s">
        <v>8</v>
      </c>
      <c r="B3259" s="3" t="s">
        <v>4089</v>
      </c>
      <c r="C3259" s="3" t="s">
        <v>4090</v>
      </c>
      <c r="D3259" s="3">
        <v>2</v>
      </c>
      <c r="E3259" s="3" t="s">
        <v>2544</v>
      </c>
      <c r="F3259" s="3" t="s">
        <v>4091</v>
      </c>
      <c r="G3259" s="3" t="s">
        <v>4092</v>
      </c>
      <c r="H3259" s="3" t="s">
        <v>2547</v>
      </c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>
        <f t="shared" si="801"/>
        <v>0</v>
      </c>
      <c r="Z3259" s="4">
        <f t="shared" si="802"/>
        <v>0</v>
      </c>
      <c r="AA3259" s="4">
        <f t="shared" si="803"/>
        <v>0</v>
      </c>
      <c r="AB3259" s="4">
        <f t="shared" si="804"/>
        <v>0</v>
      </c>
      <c r="AC3259" s="4">
        <f t="shared" si="805"/>
        <v>0</v>
      </c>
      <c r="AD3259" s="4">
        <f t="shared" si="806"/>
        <v>0</v>
      </c>
      <c r="AE3259" s="4">
        <f t="shared" si="807"/>
        <v>0</v>
      </c>
      <c r="AF3259" s="4">
        <f t="shared" si="808"/>
        <v>0</v>
      </c>
      <c r="AG3259" s="4">
        <f t="shared" si="809"/>
        <v>0</v>
      </c>
      <c r="AH3259" s="4">
        <f t="shared" si="810"/>
        <v>0</v>
      </c>
      <c r="AI3259" s="4">
        <f t="shared" si="811"/>
        <v>0</v>
      </c>
      <c r="AJ3259" s="4">
        <f t="shared" si="812"/>
        <v>0</v>
      </c>
      <c r="AK3259" s="4">
        <f t="shared" si="813"/>
        <v>0</v>
      </c>
      <c r="AL3259" s="4">
        <f t="shared" si="814"/>
        <v>0</v>
      </c>
      <c r="AM3259" s="4">
        <f t="shared" si="815"/>
        <v>0</v>
      </c>
      <c r="AN3259" s="4">
        <f t="shared" si="816"/>
        <v>0</v>
      </c>
      <c r="AO3259" s="2"/>
      <c r="AP3259" s="2"/>
      <c r="AQ3259" s="2"/>
      <c r="AR3259" s="2"/>
      <c r="AS3259" s="2"/>
      <c r="AT3259" s="2"/>
      <c r="AU3259" s="2"/>
      <c r="AV3259" s="2"/>
      <c r="AW3259" s="2"/>
    </row>
    <row r="3260" spans="1:49" x14ac:dyDescent="0.25">
      <c r="A3260" s="3" t="s">
        <v>8</v>
      </c>
      <c r="B3260" s="3" t="s">
        <v>2542</v>
      </c>
      <c r="C3260" s="3" t="s">
        <v>2543</v>
      </c>
      <c r="D3260" s="3">
        <v>4</v>
      </c>
      <c r="E3260" s="3" t="s">
        <v>2544</v>
      </c>
      <c r="F3260" s="3" t="s">
        <v>2545</v>
      </c>
      <c r="G3260" s="3" t="s">
        <v>2546</v>
      </c>
      <c r="H3260" s="3" t="s">
        <v>2547</v>
      </c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>
        <f t="shared" si="801"/>
        <v>0</v>
      </c>
      <c r="Z3260" s="4">
        <f t="shared" si="802"/>
        <v>0</v>
      </c>
      <c r="AA3260" s="4">
        <f t="shared" si="803"/>
        <v>0</v>
      </c>
      <c r="AB3260" s="4">
        <f t="shared" si="804"/>
        <v>0</v>
      </c>
      <c r="AC3260" s="4">
        <f t="shared" si="805"/>
        <v>0</v>
      </c>
      <c r="AD3260" s="4">
        <f t="shared" si="806"/>
        <v>0</v>
      </c>
      <c r="AE3260" s="4">
        <f t="shared" si="807"/>
        <v>0</v>
      </c>
      <c r="AF3260" s="4">
        <f t="shared" si="808"/>
        <v>0</v>
      </c>
      <c r="AG3260" s="4">
        <f t="shared" si="809"/>
        <v>0</v>
      </c>
      <c r="AH3260" s="4">
        <f t="shared" si="810"/>
        <v>0</v>
      </c>
      <c r="AI3260" s="4">
        <f t="shared" si="811"/>
        <v>0</v>
      </c>
      <c r="AJ3260" s="4">
        <f t="shared" si="812"/>
        <v>0</v>
      </c>
      <c r="AK3260" s="4">
        <f t="shared" si="813"/>
        <v>0</v>
      </c>
      <c r="AL3260" s="4">
        <f t="shared" si="814"/>
        <v>0</v>
      </c>
      <c r="AM3260" s="4">
        <f t="shared" si="815"/>
        <v>0</v>
      </c>
      <c r="AN3260" s="4">
        <f t="shared" si="816"/>
        <v>0</v>
      </c>
      <c r="AO3260" s="2"/>
      <c r="AP3260" s="2"/>
      <c r="AQ3260" s="2"/>
      <c r="AR3260" s="2"/>
      <c r="AS3260" s="2"/>
      <c r="AT3260" s="2"/>
      <c r="AU3260" s="2"/>
      <c r="AV3260" s="2"/>
      <c r="AW3260" s="2"/>
    </row>
    <row r="3261" spans="1:49" x14ac:dyDescent="0.25">
      <c r="A3261" s="3" t="s">
        <v>8</v>
      </c>
      <c r="B3261" s="3" t="s">
        <v>15664</v>
      </c>
      <c r="C3261" s="3" t="s">
        <v>15665</v>
      </c>
      <c r="D3261" s="3">
        <v>2</v>
      </c>
      <c r="E3261" s="3" t="s">
        <v>15666</v>
      </c>
      <c r="F3261" s="3" t="s">
        <v>15667</v>
      </c>
      <c r="G3261" s="3" t="s">
        <v>15668</v>
      </c>
      <c r="H3261" s="3" t="s">
        <v>15669</v>
      </c>
      <c r="I3261" s="4">
        <v>74116.015050000002</v>
      </c>
      <c r="J3261" s="4">
        <v>68220.422943750003</v>
      </c>
      <c r="K3261" s="4">
        <v>84686.318320312697</v>
      </c>
      <c r="L3261" s="4">
        <v>96013.928587499599</v>
      </c>
      <c r="M3261" s="4">
        <v>122680.720593751</v>
      </c>
      <c r="N3261" s="4">
        <v>102751.74813750001</v>
      </c>
      <c r="O3261" s="4">
        <v>115784.237043751</v>
      </c>
      <c r="P3261" s="4">
        <v>144527.87868749999</v>
      </c>
      <c r="Q3261" s="4">
        <v>102511.43014403</v>
      </c>
      <c r="R3261" s="4">
        <v>132918.22706249999</v>
      </c>
      <c r="S3261" s="4">
        <v>82060.672856250298</v>
      </c>
      <c r="T3261" s="4">
        <v>99371.230818750599</v>
      </c>
      <c r="U3261" s="4">
        <v>89241.153890625399</v>
      </c>
      <c r="V3261" s="4">
        <v>112878.000056251</v>
      </c>
      <c r="W3261" s="4">
        <v>101783.153896876</v>
      </c>
      <c r="X3261" s="4">
        <v>75734.384653125206</v>
      </c>
      <c r="Y3261" s="4">
        <f t="shared" si="801"/>
        <v>131355.72771079614</v>
      </c>
      <c r="Z3261" s="4">
        <f t="shared" si="802"/>
        <v>128075.16425198264</v>
      </c>
      <c r="AA3261" s="4">
        <f t="shared" si="803"/>
        <v>128287.23156257975</v>
      </c>
      <c r="AB3261" s="4">
        <f t="shared" si="804"/>
        <v>152620.40526408391</v>
      </c>
      <c r="AC3261" s="4">
        <f t="shared" si="805"/>
        <v>201287.14518121956</v>
      </c>
      <c r="AD3261" s="4">
        <f t="shared" si="806"/>
        <v>176824.88254856295</v>
      </c>
      <c r="AE3261" s="4">
        <f t="shared" si="807"/>
        <v>180278.1712763847</v>
      </c>
      <c r="AF3261" s="4">
        <f t="shared" si="808"/>
        <v>187911.65246261569</v>
      </c>
      <c r="AG3261" s="4">
        <f t="shared" si="809"/>
        <v>127062.74977917741</v>
      </c>
      <c r="AH3261" s="4">
        <f t="shared" si="810"/>
        <v>132918.22706249999</v>
      </c>
      <c r="AI3261" s="4">
        <f t="shared" si="811"/>
        <v>116049.1453514501</v>
      </c>
      <c r="AJ3261" s="4">
        <f t="shared" si="812"/>
        <v>122853.03675123339</v>
      </c>
      <c r="AK3261" s="4">
        <f t="shared" si="813"/>
        <v>150310.39673713371</v>
      </c>
      <c r="AL3261" s="4">
        <f t="shared" si="814"/>
        <v>137273.54370175369</v>
      </c>
      <c r="AM3261" s="4">
        <f t="shared" si="815"/>
        <v>134183.22843116085</v>
      </c>
      <c r="AN3261" s="4">
        <f t="shared" si="816"/>
        <v>116503.61751812267</v>
      </c>
      <c r="AO3261" s="2"/>
      <c r="AP3261" s="2"/>
      <c r="AQ3261" s="2"/>
      <c r="AR3261" s="2"/>
      <c r="AS3261" s="2"/>
      <c r="AT3261" s="2"/>
      <c r="AU3261" s="2"/>
      <c r="AV3261" s="2"/>
      <c r="AW3261" s="2"/>
    </row>
    <row r="3262" spans="1:49" x14ac:dyDescent="0.25">
      <c r="A3262" s="3" t="s">
        <v>8</v>
      </c>
      <c r="B3262" s="3" t="s">
        <v>473</v>
      </c>
      <c r="C3262" s="3" t="s">
        <v>474</v>
      </c>
      <c r="D3262" s="3">
        <v>2</v>
      </c>
      <c r="E3262" s="3" t="s">
        <v>475</v>
      </c>
      <c r="F3262" s="3" t="s">
        <v>476</v>
      </c>
      <c r="G3262" s="3" t="s">
        <v>477</v>
      </c>
      <c r="H3262" s="3" t="s">
        <v>478</v>
      </c>
      <c r="I3262" s="4">
        <v>9006.5726953124904</v>
      </c>
      <c r="J3262" s="4">
        <v>9495.1557421875495</v>
      </c>
      <c r="K3262" s="4">
        <v>12316.573448437601</v>
      </c>
      <c r="L3262" s="4">
        <v>10905.8645953126</v>
      </c>
      <c r="M3262" s="4">
        <v>12114.001696515599</v>
      </c>
      <c r="N3262" s="4">
        <v>7758.8986921875303</v>
      </c>
      <c r="O3262" s="4">
        <v>10721.5810324219</v>
      </c>
      <c r="P3262" s="4">
        <v>14541.1527937501</v>
      </c>
      <c r="Q3262" s="4">
        <v>15715.1941160157</v>
      </c>
      <c r="R3262" s="4">
        <v>18176.440992187599</v>
      </c>
      <c r="S3262" s="4">
        <v>20708.807199609499</v>
      </c>
      <c r="T3262" s="4">
        <v>15594.7075839844</v>
      </c>
      <c r="U3262" s="4">
        <v>14108.770622460999</v>
      </c>
      <c r="V3262" s="4">
        <v>17180.067628711</v>
      </c>
      <c r="W3262" s="4">
        <v>16796.155502929701</v>
      </c>
      <c r="X3262" s="4">
        <v>15164.5289683594</v>
      </c>
      <c r="Y3262" s="4">
        <f t="shared" si="801"/>
        <v>15962.33836607165</v>
      </c>
      <c r="Z3262" s="4">
        <f t="shared" si="802"/>
        <v>17825.946817737204</v>
      </c>
      <c r="AA3262" s="4">
        <f t="shared" si="803"/>
        <v>18657.784886348589</v>
      </c>
      <c r="AB3262" s="4">
        <f t="shared" si="804"/>
        <v>17335.583480213256</v>
      </c>
      <c r="AC3262" s="4">
        <f t="shared" si="805"/>
        <v>19875.925136490274</v>
      </c>
      <c r="AD3262" s="4">
        <f t="shared" si="806"/>
        <v>13352.243390704411</v>
      </c>
      <c r="AE3262" s="4">
        <f t="shared" si="807"/>
        <v>16693.697441614844</v>
      </c>
      <c r="AF3262" s="4">
        <f t="shared" si="808"/>
        <v>18906.055184640911</v>
      </c>
      <c r="AG3262" s="4">
        <f t="shared" si="809"/>
        <v>19478.957369816711</v>
      </c>
      <c r="AH3262" s="4">
        <f t="shared" si="810"/>
        <v>18176.440992187599</v>
      </c>
      <c r="AI3262" s="4">
        <f t="shared" si="811"/>
        <v>29286.128094178697</v>
      </c>
      <c r="AJ3262" s="4">
        <f t="shared" si="812"/>
        <v>19279.797262795561</v>
      </c>
      <c r="AK3262" s="4">
        <f t="shared" si="813"/>
        <v>23763.642862960613</v>
      </c>
      <c r="AL3262" s="4">
        <f t="shared" si="814"/>
        <v>20893.077156343013</v>
      </c>
      <c r="AM3262" s="4">
        <f t="shared" si="815"/>
        <v>22142.783794048752</v>
      </c>
      <c r="AN3262" s="4">
        <f t="shared" si="816"/>
        <v>23327.877962752158</v>
      </c>
      <c r="AO3262" s="2"/>
      <c r="AP3262" s="2"/>
      <c r="AQ3262" s="2"/>
      <c r="AR3262" s="2"/>
      <c r="AS3262" s="2"/>
      <c r="AT3262" s="2"/>
      <c r="AU3262" s="2"/>
      <c r="AV3262" s="2"/>
      <c r="AW3262" s="2"/>
    </row>
    <row r="3263" spans="1:49" x14ac:dyDescent="0.25">
      <c r="A3263" s="3" t="s">
        <v>8</v>
      </c>
      <c r="B3263" s="3" t="s">
        <v>473</v>
      </c>
      <c r="C3263" s="3" t="s">
        <v>479</v>
      </c>
      <c r="D3263" s="3">
        <v>1</v>
      </c>
      <c r="E3263" s="3" t="s">
        <v>475</v>
      </c>
      <c r="F3263" s="3" t="s">
        <v>476</v>
      </c>
      <c r="G3263" s="3" t="s">
        <v>480</v>
      </c>
      <c r="H3263" s="3" t="s">
        <v>478</v>
      </c>
      <c r="I3263" s="4">
        <v>2906.56226953124</v>
      </c>
      <c r="J3263" s="4">
        <v>2602.84941210937</v>
      </c>
      <c r="K3263" s="4">
        <v>2061.0168820312401</v>
      </c>
      <c r="L3263" s="4">
        <v>2873.9313281250102</v>
      </c>
      <c r="M3263" s="4">
        <v>1928.90041523437</v>
      </c>
      <c r="N3263" s="4">
        <v>2483.7895757812398</v>
      </c>
      <c r="O3263" s="4">
        <v>2127.07511542968</v>
      </c>
      <c r="P3263" s="4">
        <v>2919.7739162109301</v>
      </c>
      <c r="Q3263" s="4">
        <v>2681.9642759765502</v>
      </c>
      <c r="R3263" s="4">
        <v>4709.8402876465098</v>
      </c>
      <c r="S3263" s="4">
        <v>2052.9592101562498</v>
      </c>
      <c r="T3263" s="4">
        <v>2516.98423710937</v>
      </c>
      <c r="U3263" s="4">
        <v>2067.0205746093702</v>
      </c>
      <c r="V3263" s="4">
        <v>2614.7753802902898</v>
      </c>
      <c r="W3263" s="4">
        <v>3782.5070378906098</v>
      </c>
      <c r="X3263" s="4">
        <v>3067.5079037109499</v>
      </c>
      <c r="Y3263" s="4">
        <f t="shared" si="801"/>
        <v>5151.2969470019989</v>
      </c>
      <c r="Z3263" s="4">
        <f t="shared" si="802"/>
        <v>4886.5186053441894</v>
      </c>
      <c r="AA3263" s="4">
        <f t="shared" si="803"/>
        <v>3122.1353725576805</v>
      </c>
      <c r="AB3263" s="4">
        <f t="shared" si="804"/>
        <v>4568.3013959777863</v>
      </c>
      <c r="AC3263" s="4">
        <f t="shared" si="805"/>
        <v>3164.8237477109528</v>
      </c>
      <c r="AD3263" s="4">
        <f t="shared" si="806"/>
        <v>4274.3389574758485</v>
      </c>
      <c r="AE3263" s="4">
        <f t="shared" si="807"/>
        <v>3311.894794731591</v>
      </c>
      <c r="AF3263" s="4">
        <f t="shared" si="808"/>
        <v>3796.2194311227472</v>
      </c>
      <c r="AG3263" s="4">
        <f t="shared" si="809"/>
        <v>3324.2903277839705</v>
      </c>
      <c r="AH3263" s="4">
        <f t="shared" si="810"/>
        <v>4709.8402876465098</v>
      </c>
      <c r="AI3263" s="4">
        <f t="shared" si="811"/>
        <v>2903.2684413563711</v>
      </c>
      <c r="AJ3263" s="4">
        <f t="shared" si="812"/>
        <v>3111.7573409941629</v>
      </c>
      <c r="AK3263" s="4">
        <f t="shared" si="813"/>
        <v>3481.517989045079</v>
      </c>
      <c r="AL3263" s="4">
        <f t="shared" si="814"/>
        <v>3179.8887494257237</v>
      </c>
      <c r="AM3263" s="4">
        <f t="shared" si="815"/>
        <v>4986.5718095352458</v>
      </c>
      <c r="AN3263" s="4">
        <f t="shared" si="816"/>
        <v>4718.8046642828504</v>
      </c>
      <c r="AO3263" s="2"/>
      <c r="AP3263" s="2"/>
      <c r="AQ3263" s="2"/>
      <c r="AR3263" s="2"/>
      <c r="AS3263" s="2"/>
      <c r="AT3263" s="2"/>
      <c r="AU3263" s="2"/>
      <c r="AV3263" s="2"/>
      <c r="AW3263" s="2"/>
    </row>
    <row r="3264" spans="1:49" x14ac:dyDescent="0.25">
      <c r="A3264" s="3" t="s">
        <v>8</v>
      </c>
      <c r="B3264" s="3" t="s">
        <v>481</v>
      </c>
      <c r="C3264" s="3" t="s">
        <v>482</v>
      </c>
      <c r="D3264" s="3">
        <v>1</v>
      </c>
      <c r="E3264" s="3" t="s">
        <v>475</v>
      </c>
      <c r="F3264" s="3" t="s">
        <v>483</v>
      </c>
      <c r="G3264" s="3" t="s">
        <v>480</v>
      </c>
      <c r="H3264" s="3" t="s">
        <v>478</v>
      </c>
      <c r="I3264" s="4">
        <v>6285.7229531249804</v>
      </c>
      <c r="J3264" s="4">
        <v>6403.5802584960702</v>
      </c>
      <c r="K3264" s="4">
        <v>12728.588980078101</v>
      </c>
      <c r="L3264" s="4">
        <v>11096.229645703101</v>
      </c>
      <c r="M3264" s="4">
        <v>6953.5810168945</v>
      </c>
      <c r="N3264" s="4">
        <v>6283.8863226562498</v>
      </c>
      <c r="O3264" s="4">
        <v>8821.5596261719093</v>
      </c>
      <c r="P3264" s="4">
        <v>9837.8588762695108</v>
      </c>
      <c r="Q3264" s="4">
        <v>13157.5804593751</v>
      </c>
      <c r="R3264" s="4">
        <v>17271.897031640699</v>
      </c>
      <c r="S3264" s="4">
        <v>14668.249857421801</v>
      </c>
      <c r="T3264" s="4">
        <v>15144.330609375</v>
      </c>
      <c r="U3264" s="4">
        <v>11818.2923332031</v>
      </c>
      <c r="V3264" s="4">
        <v>15487.735447742099</v>
      </c>
      <c r="W3264" s="4">
        <v>12943.8439839844</v>
      </c>
      <c r="X3264" s="4">
        <v>13506.619809375001</v>
      </c>
      <c r="Y3264" s="4">
        <f t="shared" si="801"/>
        <v>11140.179516386268</v>
      </c>
      <c r="Z3264" s="4">
        <f t="shared" si="802"/>
        <v>12021.907194622201</v>
      </c>
      <c r="AA3264" s="4">
        <f t="shared" si="803"/>
        <v>19281.927403856829</v>
      </c>
      <c r="AB3264" s="4">
        <f t="shared" si="804"/>
        <v>17638.181150844332</v>
      </c>
      <c r="AC3264" s="4">
        <f t="shared" si="805"/>
        <v>11409.017365588497</v>
      </c>
      <c r="AD3264" s="4">
        <f t="shared" si="806"/>
        <v>10813.903228831696</v>
      </c>
      <c r="AE3264" s="4">
        <f t="shared" si="807"/>
        <v>13735.329418035766</v>
      </c>
      <c r="AF3264" s="4">
        <f t="shared" si="808"/>
        <v>12790.946182300137</v>
      </c>
      <c r="AG3264" s="4">
        <f t="shared" si="809"/>
        <v>16308.799431048967</v>
      </c>
      <c r="AH3264" s="4">
        <f t="shared" si="810"/>
        <v>17271.897031640699</v>
      </c>
      <c r="AI3264" s="4">
        <f t="shared" si="811"/>
        <v>20743.649796014022</v>
      </c>
      <c r="AJ3264" s="4">
        <f t="shared" si="812"/>
        <v>18722.994468287379</v>
      </c>
      <c r="AK3264" s="4">
        <f t="shared" si="813"/>
        <v>19905.751235986561</v>
      </c>
      <c r="AL3264" s="4">
        <f t="shared" si="814"/>
        <v>18834.992892922783</v>
      </c>
      <c r="AM3264" s="4">
        <f t="shared" si="815"/>
        <v>17064.18702489818</v>
      </c>
      <c r="AN3264" s="4">
        <f t="shared" si="816"/>
        <v>20777.485358088139</v>
      </c>
      <c r="AO3264" s="2"/>
      <c r="AP3264" s="2"/>
      <c r="AQ3264" s="2"/>
      <c r="AR3264" s="2"/>
      <c r="AS3264" s="2"/>
      <c r="AT3264" s="2"/>
      <c r="AU3264" s="2"/>
      <c r="AV3264" s="2"/>
      <c r="AW3264" s="2"/>
    </row>
    <row r="3265" spans="1:49" x14ac:dyDescent="0.25">
      <c r="A3265" s="3" t="s">
        <v>8</v>
      </c>
      <c r="B3265" s="3" t="s">
        <v>9747</v>
      </c>
      <c r="C3265" s="3" t="s">
        <v>9748</v>
      </c>
      <c r="D3265" s="3">
        <v>2</v>
      </c>
      <c r="E3265" s="3" t="s">
        <v>475</v>
      </c>
      <c r="F3265" s="3" t="s">
        <v>9749</v>
      </c>
      <c r="G3265" s="3" t="s">
        <v>9750</v>
      </c>
      <c r="H3265" s="3" t="s">
        <v>478</v>
      </c>
      <c r="I3265" s="4">
        <v>38474.052374999897</v>
      </c>
      <c r="J3265" s="4">
        <v>48333.0282960935</v>
      </c>
      <c r="K3265" s="4">
        <v>65886.814692187196</v>
      </c>
      <c r="L3265" s="4">
        <v>57188.132100000199</v>
      </c>
      <c r="M3265" s="4">
        <v>69012.831447656004</v>
      </c>
      <c r="N3265" s="4">
        <v>57783.841809375197</v>
      </c>
      <c r="O3265" s="4">
        <v>61857.511340625198</v>
      </c>
      <c r="P3265" s="4">
        <v>82389.903234374797</v>
      </c>
      <c r="Q3265" s="4">
        <v>81635.082993749995</v>
      </c>
      <c r="R3265" s="4">
        <v>124999.132500001</v>
      </c>
      <c r="S3265" s="4">
        <v>82476.681787499998</v>
      </c>
      <c r="T3265" s="4">
        <v>93498.5223046873</v>
      </c>
      <c r="U3265" s="4">
        <v>76711.315913702507</v>
      </c>
      <c r="V3265" s="4">
        <v>94544.143804687701</v>
      </c>
      <c r="W3265" s="4">
        <v>96111.173812500201</v>
      </c>
      <c r="X3265" s="4">
        <v>84619.620421875094</v>
      </c>
      <c r="Y3265" s="4">
        <f t="shared" si="801"/>
        <v>68187.518504496227</v>
      </c>
      <c r="Z3265" s="4">
        <f t="shared" si="802"/>
        <v>90739.111115185762</v>
      </c>
      <c r="AA3265" s="4">
        <f t="shared" si="803"/>
        <v>99808.767472537715</v>
      </c>
      <c r="AB3265" s="4">
        <f t="shared" si="804"/>
        <v>90904.268014029949</v>
      </c>
      <c r="AC3265" s="4">
        <f t="shared" si="805"/>
        <v>113232.10163536451</v>
      </c>
      <c r="AD3265" s="4">
        <f t="shared" si="806"/>
        <v>99439.875489753482</v>
      </c>
      <c r="AE3265" s="4">
        <f t="shared" si="807"/>
        <v>96313.274664342593</v>
      </c>
      <c r="AF3265" s="4">
        <f t="shared" si="808"/>
        <v>107121.35958545271</v>
      </c>
      <c r="AG3265" s="4">
        <f t="shared" si="809"/>
        <v>101186.55167587982</v>
      </c>
      <c r="AH3265" s="4">
        <f t="shared" si="810"/>
        <v>124999.132500001</v>
      </c>
      <c r="AI3265" s="4">
        <f t="shared" si="811"/>
        <v>116637.45981743881</v>
      </c>
      <c r="AJ3265" s="4">
        <f t="shared" si="812"/>
        <v>115592.58451608445</v>
      </c>
      <c r="AK3265" s="4">
        <f t="shared" si="813"/>
        <v>129206.17704414822</v>
      </c>
      <c r="AL3265" s="4">
        <f t="shared" si="814"/>
        <v>114977.31754504946</v>
      </c>
      <c r="AM3265" s="4">
        <f t="shared" si="815"/>
        <v>126705.71795737556</v>
      </c>
      <c r="AN3265" s="4">
        <f t="shared" si="816"/>
        <v>130171.9415469238</v>
      </c>
      <c r="AO3265" s="2"/>
      <c r="AP3265" s="2"/>
      <c r="AQ3265" s="2"/>
      <c r="AR3265" s="2"/>
      <c r="AS3265" s="2"/>
      <c r="AT3265" s="2"/>
      <c r="AU3265" s="2"/>
      <c r="AV3265" s="2"/>
      <c r="AW3265" s="2"/>
    </row>
    <row r="3266" spans="1:49" x14ac:dyDescent="0.25">
      <c r="A3266" s="3" t="s">
        <v>8</v>
      </c>
      <c r="B3266" s="3" t="s">
        <v>21164</v>
      </c>
      <c r="C3266" s="3" t="s">
        <v>10472</v>
      </c>
      <c r="D3266" s="3">
        <v>2</v>
      </c>
      <c r="E3266" s="3" t="s">
        <v>475</v>
      </c>
      <c r="F3266" s="3" t="s">
        <v>21165</v>
      </c>
      <c r="G3266" s="3" t="s">
        <v>9750</v>
      </c>
      <c r="H3266" s="3" t="s">
        <v>478</v>
      </c>
      <c r="I3266" s="4">
        <v>109309.81978125</v>
      </c>
      <c r="J3266" s="4">
        <v>97771.561026562806</v>
      </c>
      <c r="K3266" s="4">
        <v>173546.252859375</v>
      </c>
      <c r="L3266" s="4">
        <v>168215.667107813</v>
      </c>
      <c r="M3266" s="4">
        <v>140878.72290937501</v>
      </c>
      <c r="N3266" s="4">
        <v>137851.82827968799</v>
      </c>
      <c r="O3266" s="4">
        <v>149656.609987501</v>
      </c>
      <c r="P3266" s="4">
        <v>216833.40246562401</v>
      </c>
      <c r="Q3266" s="4">
        <v>247808.02303125101</v>
      </c>
      <c r="R3266" s="4">
        <v>371173.335224999</v>
      </c>
      <c r="S3266" s="4">
        <v>254198.339175</v>
      </c>
      <c r="T3266" s="4">
        <v>258763.52865000101</v>
      </c>
      <c r="U3266" s="4">
        <v>258763.52865000101</v>
      </c>
      <c r="V3266" s="4">
        <v>301766.24297221698</v>
      </c>
      <c r="W3266" s="4">
        <v>270585.21270000102</v>
      </c>
      <c r="X3266" s="4">
        <v>206222.71065000101</v>
      </c>
      <c r="Y3266" s="4">
        <f t="shared" si="801"/>
        <v>193729.66711196749</v>
      </c>
      <c r="Z3266" s="4">
        <f t="shared" si="802"/>
        <v>183553.66615030618</v>
      </c>
      <c r="AA3266" s="4">
        <f t="shared" si="803"/>
        <v>262896.87365058722</v>
      </c>
      <c r="AB3266" s="4">
        <f t="shared" si="804"/>
        <v>267389.78045634442</v>
      </c>
      <c r="AC3266" s="4">
        <f t="shared" si="805"/>
        <v>231145.33248550707</v>
      </c>
      <c r="AD3266" s="4">
        <f t="shared" si="806"/>
        <v>237228.40522422636</v>
      </c>
      <c r="AE3266" s="4">
        <f t="shared" si="807"/>
        <v>233018.074453218</v>
      </c>
      <c r="AF3266" s="4">
        <f t="shared" si="808"/>
        <v>281921.54576977709</v>
      </c>
      <c r="AG3266" s="4">
        <f t="shared" si="809"/>
        <v>307157.63870870363</v>
      </c>
      <c r="AH3266" s="4">
        <f t="shared" si="810"/>
        <v>371173.335224999</v>
      </c>
      <c r="AI3266" s="4">
        <f t="shared" si="811"/>
        <v>359484.01328237355</v>
      </c>
      <c r="AJ3266" s="4">
        <f t="shared" si="812"/>
        <v>319910.35064364824</v>
      </c>
      <c r="AK3266" s="4">
        <f t="shared" si="813"/>
        <v>435839.82228818024</v>
      </c>
      <c r="AL3266" s="4">
        <f t="shared" si="814"/>
        <v>366984.89981854201</v>
      </c>
      <c r="AM3266" s="4">
        <f t="shared" si="815"/>
        <v>356719.12311348488</v>
      </c>
      <c r="AN3266" s="4">
        <f t="shared" si="816"/>
        <v>317236.24500495323</v>
      </c>
      <c r="AO3266" s="2"/>
      <c r="AP3266" s="2"/>
      <c r="AQ3266" s="2"/>
      <c r="AR3266" s="2"/>
      <c r="AS3266" s="2"/>
      <c r="AT3266" s="2"/>
      <c r="AU3266" s="2"/>
      <c r="AV3266" s="2"/>
      <c r="AW3266" s="2"/>
    </row>
    <row r="3267" spans="1:49" x14ac:dyDescent="0.25">
      <c r="A3267" s="3" t="s">
        <v>8</v>
      </c>
      <c r="B3267" s="3" t="s">
        <v>7865</v>
      </c>
      <c r="C3267" s="3" t="s">
        <v>7866</v>
      </c>
      <c r="D3267" s="3">
        <v>4</v>
      </c>
      <c r="E3267" s="3" t="s">
        <v>3041</v>
      </c>
      <c r="F3267" s="3" t="s">
        <v>7867</v>
      </c>
      <c r="G3267" s="3" t="s">
        <v>3043</v>
      </c>
      <c r="H3267" s="3" t="s">
        <v>3044</v>
      </c>
      <c r="I3267" s="4">
        <v>10401.2869833984</v>
      </c>
      <c r="J3267" s="4">
        <v>9207.6966738280898</v>
      </c>
      <c r="K3267" s="4">
        <v>10687.219576171899</v>
      </c>
      <c r="L3267" s="4">
        <v>13925.220278320299</v>
      </c>
      <c r="M3267" s="4">
        <v>12554.263959960999</v>
      </c>
      <c r="N3267" s="4">
        <v>10287.6117158203</v>
      </c>
      <c r="O3267" s="4">
        <v>12429.8076105037</v>
      </c>
      <c r="P3267" s="4">
        <v>14214.2176171875</v>
      </c>
      <c r="Q3267" s="4">
        <v>12194.9325351563</v>
      </c>
      <c r="R3267" s="4">
        <v>18904.909430859301</v>
      </c>
      <c r="S3267" s="4">
        <v>10907.6896564453</v>
      </c>
      <c r="T3267" s="4">
        <v>11613.691553320299</v>
      </c>
      <c r="U3267" s="4">
        <v>9926.7866349609194</v>
      </c>
      <c r="V3267" s="4">
        <v>14079.1679724609</v>
      </c>
      <c r="W3267" s="4">
        <v>11548.810594921801</v>
      </c>
      <c r="X3267" s="4">
        <v>10186.3104685547</v>
      </c>
      <c r="Y3267" s="4">
        <f t="shared" ref="Y3267:Y3330" si="817">I3267*$R$5689/I$5689</f>
        <v>18434.188884972013</v>
      </c>
      <c r="Z3267" s="4">
        <f t="shared" ref="Z3267:Z3330" si="818">J3267*$R$5689/J$5689</f>
        <v>17286.278990901596</v>
      </c>
      <c r="AA3267" s="4">
        <f t="shared" ref="AA3267:AA3330" si="819">K3267*$R$5689/K$5689</f>
        <v>16189.555051180521</v>
      </c>
      <c r="AB3267" s="4">
        <f t="shared" ref="AB3267:AB3330" si="820">L3267*$R$5689/L$5689</f>
        <v>22135.046378527004</v>
      </c>
      <c r="AC3267" s="4">
        <f t="shared" ref="AC3267:AC3330" si="821">M3267*$R$5689/M$5689</f>
        <v>20598.28096967292</v>
      </c>
      <c r="AD3267" s="4">
        <f t="shared" ref="AD3267:AD3330" si="822">N3267*$R$5689/N$5689</f>
        <v>17703.890846906659</v>
      </c>
      <c r="AE3267" s="4">
        <f t="shared" ref="AE3267:AE3330" si="823">O3267*$R$5689/O$5689</f>
        <v>19353.437415597113</v>
      </c>
      <c r="AF3267" s="4">
        <f t="shared" ref="AF3267:AF3330" si="824">P3267*$R$5689/P$5689</f>
        <v>18480.981975001749</v>
      </c>
      <c r="AG3267" s="4">
        <f t="shared" ref="AG3267:AG3330" si="825">Q3267*$R$5689/Q$5689</f>
        <v>15115.598905521218</v>
      </c>
      <c r="AH3267" s="4">
        <f t="shared" ref="AH3267:AH3330" si="826">R3267*$R$5689/R$5689</f>
        <v>18904.909430859301</v>
      </c>
      <c r="AI3267" s="4">
        <f t="shared" ref="AI3267:AI3330" si="827">S3267*$R$5689/S$5689</f>
        <v>15425.514053567933</v>
      </c>
      <c r="AJ3267" s="4">
        <f t="shared" ref="AJ3267:AJ3330" si="828">T3267*$R$5689/T$5689</f>
        <v>14358.051756649122</v>
      </c>
      <c r="AK3267" s="4">
        <f t="shared" ref="AK3267:AK3330" si="829">U3267*$R$5689/U$5689</f>
        <v>16719.855945101066</v>
      </c>
      <c r="AL3267" s="4">
        <f t="shared" ref="AL3267:AL3330" si="830">V3267*$R$5689/V$5689</f>
        <v>17122.001443937814</v>
      </c>
      <c r="AM3267" s="4">
        <f t="shared" ref="AM3267:AM3330" si="831">W3267*$R$5689/W$5689</f>
        <v>15225.080289186893</v>
      </c>
      <c r="AN3267" s="4">
        <f t="shared" ref="AN3267:AN3330" si="832">X3267*$R$5689/X$5689</f>
        <v>15669.791524481268</v>
      </c>
      <c r="AO3267" s="2"/>
      <c r="AP3267" s="2"/>
      <c r="AQ3267" s="2"/>
      <c r="AR3267" s="2"/>
      <c r="AS3267" s="2"/>
      <c r="AT3267" s="2"/>
      <c r="AU3267" s="2"/>
      <c r="AV3267" s="2"/>
      <c r="AW3267" s="2"/>
    </row>
    <row r="3268" spans="1:49" x14ac:dyDescent="0.25">
      <c r="A3268" s="3" t="s">
        <v>8</v>
      </c>
      <c r="B3268" s="3" t="s">
        <v>3039</v>
      </c>
      <c r="C3268" s="3" t="s">
        <v>3040</v>
      </c>
      <c r="D3268" s="3">
        <v>8</v>
      </c>
      <c r="E3268" s="3" t="s">
        <v>3041</v>
      </c>
      <c r="F3268" s="3" t="s">
        <v>3042</v>
      </c>
      <c r="G3268" s="3" t="s">
        <v>3043</v>
      </c>
      <c r="H3268" s="3" t="s">
        <v>3044</v>
      </c>
      <c r="I3268" s="4">
        <v>13319.107199707099</v>
      </c>
      <c r="J3268" s="4">
        <v>11887.5398554688</v>
      </c>
      <c r="K3268" s="4">
        <v>13168.747001428501</v>
      </c>
      <c r="L3268" s="4">
        <v>11393.470297558601</v>
      </c>
      <c r="M3268" s="4">
        <v>16019.063136914099</v>
      </c>
      <c r="N3268" s="4">
        <v>17407.4176772461</v>
      </c>
      <c r="O3268" s="4">
        <v>16307.902810546901</v>
      </c>
      <c r="P3268" s="4">
        <v>18540.108719689</v>
      </c>
      <c r="Q3268" s="4">
        <v>15732.419758300801</v>
      </c>
      <c r="R3268" s="4">
        <v>19471.257035742201</v>
      </c>
      <c r="S3268" s="4">
        <v>12257.6845294922</v>
      </c>
      <c r="T3268" s="4">
        <v>15095.692966406299</v>
      </c>
      <c r="U3268" s="4">
        <v>12212.928946582</v>
      </c>
      <c r="V3268" s="4">
        <v>13493.2758372071</v>
      </c>
      <c r="W3268" s="4">
        <v>13886.830875586</v>
      </c>
      <c r="X3268" s="4">
        <v>12434.3110465998</v>
      </c>
      <c r="Y3268" s="4">
        <f t="shared" si="817"/>
        <v>23605.438278020727</v>
      </c>
      <c r="Z3268" s="4">
        <f t="shared" si="818"/>
        <v>22317.343602465015</v>
      </c>
      <c r="AA3268" s="4">
        <f t="shared" si="819"/>
        <v>19948.701625821817</v>
      </c>
      <c r="AB3268" s="4">
        <f t="shared" si="820"/>
        <v>18110.664564600334</v>
      </c>
      <c r="AC3268" s="4">
        <f t="shared" si="821"/>
        <v>26283.114997218185</v>
      </c>
      <c r="AD3268" s="4">
        <f t="shared" si="822"/>
        <v>29956.323294216127</v>
      </c>
      <c r="AE3268" s="4">
        <f t="shared" si="823"/>
        <v>25391.702455382569</v>
      </c>
      <c r="AF3268" s="4">
        <f t="shared" si="824"/>
        <v>24105.400964794124</v>
      </c>
      <c r="AG3268" s="4">
        <f t="shared" si="825"/>
        <v>19500.308525218425</v>
      </c>
      <c r="AH3268" s="4">
        <f t="shared" si="826"/>
        <v>19471.257035742201</v>
      </c>
      <c r="AI3268" s="4">
        <f t="shared" si="827"/>
        <v>17334.659394361948</v>
      </c>
      <c r="AJ3268" s="4">
        <f t="shared" si="828"/>
        <v>18662.863562290793</v>
      </c>
      <c r="AK3268" s="4">
        <f t="shared" si="829"/>
        <v>20570.444411028675</v>
      </c>
      <c r="AL3268" s="4">
        <f t="shared" si="830"/>
        <v>16409.484482322652</v>
      </c>
      <c r="AM3268" s="4">
        <f t="shared" si="831"/>
        <v>18307.349774714006</v>
      </c>
      <c r="AN3268" s="4">
        <f t="shared" si="832"/>
        <v>19127.932773329157</v>
      </c>
      <c r="AO3268" s="2"/>
      <c r="AP3268" s="2"/>
      <c r="AQ3268" s="2"/>
      <c r="AR3268" s="2"/>
      <c r="AS3268" s="2"/>
      <c r="AT3268" s="2"/>
      <c r="AU3268" s="2"/>
      <c r="AV3268" s="2"/>
      <c r="AW3268" s="2"/>
    </row>
    <row r="3269" spans="1:49" x14ac:dyDescent="0.25">
      <c r="A3269" s="3" t="s">
        <v>8</v>
      </c>
      <c r="B3269" s="3" t="s">
        <v>4806</v>
      </c>
      <c r="C3269" s="3" t="s">
        <v>4807</v>
      </c>
      <c r="D3269" s="3">
        <v>3</v>
      </c>
      <c r="E3269" s="3" t="s">
        <v>4808</v>
      </c>
      <c r="F3269" s="3" t="s">
        <v>4809</v>
      </c>
      <c r="G3269" s="3" t="s">
        <v>4810</v>
      </c>
      <c r="H3269" s="3" t="s">
        <v>4811</v>
      </c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>
        <f t="shared" si="817"/>
        <v>0</v>
      </c>
      <c r="Z3269" s="4">
        <f t="shared" si="818"/>
        <v>0</v>
      </c>
      <c r="AA3269" s="4">
        <f t="shared" si="819"/>
        <v>0</v>
      </c>
      <c r="AB3269" s="4">
        <f t="shared" si="820"/>
        <v>0</v>
      </c>
      <c r="AC3269" s="4">
        <f t="shared" si="821"/>
        <v>0</v>
      </c>
      <c r="AD3269" s="4">
        <f t="shared" si="822"/>
        <v>0</v>
      </c>
      <c r="AE3269" s="4">
        <f t="shared" si="823"/>
        <v>0</v>
      </c>
      <c r="AF3269" s="4">
        <f t="shared" si="824"/>
        <v>0</v>
      </c>
      <c r="AG3269" s="4">
        <f t="shared" si="825"/>
        <v>0</v>
      </c>
      <c r="AH3269" s="4">
        <f t="shared" si="826"/>
        <v>0</v>
      </c>
      <c r="AI3269" s="4">
        <f t="shared" si="827"/>
        <v>0</v>
      </c>
      <c r="AJ3269" s="4">
        <f t="shared" si="828"/>
        <v>0</v>
      </c>
      <c r="AK3269" s="4">
        <f t="shared" si="829"/>
        <v>0</v>
      </c>
      <c r="AL3269" s="4">
        <f t="shared" si="830"/>
        <v>0</v>
      </c>
      <c r="AM3269" s="4">
        <f t="shared" si="831"/>
        <v>0</v>
      </c>
      <c r="AN3269" s="4">
        <f t="shared" si="832"/>
        <v>0</v>
      </c>
      <c r="AO3269" s="2"/>
      <c r="AP3269" s="2"/>
      <c r="AQ3269" s="2"/>
      <c r="AR3269" s="2"/>
      <c r="AS3269" s="2"/>
      <c r="AT3269" s="2"/>
      <c r="AU3269" s="2"/>
      <c r="AV3269" s="2"/>
      <c r="AW3269" s="2"/>
    </row>
    <row r="3270" spans="1:49" x14ac:dyDescent="0.25">
      <c r="A3270" s="3" t="s">
        <v>8</v>
      </c>
      <c r="B3270" s="3" t="s">
        <v>15783</v>
      </c>
      <c r="C3270" s="3" t="s">
        <v>612</v>
      </c>
      <c r="D3270" s="3">
        <v>2</v>
      </c>
      <c r="E3270" s="3" t="s">
        <v>4808</v>
      </c>
      <c r="F3270" s="3" t="s">
        <v>15784</v>
      </c>
      <c r="G3270" s="3" t="s">
        <v>15785</v>
      </c>
      <c r="H3270" s="3" t="s">
        <v>4811</v>
      </c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>
        <f t="shared" si="817"/>
        <v>0</v>
      </c>
      <c r="Z3270" s="4">
        <f t="shared" si="818"/>
        <v>0</v>
      </c>
      <c r="AA3270" s="4">
        <f t="shared" si="819"/>
        <v>0</v>
      </c>
      <c r="AB3270" s="4">
        <f t="shared" si="820"/>
        <v>0</v>
      </c>
      <c r="AC3270" s="4">
        <f t="shared" si="821"/>
        <v>0</v>
      </c>
      <c r="AD3270" s="4">
        <f t="shared" si="822"/>
        <v>0</v>
      </c>
      <c r="AE3270" s="4">
        <f t="shared" si="823"/>
        <v>0</v>
      </c>
      <c r="AF3270" s="4">
        <f t="shared" si="824"/>
        <v>0</v>
      </c>
      <c r="AG3270" s="4">
        <f t="shared" si="825"/>
        <v>0</v>
      </c>
      <c r="AH3270" s="4">
        <f t="shared" si="826"/>
        <v>0</v>
      </c>
      <c r="AI3270" s="4">
        <f t="shared" si="827"/>
        <v>0</v>
      </c>
      <c r="AJ3270" s="4">
        <f t="shared" si="828"/>
        <v>0</v>
      </c>
      <c r="AK3270" s="4">
        <f t="shared" si="829"/>
        <v>0</v>
      </c>
      <c r="AL3270" s="4">
        <f t="shared" si="830"/>
        <v>0</v>
      </c>
      <c r="AM3270" s="4">
        <f t="shared" si="831"/>
        <v>0</v>
      </c>
      <c r="AN3270" s="4">
        <f t="shared" si="832"/>
        <v>0</v>
      </c>
      <c r="AO3270" s="2"/>
      <c r="AP3270" s="2"/>
      <c r="AQ3270" s="2"/>
      <c r="AR3270" s="2"/>
      <c r="AS3270" s="2"/>
      <c r="AT3270" s="2"/>
      <c r="AU3270" s="2"/>
      <c r="AV3270" s="2"/>
      <c r="AW3270" s="2"/>
    </row>
    <row r="3271" spans="1:49" x14ac:dyDescent="0.25">
      <c r="A3271" s="3" t="s">
        <v>8</v>
      </c>
      <c r="B3271" s="3" t="s">
        <v>17557</v>
      </c>
      <c r="C3271" s="3" t="s">
        <v>17558</v>
      </c>
      <c r="D3271" s="3">
        <v>2</v>
      </c>
      <c r="E3271" s="3" t="s">
        <v>4808</v>
      </c>
      <c r="F3271" s="3" t="s">
        <v>17559</v>
      </c>
      <c r="G3271" s="3" t="s">
        <v>17560</v>
      </c>
      <c r="H3271" s="3" t="s">
        <v>4811</v>
      </c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>
        <f t="shared" si="817"/>
        <v>0</v>
      </c>
      <c r="Z3271" s="4">
        <f t="shared" si="818"/>
        <v>0</v>
      </c>
      <c r="AA3271" s="4">
        <f t="shared" si="819"/>
        <v>0</v>
      </c>
      <c r="AB3271" s="4">
        <f t="shared" si="820"/>
        <v>0</v>
      </c>
      <c r="AC3271" s="4">
        <f t="shared" si="821"/>
        <v>0</v>
      </c>
      <c r="AD3271" s="4">
        <f t="shared" si="822"/>
        <v>0</v>
      </c>
      <c r="AE3271" s="4">
        <f t="shared" si="823"/>
        <v>0</v>
      </c>
      <c r="AF3271" s="4">
        <f t="shared" si="824"/>
        <v>0</v>
      </c>
      <c r="AG3271" s="4">
        <f t="shared" si="825"/>
        <v>0</v>
      </c>
      <c r="AH3271" s="4">
        <f t="shared" si="826"/>
        <v>0</v>
      </c>
      <c r="AI3271" s="4">
        <f t="shared" si="827"/>
        <v>0</v>
      </c>
      <c r="AJ3271" s="4">
        <f t="shared" si="828"/>
        <v>0</v>
      </c>
      <c r="AK3271" s="4">
        <f t="shared" si="829"/>
        <v>0</v>
      </c>
      <c r="AL3271" s="4">
        <f t="shared" si="830"/>
        <v>0</v>
      </c>
      <c r="AM3271" s="4">
        <f t="shared" si="831"/>
        <v>0</v>
      </c>
      <c r="AN3271" s="4">
        <f t="shared" si="832"/>
        <v>0</v>
      </c>
      <c r="AO3271" s="2"/>
      <c r="AP3271" s="2"/>
      <c r="AQ3271" s="2"/>
      <c r="AR3271" s="2"/>
      <c r="AS3271" s="2"/>
      <c r="AT3271" s="2"/>
      <c r="AU3271" s="2"/>
      <c r="AV3271" s="2"/>
      <c r="AW3271" s="2"/>
    </row>
    <row r="3272" spans="1:49" x14ac:dyDescent="0.25">
      <c r="A3272" s="3" t="s">
        <v>8</v>
      </c>
      <c r="B3272" s="3" t="s">
        <v>6425</v>
      </c>
      <c r="C3272" s="3" t="s">
        <v>550</v>
      </c>
      <c r="D3272" s="3">
        <v>7</v>
      </c>
      <c r="E3272" s="3" t="s">
        <v>4808</v>
      </c>
      <c r="F3272" s="3" t="s">
        <v>6426</v>
      </c>
      <c r="G3272" s="3" t="s">
        <v>6427</v>
      </c>
      <c r="H3272" s="3" t="s">
        <v>4811</v>
      </c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>
        <f t="shared" si="817"/>
        <v>0</v>
      </c>
      <c r="Z3272" s="4">
        <f t="shared" si="818"/>
        <v>0</v>
      </c>
      <c r="AA3272" s="4">
        <f t="shared" si="819"/>
        <v>0</v>
      </c>
      <c r="AB3272" s="4">
        <f t="shared" si="820"/>
        <v>0</v>
      </c>
      <c r="AC3272" s="4">
        <f t="shared" si="821"/>
        <v>0</v>
      </c>
      <c r="AD3272" s="4">
        <f t="shared" si="822"/>
        <v>0</v>
      </c>
      <c r="AE3272" s="4">
        <f t="shared" si="823"/>
        <v>0</v>
      </c>
      <c r="AF3272" s="4">
        <f t="shared" si="824"/>
        <v>0</v>
      </c>
      <c r="AG3272" s="4">
        <f t="shared" si="825"/>
        <v>0</v>
      </c>
      <c r="AH3272" s="4">
        <f t="shared" si="826"/>
        <v>0</v>
      </c>
      <c r="AI3272" s="4">
        <f t="shared" si="827"/>
        <v>0</v>
      </c>
      <c r="AJ3272" s="4">
        <f t="shared" si="828"/>
        <v>0</v>
      </c>
      <c r="AK3272" s="4">
        <f t="shared" si="829"/>
        <v>0</v>
      </c>
      <c r="AL3272" s="4">
        <f t="shared" si="830"/>
        <v>0</v>
      </c>
      <c r="AM3272" s="4">
        <f t="shared" si="831"/>
        <v>0</v>
      </c>
      <c r="AN3272" s="4">
        <f t="shared" si="832"/>
        <v>0</v>
      </c>
      <c r="AO3272" s="2"/>
      <c r="AP3272" s="2"/>
      <c r="AQ3272" s="2"/>
      <c r="AR3272" s="2"/>
      <c r="AS3272" s="2"/>
      <c r="AT3272" s="2"/>
      <c r="AU3272" s="2"/>
      <c r="AV3272" s="2"/>
      <c r="AW3272" s="2"/>
    </row>
    <row r="3273" spans="1:49" x14ac:dyDescent="0.25">
      <c r="A3273" s="3" t="s">
        <v>8</v>
      </c>
      <c r="B3273" s="3" t="s">
        <v>14819</v>
      </c>
      <c r="C3273" s="3" t="s">
        <v>264</v>
      </c>
      <c r="D3273" s="3">
        <v>2</v>
      </c>
      <c r="E3273" s="3" t="s">
        <v>4808</v>
      </c>
      <c r="F3273" s="3" t="s">
        <v>14820</v>
      </c>
      <c r="G3273" s="3" t="s">
        <v>13</v>
      </c>
      <c r="H3273" s="3" t="s">
        <v>4811</v>
      </c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>
        <f t="shared" si="817"/>
        <v>0</v>
      </c>
      <c r="Z3273" s="4">
        <f t="shared" si="818"/>
        <v>0</v>
      </c>
      <c r="AA3273" s="4">
        <f t="shared" si="819"/>
        <v>0</v>
      </c>
      <c r="AB3273" s="4">
        <f t="shared" si="820"/>
        <v>0</v>
      </c>
      <c r="AC3273" s="4">
        <f t="shared" si="821"/>
        <v>0</v>
      </c>
      <c r="AD3273" s="4">
        <f t="shared" si="822"/>
        <v>0</v>
      </c>
      <c r="AE3273" s="4">
        <f t="shared" si="823"/>
        <v>0</v>
      </c>
      <c r="AF3273" s="4">
        <f t="shared" si="824"/>
        <v>0</v>
      </c>
      <c r="AG3273" s="4">
        <f t="shared" si="825"/>
        <v>0</v>
      </c>
      <c r="AH3273" s="4">
        <f t="shared" si="826"/>
        <v>0</v>
      </c>
      <c r="AI3273" s="4">
        <f t="shared" si="827"/>
        <v>0</v>
      </c>
      <c r="AJ3273" s="4">
        <f t="shared" si="828"/>
        <v>0</v>
      </c>
      <c r="AK3273" s="4">
        <f t="shared" si="829"/>
        <v>0</v>
      </c>
      <c r="AL3273" s="4">
        <f t="shared" si="830"/>
        <v>0</v>
      </c>
      <c r="AM3273" s="4">
        <f t="shared" si="831"/>
        <v>0</v>
      </c>
      <c r="AN3273" s="4">
        <f t="shared" si="832"/>
        <v>0</v>
      </c>
      <c r="AO3273" s="2"/>
      <c r="AP3273" s="2"/>
      <c r="AQ3273" s="2"/>
      <c r="AR3273" s="2"/>
      <c r="AS3273" s="2"/>
      <c r="AT3273" s="2"/>
      <c r="AU3273" s="2"/>
      <c r="AV3273" s="2"/>
      <c r="AW3273" s="2"/>
    </row>
    <row r="3274" spans="1:49" x14ac:dyDescent="0.25">
      <c r="A3274" s="3" t="s">
        <v>8</v>
      </c>
      <c r="B3274" s="3" t="s">
        <v>14846</v>
      </c>
      <c r="C3274" s="3" t="s">
        <v>52</v>
      </c>
      <c r="D3274" s="3">
        <v>3</v>
      </c>
      <c r="E3274" s="3" t="s">
        <v>4808</v>
      </c>
      <c r="F3274" s="3" t="s">
        <v>14847</v>
      </c>
      <c r="G3274" s="3" t="s">
        <v>14848</v>
      </c>
      <c r="H3274" s="3" t="s">
        <v>4811</v>
      </c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>
        <f t="shared" si="817"/>
        <v>0</v>
      </c>
      <c r="Z3274" s="4">
        <f t="shared" si="818"/>
        <v>0</v>
      </c>
      <c r="AA3274" s="4">
        <f t="shared" si="819"/>
        <v>0</v>
      </c>
      <c r="AB3274" s="4">
        <f t="shared" si="820"/>
        <v>0</v>
      </c>
      <c r="AC3274" s="4">
        <f t="shared" si="821"/>
        <v>0</v>
      </c>
      <c r="AD3274" s="4">
        <f t="shared" si="822"/>
        <v>0</v>
      </c>
      <c r="AE3274" s="4">
        <f t="shared" si="823"/>
        <v>0</v>
      </c>
      <c r="AF3274" s="4">
        <f t="shared" si="824"/>
        <v>0</v>
      </c>
      <c r="AG3274" s="4">
        <f t="shared" si="825"/>
        <v>0</v>
      </c>
      <c r="AH3274" s="4">
        <f t="shared" si="826"/>
        <v>0</v>
      </c>
      <c r="AI3274" s="4">
        <f t="shared" si="827"/>
        <v>0</v>
      </c>
      <c r="AJ3274" s="4">
        <f t="shared" si="828"/>
        <v>0</v>
      </c>
      <c r="AK3274" s="4">
        <f t="shared" si="829"/>
        <v>0</v>
      </c>
      <c r="AL3274" s="4">
        <f t="shared" si="830"/>
        <v>0</v>
      </c>
      <c r="AM3274" s="4">
        <f t="shared" si="831"/>
        <v>0</v>
      </c>
      <c r="AN3274" s="4">
        <f t="shared" si="832"/>
        <v>0</v>
      </c>
      <c r="AO3274" s="2"/>
      <c r="AP3274" s="2"/>
      <c r="AQ3274" s="2"/>
      <c r="AR3274" s="2"/>
      <c r="AS3274" s="2"/>
      <c r="AT3274" s="2"/>
      <c r="AU3274" s="2"/>
      <c r="AV3274" s="2"/>
      <c r="AW3274" s="2"/>
    </row>
    <row r="3275" spans="1:49" x14ac:dyDescent="0.25">
      <c r="A3275" s="3" t="s">
        <v>8</v>
      </c>
      <c r="B3275" s="3" t="s">
        <v>17112</v>
      </c>
      <c r="C3275" s="3" t="s">
        <v>17113</v>
      </c>
      <c r="D3275" s="3">
        <v>2</v>
      </c>
      <c r="E3275" s="3" t="s">
        <v>4808</v>
      </c>
      <c r="F3275" s="3" t="s">
        <v>17114</v>
      </c>
      <c r="G3275" s="3" t="s">
        <v>17115</v>
      </c>
      <c r="H3275" s="3" t="s">
        <v>4811</v>
      </c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>
        <f t="shared" si="817"/>
        <v>0</v>
      </c>
      <c r="Z3275" s="4">
        <f t="shared" si="818"/>
        <v>0</v>
      </c>
      <c r="AA3275" s="4">
        <f t="shared" si="819"/>
        <v>0</v>
      </c>
      <c r="AB3275" s="4">
        <f t="shared" si="820"/>
        <v>0</v>
      </c>
      <c r="AC3275" s="4">
        <f t="shared" si="821"/>
        <v>0</v>
      </c>
      <c r="AD3275" s="4">
        <f t="shared" si="822"/>
        <v>0</v>
      </c>
      <c r="AE3275" s="4">
        <f t="shared" si="823"/>
        <v>0</v>
      </c>
      <c r="AF3275" s="4">
        <f t="shared" si="824"/>
        <v>0</v>
      </c>
      <c r="AG3275" s="4">
        <f t="shared" si="825"/>
        <v>0</v>
      </c>
      <c r="AH3275" s="4">
        <f t="shared" si="826"/>
        <v>0</v>
      </c>
      <c r="AI3275" s="4">
        <f t="shared" si="827"/>
        <v>0</v>
      </c>
      <c r="AJ3275" s="4">
        <f t="shared" si="828"/>
        <v>0</v>
      </c>
      <c r="AK3275" s="4">
        <f t="shared" si="829"/>
        <v>0</v>
      </c>
      <c r="AL3275" s="4">
        <f t="shared" si="830"/>
        <v>0</v>
      </c>
      <c r="AM3275" s="4">
        <f t="shared" si="831"/>
        <v>0</v>
      </c>
      <c r="AN3275" s="4">
        <f t="shared" si="832"/>
        <v>0</v>
      </c>
      <c r="AO3275" s="2"/>
      <c r="AP3275" s="2"/>
      <c r="AQ3275" s="2"/>
      <c r="AR3275" s="2"/>
      <c r="AS3275" s="2"/>
      <c r="AT3275" s="2"/>
      <c r="AU3275" s="2"/>
      <c r="AV3275" s="2"/>
      <c r="AW3275" s="2"/>
    </row>
    <row r="3276" spans="1:49" x14ac:dyDescent="0.25">
      <c r="A3276" s="3" t="s">
        <v>8</v>
      </c>
      <c r="B3276" s="3" t="s">
        <v>1973</v>
      </c>
      <c r="C3276" s="3" t="s">
        <v>1974</v>
      </c>
      <c r="D3276" s="3">
        <v>2</v>
      </c>
      <c r="E3276" s="3" t="s">
        <v>1975</v>
      </c>
      <c r="F3276" s="3" t="s">
        <v>1976</v>
      </c>
      <c r="G3276" s="3" t="s">
        <v>1977</v>
      </c>
      <c r="H3276" s="3" t="s">
        <v>1978</v>
      </c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>
        <f t="shared" si="817"/>
        <v>0</v>
      </c>
      <c r="Z3276" s="4">
        <f t="shared" si="818"/>
        <v>0</v>
      </c>
      <c r="AA3276" s="4">
        <f t="shared" si="819"/>
        <v>0</v>
      </c>
      <c r="AB3276" s="4">
        <f t="shared" si="820"/>
        <v>0</v>
      </c>
      <c r="AC3276" s="4">
        <f t="shared" si="821"/>
        <v>0</v>
      </c>
      <c r="AD3276" s="4">
        <f t="shared" si="822"/>
        <v>0</v>
      </c>
      <c r="AE3276" s="4">
        <f t="shared" si="823"/>
        <v>0</v>
      </c>
      <c r="AF3276" s="4">
        <f t="shared" si="824"/>
        <v>0</v>
      </c>
      <c r="AG3276" s="4">
        <f t="shared" si="825"/>
        <v>0</v>
      </c>
      <c r="AH3276" s="4">
        <f t="shared" si="826"/>
        <v>0</v>
      </c>
      <c r="AI3276" s="4">
        <f t="shared" si="827"/>
        <v>0</v>
      </c>
      <c r="AJ3276" s="4">
        <f t="shared" si="828"/>
        <v>0</v>
      </c>
      <c r="AK3276" s="4">
        <f t="shared" si="829"/>
        <v>0</v>
      </c>
      <c r="AL3276" s="4">
        <f t="shared" si="830"/>
        <v>0</v>
      </c>
      <c r="AM3276" s="4">
        <f t="shared" si="831"/>
        <v>0</v>
      </c>
      <c r="AN3276" s="4">
        <f t="shared" si="832"/>
        <v>0</v>
      </c>
      <c r="AO3276" s="2"/>
      <c r="AP3276" s="2"/>
      <c r="AQ3276" s="2"/>
      <c r="AR3276" s="2"/>
      <c r="AS3276" s="2"/>
      <c r="AT3276" s="2"/>
      <c r="AU3276" s="2"/>
      <c r="AV3276" s="2"/>
      <c r="AW3276" s="2"/>
    </row>
    <row r="3277" spans="1:49" x14ac:dyDescent="0.25">
      <c r="A3277" s="3" t="s">
        <v>8</v>
      </c>
      <c r="B3277" s="3" t="s">
        <v>4382</v>
      </c>
      <c r="C3277" s="3" t="s">
        <v>4383</v>
      </c>
      <c r="D3277" s="3">
        <v>1</v>
      </c>
      <c r="E3277" s="3" t="s">
        <v>4384</v>
      </c>
      <c r="F3277" s="3" t="s">
        <v>4385</v>
      </c>
      <c r="G3277" s="3" t="s">
        <v>4386</v>
      </c>
      <c r="H3277" s="3" t="s">
        <v>4387</v>
      </c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>
        <f t="shared" si="817"/>
        <v>0</v>
      </c>
      <c r="Z3277" s="4">
        <f t="shared" si="818"/>
        <v>0</v>
      </c>
      <c r="AA3277" s="4">
        <f t="shared" si="819"/>
        <v>0</v>
      </c>
      <c r="AB3277" s="4">
        <f t="shared" si="820"/>
        <v>0</v>
      </c>
      <c r="AC3277" s="4">
        <f t="shared" si="821"/>
        <v>0</v>
      </c>
      <c r="AD3277" s="4">
        <f t="shared" si="822"/>
        <v>0</v>
      </c>
      <c r="AE3277" s="4">
        <f t="shared" si="823"/>
        <v>0</v>
      </c>
      <c r="AF3277" s="4">
        <f t="shared" si="824"/>
        <v>0</v>
      </c>
      <c r="AG3277" s="4">
        <f t="shared" si="825"/>
        <v>0</v>
      </c>
      <c r="AH3277" s="4">
        <f t="shared" si="826"/>
        <v>0</v>
      </c>
      <c r="AI3277" s="4">
        <f t="shared" si="827"/>
        <v>0</v>
      </c>
      <c r="AJ3277" s="4">
        <f t="shared" si="828"/>
        <v>0</v>
      </c>
      <c r="AK3277" s="4">
        <f t="shared" si="829"/>
        <v>0</v>
      </c>
      <c r="AL3277" s="4">
        <f t="shared" si="830"/>
        <v>0</v>
      </c>
      <c r="AM3277" s="4">
        <f t="shared" si="831"/>
        <v>0</v>
      </c>
      <c r="AN3277" s="4">
        <f t="shared" si="832"/>
        <v>0</v>
      </c>
      <c r="AO3277" s="2"/>
      <c r="AP3277" s="2"/>
      <c r="AQ3277" s="2"/>
      <c r="AR3277" s="2"/>
      <c r="AS3277" s="2"/>
      <c r="AT3277" s="2"/>
      <c r="AU3277" s="2"/>
      <c r="AV3277" s="2"/>
      <c r="AW3277" s="2"/>
    </row>
    <row r="3278" spans="1:49" x14ac:dyDescent="0.25">
      <c r="A3278" s="3" t="s">
        <v>8</v>
      </c>
      <c r="B3278" s="3" t="s">
        <v>1225</v>
      </c>
      <c r="C3278" s="3" t="s">
        <v>1226</v>
      </c>
      <c r="D3278" s="3">
        <v>4</v>
      </c>
      <c r="E3278" s="3" t="s">
        <v>1227</v>
      </c>
      <c r="F3278" s="3" t="s">
        <v>1228</v>
      </c>
      <c r="G3278" s="3" t="s">
        <v>1229</v>
      </c>
      <c r="H3278" s="3" t="s">
        <v>1230</v>
      </c>
      <c r="I3278" s="4">
        <v>43312.935522656102</v>
      </c>
      <c r="J3278" s="4">
        <v>40814.350035937401</v>
      </c>
      <c r="K3278" s="4">
        <v>51949.2663937498</v>
      </c>
      <c r="L3278" s="4">
        <v>55653.981410156099</v>
      </c>
      <c r="M3278" s="4">
        <v>46216.221021093603</v>
      </c>
      <c r="N3278" s="4">
        <v>40719.000867187402</v>
      </c>
      <c r="O3278" s="4">
        <v>47397.468919460604</v>
      </c>
      <c r="P3278" s="4">
        <v>58127.298435937701</v>
      </c>
      <c r="Q3278" s="4">
        <v>64051.428890625</v>
      </c>
      <c r="R3278" s="4">
        <v>72638.508009375204</v>
      </c>
      <c r="S3278" s="4">
        <v>59726.160553124901</v>
      </c>
      <c r="T3278" s="4">
        <v>61821.432672656199</v>
      </c>
      <c r="U3278" s="4">
        <v>46765.937457421802</v>
      </c>
      <c r="V3278" s="4">
        <v>63282.658777452998</v>
      </c>
      <c r="W3278" s="4">
        <v>60439.6940812498</v>
      </c>
      <c r="X3278" s="4">
        <v>50839.0929621092</v>
      </c>
      <c r="Y3278" s="4">
        <f t="shared" si="817"/>
        <v>76763.465507840796</v>
      </c>
      <c r="Z3278" s="4">
        <f t="shared" si="818"/>
        <v>76623.749298662093</v>
      </c>
      <c r="AA3278" s="4">
        <f t="shared" si="819"/>
        <v>78695.445728954379</v>
      </c>
      <c r="AB3278" s="4">
        <f t="shared" si="820"/>
        <v>88465.635375362297</v>
      </c>
      <c r="AC3278" s="4">
        <f t="shared" si="821"/>
        <v>75828.794821034448</v>
      </c>
      <c r="AD3278" s="4">
        <f t="shared" si="822"/>
        <v>70073.090495747034</v>
      </c>
      <c r="AE3278" s="4">
        <f t="shared" si="823"/>
        <v>73798.724576825349</v>
      </c>
      <c r="AF3278" s="4">
        <f t="shared" si="824"/>
        <v>75575.707617642955</v>
      </c>
      <c r="AG3278" s="4">
        <f t="shared" si="825"/>
        <v>79391.641212043192</v>
      </c>
      <c r="AH3278" s="4">
        <f t="shared" si="826"/>
        <v>72638.508009375204</v>
      </c>
      <c r="AI3278" s="4">
        <f t="shared" si="827"/>
        <v>84463.966063930609</v>
      </c>
      <c r="AJ3278" s="4">
        <f t="shared" si="828"/>
        <v>76430.076165612147</v>
      </c>
      <c r="AK3278" s="4">
        <f t="shared" si="829"/>
        <v>78768.665649755538</v>
      </c>
      <c r="AL3278" s="4">
        <f t="shared" si="830"/>
        <v>76959.503365764918</v>
      </c>
      <c r="AM3278" s="4">
        <f t="shared" si="831"/>
        <v>79679.131238462651</v>
      </c>
      <c r="AN3278" s="4">
        <f t="shared" si="832"/>
        <v>78206.725631346897</v>
      </c>
      <c r="AO3278" s="2"/>
      <c r="AP3278" s="2"/>
      <c r="AQ3278" s="2"/>
      <c r="AR3278" s="2"/>
      <c r="AS3278" s="2"/>
      <c r="AT3278" s="2"/>
      <c r="AU3278" s="2"/>
      <c r="AV3278" s="2"/>
      <c r="AW3278" s="2"/>
    </row>
    <row r="3279" spans="1:49" x14ac:dyDescent="0.25">
      <c r="A3279" s="3" t="s">
        <v>8</v>
      </c>
      <c r="B3279" s="3" t="s">
        <v>1225</v>
      </c>
      <c r="C3279" s="3" t="s">
        <v>1231</v>
      </c>
      <c r="D3279" s="3">
        <v>18</v>
      </c>
      <c r="E3279" s="3" t="s">
        <v>1227</v>
      </c>
      <c r="F3279" s="3" t="s">
        <v>1228</v>
      </c>
      <c r="G3279" s="3" t="s">
        <v>1232</v>
      </c>
      <c r="H3279" s="3" t="s">
        <v>1230</v>
      </c>
      <c r="I3279" s="4">
        <v>25788.4710187501</v>
      </c>
      <c r="J3279" s="4">
        <v>21765.812971289099</v>
      </c>
      <c r="K3279" s="4">
        <v>31065.580930957101</v>
      </c>
      <c r="L3279" s="4">
        <v>32884.935906152299</v>
      </c>
      <c r="M3279" s="4">
        <v>18344.161645605502</v>
      </c>
      <c r="N3279" s="4">
        <v>15875.5911771592</v>
      </c>
      <c r="O3279" s="4">
        <v>21648.846456445401</v>
      </c>
      <c r="P3279" s="4">
        <v>25962.258921972702</v>
      </c>
      <c r="Q3279" s="4">
        <v>47624.746915535099</v>
      </c>
      <c r="R3279" s="4">
        <v>55592.545729101097</v>
      </c>
      <c r="S3279" s="4">
        <v>44325.024742968497</v>
      </c>
      <c r="T3279" s="4">
        <v>45079.421017382898</v>
      </c>
      <c r="U3279" s="4">
        <v>29026.125021093801</v>
      </c>
      <c r="V3279" s="4">
        <v>44111.451108398302</v>
      </c>
      <c r="W3279" s="4">
        <v>43515.131491992099</v>
      </c>
      <c r="X3279" s="4">
        <v>38346.044397349797</v>
      </c>
      <c r="Y3279" s="4">
        <f t="shared" si="817"/>
        <v>45704.87734575924</v>
      </c>
      <c r="Z3279" s="4">
        <f t="shared" si="818"/>
        <v>40862.544544385244</v>
      </c>
      <c r="AA3279" s="4">
        <f t="shared" si="819"/>
        <v>47059.754793471104</v>
      </c>
      <c r="AB3279" s="4">
        <f t="shared" si="820"/>
        <v>52272.751661302384</v>
      </c>
      <c r="AC3279" s="4">
        <f t="shared" si="821"/>
        <v>30097.99673914563</v>
      </c>
      <c r="AD3279" s="4">
        <f t="shared" si="822"/>
        <v>27320.212027280042</v>
      </c>
      <c r="AE3279" s="4">
        <f t="shared" si="823"/>
        <v>33707.649236713238</v>
      </c>
      <c r="AF3279" s="4">
        <f t="shared" si="824"/>
        <v>33755.501153094294</v>
      </c>
      <c r="AG3279" s="4">
        <f t="shared" si="825"/>
        <v>59030.795806117247</v>
      </c>
      <c r="AH3279" s="4">
        <f t="shared" si="826"/>
        <v>55592.545729101097</v>
      </c>
      <c r="AI3279" s="4">
        <f t="shared" si="827"/>
        <v>62683.878404386989</v>
      </c>
      <c r="AJ3279" s="4">
        <f t="shared" si="828"/>
        <v>55731.862444918595</v>
      </c>
      <c r="AK3279" s="4">
        <f t="shared" si="829"/>
        <v>48889.197163558521</v>
      </c>
      <c r="AL3279" s="4">
        <f t="shared" si="830"/>
        <v>53644.954804823821</v>
      </c>
      <c r="AM3279" s="4">
        <f t="shared" si="831"/>
        <v>57367.065232797751</v>
      </c>
      <c r="AN3279" s="4">
        <f t="shared" si="832"/>
        <v>58988.435837478486</v>
      </c>
      <c r="AO3279" s="2"/>
      <c r="AP3279" s="2"/>
      <c r="AQ3279" s="2"/>
      <c r="AR3279" s="2"/>
      <c r="AS3279" s="2"/>
      <c r="AT3279" s="2"/>
      <c r="AU3279" s="2"/>
      <c r="AV3279" s="2"/>
      <c r="AW3279" s="2"/>
    </row>
    <row r="3280" spans="1:49" x14ac:dyDescent="0.25">
      <c r="A3280" s="3" t="s">
        <v>8</v>
      </c>
      <c r="B3280" s="3" t="s">
        <v>19035</v>
      </c>
      <c r="C3280" s="3" t="s">
        <v>19036</v>
      </c>
      <c r="D3280" s="3">
        <v>2</v>
      </c>
      <c r="E3280" s="3" t="s">
        <v>1227</v>
      </c>
      <c r="F3280" s="3" t="s">
        <v>19037</v>
      </c>
      <c r="G3280" s="3" t="s">
        <v>19038</v>
      </c>
      <c r="H3280" s="3" t="s">
        <v>1230</v>
      </c>
      <c r="I3280" s="4">
        <v>41208.805661718703</v>
      </c>
      <c r="J3280" s="4">
        <v>38982.797648437503</v>
      </c>
      <c r="K3280" s="4">
        <v>58893.366339843997</v>
      </c>
      <c r="L3280" s="4">
        <v>46737.440191406298</v>
      </c>
      <c r="M3280" s="4">
        <v>32276.079773437399</v>
      </c>
      <c r="N3280" s="4">
        <v>30180.2304374999</v>
      </c>
      <c r="O3280" s="4">
        <v>34302.301919531201</v>
      </c>
      <c r="P3280" s="4">
        <v>36677.363378906201</v>
      </c>
      <c r="Q3280" s="4">
        <v>58244.848225781403</v>
      </c>
      <c r="R3280" s="4">
        <v>73773.896625000401</v>
      </c>
      <c r="S3280" s="4">
        <v>58041.866864248303</v>
      </c>
      <c r="T3280" s="4">
        <v>61726.145507812798</v>
      </c>
      <c r="U3280" s="4">
        <v>46579.682144531202</v>
      </c>
      <c r="V3280" s="4">
        <v>52206.757839843704</v>
      </c>
      <c r="W3280" s="4">
        <v>59396.910117187399</v>
      </c>
      <c r="X3280" s="4">
        <v>49393.219992187398</v>
      </c>
      <c r="Y3280" s="4">
        <f t="shared" si="817"/>
        <v>73034.318590066134</v>
      </c>
      <c r="Z3280" s="4">
        <f t="shared" si="818"/>
        <v>73185.242723313306</v>
      </c>
      <c r="AA3280" s="4">
        <f t="shared" si="819"/>
        <v>89214.728836868278</v>
      </c>
      <c r="AB3280" s="4">
        <f t="shared" si="820"/>
        <v>74292.211223476537</v>
      </c>
      <c r="AC3280" s="4">
        <f t="shared" si="821"/>
        <v>52956.649779960972</v>
      </c>
      <c r="AD3280" s="4">
        <f t="shared" si="822"/>
        <v>51936.98208674902</v>
      </c>
      <c r="AE3280" s="4">
        <f t="shared" si="823"/>
        <v>53409.310442550093</v>
      </c>
      <c r="AF3280" s="4">
        <f t="shared" si="824"/>
        <v>47687.020823188614</v>
      </c>
      <c r="AG3280" s="4">
        <f t="shared" si="825"/>
        <v>72194.393987484786</v>
      </c>
      <c r="AH3280" s="4">
        <f t="shared" si="826"/>
        <v>73773.896625000401</v>
      </c>
      <c r="AI3280" s="4">
        <f t="shared" si="827"/>
        <v>82082.059648693583</v>
      </c>
      <c r="AJ3280" s="4">
        <f t="shared" si="828"/>
        <v>76312.272275411975</v>
      </c>
      <c r="AK3280" s="4">
        <f t="shared" si="829"/>
        <v>78454.952651273954</v>
      </c>
      <c r="AL3280" s="4">
        <f t="shared" si="830"/>
        <v>63489.844347731982</v>
      </c>
      <c r="AM3280" s="4">
        <f t="shared" si="831"/>
        <v>78304.403560089631</v>
      </c>
      <c r="AN3280" s="4">
        <f t="shared" si="832"/>
        <v>75982.512254040339</v>
      </c>
      <c r="AO3280" s="2"/>
      <c r="AP3280" s="2"/>
      <c r="AQ3280" s="2"/>
      <c r="AR3280" s="2"/>
      <c r="AS3280" s="2"/>
      <c r="AT3280" s="2"/>
      <c r="AU3280" s="2"/>
      <c r="AV3280" s="2"/>
      <c r="AW3280" s="2"/>
    </row>
    <row r="3281" spans="1:49" x14ac:dyDescent="0.25">
      <c r="A3281" s="3" t="s">
        <v>8</v>
      </c>
      <c r="B3281" s="3" t="s">
        <v>17573</v>
      </c>
      <c r="C3281" s="3" t="s">
        <v>16016</v>
      </c>
      <c r="D3281" s="3">
        <v>2</v>
      </c>
      <c r="E3281" s="3" t="s">
        <v>17574</v>
      </c>
      <c r="F3281" s="3" t="s">
        <v>17575</v>
      </c>
      <c r="G3281" s="3" t="s">
        <v>17576</v>
      </c>
      <c r="H3281" s="3" t="s">
        <v>17577</v>
      </c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>
        <f t="shared" si="817"/>
        <v>0</v>
      </c>
      <c r="Z3281" s="4">
        <f t="shared" si="818"/>
        <v>0</v>
      </c>
      <c r="AA3281" s="4">
        <f t="shared" si="819"/>
        <v>0</v>
      </c>
      <c r="AB3281" s="4">
        <f t="shared" si="820"/>
        <v>0</v>
      </c>
      <c r="AC3281" s="4">
        <f t="shared" si="821"/>
        <v>0</v>
      </c>
      <c r="AD3281" s="4">
        <f t="shared" si="822"/>
        <v>0</v>
      </c>
      <c r="AE3281" s="4">
        <f t="shared" si="823"/>
        <v>0</v>
      </c>
      <c r="AF3281" s="4">
        <f t="shared" si="824"/>
        <v>0</v>
      </c>
      <c r="AG3281" s="4">
        <f t="shared" si="825"/>
        <v>0</v>
      </c>
      <c r="AH3281" s="4">
        <f t="shared" si="826"/>
        <v>0</v>
      </c>
      <c r="AI3281" s="4">
        <f t="shared" si="827"/>
        <v>0</v>
      </c>
      <c r="AJ3281" s="4">
        <f t="shared" si="828"/>
        <v>0</v>
      </c>
      <c r="AK3281" s="4">
        <f t="shared" si="829"/>
        <v>0</v>
      </c>
      <c r="AL3281" s="4">
        <f t="shared" si="830"/>
        <v>0</v>
      </c>
      <c r="AM3281" s="4">
        <f t="shared" si="831"/>
        <v>0</v>
      </c>
      <c r="AN3281" s="4">
        <f t="shared" si="832"/>
        <v>0</v>
      </c>
      <c r="AO3281" s="2"/>
      <c r="AP3281" s="2"/>
      <c r="AQ3281" s="2"/>
      <c r="AR3281" s="2"/>
      <c r="AS3281" s="2"/>
      <c r="AT3281" s="2"/>
      <c r="AU3281" s="2"/>
      <c r="AV3281" s="2"/>
      <c r="AW3281" s="2"/>
    </row>
    <row r="3282" spans="1:49" x14ac:dyDescent="0.25">
      <c r="A3282" s="3" t="s">
        <v>8</v>
      </c>
      <c r="B3282" s="3" t="s">
        <v>5053</v>
      </c>
      <c r="C3282" s="3" t="s">
        <v>5054</v>
      </c>
      <c r="D3282" s="3">
        <v>2</v>
      </c>
      <c r="E3282" s="3" t="s">
        <v>292</v>
      </c>
      <c r="F3282" s="3" t="s">
        <v>5055</v>
      </c>
      <c r="G3282" s="3" t="s">
        <v>5056</v>
      </c>
      <c r="H3282" s="3" t="s">
        <v>295</v>
      </c>
      <c r="I3282" s="4">
        <v>217474.01032499899</v>
      </c>
      <c r="J3282" s="4">
        <v>217943.43078749999</v>
      </c>
      <c r="K3282" s="4">
        <v>310992.39566644502</v>
      </c>
      <c r="L3282" s="4">
        <v>291482.62522500003</v>
      </c>
      <c r="M3282" s="4">
        <v>193876.0580625</v>
      </c>
      <c r="N3282" s="4">
        <v>192538.98180000001</v>
      </c>
      <c r="O3282" s="4">
        <v>220311.9793875</v>
      </c>
      <c r="P3282" s="4">
        <v>255381.56613749999</v>
      </c>
      <c r="Q3282" s="4">
        <v>285644.78971874999</v>
      </c>
      <c r="R3282" s="4">
        <v>369033.04845000099</v>
      </c>
      <c r="S3282" s="4">
        <v>295166.28270937398</v>
      </c>
      <c r="T3282" s="4">
        <v>320870.83256249898</v>
      </c>
      <c r="U3282" s="4">
        <v>195870.71294999999</v>
      </c>
      <c r="V3282" s="4">
        <v>288365.21628749999</v>
      </c>
      <c r="W3282" s="4">
        <v>273402.87015937502</v>
      </c>
      <c r="X3282" s="4">
        <v>229876.045059375</v>
      </c>
      <c r="Y3282" s="4">
        <f t="shared" si="817"/>
        <v>385428.9368519609</v>
      </c>
      <c r="Z3282" s="4">
        <f t="shared" si="818"/>
        <v>409161.06191198755</v>
      </c>
      <c r="AA3282" s="4">
        <f t="shared" si="819"/>
        <v>471107.42642230546</v>
      </c>
      <c r="AB3282" s="4">
        <f t="shared" si="820"/>
        <v>463330.654663686</v>
      </c>
      <c r="AC3282" s="4">
        <f t="shared" si="821"/>
        <v>318100.17138403404</v>
      </c>
      <c r="AD3282" s="4">
        <f t="shared" si="822"/>
        <v>331339.20794462546</v>
      </c>
      <c r="AE3282" s="4">
        <f t="shared" si="823"/>
        <v>343029.77476330532</v>
      </c>
      <c r="AF3282" s="4">
        <f t="shared" si="824"/>
        <v>332040.9358885783</v>
      </c>
      <c r="AG3282" s="4">
        <f t="shared" si="825"/>
        <v>354056.24905207695</v>
      </c>
      <c r="AH3282" s="4">
        <f t="shared" si="826"/>
        <v>369033.04845000099</v>
      </c>
      <c r="AI3282" s="4">
        <f t="shared" si="827"/>
        <v>417420.35073233442</v>
      </c>
      <c r="AJ3282" s="4">
        <f t="shared" si="828"/>
        <v>396693.85052802722</v>
      </c>
      <c r="AK3282" s="4">
        <f t="shared" si="829"/>
        <v>329908.38070945756</v>
      </c>
      <c r="AL3282" s="4">
        <f t="shared" si="830"/>
        <v>350687.6016618053</v>
      </c>
      <c r="AM3282" s="4">
        <f t="shared" si="831"/>
        <v>360433.71005677228</v>
      </c>
      <c r="AN3282" s="4">
        <f t="shared" si="832"/>
        <v>353622.61082385399</v>
      </c>
      <c r="AO3282" s="2"/>
      <c r="AP3282" s="2"/>
      <c r="AQ3282" s="2"/>
      <c r="AR3282" s="2"/>
      <c r="AS3282" s="2"/>
      <c r="AT3282" s="2"/>
      <c r="AU3282" s="2"/>
      <c r="AV3282" s="2"/>
      <c r="AW3282" s="2"/>
    </row>
    <row r="3283" spans="1:49" x14ac:dyDescent="0.25">
      <c r="A3283" s="3" t="s">
        <v>8</v>
      </c>
      <c r="B3283" s="3" t="s">
        <v>20766</v>
      </c>
      <c r="C3283" s="3" t="s">
        <v>20767</v>
      </c>
      <c r="D3283" s="3">
        <v>2</v>
      </c>
      <c r="E3283" s="3" t="s">
        <v>292</v>
      </c>
      <c r="F3283" s="3" t="s">
        <v>20768</v>
      </c>
      <c r="G3283" s="3" t="s">
        <v>20769</v>
      </c>
      <c r="H3283" s="3" t="s">
        <v>295</v>
      </c>
      <c r="I3283" s="4">
        <v>203108.23634062399</v>
      </c>
      <c r="J3283" s="4">
        <v>224554.447631249</v>
      </c>
      <c r="K3283" s="4">
        <v>278800.74677812401</v>
      </c>
      <c r="L3283" s="4">
        <v>246106.12145625</v>
      </c>
      <c r="M3283" s="4">
        <v>189231.27609374901</v>
      </c>
      <c r="N3283" s="4">
        <v>193180.07383124999</v>
      </c>
      <c r="O3283" s="4">
        <v>223752.65591249999</v>
      </c>
      <c r="P3283" s="4">
        <v>256691.330981251</v>
      </c>
      <c r="Q3283" s="4">
        <v>228611.74813124901</v>
      </c>
      <c r="R3283" s="4">
        <v>309617.37860624999</v>
      </c>
      <c r="S3283" s="4">
        <v>255318.72805312401</v>
      </c>
      <c r="T3283" s="4">
        <v>291394.44004687498</v>
      </c>
      <c r="U3283" s="4">
        <v>151268.93201555699</v>
      </c>
      <c r="V3283" s="4">
        <v>237157.981706249</v>
      </c>
      <c r="W3283" s="4">
        <v>252113.890462499</v>
      </c>
      <c r="X3283" s="4">
        <v>195495.093028125</v>
      </c>
      <c r="Y3283" s="4">
        <f t="shared" si="817"/>
        <v>359968.49224260921</v>
      </c>
      <c r="Z3283" s="4">
        <f t="shared" si="818"/>
        <v>421572.40490283823</v>
      </c>
      <c r="AA3283" s="4">
        <f t="shared" si="819"/>
        <v>422341.84542612778</v>
      </c>
      <c r="AB3283" s="4">
        <f t="shared" si="820"/>
        <v>391201.74069738982</v>
      </c>
      <c r="AC3283" s="4">
        <f t="shared" si="821"/>
        <v>310479.29258617415</v>
      </c>
      <c r="AD3283" s="4">
        <f t="shared" si="822"/>
        <v>332442.45947254013</v>
      </c>
      <c r="AE3283" s="4">
        <f t="shared" si="823"/>
        <v>348386.97093886248</v>
      </c>
      <c r="AF3283" s="4">
        <f t="shared" si="824"/>
        <v>333743.86046175944</v>
      </c>
      <c r="AG3283" s="4">
        <f t="shared" si="825"/>
        <v>283363.88740814873</v>
      </c>
      <c r="AH3283" s="4">
        <f t="shared" si="826"/>
        <v>309617.37860624999</v>
      </c>
      <c r="AI3283" s="4">
        <f t="shared" si="827"/>
        <v>361068.4527859994</v>
      </c>
      <c r="AJ3283" s="4">
        <f t="shared" si="828"/>
        <v>360252.07252871082</v>
      </c>
      <c r="AK3283" s="4">
        <f t="shared" si="829"/>
        <v>254784.84078240258</v>
      </c>
      <c r="AL3283" s="4">
        <f t="shared" si="830"/>
        <v>288413.30064094812</v>
      </c>
      <c r="AM3283" s="4">
        <f t="shared" si="831"/>
        <v>332367.92592292122</v>
      </c>
      <c r="AN3283" s="4">
        <f t="shared" si="832"/>
        <v>300733.75058284873</v>
      </c>
      <c r="AO3283" s="2"/>
      <c r="AP3283" s="2"/>
      <c r="AQ3283" s="2"/>
      <c r="AR3283" s="2"/>
      <c r="AS3283" s="2"/>
      <c r="AT3283" s="2"/>
      <c r="AU3283" s="2"/>
      <c r="AV3283" s="2"/>
      <c r="AW3283" s="2"/>
    </row>
    <row r="3284" spans="1:49" x14ac:dyDescent="0.25">
      <c r="A3284" s="3" t="s">
        <v>8</v>
      </c>
      <c r="B3284" s="3" t="s">
        <v>14687</v>
      </c>
      <c r="C3284" s="3" t="s">
        <v>14688</v>
      </c>
      <c r="D3284" s="3">
        <v>4</v>
      </c>
      <c r="E3284" s="3" t="s">
        <v>292</v>
      </c>
      <c r="F3284" s="3" t="s">
        <v>14689</v>
      </c>
      <c r="G3284" s="3" t="s">
        <v>14690</v>
      </c>
      <c r="H3284" s="3" t="s">
        <v>295</v>
      </c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>
        <f t="shared" si="817"/>
        <v>0</v>
      </c>
      <c r="Z3284" s="4">
        <f t="shared" si="818"/>
        <v>0</v>
      </c>
      <c r="AA3284" s="4">
        <f t="shared" si="819"/>
        <v>0</v>
      </c>
      <c r="AB3284" s="4">
        <f t="shared" si="820"/>
        <v>0</v>
      </c>
      <c r="AC3284" s="4">
        <f t="shared" si="821"/>
        <v>0</v>
      </c>
      <c r="AD3284" s="4">
        <f t="shared" si="822"/>
        <v>0</v>
      </c>
      <c r="AE3284" s="4">
        <f t="shared" si="823"/>
        <v>0</v>
      </c>
      <c r="AF3284" s="4">
        <f t="shared" si="824"/>
        <v>0</v>
      </c>
      <c r="AG3284" s="4">
        <f t="shared" si="825"/>
        <v>0</v>
      </c>
      <c r="AH3284" s="4">
        <f t="shared" si="826"/>
        <v>0</v>
      </c>
      <c r="AI3284" s="4">
        <f t="shared" si="827"/>
        <v>0</v>
      </c>
      <c r="AJ3284" s="4">
        <f t="shared" si="828"/>
        <v>0</v>
      </c>
      <c r="AK3284" s="4">
        <f t="shared" si="829"/>
        <v>0</v>
      </c>
      <c r="AL3284" s="4">
        <f t="shared" si="830"/>
        <v>0</v>
      </c>
      <c r="AM3284" s="4">
        <f t="shared" si="831"/>
        <v>0</v>
      </c>
      <c r="AN3284" s="4">
        <f t="shared" si="832"/>
        <v>0</v>
      </c>
      <c r="AO3284" s="2"/>
      <c r="AP3284" s="2"/>
      <c r="AQ3284" s="2"/>
      <c r="AR3284" s="2"/>
      <c r="AS3284" s="2"/>
      <c r="AT3284" s="2"/>
      <c r="AU3284" s="2"/>
      <c r="AV3284" s="2"/>
      <c r="AW3284" s="2"/>
    </row>
    <row r="3285" spans="1:49" x14ac:dyDescent="0.25">
      <c r="A3285" s="3" t="s">
        <v>8</v>
      </c>
      <c r="B3285" s="3" t="s">
        <v>14687</v>
      </c>
      <c r="C3285" s="3" t="s">
        <v>7256</v>
      </c>
      <c r="D3285" s="3">
        <v>6</v>
      </c>
      <c r="E3285" s="3" t="s">
        <v>292</v>
      </c>
      <c r="F3285" s="3" t="s">
        <v>14689</v>
      </c>
      <c r="G3285" s="3" t="s">
        <v>14691</v>
      </c>
      <c r="H3285" s="3" t="s">
        <v>295</v>
      </c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>
        <f t="shared" si="817"/>
        <v>0</v>
      </c>
      <c r="Z3285" s="4">
        <f t="shared" si="818"/>
        <v>0</v>
      </c>
      <c r="AA3285" s="4">
        <f t="shared" si="819"/>
        <v>0</v>
      </c>
      <c r="AB3285" s="4">
        <f t="shared" si="820"/>
        <v>0</v>
      </c>
      <c r="AC3285" s="4">
        <f t="shared" si="821"/>
        <v>0</v>
      </c>
      <c r="AD3285" s="4">
        <f t="shared" si="822"/>
        <v>0</v>
      </c>
      <c r="AE3285" s="4">
        <f t="shared" si="823"/>
        <v>0</v>
      </c>
      <c r="AF3285" s="4">
        <f t="shared" si="824"/>
        <v>0</v>
      </c>
      <c r="AG3285" s="4">
        <f t="shared" si="825"/>
        <v>0</v>
      </c>
      <c r="AH3285" s="4">
        <f t="shared" si="826"/>
        <v>0</v>
      </c>
      <c r="AI3285" s="4">
        <f t="shared" si="827"/>
        <v>0</v>
      </c>
      <c r="AJ3285" s="4">
        <f t="shared" si="828"/>
        <v>0</v>
      </c>
      <c r="AK3285" s="4">
        <f t="shared" si="829"/>
        <v>0</v>
      </c>
      <c r="AL3285" s="4">
        <f t="shared" si="830"/>
        <v>0</v>
      </c>
      <c r="AM3285" s="4">
        <f t="shared" si="831"/>
        <v>0</v>
      </c>
      <c r="AN3285" s="4">
        <f t="shared" si="832"/>
        <v>0</v>
      </c>
      <c r="AO3285" s="2"/>
      <c r="AP3285" s="2"/>
      <c r="AQ3285" s="2"/>
      <c r="AR3285" s="2"/>
      <c r="AS3285" s="2"/>
      <c r="AT3285" s="2"/>
      <c r="AU3285" s="2"/>
      <c r="AV3285" s="2"/>
      <c r="AW3285" s="2"/>
    </row>
    <row r="3286" spans="1:49" x14ac:dyDescent="0.25">
      <c r="A3286" s="3" t="s">
        <v>8</v>
      </c>
      <c r="B3286" s="3" t="s">
        <v>14692</v>
      </c>
      <c r="C3286" s="3" t="s">
        <v>7256</v>
      </c>
      <c r="D3286" s="3">
        <v>1</v>
      </c>
      <c r="E3286" s="3" t="s">
        <v>292</v>
      </c>
      <c r="F3286" s="3" t="s">
        <v>14693</v>
      </c>
      <c r="G3286" s="3" t="s">
        <v>14691</v>
      </c>
      <c r="H3286" s="3" t="s">
        <v>295</v>
      </c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>
        <f t="shared" si="817"/>
        <v>0</v>
      </c>
      <c r="Z3286" s="4">
        <f t="shared" si="818"/>
        <v>0</v>
      </c>
      <c r="AA3286" s="4">
        <f t="shared" si="819"/>
        <v>0</v>
      </c>
      <c r="AB3286" s="4">
        <f t="shared" si="820"/>
        <v>0</v>
      </c>
      <c r="AC3286" s="4">
        <f t="shared" si="821"/>
        <v>0</v>
      </c>
      <c r="AD3286" s="4">
        <f t="shared" si="822"/>
        <v>0</v>
      </c>
      <c r="AE3286" s="4">
        <f t="shared" si="823"/>
        <v>0</v>
      </c>
      <c r="AF3286" s="4">
        <f t="shared" si="824"/>
        <v>0</v>
      </c>
      <c r="AG3286" s="4">
        <f t="shared" si="825"/>
        <v>0</v>
      </c>
      <c r="AH3286" s="4">
        <f t="shared" si="826"/>
        <v>0</v>
      </c>
      <c r="AI3286" s="4">
        <f t="shared" si="827"/>
        <v>0</v>
      </c>
      <c r="AJ3286" s="4">
        <f t="shared" si="828"/>
        <v>0</v>
      </c>
      <c r="AK3286" s="4">
        <f t="shared" si="829"/>
        <v>0</v>
      </c>
      <c r="AL3286" s="4">
        <f t="shared" si="830"/>
        <v>0</v>
      </c>
      <c r="AM3286" s="4">
        <f t="shared" si="831"/>
        <v>0</v>
      </c>
      <c r="AN3286" s="4">
        <f t="shared" si="832"/>
        <v>0</v>
      </c>
      <c r="AO3286" s="2"/>
      <c r="AP3286" s="2"/>
      <c r="AQ3286" s="2"/>
      <c r="AR3286" s="2"/>
      <c r="AS3286" s="2"/>
      <c r="AT3286" s="2"/>
      <c r="AU3286" s="2"/>
      <c r="AV3286" s="2"/>
      <c r="AW3286" s="2"/>
    </row>
    <row r="3287" spans="1:49" x14ac:dyDescent="0.25">
      <c r="A3287" s="3" t="s">
        <v>8</v>
      </c>
      <c r="B3287" s="3" t="s">
        <v>8736</v>
      </c>
      <c r="C3287" s="3" t="s">
        <v>8737</v>
      </c>
      <c r="D3287" s="3">
        <v>3</v>
      </c>
      <c r="E3287" s="3" t="s">
        <v>292</v>
      </c>
      <c r="F3287" s="3" t="s">
        <v>8738</v>
      </c>
      <c r="G3287" s="3" t="s">
        <v>8739</v>
      </c>
      <c r="H3287" s="3" t="s">
        <v>295</v>
      </c>
      <c r="I3287" s="4">
        <v>108649.393307812</v>
      </c>
      <c r="J3287" s="4">
        <v>94124.073346874895</v>
      </c>
      <c r="K3287" s="4">
        <v>135382.00066875</v>
      </c>
      <c r="L3287" s="4">
        <v>128403.828454687</v>
      </c>
      <c r="M3287" s="4">
        <v>100092.853575</v>
      </c>
      <c r="N3287" s="4">
        <v>92962.047749999896</v>
      </c>
      <c r="O3287" s="4">
        <v>106513.524415459</v>
      </c>
      <c r="P3287" s="4">
        <v>127040.92953749999</v>
      </c>
      <c r="Q3287" s="4">
        <v>139332.225398437</v>
      </c>
      <c r="R3287" s="4">
        <v>175162.49375624899</v>
      </c>
      <c r="S3287" s="4">
        <v>127777.84573125</v>
      </c>
      <c r="T3287" s="4">
        <v>145655.75217187501</v>
      </c>
      <c r="U3287" s="4">
        <v>98552.061867187294</v>
      </c>
      <c r="V3287" s="4">
        <v>136613.54782968701</v>
      </c>
      <c r="W3287" s="4">
        <v>133894.87026093699</v>
      </c>
      <c r="X3287" s="4">
        <v>115543.796671875</v>
      </c>
      <c r="Y3287" s="4">
        <f t="shared" si="817"/>
        <v>192559.19403729663</v>
      </c>
      <c r="Z3287" s="4">
        <f t="shared" si="818"/>
        <v>176705.97210906143</v>
      </c>
      <c r="AA3287" s="4">
        <f t="shared" si="819"/>
        <v>205083.68309868366</v>
      </c>
      <c r="AB3287" s="4">
        <f t="shared" si="820"/>
        <v>204106.26483588808</v>
      </c>
      <c r="AC3287" s="4">
        <f t="shared" si="821"/>
        <v>164226.3319912373</v>
      </c>
      <c r="AD3287" s="4">
        <f t="shared" si="822"/>
        <v>159977.84439512092</v>
      </c>
      <c r="AE3287" s="4">
        <f t="shared" si="823"/>
        <v>165843.50243259524</v>
      </c>
      <c r="AF3287" s="4">
        <f t="shared" si="824"/>
        <v>165175.54409966609</v>
      </c>
      <c r="AG3287" s="4">
        <f t="shared" si="825"/>
        <v>172702.06519510329</v>
      </c>
      <c r="AH3287" s="4">
        <f t="shared" si="826"/>
        <v>175162.49375624899</v>
      </c>
      <c r="AI3287" s="4">
        <f t="shared" si="827"/>
        <v>180701.78169190529</v>
      </c>
      <c r="AJ3287" s="4">
        <f t="shared" si="828"/>
        <v>180074.76939918706</v>
      </c>
      <c r="AK3287" s="4">
        <f t="shared" si="829"/>
        <v>165992.91775938799</v>
      </c>
      <c r="AL3287" s="4">
        <f t="shared" si="830"/>
        <v>166138.89171410442</v>
      </c>
      <c r="AM3287" s="4">
        <f t="shared" si="831"/>
        <v>176516.89178532513</v>
      </c>
      <c r="AN3287" s="4">
        <f t="shared" si="832"/>
        <v>177743.17908181981</v>
      </c>
      <c r="AO3287" s="2"/>
      <c r="AP3287" s="2"/>
      <c r="AQ3287" s="2"/>
      <c r="AR3287" s="2"/>
      <c r="AS3287" s="2"/>
      <c r="AT3287" s="2"/>
      <c r="AU3287" s="2"/>
      <c r="AV3287" s="2"/>
      <c r="AW3287" s="2"/>
    </row>
    <row r="3288" spans="1:49" x14ac:dyDescent="0.25">
      <c r="A3288" s="3" t="s">
        <v>8</v>
      </c>
      <c r="B3288" s="3" t="s">
        <v>19729</v>
      </c>
      <c r="C3288" s="3" t="s">
        <v>19730</v>
      </c>
      <c r="D3288" s="3">
        <v>2</v>
      </c>
      <c r="E3288" s="3" t="s">
        <v>292</v>
      </c>
      <c r="F3288" s="3" t="s">
        <v>19731</v>
      </c>
      <c r="G3288" s="3" t="s">
        <v>19732</v>
      </c>
      <c r="H3288" s="3" t="s">
        <v>295</v>
      </c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>
        <f t="shared" si="817"/>
        <v>0</v>
      </c>
      <c r="Z3288" s="4">
        <f t="shared" si="818"/>
        <v>0</v>
      </c>
      <c r="AA3288" s="4">
        <f t="shared" si="819"/>
        <v>0</v>
      </c>
      <c r="AB3288" s="4">
        <f t="shared" si="820"/>
        <v>0</v>
      </c>
      <c r="AC3288" s="4">
        <f t="shared" si="821"/>
        <v>0</v>
      </c>
      <c r="AD3288" s="4">
        <f t="shared" si="822"/>
        <v>0</v>
      </c>
      <c r="AE3288" s="4">
        <f t="shared" si="823"/>
        <v>0</v>
      </c>
      <c r="AF3288" s="4">
        <f t="shared" si="824"/>
        <v>0</v>
      </c>
      <c r="AG3288" s="4">
        <f t="shared" si="825"/>
        <v>0</v>
      </c>
      <c r="AH3288" s="4">
        <f t="shared" si="826"/>
        <v>0</v>
      </c>
      <c r="AI3288" s="4">
        <f t="shared" si="827"/>
        <v>0</v>
      </c>
      <c r="AJ3288" s="4">
        <f t="shared" si="828"/>
        <v>0</v>
      </c>
      <c r="AK3288" s="4">
        <f t="shared" si="829"/>
        <v>0</v>
      </c>
      <c r="AL3288" s="4">
        <f t="shared" si="830"/>
        <v>0</v>
      </c>
      <c r="AM3288" s="4">
        <f t="shared" si="831"/>
        <v>0</v>
      </c>
      <c r="AN3288" s="4">
        <f t="shared" si="832"/>
        <v>0</v>
      </c>
      <c r="AO3288" s="2"/>
      <c r="AP3288" s="2"/>
      <c r="AQ3288" s="2"/>
      <c r="AR3288" s="2"/>
      <c r="AS3288" s="2"/>
      <c r="AT3288" s="2"/>
      <c r="AU3288" s="2"/>
      <c r="AV3288" s="2"/>
      <c r="AW3288" s="2"/>
    </row>
    <row r="3289" spans="1:49" x14ac:dyDescent="0.25">
      <c r="A3289" s="3" t="s">
        <v>8</v>
      </c>
      <c r="B3289" s="3" t="s">
        <v>17759</v>
      </c>
      <c r="C3289" s="3" t="s">
        <v>521</v>
      </c>
      <c r="D3289" s="3">
        <v>4</v>
      </c>
      <c r="E3289" s="3" t="s">
        <v>292</v>
      </c>
      <c r="F3289" s="3" t="s">
        <v>17760</v>
      </c>
      <c r="G3289" s="3" t="s">
        <v>17761</v>
      </c>
      <c r="H3289" s="3" t="s">
        <v>295</v>
      </c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>
        <f t="shared" si="817"/>
        <v>0</v>
      </c>
      <c r="Z3289" s="4">
        <f t="shared" si="818"/>
        <v>0</v>
      </c>
      <c r="AA3289" s="4">
        <f t="shared" si="819"/>
        <v>0</v>
      </c>
      <c r="AB3289" s="4">
        <f t="shared" si="820"/>
        <v>0</v>
      </c>
      <c r="AC3289" s="4">
        <f t="shared" si="821"/>
        <v>0</v>
      </c>
      <c r="AD3289" s="4">
        <f t="shared" si="822"/>
        <v>0</v>
      </c>
      <c r="AE3289" s="4">
        <f t="shared" si="823"/>
        <v>0</v>
      </c>
      <c r="AF3289" s="4">
        <f t="shared" si="824"/>
        <v>0</v>
      </c>
      <c r="AG3289" s="4">
        <f t="shared" si="825"/>
        <v>0</v>
      </c>
      <c r="AH3289" s="4">
        <f t="shared" si="826"/>
        <v>0</v>
      </c>
      <c r="AI3289" s="4">
        <f t="shared" si="827"/>
        <v>0</v>
      </c>
      <c r="AJ3289" s="4">
        <f t="shared" si="828"/>
        <v>0</v>
      </c>
      <c r="AK3289" s="4">
        <f t="shared" si="829"/>
        <v>0</v>
      </c>
      <c r="AL3289" s="4">
        <f t="shared" si="830"/>
        <v>0</v>
      </c>
      <c r="AM3289" s="4">
        <f t="shared" si="831"/>
        <v>0</v>
      </c>
      <c r="AN3289" s="4">
        <f t="shared" si="832"/>
        <v>0</v>
      </c>
      <c r="AO3289" s="2"/>
      <c r="AP3289" s="2"/>
      <c r="AQ3289" s="2"/>
      <c r="AR3289" s="2"/>
      <c r="AS3289" s="2"/>
      <c r="AT3289" s="2"/>
      <c r="AU3289" s="2"/>
      <c r="AV3289" s="2"/>
      <c r="AW3289" s="2"/>
    </row>
    <row r="3290" spans="1:49" x14ac:dyDescent="0.25">
      <c r="A3290" s="3" t="s">
        <v>8</v>
      </c>
      <c r="B3290" s="3" t="s">
        <v>21023</v>
      </c>
      <c r="C3290" s="3" t="s">
        <v>6530</v>
      </c>
      <c r="D3290" s="3">
        <v>5</v>
      </c>
      <c r="E3290" s="3" t="s">
        <v>292</v>
      </c>
      <c r="F3290" s="3" t="s">
        <v>21024</v>
      </c>
      <c r="G3290" s="3" t="s">
        <v>17761</v>
      </c>
      <c r="H3290" s="3" t="s">
        <v>295</v>
      </c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>
        <f t="shared" si="817"/>
        <v>0</v>
      </c>
      <c r="Z3290" s="4">
        <f t="shared" si="818"/>
        <v>0</v>
      </c>
      <c r="AA3290" s="4">
        <f t="shared" si="819"/>
        <v>0</v>
      </c>
      <c r="AB3290" s="4">
        <f t="shared" si="820"/>
        <v>0</v>
      </c>
      <c r="AC3290" s="4">
        <f t="shared" si="821"/>
        <v>0</v>
      </c>
      <c r="AD3290" s="4">
        <f t="shared" si="822"/>
        <v>0</v>
      </c>
      <c r="AE3290" s="4">
        <f t="shared" si="823"/>
        <v>0</v>
      </c>
      <c r="AF3290" s="4">
        <f t="shared" si="824"/>
        <v>0</v>
      </c>
      <c r="AG3290" s="4">
        <f t="shared" si="825"/>
        <v>0</v>
      </c>
      <c r="AH3290" s="4">
        <f t="shared" si="826"/>
        <v>0</v>
      </c>
      <c r="AI3290" s="4">
        <f t="shared" si="827"/>
        <v>0</v>
      </c>
      <c r="AJ3290" s="4">
        <f t="shared" si="828"/>
        <v>0</v>
      </c>
      <c r="AK3290" s="4">
        <f t="shared" si="829"/>
        <v>0</v>
      </c>
      <c r="AL3290" s="4">
        <f t="shared" si="830"/>
        <v>0</v>
      </c>
      <c r="AM3290" s="4">
        <f t="shared" si="831"/>
        <v>0</v>
      </c>
      <c r="AN3290" s="4">
        <f t="shared" si="832"/>
        <v>0</v>
      </c>
      <c r="AO3290" s="2"/>
      <c r="AP3290" s="2"/>
      <c r="AQ3290" s="2"/>
      <c r="AR3290" s="2"/>
      <c r="AS3290" s="2"/>
      <c r="AT3290" s="2"/>
      <c r="AU3290" s="2"/>
      <c r="AV3290" s="2"/>
      <c r="AW3290" s="2"/>
    </row>
    <row r="3291" spans="1:49" x14ac:dyDescent="0.25">
      <c r="A3291" s="3" t="s">
        <v>8</v>
      </c>
      <c r="B3291" s="3" t="s">
        <v>14424</v>
      </c>
      <c r="C3291" s="3" t="s">
        <v>2170</v>
      </c>
      <c r="D3291" s="3">
        <v>3</v>
      </c>
      <c r="E3291" s="3" t="s">
        <v>292</v>
      </c>
      <c r="F3291" s="3" t="s">
        <v>14425</v>
      </c>
      <c r="G3291" s="3" t="s">
        <v>13</v>
      </c>
      <c r="H3291" s="3" t="s">
        <v>295</v>
      </c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>
        <f t="shared" si="817"/>
        <v>0</v>
      </c>
      <c r="Z3291" s="4">
        <f t="shared" si="818"/>
        <v>0</v>
      </c>
      <c r="AA3291" s="4">
        <f t="shared" si="819"/>
        <v>0</v>
      </c>
      <c r="AB3291" s="4">
        <f t="shared" si="820"/>
        <v>0</v>
      </c>
      <c r="AC3291" s="4">
        <f t="shared" si="821"/>
        <v>0</v>
      </c>
      <c r="AD3291" s="4">
        <f t="shared" si="822"/>
        <v>0</v>
      </c>
      <c r="AE3291" s="4">
        <f t="shared" si="823"/>
        <v>0</v>
      </c>
      <c r="AF3291" s="4">
        <f t="shared" si="824"/>
        <v>0</v>
      </c>
      <c r="AG3291" s="4">
        <f t="shared" si="825"/>
        <v>0</v>
      </c>
      <c r="AH3291" s="4">
        <f t="shared" si="826"/>
        <v>0</v>
      </c>
      <c r="AI3291" s="4">
        <f t="shared" si="827"/>
        <v>0</v>
      </c>
      <c r="AJ3291" s="4">
        <f t="shared" si="828"/>
        <v>0</v>
      </c>
      <c r="AK3291" s="4">
        <f t="shared" si="829"/>
        <v>0</v>
      </c>
      <c r="AL3291" s="4">
        <f t="shared" si="830"/>
        <v>0</v>
      </c>
      <c r="AM3291" s="4">
        <f t="shared" si="831"/>
        <v>0</v>
      </c>
      <c r="AN3291" s="4">
        <f t="shared" si="832"/>
        <v>0</v>
      </c>
      <c r="AO3291" s="2"/>
      <c r="AP3291" s="2"/>
      <c r="AQ3291" s="2"/>
      <c r="AR3291" s="2"/>
      <c r="AS3291" s="2"/>
      <c r="AT3291" s="2"/>
      <c r="AU3291" s="2"/>
      <c r="AV3291" s="2"/>
      <c r="AW3291" s="2"/>
    </row>
    <row r="3292" spans="1:49" x14ac:dyDescent="0.25">
      <c r="A3292" s="3" t="s">
        <v>8</v>
      </c>
      <c r="B3292" s="3" t="s">
        <v>9677</v>
      </c>
      <c r="C3292" s="3" t="s">
        <v>9678</v>
      </c>
      <c r="D3292" s="3">
        <v>2</v>
      </c>
      <c r="E3292" s="3" t="s">
        <v>292</v>
      </c>
      <c r="F3292" s="3" t="s">
        <v>9679</v>
      </c>
      <c r="G3292" s="3" t="s">
        <v>9680</v>
      </c>
      <c r="H3292" s="3" t="s">
        <v>295</v>
      </c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>
        <f t="shared" si="817"/>
        <v>0</v>
      </c>
      <c r="Z3292" s="4">
        <f t="shared" si="818"/>
        <v>0</v>
      </c>
      <c r="AA3292" s="4">
        <f t="shared" si="819"/>
        <v>0</v>
      </c>
      <c r="AB3292" s="4">
        <f t="shared" si="820"/>
        <v>0</v>
      </c>
      <c r="AC3292" s="4">
        <f t="shared" si="821"/>
        <v>0</v>
      </c>
      <c r="AD3292" s="4">
        <f t="shared" si="822"/>
        <v>0</v>
      </c>
      <c r="AE3292" s="4">
        <f t="shared" si="823"/>
        <v>0</v>
      </c>
      <c r="AF3292" s="4">
        <f t="shared" si="824"/>
        <v>0</v>
      </c>
      <c r="AG3292" s="4">
        <f t="shared" si="825"/>
        <v>0</v>
      </c>
      <c r="AH3292" s="4">
        <f t="shared" si="826"/>
        <v>0</v>
      </c>
      <c r="AI3292" s="4">
        <f t="shared" si="827"/>
        <v>0</v>
      </c>
      <c r="AJ3292" s="4">
        <f t="shared" si="828"/>
        <v>0</v>
      </c>
      <c r="AK3292" s="4">
        <f t="shared" si="829"/>
        <v>0</v>
      </c>
      <c r="AL3292" s="4">
        <f t="shared" si="830"/>
        <v>0</v>
      </c>
      <c r="AM3292" s="4">
        <f t="shared" si="831"/>
        <v>0</v>
      </c>
      <c r="AN3292" s="4">
        <f t="shared" si="832"/>
        <v>0</v>
      </c>
      <c r="AO3292" s="2"/>
      <c r="AP3292" s="2"/>
      <c r="AQ3292" s="2"/>
      <c r="AR3292" s="2"/>
      <c r="AS3292" s="2"/>
      <c r="AT3292" s="2"/>
      <c r="AU3292" s="2"/>
      <c r="AV3292" s="2"/>
      <c r="AW3292" s="2"/>
    </row>
    <row r="3293" spans="1:49" x14ac:dyDescent="0.25">
      <c r="A3293" s="3" t="s">
        <v>8</v>
      </c>
      <c r="B3293" s="3" t="s">
        <v>15012</v>
      </c>
      <c r="C3293" s="3" t="s">
        <v>15013</v>
      </c>
      <c r="D3293" s="3">
        <v>4</v>
      </c>
      <c r="E3293" s="3" t="s">
        <v>292</v>
      </c>
      <c r="F3293" s="3" t="s">
        <v>15014</v>
      </c>
      <c r="G3293" s="3" t="s">
        <v>15015</v>
      </c>
      <c r="H3293" s="3" t="s">
        <v>295</v>
      </c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>
        <f t="shared" si="817"/>
        <v>0</v>
      </c>
      <c r="Z3293" s="4">
        <f t="shared" si="818"/>
        <v>0</v>
      </c>
      <c r="AA3293" s="4">
        <f t="shared" si="819"/>
        <v>0</v>
      </c>
      <c r="AB3293" s="4">
        <f t="shared" si="820"/>
        <v>0</v>
      </c>
      <c r="AC3293" s="4">
        <f t="shared" si="821"/>
        <v>0</v>
      </c>
      <c r="AD3293" s="4">
        <f t="shared" si="822"/>
        <v>0</v>
      </c>
      <c r="AE3293" s="4">
        <f t="shared" si="823"/>
        <v>0</v>
      </c>
      <c r="AF3293" s="4">
        <f t="shared" si="824"/>
        <v>0</v>
      </c>
      <c r="AG3293" s="4">
        <f t="shared" si="825"/>
        <v>0</v>
      </c>
      <c r="AH3293" s="4">
        <f t="shared" si="826"/>
        <v>0</v>
      </c>
      <c r="AI3293" s="4">
        <f t="shared" si="827"/>
        <v>0</v>
      </c>
      <c r="AJ3293" s="4">
        <f t="shared" si="828"/>
        <v>0</v>
      </c>
      <c r="AK3293" s="4">
        <f t="shared" si="829"/>
        <v>0</v>
      </c>
      <c r="AL3293" s="4">
        <f t="shared" si="830"/>
        <v>0</v>
      </c>
      <c r="AM3293" s="4">
        <f t="shared" si="831"/>
        <v>0</v>
      </c>
      <c r="AN3293" s="4">
        <f t="shared" si="832"/>
        <v>0</v>
      </c>
      <c r="AO3293" s="2"/>
      <c r="AP3293" s="2"/>
      <c r="AQ3293" s="2"/>
      <c r="AR3293" s="2"/>
      <c r="AS3293" s="2"/>
      <c r="AT3293" s="2"/>
      <c r="AU3293" s="2"/>
      <c r="AV3293" s="2"/>
      <c r="AW3293" s="2"/>
    </row>
    <row r="3294" spans="1:49" x14ac:dyDescent="0.25">
      <c r="A3294" s="3" t="s">
        <v>8</v>
      </c>
      <c r="B3294" s="3" t="s">
        <v>15120</v>
      </c>
      <c r="C3294" s="3" t="s">
        <v>2122</v>
      </c>
      <c r="D3294" s="3">
        <v>2</v>
      </c>
      <c r="E3294" s="3" t="s">
        <v>292</v>
      </c>
      <c r="F3294" s="3" t="s">
        <v>15121</v>
      </c>
      <c r="G3294" s="3" t="s">
        <v>15122</v>
      </c>
      <c r="H3294" s="3" t="s">
        <v>295</v>
      </c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>
        <f t="shared" si="817"/>
        <v>0</v>
      </c>
      <c r="Z3294" s="4">
        <f t="shared" si="818"/>
        <v>0</v>
      </c>
      <c r="AA3294" s="4">
        <f t="shared" si="819"/>
        <v>0</v>
      </c>
      <c r="AB3294" s="4">
        <f t="shared" si="820"/>
        <v>0</v>
      </c>
      <c r="AC3294" s="4">
        <f t="shared" si="821"/>
        <v>0</v>
      </c>
      <c r="AD3294" s="4">
        <f t="shared" si="822"/>
        <v>0</v>
      </c>
      <c r="AE3294" s="4">
        <f t="shared" si="823"/>
        <v>0</v>
      </c>
      <c r="AF3294" s="4">
        <f t="shared" si="824"/>
        <v>0</v>
      </c>
      <c r="AG3294" s="4">
        <f t="shared" si="825"/>
        <v>0</v>
      </c>
      <c r="AH3294" s="4">
        <f t="shared" si="826"/>
        <v>0</v>
      </c>
      <c r="AI3294" s="4">
        <f t="shared" si="827"/>
        <v>0</v>
      </c>
      <c r="AJ3294" s="4">
        <f t="shared" si="828"/>
        <v>0</v>
      </c>
      <c r="AK3294" s="4">
        <f t="shared" si="829"/>
        <v>0</v>
      </c>
      <c r="AL3294" s="4">
        <f t="shared" si="830"/>
        <v>0</v>
      </c>
      <c r="AM3294" s="4">
        <f t="shared" si="831"/>
        <v>0</v>
      </c>
      <c r="AN3294" s="4">
        <f t="shared" si="832"/>
        <v>0</v>
      </c>
      <c r="AO3294" s="2"/>
      <c r="AP3294" s="2"/>
      <c r="AQ3294" s="2"/>
      <c r="AR3294" s="2"/>
      <c r="AS3294" s="2"/>
      <c r="AT3294" s="2"/>
      <c r="AU3294" s="2"/>
      <c r="AV3294" s="2"/>
      <c r="AW3294" s="2"/>
    </row>
    <row r="3295" spans="1:49" x14ac:dyDescent="0.25">
      <c r="A3295" s="3" t="s">
        <v>8</v>
      </c>
      <c r="B3295" s="3" t="s">
        <v>17167</v>
      </c>
      <c r="C3295" s="3" t="s">
        <v>15472</v>
      </c>
      <c r="D3295" s="3">
        <v>3</v>
      </c>
      <c r="E3295" s="3" t="s">
        <v>292</v>
      </c>
      <c r="F3295" s="3" t="s">
        <v>17168</v>
      </c>
      <c r="G3295" s="3" t="s">
        <v>17169</v>
      </c>
      <c r="H3295" s="3" t="s">
        <v>295</v>
      </c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>
        <f t="shared" si="817"/>
        <v>0</v>
      </c>
      <c r="Z3295" s="4">
        <f t="shared" si="818"/>
        <v>0</v>
      </c>
      <c r="AA3295" s="4">
        <f t="shared" si="819"/>
        <v>0</v>
      </c>
      <c r="AB3295" s="4">
        <f t="shared" si="820"/>
        <v>0</v>
      </c>
      <c r="AC3295" s="4">
        <f t="shared" si="821"/>
        <v>0</v>
      </c>
      <c r="AD3295" s="4">
        <f t="shared" si="822"/>
        <v>0</v>
      </c>
      <c r="AE3295" s="4">
        <f t="shared" si="823"/>
        <v>0</v>
      </c>
      <c r="AF3295" s="4">
        <f t="shared" si="824"/>
        <v>0</v>
      </c>
      <c r="AG3295" s="4">
        <f t="shared" si="825"/>
        <v>0</v>
      </c>
      <c r="AH3295" s="4">
        <f t="shared" si="826"/>
        <v>0</v>
      </c>
      <c r="AI3295" s="4">
        <f t="shared" si="827"/>
        <v>0</v>
      </c>
      <c r="AJ3295" s="4">
        <f t="shared" si="828"/>
        <v>0</v>
      </c>
      <c r="AK3295" s="4">
        <f t="shared" si="829"/>
        <v>0</v>
      </c>
      <c r="AL3295" s="4">
        <f t="shared" si="830"/>
        <v>0</v>
      </c>
      <c r="AM3295" s="4">
        <f t="shared" si="831"/>
        <v>0</v>
      </c>
      <c r="AN3295" s="4">
        <f t="shared" si="832"/>
        <v>0</v>
      </c>
      <c r="AO3295" s="2"/>
      <c r="AP3295" s="2"/>
      <c r="AQ3295" s="2"/>
      <c r="AR3295" s="2"/>
      <c r="AS3295" s="2"/>
      <c r="AT3295" s="2"/>
      <c r="AU3295" s="2"/>
      <c r="AV3295" s="2"/>
      <c r="AW3295" s="2"/>
    </row>
    <row r="3296" spans="1:49" x14ac:dyDescent="0.25">
      <c r="A3296" s="3" t="s">
        <v>8</v>
      </c>
      <c r="B3296" s="3" t="s">
        <v>15005</v>
      </c>
      <c r="C3296" s="3" t="s">
        <v>5679</v>
      </c>
      <c r="D3296" s="3">
        <v>4</v>
      </c>
      <c r="E3296" s="3" t="s">
        <v>292</v>
      </c>
      <c r="F3296" s="3" t="s">
        <v>15006</v>
      </c>
      <c r="G3296" s="3" t="s">
        <v>15007</v>
      </c>
      <c r="H3296" s="3" t="s">
        <v>295</v>
      </c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>
        <f t="shared" si="817"/>
        <v>0</v>
      </c>
      <c r="Z3296" s="4">
        <f t="shared" si="818"/>
        <v>0</v>
      </c>
      <c r="AA3296" s="4">
        <f t="shared" si="819"/>
        <v>0</v>
      </c>
      <c r="AB3296" s="4">
        <f t="shared" si="820"/>
        <v>0</v>
      </c>
      <c r="AC3296" s="4">
        <f t="shared" si="821"/>
        <v>0</v>
      </c>
      <c r="AD3296" s="4">
        <f t="shared" si="822"/>
        <v>0</v>
      </c>
      <c r="AE3296" s="4">
        <f t="shared" si="823"/>
        <v>0</v>
      </c>
      <c r="AF3296" s="4">
        <f t="shared" si="824"/>
        <v>0</v>
      </c>
      <c r="AG3296" s="4">
        <f t="shared" si="825"/>
        <v>0</v>
      </c>
      <c r="AH3296" s="4">
        <f t="shared" si="826"/>
        <v>0</v>
      </c>
      <c r="AI3296" s="4">
        <f t="shared" si="827"/>
        <v>0</v>
      </c>
      <c r="AJ3296" s="4">
        <f t="shared" si="828"/>
        <v>0</v>
      </c>
      <c r="AK3296" s="4">
        <f t="shared" si="829"/>
        <v>0</v>
      </c>
      <c r="AL3296" s="4">
        <f t="shared" si="830"/>
        <v>0</v>
      </c>
      <c r="AM3296" s="4">
        <f t="shared" si="831"/>
        <v>0</v>
      </c>
      <c r="AN3296" s="4">
        <f t="shared" si="832"/>
        <v>0</v>
      </c>
      <c r="AO3296" s="2"/>
      <c r="AP3296" s="2"/>
      <c r="AQ3296" s="2"/>
      <c r="AR3296" s="2"/>
      <c r="AS3296" s="2"/>
      <c r="AT3296" s="2"/>
      <c r="AU3296" s="2"/>
      <c r="AV3296" s="2"/>
      <c r="AW3296" s="2"/>
    </row>
    <row r="3297" spans="1:49" x14ac:dyDescent="0.25">
      <c r="A3297" s="3" t="s">
        <v>8</v>
      </c>
      <c r="B3297" s="3" t="s">
        <v>15118</v>
      </c>
      <c r="C3297" s="3" t="s">
        <v>6530</v>
      </c>
      <c r="D3297" s="3">
        <v>3</v>
      </c>
      <c r="E3297" s="3" t="s">
        <v>292</v>
      </c>
      <c r="F3297" s="3" t="s">
        <v>15119</v>
      </c>
      <c r="G3297" s="3" t="s">
        <v>15007</v>
      </c>
      <c r="H3297" s="3" t="s">
        <v>295</v>
      </c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>
        <f t="shared" si="817"/>
        <v>0</v>
      </c>
      <c r="Z3297" s="4">
        <f t="shared" si="818"/>
        <v>0</v>
      </c>
      <c r="AA3297" s="4">
        <f t="shared" si="819"/>
        <v>0</v>
      </c>
      <c r="AB3297" s="4">
        <f t="shared" si="820"/>
        <v>0</v>
      </c>
      <c r="AC3297" s="4">
        <f t="shared" si="821"/>
        <v>0</v>
      </c>
      <c r="AD3297" s="4">
        <f t="shared" si="822"/>
        <v>0</v>
      </c>
      <c r="AE3297" s="4">
        <f t="shared" si="823"/>
        <v>0</v>
      </c>
      <c r="AF3297" s="4">
        <f t="shared" si="824"/>
        <v>0</v>
      </c>
      <c r="AG3297" s="4">
        <f t="shared" si="825"/>
        <v>0</v>
      </c>
      <c r="AH3297" s="4">
        <f t="shared" si="826"/>
        <v>0</v>
      </c>
      <c r="AI3297" s="4">
        <f t="shared" si="827"/>
        <v>0</v>
      </c>
      <c r="AJ3297" s="4">
        <f t="shared" si="828"/>
        <v>0</v>
      </c>
      <c r="AK3297" s="4">
        <f t="shared" si="829"/>
        <v>0</v>
      </c>
      <c r="AL3297" s="4">
        <f t="shared" si="830"/>
        <v>0</v>
      </c>
      <c r="AM3297" s="4">
        <f t="shared" si="831"/>
        <v>0</v>
      </c>
      <c r="AN3297" s="4">
        <f t="shared" si="832"/>
        <v>0</v>
      </c>
      <c r="AO3297" s="2"/>
      <c r="AP3297" s="2"/>
      <c r="AQ3297" s="2"/>
      <c r="AR3297" s="2"/>
      <c r="AS3297" s="2"/>
      <c r="AT3297" s="2"/>
      <c r="AU3297" s="2"/>
      <c r="AV3297" s="2"/>
      <c r="AW3297" s="2"/>
    </row>
    <row r="3298" spans="1:49" x14ac:dyDescent="0.25">
      <c r="A3298" s="3" t="s">
        <v>8</v>
      </c>
      <c r="B3298" s="3" t="s">
        <v>17145</v>
      </c>
      <c r="C3298" s="3" t="s">
        <v>15472</v>
      </c>
      <c r="D3298" s="3">
        <v>4</v>
      </c>
      <c r="E3298" s="3" t="s">
        <v>292</v>
      </c>
      <c r="F3298" s="3" t="s">
        <v>17146</v>
      </c>
      <c r="G3298" s="3" t="s">
        <v>15007</v>
      </c>
      <c r="H3298" s="3" t="s">
        <v>295</v>
      </c>
      <c r="I3298" s="4">
        <v>7289.80320234377</v>
      </c>
      <c r="J3298" s="4">
        <v>6865.2133945312498</v>
      </c>
      <c r="K3298" s="4">
        <v>11329.2293599773</v>
      </c>
      <c r="L3298" s="4">
        <v>9528.0840445312697</v>
      </c>
      <c r="M3298" s="4">
        <v>6948.4281023437497</v>
      </c>
      <c r="N3298" s="4">
        <v>5908.2442546875</v>
      </c>
      <c r="O3298" s="4">
        <v>9422.2832988281407</v>
      </c>
      <c r="P3298" s="4">
        <v>9320.0472750000208</v>
      </c>
      <c r="Q3298" s="4">
        <v>10902.2230839844</v>
      </c>
      <c r="R3298" s="4">
        <v>17766.340117968899</v>
      </c>
      <c r="S3298" s="4">
        <v>11665.196345214799</v>
      </c>
      <c r="T3298" s="4">
        <v>10840.5762158203</v>
      </c>
      <c r="U3298" s="4">
        <v>7413.8803438476598</v>
      </c>
      <c r="V3298" s="4">
        <v>9902.4555641601291</v>
      </c>
      <c r="W3298" s="4">
        <v>11094.8978572265</v>
      </c>
      <c r="X3298" s="4">
        <v>10006.1461983398</v>
      </c>
      <c r="Y3298" s="4">
        <f t="shared" si="817"/>
        <v>12919.709780219193</v>
      </c>
      <c r="Z3298" s="4">
        <f t="shared" si="818"/>
        <v>12888.56467299364</v>
      </c>
      <c r="AA3298" s="4">
        <f t="shared" si="819"/>
        <v>17162.104802239071</v>
      </c>
      <c r="AB3298" s="4">
        <f t="shared" si="820"/>
        <v>15145.511382146891</v>
      </c>
      <c r="AC3298" s="4">
        <f t="shared" si="821"/>
        <v>11400.562773422236</v>
      </c>
      <c r="AD3298" s="4">
        <f t="shared" si="822"/>
        <v>10167.462990559663</v>
      </c>
      <c r="AE3298" s="4">
        <f t="shared" si="823"/>
        <v>14670.667145467325</v>
      </c>
      <c r="AF3298" s="4">
        <f t="shared" si="824"/>
        <v>12117.700061603571</v>
      </c>
      <c r="AG3298" s="4">
        <f t="shared" si="825"/>
        <v>13513.287657881299</v>
      </c>
      <c r="AH3298" s="4">
        <f t="shared" si="826"/>
        <v>17766.340117968899</v>
      </c>
      <c r="AI3298" s="4">
        <f t="shared" si="827"/>
        <v>16496.770244504853</v>
      </c>
      <c r="AJ3298" s="4">
        <f t="shared" si="828"/>
        <v>13402.246276649897</v>
      </c>
      <c r="AK3298" s="4">
        <f t="shared" si="829"/>
        <v>12487.325043008466</v>
      </c>
      <c r="AL3298" s="4">
        <f t="shared" si="830"/>
        <v>12042.604989138725</v>
      </c>
      <c r="AM3298" s="4">
        <f t="shared" si="831"/>
        <v>14626.675993013363</v>
      </c>
      <c r="AN3298" s="4">
        <f t="shared" si="832"/>
        <v>15392.641464786655</v>
      </c>
      <c r="AO3298" s="2"/>
      <c r="AP3298" s="2"/>
      <c r="AQ3298" s="2"/>
      <c r="AR3298" s="2"/>
      <c r="AS3298" s="2"/>
      <c r="AT3298" s="2"/>
      <c r="AU3298" s="2"/>
      <c r="AV3298" s="2"/>
      <c r="AW3298" s="2"/>
    </row>
    <row r="3299" spans="1:49" x14ac:dyDescent="0.25">
      <c r="A3299" s="3" t="s">
        <v>8</v>
      </c>
      <c r="B3299" s="3" t="s">
        <v>17147</v>
      </c>
      <c r="C3299" s="3" t="s">
        <v>15472</v>
      </c>
      <c r="D3299" s="3">
        <v>1</v>
      </c>
      <c r="E3299" s="3" t="s">
        <v>292</v>
      </c>
      <c r="F3299" s="3" t="s">
        <v>17148</v>
      </c>
      <c r="G3299" s="3" t="s">
        <v>15007</v>
      </c>
      <c r="H3299" s="3" t="s">
        <v>295</v>
      </c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>
        <f t="shared" si="817"/>
        <v>0</v>
      </c>
      <c r="Z3299" s="4">
        <f t="shared" si="818"/>
        <v>0</v>
      </c>
      <c r="AA3299" s="4">
        <f t="shared" si="819"/>
        <v>0</v>
      </c>
      <c r="AB3299" s="4">
        <f t="shared" si="820"/>
        <v>0</v>
      </c>
      <c r="AC3299" s="4">
        <f t="shared" si="821"/>
        <v>0</v>
      </c>
      <c r="AD3299" s="4">
        <f t="shared" si="822"/>
        <v>0</v>
      </c>
      <c r="AE3299" s="4">
        <f t="shared" si="823"/>
        <v>0</v>
      </c>
      <c r="AF3299" s="4">
        <f t="shared" si="824"/>
        <v>0</v>
      </c>
      <c r="AG3299" s="4">
        <f t="shared" si="825"/>
        <v>0</v>
      </c>
      <c r="AH3299" s="4">
        <f t="shared" si="826"/>
        <v>0</v>
      </c>
      <c r="AI3299" s="4">
        <f t="shared" si="827"/>
        <v>0</v>
      </c>
      <c r="AJ3299" s="4">
        <f t="shared" si="828"/>
        <v>0</v>
      </c>
      <c r="AK3299" s="4">
        <f t="shared" si="829"/>
        <v>0</v>
      </c>
      <c r="AL3299" s="4">
        <f t="shared" si="830"/>
        <v>0</v>
      </c>
      <c r="AM3299" s="4">
        <f t="shared" si="831"/>
        <v>0</v>
      </c>
      <c r="AN3299" s="4">
        <f t="shared" si="832"/>
        <v>0</v>
      </c>
      <c r="AO3299" s="2"/>
      <c r="AP3299" s="2"/>
      <c r="AQ3299" s="2"/>
      <c r="AR3299" s="2"/>
      <c r="AS3299" s="2"/>
      <c r="AT3299" s="2"/>
      <c r="AU3299" s="2"/>
      <c r="AV3299" s="2"/>
      <c r="AW3299" s="2"/>
    </row>
    <row r="3300" spans="1:49" x14ac:dyDescent="0.25">
      <c r="A3300" s="3" t="s">
        <v>8</v>
      </c>
      <c r="B3300" s="3" t="s">
        <v>15042</v>
      </c>
      <c r="C3300" s="3" t="s">
        <v>15043</v>
      </c>
      <c r="D3300" s="3">
        <v>7</v>
      </c>
      <c r="E3300" s="3" t="s">
        <v>292</v>
      </c>
      <c r="F3300" s="3" t="s">
        <v>15044</v>
      </c>
      <c r="G3300" s="3" t="s">
        <v>15045</v>
      </c>
      <c r="H3300" s="3" t="s">
        <v>295</v>
      </c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>
        <f t="shared" si="817"/>
        <v>0</v>
      </c>
      <c r="Z3300" s="4">
        <f t="shared" si="818"/>
        <v>0</v>
      </c>
      <c r="AA3300" s="4">
        <f t="shared" si="819"/>
        <v>0</v>
      </c>
      <c r="AB3300" s="4">
        <f t="shared" si="820"/>
        <v>0</v>
      </c>
      <c r="AC3300" s="4">
        <f t="shared" si="821"/>
        <v>0</v>
      </c>
      <c r="AD3300" s="4">
        <f t="shared" si="822"/>
        <v>0</v>
      </c>
      <c r="AE3300" s="4">
        <f t="shared" si="823"/>
        <v>0</v>
      </c>
      <c r="AF3300" s="4">
        <f t="shared" si="824"/>
        <v>0</v>
      </c>
      <c r="AG3300" s="4">
        <f t="shared" si="825"/>
        <v>0</v>
      </c>
      <c r="AH3300" s="4">
        <f t="shared" si="826"/>
        <v>0</v>
      </c>
      <c r="AI3300" s="4">
        <f t="shared" si="827"/>
        <v>0</v>
      </c>
      <c r="AJ3300" s="4">
        <f t="shared" si="828"/>
        <v>0</v>
      </c>
      <c r="AK3300" s="4">
        <f t="shared" si="829"/>
        <v>0</v>
      </c>
      <c r="AL3300" s="4">
        <f t="shared" si="830"/>
        <v>0</v>
      </c>
      <c r="AM3300" s="4">
        <f t="shared" si="831"/>
        <v>0</v>
      </c>
      <c r="AN3300" s="4">
        <f t="shared" si="832"/>
        <v>0</v>
      </c>
      <c r="AO3300" s="2"/>
      <c r="AP3300" s="2"/>
      <c r="AQ3300" s="2"/>
      <c r="AR3300" s="2"/>
      <c r="AS3300" s="2"/>
      <c r="AT3300" s="2"/>
      <c r="AU3300" s="2"/>
      <c r="AV3300" s="2"/>
      <c r="AW3300" s="2"/>
    </row>
    <row r="3301" spans="1:49" x14ac:dyDescent="0.25">
      <c r="A3301" s="3" t="s">
        <v>8</v>
      </c>
      <c r="B3301" s="3" t="s">
        <v>15252</v>
      </c>
      <c r="C3301" s="3" t="s">
        <v>15253</v>
      </c>
      <c r="D3301" s="3">
        <v>3</v>
      </c>
      <c r="E3301" s="3" t="s">
        <v>292</v>
      </c>
      <c r="F3301" s="3" t="s">
        <v>15254</v>
      </c>
      <c r="G3301" s="3" t="s">
        <v>15045</v>
      </c>
      <c r="H3301" s="3" t="s">
        <v>295</v>
      </c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>
        <f t="shared" si="817"/>
        <v>0</v>
      </c>
      <c r="Z3301" s="4">
        <f t="shared" si="818"/>
        <v>0</v>
      </c>
      <c r="AA3301" s="4">
        <f t="shared" si="819"/>
        <v>0</v>
      </c>
      <c r="AB3301" s="4">
        <f t="shared" si="820"/>
        <v>0</v>
      </c>
      <c r="AC3301" s="4">
        <f t="shared" si="821"/>
        <v>0</v>
      </c>
      <c r="AD3301" s="4">
        <f t="shared" si="822"/>
        <v>0</v>
      </c>
      <c r="AE3301" s="4">
        <f t="shared" si="823"/>
        <v>0</v>
      </c>
      <c r="AF3301" s="4">
        <f t="shared" si="824"/>
        <v>0</v>
      </c>
      <c r="AG3301" s="4">
        <f t="shared" si="825"/>
        <v>0</v>
      </c>
      <c r="AH3301" s="4">
        <f t="shared" si="826"/>
        <v>0</v>
      </c>
      <c r="AI3301" s="4">
        <f t="shared" si="827"/>
        <v>0</v>
      </c>
      <c r="AJ3301" s="4">
        <f t="shared" si="828"/>
        <v>0</v>
      </c>
      <c r="AK3301" s="4">
        <f t="shared" si="829"/>
        <v>0</v>
      </c>
      <c r="AL3301" s="4">
        <f t="shared" si="830"/>
        <v>0</v>
      </c>
      <c r="AM3301" s="4">
        <f t="shared" si="831"/>
        <v>0</v>
      </c>
      <c r="AN3301" s="4">
        <f t="shared" si="832"/>
        <v>0</v>
      </c>
      <c r="AO3301" s="2"/>
      <c r="AP3301" s="2"/>
      <c r="AQ3301" s="2"/>
      <c r="AR3301" s="2"/>
      <c r="AS3301" s="2"/>
      <c r="AT3301" s="2"/>
      <c r="AU3301" s="2"/>
      <c r="AV3301" s="2"/>
      <c r="AW3301" s="2"/>
    </row>
    <row r="3302" spans="1:49" x14ac:dyDescent="0.25">
      <c r="A3302" s="3" t="s">
        <v>8</v>
      </c>
      <c r="B3302" s="3" t="s">
        <v>19620</v>
      </c>
      <c r="C3302" s="3" t="s">
        <v>19621</v>
      </c>
      <c r="D3302" s="3">
        <v>3</v>
      </c>
      <c r="E3302" s="3" t="s">
        <v>292</v>
      </c>
      <c r="F3302" s="3" t="s">
        <v>19622</v>
      </c>
      <c r="G3302" s="3" t="s">
        <v>15045</v>
      </c>
      <c r="H3302" s="3" t="s">
        <v>295</v>
      </c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>
        <f t="shared" si="817"/>
        <v>0</v>
      </c>
      <c r="Z3302" s="4">
        <f t="shared" si="818"/>
        <v>0</v>
      </c>
      <c r="AA3302" s="4">
        <f t="shared" si="819"/>
        <v>0</v>
      </c>
      <c r="AB3302" s="4">
        <f t="shared" si="820"/>
        <v>0</v>
      </c>
      <c r="AC3302" s="4">
        <f t="shared" si="821"/>
        <v>0</v>
      </c>
      <c r="AD3302" s="4">
        <f t="shared" si="822"/>
        <v>0</v>
      </c>
      <c r="AE3302" s="4">
        <f t="shared" si="823"/>
        <v>0</v>
      </c>
      <c r="AF3302" s="4">
        <f t="shared" si="824"/>
        <v>0</v>
      </c>
      <c r="AG3302" s="4">
        <f t="shared" si="825"/>
        <v>0</v>
      </c>
      <c r="AH3302" s="4">
        <f t="shared" si="826"/>
        <v>0</v>
      </c>
      <c r="AI3302" s="4">
        <f t="shared" si="827"/>
        <v>0</v>
      </c>
      <c r="AJ3302" s="4">
        <f t="shared" si="828"/>
        <v>0</v>
      </c>
      <c r="AK3302" s="4">
        <f t="shared" si="829"/>
        <v>0</v>
      </c>
      <c r="AL3302" s="4">
        <f t="shared" si="830"/>
        <v>0</v>
      </c>
      <c r="AM3302" s="4">
        <f t="shared" si="831"/>
        <v>0</v>
      </c>
      <c r="AN3302" s="4">
        <f t="shared" si="832"/>
        <v>0</v>
      </c>
      <c r="AO3302" s="2"/>
      <c r="AP3302" s="2"/>
      <c r="AQ3302" s="2"/>
      <c r="AR3302" s="2"/>
      <c r="AS3302" s="2"/>
      <c r="AT3302" s="2"/>
      <c r="AU3302" s="2"/>
      <c r="AV3302" s="2"/>
      <c r="AW3302" s="2"/>
    </row>
    <row r="3303" spans="1:49" x14ac:dyDescent="0.25">
      <c r="A3303" s="3" t="s">
        <v>8</v>
      </c>
      <c r="B3303" s="3" t="s">
        <v>15039</v>
      </c>
      <c r="C3303" s="3" t="s">
        <v>14973</v>
      </c>
      <c r="D3303" s="3">
        <v>3</v>
      </c>
      <c r="E3303" s="3" t="s">
        <v>292</v>
      </c>
      <c r="F3303" s="3" t="s">
        <v>15040</v>
      </c>
      <c r="G3303" s="3" t="s">
        <v>15041</v>
      </c>
      <c r="H3303" s="3" t="s">
        <v>295</v>
      </c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>
        <f t="shared" si="817"/>
        <v>0</v>
      </c>
      <c r="Z3303" s="4">
        <f t="shared" si="818"/>
        <v>0</v>
      </c>
      <c r="AA3303" s="4">
        <f t="shared" si="819"/>
        <v>0</v>
      </c>
      <c r="AB3303" s="4">
        <f t="shared" si="820"/>
        <v>0</v>
      </c>
      <c r="AC3303" s="4">
        <f t="shared" si="821"/>
        <v>0</v>
      </c>
      <c r="AD3303" s="4">
        <f t="shared" si="822"/>
        <v>0</v>
      </c>
      <c r="AE3303" s="4">
        <f t="shared" si="823"/>
        <v>0</v>
      </c>
      <c r="AF3303" s="4">
        <f t="shared" si="824"/>
        <v>0</v>
      </c>
      <c r="AG3303" s="4">
        <f t="shared" si="825"/>
        <v>0</v>
      </c>
      <c r="AH3303" s="4">
        <f t="shared" si="826"/>
        <v>0</v>
      </c>
      <c r="AI3303" s="4">
        <f t="shared" si="827"/>
        <v>0</v>
      </c>
      <c r="AJ3303" s="4">
        <f t="shared" si="828"/>
        <v>0</v>
      </c>
      <c r="AK3303" s="4">
        <f t="shared" si="829"/>
        <v>0</v>
      </c>
      <c r="AL3303" s="4">
        <f t="shared" si="830"/>
        <v>0</v>
      </c>
      <c r="AM3303" s="4">
        <f t="shared" si="831"/>
        <v>0</v>
      </c>
      <c r="AN3303" s="4">
        <f t="shared" si="832"/>
        <v>0</v>
      </c>
      <c r="AO3303" s="2"/>
      <c r="AP3303" s="2"/>
      <c r="AQ3303" s="2"/>
      <c r="AR3303" s="2"/>
      <c r="AS3303" s="2"/>
      <c r="AT3303" s="2"/>
      <c r="AU3303" s="2"/>
      <c r="AV3303" s="2"/>
      <c r="AW3303" s="2"/>
    </row>
    <row r="3304" spans="1:49" x14ac:dyDescent="0.25">
      <c r="A3304" s="3" t="s">
        <v>8</v>
      </c>
      <c r="B3304" s="3" t="s">
        <v>19600</v>
      </c>
      <c r="C3304" s="3" t="s">
        <v>19601</v>
      </c>
      <c r="D3304" s="3">
        <v>1</v>
      </c>
      <c r="E3304" s="3" t="s">
        <v>292</v>
      </c>
      <c r="F3304" s="3" t="s">
        <v>19602</v>
      </c>
      <c r="G3304" s="3" t="s">
        <v>15041</v>
      </c>
      <c r="H3304" s="3" t="s">
        <v>295</v>
      </c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>
        <f t="shared" si="817"/>
        <v>0</v>
      </c>
      <c r="Z3304" s="4">
        <f t="shared" si="818"/>
        <v>0</v>
      </c>
      <c r="AA3304" s="4">
        <f t="shared" si="819"/>
        <v>0</v>
      </c>
      <c r="AB3304" s="4">
        <f t="shared" si="820"/>
        <v>0</v>
      </c>
      <c r="AC3304" s="4">
        <f t="shared" si="821"/>
        <v>0</v>
      </c>
      <c r="AD3304" s="4">
        <f t="shared" si="822"/>
        <v>0</v>
      </c>
      <c r="AE3304" s="4">
        <f t="shared" si="823"/>
        <v>0</v>
      </c>
      <c r="AF3304" s="4">
        <f t="shared" si="824"/>
        <v>0</v>
      </c>
      <c r="AG3304" s="4">
        <f t="shared" si="825"/>
        <v>0</v>
      </c>
      <c r="AH3304" s="4">
        <f t="shared" si="826"/>
        <v>0</v>
      </c>
      <c r="AI3304" s="4">
        <f t="shared" si="827"/>
        <v>0</v>
      </c>
      <c r="AJ3304" s="4">
        <f t="shared" si="828"/>
        <v>0</v>
      </c>
      <c r="AK3304" s="4">
        <f t="shared" si="829"/>
        <v>0</v>
      </c>
      <c r="AL3304" s="4">
        <f t="shared" si="830"/>
        <v>0</v>
      </c>
      <c r="AM3304" s="4">
        <f t="shared" si="831"/>
        <v>0</v>
      </c>
      <c r="AN3304" s="4">
        <f t="shared" si="832"/>
        <v>0</v>
      </c>
      <c r="AO3304" s="2"/>
      <c r="AP3304" s="2"/>
      <c r="AQ3304" s="2"/>
      <c r="AR3304" s="2"/>
      <c r="AS3304" s="2"/>
      <c r="AT3304" s="2"/>
      <c r="AU3304" s="2"/>
      <c r="AV3304" s="2"/>
      <c r="AW3304" s="2"/>
    </row>
    <row r="3305" spans="1:49" x14ac:dyDescent="0.25">
      <c r="A3305" s="3" t="s">
        <v>8</v>
      </c>
      <c r="B3305" s="3" t="s">
        <v>15353</v>
      </c>
      <c r="C3305" s="3" t="s">
        <v>15354</v>
      </c>
      <c r="D3305" s="3">
        <v>4</v>
      </c>
      <c r="E3305" s="3" t="s">
        <v>292</v>
      </c>
      <c r="F3305" s="3" t="s">
        <v>15355</v>
      </c>
      <c r="G3305" s="3" t="s">
        <v>15356</v>
      </c>
      <c r="H3305" s="3" t="s">
        <v>295</v>
      </c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>
        <f t="shared" si="817"/>
        <v>0</v>
      </c>
      <c r="Z3305" s="4">
        <f t="shared" si="818"/>
        <v>0</v>
      </c>
      <c r="AA3305" s="4">
        <f t="shared" si="819"/>
        <v>0</v>
      </c>
      <c r="AB3305" s="4">
        <f t="shared" si="820"/>
        <v>0</v>
      </c>
      <c r="AC3305" s="4">
        <f t="shared" si="821"/>
        <v>0</v>
      </c>
      <c r="AD3305" s="4">
        <f t="shared" si="822"/>
        <v>0</v>
      </c>
      <c r="AE3305" s="4">
        <f t="shared" si="823"/>
        <v>0</v>
      </c>
      <c r="AF3305" s="4">
        <f t="shared" si="824"/>
        <v>0</v>
      </c>
      <c r="AG3305" s="4">
        <f t="shared" si="825"/>
        <v>0</v>
      </c>
      <c r="AH3305" s="4">
        <f t="shared" si="826"/>
        <v>0</v>
      </c>
      <c r="AI3305" s="4">
        <f t="shared" si="827"/>
        <v>0</v>
      </c>
      <c r="AJ3305" s="4">
        <f t="shared" si="828"/>
        <v>0</v>
      </c>
      <c r="AK3305" s="4">
        <f t="shared" si="829"/>
        <v>0</v>
      </c>
      <c r="AL3305" s="4">
        <f t="shared" si="830"/>
        <v>0</v>
      </c>
      <c r="AM3305" s="4">
        <f t="shared" si="831"/>
        <v>0</v>
      </c>
      <c r="AN3305" s="4">
        <f t="shared" si="832"/>
        <v>0</v>
      </c>
      <c r="AO3305" s="2"/>
      <c r="AP3305" s="2"/>
      <c r="AQ3305" s="2"/>
      <c r="AR3305" s="2"/>
      <c r="AS3305" s="2"/>
      <c r="AT3305" s="2"/>
      <c r="AU3305" s="2"/>
      <c r="AV3305" s="2"/>
      <c r="AW3305" s="2"/>
    </row>
    <row r="3306" spans="1:49" x14ac:dyDescent="0.25">
      <c r="A3306" s="3" t="s">
        <v>8</v>
      </c>
      <c r="B3306" s="3" t="s">
        <v>15357</v>
      </c>
      <c r="C3306" s="3" t="s">
        <v>15358</v>
      </c>
      <c r="D3306" s="3">
        <v>2</v>
      </c>
      <c r="E3306" s="3" t="s">
        <v>292</v>
      </c>
      <c r="F3306" s="3" t="s">
        <v>15359</v>
      </c>
      <c r="G3306" s="3" t="s">
        <v>15360</v>
      </c>
      <c r="H3306" s="3" t="s">
        <v>295</v>
      </c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>
        <f t="shared" si="817"/>
        <v>0</v>
      </c>
      <c r="Z3306" s="4">
        <f t="shared" si="818"/>
        <v>0</v>
      </c>
      <c r="AA3306" s="4">
        <f t="shared" si="819"/>
        <v>0</v>
      </c>
      <c r="AB3306" s="4">
        <f t="shared" si="820"/>
        <v>0</v>
      </c>
      <c r="AC3306" s="4">
        <f t="shared" si="821"/>
        <v>0</v>
      </c>
      <c r="AD3306" s="4">
        <f t="shared" si="822"/>
        <v>0</v>
      </c>
      <c r="AE3306" s="4">
        <f t="shared" si="823"/>
        <v>0</v>
      </c>
      <c r="AF3306" s="4">
        <f t="shared" si="824"/>
        <v>0</v>
      </c>
      <c r="AG3306" s="4">
        <f t="shared" si="825"/>
        <v>0</v>
      </c>
      <c r="AH3306" s="4">
        <f t="shared" si="826"/>
        <v>0</v>
      </c>
      <c r="AI3306" s="4">
        <f t="shared" si="827"/>
        <v>0</v>
      </c>
      <c r="AJ3306" s="4">
        <f t="shared" si="828"/>
        <v>0</v>
      </c>
      <c r="AK3306" s="4">
        <f t="shared" si="829"/>
        <v>0</v>
      </c>
      <c r="AL3306" s="4">
        <f t="shared" si="830"/>
        <v>0</v>
      </c>
      <c r="AM3306" s="4">
        <f t="shared" si="831"/>
        <v>0</v>
      </c>
      <c r="AN3306" s="4">
        <f t="shared" si="832"/>
        <v>0</v>
      </c>
      <c r="AO3306" s="2"/>
      <c r="AP3306" s="2"/>
      <c r="AQ3306" s="2"/>
      <c r="AR3306" s="2"/>
      <c r="AS3306" s="2"/>
      <c r="AT3306" s="2"/>
      <c r="AU3306" s="2"/>
      <c r="AV3306" s="2"/>
      <c r="AW3306" s="2"/>
    </row>
    <row r="3307" spans="1:49" x14ac:dyDescent="0.25">
      <c r="A3307" s="3" t="s">
        <v>8</v>
      </c>
      <c r="B3307" s="3" t="s">
        <v>15357</v>
      </c>
      <c r="C3307" s="3" t="s">
        <v>15361</v>
      </c>
      <c r="D3307" s="3">
        <v>1</v>
      </c>
      <c r="E3307" s="3" t="s">
        <v>292</v>
      </c>
      <c r="F3307" s="3" t="s">
        <v>15359</v>
      </c>
      <c r="G3307" s="3" t="s">
        <v>15362</v>
      </c>
      <c r="H3307" s="3" t="s">
        <v>295</v>
      </c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>
        <f t="shared" si="817"/>
        <v>0</v>
      </c>
      <c r="Z3307" s="4">
        <f t="shared" si="818"/>
        <v>0</v>
      </c>
      <c r="AA3307" s="4">
        <f t="shared" si="819"/>
        <v>0</v>
      </c>
      <c r="AB3307" s="4">
        <f t="shared" si="820"/>
        <v>0</v>
      </c>
      <c r="AC3307" s="4">
        <f t="shared" si="821"/>
        <v>0</v>
      </c>
      <c r="AD3307" s="4">
        <f t="shared" si="822"/>
        <v>0</v>
      </c>
      <c r="AE3307" s="4">
        <f t="shared" si="823"/>
        <v>0</v>
      </c>
      <c r="AF3307" s="4">
        <f t="shared" si="824"/>
        <v>0</v>
      </c>
      <c r="AG3307" s="4">
        <f t="shared" si="825"/>
        <v>0</v>
      </c>
      <c r="AH3307" s="4">
        <f t="shared" si="826"/>
        <v>0</v>
      </c>
      <c r="AI3307" s="4">
        <f t="shared" si="827"/>
        <v>0</v>
      </c>
      <c r="AJ3307" s="4">
        <f t="shared" si="828"/>
        <v>0</v>
      </c>
      <c r="AK3307" s="4">
        <f t="shared" si="829"/>
        <v>0</v>
      </c>
      <c r="AL3307" s="4">
        <f t="shared" si="830"/>
        <v>0</v>
      </c>
      <c r="AM3307" s="4">
        <f t="shared" si="831"/>
        <v>0</v>
      </c>
      <c r="AN3307" s="4">
        <f t="shared" si="832"/>
        <v>0</v>
      </c>
      <c r="AO3307" s="2"/>
      <c r="AP3307" s="2"/>
      <c r="AQ3307" s="2"/>
      <c r="AR3307" s="2"/>
      <c r="AS3307" s="2"/>
      <c r="AT3307" s="2"/>
      <c r="AU3307" s="2"/>
      <c r="AV3307" s="2"/>
      <c r="AW3307" s="2"/>
    </row>
    <row r="3308" spans="1:49" x14ac:dyDescent="0.25">
      <c r="A3308" s="3" t="s">
        <v>8</v>
      </c>
      <c r="B3308" s="3" t="s">
        <v>18825</v>
      </c>
      <c r="C3308" s="3" t="s">
        <v>18826</v>
      </c>
      <c r="D3308" s="3">
        <v>4</v>
      </c>
      <c r="E3308" s="3" t="s">
        <v>292</v>
      </c>
      <c r="F3308" s="3" t="s">
        <v>18827</v>
      </c>
      <c r="G3308" s="3" t="s">
        <v>18828</v>
      </c>
      <c r="H3308" s="3" t="s">
        <v>295</v>
      </c>
      <c r="I3308" s="4">
        <v>78306.263887499896</v>
      </c>
      <c r="J3308" s="4">
        <v>76419.365962499898</v>
      </c>
      <c r="K3308" s="4">
        <v>102304.83491249999</v>
      </c>
      <c r="L3308" s="4">
        <v>100005.590025</v>
      </c>
      <c r="M3308" s="4">
        <v>85819.695637499899</v>
      </c>
      <c r="N3308" s="4">
        <v>74060.743556249901</v>
      </c>
      <c r="O3308" s="4">
        <v>80826.987243750002</v>
      </c>
      <c r="P3308" s="4">
        <v>102886.595728125</v>
      </c>
      <c r="Q3308" s="4">
        <v>98903.877187500402</v>
      </c>
      <c r="R3308" s="4">
        <v>123769.51862343799</v>
      </c>
      <c r="S3308" s="4">
        <v>88289.802562500307</v>
      </c>
      <c r="T3308" s="4">
        <v>93151.837504687297</v>
      </c>
      <c r="U3308" s="4">
        <v>69956.400937500206</v>
      </c>
      <c r="V3308" s="4">
        <v>110513.076011144</v>
      </c>
      <c r="W3308" s="4">
        <v>93114.381937500293</v>
      </c>
      <c r="X3308" s="4">
        <v>81052.933500000305</v>
      </c>
      <c r="Y3308" s="4">
        <f t="shared" si="817"/>
        <v>138782.10087680889</v>
      </c>
      <c r="Z3308" s="4">
        <f t="shared" si="818"/>
        <v>143467.63660127996</v>
      </c>
      <c r="AA3308" s="4">
        <f t="shared" si="819"/>
        <v>154976.67517851447</v>
      </c>
      <c r="AB3308" s="4">
        <f t="shared" si="820"/>
        <v>158965.41161087807</v>
      </c>
      <c r="AC3308" s="4">
        <f t="shared" si="821"/>
        <v>140807.79320164365</v>
      </c>
      <c r="AD3308" s="4">
        <f t="shared" si="822"/>
        <v>127450.70052986989</v>
      </c>
      <c r="AE3308" s="4">
        <f t="shared" si="823"/>
        <v>125849.09502471308</v>
      </c>
      <c r="AF3308" s="4">
        <f t="shared" si="824"/>
        <v>133770.66345330092</v>
      </c>
      <c r="AG3308" s="4">
        <f t="shared" si="825"/>
        <v>122591.19379769696</v>
      </c>
      <c r="AH3308" s="4">
        <f t="shared" si="826"/>
        <v>123769.51862343799</v>
      </c>
      <c r="AI3308" s="4">
        <f t="shared" si="827"/>
        <v>124858.30025516333</v>
      </c>
      <c r="AJ3308" s="4">
        <f t="shared" si="828"/>
        <v>115163.9767578372</v>
      </c>
      <c r="AK3308" s="4">
        <f t="shared" si="829"/>
        <v>117828.75860284283</v>
      </c>
      <c r="AL3308" s="4">
        <f t="shared" si="830"/>
        <v>134397.50493338835</v>
      </c>
      <c r="AM3308" s="4">
        <f t="shared" si="831"/>
        <v>122754.97371996297</v>
      </c>
      <c r="AN3308" s="4">
        <f t="shared" si="832"/>
        <v>124685.24048166542</v>
      </c>
      <c r="AO3308" s="2"/>
      <c r="AP3308" s="2"/>
      <c r="AQ3308" s="2"/>
      <c r="AR3308" s="2"/>
      <c r="AS3308" s="2"/>
      <c r="AT3308" s="2"/>
      <c r="AU3308" s="2"/>
      <c r="AV3308" s="2"/>
      <c r="AW3308" s="2"/>
    </row>
    <row r="3309" spans="1:49" x14ac:dyDescent="0.25">
      <c r="A3309" s="3" t="s">
        <v>8</v>
      </c>
      <c r="B3309" s="3" t="s">
        <v>18825</v>
      </c>
      <c r="C3309" s="3" t="s">
        <v>18829</v>
      </c>
      <c r="D3309" s="3">
        <v>6</v>
      </c>
      <c r="E3309" s="3" t="s">
        <v>292</v>
      </c>
      <c r="F3309" s="3" t="s">
        <v>18827</v>
      </c>
      <c r="G3309" s="3" t="s">
        <v>18830</v>
      </c>
      <c r="H3309" s="3" t="s">
        <v>295</v>
      </c>
      <c r="I3309" s="4">
        <v>52499.699871093799</v>
      </c>
      <c r="J3309" s="4">
        <v>44955.151440282702</v>
      </c>
      <c r="K3309" s="4">
        <v>70838.862796582296</v>
      </c>
      <c r="L3309" s="4">
        <v>70973.992624218998</v>
      </c>
      <c r="M3309" s="4">
        <v>40361.375278125102</v>
      </c>
      <c r="N3309" s="4">
        <v>35171.693380957098</v>
      </c>
      <c r="O3309" s="4">
        <v>42455.153437445202</v>
      </c>
      <c r="P3309" s="4">
        <v>60255.225476660402</v>
      </c>
      <c r="Q3309" s="4">
        <v>98171.446795897893</v>
      </c>
      <c r="R3309" s="4">
        <v>121573.05426621001</v>
      </c>
      <c r="S3309" s="4">
        <v>82409.229748828206</v>
      </c>
      <c r="T3309" s="4">
        <v>82808.527376953105</v>
      </c>
      <c r="U3309" s="4">
        <v>58087.923113085999</v>
      </c>
      <c r="V3309" s="4">
        <v>80891.708203710994</v>
      </c>
      <c r="W3309" s="4">
        <v>82000.288715039103</v>
      </c>
      <c r="X3309" s="4">
        <v>64290.294524414101</v>
      </c>
      <c r="Y3309" s="4">
        <f t="shared" si="817"/>
        <v>93045.157332239978</v>
      </c>
      <c r="Z3309" s="4">
        <f t="shared" si="818"/>
        <v>84397.57709262993</v>
      </c>
      <c r="AA3309" s="4">
        <f t="shared" si="819"/>
        <v>107310.38703137489</v>
      </c>
      <c r="AB3309" s="4">
        <f t="shared" si="820"/>
        <v>112817.79296893255</v>
      </c>
      <c r="AC3309" s="4">
        <f t="shared" si="821"/>
        <v>66222.516186748559</v>
      </c>
      <c r="AD3309" s="4">
        <f t="shared" si="822"/>
        <v>60526.761479516419</v>
      </c>
      <c r="AE3309" s="4">
        <f t="shared" si="823"/>
        <v>66103.449125538973</v>
      </c>
      <c r="AF3309" s="4">
        <f t="shared" si="824"/>
        <v>78342.386892073278</v>
      </c>
      <c r="AG3309" s="4">
        <f t="shared" si="825"/>
        <v>121683.34752681675</v>
      </c>
      <c r="AH3309" s="4">
        <f t="shared" si="826"/>
        <v>121573.05426621001</v>
      </c>
      <c r="AI3309" s="4">
        <f t="shared" si="827"/>
        <v>116542.07001416743</v>
      </c>
      <c r="AJ3309" s="4">
        <f t="shared" si="828"/>
        <v>102376.50246792269</v>
      </c>
      <c r="AK3309" s="4">
        <f t="shared" si="829"/>
        <v>97838.479088528155</v>
      </c>
      <c r="AL3309" s="4">
        <f t="shared" si="830"/>
        <v>98374.275196920367</v>
      </c>
      <c r="AM3309" s="4">
        <f t="shared" si="831"/>
        <v>108102.99200611575</v>
      </c>
      <c r="AN3309" s="4">
        <f t="shared" si="832"/>
        <v>98898.960065568011</v>
      </c>
      <c r="AO3309" s="2"/>
      <c r="AP3309" s="2"/>
      <c r="AQ3309" s="2"/>
      <c r="AR3309" s="2"/>
      <c r="AS3309" s="2"/>
      <c r="AT3309" s="2"/>
      <c r="AU3309" s="2"/>
      <c r="AV3309" s="2"/>
      <c r="AW3309" s="2"/>
    </row>
    <row r="3310" spans="1:49" x14ac:dyDescent="0.25">
      <c r="A3310" s="3" t="s">
        <v>8</v>
      </c>
      <c r="B3310" s="3" t="s">
        <v>14271</v>
      </c>
      <c r="C3310" s="3" t="s">
        <v>1914</v>
      </c>
      <c r="D3310" s="3">
        <v>2</v>
      </c>
      <c r="E3310" s="3" t="s">
        <v>292</v>
      </c>
      <c r="F3310" s="3" t="s">
        <v>14272</v>
      </c>
      <c r="G3310" s="3" t="s">
        <v>2115</v>
      </c>
      <c r="H3310" s="3" t="s">
        <v>295</v>
      </c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>
        <f t="shared" si="817"/>
        <v>0</v>
      </c>
      <c r="Z3310" s="4">
        <f t="shared" si="818"/>
        <v>0</v>
      </c>
      <c r="AA3310" s="4">
        <f t="shared" si="819"/>
        <v>0</v>
      </c>
      <c r="AB3310" s="4">
        <f t="shared" si="820"/>
        <v>0</v>
      </c>
      <c r="AC3310" s="4">
        <f t="shared" si="821"/>
        <v>0</v>
      </c>
      <c r="AD3310" s="4">
        <f t="shared" si="822"/>
        <v>0</v>
      </c>
      <c r="AE3310" s="4">
        <f t="shared" si="823"/>
        <v>0</v>
      </c>
      <c r="AF3310" s="4">
        <f t="shared" si="824"/>
        <v>0</v>
      </c>
      <c r="AG3310" s="4">
        <f t="shared" si="825"/>
        <v>0</v>
      </c>
      <c r="AH3310" s="4">
        <f t="shared" si="826"/>
        <v>0</v>
      </c>
      <c r="AI3310" s="4">
        <f t="shared" si="827"/>
        <v>0</v>
      </c>
      <c r="AJ3310" s="4">
        <f t="shared" si="828"/>
        <v>0</v>
      </c>
      <c r="AK3310" s="4">
        <f t="shared" si="829"/>
        <v>0</v>
      </c>
      <c r="AL3310" s="4">
        <f t="shared" si="830"/>
        <v>0</v>
      </c>
      <c r="AM3310" s="4">
        <f t="shared" si="831"/>
        <v>0</v>
      </c>
      <c r="AN3310" s="4">
        <f t="shared" si="832"/>
        <v>0</v>
      </c>
      <c r="AO3310" s="2"/>
      <c r="AP3310" s="2"/>
      <c r="AQ3310" s="2"/>
      <c r="AR3310" s="2"/>
      <c r="AS3310" s="2"/>
      <c r="AT3310" s="2"/>
      <c r="AU3310" s="2"/>
      <c r="AV3310" s="2"/>
      <c r="AW3310" s="2"/>
    </row>
    <row r="3311" spans="1:49" x14ac:dyDescent="0.25">
      <c r="A3311" s="3" t="s">
        <v>8</v>
      </c>
      <c r="B3311" s="3" t="s">
        <v>2112</v>
      </c>
      <c r="C3311" s="3" t="s">
        <v>2113</v>
      </c>
      <c r="D3311" s="3">
        <v>2</v>
      </c>
      <c r="E3311" s="3" t="s">
        <v>292</v>
      </c>
      <c r="F3311" s="3" t="s">
        <v>2114</v>
      </c>
      <c r="G3311" s="3" t="s">
        <v>2115</v>
      </c>
      <c r="H3311" s="3" t="s">
        <v>295</v>
      </c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>
        <f t="shared" si="817"/>
        <v>0</v>
      </c>
      <c r="Z3311" s="4">
        <f t="shared" si="818"/>
        <v>0</v>
      </c>
      <c r="AA3311" s="4">
        <f t="shared" si="819"/>
        <v>0</v>
      </c>
      <c r="AB3311" s="4">
        <f t="shared" si="820"/>
        <v>0</v>
      </c>
      <c r="AC3311" s="4">
        <f t="shared" si="821"/>
        <v>0</v>
      </c>
      <c r="AD3311" s="4">
        <f t="shared" si="822"/>
        <v>0</v>
      </c>
      <c r="AE3311" s="4">
        <f t="shared" si="823"/>
        <v>0</v>
      </c>
      <c r="AF3311" s="4">
        <f t="shared" si="824"/>
        <v>0</v>
      </c>
      <c r="AG3311" s="4">
        <f t="shared" si="825"/>
        <v>0</v>
      </c>
      <c r="AH3311" s="4">
        <f t="shared" si="826"/>
        <v>0</v>
      </c>
      <c r="AI3311" s="4">
        <f t="shared" si="827"/>
        <v>0</v>
      </c>
      <c r="AJ3311" s="4">
        <f t="shared" si="828"/>
        <v>0</v>
      </c>
      <c r="AK3311" s="4">
        <f t="shared" si="829"/>
        <v>0</v>
      </c>
      <c r="AL3311" s="4">
        <f t="shared" si="830"/>
        <v>0</v>
      </c>
      <c r="AM3311" s="4">
        <f t="shared" si="831"/>
        <v>0</v>
      </c>
      <c r="AN3311" s="4">
        <f t="shared" si="832"/>
        <v>0</v>
      </c>
      <c r="AO3311" s="2"/>
      <c r="AP3311" s="2"/>
      <c r="AQ3311" s="2"/>
      <c r="AR3311" s="2"/>
      <c r="AS3311" s="2"/>
      <c r="AT3311" s="2"/>
      <c r="AU3311" s="2"/>
      <c r="AV3311" s="2"/>
      <c r="AW3311" s="2"/>
    </row>
    <row r="3312" spans="1:49" x14ac:dyDescent="0.25">
      <c r="A3312" s="3" t="s">
        <v>8</v>
      </c>
      <c r="B3312" s="3" t="s">
        <v>2116</v>
      </c>
      <c r="C3312" s="3" t="s">
        <v>2113</v>
      </c>
      <c r="D3312" s="3">
        <v>3</v>
      </c>
      <c r="E3312" s="3" t="s">
        <v>292</v>
      </c>
      <c r="F3312" s="3" t="s">
        <v>2117</v>
      </c>
      <c r="G3312" s="3" t="s">
        <v>2115</v>
      </c>
      <c r="H3312" s="3" t="s">
        <v>295</v>
      </c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>
        <f t="shared" si="817"/>
        <v>0</v>
      </c>
      <c r="Z3312" s="4">
        <f t="shared" si="818"/>
        <v>0</v>
      </c>
      <c r="AA3312" s="4">
        <f t="shared" si="819"/>
        <v>0</v>
      </c>
      <c r="AB3312" s="4">
        <f t="shared" si="820"/>
        <v>0</v>
      </c>
      <c r="AC3312" s="4">
        <f t="shared" si="821"/>
        <v>0</v>
      </c>
      <c r="AD3312" s="4">
        <f t="shared" si="822"/>
        <v>0</v>
      </c>
      <c r="AE3312" s="4">
        <f t="shared" si="823"/>
        <v>0</v>
      </c>
      <c r="AF3312" s="4">
        <f t="shared" si="824"/>
        <v>0</v>
      </c>
      <c r="AG3312" s="4">
        <f t="shared" si="825"/>
        <v>0</v>
      </c>
      <c r="AH3312" s="4">
        <f t="shared" si="826"/>
        <v>0</v>
      </c>
      <c r="AI3312" s="4">
        <f t="shared" si="827"/>
        <v>0</v>
      </c>
      <c r="AJ3312" s="4">
        <f t="shared" si="828"/>
        <v>0</v>
      </c>
      <c r="AK3312" s="4">
        <f t="shared" si="829"/>
        <v>0</v>
      </c>
      <c r="AL3312" s="4">
        <f t="shared" si="830"/>
        <v>0</v>
      </c>
      <c r="AM3312" s="4">
        <f t="shared" si="831"/>
        <v>0</v>
      </c>
      <c r="AN3312" s="4">
        <f t="shared" si="832"/>
        <v>0</v>
      </c>
      <c r="AO3312" s="2"/>
      <c r="AP3312" s="2"/>
      <c r="AQ3312" s="2"/>
      <c r="AR3312" s="2"/>
      <c r="AS3312" s="2"/>
      <c r="AT3312" s="2"/>
      <c r="AU3312" s="2"/>
      <c r="AV3312" s="2"/>
      <c r="AW3312" s="2"/>
    </row>
    <row r="3313" spans="1:49" x14ac:dyDescent="0.25">
      <c r="A3313" s="3" t="s">
        <v>8</v>
      </c>
      <c r="B3313" s="3" t="s">
        <v>15307</v>
      </c>
      <c r="C3313" s="3" t="s">
        <v>1914</v>
      </c>
      <c r="D3313" s="3">
        <v>1</v>
      </c>
      <c r="E3313" s="3" t="s">
        <v>292</v>
      </c>
      <c r="F3313" s="3" t="s">
        <v>15308</v>
      </c>
      <c r="G3313" s="3" t="s">
        <v>15309</v>
      </c>
      <c r="H3313" s="3" t="s">
        <v>295</v>
      </c>
      <c r="I3313" s="4">
        <v>56590.565057812702</v>
      </c>
      <c r="J3313" s="4">
        <v>46536.403753125102</v>
      </c>
      <c r="K3313" s="4">
        <v>64536.300674999897</v>
      </c>
      <c r="L3313" s="4">
        <v>64346.632350000204</v>
      </c>
      <c r="M3313" s="4">
        <v>40623.404677350103</v>
      </c>
      <c r="N3313" s="4">
        <v>43663.786237500099</v>
      </c>
      <c r="O3313" s="4">
        <v>45521.140654687501</v>
      </c>
      <c r="P3313" s="4">
        <v>62519.541278906203</v>
      </c>
      <c r="Q3313" s="4">
        <v>80958.484328906095</v>
      </c>
      <c r="R3313" s="4">
        <v>89864.297015624805</v>
      </c>
      <c r="S3313" s="4">
        <v>69763.131900000299</v>
      </c>
      <c r="T3313" s="4">
        <v>71526.130396875102</v>
      </c>
      <c r="U3313" s="4">
        <v>53056.9414546876</v>
      </c>
      <c r="V3313" s="4">
        <v>67593.089798437693</v>
      </c>
      <c r="W3313" s="4">
        <v>65412.6675468752</v>
      </c>
      <c r="X3313" s="4">
        <v>57431.193851946002</v>
      </c>
      <c r="Y3313" s="4">
        <f t="shared" si="817"/>
        <v>100295.39296897397</v>
      </c>
      <c r="Z3313" s="4">
        <f t="shared" si="818"/>
        <v>87366.177124003269</v>
      </c>
      <c r="AA3313" s="4">
        <f t="shared" si="819"/>
        <v>97762.938726079374</v>
      </c>
      <c r="AB3313" s="4">
        <f t="shared" si="820"/>
        <v>102283.17131806878</v>
      </c>
      <c r="AC3313" s="4">
        <f t="shared" si="821"/>
        <v>66652.438259819901</v>
      </c>
      <c r="AD3313" s="4">
        <f t="shared" si="822"/>
        <v>75140.754420447032</v>
      </c>
      <c r="AE3313" s="4">
        <f t="shared" si="823"/>
        <v>70877.247207158274</v>
      </c>
      <c r="AF3313" s="4">
        <f t="shared" si="824"/>
        <v>81286.395535673626</v>
      </c>
      <c r="AG3313" s="4">
        <f t="shared" si="825"/>
        <v>100347.90873888055</v>
      </c>
      <c r="AH3313" s="4">
        <f t="shared" si="826"/>
        <v>89864.297015624805</v>
      </c>
      <c r="AI3313" s="4">
        <f t="shared" si="827"/>
        <v>98658.121512330225</v>
      </c>
      <c r="AJ3313" s="4">
        <f t="shared" si="828"/>
        <v>88428.03147269391</v>
      </c>
      <c r="AK3313" s="4">
        <f t="shared" si="829"/>
        <v>89364.710921232589</v>
      </c>
      <c r="AL3313" s="4">
        <f t="shared" si="830"/>
        <v>82201.518114765335</v>
      </c>
      <c r="AM3313" s="4">
        <f t="shared" si="831"/>
        <v>86235.124140747794</v>
      </c>
      <c r="AN3313" s="4">
        <f t="shared" si="832"/>
        <v>88347.477473828927</v>
      </c>
      <c r="AO3313" s="2"/>
      <c r="AP3313" s="2"/>
      <c r="AQ3313" s="2"/>
      <c r="AR3313" s="2"/>
      <c r="AS3313" s="2"/>
      <c r="AT3313" s="2"/>
      <c r="AU3313" s="2"/>
      <c r="AV3313" s="2"/>
      <c r="AW3313" s="2"/>
    </row>
    <row r="3314" spans="1:49" x14ac:dyDescent="0.25">
      <c r="A3314" s="3" t="s">
        <v>8</v>
      </c>
      <c r="B3314" s="3" t="s">
        <v>15310</v>
      </c>
      <c r="C3314" s="3" t="s">
        <v>1914</v>
      </c>
      <c r="D3314" s="3">
        <v>1</v>
      </c>
      <c r="E3314" s="3" t="s">
        <v>292</v>
      </c>
      <c r="F3314" s="3" t="s">
        <v>15311</v>
      </c>
      <c r="G3314" s="3" t="s">
        <v>15309</v>
      </c>
      <c r="H3314" s="3" t="s">
        <v>295</v>
      </c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>
        <f t="shared" si="817"/>
        <v>0</v>
      </c>
      <c r="Z3314" s="4">
        <f t="shared" si="818"/>
        <v>0</v>
      </c>
      <c r="AA3314" s="4">
        <f t="shared" si="819"/>
        <v>0</v>
      </c>
      <c r="AB3314" s="4">
        <f t="shared" si="820"/>
        <v>0</v>
      </c>
      <c r="AC3314" s="4">
        <f t="shared" si="821"/>
        <v>0</v>
      </c>
      <c r="AD3314" s="4">
        <f t="shared" si="822"/>
        <v>0</v>
      </c>
      <c r="AE3314" s="4">
        <f t="shared" si="823"/>
        <v>0</v>
      </c>
      <c r="AF3314" s="4">
        <f t="shared" si="824"/>
        <v>0</v>
      </c>
      <c r="AG3314" s="4">
        <f t="shared" si="825"/>
        <v>0</v>
      </c>
      <c r="AH3314" s="4">
        <f t="shared" si="826"/>
        <v>0</v>
      </c>
      <c r="AI3314" s="4">
        <f t="shared" si="827"/>
        <v>0</v>
      </c>
      <c r="AJ3314" s="4">
        <f t="shared" si="828"/>
        <v>0</v>
      </c>
      <c r="AK3314" s="4">
        <f t="shared" si="829"/>
        <v>0</v>
      </c>
      <c r="AL3314" s="4">
        <f t="shared" si="830"/>
        <v>0</v>
      </c>
      <c r="AM3314" s="4">
        <f t="shared" si="831"/>
        <v>0</v>
      </c>
      <c r="AN3314" s="4">
        <f t="shared" si="832"/>
        <v>0</v>
      </c>
      <c r="AO3314" s="2"/>
      <c r="AP3314" s="2"/>
      <c r="AQ3314" s="2"/>
      <c r="AR3314" s="2"/>
      <c r="AS3314" s="2"/>
      <c r="AT3314" s="2"/>
      <c r="AU3314" s="2"/>
      <c r="AV3314" s="2"/>
      <c r="AW3314" s="2"/>
    </row>
    <row r="3315" spans="1:49" x14ac:dyDescent="0.25">
      <c r="A3315" s="3" t="s">
        <v>8</v>
      </c>
      <c r="B3315" s="3" t="s">
        <v>20953</v>
      </c>
      <c r="C3315" s="3" t="s">
        <v>20954</v>
      </c>
      <c r="D3315" s="3">
        <v>2</v>
      </c>
      <c r="E3315" s="3" t="s">
        <v>292</v>
      </c>
      <c r="F3315" s="3" t="s">
        <v>20955</v>
      </c>
      <c r="G3315" s="3" t="s">
        <v>20956</v>
      </c>
      <c r="H3315" s="3" t="s">
        <v>295</v>
      </c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>
        <f t="shared" si="817"/>
        <v>0</v>
      </c>
      <c r="Z3315" s="4">
        <f t="shared" si="818"/>
        <v>0</v>
      </c>
      <c r="AA3315" s="4">
        <f t="shared" si="819"/>
        <v>0</v>
      </c>
      <c r="AB3315" s="4">
        <f t="shared" si="820"/>
        <v>0</v>
      </c>
      <c r="AC3315" s="4">
        <f t="shared" si="821"/>
        <v>0</v>
      </c>
      <c r="AD3315" s="4">
        <f t="shared" si="822"/>
        <v>0</v>
      </c>
      <c r="AE3315" s="4">
        <f t="shared" si="823"/>
        <v>0</v>
      </c>
      <c r="AF3315" s="4">
        <f t="shared" si="824"/>
        <v>0</v>
      </c>
      <c r="AG3315" s="4">
        <f t="shared" si="825"/>
        <v>0</v>
      </c>
      <c r="AH3315" s="4">
        <f t="shared" si="826"/>
        <v>0</v>
      </c>
      <c r="AI3315" s="4">
        <f t="shared" si="827"/>
        <v>0</v>
      </c>
      <c r="AJ3315" s="4">
        <f t="shared" si="828"/>
        <v>0</v>
      </c>
      <c r="AK3315" s="4">
        <f t="shared" si="829"/>
        <v>0</v>
      </c>
      <c r="AL3315" s="4">
        <f t="shared" si="830"/>
        <v>0</v>
      </c>
      <c r="AM3315" s="4">
        <f t="shared" si="831"/>
        <v>0</v>
      </c>
      <c r="AN3315" s="4">
        <f t="shared" si="832"/>
        <v>0</v>
      </c>
      <c r="AO3315" s="2"/>
      <c r="AP3315" s="2"/>
      <c r="AQ3315" s="2"/>
      <c r="AR3315" s="2"/>
      <c r="AS3315" s="2"/>
      <c r="AT3315" s="2"/>
      <c r="AU3315" s="2"/>
      <c r="AV3315" s="2"/>
      <c r="AW3315" s="2"/>
    </row>
    <row r="3316" spans="1:49" x14ac:dyDescent="0.25">
      <c r="A3316" s="3" t="s">
        <v>8</v>
      </c>
      <c r="B3316" s="3" t="s">
        <v>20953</v>
      </c>
      <c r="C3316" s="3" t="s">
        <v>2113</v>
      </c>
      <c r="D3316" s="3">
        <v>1</v>
      </c>
      <c r="E3316" s="3" t="s">
        <v>292</v>
      </c>
      <c r="F3316" s="3" t="s">
        <v>20955</v>
      </c>
      <c r="G3316" s="3" t="s">
        <v>15309</v>
      </c>
      <c r="H3316" s="3" t="s">
        <v>295</v>
      </c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>
        <f t="shared" si="817"/>
        <v>0</v>
      </c>
      <c r="Z3316" s="4">
        <f t="shared" si="818"/>
        <v>0</v>
      </c>
      <c r="AA3316" s="4">
        <f t="shared" si="819"/>
        <v>0</v>
      </c>
      <c r="AB3316" s="4">
        <f t="shared" si="820"/>
        <v>0</v>
      </c>
      <c r="AC3316" s="4">
        <f t="shared" si="821"/>
        <v>0</v>
      </c>
      <c r="AD3316" s="4">
        <f t="shared" si="822"/>
        <v>0</v>
      </c>
      <c r="AE3316" s="4">
        <f t="shared" si="823"/>
        <v>0</v>
      </c>
      <c r="AF3316" s="4">
        <f t="shared" si="824"/>
        <v>0</v>
      </c>
      <c r="AG3316" s="4">
        <f t="shared" si="825"/>
        <v>0</v>
      </c>
      <c r="AH3316" s="4">
        <f t="shared" si="826"/>
        <v>0</v>
      </c>
      <c r="AI3316" s="4">
        <f t="shared" si="827"/>
        <v>0</v>
      </c>
      <c r="AJ3316" s="4">
        <f t="shared" si="828"/>
        <v>0</v>
      </c>
      <c r="AK3316" s="4">
        <f t="shared" si="829"/>
        <v>0</v>
      </c>
      <c r="AL3316" s="4">
        <f t="shared" si="830"/>
        <v>0</v>
      </c>
      <c r="AM3316" s="4">
        <f t="shared" si="831"/>
        <v>0</v>
      </c>
      <c r="AN3316" s="4">
        <f t="shared" si="832"/>
        <v>0</v>
      </c>
      <c r="AO3316" s="2"/>
      <c r="AP3316" s="2"/>
      <c r="AQ3316" s="2"/>
      <c r="AR3316" s="2"/>
      <c r="AS3316" s="2"/>
      <c r="AT3316" s="2"/>
      <c r="AU3316" s="2"/>
      <c r="AV3316" s="2"/>
      <c r="AW3316" s="2"/>
    </row>
    <row r="3317" spans="1:49" x14ac:dyDescent="0.25">
      <c r="A3317" s="3" t="s">
        <v>8</v>
      </c>
      <c r="B3317" s="3" t="s">
        <v>14034</v>
      </c>
      <c r="C3317" s="3" t="s">
        <v>14035</v>
      </c>
      <c r="D3317" s="3">
        <v>2</v>
      </c>
      <c r="E3317" s="3" t="s">
        <v>292</v>
      </c>
      <c r="F3317" s="3" t="s">
        <v>14036</v>
      </c>
      <c r="G3317" s="3" t="s">
        <v>14037</v>
      </c>
      <c r="H3317" s="3" t="s">
        <v>295</v>
      </c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>
        <f t="shared" si="817"/>
        <v>0</v>
      </c>
      <c r="Z3317" s="4">
        <f t="shared" si="818"/>
        <v>0</v>
      </c>
      <c r="AA3317" s="4">
        <f t="shared" si="819"/>
        <v>0</v>
      </c>
      <c r="AB3317" s="4">
        <f t="shared" si="820"/>
        <v>0</v>
      </c>
      <c r="AC3317" s="4">
        <f t="shared" si="821"/>
        <v>0</v>
      </c>
      <c r="AD3317" s="4">
        <f t="shared" si="822"/>
        <v>0</v>
      </c>
      <c r="AE3317" s="4">
        <f t="shared" si="823"/>
        <v>0</v>
      </c>
      <c r="AF3317" s="4">
        <f t="shared" si="824"/>
        <v>0</v>
      </c>
      <c r="AG3317" s="4">
        <f t="shared" si="825"/>
        <v>0</v>
      </c>
      <c r="AH3317" s="4">
        <f t="shared" si="826"/>
        <v>0</v>
      </c>
      <c r="AI3317" s="4">
        <f t="shared" si="827"/>
        <v>0</v>
      </c>
      <c r="AJ3317" s="4">
        <f t="shared" si="828"/>
        <v>0</v>
      </c>
      <c r="AK3317" s="4">
        <f t="shared" si="829"/>
        <v>0</v>
      </c>
      <c r="AL3317" s="4">
        <f t="shared" si="830"/>
        <v>0</v>
      </c>
      <c r="AM3317" s="4">
        <f t="shared" si="831"/>
        <v>0</v>
      </c>
      <c r="AN3317" s="4">
        <f t="shared" si="832"/>
        <v>0</v>
      </c>
      <c r="AO3317" s="2"/>
      <c r="AP3317" s="2"/>
      <c r="AQ3317" s="2"/>
      <c r="AR3317" s="2"/>
      <c r="AS3317" s="2"/>
      <c r="AT3317" s="2"/>
      <c r="AU3317" s="2"/>
      <c r="AV3317" s="2"/>
      <c r="AW3317" s="2"/>
    </row>
    <row r="3318" spans="1:49" x14ac:dyDescent="0.25">
      <c r="A3318" s="3" t="s">
        <v>8</v>
      </c>
      <c r="B3318" s="3" t="s">
        <v>17135</v>
      </c>
      <c r="C3318" s="3" t="s">
        <v>1050</v>
      </c>
      <c r="D3318" s="3">
        <v>4</v>
      </c>
      <c r="E3318" s="3" t="s">
        <v>17136</v>
      </c>
      <c r="F3318" s="3" t="s">
        <v>17137</v>
      </c>
      <c r="G3318" s="3" t="s">
        <v>17138</v>
      </c>
      <c r="H3318" s="3" t="s">
        <v>17139</v>
      </c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>
        <f t="shared" si="817"/>
        <v>0</v>
      </c>
      <c r="Z3318" s="4">
        <f t="shared" si="818"/>
        <v>0</v>
      </c>
      <c r="AA3318" s="4">
        <f t="shared" si="819"/>
        <v>0</v>
      </c>
      <c r="AB3318" s="4">
        <f t="shared" si="820"/>
        <v>0</v>
      </c>
      <c r="AC3318" s="4">
        <f t="shared" si="821"/>
        <v>0</v>
      </c>
      <c r="AD3318" s="4">
        <f t="shared" si="822"/>
        <v>0</v>
      </c>
      <c r="AE3318" s="4">
        <f t="shared" si="823"/>
        <v>0</v>
      </c>
      <c r="AF3318" s="4">
        <f t="shared" si="824"/>
        <v>0</v>
      </c>
      <c r="AG3318" s="4">
        <f t="shared" si="825"/>
        <v>0</v>
      </c>
      <c r="AH3318" s="4">
        <f t="shared" si="826"/>
        <v>0</v>
      </c>
      <c r="AI3318" s="4">
        <f t="shared" si="827"/>
        <v>0</v>
      </c>
      <c r="AJ3318" s="4">
        <f t="shared" si="828"/>
        <v>0</v>
      </c>
      <c r="AK3318" s="4">
        <f t="shared" si="829"/>
        <v>0</v>
      </c>
      <c r="AL3318" s="4">
        <f t="shared" si="830"/>
        <v>0</v>
      </c>
      <c r="AM3318" s="4">
        <f t="shared" si="831"/>
        <v>0</v>
      </c>
      <c r="AN3318" s="4">
        <f t="shared" si="832"/>
        <v>0</v>
      </c>
      <c r="AO3318" s="2"/>
      <c r="AP3318" s="2"/>
      <c r="AQ3318" s="2"/>
      <c r="AR3318" s="2"/>
      <c r="AS3318" s="2"/>
      <c r="AT3318" s="2"/>
      <c r="AU3318" s="2"/>
      <c r="AV3318" s="2"/>
      <c r="AW3318" s="2"/>
    </row>
    <row r="3319" spans="1:49" x14ac:dyDescent="0.25">
      <c r="A3319" s="3" t="s">
        <v>8</v>
      </c>
      <c r="B3319" s="3" t="s">
        <v>17135</v>
      </c>
      <c r="C3319" s="3" t="s">
        <v>17140</v>
      </c>
      <c r="D3319" s="3">
        <v>1</v>
      </c>
      <c r="E3319" s="3" t="s">
        <v>17136</v>
      </c>
      <c r="F3319" s="3" t="s">
        <v>17137</v>
      </c>
      <c r="G3319" s="3" t="s">
        <v>17141</v>
      </c>
      <c r="H3319" s="3" t="s">
        <v>17139</v>
      </c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>
        <f t="shared" si="817"/>
        <v>0</v>
      </c>
      <c r="Z3319" s="4">
        <f t="shared" si="818"/>
        <v>0</v>
      </c>
      <c r="AA3319" s="4">
        <f t="shared" si="819"/>
        <v>0</v>
      </c>
      <c r="AB3319" s="4">
        <f t="shared" si="820"/>
        <v>0</v>
      </c>
      <c r="AC3319" s="4">
        <f t="shared" si="821"/>
        <v>0</v>
      </c>
      <c r="AD3319" s="4">
        <f t="shared" si="822"/>
        <v>0</v>
      </c>
      <c r="AE3319" s="4">
        <f t="shared" si="823"/>
        <v>0</v>
      </c>
      <c r="AF3319" s="4">
        <f t="shared" si="824"/>
        <v>0</v>
      </c>
      <c r="AG3319" s="4">
        <f t="shared" si="825"/>
        <v>0</v>
      </c>
      <c r="AH3319" s="4">
        <f t="shared" si="826"/>
        <v>0</v>
      </c>
      <c r="AI3319" s="4">
        <f t="shared" si="827"/>
        <v>0</v>
      </c>
      <c r="AJ3319" s="4">
        <f t="shared" si="828"/>
        <v>0</v>
      </c>
      <c r="AK3319" s="4">
        <f t="shared" si="829"/>
        <v>0</v>
      </c>
      <c r="AL3319" s="4">
        <f t="shared" si="830"/>
        <v>0</v>
      </c>
      <c r="AM3319" s="4">
        <f t="shared" si="831"/>
        <v>0</v>
      </c>
      <c r="AN3319" s="4">
        <f t="shared" si="832"/>
        <v>0</v>
      </c>
      <c r="AO3319" s="2"/>
      <c r="AP3319" s="2"/>
      <c r="AQ3319" s="2"/>
      <c r="AR3319" s="2"/>
      <c r="AS3319" s="2"/>
      <c r="AT3319" s="2"/>
      <c r="AU3319" s="2"/>
      <c r="AV3319" s="2"/>
      <c r="AW3319" s="2"/>
    </row>
    <row r="3320" spans="1:49" x14ac:dyDescent="0.25">
      <c r="A3320" s="3" t="s">
        <v>8</v>
      </c>
      <c r="B3320" s="3" t="s">
        <v>9170</v>
      </c>
      <c r="C3320" s="3" t="s">
        <v>9171</v>
      </c>
      <c r="D3320" s="3">
        <v>2</v>
      </c>
      <c r="E3320" s="3" t="s">
        <v>292</v>
      </c>
      <c r="F3320" s="3" t="s">
        <v>9172</v>
      </c>
      <c r="G3320" s="3" t="s">
        <v>9173</v>
      </c>
      <c r="H3320" s="3" t="s">
        <v>295</v>
      </c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>
        <f t="shared" si="817"/>
        <v>0</v>
      </c>
      <c r="Z3320" s="4">
        <f t="shared" si="818"/>
        <v>0</v>
      </c>
      <c r="AA3320" s="4">
        <f t="shared" si="819"/>
        <v>0</v>
      </c>
      <c r="AB3320" s="4">
        <f t="shared" si="820"/>
        <v>0</v>
      </c>
      <c r="AC3320" s="4">
        <f t="shared" si="821"/>
        <v>0</v>
      </c>
      <c r="AD3320" s="4">
        <f t="shared" si="822"/>
        <v>0</v>
      </c>
      <c r="AE3320" s="4">
        <f t="shared" si="823"/>
        <v>0</v>
      </c>
      <c r="AF3320" s="4">
        <f t="shared" si="824"/>
        <v>0</v>
      </c>
      <c r="AG3320" s="4">
        <f t="shared" si="825"/>
        <v>0</v>
      </c>
      <c r="AH3320" s="4">
        <f t="shared" si="826"/>
        <v>0</v>
      </c>
      <c r="AI3320" s="4">
        <f t="shared" si="827"/>
        <v>0</v>
      </c>
      <c r="AJ3320" s="4">
        <f t="shared" si="828"/>
        <v>0</v>
      </c>
      <c r="AK3320" s="4">
        <f t="shared" si="829"/>
        <v>0</v>
      </c>
      <c r="AL3320" s="4">
        <f t="shared" si="830"/>
        <v>0</v>
      </c>
      <c r="AM3320" s="4">
        <f t="shared" si="831"/>
        <v>0</v>
      </c>
      <c r="AN3320" s="4">
        <f t="shared" si="832"/>
        <v>0</v>
      </c>
      <c r="AO3320" s="2"/>
      <c r="AP3320" s="2"/>
      <c r="AQ3320" s="2"/>
      <c r="AR3320" s="2"/>
      <c r="AS3320" s="2"/>
      <c r="AT3320" s="2"/>
      <c r="AU3320" s="2"/>
      <c r="AV3320" s="2"/>
      <c r="AW3320" s="2"/>
    </row>
    <row r="3321" spans="1:49" x14ac:dyDescent="0.25">
      <c r="A3321" s="3" t="s">
        <v>8</v>
      </c>
      <c r="B3321" s="3" t="s">
        <v>4426</v>
      </c>
      <c r="C3321" s="3" t="s">
        <v>618</v>
      </c>
      <c r="D3321" s="3">
        <v>4</v>
      </c>
      <c r="E3321" s="3" t="s">
        <v>292</v>
      </c>
      <c r="F3321" s="3" t="s">
        <v>4427</v>
      </c>
      <c r="G3321" s="3" t="s">
        <v>4428</v>
      </c>
      <c r="H3321" s="3" t="s">
        <v>295</v>
      </c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>
        <f t="shared" si="817"/>
        <v>0</v>
      </c>
      <c r="Z3321" s="4">
        <f t="shared" si="818"/>
        <v>0</v>
      </c>
      <c r="AA3321" s="4">
        <f t="shared" si="819"/>
        <v>0</v>
      </c>
      <c r="AB3321" s="4">
        <f t="shared" si="820"/>
        <v>0</v>
      </c>
      <c r="AC3321" s="4">
        <f t="shared" si="821"/>
        <v>0</v>
      </c>
      <c r="AD3321" s="4">
        <f t="shared" si="822"/>
        <v>0</v>
      </c>
      <c r="AE3321" s="4">
        <f t="shared" si="823"/>
        <v>0</v>
      </c>
      <c r="AF3321" s="4">
        <f t="shared" si="824"/>
        <v>0</v>
      </c>
      <c r="AG3321" s="4">
        <f t="shared" si="825"/>
        <v>0</v>
      </c>
      <c r="AH3321" s="4">
        <f t="shared" si="826"/>
        <v>0</v>
      </c>
      <c r="AI3321" s="4">
        <f t="shared" si="827"/>
        <v>0</v>
      </c>
      <c r="AJ3321" s="4">
        <f t="shared" si="828"/>
        <v>0</v>
      </c>
      <c r="AK3321" s="4">
        <f t="shared" si="829"/>
        <v>0</v>
      </c>
      <c r="AL3321" s="4">
        <f t="shared" si="830"/>
        <v>0</v>
      </c>
      <c r="AM3321" s="4">
        <f t="shared" si="831"/>
        <v>0</v>
      </c>
      <c r="AN3321" s="4">
        <f t="shared" si="832"/>
        <v>0</v>
      </c>
      <c r="AO3321" s="2"/>
      <c r="AP3321" s="2"/>
      <c r="AQ3321" s="2"/>
      <c r="AR3321" s="2"/>
      <c r="AS3321" s="2"/>
      <c r="AT3321" s="2"/>
      <c r="AU3321" s="2"/>
      <c r="AV3321" s="2"/>
      <c r="AW3321" s="2"/>
    </row>
    <row r="3322" spans="1:49" x14ac:dyDescent="0.25">
      <c r="A3322" s="3" t="s">
        <v>8</v>
      </c>
      <c r="B3322" s="3" t="s">
        <v>8789</v>
      </c>
      <c r="C3322" s="3" t="s">
        <v>6530</v>
      </c>
      <c r="D3322" s="3">
        <v>2</v>
      </c>
      <c r="E3322" s="3" t="s">
        <v>292</v>
      </c>
      <c r="F3322" s="3" t="s">
        <v>8790</v>
      </c>
      <c r="G3322" s="3" t="s">
        <v>8791</v>
      </c>
      <c r="H3322" s="3" t="s">
        <v>295</v>
      </c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>
        <f t="shared" si="817"/>
        <v>0</v>
      </c>
      <c r="Z3322" s="4">
        <f t="shared" si="818"/>
        <v>0</v>
      </c>
      <c r="AA3322" s="4">
        <f t="shared" si="819"/>
        <v>0</v>
      </c>
      <c r="AB3322" s="4">
        <f t="shared" si="820"/>
        <v>0</v>
      </c>
      <c r="AC3322" s="4">
        <f t="shared" si="821"/>
        <v>0</v>
      </c>
      <c r="AD3322" s="4">
        <f t="shared" si="822"/>
        <v>0</v>
      </c>
      <c r="AE3322" s="4">
        <f t="shared" si="823"/>
        <v>0</v>
      </c>
      <c r="AF3322" s="4">
        <f t="shared" si="824"/>
        <v>0</v>
      </c>
      <c r="AG3322" s="4">
        <f t="shared" si="825"/>
        <v>0</v>
      </c>
      <c r="AH3322" s="4">
        <f t="shared" si="826"/>
        <v>0</v>
      </c>
      <c r="AI3322" s="4">
        <f t="shared" si="827"/>
        <v>0</v>
      </c>
      <c r="AJ3322" s="4">
        <f t="shared" si="828"/>
        <v>0</v>
      </c>
      <c r="AK3322" s="4">
        <f t="shared" si="829"/>
        <v>0</v>
      </c>
      <c r="AL3322" s="4">
        <f t="shared" si="830"/>
        <v>0</v>
      </c>
      <c r="AM3322" s="4">
        <f t="shared" si="831"/>
        <v>0</v>
      </c>
      <c r="AN3322" s="4">
        <f t="shared" si="832"/>
        <v>0</v>
      </c>
      <c r="AO3322" s="2"/>
      <c r="AP3322" s="2"/>
      <c r="AQ3322" s="2"/>
      <c r="AR3322" s="2"/>
      <c r="AS3322" s="2"/>
      <c r="AT3322" s="2"/>
      <c r="AU3322" s="2"/>
      <c r="AV3322" s="2"/>
      <c r="AW3322" s="2"/>
    </row>
    <row r="3323" spans="1:49" x14ac:dyDescent="0.25">
      <c r="A3323" s="3" t="s">
        <v>8</v>
      </c>
      <c r="B3323" s="3" t="s">
        <v>1655</v>
      </c>
      <c r="C3323" s="3" t="s">
        <v>1656</v>
      </c>
      <c r="D3323" s="3">
        <v>6</v>
      </c>
      <c r="E3323" s="3" t="s">
        <v>292</v>
      </c>
      <c r="F3323" s="3" t="s">
        <v>1657</v>
      </c>
      <c r="G3323" s="3" t="s">
        <v>1658</v>
      </c>
      <c r="H3323" s="3" t="s">
        <v>295</v>
      </c>
      <c r="I3323" s="4">
        <v>150695.43597539101</v>
      </c>
      <c r="J3323" s="4">
        <v>143869.33739062501</v>
      </c>
      <c r="K3323" s="4">
        <v>184751.558578125</v>
      </c>
      <c r="L3323" s="4">
        <v>165689.95960019401</v>
      </c>
      <c r="M3323" s="4">
        <v>126546.83520703101</v>
      </c>
      <c r="N3323" s="4">
        <v>122258.96194101599</v>
      </c>
      <c r="O3323" s="4">
        <v>148105.874051953</v>
      </c>
      <c r="P3323" s="4">
        <v>153532.810921875</v>
      </c>
      <c r="Q3323" s="4">
        <v>212239.07151562499</v>
      </c>
      <c r="R3323" s="4">
        <v>275803.67904375098</v>
      </c>
      <c r="S3323" s="4">
        <v>172860.287437085</v>
      </c>
      <c r="T3323" s="4">
        <v>209863.17018046899</v>
      </c>
      <c r="U3323" s="4">
        <v>146061.24356484399</v>
      </c>
      <c r="V3323" s="4">
        <v>187734.526721812</v>
      </c>
      <c r="W3323" s="4">
        <v>170747.59888828101</v>
      </c>
      <c r="X3323" s="4">
        <v>154822.95613124999</v>
      </c>
      <c r="Y3323" s="4">
        <f t="shared" si="817"/>
        <v>267077.34680405183</v>
      </c>
      <c r="Z3323" s="4">
        <f t="shared" si="818"/>
        <v>270096.37615880987</v>
      </c>
      <c r="AA3323" s="4">
        <f t="shared" si="819"/>
        <v>279871.25248748122</v>
      </c>
      <c r="AB3323" s="4">
        <f t="shared" si="820"/>
        <v>263375.00354780391</v>
      </c>
      <c r="AC3323" s="4">
        <f t="shared" si="821"/>
        <v>207630.43343127379</v>
      </c>
      <c r="AD3323" s="4">
        <f t="shared" si="822"/>
        <v>210394.73271831931</v>
      </c>
      <c r="AE3323" s="4">
        <f t="shared" si="823"/>
        <v>230603.55028541153</v>
      </c>
      <c r="AF3323" s="4">
        <f t="shared" si="824"/>
        <v>199619.64756945614</v>
      </c>
      <c r="AG3323" s="4">
        <f t="shared" si="825"/>
        <v>263069.98155683541</v>
      </c>
      <c r="AH3323" s="4">
        <f t="shared" si="826"/>
        <v>275803.67904375098</v>
      </c>
      <c r="AI3323" s="4">
        <f t="shared" si="827"/>
        <v>244456.78939801423</v>
      </c>
      <c r="AJ3323" s="4">
        <f t="shared" si="828"/>
        <v>259454.64845793752</v>
      </c>
      <c r="AK3323" s="4">
        <f t="shared" si="829"/>
        <v>246013.44235259935</v>
      </c>
      <c r="AL3323" s="4">
        <f t="shared" si="830"/>
        <v>228308.29519864047</v>
      </c>
      <c r="AM3323" s="4">
        <f t="shared" si="831"/>
        <v>225100.74789892763</v>
      </c>
      <c r="AN3323" s="4">
        <f t="shared" si="832"/>
        <v>238167.04323609915</v>
      </c>
      <c r="AO3323" s="2"/>
      <c r="AP3323" s="2"/>
      <c r="AQ3323" s="2"/>
      <c r="AR3323" s="2"/>
      <c r="AS3323" s="2"/>
      <c r="AT3323" s="2"/>
      <c r="AU3323" s="2"/>
      <c r="AV3323" s="2"/>
      <c r="AW3323" s="2"/>
    </row>
    <row r="3324" spans="1:49" x14ac:dyDescent="0.25">
      <c r="A3324" s="3" t="s">
        <v>8</v>
      </c>
      <c r="B3324" s="3" t="s">
        <v>1655</v>
      </c>
      <c r="C3324" s="3" t="s">
        <v>1659</v>
      </c>
      <c r="D3324" s="3">
        <v>8</v>
      </c>
      <c r="E3324" s="3" t="s">
        <v>292</v>
      </c>
      <c r="F3324" s="3" t="s">
        <v>1657</v>
      </c>
      <c r="G3324" s="3" t="s">
        <v>1660</v>
      </c>
      <c r="H3324" s="3" t="s">
        <v>295</v>
      </c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>
        <f t="shared" si="817"/>
        <v>0</v>
      </c>
      <c r="Z3324" s="4">
        <f t="shared" si="818"/>
        <v>0</v>
      </c>
      <c r="AA3324" s="4">
        <f t="shared" si="819"/>
        <v>0</v>
      </c>
      <c r="AB3324" s="4">
        <f t="shared" si="820"/>
        <v>0</v>
      </c>
      <c r="AC3324" s="4">
        <f t="shared" si="821"/>
        <v>0</v>
      </c>
      <c r="AD3324" s="4">
        <f t="shared" si="822"/>
        <v>0</v>
      </c>
      <c r="AE3324" s="4">
        <f t="shared" si="823"/>
        <v>0</v>
      </c>
      <c r="AF3324" s="4">
        <f t="shared" si="824"/>
        <v>0</v>
      </c>
      <c r="AG3324" s="4">
        <f t="shared" si="825"/>
        <v>0</v>
      </c>
      <c r="AH3324" s="4">
        <f t="shared" si="826"/>
        <v>0</v>
      </c>
      <c r="AI3324" s="4">
        <f t="shared" si="827"/>
        <v>0</v>
      </c>
      <c r="AJ3324" s="4">
        <f t="shared" si="828"/>
        <v>0</v>
      </c>
      <c r="AK3324" s="4">
        <f t="shared" si="829"/>
        <v>0</v>
      </c>
      <c r="AL3324" s="4">
        <f t="shared" si="830"/>
        <v>0</v>
      </c>
      <c r="AM3324" s="4">
        <f t="shared" si="831"/>
        <v>0</v>
      </c>
      <c r="AN3324" s="4">
        <f t="shared" si="832"/>
        <v>0</v>
      </c>
      <c r="AO3324" s="2"/>
      <c r="AP3324" s="2"/>
      <c r="AQ3324" s="2"/>
      <c r="AR3324" s="2"/>
      <c r="AS3324" s="2"/>
      <c r="AT3324" s="2"/>
      <c r="AU3324" s="2"/>
      <c r="AV3324" s="2"/>
      <c r="AW3324" s="2"/>
    </row>
    <row r="3325" spans="1:49" x14ac:dyDescent="0.25">
      <c r="A3325" s="3" t="s">
        <v>8</v>
      </c>
      <c r="B3325" s="3" t="s">
        <v>14462</v>
      </c>
      <c r="C3325" s="3" t="s">
        <v>14463</v>
      </c>
      <c r="D3325" s="3">
        <v>2</v>
      </c>
      <c r="E3325" s="3" t="s">
        <v>292</v>
      </c>
      <c r="F3325" s="3" t="s">
        <v>14464</v>
      </c>
      <c r="G3325" s="3" t="s">
        <v>14465</v>
      </c>
      <c r="H3325" s="3" t="s">
        <v>295</v>
      </c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>
        <f t="shared" si="817"/>
        <v>0</v>
      </c>
      <c r="Z3325" s="4">
        <f t="shared" si="818"/>
        <v>0</v>
      </c>
      <c r="AA3325" s="4">
        <f t="shared" si="819"/>
        <v>0</v>
      </c>
      <c r="AB3325" s="4">
        <f t="shared" si="820"/>
        <v>0</v>
      </c>
      <c r="AC3325" s="4">
        <f t="shared" si="821"/>
        <v>0</v>
      </c>
      <c r="AD3325" s="4">
        <f t="shared" si="822"/>
        <v>0</v>
      </c>
      <c r="AE3325" s="4">
        <f t="shared" si="823"/>
        <v>0</v>
      </c>
      <c r="AF3325" s="4">
        <f t="shared" si="824"/>
        <v>0</v>
      </c>
      <c r="AG3325" s="4">
        <f t="shared" si="825"/>
        <v>0</v>
      </c>
      <c r="AH3325" s="4">
        <f t="shared" si="826"/>
        <v>0</v>
      </c>
      <c r="AI3325" s="4">
        <f t="shared" si="827"/>
        <v>0</v>
      </c>
      <c r="AJ3325" s="4">
        <f t="shared" si="828"/>
        <v>0</v>
      </c>
      <c r="AK3325" s="4">
        <f t="shared" si="829"/>
        <v>0</v>
      </c>
      <c r="AL3325" s="4">
        <f t="shared" si="830"/>
        <v>0</v>
      </c>
      <c r="AM3325" s="4">
        <f t="shared" si="831"/>
        <v>0</v>
      </c>
      <c r="AN3325" s="4">
        <f t="shared" si="832"/>
        <v>0</v>
      </c>
      <c r="AO3325" s="2"/>
      <c r="AP3325" s="2"/>
      <c r="AQ3325" s="2"/>
      <c r="AR3325" s="2"/>
      <c r="AS3325" s="2"/>
      <c r="AT3325" s="2"/>
      <c r="AU3325" s="2"/>
      <c r="AV3325" s="2"/>
      <c r="AW3325" s="2"/>
    </row>
    <row r="3326" spans="1:49" x14ac:dyDescent="0.25">
      <c r="A3326" s="3" t="s">
        <v>8</v>
      </c>
      <c r="B3326" s="3" t="s">
        <v>6744</v>
      </c>
      <c r="C3326" s="3" t="s">
        <v>2459</v>
      </c>
      <c r="D3326" s="3">
        <v>2</v>
      </c>
      <c r="E3326" s="3" t="s">
        <v>292</v>
      </c>
      <c r="F3326" s="3" t="s">
        <v>6745</v>
      </c>
      <c r="G3326" s="3" t="s">
        <v>13</v>
      </c>
      <c r="H3326" s="3" t="s">
        <v>295</v>
      </c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>
        <f t="shared" si="817"/>
        <v>0</v>
      </c>
      <c r="Z3326" s="4">
        <f t="shared" si="818"/>
        <v>0</v>
      </c>
      <c r="AA3326" s="4">
        <f t="shared" si="819"/>
        <v>0</v>
      </c>
      <c r="AB3326" s="4">
        <f t="shared" si="820"/>
        <v>0</v>
      </c>
      <c r="AC3326" s="4">
        <f t="shared" si="821"/>
        <v>0</v>
      </c>
      <c r="AD3326" s="4">
        <f t="shared" si="822"/>
        <v>0</v>
      </c>
      <c r="AE3326" s="4">
        <f t="shared" si="823"/>
        <v>0</v>
      </c>
      <c r="AF3326" s="4">
        <f t="shared" si="824"/>
        <v>0</v>
      </c>
      <c r="AG3326" s="4">
        <f t="shared" si="825"/>
        <v>0</v>
      </c>
      <c r="AH3326" s="4">
        <f t="shared" si="826"/>
        <v>0</v>
      </c>
      <c r="AI3326" s="4">
        <f t="shared" si="827"/>
        <v>0</v>
      </c>
      <c r="AJ3326" s="4">
        <f t="shared" si="828"/>
        <v>0</v>
      </c>
      <c r="AK3326" s="4">
        <f t="shared" si="829"/>
        <v>0</v>
      </c>
      <c r="AL3326" s="4">
        <f t="shared" si="830"/>
        <v>0</v>
      </c>
      <c r="AM3326" s="4">
        <f t="shared" si="831"/>
        <v>0</v>
      </c>
      <c r="AN3326" s="4">
        <f t="shared" si="832"/>
        <v>0</v>
      </c>
      <c r="AO3326" s="2"/>
      <c r="AP3326" s="2"/>
      <c r="AQ3326" s="2"/>
      <c r="AR3326" s="2"/>
      <c r="AS3326" s="2"/>
      <c r="AT3326" s="2"/>
      <c r="AU3326" s="2"/>
      <c r="AV3326" s="2"/>
      <c r="AW3326" s="2"/>
    </row>
    <row r="3327" spans="1:49" x14ac:dyDescent="0.25">
      <c r="A3327" s="3" t="s">
        <v>8</v>
      </c>
      <c r="B3327" s="3" t="s">
        <v>14961</v>
      </c>
      <c r="C3327" s="3" t="s">
        <v>264</v>
      </c>
      <c r="D3327" s="3">
        <v>2</v>
      </c>
      <c r="E3327" s="3" t="s">
        <v>292</v>
      </c>
      <c r="F3327" s="3" t="s">
        <v>14962</v>
      </c>
      <c r="G3327" s="3" t="s">
        <v>13</v>
      </c>
      <c r="H3327" s="3" t="s">
        <v>295</v>
      </c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>
        <f t="shared" si="817"/>
        <v>0</v>
      </c>
      <c r="Z3327" s="4">
        <f t="shared" si="818"/>
        <v>0</v>
      </c>
      <c r="AA3327" s="4">
        <f t="shared" si="819"/>
        <v>0</v>
      </c>
      <c r="AB3327" s="4">
        <f t="shared" si="820"/>
        <v>0</v>
      </c>
      <c r="AC3327" s="4">
        <f t="shared" si="821"/>
        <v>0</v>
      </c>
      <c r="AD3327" s="4">
        <f t="shared" si="822"/>
        <v>0</v>
      </c>
      <c r="AE3327" s="4">
        <f t="shared" si="823"/>
        <v>0</v>
      </c>
      <c r="AF3327" s="4">
        <f t="shared" si="824"/>
        <v>0</v>
      </c>
      <c r="AG3327" s="4">
        <f t="shared" si="825"/>
        <v>0</v>
      </c>
      <c r="AH3327" s="4">
        <f t="shared" si="826"/>
        <v>0</v>
      </c>
      <c r="AI3327" s="4">
        <f t="shared" si="827"/>
        <v>0</v>
      </c>
      <c r="AJ3327" s="4">
        <f t="shared" si="828"/>
        <v>0</v>
      </c>
      <c r="AK3327" s="4">
        <f t="shared" si="829"/>
        <v>0</v>
      </c>
      <c r="AL3327" s="4">
        <f t="shared" si="830"/>
        <v>0</v>
      </c>
      <c r="AM3327" s="4">
        <f t="shared" si="831"/>
        <v>0</v>
      </c>
      <c r="AN3327" s="4">
        <f t="shared" si="832"/>
        <v>0</v>
      </c>
      <c r="AO3327" s="2"/>
      <c r="AP3327" s="2"/>
      <c r="AQ3327" s="2"/>
      <c r="AR3327" s="2"/>
      <c r="AS3327" s="2"/>
      <c r="AT3327" s="2"/>
      <c r="AU3327" s="2"/>
      <c r="AV3327" s="2"/>
      <c r="AW3327" s="2"/>
    </row>
    <row r="3328" spans="1:49" x14ac:dyDescent="0.25">
      <c r="A3328" s="3" t="s">
        <v>8</v>
      </c>
      <c r="B3328" s="3" t="s">
        <v>14961</v>
      </c>
      <c r="C3328" s="3" t="s">
        <v>14963</v>
      </c>
      <c r="D3328" s="3">
        <v>2</v>
      </c>
      <c r="E3328" s="3" t="s">
        <v>292</v>
      </c>
      <c r="F3328" s="3" t="s">
        <v>14962</v>
      </c>
      <c r="G3328" s="3" t="s">
        <v>14964</v>
      </c>
      <c r="H3328" s="3" t="s">
        <v>295</v>
      </c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>
        <f t="shared" si="817"/>
        <v>0</v>
      </c>
      <c r="Z3328" s="4">
        <f t="shared" si="818"/>
        <v>0</v>
      </c>
      <c r="AA3328" s="4">
        <f t="shared" si="819"/>
        <v>0</v>
      </c>
      <c r="AB3328" s="4">
        <f t="shared" si="820"/>
        <v>0</v>
      </c>
      <c r="AC3328" s="4">
        <f t="shared" si="821"/>
        <v>0</v>
      </c>
      <c r="AD3328" s="4">
        <f t="shared" si="822"/>
        <v>0</v>
      </c>
      <c r="AE3328" s="4">
        <f t="shared" si="823"/>
        <v>0</v>
      </c>
      <c r="AF3328" s="4">
        <f t="shared" si="824"/>
        <v>0</v>
      </c>
      <c r="AG3328" s="4">
        <f t="shared" si="825"/>
        <v>0</v>
      </c>
      <c r="AH3328" s="4">
        <f t="shared" si="826"/>
        <v>0</v>
      </c>
      <c r="AI3328" s="4">
        <f t="shared" si="827"/>
        <v>0</v>
      </c>
      <c r="AJ3328" s="4">
        <f t="shared" si="828"/>
        <v>0</v>
      </c>
      <c r="AK3328" s="4">
        <f t="shared" si="829"/>
        <v>0</v>
      </c>
      <c r="AL3328" s="4">
        <f t="shared" si="830"/>
        <v>0</v>
      </c>
      <c r="AM3328" s="4">
        <f t="shared" si="831"/>
        <v>0</v>
      </c>
      <c r="AN3328" s="4">
        <f t="shared" si="832"/>
        <v>0</v>
      </c>
      <c r="AO3328" s="2"/>
      <c r="AP3328" s="2"/>
      <c r="AQ3328" s="2"/>
      <c r="AR3328" s="2"/>
      <c r="AS3328" s="2"/>
      <c r="AT3328" s="2"/>
      <c r="AU3328" s="2"/>
      <c r="AV3328" s="2"/>
      <c r="AW3328" s="2"/>
    </row>
    <row r="3329" spans="1:49" x14ac:dyDescent="0.25">
      <c r="A3329" s="3" t="s">
        <v>8</v>
      </c>
      <c r="B3329" s="3" t="s">
        <v>14103</v>
      </c>
      <c r="C3329" s="3" t="s">
        <v>14104</v>
      </c>
      <c r="D3329" s="3">
        <v>2</v>
      </c>
      <c r="E3329" s="3" t="s">
        <v>292</v>
      </c>
      <c r="F3329" s="3" t="s">
        <v>14105</v>
      </c>
      <c r="G3329" s="3" t="s">
        <v>14106</v>
      </c>
      <c r="H3329" s="3" t="s">
        <v>295</v>
      </c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>
        <f t="shared" si="817"/>
        <v>0</v>
      </c>
      <c r="Z3329" s="4">
        <f t="shared" si="818"/>
        <v>0</v>
      </c>
      <c r="AA3329" s="4">
        <f t="shared" si="819"/>
        <v>0</v>
      </c>
      <c r="AB3329" s="4">
        <f t="shared" si="820"/>
        <v>0</v>
      </c>
      <c r="AC3329" s="4">
        <f t="shared" si="821"/>
        <v>0</v>
      </c>
      <c r="AD3329" s="4">
        <f t="shared" si="822"/>
        <v>0</v>
      </c>
      <c r="AE3329" s="4">
        <f t="shared" si="823"/>
        <v>0</v>
      </c>
      <c r="AF3329" s="4">
        <f t="shared" si="824"/>
        <v>0</v>
      </c>
      <c r="AG3329" s="4">
        <f t="shared" si="825"/>
        <v>0</v>
      </c>
      <c r="AH3329" s="4">
        <f t="shared" si="826"/>
        <v>0</v>
      </c>
      <c r="AI3329" s="4">
        <f t="shared" si="827"/>
        <v>0</v>
      </c>
      <c r="AJ3329" s="4">
        <f t="shared" si="828"/>
        <v>0</v>
      </c>
      <c r="AK3329" s="4">
        <f t="shared" si="829"/>
        <v>0</v>
      </c>
      <c r="AL3329" s="4">
        <f t="shared" si="830"/>
        <v>0</v>
      </c>
      <c r="AM3329" s="4">
        <f t="shared" si="831"/>
        <v>0</v>
      </c>
      <c r="AN3329" s="4">
        <f t="shared" si="832"/>
        <v>0</v>
      </c>
      <c r="AO3329" s="2"/>
      <c r="AP3329" s="2"/>
      <c r="AQ3329" s="2"/>
      <c r="AR3329" s="2"/>
      <c r="AS3329" s="2"/>
      <c r="AT3329" s="2"/>
      <c r="AU3329" s="2"/>
      <c r="AV3329" s="2"/>
      <c r="AW3329" s="2"/>
    </row>
    <row r="3330" spans="1:49" x14ac:dyDescent="0.25">
      <c r="A3330" s="3" t="s">
        <v>8</v>
      </c>
      <c r="B3330" s="3" t="s">
        <v>15329</v>
      </c>
      <c r="C3330" s="3" t="s">
        <v>15330</v>
      </c>
      <c r="D3330" s="3">
        <v>1</v>
      </c>
      <c r="E3330" s="3" t="s">
        <v>292</v>
      </c>
      <c r="F3330" s="3" t="s">
        <v>15331</v>
      </c>
      <c r="G3330" s="3" t="s">
        <v>15332</v>
      </c>
      <c r="H3330" s="3" t="s">
        <v>295</v>
      </c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>
        <f t="shared" si="817"/>
        <v>0</v>
      </c>
      <c r="Z3330" s="4">
        <f t="shared" si="818"/>
        <v>0</v>
      </c>
      <c r="AA3330" s="4">
        <f t="shared" si="819"/>
        <v>0</v>
      </c>
      <c r="AB3330" s="4">
        <f t="shared" si="820"/>
        <v>0</v>
      </c>
      <c r="AC3330" s="4">
        <f t="shared" si="821"/>
        <v>0</v>
      </c>
      <c r="AD3330" s="4">
        <f t="shared" si="822"/>
        <v>0</v>
      </c>
      <c r="AE3330" s="4">
        <f t="shared" si="823"/>
        <v>0</v>
      </c>
      <c r="AF3330" s="4">
        <f t="shared" si="824"/>
        <v>0</v>
      </c>
      <c r="AG3330" s="4">
        <f t="shared" si="825"/>
        <v>0</v>
      </c>
      <c r="AH3330" s="4">
        <f t="shared" si="826"/>
        <v>0</v>
      </c>
      <c r="AI3330" s="4">
        <f t="shared" si="827"/>
        <v>0</v>
      </c>
      <c r="AJ3330" s="4">
        <f t="shared" si="828"/>
        <v>0</v>
      </c>
      <c r="AK3330" s="4">
        <f t="shared" si="829"/>
        <v>0</v>
      </c>
      <c r="AL3330" s="4">
        <f t="shared" si="830"/>
        <v>0</v>
      </c>
      <c r="AM3330" s="4">
        <f t="shared" si="831"/>
        <v>0</v>
      </c>
      <c r="AN3330" s="4">
        <f t="shared" si="832"/>
        <v>0</v>
      </c>
      <c r="AO3330" s="2"/>
      <c r="AP3330" s="2"/>
      <c r="AQ3330" s="2"/>
      <c r="AR3330" s="2"/>
      <c r="AS3330" s="2"/>
      <c r="AT3330" s="2"/>
      <c r="AU3330" s="2"/>
      <c r="AV3330" s="2"/>
      <c r="AW3330" s="2"/>
    </row>
    <row r="3331" spans="1:49" x14ac:dyDescent="0.25">
      <c r="A3331" s="3" t="s">
        <v>8</v>
      </c>
      <c r="B3331" s="3" t="s">
        <v>8846</v>
      </c>
      <c r="C3331" s="3" t="s">
        <v>8847</v>
      </c>
      <c r="D3331" s="3">
        <v>2</v>
      </c>
      <c r="E3331" s="3" t="s">
        <v>292</v>
      </c>
      <c r="F3331" s="3" t="s">
        <v>8848</v>
      </c>
      <c r="G3331" s="3" t="s">
        <v>8849</v>
      </c>
      <c r="H3331" s="3" t="s">
        <v>295</v>
      </c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>
        <f t="shared" ref="Y3331:Y3394" si="833">I3331*$R$5689/I$5689</f>
        <v>0</v>
      </c>
      <c r="Z3331" s="4">
        <f t="shared" ref="Z3331:Z3394" si="834">J3331*$R$5689/J$5689</f>
        <v>0</v>
      </c>
      <c r="AA3331" s="4">
        <f t="shared" ref="AA3331:AA3394" si="835">K3331*$R$5689/K$5689</f>
        <v>0</v>
      </c>
      <c r="AB3331" s="4">
        <f t="shared" ref="AB3331:AB3394" si="836">L3331*$R$5689/L$5689</f>
        <v>0</v>
      </c>
      <c r="AC3331" s="4">
        <f t="shared" ref="AC3331:AC3394" si="837">M3331*$R$5689/M$5689</f>
        <v>0</v>
      </c>
      <c r="AD3331" s="4">
        <f t="shared" ref="AD3331:AD3394" si="838">N3331*$R$5689/N$5689</f>
        <v>0</v>
      </c>
      <c r="AE3331" s="4">
        <f t="shared" ref="AE3331:AE3394" si="839">O3331*$R$5689/O$5689</f>
        <v>0</v>
      </c>
      <c r="AF3331" s="4">
        <f t="shared" ref="AF3331:AF3394" si="840">P3331*$R$5689/P$5689</f>
        <v>0</v>
      </c>
      <c r="AG3331" s="4">
        <f t="shared" ref="AG3331:AG3394" si="841">Q3331*$R$5689/Q$5689</f>
        <v>0</v>
      </c>
      <c r="AH3331" s="4">
        <f t="shared" ref="AH3331:AH3394" si="842">R3331*$R$5689/R$5689</f>
        <v>0</v>
      </c>
      <c r="AI3331" s="4">
        <f t="shared" ref="AI3331:AI3394" si="843">S3331*$R$5689/S$5689</f>
        <v>0</v>
      </c>
      <c r="AJ3331" s="4">
        <f t="shared" ref="AJ3331:AJ3394" si="844">T3331*$R$5689/T$5689</f>
        <v>0</v>
      </c>
      <c r="AK3331" s="4">
        <f t="shared" ref="AK3331:AK3394" si="845">U3331*$R$5689/U$5689</f>
        <v>0</v>
      </c>
      <c r="AL3331" s="4">
        <f t="shared" ref="AL3331:AL3394" si="846">V3331*$R$5689/V$5689</f>
        <v>0</v>
      </c>
      <c r="AM3331" s="4">
        <f t="shared" ref="AM3331:AM3394" si="847">W3331*$R$5689/W$5689</f>
        <v>0</v>
      </c>
      <c r="AN3331" s="4">
        <f t="shared" ref="AN3331:AN3394" si="848">X3331*$R$5689/X$5689</f>
        <v>0</v>
      </c>
      <c r="AO3331" s="2"/>
      <c r="AP3331" s="2"/>
      <c r="AQ3331" s="2"/>
      <c r="AR3331" s="2"/>
      <c r="AS3331" s="2"/>
      <c r="AT3331" s="2"/>
      <c r="AU3331" s="2"/>
      <c r="AV3331" s="2"/>
      <c r="AW3331" s="2"/>
    </row>
    <row r="3332" spans="1:49" x14ac:dyDescent="0.25">
      <c r="A3332" s="3" t="s">
        <v>8</v>
      </c>
      <c r="B3332" s="3" t="s">
        <v>290</v>
      </c>
      <c r="C3332" s="3" t="s">
        <v>291</v>
      </c>
      <c r="D3332" s="3">
        <v>2</v>
      </c>
      <c r="E3332" s="3" t="s">
        <v>292</v>
      </c>
      <c r="F3332" s="3" t="s">
        <v>293</v>
      </c>
      <c r="G3332" s="3" t="s">
        <v>294</v>
      </c>
      <c r="H3332" s="3" t="s">
        <v>295</v>
      </c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>
        <f t="shared" si="833"/>
        <v>0</v>
      </c>
      <c r="Z3332" s="4">
        <f t="shared" si="834"/>
        <v>0</v>
      </c>
      <c r="AA3332" s="4">
        <f t="shared" si="835"/>
        <v>0</v>
      </c>
      <c r="AB3332" s="4">
        <f t="shared" si="836"/>
        <v>0</v>
      </c>
      <c r="AC3332" s="4">
        <f t="shared" si="837"/>
        <v>0</v>
      </c>
      <c r="AD3332" s="4">
        <f t="shared" si="838"/>
        <v>0</v>
      </c>
      <c r="AE3332" s="4">
        <f t="shared" si="839"/>
        <v>0</v>
      </c>
      <c r="AF3332" s="4">
        <f t="shared" si="840"/>
        <v>0</v>
      </c>
      <c r="AG3332" s="4">
        <f t="shared" si="841"/>
        <v>0</v>
      </c>
      <c r="AH3332" s="4">
        <f t="shared" si="842"/>
        <v>0</v>
      </c>
      <c r="AI3332" s="4">
        <f t="shared" si="843"/>
        <v>0</v>
      </c>
      <c r="AJ3332" s="4">
        <f t="shared" si="844"/>
        <v>0</v>
      </c>
      <c r="AK3332" s="4">
        <f t="shared" si="845"/>
        <v>0</v>
      </c>
      <c r="AL3332" s="4">
        <f t="shared" si="846"/>
        <v>0</v>
      </c>
      <c r="AM3332" s="4">
        <f t="shared" si="847"/>
        <v>0</v>
      </c>
      <c r="AN3332" s="4">
        <f t="shared" si="848"/>
        <v>0</v>
      </c>
      <c r="AO3332" s="2"/>
      <c r="AP3332" s="2"/>
      <c r="AQ3332" s="2"/>
      <c r="AR3332" s="2"/>
      <c r="AS3332" s="2"/>
      <c r="AT3332" s="2"/>
      <c r="AU3332" s="2"/>
      <c r="AV3332" s="2"/>
      <c r="AW3332" s="2"/>
    </row>
    <row r="3333" spans="1:49" x14ac:dyDescent="0.25">
      <c r="A3333" s="3" t="s">
        <v>8</v>
      </c>
      <c r="B3333" s="3" t="s">
        <v>290</v>
      </c>
      <c r="C3333" s="3" t="s">
        <v>296</v>
      </c>
      <c r="D3333" s="3">
        <v>4</v>
      </c>
      <c r="E3333" s="3" t="s">
        <v>292</v>
      </c>
      <c r="F3333" s="3" t="s">
        <v>293</v>
      </c>
      <c r="G3333" s="3" t="s">
        <v>297</v>
      </c>
      <c r="H3333" s="3" t="s">
        <v>295</v>
      </c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>
        <f t="shared" si="833"/>
        <v>0</v>
      </c>
      <c r="Z3333" s="4">
        <f t="shared" si="834"/>
        <v>0</v>
      </c>
      <c r="AA3333" s="4">
        <f t="shared" si="835"/>
        <v>0</v>
      </c>
      <c r="AB3333" s="4">
        <f t="shared" si="836"/>
        <v>0</v>
      </c>
      <c r="AC3333" s="4">
        <f t="shared" si="837"/>
        <v>0</v>
      </c>
      <c r="AD3333" s="4">
        <f t="shared" si="838"/>
        <v>0</v>
      </c>
      <c r="AE3333" s="4">
        <f t="shared" si="839"/>
        <v>0</v>
      </c>
      <c r="AF3333" s="4">
        <f t="shared" si="840"/>
        <v>0</v>
      </c>
      <c r="AG3333" s="4">
        <f t="shared" si="841"/>
        <v>0</v>
      </c>
      <c r="AH3333" s="4">
        <f t="shared" si="842"/>
        <v>0</v>
      </c>
      <c r="AI3333" s="4">
        <f t="shared" si="843"/>
        <v>0</v>
      </c>
      <c r="AJ3333" s="4">
        <f t="shared" si="844"/>
        <v>0</v>
      </c>
      <c r="AK3333" s="4">
        <f t="shared" si="845"/>
        <v>0</v>
      </c>
      <c r="AL3333" s="4">
        <f t="shared" si="846"/>
        <v>0</v>
      </c>
      <c r="AM3333" s="4">
        <f t="shared" si="847"/>
        <v>0</v>
      </c>
      <c r="AN3333" s="4">
        <f t="shared" si="848"/>
        <v>0</v>
      </c>
      <c r="AO3333" s="2"/>
      <c r="AP3333" s="2"/>
      <c r="AQ3333" s="2"/>
      <c r="AR3333" s="2"/>
      <c r="AS3333" s="2"/>
      <c r="AT3333" s="2"/>
      <c r="AU3333" s="2"/>
      <c r="AV3333" s="2"/>
      <c r="AW3333" s="2"/>
    </row>
    <row r="3334" spans="1:49" x14ac:dyDescent="0.25">
      <c r="A3334" s="3" t="s">
        <v>8</v>
      </c>
      <c r="B3334" s="3" t="s">
        <v>290</v>
      </c>
      <c r="C3334" s="3" t="s">
        <v>298</v>
      </c>
      <c r="D3334" s="3">
        <v>8</v>
      </c>
      <c r="E3334" s="3" t="s">
        <v>292</v>
      </c>
      <c r="F3334" s="3" t="s">
        <v>293</v>
      </c>
      <c r="G3334" s="3" t="s">
        <v>299</v>
      </c>
      <c r="H3334" s="3" t="s">
        <v>295</v>
      </c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>
        <f t="shared" si="833"/>
        <v>0</v>
      </c>
      <c r="Z3334" s="4">
        <f t="shared" si="834"/>
        <v>0</v>
      </c>
      <c r="AA3334" s="4">
        <f t="shared" si="835"/>
        <v>0</v>
      </c>
      <c r="AB3334" s="4">
        <f t="shared" si="836"/>
        <v>0</v>
      </c>
      <c r="AC3334" s="4">
        <f t="shared" si="837"/>
        <v>0</v>
      </c>
      <c r="AD3334" s="4">
        <f t="shared" si="838"/>
        <v>0</v>
      </c>
      <c r="AE3334" s="4">
        <f t="shared" si="839"/>
        <v>0</v>
      </c>
      <c r="AF3334" s="4">
        <f t="shared" si="840"/>
        <v>0</v>
      </c>
      <c r="AG3334" s="4">
        <f t="shared" si="841"/>
        <v>0</v>
      </c>
      <c r="AH3334" s="4">
        <f t="shared" si="842"/>
        <v>0</v>
      </c>
      <c r="AI3334" s="4">
        <f t="shared" si="843"/>
        <v>0</v>
      </c>
      <c r="AJ3334" s="4">
        <f t="shared" si="844"/>
        <v>0</v>
      </c>
      <c r="AK3334" s="4">
        <f t="shared" si="845"/>
        <v>0</v>
      </c>
      <c r="AL3334" s="4">
        <f t="shared" si="846"/>
        <v>0</v>
      </c>
      <c r="AM3334" s="4">
        <f t="shared" si="847"/>
        <v>0</v>
      </c>
      <c r="AN3334" s="4">
        <f t="shared" si="848"/>
        <v>0</v>
      </c>
      <c r="AO3334" s="2"/>
      <c r="AP3334" s="2"/>
      <c r="AQ3334" s="2"/>
      <c r="AR3334" s="2"/>
      <c r="AS3334" s="2"/>
      <c r="AT3334" s="2"/>
      <c r="AU3334" s="2"/>
      <c r="AV3334" s="2"/>
      <c r="AW3334" s="2"/>
    </row>
    <row r="3335" spans="1:49" x14ac:dyDescent="0.25">
      <c r="A3335" s="3" t="s">
        <v>8</v>
      </c>
      <c r="B3335" s="3" t="s">
        <v>21007</v>
      </c>
      <c r="C3335" s="3" t="s">
        <v>21008</v>
      </c>
      <c r="D3335" s="3">
        <v>2</v>
      </c>
      <c r="E3335" s="3" t="s">
        <v>292</v>
      </c>
      <c r="F3335" s="3" t="s">
        <v>21009</v>
      </c>
      <c r="G3335" s="3" t="s">
        <v>13</v>
      </c>
      <c r="H3335" s="3" t="s">
        <v>295</v>
      </c>
      <c r="I3335" s="4">
        <v>22173.963045695</v>
      </c>
      <c r="J3335" s="4">
        <v>23243.985316406201</v>
      </c>
      <c r="K3335" s="4">
        <v>22445.3141601563</v>
      </c>
      <c r="L3335" s="4">
        <v>23479.630092187501</v>
      </c>
      <c r="M3335" s="4">
        <v>18986.042315625</v>
      </c>
      <c r="N3335" s="4">
        <v>22577.345419921901</v>
      </c>
      <c r="O3335" s="4">
        <v>26753.059626562499</v>
      </c>
      <c r="P3335" s="4">
        <v>26274.220693359501</v>
      </c>
      <c r="Q3335" s="4">
        <v>17534.912535937499</v>
      </c>
      <c r="R3335" s="4">
        <v>25273.627757812501</v>
      </c>
      <c r="S3335" s="4">
        <v>23443.4156730469</v>
      </c>
      <c r="T3335" s="4">
        <v>25941.195637499899</v>
      </c>
      <c r="U3335" s="4">
        <v>13627.676590429701</v>
      </c>
      <c r="V3335" s="4">
        <v>19822.075040625001</v>
      </c>
      <c r="W3335" s="4">
        <v>19154.985976757798</v>
      </c>
      <c r="X3335" s="4">
        <v>17630.210973632798</v>
      </c>
      <c r="Y3335" s="4">
        <f t="shared" si="833"/>
        <v>39298.889047591452</v>
      </c>
      <c r="Z3335" s="4">
        <f t="shared" si="834"/>
        <v>43637.625051430907</v>
      </c>
      <c r="AA3335" s="4">
        <f t="shared" si="835"/>
        <v>34001.327159692606</v>
      </c>
      <c r="AB3335" s="4">
        <f t="shared" si="836"/>
        <v>37322.404289027087</v>
      </c>
      <c r="AC3335" s="4">
        <f t="shared" si="837"/>
        <v>31151.155923326478</v>
      </c>
      <c r="AD3335" s="4">
        <f t="shared" si="838"/>
        <v>38853.221716419925</v>
      </c>
      <c r="AE3335" s="4">
        <f t="shared" si="839"/>
        <v>41655.002344596513</v>
      </c>
      <c r="AF3335" s="4">
        <f t="shared" si="840"/>
        <v>34161.106303455694</v>
      </c>
      <c r="AG3335" s="4">
        <f t="shared" si="841"/>
        <v>21734.495371132452</v>
      </c>
      <c r="AH3335" s="4">
        <f t="shared" si="842"/>
        <v>25273.627757812501</v>
      </c>
      <c r="AI3335" s="4">
        <f t="shared" si="843"/>
        <v>33153.376133555124</v>
      </c>
      <c r="AJ3335" s="4">
        <f t="shared" si="844"/>
        <v>32071.200434636823</v>
      </c>
      <c r="AK3335" s="4">
        <f t="shared" si="845"/>
        <v>22953.327983895739</v>
      </c>
      <c r="AL3335" s="4">
        <f t="shared" si="846"/>
        <v>24106.083408571074</v>
      </c>
      <c r="AM3335" s="4">
        <f t="shared" si="847"/>
        <v>25252.487867679087</v>
      </c>
      <c r="AN3335" s="4">
        <f t="shared" si="848"/>
        <v>27120.882614197963</v>
      </c>
      <c r="AO3335" s="2"/>
      <c r="AP3335" s="2"/>
      <c r="AQ3335" s="2"/>
      <c r="AR3335" s="2"/>
      <c r="AS3335" s="2"/>
      <c r="AT3335" s="2"/>
      <c r="AU3335" s="2"/>
      <c r="AV3335" s="2"/>
      <c r="AW3335" s="2"/>
    </row>
    <row r="3336" spans="1:49" x14ac:dyDescent="0.25">
      <c r="A3336" s="3" t="s">
        <v>8</v>
      </c>
      <c r="B3336" s="3" t="s">
        <v>18516</v>
      </c>
      <c r="C3336" s="3" t="s">
        <v>18517</v>
      </c>
      <c r="D3336" s="3">
        <v>2</v>
      </c>
      <c r="E3336" s="3" t="s">
        <v>292</v>
      </c>
      <c r="F3336" s="3" t="s">
        <v>18518</v>
      </c>
      <c r="G3336" s="3" t="s">
        <v>18519</v>
      </c>
      <c r="H3336" s="3" t="s">
        <v>295</v>
      </c>
      <c r="I3336" s="4">
        <v>36490.116944531102</v>
      </c>
      <c r="J3336" s="4">
        <v>32800.251438281302</v>
      </c>
      <c r="K3336" s="4">
        <v>40500.019905468602</v>
      </c>
      <c r="L3336" s="4">
        <v>42113.903081249897</v>
      </c>
      <c r="M3336" s="4">
        <v>28670.806170703101</v>
      </c>
      <c r="N3336" s="4">
        <v>31076.7479472655</v>
      </c>
      <c r="O3336" s="4">
        <v>31036.235922656298</v>
      </c>
      <c r="P3336" s="4">
        <v>34886.1557601561</v>
      </c>
      <c r="Q3336" s="4">
        <v>37280.2123804687</v>
      </c>
      <c r="R3336" s="4">
        <v>47442.455620312699</v>
      </c>
      <c r="S3336" s="4">
        <v>26628.723128906298</v>
      </c>
      <c r="T3336" s="4">
        <v>52522.860792187203</v>
      </c>
      <c r="U3336" s="4">
        <v>27333.608487270601</v>
      </c>
      <c r="V3336" s="4">
        <v>40585.846975781198</v>
      </c>
      <c r="W3336" s="4">
        <v>31587.175021874998</v>
      </c>
      <c r="X3336" s="4">
        <v>30592.568724609398</v>
      </c>
      <c r="Y3336" s="4">
        <f t="shared" si="833"/>
        <v>64671.392036759746</v>
      </c>
      <c r="Z3336" s="4">
        <f t="shared" si="834"/>
        <v>61578.298831832028</v>
      </c>
      <c r="AA3336" s="4">
        <f t="shared" si="835"/>
        <v>61351.532749956903</v>
      </c>
      <c r="AB3336" s="4">
        <f t="shared" si="836"/>
        <v>66942.797259412662</v>
      </c>
      <c r="AC3336" s="4">
        <f t="shared" si="837"/>
        <v>47041.333766333308</v>
      </c>
      <c r="AD3336" s="4">
        <f t="shared" si="838"/>
        <v>53479.793827089394</v>
      </c>
      <c r="AE3336" s="4">
        <f t="shared" si="839"/>
        <v>48323.986047640428</v>
      </c>
      <c r="AF3336" s="4">
        <f t="shared" si="840"/>
        <v>45358.135997647551</v>
      </c>
      <c r="AG3336" s="4">
        <f t="shared" si="841"/>
        <v>46208.762191285772</v>
      </c>
      <c r="AH3336" s="4">
        <f t="shared" si="842"/>
        <v>47442.455620312699</v>
      </c>
      <c r="AI3336" s="4">
        <f t="shared" si="843"/>
        <v>37657.996861947431</v>
      </c>
      <c r="AJ3336" s="4">
        <f t="shared" si="844"/>
        <v>64934.215808917346</v>
      </c>
      <c r="AK3336" s="4">
        <f t="shared" si="845"/>
        <v>46038.462714350011</v>
      </c>
      <c r="AL3336" s="4">
        <f t="shared" si="846"/>
        <v>49357.386166712611</v>
      </c>
      <c r="AM3336" s="4">
        <f t="shared" si="847"/>
        <v>41642.147636234738</v>
      </c>
      <c r="AN3336" s="4">
        <f t="shared" si="848"/>
        <v>47061.119489028548</v>
      </c>
      <c r="AO3336" s="2"/>
      <c r="AP3336" s="2"/>
      <c r="AQ3336" s="2"/>
      <c r="AR3336" s="2"/>
      <c r="AS3336" s="2"/>
      <c r="AT3336" s="2"/>
      <c r="AU3336" s="2"/>
      <c r="AV3336" s="2"/>
      <c r="AW3336" s="2"/>
    </row>
    <row r="3337" spans="1:49" x14ac:dyDescent="0.25">
      <c r="A3337" s="3" t="s">
        <v>8</v>
      </c>
      <c r="B3337" s="3" t="s">
        <v>18516</v>
      </c>
      <c r="C3337" s="3" t="s">
        <v>18520</v>
      </c>
      <c r="D3337" s="3">
        <v>4</v>
      </c>
      <c r="E3337" s="3" t="s">
        <v>292</v>
      </c>
      <c r="F3337" s="3" t="s">
        <v>18518</v>
      </c>
      <c r="G3337" s="3" t="s">
        <v>18521</v>
      </c>
      <c r="H3337" s="3" t="s">
        <v>295</v>
      </c>
      <c r="I3337" s="4">
        <v>103268.82500859399</v>
      </c>
      <c r="J3337" s="4">
        <v>83766.447857812498</v>
      </c>
      <c r="K3337" s="4">
        <v>114247.9899</v>
      </c>
      <c r="L3337" s="4">
        <v>114995.069475</v>
      </c>
      <c r="M3337" s="4">
        <v>79579.262851171894</v>
      </c>
      <c r="N3337" s="4">
        <v>72628.671972656201</v>
      </c>
      <c r="O3337" s="4">
        <v>91118.772795702898</v>
      </c>
      <c r="P3337" s="4">
        <v>105573.394703906</v>
      </c>
      <c r="Q3337" s="4">
        <v>120775.521513281</v>
      </c>
      <c r="R3337" s="4">
        <v>143389.47232499899</v>
      </c>
      <c r="S3337" s="4">
        <v>96005.198514843898</v>
      </c>
      <c r="T3337" s="4">
        <v>113412.357802734</v>
      </c>
      <c r="U3337" s="4">
        <v>88388.299516270199</v>
      </c>
      <c r="V3337" s="4">
        <v>108236.95425327</v>
      </c>
      <c r="W3337" s="4">
        <v>100107.74928515599</v>
      </c>
      <c r="X3337" s="4">
        <v>89192.180988281194</v>
      </c>
      <c r="Y3337" s="4">
        <f t="shared" si="833"/>
        <v>183023.21906664257</v>
      </c>
      <c r="Z3337" s="4">
        <f t="shared" si="834"/>
        <v>157260.84807536885</v>
      </c>
      <c r="AA3337" s="4">
        <f t="shared" si="835"/>
        <v>173068.78639385931</v>
      </c>
      <c r="AB3337" s="4">
        <f t="shared" si="836"/>
        <v>182792.16739529351</v>
      </c>
      <c r="AC3337" s="4">
        <f t="shared" si="837"/>
        <v>130568.86654572026</v>
      </c>
      <c r="AD3337" s="4">
        <f t="shared" si="838"/>
        <v>124986.25691542908</v>
      </c>
      <c r="AE3337" s="4">
        <f t="shared" si="839"/>
        <v>141873.59305524983</v>
      </c>
      <c r="AF3337" s="4">
        <f t="shared" si="840"/>
        <v>137263.97450137581</v>
      </c>
      <c r="AG3337" s="4">
        <f t="shared" si="841"/>
        <v>149701.06112001595</v>
      </c>
      <c r="AH3337" s="4">
        <f t="shared" si="842"/>
        <v>143389.47232499899</v>
      </c>
      <c r="AI3337" s="4">
        <f t="shared" si="843"/>
        <v>135769.31371816486</v>
      </c>
      <c r="AJ3337" s="4">
        <f t="shared" si="844"/>
        <v>140212.13631334281</v>
      </c>
      <c r="AK3337" s="4">
        <f t="shared" si="845"/>
        <v>148873.91957632243</v>
      </c>
      <c r="AL3337" s="4">
        <f t="shared" si="846"/>
        <v>131629.46067813644</v>
      </c>
      <c r="AM3337" s="4">
        <f t="shared" si="847"/>
        <v>131974.50143536724</v>
      </c>
      <c r="AN3337" s="4">
        <f t="shared" si="848"/>
        <v>137205.99681451413</v>
      </c>
      <c r="AO3337" s="2"/>
      <c r="AP3337" s="2"/>
      <c r="AQ3337" s="2"/>
      <c r="AR3337" s="2"/>
      <c r="AS3337" s="2"/>
      <c r="AT3337" s="2"/>
      <c r="AU3337" s="2"/>
      <c r="AV3337" s="2"/>
      <c r="AW3337" s="2"/>
    </row>
    <row r="3338" spans="1:49" x14ac:dyDescent="0.25">
      <c r="A3338" s="3" t="s">
        <v>8</v>
      </c>
      <c r="B3338" s="3" t="s">
        <v>18516</v>
      </c>
      <c r="C3338" s="3" t="s">
        <v>17625</v>
      </c>
      <c r="D3338" s="3">
        <v>8</v>
      </c>
      <c r="E3338" s="3" t="s">
        <v>292</v>
      </c>
      <c r="F3338" s="3" t="s">
        <v>18518</v>
      </c>
      <c r="G3338" s="3" t="s">
        <v>18522</v>
      </c>
      <c r="H3338" s="3" t="s">
        <v>295</v>
      </c>
      <c r="I3338" s="4">
        <v>91556.173644661103</v>
      </c>
      <c r="J3338" s="4">
        <v>62695.6286002013</v>
      </c>
      <c r="K3338" s="4">
        <v>124714.28825625</v>
      </c>
      <c r="L3338" s="4">
        <v>131580.37889648401</v>
      </c>
      <c r="M3338" s="4">
        <v>66077.456259375002</v>
      </c>
      <c r="N3338" s="4">
        <v>51449.167726171901</v>
      </c>
      <c r="O3338" s="4">
        <v>65497.158323437499</v>
      </c>
      <c r="P3338" s="4">
        <v>91151.732564062593</v>
      </c>
      <c r="Q3338" s="4">
        <v>135495.815142187</v>
      </c>
      <c r="R3338" s="4">
        <v>169101.09789375</v>
      </c>
      <c r="S3338" s="4">
        <v>111905.61978750001</v>
      </c>
      <c r="T3338" s="4">
        <v>109997.915317383</v>
      </c>
      <c r="U3338" s="4">
        <v>93948.033055077904</v>
      </c>
      <c r="V3338" s="4">
        <v>128000.57018903601</v>
      </c>
      <c r="W3338" s="4">
        <v>105942.604014843</v>
      </c>
      <c r="X3338" s="4">
        <v>79064.594954296801</v>
      </c>
      <c r="Y3338" s="4">
        <f t="shared" si="833"/>
        <v>162264.90060747639</v>
      </c>
      <c r="Z3338" s="4">
        <f t="shared" si="834"/>
        <v>117703.06580293235</v>
      </c>
      <c r="AA3338" s="4">
        <f t="shared" si="835"/>
        <v>188923.67851176634</v>
      </c>
      <c r="AB3338" s="4">
        <f t="shared" si="836"/>
        <v>209155.59906167231</v>
      </c>
      <c r="AC3338" s="4">
        <f t="shared" si="837"/>
        <v>108415.91463527801</v>
      </c>
      <c r="AD3338" s="4">
        <f t="shared" si="838"/>
        <v>88538.571900768133</v>
      </c>
      <c r="AE3338" s="4">
        <f t="shared" si="839"/>
        <v>101980.27147587814</v>
      </c>
      <c r="AF3338" s="4">
        <f t="shared" si="840"/>
        <v>118513.27817506282</v>
      </c>
      <c r="AG3338" s="4">
        <f t="shared" si="841"/>
        <v>167946.84096542207</v>
      </c>
      <c r="AH3338" s="4">
        <f t="shared" si="842"/>
        <v>169101.09789375</v>
      </c>
      <c r="AI3338" s="4">
        <f t="shared" si="843"/>
        <v>158255.48444031016</v>
      </c>
      <c r="AJ3338" s="4">
        <f t="shared" si="844"/>
        <v>135990.84787118892</v>
      </c>
      <c r="AK3338" s="4">
        <f t="shared" si="845"/>
        <v>158238.27354910001</v>
      </c>
      <c r="AL3338" s="4">
        <f t="shared" si="846"/>
        <v>155664.45061870111</v>
      </c>
      <c r="AM3338" s="4">
        <f t="shared" si="847"/>
        <v>139666.7335492344</v>
      </c>
      <c r="AN3338" s="4">
        <f t="shared" si="848"/>
        <v>121626.54218384248</v>
      </c>
      <c r="AO3338" s="2"/>
      <c r="AP3338" s="2"/>
      <c r="AQ3338" s="2"/>
      <c r="AR3338" s="2"/>
      <c r="AS3338" s="2"/>
      <c r="AT3338" s="2"/>
      <c r="AU3338" s="2"/>
      <c r="AV3338" s="2"/>
      <c r="AW3338" s="2"/>
    </row>
    <row r="3339" spans="1:49" x14ac:dyDescent="0.25">
      <c r="A3339" s="3" t="s">
        <v>8</v>
      </c>
      <c r="B3339" s="3" t="s">
        <v>9406</v>
      </c>
      <c r="C3339" s="3" t="s">
        <v>9407</v>
      </c>
      <c r="D3339" s="3">
        <v>4</v>
      </c>
      <c r="E3339" s="3" t="s">
        <v>292</v>
      </c>
      <c r="F3339" s="3" t="s">
        <v>9408</v>
      </c>
      <c r="G3339" s="3" t="s">
        <v>9409</v>
      </c>
      <c r="H3339" s="3" t="s">
        <v>295</v>
      </c>
      <c r="I3339" s="4">
        <v>103217.561313282</v>
      </c>
      <c r="J3339" s="4">
        <v>89874.024287695604</v>
      </c>
      <c r="K3339" s="4">
        <v>124638.174077574</v>
      </c>
      <c r="L3339" s="4">
        <v>123133.680741145</v>
      </c>
      <c r="M3339" s="4">
        <v>94531.678911913899</v>
      </c>
      <c r="N3339" s="4">
        <v>82731.883974609606</v>
      </c>
      <c r="O3339" s="4">
        <v>91020.315413672099</v>
      </c>
      <c r="P3339" s="4">
        <v>106469.499571875</v>
      </c>
      <c r="Q3339" s="4">
        <v>126654.981453516</v>
      </c>
      <c r="R3339" s="4">
        <v>151929.08637714799</v>
      </c>
      <c r="S3339" s="4">
        <v>112851.474746484</v>
      </c>
      <c r="T3339" s="4">
        <v>126977.692630078</v>
      </c>
      <c r="U3339" s="4">
        <v>90992.430130077904</v>
      </c>
      <c r="V3339" s="4">
        <v>122025.269695312</v>
      </c>
      <c r="W3339" s="4">
        <v>105919.386039844</v>
      </c>
      <c r="X3339" s="4">
        <v>100818.580074609</v>
      </c>
      <c r="Y3339" s="4">
        <f t="shared" si="833"/>
        <v>182932.3644787602</v>
      </c>
      <c r="Z3339" s="4">
        <f t="shared" si="834"/>
        <v>168727.04574294691</v>
      </c>
      <c r="AA3339" s="4">
        <f t="shared" si="835"/>
        <v>188808.37680236777</v>
      </c>
      <c r="AB3339" s="4">
        <f t="shared" si="836"/>
        <v>195729.02112057275</v>
      </c>
      <c r="AC3339" s="4">
        <f t="shared" si="837"/>
        <v>155101.89119590219</v>
      </c>
      <c r="AD3339" s="4">
        <f t="shared" si="838"/>
        <v>142372.81537298439</v>
      </c>
      <c r="AE3339" s="4">
        <f t="shared" si="839"/>
        <v>141720.29311361385</v>
      </c>
      <c r="AF3339" s="4">
        <f t="shared" si="840"/>
        <v>138429.06837841211</v>
      </c>
      <c r="AG3339" s="4">
        <f t="shared" si="841"/>
        <v>156988.64208706663</v>
      </c>
      <c r="AH3339" s="4">
        <f t="shared" si="842"/>
        <v>151929.08637714799</v>
      </c>
      <c r="AI3339" s="4">
        <f t="shared" si="843"/>
        <v>159593.10032616579</v>
      </c>
      <c r="AJ3339" s="4">
        <f t="shared" si="844"/>
        <v>156983.01219316552</v>
      </c>
      <c r="AK3339" s="4">
        <f t="shared" si="845"/>
        <v>153260.10116017426</v>
      </c>
      <c r="AL3339" s="4">
        <f t="shared" si="846"/>
        <v>148397.74964023256</v>
      </c>
      <c r="AM3339" s="4">
        <f t="shared" si="847"/>
        <v>139636.12472327726</v>
      </c>
      <c r="AN3339" s="4">
        <f t="shared" si="848"/>
        <v>155091.10353942486</v>
      </c>
      <c r="AO3339" s="2"/>
      <c r="AP3339" s="2"/>
      <c r="AQ3339" s="2"/>
      <c r="AR3339" s="2"/>
      <c r="AS3339" s="2"/>
      <c r="AT3339" s="2"/>
      <c r="AU3339" s="2"/>
      <c r="AV3339" s="2"/>
      <c r="AW3339" s="2"/>
    </row>
    <row r="3340" spans="1:49" x14ac:dyDescent="0.25">
      <c r="A3340" s="3" t="s">
        <v>8</v>
      </c>
      <c r="B3340" s="3" t="s">
        <v>9406</v>
      </c>
      <c r="C3340" s="3" t="s">
        <v>9410</v>
      </c>
      <c r="D3340" s="3">
        <v>2</v>
      </c>
      <c r="E3340" s="3" t="s">
        <v>292</v>
      </c>
      <c r="F3340" s="3" t="s">
        <v>9408</v>
      </c>
      <c r="G3340" s="3" t="s">
        <v>13</v>
      </c>
      <c r="H3340" s="3" t="s">
        <v>295</v>
      </c>
      <c r="I3340" s="4">
        <v>6790.9486089843604</v>
      </c>
      <c r="J3340" s="4">
        <v>6164.4601573242298</v>
      </c>
      <c r="K3340" s="4">
        <v>8134.1693200195396</v>
      </c>
      <c r="L3340" s="4">
        <v>9666.16533544923</v>
      </c>
      <c r="M3340" s="4">
        <v>5617.3187232421897</v>
      </c>
      <c r="N3340" s="4">
        <v>5143.1294803710998</v>
      </c>
      <c r="O3340" s="4">
        <v>6678.6726767578202</v>
      </c>
      <c r="P3340" s="4">
        <v>6966.9342606445398</v>
      </c>
      <c r="Q3340" s="4">
        <v>8367.9840008789197</v>
      </c>
      <c r="R3340" s="4">
        <v>10858.327516515499</v>
      </c>
      <c r="S3340" s="4">
        <v>9539.341453125</v>
      </c>
      <c r="T3340" s="4">
        <v>8628.5417657226699</v>
      </c>
      <c r="U3340" s="4">
        <v>7139.3518163086101</v>
      </c>
      <c r="V3340" s="4">
        <v>8716.1411745117293</v>
      </c>
      <c r="W3340" s="4">
        <v>8321.9438349609609</v>
      </c>
      <c r="X3340" s="4">
        <v>6920.3532943359496</v>
      </c>
      <c r="Y3340" s="4">
        <f t="shared" si="833"/>
        <v>12035.590361650986</v>
      </c>
      <c r="Z3340" s="4">
        <f t="shared" si="834"/>
        <v>11572.989628415</v>
      </c>
      <c r="AA3340" s="4">
        <f t="shared" si="835"/>
        <v>12322.061979122362</v>
      </c>
      <c r="AB3340" s="4">
        <f t="shared" si="836"/>
        <v>15365.000605109804</v>
      </c>
      <c r="AC3340" s="4">
        <f t="shared" si="837"/>
        <v>9216.5585912936658</v>
      </c>
      <c r="AD3340" s="4">
        <f t="shared" si="838"/>
        <v>8850.7814493013666</v>
      </c>
      <c r="AE3340" s="4">
        <f t="shared" si="839"/>
        <v>10398.815309069216</v>
      </c>
      <c r="AF3340" s="4">
        <f t="shared" si="840"/>
        <v>9058.2394303788751</v>
      </c>
      <c r="AG3340" s="4">
        <f t="shared" si="841"/>
        <v>10372.102464729485</v>
      </c>
      <c r="AH3340" s="4">
        <f t="shared" si="842"/>
        <v>10858.327516515499</v>
      </c>
      <c r="AI3340" s="4">
        <f t="shared" si="843"/>
        <v>13490.413669774063</v>
      </c>
      <c r="AJ3340" s="4">
        <f t="shared" si="844"/>
        <v>10667.499536031282</v>
      </c>
      <c r="AK3340" s="4">
        <f t="shared" si="845"/>
        <v>12024.931964355206</v>
      </c>
      <c r="AL3340" s="4">
        <f t="shared" si="846"/>
        <v>10599.900652330265</v>
      </c>
      <c r="AM3340" s="4">
        <f t="shared" si="847"/>
        <v>10971.022687401033</v>
      </c>
      <c r="AN3340" s="4">
        <f t="shared" si="848"/>
        <v>10645.708643257929</v>
      </c>
      <c r="AO3340" s="2"/>
      <c r="AP3340" s="2"/>
      <c r="AQ3340" s="2"/>
      <c r="AR3340" s="2"/>
      <c r="AS3340" s="2"/>
      <c r="AT3340" s="2"/>
      <c r="AU3340" s="2"/>
      <c r="AV3340" s="2"/>
      <c r="AW3340" s="2"/>
    </row>
    <row r="3341" spans="1:49" x14ac:dyDescent="0.25">
      <c r="A3341" s="3" t="s">
        <v>8</v>
      </c>
      <c r="B3341" s="3" t="s">
        <v>1190</v>
      </c>
      <c r="C3341" s="3" t="s">
        <v>1191</v>
      </c>
      <c r="D3341" s="3">
        <v>1</v>
      </c>
      <c r="E3341" s="3" t="s">
        <v>292</v>
      </c>
      <c r="F3341" s="3" t="s">
        <v>1192</v>
      </c>
      <c r="G3341" s="3" t="s">
        <v>1193</v>
      </c>
      <c r="H3341" s="3" t="s">
        <v>295</v>
      </c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>
        <f t="shared" si="833"/>
        <v>0</v>
      </c>
      <c r="Z3341" s="4">
        <f t="shared" si="834"/>
        <v>0</v>
      </c>
      <c r="AA3341" s="4">
        <f t="shared" si="835"/>
        <v>0</v>
      </c>
      <c r="AB3341" s="4">
        <f t="shared" si="836"/>
        <v>0</v>
      </c>
      <c r="AC3341" s="4">
        <f t="shared" si="837"/>
        <v>0</v>
      </c>
      <c r="AD3341" s="4">
        <f t="shared" si="838"/>
        <v>0</v>
      </c>
      <c r="AE3341" s="4">
        <f t="shared" si="839"/>
        <v>0</v>
      </c>
      <c r="AF3341" s="4">
        <f t="shared" si="840"/>
        <v>0</v>
      </c>
      <c r="AG3341" s="4">
        <f t="shared" si="841"/>
        <v>0</v>
      </c>
      <c r="AH3341" s="4">
        <f t="shared" si="842"/>
        <v>0</v>
      </c>
      <c r="AI3341" s="4">
        <f t="shared" si="843"/>
        <v>0</v>
      </c>
      <c r="AJ3341" s="4">
        <f t="shared" si="844"/>
        <v>0</v>
      </c>
      <c r="AK3341" s="4">
        <f t="shared" si="845"/>
        <v>0</v>
      </c>
      <c r="AL3341" s="4">
        <f t="shared" si="846"/>
        <v>0</v>
      </c>
      <c r="AM3341" s="4">
        <f t="shared" si="847"/>
        <v>0</v>
      </c>
      <c r="AN3341" s="4">
        <f t="shared" si="848"/>
        <v>0</v>
      </c>
      <c r="AO3341" s="2"/>
      <c r="AP3341" s="2"/>
      <c r="AQ3341" s="2"/>
      <c r="AR3341" s="2"/>
      <c r="AS3341" s="2"/>
      <c r="AT3341" s="2"/>
      <c r="AU3341" s="2"/>
      <c r="AV3341" s="2"/>
      <c r="AW3341" s="2"/>
    </row>
    <row r="3342" spans="1:49" x14ac:dyDescent="0.25">
      <c r="A3342" s="3" t="s">
        <v>8</v>
      </c>
      <c r="B3342" s="3" t="s">
        <v>8329</v>
      </c>
      <c r="C3342" s="3" t="s">
        <v>1553</v>
      </c>
      <c r="D3342" s="3">
        <v>2</v>
      </c>
      <c r="E3342" s="3" t="s">
        <v>292</v>
      </c>
      <c r="F3342" s="3" t="s">
        <v>8330</v>
      </c>
      <c r="G3342" s="3" t="s">
        <v>13</v>
      </c>
      <c r="H3342" s="3" t="s">
        <v>295</v>
      </c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>
        <f t="shared" si="833"/>
        <v>0</v>
      </c>
      <c r="Z3342" s="4">
        <f t="shared" si="834"/>
        <v>0</v>
      </c>
      <c r="AA3342" s="4">
        <f t="shared" si="835"/>
        <v>0</v>
      </c>
      <c r="AB3342" s="4">
        <f t="shared" si="836"/>
        <v>0</v>
      </c>
      <c r="AC3342" s="4">
        <f t="shared" si="837"/>
        <v>0</v>
      </c>
      <c r="AD3342" s="4">
        <f t="shared" si="838"/>
        <v>0</v>
      </c>
      <c r="AE3342" s="4">
        <f t="shared" si="839"/>
        <v>0</v>
      </c>
      <c r="AF3342" s="4">
        <f t="shared" si="840"/>
        <v>0</v>
      </c>
      <c r="AG3342" s="4">
        <f t="shared" si="841"/>
        <v>0</v>
      </c>
      <c r="AH3342" s="4">
        <f t="shared" si="842"/>
        <v>0</v>
      </c>
      <c r="AI3342" s="4">
        <f t="shared" si="843"/>
        <v>0</v>
      </c>
      <c r="AJ3342" s="4">
        <f t="shared" si="844"/>
        <v>0</v>
      </c>
      <c r="AK3342" s="4">
        <f t="shared" si="845"/>
        <v>0</v>
      </c>
      <c r="AL3342" s="4">
        <f t="shared" si="846"/>
        <v>0</v>
      </c>
      <c r="AM3342" s="4">
        <f t="shared" si="847"/>
        <v>0</v>
      </c>
      <c r="AN3342" s="4">
        <f t="shared" si="848"/>
        <v>0</v>
      </c>
      <c r="AO3342" s="2"/>
      <c r="AP3342" s="2"/>
      <c r="AQ3342" s="2"/>
      <c r="AR3342" s="2"/>
      <c r="AS3342" s="2"/>
      <c r="AT3342" s="2"/>
      <c r="AU3342" s="2"/>
      <c r="AV3342" s="2"/>
      <c r="AW3342" s="2"/>
    </row>
    <row r="3343" spans="1:49" x14ac:dyDescent="0.25">
      <c r="A3343" s="3" t="s">
        <v>8</v>
      </c>
      <c r="B3343" s="3" t="s">
        <v>9083</v>
      </c>
      <c r="C3343" s="3" t="s">
        <v>9084</v>
      </c>
      <c r="D3343" s="3">
        <v>6</v>
      </c>
      <c r="E3343" s="3" t="s">
        <v>292</v>
      </c>
      <c r="F3343" s="3" t="s">
        <v>9085</v>
      </c>
      <c r="G3343" s="3" t="s">
        <v>9086</v>
      </c>
      <c r="H3343" s="3" t="s">
        <v>295</v>
      </c>
      <c r="I3343" s="4">
        <v>113774.127134765</v>
      </c>
      <c r="J3343" s="4">
        <v>108844.00242890599</v>
      </c>
      <c r="K3343" s="4">
        <v>145643.72429062499</v>
      </c>
      <c r="L3343" s="4">
        <v>132870.4067625</v>
      </c>
      <c r="M3343" s="4">
        <v>151669.751807725</v>
      </c>
      <c r="N3343" s="4">
        <v>145811.95197421801</v>
      </c>
      <c r="O3343" s="4">
        <v>161692.73670000001</v>
      </c>
      <c r="P3343" s="4">
        <v>196629.18234609399</v>
      </c>
      <c r="Q3343" s="4">
        <v>150192.14793515601</v>
      </c>
      <c r="R3343" s="4">
        <v>180963.23592187499</v>
      </c>
      <c r="S3343" s="4">
        <v>132447.620172656</v>
      </c>
      <c r="T3343" s="4">
        <v>140731.44285359301</v>
      </c>
      <c r="U3343" s="4">
        <v>126385.464498047</v>
      </c>
      <c r="V3343" s="4">
        <v>162525.75129140599</v>
      </c>
      <c r="W3343" s="4">
        <v>139062.55866679701</v>
      </c>
      <c r="X3343" s="4">
        <v>119287.28670117199</v>
      </c>
      <c r="Y3343" s="4">
        <f t="shared" si="833"/>
        <v>201641.75386879078</v>
      </c>
      <c r="Z3343" s="4">
        <f t="shared" si="834"/>
        <v>204340.76611368268</v>
      </c>
      <c r="AA3343" s="4">
        <f t="shared" si="835"/>
        <v>220628.67478826703</v>
      </c>
      <c r="AB3343" s="4">
        <f t="shared" si="836"/>
        <v>211206.18254065051</v>
      </c>
      <c r="AC3343" s="4">
        <f t="shared" si="837"/>
        <v>248850.60345232557</v>
      </c>
      <c r="AD3343" s="4">
        <f t="shared" si="838"/>
        <v>250926.93554483712</v>
      </c>
      <c r="AE3343" s="4">
        <f t="shared" si="839"/>
        <v>251758.54352207968</v>
      </c>
      <c r="AF3343" s="4">
        <f t="shared" si="840"/>
        <v>255652.5074094453</v>
      </c>
      <c r="AG3343" s="4">
        <f t="shared" si="841"/>
        <v>186162.92139392532</v>
      </c>
      <c r="AH3343" s="4">
        <f t="shared" si="842"/>
        <v>180963.23592187499</v>
      </c>
      <c r="AI3343" s="4">
        <f t="shared" si="843"/>
        <v>187305.71648852251</v>
      </c>
      <c r="AJ3343" s="4">
        <f t="shared" si="844"/>
        <v>173986.82675553823</v>
      </c>
      <c r="AK3343" s="4">
        <f t="shared" si="845"/>
        <v>212873.19226946903</v>
      </c>
      <c r="AL3343" s="4">
        <f t="shared" si="846"/>
        <v>197651.32099650142</v>
      </c>
      <c r="AM3343" s="4">
        <f t="shared" si="847"/>
        <v>183329.58216950335</v>
      </c>
      <c r="AN3343" s="4">
        <f t="shared" si="848"/>
        <v>183501.85966731163</v>
      </c>
      <c r="AO3343" s="2"/>
      <c r="AP3343" s="2"/>
      <c r="AQ3343" s="2"/>
      <c r="AR3343" s="2"/>
      <c r="AS3343" s="2"/>
      <c r="AT3343" s="2"/>
      <c r="AU3343" s="2"/>
      <c r="AV3343" s="2"/>
      <c r="AW3343" s="2"/>
    </row>
    <row r="3344" spans="1:49" x14ac:dyDescent="0.25">
      <c r="A3344" s="3" t="s">
        <v>8</v>
      </c>
      <c r="B3344" s="3" t="s">
        <v>8904</v>
      </c>
      <c r="C3344" s="3" t="s">
        <v>8905</v>
      </c>
      <c r="D3344" s="3">
        <v>2</v>
      </c>
      <c r="E3344" s="3" t="s">
        <v>292</v>
      </c>
      <c r="F3344" s="3" t="s">
        <v>8906</v>
      </c>
      <c r="G3344" s="3" t="s">
        <v>8907</v>
      </c>
      <c r="H3344" s="3" t="s">
        <v>295</v>
      </c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>
        <f t="shared" si="833"/>
        <v>0</v>
      </c>
      <c r="Z3344" s="4">
        <f t="shared" si="834"/>
        <v>0</v>
      </c>
      <c r="AA3344" s="4">
        <f t="shared" si="835"/>
        <v>0</v>
      </c>
      <c r="AB3344" s="4">
        <f t="shared" si="836"/>
        <v>0</v>
      </c>
      <c r="AC3344" s="4">
        <f t="shared" si="837"/>
        <v>0</v>
      </c>
      <c r="AD3344" s="4">
        <f t="shared" si="838"/>
        <v>0</v>
      </c>
      <c r="AE3344" s="4">
        <f t="shared" si="839"/>
        <v>0</v>
      </c>
      <c r="AF3344" s="4">
        <f t="shared" si="840"/>
        <v>0</v>
      </c>
      <c r="AG3344" s="4">
        <f t="shared" si="841"/>
        <v>0</v>
      </c>
      <c r="AH3344" s="4">
        <f t="shared" si="842"/>
        <v>0</v>
      </c>
      <c r="AI3344" s="4">
        <f t="shared" si="843"/>
        <v>0</v>
      </c>
      <c r="AJ3344" s="4">
        <f t="shared" si="844"/>
        <v>0</v>
      </c>
      <c r="AK3344" s="4">
        <f t="shared" si="845"/>
        <v>0</v>
      </c>
      <c r="AL3344" s="4">
        <f t="shared" si="846"/>
        <v>0</v>
      </c>
      <c r="AM3344" s="4">
        <f t="shared" si="847"/>
        <v>0</v>
      </c>
      <c r="AN3344" s="4">
        <f t="shared" si="848"/>
        <v>0</v>
      </c>
      <c r="AO3344" s="2"/>
      <c r="AP3344" s="2"/>
      <c r="AQ3344" s="2"/>
      <c r="AR3344" s="2"/>
      <c r="AS3344" s="2"/>
      <c r="AT3344" s="2"/>
      <c r="AU3344" s="2"/>
      <c r="AV3344" s="2"/>
      <c r="AW3344" s="2"/>
    </row>
    <row r="3345" spans="1:49" x14ac:dyDescent="0.25">
      <c r="A3345" s="3" t="s">
        <v>8</v>
      </c>
      <c r="B3345" s="3" t="s">
        <v>8904</v>
      </c>
      <c r="C3345" s="3" t="s">
        <v>8908</v>
      </c>
      <c r="D3345" s="3">
        <v>2</v>
      </c>
      <c r="E3345" s="3" t="s">
        <v>292</v>
      </c>
      <c r="F3345" s="3" t="s">
        <v>8906</v>
      </c>
      <c r="G3345" s="3" t="s">
        <v>1878</v>
      </c>
      <c r="H3345" s="3" t="s">
        <v>295</v>
      </c>
      <c r="I3345" s="4">
        <v>53049.189754687301</v>
      </c>
      <c r="J3345" s="4">
        <v>46848.198787499998</v>
      </c>
      <c r="K3345" s="4">
        <v>56216.305560937297</v>
      </c>
      <c r="L3345" s="4">
        <v>57195.040237499998</v>
      </c>
      <c r="M3345" s="4">
        <v>37477.537040624899</v>
      </c>
      <c r="N3345" s="4">
        <v>41700.358115624898</v>
      </c>
      <c r="O3345" s="4">
        <v>46714.958142187403</v>
      </c>
      <c r="P3345" s="4">
        <v>51993.484485937297</v>
      </c>
      <c r="Q3345" s="4">
        <v>63078.389807812302</v>
      </c>
      <c r="R3345" s="4">
        <v>84786.617437500201</v>
      </c>
      <c r="S3345" s="4">
        <v>70050.149399999995</v>
      </c>
      <c r="T3345" s="4">
        <v>68928.898657662794</v>
      </c>
      <c r="U3345" s="4">
        <v>49326.914587500098</v>
      </c>
      <c r="V3345" s="4">
        <v>66111.767467968893</v>
      </c>
      <c r="W3345" s="4">
        <v>69194.699629687602</v>
      </c>
      <c r="X3345" s="4">
        <v>55835.326928906397</v>
      </c>
      <c r="Y3345" s="4">
        <f t="shared" si="833"/>
        <v>94019.017617098143</v>
      </c>
      <c r="Z3345" s="4">
        <f t="shared" si="834"/>
        <v>87951.532630717775</v>
      </c>
      <c r="AA3345" s="4">
        <f t="shared" si="835"/>
        <v>85159.378186817296</v>
      </c>
      <c r="AB3345" s="4">
        <f t="shared" si="836"/>
        <v>90915.248949404122</v>
      </c>
      <c r="AC3345" s="4">
        <f t="shared" si="837"/>
        <v>61490.887914747495</v>
      </c>
      <c r="AD3345" s="4">
        <f t="shared" si="838"/>
        <v>71761.902446283682</v>
      </c>
      <c r="AE3345" s="4">
        <f t="shared" si="839"/>
        <v>72736.042834087406</v>
      </c>
      <c r="AF3345" s="4">
        <f t="shared" si="840"/>
        <v>67600.671066148134</v>
      </c>
      <c r="AG3345" s="4">
        <f t="shared" si="841"/>
        <v>78185.560862456041</v>
      </c>
      <c r="AH3345" s="4">
        <f t="shared" si="842"/>
        <v>84786.617437500201</v>
      </c>
      <c r="AI3345" s="4">
        <f t="shared" si="843"/>
        <v>99064.01795963601</v>
      </c>
      <c r="AJ3345" s="4">
        <f t="shared" si="844"/>
        <v>85217.063834676956</v>
      </c>
      <c r="AK3345" s="4">
        <f t="shared" si="845"/>
        <v>83082.163085351029</v>
      </c>
      <c r="AL3345" s="4">
        <f t="shared" si="846"/>
        <v>80400.047805522991</v>
      </c>
      <c r="AM3345" s="4">
        <f t="shared" si="847"/>
        <v>91221.069805353196</v>
      </c>
      <c r="AN3345" s="4">
        <f t="shared" si="848"/>
        <v>85892.525598756736</v>
      </c>
      <c r="AO3345" s="2"/>
      <c r="AP3345" s="2"/>
      <c r="AQ3345" s="2"/>
      <c r="AR3345" s="2"/>
      <c r="AS3345" s="2"/>
      <c r="AT3345" s="2"/>
      <c r="AU3345" s="2"/>
      <c r="AV3345" s="2"/>
      <c r="AW3345" s="2"/>
    </row>
    <row r="3346" spans="1:49" x14ac:dyDescent="0.25">
      <c r="A3346" s="3" t="s">
        <v>8</v>
      </c>
      <c r="B3346" s="3" t="s">
        <v>1874</v>
      </c>
      <c r="C3346" s="3" t="s">
        <v>795</v>
      </c>
      <c r="D3346" s="3">
        <v>4</v>
      </c>
      <c r="E3346" s="3" t="s">
        <v>292</v>
      </c>
      <c r="F3346" s="3" t="s">
        <v>1875</v>
      </c>
      <c r="G3346" s="3" t="s">
        <v>1876</v>
      </c>
      <c r="H3346" s="3" t="s">
        <v>295</v>
      </c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>
        <f t="shared" si="833"/>
        <v>0</v>
      </c>
      <c r="Z3346" s="4">
        <f t="shared" si="834"/>
        <v>0</v>
      </c>
      <c r="AA3346" s="4">
        <f t="shared" si="835"/>
        <v>0</v>
      </c>
      <c r="AB3346" s="4">
        <f t="shared" si="836"/>
        <v>0</v>
      </c>
      <c r="AC3346" s="4">
        <f t="shared" si="837"/>
        <v>0</v>
      </c>
      <c r="AD3346" s="4">
        <f t="shared" si="838"/>
        <v>0</v>
      </c>
      <c r="AE3346" s="4">
        <f t="shared" si="839"/>
        <v>0</v>
      </c>
      <c r="AF3346" s="4">
        <f t="shared" si="840"/>
        <v>0</v>
      </c>
      <c r="AG3346" s="4">
        <f t="shared" si="841"/>
        <v>0</v>
      </c>
      <c r="AH3346" s="4">
        <f t="shared" si="842"/>
        <v>0</v>
      </c>
      <c r="AI3346" s="4">
        <f t="shared" si="843"/>
        <v>0</v>
      </c>
      <c r="AJ3346" s="4">
        <f t="shared" si="844"/>
        <v>0</v>
      </c>
      <c r="AK3346" s="4">
        <f t="shared" si="845"/>
        <v>0</v>
      </c>
      <c r="AL3346" s="4">
        <f t="shared" si="846"/>
        <v>0</v>
      </c>
      <c r="AM3346" s="4">
        <f t="shared" si="847"/>
        <v>0</v>
      </c>
      <c r="AN3346" s="4">
        <f t="shared" si="848"/>
        <v>0</v>
      </c>
      <c r="AO3346" s="2"/>
      <c r="AP3346" s="2"/>
      <c r="AQ3346" s="2"/>
      <c r="AR3346" s="2"/>
      <c r="AS3346" s="2"/>
      <c r="AT3346" s="2"/>
      <c r="AU3346" s="2"/>
      <c r="AV3346" s="2"/>
      <c r="AW3346" s="2"/>
    </row>
    <row r="3347" spans="1:49" x14ac:dyDescent="0.25">
      <c r="A3347" s="3" t="s">
        <v>8</v>
      </c>
      <c r="B3347" s="3" t="s">
        <v>1874</v>
      </c>
      <c r="C3347" s="3" t="s">
        <v>1877</v>
      </c>
      <c r="D3347" s="3">
        <v>2</v>
      </c>
      <c r="E3347" s="3" t="s">
        <v>292</v>
      </c>
      <c r="F3347" s="3" t="s">
        <v>1875</v>
      </c>
      <c r="G3347" s="3" t="s">
        <v>1878</v>
      </c>
      <c r="H3347" s="3" t="s">
        <v>295</v>
      </c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>
        <f t="shared" si="833"/>
        <v>0</v>
      </c>
      <c r="Z3347" s="4">
        <f t="shared" si="834"/>
        <v>0</v>
      </c>
      <c r="AA3347" s="4">
        <f t="shared" si="835"/>
        <v>0</v>
      </c>
      <c r="AB3347" s="4">
        <f t="shared" si="836"/>
        <v>0</v>
      </c>
      <c r="AC3347" s="4">
        <f t="shared" si="837"/>
        <v>0</v>
      </c>
      <c r="AD3347" s="4">
        <f t="shared" si="838"/>
        <v>0</v>
      </c>
      <c r="AE3347" s="4">
        <f t="shared" si="839"/>
        <v>0</v>
      </c>
      <c r="AF3347" s="4">
        <f t="shared" si="840"/>
        <v>0</v>
      </c>
      <c r="AG3347" s="4">
        <f t="shared" si="841"/>
        <v>0</v>
      </c>
      <c r="AH3347" s="4">
        <f t="shared" si="842"/>
        <v>0</v>
      </c>
      <c r="AI3347" s="4">
        <f t="shared" si="843"/>
        <v>0</v>
      </c>
      <c r="AJ3347" s="4">
        <f t="shared" si="844"/>
        <v>0</v>
      </c>
      <c r="AK3347" s="4">
        <f t="shared" si="845"/>
        <v>0</v>
      </c>
      <c r="AL3347" s="4">
        <f t="shared" si="846"/>
        <v>0</v>
      </c>
      <c r="AM3347" s="4">
        <f t="shared" si="847"/>
        <v>0</v>
      </c>
      <c r="AN3347" s="4">
        <f t="shared" si="848"/>
        <v>0</v>
      </c>
      <c r="AO3347" s="2"/>
      <c r="AP3347" s="2"/>
      <c r="AQ3347" s="2"/>
      <c r="AR3347" s="2"/>
      <c r="AS3347" s="2"/>
      <c r="AT3347" s="2"/>
      <c r="AU3347" s="2"/>
      <c r="AV3347" s="2"/>
      <c r="AW3347" s="2"/>
    </row>
    <row r="3348" spans="1:49" x14ac:dyDescent="0.25">
      <c r="A3348" s="3" t="s">
        <v>8</v>
      </c>
      <c r="B3348" s="3" t="s">
        <v>14815</v>
      </c>
      <c r="C3348" s="3" t="s">
        <v>5182</v>
      </c>
      <c r="D3348" s="3">
        <v>2</v>
      </c>
      <c r="E3348" s="3" t="s">
        <v>14816</v>
      </c>
      <c r="F3348" s="3" t="s">
        <v>14817</v>
      </c>
      <c r="G3348" s="3" t="s">
        <v>13</v>
      </c>
      <c r="H3348" s="3" t="s">
        <v>14818</v>
      </c>
      <c r="I3348" s="4">
        <v>48550.563074822603</v>
      </c>
      <c r="J3348" s="4">
        <v>50172.126778125101</v>
      </c>
      <c r="K3348" s="4">
        <v>54077.741437500103</v>
      </c>
      <c r="L3348" s="4">
        <v>50024.380570312402</v>
      </c>
      <c r="M3348" s="4">
        <v>68498.472487500199</v>
      </c>
      <c r="N3348" s="4">
        <v>68551.928929687303</v>
      </c>
      <c r="O3348" s="4">
        <v>73437.00973125</v>
      </c>
      <c r="P3348" s="4">
        <v>87671.757164062103</v>
      </c>
      <c r="Q3348" s="4">
        <v>62455.7746312499</v>
      </c>
      <c r="R3348" s="4">
        <v>71158.409489062702</v>
      </c>
      <c r="S3348" s="4">
        <v>50101.885143749998</v>
      </c>
      <c r="T3348" s="4">
        <v>51449.098851562303</v>
      </c>
      <c r="U3348" s="4">
        <v>59244.416859374804</v>
      </c>
      <c r="V3348" s="4">
        <v>67039.734867187202</v>
      </c>
      <c r="W3348" s="4">
        <v>62050.731342187202</v>
      </c>
      <c r="X3348" s="4">
        <v>48954.597089062401</v>
      </c>
      <c r="Y3348" s="4">
        <f t="shared" si="833"/>
        <v>86046.106757897403</v>
      </c>
      <c r="Z3348" s="4">
        <f t="shared" si="834"/>
        <v>94191.784522912683</v>
      </c>
      <c r="AA3348" s="4">
        <f t="shared" si="835"/>
        <v>81919.770227038898</v>
      </c>
      <c r="AB3348" s="4">
        <f t="shared" si="836"/>
        <v>79517.017458234055</v>
      </c>
      <c r="AC3348" s="4">
        <f t="shared" si="837"/>
        <v>112388.17240029758</v>
      </c>
      <c r="AD3348" s="4">
        <f t="shared" si="838"/>
        <v>117970.61365076176</v>
      </c>
      <c r="AE3348" s="4">
        <f t="shared" si="839"/>
        <v>114342.76509809541</v>
      </c>
      <c r="AF3348" s="4">
        <f t="shared" si="840"/>
        <v>113988.69832319024</v>
      </c>
      <c r="AG3348" s="4">
        <f t="shared" si="841"/>
        <v>77413.830370772193</v>
      </c>
      <c r="AH3348" s="4">
        <f t="shared" si="842"/>
        <v>71158.409489062702</v>
      </c>
      <c r="AI3348" s="4">
        <f t="shared" si="843"/>
        <v>70853.439888481822</v>
      </c>
      <c r="AJ3348" s="4">
        <f t="shared" si="844"/>
        <v>63606.719771414551</v>
      </c>
      <c r="AK3348" s="4">
        <f t="shared" si="845"/>
        <v>99786.381219441144</v>
      </c>
      <c r="AL3348" s="4">
        <f t="shared" si="846"/>
        <v>81528.570398649346</v>
      </c>
      <c r="AM3348" s="4">
        <f t="shared" si="847"/>
        <v>81803.001176846534</v>
      </c>
      <c r="AN3348" s="4">
        <f t="shared" si="848"/>
        <v>75307.770455128077</v>
      </c>
      <c r="AO3348" s="2"/>
      <c r="AP3348" s="2"/>
      <c r="AQ3348" s="2"/>
      <c r="AR3348" s="2"/>
      <c r="AS3348" s="2"/>
      <c r="AT3348" s="2"/>
      <c r="AU3348" s="2"/>
      <c r="AV3348" s="2"/>
      <c r="AW3348" s="2"/>
    </row>
    <row r="3349" spans="1:49" x14ac:dyDescent="0.25">
      <c r="A3349" s="3" t="s">
        <v>8</v>
      </c>
      <c r="B3349" s="3" t="s">
        <v>15735</v>
      </c>
      <c r="C3349" s="3" t="s">
        <v>15736</v>
      </c>
      <c r="D3349" s="3">
        <v>2</v>
      </c>
      <c r="E3349" s="3" t="s">
        <v>5878</v>
      </c>
      <c r="F3349" s="3" t="s">
        <v>15737</v>
      </c>
      <c r="G3349" s="3" t="s">
        <v>15738</v>
      </c>
      <c r="H3349" s="3" t="s">
        <v>5881</v>
      </c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>
        <f t="shared" si="833"/>
        <v>0</v>
      </c>
      <c r="Z3349" s="4">
        <f t="shared" si="834"/>
        <v>0</v>
      </c>
      <c r="AA3349" s="4">
        <f t="shared" si="835"/>
        <v>0</v>
      </c>
      <c r="AB3349" s="4">
        <f t="shared" si="836"/>
        <v>0</v>
      </c>
      <c r="AC3349" s="4">
        <f t="shared" si="837"/>
        <v>0</v>
      </c>
      <c r="AD3349" s="4">
        <f t="shared" si="838"/>
        <v>0</v>
      </c>
      <c r="AE3349" s="4">
        <f t="shared" si="839"/>
        <v>0</v>
      </c>
      <c r="AF3349" s="4">
        <f t="shared" si="840"/>
        <v>0</v>
      </c>
      <c r="AG3349" s="4">
        <f t="shared" si="841"/>
        <v>0</v>
      </c>
      <c r="AH3349" s="4">
        <f t="shared" si="842"/>
        <v>0</v>
      </c>
      <c r="AI3349" s="4">
        <f t="shared" si="843"/>
        <v>0</v>
      </c>
      <c r="AJ3349" s="4">
        <f t="shared" si="844"/>
        <v>0</v>
      </c>
      <c r="AK3349" s="4">
        <f t="shared" si="845"/>
        <v>0</v>
      </c>
      <c r="AL3349" s="4">
        <f t="shared" si="846"/>
        <v>0</v>
      </c>
      <c r="AM3349" s="4">
        <f t="shared" si="847"/>
        <v>0</v>
      </c>
      <c r="AN3349" s="4">
        <f t="shared" si="848"/>
        <v>0</v>
      </c>
      <c r="AO3349" s="2"/>
      <c r="AP3349" s="2"/>
      <c r="AQ3349" s="2"/>
      <c r="AR3349" s="2"/>
      <c r="AS3349" s="2"/>
      <c r="AT3349" s="2"/>
      <c r="AU3349" s="2"/>
      <c r="AV3349" s="2"/>
      <c r="AW3349" s="2"/>
    </row>
    <row r="3350" spans="1:49" x14ac:dyDescent="0.25">
      <c r="A3350" s="3" t="s">
        <v>8</v>
      </c>
      <c r="B3350" s="3" t="s">
        <v>5876</v>
      </c>
      <c r="C3350" s="3" t="s">
        <v>5877</v>
      </c>
      <c r="D3350" s="3">
        <v>2</v>
      </c>
      <c r="E3350" s="3" t="s">
        <v>5878</v>
      </c>
      <c r="F3350" s="3" t="s">
        <v>5879</v>
      </c>
      <c r="G3350" s="3" t="s">
        <v>5880</v>
      </c>
      <c r="H3350" s="3" t="s">
        <v>5881</v>
      </c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>
        <f t="shared" si="833"/>
        <v>0</v>
      </c>
      <c r="Z3350" s="4">
        <f t="shared" si="834"/>
        <v>0</v>
      </c>
      <c r="AA3350" s="4">
        <f t="shared" si="835"/>
        <v>0</v>
      </c>
      <c r="AB3350" s="4">
        <f t="shared" si="836"/>
        <v>0</v>
      </c>
      <c r="AC3350" s="4">
        <f t="shared" si="837"/>
        <v>0</v>
      </c>
      <c r="AD3350" s="4">
        <f t="shared" si="838"/>
        <v>0</v>
      </c>
      <c r="AE3350" s="4">
        <f t="shared" si="839"/>
        <v>0</v>
      </c>
      <c r="AF3350" s="4">
        <f t="shared" si="840"/>
        <v>0</v>
      </c>
      <c r="AG3350" s="4">
        <f t="shared" si="841"/>
        <v>0</v>
      </c>
      <c r="AH3350" s="4">
        <f t="shared" si="842"/>
        <v>0</v>
      </c>
      <c r="AI3350" s="4">
        <f t="shared" si="843"/>
        <v>0</v>
      </c>
      <c r="AJ3350" s="4">
        <f t="shared" si="844"/>
        <v>0</v>
      </c>
      <c r="AK3350" s="4">
        <f t="shared" si="845"/>
        <v>0</v>
      </c>
      <c r="AL3350" s="4">
        <f t="shared" si="846"/>
        <v>0</v>
      </c>
      <c r="AM3350" s="4">
        <f t="shared" si="847"/>
        <v>0</v>
      </c>
      <c r="AN3350" s="4">
        <f t="shared" si="848"/>
        <v>0</v>
      </c>
      <c r="AO3350" s="2"/>
      <c r="AP3350" s="2"/>
      <c r="AQ3350" s="2"/>
      <c r="AR3350" s="2"/>
      <c r="AS3350" s="2"/>
      <c r="AT3350" s="2"/>
      <c r="AU3350" s="2"/>
      <c r="AV3350" s="2"/>
      <c r="AW3350" s="2"/>
    </row>
    <row r="3351" spans="1:49" x14ac:dyDescent="0.25">
      <c r="A3351" s="3" t="s">
        <v>8</v>
      </c>
      <c r="B3351" s="3" t="s">
        <v>11357</v>
      </c>
      <c r="C3351" s="3" t="s">
        <v>5267</v>
      </c>
      <c r="D3351" s="3">
        <v>2</v>
      </c>
      <c r="E3351" s="3" t="s">
        <v>11358</v>
      </c>
      <c r="F3351" s="3" t="s">
        <v>11359</v>
      </c>
      <c r="G3351" s="3" t="s">
        <v>11360</v>
      </c>
      <c r="H3351" s="3" t="s">
        <v>11361</v>
      </c>
      <c r="I3351" s="4">
        <v>13051.455495117199</v>
      </c>
      <c r="J3351" s="4">
        <v>8773.1775527343598</v>
      </c>
      <c r="K3351" s="4">
        <v>15862.1879109374</v>
      </c>
      <c r="L3351" s="4">
        <v>14026.2530009765</v>
      </c>
      <c r="M3351" s="4">
        <v>8926.2502312499892</v>
      </c>
      <c r="N3351" s="4">
        <v>8610.7113017577994</v>
      </c>
      <c r="O3351" s="4">
        <v>9927.74807578125</v>
      </c>
      <c r="P3351" s="4">
        <v>10795.9377796875</v>
      </c>
      <c r="Q3351" s="4">
        <v>26411.207210968601</v>
      </c>
      <c r="R3351" s="4">
        <v>28648.4382421876</v>
      </c>
      <c r="S3351" s="4">
        <v>20070.054468750099</v>
      </c>
      <c r="T3351" s="4">
        <v>23312.775698437599</v>
      </c>
      <c r="U3351" s="4">
        <v>10032.542160351601</v>
      </c>
      <c r="V3351" s="4">
        <v>17250.1983908203</v>
      </c>
      <c r="W3351" s="4">
        <v>18910.259323828101</v>
      </c>
      <c r="X3351" s="4">
        <v>13930.076524804599</v>
      </c>
      <c r="Y3351" s="4">
        <f t="shared" si="833"/>
        <v>23131.079471685505</v>
      </c>
      <c r="Z3351" s="4">
        <f t="shared" si="834"/>
        <v>16470.524625810765</v>
      </c>
      <c r="AA3351" s="4">
        <f t="shared" si="835"/>
        <v>24028.865748099102</v>
      </c>
      <c r="AB3351" s="4">
        <f t="shared" si="836"/>
        <v>22295.644484484837</v>
      </c>
      <c r="AC3351" s="4">
        <f t="shared" si="837"/>
        <v>14645.654325517809</v>
      </c>
      <c r="AD3351" s="4">
        <f t="shared" si="838"/>
        <v>14818.122729702025</v>
      </c>
      <c r="AE3351" s="4">
        <f t="shared" si="839"/>
        <v>15457.685032878884</v>
      </c>
      <c r="AF3351" s="4">
        <f t="shared" si="840"/>
        <v>14036.617201385094</v>
      </c>
      <c r="AG3351" s="4">
        <f t="shared" si="841"/>
        <v>32736.648084006338</v>
      </c>
      <c r="AH3351" s="4">
        <f t="shared" si="842"/>
        <v>28648.4382421876</v>
      </c>
      <c r="AI3351" s="4">
        <f t="shared" si="843"/>
        <v>28382.812219143289</v>
      </c>
      <c r="AJ3351" s="4">
        <f t="shared" si="844"/>
        <v>28821.674704596608</v>
      </c>
      <c r="AK3351" s="4">
        <f t="shared" si="845"/>
        <v>16897.981779266098</v>
      </c>
      <c r="AL3351" s="4">
        <f t="shared" si="846"/>
        <v>20978.364796383154</v>
      </c>
      <c r="AM3351" s="4">
        <f t="shared" si="847"/>
        <v>24929.858718197927</v>
      </c>
      <c r="AN3351" s="4">
        <f t="shared" si="848"/>
        <v>21428.896727386888</v>
      </c>
      <c r="AO3351" s="2"/>
      <c r="AP3351" s="2"/>
      <c r="AQ3351" s="2"/>
      <c r="AR3351" s="2"/>
      <c r="AS3351" s="2"/>
      <c r="AT3351" s="2"/>
      <c r="AU3351" s="2"/>
      <c r="AV3351" s="2"/>
      <c r="AW3351" s="2"/>
    </row>
    <row r="3352" spans="1:49" x14ac:dyDescent="0.25">
      <c r="A3352" s="3" t="s">
        <v>8</v>
      </c>
      <c r="B3352" s="3" t="s">
        <v>18139</v>
      </c>
      <c r="C3352" s="3" t="s">
        <v>197</v>
      </c>
      <c r="D3352" s="3">
        <v>3</v>
      </c>
      <c r="E3352" s="3" t="s">
        <v>18140</v>
      </c>
      <c r="F3352" s="3" t="s">
        <v>18141</v>
      </c>
      <c r="G3352" s="3" t="s">
        <v>13</v>
      </c>
      <c r="H3352" s="3" t="s">
        <v>18142</v>
      </c>
      <c r="I3352" s="4">
        <v>15199.308480468701</v>
      </c>
      <c r="J3352" s="4">
        <v>13309.6647234374</v>
      </c>
      <c r="K3352" s="4">
        <v>17908.603001953099</v>
      </c>
      <c r="L3352" s="4">
        <v>14295.5658140624</v>
      </c>
      <c r="M3352" s="4">
        <v>15457.952064843699</v>
      </c>
      <c r="N3352" s="4">
        <v>16678.160116406201</v>
      </c>
      <c r="O3352" s="4">
        <v>18152.764787695301</v>
      </c>
      <c r="P3352" s="4">
        <v>22816.743468749901</v>
      </c>
      <c r="Q3352" s="4">
        <v>18706.673261718799</v>
      </c>
      <c r="R3352" s="4">
        <v>18974.251621875101</v>
      </c>
      <c r="S3352" s="4">
        <v>14795.277943359401</v>
      </c>
      <c r="T3352" s="4">
        <v>16326.797489062499</v>
      </c>
      <c r="U3352" s="4">
        <v>12245.0981167969</v>
      </c>
      <c r="V3352" s="4">
        <v>18545.699209628699</v>
      </c>
      <c r="W3352" s="4">
        <v>18175.114185937498</v>
      </c>
      <c r="X3352" s="4">
        <v>12091.0717253906</v>
      </c>
      <c r="Y3352" s="4">
        <f t="shared" si="833"/>
        <v>26937.716832265676</v>
      </c>
      <c r="Z3352" s="4">
        <f t="shared" si="834"/>
        <v>24987.202102200306</v>
      </c>
      <c r="AA3352" s="4">
        <f t="shared" si="835"/>
        <v>27128.881569560541</v>
      </c>
      <c r="AB3352" s="4">
        <f t="shared" si="836"/>
        <v>22723.734775973357</v>
      </c>
      <c r="AC3352" s="4">
        <f t="shared" si="837"/>
        <v>25362.477709794413</v>
      </c>
      <c r="AD3352" s="4">
        <f t="shared" si="838"/>
        <v>28701.348221961322</v>
      </c>
      <c r="AE3352" s="4">
        <f t="shared" si="839"/>
        <v>28264.186240649255</v>
      </c>
      <c r="AF3352" s="4">
        <f t="shared" si="840"/>
        <v>29665.778035107978</v>
      </c>
      <c r="AG3352" s="4">
        <f t="shared" si="841"/>
        <v>23186.890871730069</v>
      </c>
      <c r="AH3352" s="4">
        <f t="shared" si="842"/>
        <v>18974.251621875101</v>
      </c>
      <c r="AI3352" s="4">
        <f t="shared" si="843"/>
        <v>20923.291277074171</v>
      </c>
      <c r="AJ3352" s="4">
        <f t="shared" si="844"/>
        <v>20184.882842119951</v>
      </c>
      <c r="AK3352" s="4">
        <f t="shared" si="845"/>
        <v>20624.627492789721</v>
      </c>
      <c r="AL3352" s="4">
        <f t="shared" si="846"/>
        <v>22553.853272239652</v>
      </c>
      <c r="AM3352" s="4">
        <f t="shared" si="847"/>
        <v>23960.698850469962</v>
      </c>
      <c r="AN3352" s="4">
        <f t="shared" si="848"/>
        <v>18599.921318842662</v>
      </c>
      <c r="AO3352" s="2"/>
      <c r="AP3352" s="2"/>
      <c r="AQ3352" s="2"/>
      <c r="AR3352" s="2"/>
      <c r="AS3352" s="2"/>
      <c r="AT3352" s="2"/>
      <c r="AU3352" s="2"/>
      <c r="AV3352" s="2"/>
      <c r="AW3352" s="2"/>
    </row>
    <row r="3353" spans="1:49" x14ac:dyDescent="0.25">
      <c r="A3353" s="3" t="s">
        <v>8</v>
      </c>
      <c r="B3353" s="3" t="s">
        <v>20377</v>
      </c>
      <c r="C3353" s="3" t="s">
        <v>618</v>
      </c>
      <c r="D3353" s="3">
        <v>2</v>
      </c>
      <c r="E3353" s="3" t="s">
        <v>20378</v>
      </c>
      <c r="F3353" s="3" t="s">
        <v>20379</v>
      </c>
      <c r="G3353" s="3" t="s">
        <v>20380</v>
      </c>
      <c r="H3353" s="3" t="s">
        <v>20381</v>
      </c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>
        <f t="shared" si="833"/>
        <v>0</v>
      </c>
      <c r="Z3353" s="4">
        <f t="shared" si="834"/>
        <v>0</v>
      </c>
      <c r="AA3353" s="4">
        <f t="shared" si="835"/>
        <v>0</v>
      </c>
      <c r="AB3353" s="4">
        <f t="shared" si="836"/>
        <v>0</v>
      </c>
      <c r="AC3353" s="4">
        <f t="shared" si="837"/>
        <v>0</v>
      </c>
      <c r="AD3353" s="4">
        <f t="shared" si="838"/>
        <v>0</v>
      </c>
      <c r="AE3353" s="4">
        <f t="shared" si="839"/>
        <v>0</v>
      </c>
      <c r="AF3353" s="4">
        <f t="shared" si="840"/>
        <v>0</v>
      </c>
      <c r="AG3353" s="4">
        <f t="shared" si="841"/>
        <v>0</v>
      </c>
      <c r="AH3353" s="4">
        <f t="shared" si="842"/>
        <v>0</v>
      </c>
      <c r="AI3353" s="4">
        <f t="shared" si="843"/>
        <v>0</v>
      </c>
      <c r="AJ3353" s="4">
        <f t="shared" si="844"/>
        <v>0</v>
      </c>
      <c r="AK3353" s="4">
        <f t="shared" si="845"/>
        <v>0</v>
      </c>
      <c r="AL3353" s="4">
        <f t="shared" si="846"/>
        <v>0</v>
      </c>
      <c r="AM3353" s="4">
        <f t="shared" si="847"/>
        <v>0</v>
      </c>
      <c r="AN3353" s="4">
        <f t="shared" si="848"/>
        <v>0</v>
      </c>
      <c r="AO3353" s="2"/>
      <c r="AP3353" s="2"/>
      <c r="AQ3353" s="2"/>
      <c r="AR3353" s="2"/>
      <c r="AS3353" s="2"/>
      <c r="AT3353" s="2"/>
      <c r="AU3353" s="2"/>
      <c r="AV3353" s="2"/>
      <c r="AW3353" s="2"/>
    </row>
    <row r="3354" spans="1:49" x14ac:dyDescent="0.25">
      <c r="A3354" s="3" t="s">
        <v>8</v>
      </c>
      <c r="B3354" s="3" t="s">
        <v>16756</v>
      </c>
      <c r="C3354" s="3" t="s">
        <v>2387</v>
      </c>
      <c r="D3354" s="3">
        <v>2</v>
      </c>
      <c r="E3354" s="3" t="s">
        <v>16757</v>
      </c>
      <c r="F3354" s="3" t="s">
        <v>16758</v>
      </c>
      <c r="G3354" s="3" t="s">
        <v>16759</v>
      </c>
      <c r="H3354" s="3" t="s">
        <v>16760</v>
      </c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>
        <f t="shared" si="833"/>
        <v>0</v>
      </c>
      <c r="Z3354" s="4">
        <f t="shared" si="834"/>
        <v>0</v>
      </c>
      <c r="AA3354" s="4">
        <f t="shared" si="835"/>
        <v>0</v>
      </c>
      <c r="AB3354" s="4">
        <f t="shared" si="836"/>
        <v>0</v>
      </c>
      <c r="AC3354" s="4">
        <f t="shared" si="837"/>
        <v>0</v>
      </c>
      <c r="AD3354" s="4">
        <f t="shared" si="838"/>
        <v>0</v>
      </c>
      <c r="AE3354" s="4">
        <f t="shared" si="839"/>
        <v>0</v>
      </c>
      <c r="AF3354" s="4">
        <f t="shared" si="840"/>
        <v>0</v>
      </c>
      <c r="AG3354" s="4">
        <f t="shared" si="841"/>
        <v>0</v>
      </c>
      <c r="AH3354" s="4">
        <f t="shared" si="842"/>
        <v>0</v>
      </c>
      <c r="AI3354" s="4">
        <f t="shared" si="843"/>
        <v>0</v>
      </c>
      <c r="AJ3354" s="4">
        <f t="shared" si="844"/>
        <v>0</v>
      </c>
      <c r="AK3354" s="4">
        <f t="shared" si="845"/>
        <v>0</v>
      </c>
      <c r="AL3354" s="4">
        <f t="shared" si="846"/>
        <v>0</v>
      </c>
      <c r="AM3354" s="4">
        <f t="shared" si="847"/>
        <v>0</v>
      </c>
      <c r="AN3354" s="4">
        <f t="shared" si="848"/>
        <v>0</v>
      </c>
      <c r="AO3354" s="2"/>
      <c r="AP3354" s="2"/>
      <c r="AQ3354" s="2"/>
      <c r="AR3354" s="2"/>
      <c r="AS3354" s="2"/>
      <c r="AT3354" s="2"/>
      <c r="AU3354" s="2"/>
      <c r="AV3354" s="2"/>
      <c r="AW3354" s="2"/>
    </row>
    <row r="3355" spans="1:49" x14ac:dyDescent="0.25">
      <c r="A3355" s="3" t="s">
        <v>8</v>
      </c>
      <c r="B3355" s="3" t="s">
        <v>6658</v>
      </c>
      <c r="C3355" s="3" t="s">
        <v>2918</v>
      </c>
      <c r="D3355" s="3">
        <v>2</v>
      </c>
      <c r="E3355" s="3" t="s">
        <v>1035</v>
      </c>
      <c r="F3355" s="3" t="s">
        <v>6659</v>
      </c>
      <c r="G3355" s="3" t="s">
        <v>6660</v>
      </c>
      <c r="H3355" s="3" t="s">
        <v>1038</v>
      </c>
      <c r="I3355" s="4">
        <v>13441.8327785157</v>
      </c>
      <c r="J3355" s="4">
        <v>10505.510084179699</v>
      </c>
      <c r="K3355" s="4">
        <v>19943.376285937498</v>
      </c>
      <c r="L3355" s="4">
        <v>20228.000783203101</v>
      </c>
      <c r="M3355" s="4">
        <v>27364.840434670801</v>
      </c>
      <c r="N3355" s="4">
        <v>19575.484628906299</v>
      </c>
      <c r="O3355" s="4">
        <v>20581.051669921799</v>
      </c>
      <c r="P3355" s="4">
        <v>36536.824396875199</v>
      </c>
      <c r="Q3355" s="4">
        <v>26184.634910156299</v>
      </c>
      <c r="R3355" s="4">
        <v>27184.3949437501</v>
      </c>
      <c r="S3355" s="4">
        <v>20700.043856249998</v>
      </c>
      <c r="T3355" s="4">
        <v>18206.062668750001</v>
      </c>
      <c r="U3355" s="4">
        <v>19569.863594531202</v>
      </c>
      <c r="V3355" s="4">
        <v>22196.432568749999</v>
      </c>
      <c r="W3355" s="4">
        <v>21145.959991406198</v>
      </c>
      <c r="X3355" s="4">
        <v>20824.742915625</v>
      </c>
      <c r="Y3355" s="4">
        <f t="shared" si="833"/>
        <v>23822.944679333006</v>
      </c>
      <c r="Z3355" s="4">
        <f t="shared" si="834"/>
        <v>19722.758545363755</v>
      </c>
      <c r="AA3355" s="4">
        <f t="shared" si="835"/>
        <v>30211.261777335447</v>
      </c>
      <c r="AB3355" s="4">
        <f t="shared" si="836"/>
        <v>32153.727304275708</v>
      </c>
      <c r="AC3355" s="4">
        <f t="shared" si="837"/>
        <v>44898.583760968388</v>
      </c>
      <c r="AD3355" s="4">
        <f t="shared" si="838"/>
        <v>33687.33703396994</v>
      </c>
      <c r="AE3355" s="4">
        <f t="shared" si="839"/>
        <v>32045.073256355969</v>
      </c>
      <c r="AF3355" s="4">
        <f t="shared" si="840"/>
        <v>47504.295437687309</v>
      </c>
      <c r="AG3355" s="4">
        <f t="shared" si="841"/>
        <v>32455.812088209994</v>
      </c>
      <c r="AH3355" s="4">
        <f t="shared" si="842"/>
        <v>27184.394943750096</v>
      </c>
      <c r="AI3355" s="4">
        <f t="shared" si="843"/>
        <v>29273.735087006156</v>
      </c>
      <c r="AJ3355" s="4">
        <f t="shared" si="844"/>
        <v>22508.225647509633</v>
      </c>
      <c r="AK3355" s="4">
        <f t="shared" si="845"/>
        <v>32961.854847717055</v>
      </c>
      <c r="AL3355" s="4">
        <f t="shared" si="846"/>
        <v>26993.594453577451</v>
      </c>
      <c r="AM3355" s="4">
        <f t="shared" si="847"/>
        <v>27877.23774798587</v>
      </c>
      <c r="AN3355" s="4">
        <f t="shared" si="848"/>
        <v>32035.090727512677</v>
      </c>
      <c r="AO3355" s="2"/>
      <c r="AP3355" s="2"/>
      <c r="AQ3355" s="2"/>
      <c r="AR3355" s="2"/>
      <c r="AS3355" s="2"/>
      <c r="AT3355" s="2"/>
      <c r="AU3355" s="2"/>
      <c r="AV3355" s="2"/>
      <c r="AW3355" s="2"/>
    </row>
    <row r="3356" spans="1:49" x14ac:dyDescent="0.25">
      <c r="A3356" s="3" t="s">
        <v>8</v>
      </c>
      <c r="B3356" s="3" t="s">
        <v>6658</v>
      </c>
      <c r="C3356" s="3" t="s">
        <v>6661</v>
      </c>
      <c r="D3356" s="3">
        <v>1</v>
      </c>
      <c r="E3356" s="3" t="s">
        <v>1035</v>
      </c>
      <c r="F3356" s="3" t="s">
        <v>6659</v>
      </c>
      <c r="G3356" s="3" t="s">
        <v>6662</v>
      </c>
      <c r="H3356" s="3" t="s">
        <v>1038</v>
      </c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>
        <f t="shared" si="833"/>
        <v>0</v>
      </c>
      <c r="Z3356" s="4">
        <f t="shared" si="834"/>
        <v>0</v>
      </c>
      <c r="AA3356" s="4">
        <f t="shared" si="835"/>
        <v>0</v>
      </c>
      <c r="AB3356" s="4">
        <f t="shared" si="836"/>
        <v>0</v>
      </c>
      <c r="AC3356" s="4">
        <f t="shared" si="837"/>
        <v>0</v>
      </c>
      <c r="AD3356" s="4">
        <f t="shared" si="838"/>
        <v>0</v>
      </c>
      <c r="AE3356" s="4">
        <f t="shared" si="839"/>
        <v>0</v>
      </c>
      <c r="AF3356" s="4">
        <f t="shared" si="840"/>
        <v>0</v>
      </c>
      <c r="AG3356" s="4">
        <f t="shared" si="841"/>
        <v>0</v>
      </c>
      <c r="AH3356" s="4">
        <f t="shared" si="842"/>
        <v>0</v>
      </c>
      <c r="AI3356" s="4">
        <f t="shared" si="843"/>
        <v>0</v>
      </c>
      <c r="AJ3356" s="4">
        <f t="shared" si="844"/>
        <v>0</v>
      </c>
      <c r="AK3356" s="4">
        <f t="shared" si="845"/>
        <v>0</v>
      </c>
      <c r="AL3356" s="4">
        <f t="shared" si="846"/>
        <v>0</v>
      </c>
      <c r="AM3356" s="4">
        <f t="shared" si="847"/>
        <v>0</v>
      </c>
      <c r="AN3356" s="4">
        <f t="shared" si="848"/>
        <v>0</v>
      </c>
      <c r="AO3356" s="2"/>
      <c r="AP3356" s="2"/>
      <c r="AQ3356" s="2"/>
      <c r="AR3356" s="2"/>
      <c r="AS3356" s="2"/>
      <c r="AT3356" s="2"/>
      <c r="AU3356" s="2"/>
      <c r="AV3356" s="2"/>
      <c r="AW3356" s="2"/>
    </row>
    <row r="3357" spans="1:49" x14ac:dyDescent="0.25">
      <c r="A3357" s="3" t="s">
        <v>8</v>
      </c>
      <c r="B3357" s="3" t="s">
        <v>1033</v>
      </c>
      <c r="C3357" s="3" t="s">
        <v>1034</v>
      </c>
      <c r="D3357" s="3">
        <v>6</v>
      </c>
      <c r="E3357" s="3" t="s">
        <v>1035</v>
      </c>
      <c r="F3357" s="3" t="s">
        <v>1036</v>
      </c>
      <c r="G3357" s="3" t="s">
        <v>1037</v>
      </c>
      <c r="H3357" s="3" t="s">
        <v>1038</v>
      </c>
      <c r="I3357" s="4">
        <v>205416.022991309</v>
      </c>
      <c r="J3357" s="4">
        <v>189012.427679883</v>
      </c>
      <c r="K3357" s="4">
        <v>268935.65403925302</v>
      </c>
      <c r="L3357" s="4">
        <v>250060.252319238</v>
      </c>
      <c r="M3357" s="4">
        <v>193077.26351396501</v>
      </c>
      <c r="N3357" s="4">
        <v>178055.46142441401</v>
      </c>
      <c r="O3357" s="4">
        <v>196193.62662713099</v>
      </c>
      <c r="P3357" s="4">
        <v>259348.42360195401</v>
      </c>
      <c r="Q3357" s="4">
        <v>272618.51695546799</v>
      </c>
      <c r="R3357" s="4">
        <v>393016.15059389599</v>
      </c>
      <c r="S3357" s="4">
        <v>299444.28339374898</v>
      </c>
      <c r="T3357" s="4">
        <v>330000.42291562603</v>
      </c>
      <c r="U3357" s="4">
        <v>189506.91423984399</v>
      </c>
      <c r="V3357" s="4">
        <v>285477.70929433597</v>
      </c>
      <c r="W3357" s="4">
        <v>275039.567498438</v>
      </c>
      <c r="X3357" s="4">
        <v>262147.985253516</v>
      </c>
      <c r="Y3357" s="4">
        <f t="shared" si="833"/>
        <v>364058.579853195</v>
      </c>
      <c r="Z3357" s="4">
        <f t="shared" si="834"/>
        <v>354846.78452854411</v>
      </c>
      <c r="AA3357" s="4">
        <f t="shared" si="835"/>
        <v>407397.69078958937</v>
      </c>
      <c r="AB3357" s="4">
        <f t="shared" si="836"/>
        <v>397487.08974678832</v>
      </c>
      <c r="AC3357" s="4">
        <f t="shared" si="837"/>
        <v>316789.5573488152</v>
      </c>
      <c r="AD3357" s="4">
        <f t="shared" si="838"/>
        <v>306414.60241990414</v>
      </c>
      <c r="AE3357" s="4">
        <f t="shared" si="839"/>
        <v>305477.05911864381</v>
      </c>
      <c r="AF3357" s="4">
        <f t="shared" si="840"/>
        <v>337198.54802541016</v>
      </c>
      <c r="AG3357" s="4">
        <f t="shared" si="841"/>
        <v>337910.20529529097</v>
      </c>
      <c r="AH3357" s="4">
        <f t="shared" si="842"/>
        <v>393016.15059389599</v>
      </c>
      <c r="AI3357" s="4">
        <f t="shared" si="843"/>
        <v>423470.24413382175</v>
      </c>
      <c r="AJ3357" s="4">
        <f t="shared" si="844"/>
        <v>407980.79836932122</v>
      </c>
      <c r="AK3357" s="4">
        <f t="shared" si="845"/>
        <v>319189.72606217273</v>
      </c>
      <c r="AL3357" s="4">
        <f t="shared" si="846"/>
        <v>347176.03769701417</v>
      </c>
      <c r="AM3357" s="4">
        <f t="shared" si="847"/>
        <v>362591.40830556763</v>
      </c>
      <c r="AN3357" s="4">
        <f t="shared" si="848"/>
        <v>403267.13879046217</v>
      </c>
      <c r="AO3357" s="2"/>
      <c r="AP3357" s="2"/>
      <c r="AQ3357" s="2"/>
      <c r="AR3357" s="2"/>
      <c r="AS3357" s="2"/>
      <c r="AT3357" s="2"/>
      <c r="AU3357" s="2"/>
      <c r="AV3357" s="2"/>
      <c r="AW3357" s="2"/>
    </row>
    <row r="3358" spans="1:49" x14ac:dyDescent="0.25">
      <c r="A3358" s="3" t="s">
        <v>8</v>
      </c>
      <c r="B3358" s="3" t="s">
        <v>19450</v>
      </c>
      <c r="C3358" s="3" t="s">
        <v>18401</v>
      </c>
      <c r="D3358" s="3">
        <v>2</v>
      </c>
      <c r="E3358" s="3" t="s">
        <v>10564</v>
      </c>
      <c r="F3358" s="3" t="s">
        <v>19451</v>
      </c>
      <c r="G3358" s="3" t="s">
        <v>13</v>
      </c>
      <c r="H3358" s="3" t="s">
        <v>10567</v>
      </c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>
        <f t="shared" si="833"/>
        <v>0</v>
      </c>
      <c r="Z3358" s="4">
        <f t="shared" si="834"/>
        <v>0</v>
      </c>
      <c r="AA3358" s="4">
        <f t="shared" si="835"/>
        <v>0</v>
      </c>
      <c r="AB3358" s="4">
        <f t="shared" si="836"/>
        <v>0</v>
      </c>
      <c r="AC3358" s="4">
        <f t="shared" si="837"/>
        <v>0</v>
      </c>
      <c r="AD3358" s="4">
        <f t="shared" si="838"/>
        <v>0</v>
      </c>
      <c r="AE3358" s="4">
        <f t="shared" si="839"/>
        <v>0</v>
      </c>
      <c r="AF3358" s="4">
        <f t="shared" si="840"/>
        <v>0</v>
      </c>
      <c r="AG3358" s="4">
        <f t="shared" si="841"/>
        <v>0</v>
      </c>
      <c r="AH3358" s="4">
        <f t="shared" si="842"/>
        <v>0</v>
      </c>
      <c r="AI3358" s="4">
        <f t="shared" si="843"/>
        <v>0</v>
      </c>
      <c r="AJ3358" s="4">
        <f t="shared" si="844"/>
        <v>0</v>
      </c>
      <c r="AK3358" s="4">
        <f t="shared" si="845"/>
        <v>0</v>
      </c>
      <c r="AL3358" s="4">
        <f t="shared" si="846"/>
        <v>0</v>
      </c>
      <c r="AM3358" s="4">
        <f t="shared" si="847"/>
        <v>0</v>
      </c>
      <c r="AN3358" s="4">
        <f t="shared" si="848"/>
        <v>0</v>
      </c>
      <c r="AO3358" s="2"/>
      <c r="AP3358" s="2"/>
      <c r="AQ3358" s="2"/>
      <c r="AR3358" s="2"/>
      <c r="AS3358" s="2"/>
      <c r="AT3358" s="2"/>
      <c r="AU3358" s="2"/>
      <c r="AV3358" s="2"/>
      <c r="AW3358" s="2"/>
    </row>
    <row r="3359" spans="1:49" x14ac:dyDescent="0.25">
      <c r="A3359" s="3" t="s">
        <v>8</v>
      </c>
      <c r="B3359" s="3" t="s">
        <v>10563</v>
      </c>
      <c r="C3359" s="3" t="s">
        <v>111</v>
      </c>
      <c r="D3359" s="3">
        <v>2</v>
      </c>
      <c r="E3359" s="3" t="s">
        <v>10564</v>
      </c>
      <c r="F3359" s="3" t="s">
        <v>10565</v>
      </c>
      <c r="G3359" s="3" t="s">
        <v>10566</v>
      </c>
      <c r="H3359" s="3" t="s">
        <v>10567</v>
      </c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>
        <f t="shared" si="833"/>
        <v>0</v>
      </c>
      <c r="Z3359" s="4">
        <f t="shared" si="834"/>
        <v>0</v>
      </c>
      <c r="AA3359" s="4">
        <f t="shared" si="835"/>
        <v>0</v>
      </c>
      <c r="AB3359" s="4">
        <f t="shared" si="836"/>
        <v>0</v>
      </c>
      <c r="AC3359" s="4">
        <f t="shared" si="837"/>
        <v>0</v>
      </c>
      <c r="AD3359" s="4">
        <f t="shared" si="838"/>
        <v>0</v>
      </c>
      <c r="AE3359" s="4">
        <f t="shared" si="839"/>
        <v>0</v>
      </c>
      <c r="AF3359" s="4">
        <f t="shared" si="840"/>
        <v>0</v>
      </c>
      <c r="AG3359" s="4">
        <f t="shared" si="841"/>
        <v>0</v>
      </c>
      <c r="AH3359" s="4">
        <f t="shared" si="842"/>
        <v>0</v>
      </c>
      <c r="AI3359" s="4">
        <f t="shared" si="843"/>
        <v>0</v>
      </c>
      <c r="AJ3359" s="4">
        <f t="shared" si="844"/>
        <v>0</v>
      </c>
      <c r="AK3359" s="4">
        <f t="shared" si="845"/>
        <v>0</v>
      </c>
      <c r="AL3359" s="4">
        <f t="shared" si="846"/>
        <v>0</v>
      </c>
      <c r="AM3359" s="4">
        <f t="shared" si="847"/>
        <v>0</v>
      </c>
      <c r="AN3359" s="4">
        <f t="shared" si="848"/>
        <v>0</v>
      </c>
      <c r="AO3359" s="2"/>
      <c r="AP3359" s="2"/>
      <c r="AQ3359" s="2"/>
      <c r="AR3359" s="2"/>
      <c r="AS3359" s="2"/>
      <c r="AT3359" s="2"/>
      <c r="AU3359" s="2"/>
      <c r="AV3359" s="2"/>
      <c r="AW3359" s="2"/>
    </row>
    <row r="3360" spans="1:49" x14ac:dyDescent="0.25">
      <c r="A3360" s="3" t="s">
        <v>8</v>
      </c>
      <c r="B3360" s="3" t="s">
        <v>21373</v>
      </c>
      <c r="C3360" s="3" t="s">
        <v>4040</v>
      </c>
      <c r="D3360" s="3">
        <v>2</v>
      </c>
      <c r="E3360" s="3" t="s">
        <v>19267</v>
      </c>
      <c r="F3360" s="3" t="s">
        <v>21374</v>
      </c>
      <c r="G3360" s="3" t="s">
        <v>21375</v>
      </c>
      <c r="H3360" s="3" t="s">
        <v>19270</v>
      </c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>
        <f t="shared" si="833"/>
        <v>0</v>
      </c>
      <c r="Z3360" s="4">
        <f t="shared" si="834"/>
        <v>0</v>
      </c>
      <c r="AA3360" s="4">
        <f t="shared" si="835"/>
        <v>0</v>
      </c>
      <c r="AB3360" s="4">
        <f t="shared" si="836"/>
        <v>0</v>
      </c>
      <c r="AC3360" s="4">
        <f t="shared" si="837"/>
        <v>0</v>
      </c>
      <c r="AD3360" s="4">
        <f t="shared" si="838"/>
        <v>0</v>
      </c>
      <c r="AE3360" s="4">
        <f t="shared" si="839"/>
        <v>0</v>
      </c>
      <c r="AF3360" s="4">
        <f t="shared" si="840"/>
        <v>0</v>
      </c>
      <c r="AG3360" s="4">
        <f t="shared" si="841"/>
        <v>0</v>
      </c>
      <c r="AH3360" s="4">
        <f t="shared" si="842"/>
        <v>0</v>
      </c>
      <c r="AI3360" s="4">
        <f t="shared" si="843"/>
        <v>0</v>
      </c>
      <c r="AJ3360" s="4">
        <f t="shared" si="844"/>
        <v>0</v>
      </c>
      <c r="AK3360" s="4">
        <f t="shared" si="845"/>
        <v>0</v>
      </c>
      <c r="AL3360" s="4">
        <f t="shared" si="846"/>
        <v>0</v>
      </c>
      <c r="AM3360" s="4">
        <f t="shared" si="847"/>
        <v>0</v>
      </c>
      <c r="AN3360" s="4">
        <f t="shared" si="848"/>
        <v>0</v>
      </c>
      <c r="AO3360" s="2"/>
      <c r="AP3360" s="2"/>
      <c r="AQ3360" s="2"/>
      <c r="AR3360" s="2"/>
      <c r="AS3360" s="2"/>
      <c r="AT3360" s="2"/>
      <c r="AU3360" s="2"/>
      <c r="AV3360" s="2"/>
      <c r="AW3360" s="2"/>
    </row>
    <row r="3361" spans="1:49" x14ac:dyDescent="0.25">
      <c r="A3361" s="3" t="s">
        <v>8</v>
      </c>
      <c r="B3361" s="3" t="s">
        <v>21373</v>
      </c>
      <c r="C3361" s="3" t="s">
        <v>21376</v>
      </c>
      <c r="D3361" s="3">
        <v>4</v>
      </c>
      <c r="E3361" s="3" t="s">
        <v>19267</v>
      </c>
      <c r="F3361" s="3" t="s">
        <v>21374</v>
      </c>
      <c r="G3361" s="3" t="s">
        <v>21377</v>
      </c>
      <c r="H3361" s="3" t="s">
        <v>19270</v>
      </c>
      <c r="I3361" s="4">
        <v>5072.4422928222702</v>
      </c>
      <c r="J3361" s="4">
        <v>3486.80435441895</v>
      </c>
      <c r="K3361" s="4">
        <v>5676.22899470217</v>
      </c>
      <c r="L3361" s="4">
        <v>6705.6937769182796</v>
      </c>
      <c r="M3361" s="4">
        <v>3955.7243617675799</v>
      </c>
      <c r="N3361" s="4">
        <v>4448.3153083180696</v>
      </c>
      <c r="O3361" s="4">
        <v>5673.6853432617099</v>
      </c>
      <c r="P3361" s="4">
        <v>7265.5476955811</v>
      </c>
      <c r="Q3361" s="4">
        <v>7867.4085058593801</v>
      </c>
      <c r="R3361" s="4">
        <v>8623.3132202637207</v>
      </c>
      <c r="S3361" s="4">
        <v>7006.6972045898501</v>
      </c>
      <c r="T3361" s="4">
        <v>6642.682204834</v>
      </c>
      <c r="U3361" s="4">
        <v>5239.0075184326097</v>
      </c>
      <c r="V3361" s="4">
        <v>6889.1031120849502</v>
      </c>
      <c r="W3361" s="4">
        <v>6243.04090378416</v>
      </c>
      <c r="X3361" s="4">
        <v>7340.6520394318604</v>
      </c>
      <c r="Y3361" s="4">
        <f t="shared" si="833"/>
        <v>8989.8836060626636</v>
      </c>
      <c r="Z3361" s="4">
        <f t="shared" si="834"/>
        <v>6546.0315421226505</v>
      </c>
      <c r="AA3361" s="4">
        <f t="shared" si="835"/>
        <v>8598.6463680157976</v>
      </c>
      <c r="AB3361" s="4">
        <f t="shared" si="836"/>
        <v>10659.13786537172</v>
      </c>
      <c r="AC3361" s="4">
        <f t="shared" si="837"/>
        <v>6490.3145339411703</v>
      </c>
      <c r="AD3361" s="4">
        <f t="shared" si="838"/>
        <v>7655.0798034087329</v>
      </c>
      <c r="AE3361" s="4">
        <f t="shared" si="839"/>
        <v>8834.0316799285065</v>
      </c>
      <c r="AF3361" s="4">
        <f t="shared" si="840"/>
        <v>9446.4893965172068</v>
      </c>
      <c r="AG3361" s="4">
        <f t="shared" si="841"/>
        <v>9751.6399584519859</v>
      </c>
      <c r="AH3361" s="4">
        <f t="shared" si="842"/>
        <v>8623.3132202637207</v>
      </c>
      <c r="AI3361" s="4">
        <f t="shared" si="843"/>
        <v>9908.780832853161</v>
      </c>
      <c r="AJ3361" s="4">
        <f t="shared" si="844"/>
        <v>8212.373685153636</v>
      </c>
      <c r="AK3361" s="4">
        <f t="shared" si="845"/>
        <v>8824.1496694402867</v>
      </c>
      <c r="AL3361" s="4">
        <f t="shared" si="846"/>
        <v>8377.9974543437165</v>
      </c>
      <c r="AM3361" s="4">
        <f t="shared" si="847"/>
        <v>8230.3539596178962</v>
      </c>
      <c r="AN3361" s="4">
        <f t="shared" si="848"/>
        <v>11292.262047847851</v>
      </c>
      <c r="AO3361" s="2"/>
      <c r="AP3361" s="2"/>
      <c r="AQ3361" s="2"/>
      <c r="AR3361" s="2"/>
      <c r="AS3361" s="2"/>
      <c r="AT3361" s="2"/>
      <c r="AU3361" s="2"/>
      <c r="AV3361" s="2"/>
      <c r="AW3361" s="2"/>
    </row>
    <row r="3362" spans="1:49" x14ac:dyDescent="0.25">
      <c r="A3362" s="3" t="s">
        <v>8</v>
      </c>
      <c r="B3362" s="3" t="s">
        <v>21378</v>
      </c>
      <c r="C3362" s="3" t="s">
        <v>21379</v>
      </c>
      <c r="D3362" s="3">
        <v>2</v>
      </c>
      <c r="E3362" s="3" t="s">
        <v>19267</v>
      </c>
      <c r="F3362" s="3" t="s">
        <v>21380</v>
      </c>
      <c r="G3362" s="3" t="s">
        <v>21381</v>
      </c>
      <c r="H3362" s="3" t="s">
        <v>19270</v>
      </c>
      <c r="I3362" s="4">
        <v>14028.3495</v>
      </c>
      <c r="J3362" s="4">
        <v>22971.4223062499</v>
      </c>
      <c r="K3362" s="4">
        <v>23322.131043749901</v>
      </c>
      <c r="L3362" s="4">
        <v>19242.0606386008</v>
      </c>
      <c r="M3362" s="4">
        <v>20691.815512499899</v>
      </c>
      <c r="N3362" s="4">
        <v>28480.2127113592</v>
      </c>
      <c r="O3362" s="4">
        <v>24117.389999999901</v>
      </c>
      <c r="P3362" s="4">
        <v>29059.417483593701</v>
      </c>
      <c r="Q3362" s="4">
        <v>20714.983291406399</v>
      </c>
      <c r="R3362" s="4">
        <v>25677.926999999901</v>
      </c>
      <c r="S3362" s="4">
        <v>21933.511720312599</v>
      </c>
      <c r="T3362" s="4">
        <v>29730.237474609301</v>
      </c>
      <c r="U3362" s="4">
        <v>11924.171054296899</v>
      </c>
      <c r="V3362" s="4">
        <v>26720.5876910158</v>
      </c>
      <c r="W3362" s="4">
        <v>26807.625435937702</v>
      </c>
      <c r="X3362" s="4">
        <v>19931.643587109498</v>
      </c>
      <c r="Y3362" s="4">
        <f t="shared" si="833"/>
        <v>24862.427586139947</v>
      </c>
      <c r="Z3362" s="4">
        <f t="shared" si="834"/>
        <v>43125.922678615563</v>
      </c>
      <c r="AA3362" s="4">
        <f t="shared" si="835"/>
        <v>35329.574895744816</v>
      </c>
      <c r="AB3362" s="4">
        <f t="shared" si="836"/>
        <v>30586.511102949233</v>
      </c>
      <c r="AC3362" s="4">
        <f t="shared" si="837"/>
        <v>33949.885955754085</v>
      </c>
      <c r="AD3362" s="4">
        <f t="shared" si="838"/>
        <v>49011.431522363084</v>
      </c>
      <c r="AE3362" s="4">
        <f t="shared" si="839"/>
        <v>37551.216609187024</v>
      </c>
      <c r="AF3362" s="4">
        <f t="shared" si="840"/>
        <v>37782.351810131411</v>
      </c>
      <c r="AG3362" s="4">
        <f t="shared" si="841"/>
        <v>25676.187864491509</v>
      </c>
      <c r="AH3362" s="4">
        <f t="shared" si="842"/>
        <v>25677.926999999901</v>
      </c>
      <c r="AI3362" s="4">
        <f t="shared" si="843"/>
        <v>31018.08943435222</v>
      </c>
      <c r="AJ3362" s="4">
        <f t="shared" si="844"/>
        <v>36755.607503272287</v>
      </c>
      <c r="AK3362" s="4">
        <f t="shared" si="845"/>
        <v>20084.084570774394</v>
      </c>
      <c r="AL3362" s="4">
        <f t="shared" si="846"/>
        <v>32495.524019838176</v>
      </c>
      <c r="AM3362" s="4">
        <f t="shared" si="847"/>
        <v>35341.150179055643</v>
      </c>
      <c r="AN3362" s="4">
        <f t="shared" si="848"/>
        <v>30661.219360476109</v>
      </c>
      <c r="AO3362" s="2"/>
      <c r="AP3362" s="2"/>
      <c r="AQ3362" s="2"/>
      <c r="AR3362" s="2"/>
      <c r="AS3362" s="2"/>
      <c r="AT3362" s="2"/>
      <c r="AU3362" s="2"/>
      <c r="AV3362" s="2"/>
      <c r="AW3362" s="2"/>
    </row>
    <row r="3363" spans="1:49" x14ac:dyDescent="0.25">
      <c r="A3363" s="3" t="s">
        <v>8</v>
      </c>
      <c r="B3363" s="3" t="s">
        <v>19266</v>
      </c>
      <c r="C3363" s="3" t="s">
        <v>15712</v>
      </c>
      <c r="D3363" s="3">
        <v>2</v>
      </c>
      <c r="E3363" s="3" t="s">
        <v>19267</v>
      </c>
      <c r="F3363" s="3" t="s">
        <v>19268</v>
      </c>
      <c r="G3363" s="3" t="s">
        <v>19269</v>
      </c>
      <c r="H3363" s="3" t="s">
        <v>19270</v>
      </c>
      <c r="I3363" s="4">
        <v>13338.5019171326</v>
      </c>
      <c r="J3363" s="4">
        <v>13242.671442773501</v>
      </c>
      <c r="K3363" s="4">
        <v>22758.363497460999</v>
      </c>
      <c r="L3363" s="4">
        <v>22996.255798828199</v>
      </c>
      <c r="M3363" s="4">
        <v>12766.8868400391</v>
      </c>
      <c r="N3363" s="4">
        <v>10863.748429101601</v>
      </c>
      <c r="O3363" s="4">
        <v>14759.529159375001</v>
      </c>
      <c r="P3363" s="4">
        <v>22203.2814609376</v>
      </c>
      <c r="Q3363" s="4">
        <v>35167.767009375297</v>
      </c>
      <c r="R3363" s="4">
        <v>36952.604145703197</v>
      </c>
      <c r="S3363" s="4">
        <v>30653.801191406001</v>
      </c>
      <c r="T3363" s="4">
        <v>25908.903822656099</v>
      </c>
      <c r="U3363" s="4">
        <v>27000.5208515624</v>
      </c>
      <c r="V3363" s="4">
        <v>32963.826070312403</v>
      </c>
      <c r="W3363" s="4">
        <v>31804.294499999902</v>
      </c>
      <c r="X3363" s="4">
        <v>26172.2840156249</v>
      </c>
      <c r="Y3363" s="4">
        <f t="shared" si="833"/>
        <v>23639.811513271612</v>
      </c>
      <c r="Z3363" s="4">
        <f t="shared" si="834"/>
        <v>24861.430741446904</v>
      </c>
      <c r="AA3363" s="4">
        <f t="shared" si="835"/>
        <v>34475.550548096624</v>
      </c>
      <c r="AB3363" s="4">
        <f t="shared" si="836"/>
        <v>36554.049305202985</v>
      </c>
      <c r="AC3363" s="4">
        <f t="shared" si="837"/>
        <v>20947.139798704855</v>
      </c>
      <c r="AD3363" s="4">
        <f t="shared" si="838"/>
        <v>18695.36114794284</v>
      </c>
      <c r="AE3363" s="4">
        <f t="shared" si="839"/>
        <v>22980.856407484596</v>
      </c>
      <c r="AF3363" s="4">
        <f t="shared" si="840"/>
        <v>28868.169569129619</v>
      </c>
      <c r="AG3363" s="4">
        <f t="shared" si="841"/>
        <v>43590.389613395688</v>
      </c>
      <c r="AH3363" s="4">
        <f t="shared" si="842"/>
        <v>36952.604145703197</v>
      </c>
      <c r="AI3363" s="4">
        <f t="shared" si="843"/>
        <v>43350.210353106777</v>
      </c>
      <c r="AJ3363" s="4">
        <f t="shared" si="844"/>
        <v>32031.277939131003</v>
      </c>
      <c r="AK3363" s="4">
        <f t="shared" si="845"/>
        <v>45477.437531586293</v>
      </c>
      <c r="AL3363" s="4">
        <f t="shared" si="846"/>
        <v>40088.070451151187</v>
      </c>
      <c r="AM3363" s="4">
        <f t="shared" si="847"/>
        <v>41928.381569991659</v>
      </c>
      <c r="AN3363" s="4">
        <f t="shared" si="848"/>
        <v>40261.313015186875</v>
      </c>
      <c r="AO3363" s="2"/>
      <c r="AP3363" s="2"/>
      <c r="AQ3363" s="2"/>
      <c r="AR3363" s="2"/>
      <c r="AS3363" s="2"/>
      <c r="AT3363" s="2"/>
      <c r="AU3363" s="2"/>
      <c r="AV3363" s="2"/>
      <c r="AW3363" s="2"/>
    </row>
    <row r="3364" spans="1:49" x14ac:dyDescent="0.25">
      <c r="A3364" s="3" t="s">
        <v>8</v>
      </c>
      <c r="B3364" s="3" t="s">
        <v>18569</v>
      </c>
      <c r="C3364" s="3" t="s">
        <v>674</v>
      </c>
      <c r="D3364" s="3">
        <v>2</v>
      </c>
      <c r="E3364" s="3" t="s">
        <v>18570</v>
      </c>
      <c r="F3364" s="3" t="s">
        <v>18571</v>
      </c>
      <c r="G3364" s="3" t="s">
        <v>13</v>
      </c>
      <c r="H3364" s="3" t="s">
        <v>18572</v>
      </c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>
        <f t="shared" si="833"/>
        <v>0</v>
      </c>
      <c r="Z3364" s="4">
        <f t="shared" si="834"/>
        <v>0</v>
      </c>
      <c r="AA3364" s="4">
        <f t="shared" si="835"/>
        <v>0</v>
      </c>
      <c r="AB3364" s="4">
        <f t="shared" si="836"/>
        <v>0</v>
      </c>
      <c r="AC3364" s="4">
        <f t="shared" si="837"/>
        <v>0</v>
      </c>
      <c r="AD3364" s="4">
        <f t="shared" si="838"/>
        <v>0</v>
      </c>
      <c r="AE3364" s="4">
        <f t="shared" si="839"/>
        <v>0</v>
      </c>
      <c r="AF3364" s="4">
        <f t="shared" si="840"/>
        <v>0</v>
      </c>
      <c r="AG3364" s="4">
        <f t="shared" si="841"/>
        <v>0</v>
      </c>
      <c r="AH3364" s="4">
        <f t="shared" si="842"/>
        <v>0</v>
      </c>
      <c r="AI3364" s="4">
        <f t="shared" si="843"/>
        <v>0</v>
      </c>
      <c r="AJ3364" s="4">
        <f t="shared" si="844"/>
        <v>0</v>
      </c>
      <c r="AK3364" s="4">
        <f t="shared" si="845"/>
        <v>0</v>
      </c>
      <c r="AL3364" s="4">
        <f t="shared" si="846"/>
        <v>0</v>
      </c>
      <c r="AM3364" s="4">
        <f t="shared" si="847"/>
        <v>0</v>
      </c>
      <c r="AN3364" s="4">
        <f t="shared" si="848"/>
        <v>0</v>
      </c>
      <c r="AO3364" s="2"/>
      <c r="AP3364" s="2"/>
      <c r="AQ3364" s="2"/>
      <c r="AR3364" s="2"/>
      <c r="AS3364" s="2"/>
      <c r="AT3364" s="2"/>
      <c r="AU3364" s="2"/>
      <c r="AV3364" s="2"/>
      <c r="AW3364" s="2"/>
    </row>
    <row r="3365" spans="1:49" x14ac:dyDescent="0.25">
      <c r="A3365" s="3" t="s">
        <v>8</v>
      </c>
      <c r="B3365" s="3" t="s">
        <v>20585</v>
      </c>
      <c r="C3365" s="3" t="s">
        <v>20586</v>
      </c>
      <c r="D3365" s="3">
        <v>2</v>
      </c>
      <c r="E3365" s="3" t="s">
        <v>18570</v>
      </c>
      <c r="F3365" s="3" t="s">
        <v>20587</v>
      </c>
      <c r="G3365" s="3" t="s">
        <v>20588</v>
      </c>
      <c r="H3365" s="3" t="s">
        <v>18572</v>
      </c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>
        <f t="shared" si="833"/>
        <v>0</v>
      </c>
      <c r="Z3365" s="4">
        <f t="shared" si="834"/>
        <v>0</v>
      </c>
      <c r="AA3365" s="4">
        <f t="shared" si="835"/>
        <v>0</v>
      </c>
      <c r="AB3365" s="4">
        <f t="shared" si="836"/>
        <v>0</v>
      </c>
      <c r="AC3365" s="4">
        <f t="shared" si="837"/>
        <v>0</v>
      </c>
      <c r="AD3365" s="4">
        <f t="shared" si="838"/>
        <v>0</v>
      </c>
      <c r="AE3365" s="4">
        <f t="shared" si="839"/>
        <v>0</v>
      </c>
      <c r="AF3365" s="4">
        <f t="shared" si="840"/>
        <v>0</v>
      </c>
      <c r="AG3365" s="4">
        <f t="shared" si="841"/>
        <v>0</v>
      </c>
      <c r="AH3365" s="4">
        <f t="shared" si="842"/>
        <v>0</v>
      </c>
      <c r="AI3365" s="4">
        <f t="shared" si="843"/>
        <v>0</v>
      </c>
      <c r="AJ3365" s="4">
        <f t="shared" si="844"/>
        <v>0</v>
      </c>
      <c r="AK3365" s="4">
        <f t="shared" si="845"/>
        <v>0</v>
      </c>
      <c r="AL3365" s="4">
        <f t="shared" si="846"/>
        <v>0</v>
      </c>
      <c r="AM3365" s="4">
        <f t="shared" si="847"/>
        <v>0</v>
      </c>
      <c r="AN3365" s="4">
        <f t="shared" si="848"/>
        <v>0</v>
      </c>
      <c r="AO3365" s="2"/>
      <c r="AP3365" s="2"/>
      <c r="AQ3365" s="2"/>
      <c r="AR3365" s="2"/>
      <c r="AS3365" s="2"/>
      <c r="AT3365" s="2"/>
      <c r="AU3365" s="2"/>
      <c r="AV3365" s="2"/>
      <c r="AW3365" s="2"/>
    </row>
    <row r="3366" spans="1:49" x14ac:dyDescent="0.25">
      <c r="A3366" s="3" t="s">
        <v>8</v>
      </c>
      <c r="B3366" s="3" t="s">
        <v>20616</v>
      </c>
      <c r="C3366" s="3" t="s">
        <v>20617</v>
      </c>
      <c r="D3366" s="3">
        <v>1</v>
      </c>
      <c r="E3366" s="3" t="s">
        <v>20618</v>
      </c>
      <c r="F3366" s="3" t="s">
        <v>20619</v>
      </c>
      <c r="G3366" s="3" t="s">
        <v>20620</v>
      </c>
      <c r="H3366" s="3" t="s">
        <v>20621</v>
      </c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>
        <f t="shared" si="833"/>
        <v>0</v>
      </c>
      <c r="Z3366" s="4">
        <f t="shared" si="834"/>
        <v>0</v>
      </c>
      <c r="AA3366" s="4">
        <f t="shared" si="835"/>
        <v>0</v>
      </c>
      <c r="AB3366" s="4">
        <f t="shared" si="836"/>
        <v>0</v>
      </c>
      <c r="AC3366" s="4">
        <f t="shared" si="837"/>
        <v>0</v>
      </c>
      <c r="AD3366" s="4">
        <f t="shared" si="838"/>
        <v>0</v>
      </c>
      <c r="AE3366" s="4">
        <f t="shared" si="839"/>
        <v>0</v>
      </c>
      <c r="AF3366" s="4">
        <f t="shared" si="840"/>
        <v>0</v>
      </c>
      <c r="AG3366" s="4">
        <f t="shared" si="841"/>
        <v>0</v>
      </c>
      <c r="AH3366" s="4">
        <f t="shared" si="842"/>
        <v>0</v>
      </c>
      <c r="AI3366" s="4">
        <f t="shared" si="843"/>
        <v>0</v>
      </c>
      <c r="AJ3366" s="4">
        <f t="shared" si="844"/>
        <v>0</v>
      </c>
      <c r="AK3366" s="4">
        <f t="shared" si="845"/>
        <v>0</v>
      </c>
      <c r="AL3366" s="4">
        <f t="shared" si="846"/>
        <v>0</v>
      </c>
      <c r="AM3366" s="4">
        <f t="shared" si="847"/>
        <v>0</v>
      </c>
      <c r="AN3366" s="4">
        <f t="shared" si="848"/>
        <v>0</v>
      </c>
      <c r="AO3366" s="2"/>
      <c r="AP3366" s="2"/>
      <c r="AQ3366" s="2"/>
      <c r="AR3366" s="2"/>
      <c r="AS3366" s="2"/>
      <c r="AT3366" s="2"/>
      <c r="AU3366" s="2"/>
      <c r="AV3366" s="2"/>
      <c r="AW3366" s="2"/>
    </row>
    <row r="3367" spans="1:49" x14ac:dyDescent="0.25">
      <c r="A3367" s="3" t="s">
        <v>8</v>
      </c>
      <c r="B3367" s="3" t="s">
        <v>20622</v>
      </c>
      <c r="C3367" s="3" t="s">
        <v>20623</v>
      </c>
      <c r="D3367" s="3">
        <v>1</v>
      </c>
      <c r="E3367" s="3" t="s">
        <v>20618</v>
      </c>
      <c r="F3367" s="3" t="s">
        <v>20624</v>
      </c>
      <c r="G3367" s="3" t="s">
        <v>20625</v>
      </c>
      <c r="H3367" s="3" t="s">
        <v>20621</v>
      </c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>
        <f t="shared" si="833"/>
        <v>0</v>
      </c>
      <c r="Z3367" s="4">
        <f t="shared" si="834"/>
        <v>0</v>
      </c>
      <c r="AA3367" s="4">
        <f t="shared" si="835"/>
        <v>0</v>
      </c>
      <c r="AB3367" s="4">
        <f t="shared" si="836"/>
        <v>0</v>
      </c>
      <c r="AC3367" s="4">
        <f t="shared" si="837"/>
        <v>0</v>
      </c>
      <c r="AD3367" s="4">
        <f t="shared" si="838"/>
        <v>0</v>
      </c>
      <c r="AE3367" s="4">
        <f t="shared" si="839"/>
        <v>0</v>
      </c>
      <c r="AF3367" s="4">
        <f t="shared" si="840"/>
        <v>0</v>
      </c>
      <c r="AG3367" s="4">
        <f t="shared" si="841"/>
        <v>0</v>
      </c>
      <c r="AH3367" s="4">
        <f t="shared" si="842"/>
        <v>0</v>
      </c>
      <c r="AI3367" s="4">
        <f t="shared" si="843"/>
        <v>0</v>
      </c>
      <c r="AJ3367" s="4">
        <f t="shared" si="844"/>
        <v>0</v>
      </c>
      <c r="AK3367" s="4">
        <f t="shared" si="845"/>
        <v>0</v>
      </c>
      <c r="AL3367" s="4">
        <f t="shared" si="846"/>
        <v>0</v>
      </c>
      <c r="AM3367" s="4">
        <f t="shared" si="847"/>
        <v>0</v>
      </c>
      <c r="AN3367" s="4">
        <f t="shared" si="848"/>
        <v>0</v>
      </c>
      <c r="AO3367" s="2"/>
      <c r="AP3367" s="2"/>
      <c r="AQ3367" s="2"/>
      <c r="AR3367" s="2"/>
      <c r="AS3367" s="2"/>
      <c r="AT3367" s="2"/>
      <c r="AU3367" s="2"/>
      <c r="AV3367" s="2"/>
      <c r="AW3367" s="2"/>
    </row>
    <row r="3368" spans="1:49" x14ac:dyDescent="0.25">
      <c r="A3368" s="3" t="s">
        <v>8</v>
      </c>
      <c r="B3368" s="3" t="s">
        <v>10134</v>
      </c>
      <c r="C3368" s="3" t="s">
        <v>10135</v>
      </c>
      <c r="D3368" s="3">
        <v>3</v>
      </c>
      <c r="E3368" s="3" t="s">
        <v>10136</v>
      </c>
      <c r="F3368" s="3" t="s">
        <v>10137</v>
      </c>
      <c r="G3368" s="3" t="s">
        <v>10138</v>
      </c>
      <c r="H3368" s="3" t="s">
        <v>10139</v>
      </c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>
        <f t="shared" si="833"/>
        <v>0</v>
      </c>
      <c r="Z3368" s="4">
        <f t="shared" si="834"/>
        <v>0</v>
      </c>
      <c r="AA3368" s="4">
        <f t="shared" si="835"/>
        <v>0</v>
      </c>
      <c r="AB3368" s="4">
        <f t="shared" si="836"/>
        <v>0</v>
      </c>
      <c r="AC3368" s="4">
        <f t="shared" si="837"/>
        <v>0</v>
      </c>
      <c r="AD3368" s="4">
        <f t="shared" si="838"/>
        <v>0</v>
      </c>
      <c r="AE3368" s="4">
        <f t="shared" si="839"/>
        <v>0</v>
      </c>
      <c r="AF3368" s="4">
        <f t="shared" si="840"/>
        <v>0</v>
      </c>
      <c r="AG3368" s="4">
        <f t="shared" si="841"/>
        <v>0</v>
      </c>
      <c r="AH3368" s="4">
        <f t="shared" si="842"/>
        <v>0</v>
      </c>
      <c r="AI3368" s="4">
        <f t="shared" si="843"/>
        <v>0</v>
      </c>
      <c r="AJ3368" s="4">
        <f t="shared" si="844"/>
        <v>0</v>
      </c>
      <c r="AK3368" s="4">
        <f t="shared" si="845"/>
        <v>0</v>
      </c>
      <c r="AL3368" s="4">
        <f t="shared" si="846"/>
        <v>0</v>
      </c>
      <c r="AM3368" s="4">
        <f t="shared" si="847"/>
        <v>0</v>
      </c>
      <c r="AN3368" s="4">
        <f t="shared" si="848"/>
        <v>0</v>
      </c>
      <c r="AO3368" s="2"/>
      <c r="AP3368" s="2"/>
      <c r="AQ3368" s="2"/>
      <c r="AR3368" s="2"/>
      <c r="AS3368" s="2"/>
      <c r="AT3368" s="2"/>
      <c r="AU3368" s="2"/>
      <c r="AV3368" s="2"/>
      <c r="AW3368" s="2"/>
    </row>
    <row r="3369" spans="1:49" x14ac:dyDescent="0.25">
      <c r="A3369" s="3" t="s">
        <v>8</v>
      </c>
      <c r="B3369" s="3" t="s">
        <v>10134</v>
      </c>
      <c r="C3369" s="3" t="s">
        <v>10140</v>
      </c>
      <c r="D3369" s="3">
        <v>3</v>
      </c>
      <c r="E3369" s="3" t="s">
        <v>10136</v>
      </c>
      <c r="F3369" s="3" t="s">
        <v>10137</v>
      </c>
      <c r="G3369" s="3" t="s">
        <v>10141</v>
      </c>
      <c r="H3369" s="3" t="s">
        <v>10139</v>
      </c>
      <c r="I3369" s="4">
        <v>19372.9067296875</v>
      </c>
      <c r="J3369" s="4">
        <v>17546.746694849098</v>
      </c>
      <c r="K3369" s="4">
        <v>20405.548968749899</v>
      </c>
      <c r="L3369" s="4">
        <v>16664.531657812498</v>
      </c>
      <c r="M3369" s="4">
        <v>13943.7917953125</v>
      </c>
      <c r="N3369" s="4">
        <v>12328.352501953101</v>
      </c>
      <c r="O3369" s="4">
        <v>17318.204500781201</v>
      </c>
      <c r="P3369" s="4">
        <v>15134.115485156201</v>
      </c>
      <c r="Q3369" s="4">
        <v>23580.154150781302</v>
      </c>
      <c r="R3369" s="4">
        <v>24231.5894003906</v>
      </c>
      <c r="S3369" s="4">
        <v>16633.785319335901</v>
      </c>
      <c r="T3369" s="4">
        <v>19371.213674999999</v>
      </c>
      <c r="U3369" s="4">
        <v>14898.973353515599</v>
      </c>
      <c r="V3369" s="4">
        <v>19491.122674804599</v>
      </c>
      <c r="W3369" s="4">
        <v>19287.027149414</v>
      </c>
      <c r="X3369" s="4">
        <v>18980.8838613281</v>
      </c>
      <c r="Y3369" s="4">
        <f t="shared" si="833"/>
        <v>34334.580179934826</v>
      </c>
      <c r="Z3369" s="4">
        <f t="shared" si="834"/>
        <v>32941.78441086047</v>
      </c>
      <c r="AA3369" s="4">
        <f t="shared" si="835"/>
        <v>30911.384951395215</v>
      </c>
      <c r="AB3369" s="4">
        <f t="shared" si="836"/>
        <v>26489.360580987905</v>
      </c>
      <c r="AC3369" s="4">
        <f t="shared" si="837"/>
        <v>22878.134640030232</v>
      </c>
      <c r="AD3369" s="4">
        <f t="shared" si="838"/>
        <v>21215.789732919853</v>
      </c>
      <c r="AE3369" s="4">
        <f t="shared" si="839"/>
        <v>26964.760635003837</v>
      </c>
      <c r="AF3369" s="4">
        <f t="shared" si="840"/>
        <v>19677.010935203914</v>
      </c>
      <c r="AG3369" s="4">
        <f t="shared" si="841"/>
        <v>29227.562452357848</v>
      </c>
      <c r="AH3369" s="4">
        <f t="shared" si="842"/>
        <v>24231.5894003906</v>
      </c>
      <c r="AI3369" s="4">
        <f t="shared" si="843"/>
        <v>23523.284699966985</v>
      </c>
      <c r="AJ3369" s="4">
        <f t="shared" si="844"/>
        <v>23948.706340082052</v>
      </c>
      <c r="AK3369" s="4">
        <f t="shared" si="845"/>
        <v>25094.594792976619</v>
      </c>
      <c r="AL3369" s="4">
        <f t="shared" si="846"/>
        <v>23703.604590466522</v>
      </c>
      <c r="AM3369" s="4">
        <f t="shared" si="847"/>
        <v>25426.56098444256</v>
      </c>
      <c r="AN3369" s="4">
        <f t="shared" si="848"/>
        <v>29198.647928075883</v>
      </c>
      <c r="AO3369" s="2"/>
      <c r="AP3369" s="2"/>
      <c r="AQ3369" s="2"/>
      <c r="AR3369" s="2"/>
      <c r="AS3369" s="2"/>
      <c r="AT3369" s="2"/>
      <c r="AU3369" s="2"/>
      <c r="AV3369" s="2"/>
      <c r="AW3369" s="2"/>
    </row>
    <row r="3370" spans="1:49" x14ac:dyDescent="0.25">
      <c r="A3370" s="3" t="s">
        <v>8</v>
      </c>
      <c r="B3370" s="3" t="s">
        <v>10134</v>
      </c>
      <c r="C3370" s="3" t="s">
        <v>10142</v>
      </c>
      <c r="D3370" s="3">
        <v>2</v>
      </c>
      <c r="E3370" s="3" t="s">
        <v>10136</v>
      </c>
      <c r="F3370" s="3" t="s">
        <v>10137</v>
      </c>
      <c r="G3370" s="3" t="s">
        <v>10143</v>
      </c>
      <c r="H3370" s="3" t="s">
        <v>10139</v>
      </c>
      <c r="I3370" s="4">
        <v>13674.5786074219</v>
      </c>
      <c r="J3370" s="4">
        <v>12731.5042207031</v>
      </c>
      <c r="K3370" s="4">
        <v>16388.836438476599</v>
      </c>
      <c r="L3370" s="4">
        <v>17211.107557617201</v>
      </c>
      <c r="M3370" s="4">
        <v>14945.260171874999</v>
      </c>
      <c r="N3370" s="4">
        <v>17289.697089843699</v>
      </c>
      <c r="O3370" s="4">
        <v>15738.973851562499</v>
      </c>
      <c r="P3370" s="4">
        <v>20765.7524765624</v>
      </c>
      <c r="Q3370" s="4">
        <v>17141.405389453099</v>
      </c>
      <c r="R3370" s="4">
        <v>23168.401523437398</v>
      </c>
      <c r="S3370" s="4">
        <v>15531.8837566406</v>
      </c>
      <c r="T3370" s="4">
        <v>12348.404384765699</v>
      </c>
      <c r="U3370" s="4">
        <v>11588.55575625</v>
      </c>
      <c r="V3370" s="4">
        <v>14162.844186755899</v>
      </c>
      <c r="W3370" s="4">
        <v>16497.596736328102</v>
      </c>
      <c r="X3370" s="4">
        <v>13037.125225781299</v>
      </c>
      <c r="Y3370" s="4">
        <f t="shared" si="833"/>
        <v>24235.439842584859</v>
      </c>
      <c r="Z3370" s="4">
        <f t="shared" si="834"/>
        <v>23901.779318868117</v>
      </c>
      <c r="AA3370" s="4">
        <f t="shared" si="835"/>
        <v>24826.660279075986</v>
      </c>
      <c r="AB3370" s="4">
        <f t="shared" si="836"/>
        <v>27358.178642731451</v>
      </c>
      <c r="AC3370" s="4">
        <f t="shared" si="837"/>
        <v>24521.283698267867</v>
      </c>
      <c r="AD3370" s="4">
        <f t="shared" si="838"/>
        <v>29753.738623704034</v>
      </c>
      <c r="AE3370" s="4">
        <f t="shared" si="839"/>
        <v>24505.86967770378</v>
      </c>
      <c r="AF3370" s="4">
        <f t="shared" si="840"/>
        <v>26999.12915028472</v>
      </c>
      <c r="AG3370" s="4">
        <f t="shared" si="841"/>
        <v>21246.743907516979</v>
      </c>
      <c r="AH3370" s="4">
        <f t="shared" si="842"/>
        <v>23168.401523437398</v>
      </c>
      <c r="AI3370" s="4">
        <f t="shared" si="843"/>
        <v>21964.989719419835</v>
      </c>
      <c r="AJ3370" s="4">
        <f t="shared" si="844"/>
        <v>15266.380069979552</v>
      </c>
      <c r="AK3370" s="4">
        <f t="shared" si="845"/>
        <v>19518.802003246095</v>
      </c>
      <c r="AL3370" s="4">
        <f t="shared" si="846"/>
        <v>17223.762021323113</v>
      </c>
      <c r="AM3370" s="4">
        <f t="shared" si="847"/>
        <v>21749.186448660756</v>
      </c>
      <c r="AN3370" s="4">
        <f t="shared" si="848"/>
        <v>20055.253076881192</v>
      </c>
      <c r="AO3370" s="2"/>
      <c r="AP3370" s="2"/>
      <c r="AQ3370" s="2"/>
      <c r="AR3370" s="2"/>
      <c r="AS3370" s="2"/>
      <c r="AT3370" s="2"/>
      <c r="AU3370" s="2"/>
      <c r="AV3370" s="2"/>
      <c r="AW3370" s="2"/>
    </row>
    <row r="3371" spans="1:49" x14ac:dyDescent="0.25">
      <c r="A3371" s="3" t="s">
        <v>8</v>
      </c>
      <c r="B3371" s="3" t="s">
        <v>10134</v>
      </c>
      <c r="C3371" s="3" t="s">
        <v>10144</v>
      </c>
      <c r="D3371" s="3">
        <v>11</v>
      </c>
      <c r="E3371" s="3" t="s">
        <v>10136</v>
      </c>
      <c r="F3371" s="3" t="s">
        <v>10137</v>
      </c>
      <c r="G3371" s="3" t="s">
        <v>10145</v>
      </c>
      <c r="H3371" s="3" t="s">
        <v>10139</v>
      </c>
      <c r="I3371" s="4">
        <v>46244.2033446778</v>
      </c>
      <c r="J3371" s="4">
        <v>37534.466556703403</v>
      </c>
      <c r="K3371" s="4">
        <v>49636.362677343699</v>
      </c>
      <c r="L3371" s="4">
        <v>55960.289849707202</v>
      </c>
      <c r="M3371" s="4">
        <v>52230.336842578101</v>
      </c>
      <c r="N3371" s="4">
        <v>46381.1883626954</v>
      </c>
      <c r="O3371" s="4">
        <v>58431.503805468703</v>
      </c>
      <c r="P3371" s="4">
        <v>70022.060575029798</v>
      </c>
      <c r="Q3371" s="4">
        <v>58581.703911328099</v>
      </c>
      <c r="R3371" s="4">
        <v>72196.075507617294</v>
      </c>
      <c r="S3371" s="4">
        <v>58895.696784120897</v>
      </c>
      <c r="T3371" s="4">
        <v>50743.409777929599</v>
      </c>
      <c r="U3371" s="4">
        <v>37149.292434374998</v>
      </c>
      <c r="V3371" s="4">
        <v>53115.278268164002</v>
      </c>
      <c r="W3371" s="4">
        <v>57121.471687500001</v>
      </c>
      <c r="X3371" s="4">
        <v>51078.875203124997</v>
      </c>
      <c r="Y3371" s="4">
        <f t="shared" si="833"/>
        <v>81958.548076933963</v>
      </c>
      <c r="Z3371" s="4">
        <f t="shared" si="834"/>
        <v>70466.185372730106</v>
      </c>
      <c r="AA3371" s="4">
        <f t="shared" si="835"/>
        <v>75191.739102740466</v>
      </c>
      <c r="AB3371" s="4">
        <f t="shared" si="836"/>
        <v>88952.532629415349</v>
      </c>
      <c r="AC3371" s="4">
        <f t="shared" si="837"/>
        <v>85696.39421755675</v>
      </c>
      <c r="AD3371" s="4">
        <f t="shared" si="838"/>
        <v>79817.115848204703</v>
      </c>
      <c r="AE3371" s="4">
        <f t="shared" si="839"/>
        <v>90978.918373824868</v>
      </c>
      <c r="AF3371" s="4">
        <f t="shared" si="840"/>
        <v>91040.989676057812</v>
      </c>
      <c r="AG3371" s="4">
        <f t="shared" si="841"/>
        <v>72611.92605804684</v>
      </c>
      <c r="AH3371" s="4">
        <f t="shared" si="842"/>
        <v>72196.075507617294</v>
      </c>
      <c r="AI3371" s="4">
        <f t="shared" si="843"/>
        <v>83289.534910933813</v>
      </c>
      <c r="AJ3371" s="4">
        <f t="shared" si="844"/>
        <v>62734.273642050692</v>
      </c>
      <c r="AK3371" s="4">
        <f t="shared" si="845"/>
        <v>62571.186508395047</v>
      </c>
      <c r="AL3371" s="4">
        <f t="shared" si="846"/>
        <v>64594.717030263666</v>
      </c>
      <c r="AM3371" s="4">
        <f t="shared" si="847"/>
        <v>75304.637263781551</v>
      </c>
      <c r="AN3371" s="4">
        <f t="shared" si="848"/>
        <v>78575.587128312793</v>
      </c>
      <c r="AO3371" s="2"/>
      <c r="AP3371" s="2"/>
      <c r="AQ3371" s="2"/>
      <c r="AR3371" s="2"/>
      <c r="AS3371" s="2"/>
      <c r="AT3371" s="2"/>
      <c r="AU3371" s="2"/>
      <c r="AV3371" s="2"/>
      <c r="AW3371" s="2"/>
    </row>
    <row r="3372" spans="1:49" x14ac:dyDescent="0.25">
      <c r="A3372" s="3" t="s">
        <v>8</v>
      </c>
      <c r="B3372" s="3" t="s">
        <v>18419</v>
      </c>
      <c r="C3372" s="3" t="s">
        <v>18420</v>
      </c>
      <c r="D3372" s="3">
        <v>2</v>
      </c>
      <c r="E3372" s="3" t="s">
        <v>10136</v>
      </c>
      <c r="F3372" s="3" t="s">
        <v>18421</v>
      </c>
      <c r="G3372" s="3" t="s">
        <v>18422</v>
      </c>
      <c r="H3372" s="3" t="s">
        <v>10139</v>
      </c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>
        <f t="shared" si="833"/>
        <v>0</v>
      </c>
      <c r="Z3372" s="4">
        <f t="shared" si="834"/>
        <v>0</v>
      </c>
      <c r="AA3372" s="4">
        <f t="shared" si="835"/>
        <v>0</v>
      </c>
      <c r="AB3372" s="4">
        <f t="shared" si="836"/>
        <v>0</v>
      </c>
      <c r="AC3372" s="4">
        <f t="shared" si="837"/>
        <v>0</v>
      </c>
      <c r="AD3372" s="4">
        <f t="shared" si="838"/>
        <v>0</v>
      </c>
      <c r="AE3372" s="4">
        <f t="shared" si="839"/>
        <v>0</v>
      </c>
      <c r="AF3372" s="4">
        <f t="shared" si="840"/>
        <v>0</v>
      </c>
      <c r="AG3372" s="4">
        <f t="shared" si="841"/>
        <v>0</v>
      </c>
      <c r="AH3372" s="4">
        <f t="shared" si="842"/>
        <v>0</v>
      </c>
      <c r="AI3372" s="4">
        <f t="shared" si="843"/>
        <v>0</v>
      </c>
      <c r="AJ3372" s="4">
        <f t="shared" si="844"/>
        <v>0</v>
      </c>
      <c r="AK3372" s="4">
        <f t="shared" si="845"/>
        <v>0</v>
      </c>
      <c r="AL3372" s="4">
        <f t="shared" si="846"/>
        <v>0</v>
      </c>
      <c r="AM3372" s="4">
        <f t="shared" si="847"/>
        <v>0</v>
      </c>
      <c r="AN3372" s="4">
        <f t="shared" si="848"/>
        <v>0</v>
      </c>
      <c r="AO3372" s="2"/>
      <c r="AP3372" s="2"/>
      <c r="AQ3372" s="2"/>
      <c r="AR3372" s="2"/>
      <c r="AS3372" s="2"/>
      <c r="AT3372" s="2"/>
      <c r="AU3372" s="2"/>
      <c r="AV3372" s="2"/>
      <c r="AW3372" s="2"/>
    </row>
    <row r="3373" spans="1:49" x14ac:dyDescent="0.25">
      <c r="A3373" s="3" t="s">
        <v>8</v>
      </c>
      <c r="B3373" s="3" t="s">
        <v>18419</v>
      </c>
      <c r="C3373" s="3" t="s">
        <v>18423</v>
      </c>
      <c r="D3373" s="3">
        <v>3</v>
      </c>
      <c r="E3373" s="3" t="s">
        <v>10136</v>
      </c>
      <c r="F3373" s="3" t="s">
        <v>18421</v>
      </c>
      <c r="G3373" s="3" t="s">
        <v>18424</v>
      </c>
      <c r="H3373" s="3" t="s">
        <v>10139</v>
      </c>
      <c r="I3373" s="4">
        <v>3486.1385309231</v>
      </c>
      <c r="J3373" s="4">
        <v>2362.6909338184601</v>
      </c>
      <c r="K3373" s="4">
        <v>6719.6936852782901</v>
      </c>
      <c r="L3373" s="4">
        <v>7050.9616796630598</v>
      </c>
      <c r="M3373" s="4">
        <v>3894.6527623168699</v>
      </c>
      <c r="N3373" s="4">
        <v>687.32376192626805</v>
      </c>
      <c r="O3373" s="4">
        <v>3204.9396988769499</v>
      </c>
      <c r="P3373" s="4">
        <v>5170.5485277831804</v>
      </c>
      <c r="Q3373" s="4">
        <v>5656.4057182617298</v>
      </c>
      <c r="R3373" s="4">
        <v>7637.5546459716397</v>
      </c>
      <c r="S3373" s="4">
        <v>5521.6262932617101</v>
      </c>
      <c r="T3373" s="4">
        <v>3698.3210537109499</v>
      </c>
      <c r="U3373" s="4">
        <v>4605.4181045466403</v>
      </c>
      <c r="V3373" s="4">
        <v>4696.9917521484504</v>
      </c>
      <c r="W3373" s="4">
        <v>5258.0771323974504</v>
      </c>
      <c r="X3373" s="4">
        <v>6278.8630708740402</v>
      </c>
      <c r="Y3373" s="4">
        <f t="shared" si="833"/>
        <v>6178.4792844181602</v>
      </c>
      <c r="Z3373" s="4">
        <f t="shared" si="834"/>
        <v>4435.6516182107944</v>
      </c>
      <c r="AA3373" s="4">
        <f t="shared" si="835"/>
        <v>10179.340853764934</v>
      </c>
      <c r="AB3373" s="4">
        <f t="shared" si="836"/>
        <v>11207.963728627245</v>
      </c>
      <c r="AC3373" s="4">
        <f t="shared" si="837"/>
        <v>6390.1119279767699</v>
      </c>
      <c r="AD3373" s="4">
        <f t="shared" si="838"/>
        <v>1182.8114429042337</v>
      </c>
      <c r="AE3373" s="4">
        <f t="shared" si="839"/>
        <v>4990.1496327716832</v>
      </c>
      <c r="AF3373" s="4">
        <f t="shared" si="840"/>
        <v>6722.6221461030482</v>
      </c>
      <c r="AG3373" s="4">
        <f t="shared" si="841"/>
        <v>7011.1056242136983</v>
      </c>
      <c r="AH3373" s="4">
        <f t="shared" si="842"/>
        <v>7637.5546459716397</v>
      </c>
      <c r="AI3373" s="4">
        <f t="shared" si="843"/>
        <v>7808.6127005758608</v>
      </c>
      <c r="AJ3373" s="4">
        <f t="shared" si="844"/>
        <v>4572.2486134656901</v>
      </c>
      <c r="AK3373" s="4">
        <f t="shared" si="845"/>
        <v>7756.9842192224551</v>
      </c>
      <c r="AL3373" s="4">
        <f t="shared" si="846"/>
        <v>5712.1201849254467</v>
      </c>
      <c r="AM3373" s="4">
        <f t="shared" si="847"/>
        <v>6931.8520595263799</v>
      </c>
      <c r="AN3373" s="4">
        <f t="shared" si="848"/>
        <v>9658.8922588887544</v>
      </c>
      <c r="AO3373" s="2"/>
      <c r="AP3373" s="2"/>
      <c r="AQ3373" s="2"/>
      <c r="AR3373" s="2"/>
      <c r="AS3373" s="2"/>
      <c r="AT3373" s="2"/>
      <c r="AU3373" s="2"/>
      <c r="AV3373" s="2"/>
      <c r="AW3373" s="2"/>
    </row>
    <row r="3374" spans="1:49" x14ac:dyDescent="0.25">
      <c r="A3374" s="3" t="s">
        <v>8</v>
      </c>
      <c r="B3374" s="3" t="s">
        <v>19881</v>
      </c>
      <c r="C3374" s="3" t="s">
        <v>15256</v>
      </c>
      <c r="D3374" s="3">
        <v>2</v>
      </c>
      <c r="E3374" s="3" t="s">
        <v>8342</v>
      </c>
      <c r="F3374" s="3" t="s">
        <v>19882</v>
      </c>
      <c r="G3374" s="3" t="s">
        <v>13</v>
      </c>
      <c r="H3374" s="3" t="s">
        <v>8345</v>
      </c>
      <c r="I3374" s="4">
        <v>76556.447317968807</v>
      </c>
      <c r="J3374" s="4">
        <v>66109.627469531202</v>
      </c>
      <c r="K3374" s="4">
        <v>99269.465882813107</v>
      </c>
      <c r="L3374" s="4">
        <v>102063.98626875</v>
      </c>
      <c r="M3374" s="4">
        <v>64103.898632812801</v>
      </c>
      <c r="N3374" s="4">
        <v>54124.841203124997</v>
      </c>
      <c r="O3374" s="4">
        <v>52015.734890625201</v>
      </c>
      <c r="P3374" s="4">
        <v>80221.450289062894</v>
      </c>
      <c r="Q3374" s="4">
        <v>120515.329429688</v>
      </c>
      <c r="R3374" s="4">
        <v>151672.51060845499</v>
      </c>
      <c r="S3374" s="4">
        <v>108060.857695313</v>
      </c>
      <c r="T3374" s="4">
        <v>123224.81830312499</v>
      </c>
      <c r="U3374" s="4">
        <v>86404.544015624706</v>
      </c>
      <c r="V3374" s="4">
        <v>115403.329335937</v>
      </c>
      <c r="W3374" s="4">
        <v>102383.46653906201</v>
      </c>
      <c r="X3374" s="4">
        <v>97648.970976562094</v>
      </c>
      <c r="Y3374" s="4">
        <f t="shared" si="833"/>
        <v>135680.9029954049</v>
      </c>
      <c r="Z3374" s="4">
        <f t="shared" si="834"/>
        <v>124112.41430999212</v>
      </c>
      <c r="AA3374" s="4">
        <f t="shared" si="835"/>
        <v>150378.54058826715</v>
      </c>
      <c r="AB3374" s="4">
        <f t="shared" si="836"/>
        <v>162237.36676922676</v>
      </c>
      <c r="AC3374" s="4">
        <f t="shared" si="837"/>
        <v>105177.82002205183</v>
      </c>
      <c r="AD3374" s="4">
        <f t="shared" si="838"/>
        <v>93143.122741766085</v>
      </c>
      <c r="AE3374" s="4">
        <f t="shared" si="839"/>
        <v>80989.449022631467</v>
      </c>
      <c r="AF3374" s="4">
        <f t="shared" si="840"/>
        <v>104301.98950999454</v>
      </c>
      <c r="AG3374" s="4">
        <f t="shared" si="841"/>
        <v>149378.55345852251</v>
      </c>
      <c r="AH3374" s="4">
        <f t="shared" si="842"/>
        <v>151672.51060845499</v>
      </c>
      <c r="AI3374" s="4">
        <f t="shared" si="843"/>
        <v>152818.27146912779</v>
      </c>
      <c r="AJ3374" s="4">
        <f t="shared" si="844"/>
        <v>152343.31915713116</v>
      </c>
      <c r="AK3374" s="4">
        <f t="shared" si="845"/>
        <v>145532.64637072329</v>
      </c>
      <c r="AL3374" s="4">
        <f t="shared" si="846"/>
        <v>140344.65498175105</v>
      </c>
      <c r="AM3374" s="4">
        <f t="shared" si="847"/>
        <v>134974.63531248202</v>
      </c>
      <c r="AN3374" s="4">
        <f t="shared" si="848"/>
        <v>150215.23470214393</v>
      </c>
      <c r="AO3374" s="2"/>
      <c r="AP3374" s="2"/>
      <c r="AQ3374" s="2"/>
      <c r="AR3374" s="2"/>
      <c r="AS3374" s="2"/>
      <c r="AT3374" s="2"/>
      <c r="AU3374" s="2"/>
      <c r="AV3374" s="2"/>
      <c r="AW3374" s="2"/>
    </row>
    <row r="3375" spans="1:49" x14ac:dyDescent="0.25">
      <c r="A3375" s="3" t="s">
        <v>8</v>
      </c>
      <c r="B3375" s="3" t="s">
        <v>8341</v>
      </c>
      <c r="C3375" s="3" t="s">
        <v>1428</v>
      </c>
      <c r="D3375" s="3">
        <v>2</v>
      </c>
      <c r="E3375" s="3" t="s">
        <v>8342</v>
      </c>
      <c r="F3375" s="3" t="s">
        <v>8343</v>
      </c>
      <c r="G3375" s="3" t="s">
        <v>8344</v>
      </c>
      <c r="H3375" s="3" t="s">
        <v>8345</v>
      </c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>
        <f t="shared" si="833"/>
        <v>0</v>
      </c>
      <c r="Z3375" s="4">
        <f t="shared" si="834"/>
        <v>0</v>
      </c>
      <c r="AA3375" s="4">
        <f t="shared" si="835"/>
        <v>0</v>
      </c>
      <c r="AB3375" s="4">
        <f t="shared" si="836"/>
        <v>0</v>
      </c>
      <c r="AC3375" s="4">
        <f t="shared" si="837"/>
        <v>0</v>
      </c>
      <c r="AD3375" s="4">
        <f t="shared" si="838"/>
        <v>0</v>
      </c>
      <c r="AE3375" s="4">
        <f t="shared" si="839"/>
        <v>0</v>
      </c>
      <c r="AF3375" s="4">
        <f t="shared" si="840"/>
        <v>0</v>
      </c>
      <c r="AG3375" s="4">
        <f t="shared" si="841"/>
        <v>0</v>
      </c>
      <c r="AH3375" s="4">
        <f t="shared" si="842"/>
        <v>0</v>
      </c>
      <c r="AI3375" s="4">
        <f t="shared" si="843"/>
        <v>0</v>
      </c>
      <c r="AJ3375" s="4">
        <f t="shared" si="844"/>
        <v>0</v>
      </c>
      <c r="AK3375" s="4">
        <f t="shared" si="845"/>
        <v>0</v>
      </c>
      <c r="AL3375" s="4">
        <f t="shared" si="846"/>
        <v>0</v>
      </c>
      <c r="AM3375" s="4">
        <f t="shared" si="847"/>
        <v>0</v>
      </c>
      <c r="AN3375" s="4">
        <f t="shared" si="848"/>
        <v>0</v>
      </c>
      <c r="AO3375" s="2"/>
      <c r="AP3375" s="2"/>
      <c r="AQ3375" s="2"/>
      <c r="AR3375" s="2"/>
      <c r="AS3375" s="2"/>
      <c r="AT3375" s="2"/>
      <c r="AU3375" s="2"/>
      <c r="AV3375" s="2"/>
      <c r="AW3375" s="2"/>
    </row>
    <row r="3376" spans="1:49" x14ac:dyDescent="0.25">
      <c r="A3376" s="3" t="s">
        <v>8</v>
      </c>
      <c r="B3376" s="3" t="s">
        <v>14250</v>
      </c>
      <c r="C3376" s="3" t="s">
        <v>14251</v>
      </c>
      <c r="D3376" s="3">
        <v>2</v>
      </c>
      <c r="E3376" s="3" t="s">
        <v>7726</v>
      </c>
      <c r="F3376" s="3" t="s">
        <v>14252</v>
      </c>
      <c r="G3376" s="3" t="s">
        <v>14253</v>
      </c>
      <c r="H3376" s="3" t="s">
        <v>7729</v>
      </c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>
        <f t="shared" si="833"/>
        <v>0</v>
      </c>
      <c r="Z3376" s="4">
        <f t="shared" si="834"/>
        <v>0</v>
      </c>
      <c r="AA3376" s="4">
        <f t="shared" si="835"/>
        <v>0</v>
      </c>
      <c r="AB3376" s="4">
        <f t="shared" si="836"/>
        <v>0</v>
      </c>
      <c r="AC3376" s="4">
        <f t="shared" si="837"/>
        <v>0</v>
      </c>
      <c r="AD3376" s="4">
        <f t="shared" si="838"/>
        <v>0</v>
      </c>
      <c r="AE3376" s="4">
        <f t="shared" si="839"/>
        <v>0</v>
      </c>
      <c r="AF3376" s="4">
        <f t="shared" si="840"/>
        <v>0</v>
      </c>
      <c r="AG3376" s="4">
        <f t="shared" si="841"/>
        <v>0</v>
      </c>
      <c r="AH3376" s="4">
        <f t="shared" si="842"/>
        <v>0</v>
      </c>
      <c r="AI3376" s="4">
        <f t="shared" si="843"/>
        <v>0</v>
      </c>
      <c r="AJ3376" s="4">
        <f t="shared" si="844"/>
        <v>0</v>
      </c>
      <c r="AK3376" s="4">
        <f t="shared" si="845"/>
        <v>0</v>
      </c>
      <c r="AL3376" s="4">
        <f t="shared" si="846"/>
        <v>0</v>
      </c>
      <c r="AM3376" s="4">
        <f t="shared" si="847"/>
        <v>0</v>
      </c>
      <c r="AN3376" s="4">
        <f t="shared" si="848"/>
        <v>0</v>
      </c>
      <c r="AO3376" s="2"/>
      <c r="AP3376" s="2"/>
      <c r="AQ3376" s="2"/>
      <c r="AR3376" s="2"/>
      <c r="AS3376" s="2"/>
      <c r="AT3376" s="2"/>
      <c r="AU3376" s="2"/>
      <c r="AV3376" s="2"/>
      <c r="AW3376" s="2"/>
    </row>
    <row r="3377" spans="1:49" x14ac:dyDescent="0.25">
      <c r="A3377" s="3" t="s">
        <v>8</v>
      </c>
      <c r="B3377" s="3" t="s">
        <v>7725</v>
      </c>
      <c r="C3377" s="3" t="s">
        <v>1598</v>
      </c>
      <c r="D3377" s="3">
        <v>2</v>
      </c>
      <c r="E3377" s="3" t="s">
        <v>7726</v>
      </c>
      <c r="F3377" s="3" t="s">
        <v>7727</v>
      </c>
      <c r="G3377" s="3" t="s">
        <v>7728</v>
      </c>
      <c r="H3377" s="3" t="s">
        <v>7729</v>
      </c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>
        <f t="shared" si="833"/>
        <v>0</v>
      </c>
      <c r="Z3377" s="4">
        <f t="shared" si="834"/>
        <v>0</v>
      </c>
      <c r="AA3377" s="4">
        <f t="shared" si="835"/>
        <v>0</v>
      </c>
      <c r="AB3377" s="4">
        <f t="shared" si="836"/>
        <v>0</v>
      </c>
      <c r="AC3377" s="4">
        <f t="shared" si="837"/>
        <v>0</v>
      </c>
      <c r="AD3377" s="4">
        <f t="shared" si="838"/>
        <v>0</v>
      </c>
      <c r="AE3377" s="4">
        <f t="shared" si="839"/>
        <v>0</v>
      </c>
      <c r="AF3377" s="4">
        <f t="shared" si="840"/>
        <v>0</v>
      </c>
      <c r="AG3377" s="4">
        <f t="shared" si="841"/>
        <v>0</v>
      </c>
      <c r="AH3377" s="4">
        <f t="shared" si="842"/>
        <v>0</v>
      </c>
      <c r="AI3377" s="4">
        <f t="shared" si="843"/>
        <v>0</v>
      </c>
      <c r="AJ3377" s="4">
        <f t="shared" si="844"/>
        <v>0</v>
      </c>
      <c r="AK3377" s="4">
        <f t="shared" si="845"/>
        <v>0</v>
      </c>
      <c r="AL3377" s="4">
        <f t="shared" si="846"/>
        <v>0</v>
      </c>
      <c r="AM3377" s="4">
        <f t="shared" si="847"/>
        <v>0</v>
      </c>
      <c r="AN3377" s="4">
        <f t="shared" si="848"/>
        <v>0</v>
      </c>
      <c r="AO3377" s="2"/>
      <c r="AP3377" s="2"/>
      <c r="AQ3377" s="2"/>
      <c r="AR3377" s="2"/>
      <c r="AS3377" s="2"/>
      <c r="AT3377" s="2"/>
      <c r="AU3377" s="2"/>
      <c r="AV3377" s="2"/>
      <c r="AW3377" s="2"/>
    </row>
    <row r="3378" spans="1:49" x14ac:dyDescent="0.25">
      <c r="A3378" s="3" t="s">
        <v>8</v>
      </c>
      <c r="B3378" s="3" t="s">
        <v>8586</v>
      </c>
      <c r="C3378" s="3" t="s">
        <v>550</v>
      </c>
      <c r="D3378" s="3">
        <v>2</v>
      </c>
      <c r="E3378" s="3" t="s">
        <v>2295</v>
      </c>
      <c r="F3378" s="3" t="s">
        <v>8587</v>
      </c>
      <c r="G3378" s="3" t="s">
        <v>8588</v>
      </c>
      <c r="H3378" s="3" t="s">
        <v>2298</v>
      </c>
      <c r="I3378" s="4">
        <v>27436.207476562598</v>
      </c>
      <c r="J3378" s="4">
        <v>30475.829067582999</v>
      </c>
      <c r="K3378" s="4">
        <v>31039.7587757814</v>
      </c>
      <c r="L3378" s="4">
        <v>32712.594749999898</v>
      </c>
      <c r="M3378" s="4">
        <v>25230.178256250099</v>
      </c>
      <c r="N3378" s="4">
        <v>24875.202257812402</v>
      </c>
      <c r="O3378" s="4">
        <v>24234.2501671875</v>
      </c>
      <c r="P3378" s="4">
        <v>28881.914582812598</v>
      </c>
      <c r="Q3378" s="4">
        <v>42824.907829687698</v>
      </c>
      <c r="R3378" s="4">
        <v>46310.6561414065</v>
      </c>
      <c r="S3378" s="4">
        <v>40335.087607031397</v>
      </c>
      <c r="T3378" s="4">
        <v>38150.772799218801</v>
      </c>
      <c r="U3378" s="4">
        <v>25476.07528125</v>
      </c>
      <c r="V3378" s="4">
        <v>36798.775406249901</v>
      </c>
      <c r="W3378" s="4">
        <v>35206.520701171801</v>
      </c>
      <c r="X3378" s="4">
        <v>31491.259722656199</v>
      </c>
      <c r="Y3378" s="4">
        <f t="shared" si="833"/>
        <v>48625.158763284941</v>
      </c>
      <c r="Z3378" s="4">
        <f t="shared" si="834"/>
        <v>57214.491571891231</v>
      </c>
      <c r="AA3378" s="4">
        <f t="shared" si="835"/>
        <v>47020.638052229144</v>
      </c>
      <c r="AB3378" s="4">
        <f t="shared" si="836"/>
        <v>51998.804146784321</v>
      </c>
      <c r="AC3378" s="4">
        <f t="shared" si="837"/>
        <v>41396.158492017756</v>
      </c>
      <c r="AD3378" s="4">
        <f t="shared" si="838"/>
        <v>42807.590112465841</v>
      </c>
      <c r="AE3378" s="4">
        <f t="shared" si="839"/>
        <v>37733.170023343664</v>
      </c>
      <c r="AF3378" s="4">
        <f t="shared" si="840"/>
        <v>37551.566831443626</v>
      </c>
      <c r="AG3378" s="4">
        <f t="shared" si="841"/>
        <v>53081.403119970411</v>
      </c>
      <c r="AH3378" s="4">
        <f t="shared" si="842"/>
        <v>46310.6561414065</v>
      </c>
      <c r="AI3378" s="4">
        <f t="shared" si="843"/>
        <v>57041.360758417606</v>
      </c>
      <c r="AJ3378" s="4">
        <f t="shared" si="844"/>
        <v>47165.947872168173</v>
      </c>
      <c r="AK3378" s="4">
        <f t="shared" si="845"/>
        <v>42909.787871221539</v>
      </c>
      <c r="AL3378" s="4">
        <f t="shared" si="846"/>
        <v>44751.840937857945</v>
      </c>
      <c r="AM3378" s="4">
        <f t="shared" si="847"/>
        <v>46413.619824534893</v>
      </c>
      <c r="AN3378" s="4">
        <f t="shared" si="848"/>
        <v>48443.592625675388</v>
      </c>
      <c r="AO3378" s="2"/>
      <c r="AP3378" s="2"/>
      <c r="AQ3378" s="2"/>
      <c r="AR3378" s="2"/>
      <c r="AS3378" s="2"/>
      <c r="AT3378" s="2"/>
      <c r="AU3378" s="2"/>
      <c r="AV3378" s="2"/>
      <c r="AW3378" s="2"/>
    </row>
    <row r="3379" spans="1:49" x14ac:dyDescent="0.25">
      <c r="A3379" s="3" t="s">
        <v>8</v>
      </c>
      <c r="B3379" s="3" t="s">
        <v>19540</v>
      </c>
      <c r="C3379" s="3" t="s">
        <v>19541</v>
      </c>
      <c r="D3379" s="3">
        <v>2</v>
      </c>
      <c r="E3379" s="3" t="s">
        <v>2295</v>
      </c>
      <c r="F3379" s="3" t="s">
        <v>19542</v>
      </c>
      <c r="G3379" s="3" t="s">
        <v>19543</v>
      </c>
      <c r="H3379" s="3" t="s">
        <v>2298</v>
      </c>
      <c r="I3379" s="4">
        <v>9477.2859328125105</v>
      </c>
      <c r="J3379" s="4">
        <v>8906.0901380859505</v>
      </c>
      <c r="K3379" s="4">
        <v>12779.1720071003</v>
      </c>
      <c r="L3379" s="4">
        <v>14324.8558245117</v>
      </c>
      <c r="M3379" s="4">
        <v>9865.5407683593603</v>
      </c>
      <c r="N3379" s="4">
        <v>7511.1603574218798</v>
      </c>
      <c r="O3379" s="4">
        <v>7068.6091072265699</v>
      </c>
      <c r="P3379" s="4">
        <v>11747.1129767578</v>
      </c>
      <c r="Q3379" s="4">
        <v>19731.081536718699</v>
      </c>
      <c r="R3379" s="4">
        <v>20544.734383593699</v>
      </c>
      <c r="S3379" s="4">
        <v>12153.939400195301</v>
      </c>
      <c r="T3379" s="4">
        <v>11719.9060236328</v>
      </c>
      <c r="U3379" s="4">
        <v>12498.016194726601</v>
      </c>
      <c r="V3379" s="4">
        <v>14291.6732384766</v>
      </c>
      <c r="W3379" s="4">
        <v>13923.9643511719</v>
      </c>
      <c r="X3379" s="4">
        <v>13403.490155859399</v>
      </c>
      <c r="Y3379" s="4">
        <f t="shared" si="833"/>
        <v>16796.582892213642</v>
      </c>
      <c r="Z3379" s="4">
        <f t="shared" si="834"/>
        <v>16720.051094066417</v>
      </c>
      <c r="AA3379" s="4">
        <f t="shared" si="835"/>
        <v>19358.553199256141</v>
      </c>
      <c r="AB3379" s="4">
        <f t="shared" si="836"/>
        <v>22770.293159019704</v>
      </c>
      <c r="AC3379" s="4">
        <f t="shared" si="837"/>
        <v>16186.785725752758</v>
      </c>
      <c r="AD3379" s="4">
        <f t="shared" si="838"/>
        <v>12925.911939008893</v>
      </c>
      <c r="AE3379" s="4">
        <f t="shared" si="839"/>
        <v>11005.953451477881</v>
      </c>
      <c r="AF3379" s="4">
        <f t="shared" si="840"/>
        <v>15273.312188442927</v>
      </c>
      <c r="AG3379" s="4">
        <f t="shared" si="841"/>
        <v>24456.643250905239</v>
      </c>
      <c r="AH3379" s="4">
        <f t="shared" si="842"/>
        <v>20544.734383593699</v>
      </c>
      <c r="AI3379" s="4">
        <f t="shared" si="843"/>
        <v>17187.944370340985</v>
      </c>
      <c r="AJ3379" s="4">
        <f t="shared" si="844"/>
        <v>14489.365116836992</v>
      </c>
      <c r="AK3379" s="4">
        <f t="shared" si="845"/>
        <v>21050.621722785891</v>
      </c>
      <c r="AL3379" s="4">
        <f t="shared" si="846"/>
        <v>17380.434007472973</v>
      </c>
      <c r="AM3379" s="4">
        <f t="shared" si="847"/>
        <v>18356.303746429545</v>
      </c>
      <c r="AN3379" s="4">
        <f t="shared" si="848"/>
        <v>20618.83908713752</v>
      </c>
      <c r="AO3379" s="2"/>
      <c r="AP3379" s="2"/>
      <c r="AQ3379" s="2"/>
      <c r="AR3379" s="2"/>
      <c r="AS3379" s="2"/>
      <c r="AT3379" s="2"/>
      <c r="AU3379" s="2"/>
      <c r="AV3379" s="2"/>
      <c r="AW3379" s="2"/>
    </row>
    <row r="3380" spans="1:49" x14ac:dyDescent="0.25">
      <c r="A3380" s="3" t="s">
        <v>8</v>
      </c>
      <c r="B3380" s="3" t="s">
        <v>2293</v>
      </c>
      <c r="C3380" s="3" t="s">
        <v>2294</v>
      </c>
      <c r="D3380" s="3">
        <v>3</v>
      </c>
      <c r="E3380" s="3" t="s">
        <v>2295</v>
      </c>
      <c r="F3380" s="3" t="s">
        <v>2296</v>
      </c>
      <c r="G3380" s="3" t="s">
        <v>2297</v>
      </c>
      <c r="H3380" s="3" t="s">
        <v>2298</v>
      </c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>
        <f t="shared" si="833"/>
        <v>0</v>
      </c>
      <c r="Z3380" s="4">
        <f t="shared" si="834"/>
        <v>0</v>
      </c>
      <c r="AA3380" s="4">
        <f t="shared" si="835"/>
        <v>0</v>
      </c>
      <c r="AB3380" s="4">
        <f t="shared" si="836"/>
        <v>0</v>
      </c>
      <c r="AC3380" s="4">
        <f t="shared" si="837"/>
        <v>0</v>
      </c>
      <c r="AD3380" s="4">
        <f t="shared" si="838"/>
        <v>0</v>
      </c>
      <c r="AE3380" s="4">
        <f t="shared" si="839"/>
        <v>0</v>
      </c>
      <c r="AF3380" s="4">
        <f t="shared" si="840"/>
        <v>0</v>
      </c>
      <c r="AG3380" s="4">
        <f t="shared" si="841"/>
        <v>0</v>
      </c>
      <c r="AH3380" s="4">
        <f t="shared" si="842"/>
        <v>0</v>
      </c>
      <c r="AI3380" s="4">
        <f t="shared" si="843"/>
        <v>0</v>
      </c>
      <c r="AJ3380" s="4">
        <f t="shared" si="844"/>
        <v>0</v>
      </c>
      <c r="AK3380" s="4">
        <f t="shared" si="845"/>
        <v>0</v>
      </c>
      <c r="AL3380" s="4">
        <f t="shared" si="846"/>
        <v>0</v>
      </c>
      <c r="AM3380" s="4">
        <f t="shared" si="847"/>
        <v>0</v>
      </c>
      <c r="AN3380" s="4">
        <f t="shared" si="848"/>
        <v>0</v>
      </c>
      <c r="AO3380" s="2"/>
      <c r="AP3380" s="2"/>
      <c r="AQ3380" s="2"/>
      <c r="AR3380" s="2"/>
      <c r="AS3380" s="2"/>
      <c r="AT3380" s="2"/>
      <c r="AU3380" s="2"/>
      <c r="AV3380" s="2"/>
      <c r="AW3380" s="2"/>
    </row>
    <row r="3381" spans="1:49" x14ac:dyDescent="0.25">
      <c r="A3381" s="3" t="s">
        <v>8</v>
      </c>
      <c r="B3381" s="3" t="s">
        <v>14096</v>
      </c>
      <c r="C3381" s="3" t="s">
        <v>14097</v>
      </c>
      <c r="D3381" s="3">
        <v>2</v>
      </c>
      <c r="E3381" s="3" t="s">
        <v>2295</v>
      </c>
      <c r="F3381" s="3" t="s">
        <v>14098</v>
      </c>
      <c r="G3381" s="3" t="s">
        <v>14099</v>
      </c>
      <c r="H3381" s="3" t="s">
        <v>2298</v>
      </c>
      <c r="I3381" s="4">
        <v>52610.355393749902</v>
      </c>
      <c r="J3381" s="4">
        <v>40919.165306249903</v>
      </c>
      <c r="K3381" s="4">
        <v>67193.708613281298</v>
      </c>
      <c r="L3381" s="4">
        <v>70909.60944375</v>
      </c>
      <c r="M3381" s="4">
        <v>45527.165835937602</v>
      </c>
      <c r="N3381" s="4">
        <v>38631.758549999897</v>
      </c>
      <c r="O3381" s="4">
        <v>42146.664862500103</v>
      </c>
      <c r="P3381" s="4">
        <v>60062.947699218901</v>
      </c>
      <c r="Q3381" s="4">
        <v>82537.218689062502</v>
      </c>
      <c r="R3381" s="4">
        <v>99621.912314188507</v>
      </c>
      <c r="S3381" s="4">
        <v>77561.570753906301</v>
      </c>
      <c r="T3381" s="4">
        <v>69595.743292968502</v>
      </c>
      <c r="U3381" s="4">
        <v>57542.849203124802</v>
      </c>
      <c r="V3381" s="4">
        <v>75816.591855468505</v>
      </c>
      <c r="W3381" s="4">
        <v>71928.561503906007</v>
      </c>
      <c r="X3381" s="4">
        <v>61430.879554687301</v>
      </c>
      <c r="Y3381" s="4">
        <f t="shared" si="833"/>
        <v>93241.271986999884</v>
      </c>
      <c r="Z3381" s="4">
        <f t="shared" si="834"/>
        <v>76820.526632811117</v>
      </c>
      <c r="AA3381" s="4">
        <f t="shared" si="835"/>
        <v>101788.51823285519</v>
      </c>
      <c r="AB3381" s="4">
        <f t="shared" si="836"/>
        <v>112715.45170199426</v>
      </c>
      <c r="AC3381" s="4">
        <f t="shared" si="837"/>
        <v>74698.234530704416</v>
      </c>
      <c r="AD3381" s="4">
        <f t="shared" si="838"/>
        <v>66481.167396850637</v>
      </c>
      <c r="AE3381" s="4">
        <f t="shared" si="839"/>
        <v>65623.126781403771</v>
      </c>
      <c r="AF3381" s="4">
        <f t="shared" si="840"/>
        <v>78092.391976082057</v>
      </c>
      <c r="AG3381" s="4">
        <f t="shared" si="841"/>
        <v>102304.74739277991</v>
      </c>
      <c r="AH3381" s="4">
        <f t="shared" si="842"/>
        <v>99621.912314188507</v>
      </c>
      <c r="AI3381" s="4">
        <f t="shared" si="843"/>
        <v>109686.57317585326</v>
      </c>
      <c r="AJ3381" s="4">
        <f t="shared" si="844"/>
        <v>86041.486434795515</v>
      </c>
      <c r="AK3381" s="4">
        <f t="shared" si="845"/>
        <v>96920.401810440264</v>
      </c>
      <c r="AL3381" s="4">
        <f t="shared" si="846"/>
        <v>92202.308954829175</v>
      </c>
      <c r="AM3381" s="4">
        <f t="shared" si="847"/>
        <v>94825.186973299889</v>
      </c>
      <c r="AN3381" s="4">
        <f t="shared" si="848"/>
        <v>94500.268645753342</v>
      </c>
      <c r="AO3381" s="2"/>
      <c r="AP3381" s="2"/>
      <c r="AQ3381" s="2"/>
      <c r="AR3381" s="2"/>
      <c r="AS3381" s="2"/>
      <c r="AT3381" s="2"/>
      <c r="AU3381" s="2"/>
      <c r="AV3381" s="2"/>
      <c r="AW3381" s="2"/>
    </row>
    <row r="3382" spans="1:49" x14ac:dyDescent="0.25">
      <c r="A3382" s="3" t="s">
        <v>8</v>
      </c>
      <c r="B3382" s="3" t="s">
        <v>2605</v>
      </c>
      <c r="C3382" s="3" t="s">
        <v>2606</v>
      </c>
      <c r="D3382" s="3">
        <v>2</v>
      </c>
      <c r="E3382" s="3" t="s">
        <v>2295</v>
      </c>
      <c r="F3382" s="3" t="s">
        <v>2607</v>
      </c>
      <c r="G3382" s="3" t="s">
        <v>2608</v>
      </c>
      <c r="H3382" s="3" t="s">
        <v>2298</v>
      </c>
      <c r="I3382" s="4">
        <v>10488.347680078199</v>
      </c>
      <c r="J3382" s="4">
        <v>9387.3609070312796</v>
      </c>
      <c r="K3382" s="4">
        <v>14056.6909570313</v>
      </c>
      <c r="L3382" s="4">
        <v>14544.6147386719</v>
      </c>
      <c r="M3382" s="4">
        <v>8927.8983105468906</v>
      </c>
      <c r="N3382" s="4">
        <v>9213.5208902344002</v>
      </c>
      <c r="O3382" s="4">
        <v>12600.367119140699</v>
      </c>
      <c r="P3382" s="4">
        <v>15069.785800781299</v>
      </c>
      <c r="Q3382" s="4">
        <v>18235.707187500098</v>
      </c>
      <c r="R3382" s="4">
        <v>21543.7520654297</v>
      </c>
      <c r="S3382" s="4">
        <v>18741.845244579999</v>
      </c>
      <c r="T3382" s="4">
        <v>18069.413387695298</v>
      </c>
      <c r="U3382" s="4">
        <v>11313.7342957031</v>
      </c>
      <c r="V3382" s="4">
        <v>16298.1067476562</v>
      </c>
      <c r="W3382" s="4">
        <v>16456.3407937499</v>
      </c>
      <c r="X3382" s="4">
        <v>16218.989724609301</v>
      </c>
      <c r="Y3382" s="4">
        <f t="shared" si="833"/>
        <v>18588.486456956543</v>
      </c>
      <c r="Z3382" s="4">
        <f t="shared" si="834"/>
        <v>17623.575729690183</v>
      </c>
      <c r="AA3382" s="4">
        <f t="shared" si="835"/>
        <v>21293.805228226109</v>
      </c>
      <c r="AB3382" s="4">
        <f t="shared" si="836"/>
        <v>23119.614294327268</v>
      </c>
      <c r="AC3382" s="4">
        <f t="shared" si="837"/>
        <v>14648.358394870354</v>
      </c>
      <c r="AD3382" s="4">
        <f t="shared" si="838"/>
        <v>15855.494225697244</v>
      </c>
      <c r="AE3382" s="4">
        <f t="shared" si="839"/>
        <v>19619.001684930758</v>
      </c>
      <c r="AF3382" s="4">
        <f t="shared" si="840"/>
        <v>19593.371035393142</v>
      </c>
      <c r="AG3382" s="4">
        <f t="shared" si="841"/>
        <v>22603.129194043468</v>
      </c>
      <c r="AH3382" s="4">
        <f t="shared" si="842"/>
        <v>21543.7520654297</v>
      </c>
      <c r="AI3382" s="4">
        <f t="shared" si="843"/>
        <v>26504.475862057079</v>
      </c>
      <c r="AJ3382" s="4">
        <f t="shared" si="844"/>
        <v>22339.285613164451</v>
      </c>
      <c r="AK3382" s="4">
        <f t="shared" si="845"/>
        <v>19055.915532534262</v>
      </c>
      <c r="AL3382" s="4">
        <f t="shared" si="846"/>
        <v>19820.504152849157</v>
      </c>
      <c r="AM3382" s="4">
        <f t="shared" si="847"/>
        <v>21694.79772758887</v>
      </c>
      <c r="AN3382" s="4">
        <f t="shared" si="848"/>
        <v>24949.974625934585</v>
      </c>
      <c r="AO3382" s="2"/>
      <c r="AP3382" s="2"/>
      <c r="AQ3382" s="2"/>
      <c r="AR3382" s="2"/>
      <c r="AS3382" s="2"/>
      <c r="AT3382" s="2"/>
      <c r="AU3382" s="2"/>
      <c r="AV3382" s="2"/>
      <c r="AW3382" s="2"/>
    </row>
    <row r="3383" spans="1:49" x14ac:dyDescent="0.25">
      <c r="A3383" s="3" t="s">
        <v>8</v>
      </c>
      <c r="B3383" s="3" t="s">
        <v>9762</v>
      </c>
      <c r="C3383" s="3" t="s">
        <v>9763</v>
      </c>
      <c r="D3383" s="3">
        <v>1</v>
      </c>
      <c r="E3383" s="3" t="s">
        <v>4630</v>
      </c>
      <c r="F3383" s="3" t="s">
        <v>9764</v>
      </c>
      <c r="G3383" s="3" t="s">
        <v>13</v>
      </c>
      <c r="H3383" s="3" t="s">
        <v>4632</v>
      </c>
      <c r="I3383" s="4">
        <v>42791.566124999903</v>
      </c>
      <c r="J3383" s="4">
        <v>43323.1383749999</v>
      </c>
      <c r="K3383" s="4">
        <v>57675.589124999802</v>
      </c>
      <c r="L3383" s="4">
        <v>54916.325887499799</v>
      </c>
      <c r="M3383" s="4">
        <v>74685.901124999698</v>
      </c>
      <c r="N3383" s="4">
        <v>64246.769606249603</v>
      </c>
      <c r="O3383" s="4">
        <v>69559.335037499899</v>
      </c>
      <c r="P3383" s="4">
        <v>90192.918311718604</v>
      </c>
      <c r="Q3383" s="4">
        <v>60901.067313281099</v>
      </c>
      <c r="R3383" s="4">
        <v>66562.790680737104</v>
      </c>
      <c r="S3383" s="4">
        <v>50862.594440624998</v>
      </c>
      <c r="T3383" s="4">
        <v>53897.678149218897</v>
      </c>
      <c r="U3383" s="4">
        <v>49728.7969664064</v>
      </c>
      <c r="V3383" s="4">
        <v>57768.7821046877</v>
      </c>
      <c r="W3383" s="4">
        <v>50857.6042963988</v>
      </c>
      <c r="X3383" s="4">
        <v>47048.801920312602</v>
      </c>
      <c r="Y3383" s="4">
        <f t="shared" si="833"/>
        <v>75839.443127670093</v>
      </c>
      <c r="Z3383" s="4">
        <f t="shared" si="834"/>
        <v>81333.680206944831</v>
      </c>
      <c r="AA3383" s="4">
        <f t="shared" si="835"/>
        <v>87369.976689756935</v>
      </c>
      <c r="AB3383" s="4">
        <f t="shared" si="836"/>
        <v>87293.083783428476</v>
      </c>
      <c r="AC3383" s="4">
        <f t="shared" si="837"/>
        <v>122540.13303785384</v>
      </c>
      <c r="AD3383" s="4">
        <f t="shared" si="838"/>
        <v>110561.89014465631</v>
      </c>
      <c r="AE3383" s="4">
        <f t="shared" si="839"/>
        <v>108305.15479428667</v>
      </c>
      <c r="AF3383" s="4">
        <f t="shared" si="840"/>
        <v>117266.65107308869</v>
      </c>
      <c r="AG3383" s="4">
        <f t="shared" si="841"/>
        <v>75486.773196314942</v>
      </c>
      <c r="AH3383" s="4">
        <f t="shared" si="842"/>
        <v>66562.790680737104</v>
      </c>
      <c r="AI3383" s="4">
        <f t="shared" si="843"/>
        <v>71929.225166502758</v>
      </c>
      <c r="AJ3383" s="4">
        <f t="shared" si="844"/>
        <v>66633.90782136425</v>
      </c>
      <c r="AK3383" s="4">
        <f t="shared" si="845"/>
        <v>83759.060426785058</v>
      </c>
      <c r="AL3383" s="4">
        <f t="shared" si="846"/>
        <v>70253.950556291558</v>
      </c>
      <c r="AM3383" s="4">
        <f t="shared" si="847"/>
        <v>67046.827235078657</v>
      </c>
      <c r="AN3383" s="4">
        <f t="shared" si="848"/>
        <v>72376.050174771241</v>
      </c>
      <c r="AO3383" s="2"/>
      <c r="AP3383" s="2"/>
      <c r="AQ3383" s="2"/>
      <c r="AR3383" s="2"/>
      <c r="AS3383" s="2"/>
      <c r="AT3383" s="2"/>
      <c r="AU3383" s="2"/>
      <c r="AV3383" s="2"/>
      <c r="AW3383" s="2"/>
    </row>
    <row r="3384" spans="1:49" x14ac:dyDescent="0.25">
      <c r="A3384" s="3" t="s">
        <v>8</v>
      </c>
      <c r="B3384" s="3" t="s">
        <v>21750</v>
      </c>
      <c r="C3384" s="3" t="s">
        <v>21751</v>
      </c>
      <c r="D3384" s="3">
        <v>2</v>
      </c>
      <c r="E3384" s="3" t="s">
        <v>4630</v>
      </c>
      <c r="F3384" s="3" t="s">
        <v>21752</v>
      </c>
      <c r="G3384" s="3" t="s">
        <v>13</v>
      </c>
      <c r="H3384" s="3" t="s">
        <v>4632</v>
      </c>
      <c r="I3384" s="4">
        <v>15339.1706015625</v>
      </c>
      <c r="J3384" s="4">
        <v>15910.816710937501</v>
      </c>
      <c r="K3384" s="4">
        <v>16958.834578124999</v>
      </c>
      <c r="L3384" s="4">
        <v>20661.223816406298</v>
      </c>
      <c r="M3384" s="4">
        <v>34449.132454248698</v>
      </c>
      <c r="N3384" s="4">
        <v>26957.977741406401</v>
      </c>
      <c r="O3384" s="4">
        <v>31123.1159249999</v>
      </c>
      <c r="P3384" s="4">
        <v>37457.883374999903</v>
      </c>
      <c r="Q3384" s="4">
        <v>21053.872537499901</v>
      </c>
      <c r="R3384" s="4">
        <v>23762.344766015602</v>
      </c>
      <c r="S3384" s="4">
        <v>16758.149009765701</v>
      </c>
      <c r="T3384" s="4">
        <v>17049.059826562501</v>
      </c>
      <c r="U3384" s="4">
        <v>18012.160160156302</v>
      </c>
      <c r="V3384" s="4">
        <v>21969.258299999899</v>
      </c>
      <c r="W3384" s="4">
        <v>18012.160160156302</v>
      </c>
      <c r="X3384" s="4">
        <v>18696.166242187501</v>
      </c>
      <c r="Y3384" s="4">
        <f t="shared" si="833"/>
        <v>27185.594307640706</v>
      </c>
      <c r="Z3384" s="4">
        <f t="shared" si="834"/>
        <v>29870.534008807423</v>
      </c>
      <c r="AA3384" s="4">
        <f t="shared" si="835"/>
        <v>25690.123053012336</v>
      </c>
      <c r="AB3384" s="4">
        <f t="shared" si="836"/>
        <v>32842.363587259919</v>
      </c>
      <c r="AC3384" s="4">
        <f t="shared" si="837"/>
        <v>56522.063875443411</v>
      </c>
      <c r="AD3384" s="4">
        <f t="shared" si="838"/>
        <v>46391.826263550131</v>
      </c>
      <c r="AE3384" s="4">
        <f t="shared" si="839"/>
        <v>48459.25979770258</v>
      </c>
      <c r="AF3384" s="4">
        <f t="shared" si="840"/>
        <v>48701.834045232856</v>
      </c>
      <c r="AG3384" s="4">
        <f t="shared" si="841"/>
        <v>26096.240530020928</v>
      </c>
      <c r="AH3384" s="4">
        <f t="shared" si="842"/>
        <v>23762.344766015602</v>
      </c>
      <c r="AI3384" s="4">
        <f t="shared" si="843"/>
        <v>23699.15822725834</v>
      </c>
      <c r="AJ3384" s="4">
        <f t="shared" si="844"/>
        <v>21077.818561661996</v>
      </c>
      <c r="AK3384" s="4">
        <f t="shared" si="845"/>
        <v>30338.188399985447</v>
      </c>
      <c r="AL3384" s="4">
        <f t="shared" si="846"/>
        <v>26717.322576917337</v>
      </c>
      <c r="AM3384" s="4">
        <f t="shared" si="847"/>
        <v>23745.872561167416</v>
      </c>
      <c r="AN3384" s="4">
        <f t="shared" si="848"/>
        <v>28760.661500207574</v>
      </c>
      <c r="AO3384" s="2"/>
      <c r="AP3384" s="2"/>
      <c r="AQ3384" s="2"/>
      <c r="AR3384" s="2"/>
      <c r="AS3384" s="2"/>
      <c r="AT3384" s="2"/>
      <c r="AU3384" s="2"/>
      <c r="AV3384" s="2"/>
      <c r="AW3384" s="2"/>
    </row>
    <row r="3385" spans="1:49" x14ac:dyDescent="0.25">
      <c r="A3385" s="3" t="s">
        <v>8</v>
      </c>
      <c r="B3385" s="3" t="s">
        <v>4629</v>
      </c>
      <c r="C3385" s="3" t="s">
        <v>1804</v>
      </c>
      <c r="D3385" s="3">
        <v>2</v>
      </c>
      <c r="E3385" s="3" t="s">
        <v>4630</v>
      </c>
      <c r="F3385" s="3" t="s">
        <v>4631</v>
      </c>
      <c r="G3385" s="3" t="s">
        <v>13</v>
      </c>
      <c r="H3385" s="3" t="s">
        <v>4632</v>
      </c>
      <c r="I3385" s="4">
        <v>21628.3725023437</v>
      </c>
      <c r="J3385" s="4">
        <v>12304.4804695312</v>
      </c>
      <c r="K3385" s="4">
        <v>16569.457620117199</v>
      </c>
      <c r="L3385" s="4">
        <v>17424.978553125002</v>
      </c>
      <c r="M3385" s="4">
        <v>19020.560818359401</v>
      </c>
      <c r="N3385" s="4">
        <v>14291.5394273437</v>
      </c>
      <c r="O3385" s="4">
        <v>14860.1826140625</v>
      </c>
      <c r="P3385" s="4">
        <v>22157.972912109399</v>
      </c>
      <c r="Q3385" s="4">
        <v>27849.852731249899</v>
      </c>
      <c r="R3385" s="4">
        <v>26177.782157226498</v>
      </c>
      <c r="S3385" s="4">
        <v>22757.902045312399</v>
      </c>
      <c r="T3385" s="4">
        <v>20835.5493585937</v>
      </c>
      <c r="U3385" s="4">
        <v>25932.045314786999</v>
      </c>
      <c r="V3385" s="4">
        <v>23622.469973437401</v>
      </c>
      <c r="W3385" s="4">
        <v>22693.496435156099</v>
      </c>
      <c r="X3385" s="4">
        <v>20968.259864062398</v>
      </c>
      <c r="Y3385" s="4">
        <f t="shared" si="833"/>
        <v>38331.939558932478</v>
      </c>
      <c r="Z3385" s="4">
        <f t="shared" si="834"/>
        <v>23100.096557154171</v>
      </c>
      <c r="AA3385" s="4">
        <f t="shared" si="835"/>
        <v>25100.274622146047</v>
      </c>
      <c r="AB3385" s="4">
        <f t="shared" si="836"/>
        <v>27698.140547101266</v>
      </c>
      <c r="AC3385" s="4">
        <f t="shared" si="837"/>
        <v>31207.791805783887</v>
      </c>
      <c r="AD3385" s="4">
        <f t="shared" si="838"/>
        <v>24594.226633463208</v>
      </c>
      <c r="AE3385" s="4">
        <f t="shared" si="839"/>
        <v>23137.575674346943</v>
      </c>
      <c r="AF3385" s="4">
        <f t="shared" si="840"/>
        <v>28809.260489730485</v>
      </c>
      <c r="AG3385" s="4">
        <f t="shared" si="841"/>
        <v>34519.84685030589</v>
      </c>
      <c r="AH3385" s="4">
        <f t="shared" si="842"/>
        <v>26177.782157226498</v>
      </c>
      <c r="AI3385" s="4">
        <f t="shared" si="843"/>
        <v>32183.93160115751</v>
      </c>
      <c r="AJ3385" s="4">
        <f t="shared" si="844"/>
        <v>25759.070205664106</v>
      </c>
      <c r="AK3385" s="4">
        <f t="shared" si="845"/>
        <v>43677.785971349091</v>
      </c>
      <c r="AL3385" s="4">
        <f t="shared" si="846"/>
        <v>28727.831487323074</v>
      </c>
      <c r="AM3385" s="4">
        <f t="shared" si="847"/>
        <v>29917.393001453729</v>
      </c>
      <c r="AN3385" s="4">
        <f t="shared" si="848"/>
        <v>32255.865528083115</v>
      </c>
      <c r="AO3385" s="2"/>
      <c r="AP3385" s="2"/>
      <c r="AQ3385" s="2"/>
      <c r="AR3385" s="2"/>
      <c r="AS3385" s="2"/>
      <c r="AT3385" s="2"/>
      <c r="AU3385" s="2"/>
      <c r="AV3385" s="2"/>
      <c r="AW3385" s="2"/>
    </row>
    <row r="3386" spans="1:49" x14ac:dyDescent="0.25">
      <c r="A3386" s="3" t="s">
        <v>8</v>
      </c>
      <c r="B3386" s="3" t="s">
        <v>17913</v>
      </c>
      <c r="C3386" s="3" t="s">
        <v>8110</v>
      </c>
      <c r="D3386" s="3">
        <v>2</v>
      </c>
      <c r="E3386" s="3" t="s">
        <v>17914</v>
      </c>
      <c r="F3386" s="3" t="s">
        <v>17915</v>
      </c>
      <c r="G3386" s="3" t="s">
        <v>17916</v>
      </c>
      <c r="H3386" s="3" t="s">
        <v>17917</v>
      </c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>
        <f t="shared" si="833"/>
        <v>0</v>
      </c>
      <c r="Z3386" s="4">
        <f t="shared" si="834"/>
        <v>0</v>
      </c>
      <c r="AA3386" s="4">
        <f t="shared" si="835"/>
        <v>0</v>
      </c>
      <c r="AB3386" s="4">
        <f t="shared" si="836"/>
        <v>0</v>
      </c>
      <c r="AC3386" s="4">
        <f t="shared" si="837"/>
        <v>0</v>
      </c>
      <c r="AD3386" s="4">
        <f t="shared" si="838"/>
        <v>0</v>
      </c>
      <c r="AE3386" s="4">
        <f t="shared" si="839"/>
        <v>0</v>
      </c>
      <c r="AF3386" s="4">
        <f t="shared" si="840"/>
        <v>0</v>
      </c>
      <c r="AG3386" s="4">
        <f t="shared" si="841"/>
        <v>0</v>
      </c>
      <c r="AH3386" s="4">
        <f t="shared" si="842"/>
        <v>0</v>
      </c>
      <c r="AI3386" s="4">
        <f t="shared" si="843"/>
        <v>0</v>
      </c>
      <c r="AJ3386" s="4">
        <f t="shared" si="844"/>
        <v>0</v>
      </c>
      <c r="AK3386" s="4">
        <f t="shared" si="845"/>
        <v>0</v>
      </c>
      <c r="AL3386" s="4">
        <f t="shared" si="846"/>
        <v>0</v>
      </c>
      <c r="AM3386" s="4">
        <f t="shared" si="847"/>
        <v>0</v>
      </c>
      <c r="AN3386" s="4">
        <f t="shared" si="848"/>
        <v>0</v>
      </c>
      <c r="AO3386" s="2"/>
      <c r="AP3386" s="2"/>
      <c r="AQ3386" s="2"/>
      <c r="AR3386" s="2"/>
      <c r="AS3386" s="2"/>
      <c r="AT3386" s="2"/>
      <c r="AU3386" s="2"/>
      <c r="AV3386" s="2"/>
      <c r="AW3386" s="2"/>
    </row>
    <row r="3387" spans="1:49" x14ac:dyDescent="0.25">
      <c r="A3387" s="3" t="s">
        <v>8</v>
      </c>
      <c r="B3387" s="3" t="s">
        <v>11849</v>
      </c>
      <c r="C3387" s="3" t="s">
        <v>11850</v>
      </c>
      <c r="D3387" s="3">
        <v>2</v>
      </c>
      <c r="E3387" s="3" t="s">
        <v>3214</v>
      </c>
      <c r="F3387" s="3" t="s">
        <v>11851</v>
      </c>
      <c r="G3387" s="3" t="s">
        <v>13</v>
      </c>
      <c r="H3387" s="3" t="s">
        <v>3217</v>
      </c>
      <c r="I3387" s="4">
        <v>41021.0737148439</v>
      </c>
      <c r="J3387" s="4">
        <v>16616.131125</v>
      </c>
      <c r="K3387" s="4">
        <v>57054.644251172402</v>
      </c>
      <c r="L3387" s="4">
        <v>34270.770445312497</v>
      </c>
      <c r="M3387" s="4">
        <v>31050.146531249899</v>
      </c>
      <c r="N3387" s="4">
        <v>17758.4901398437</v>
      </c>
      <c r="O3387" s="4">
        <v>40660.101049218603</v>
      </c>
      <c r="P3387" s="4">
        <v>43211.453922656401</v>
      </c>
      <c r="Q3387" s="4">
        <v>90093.642735938003</v>
      </c>
      <c r="R3387" s="4">
        <v>95737.951804689001</v>
      </c>
      <c r="S3387" s="4">
        <v>63761.925897656503</v>
      </c>
      <c r="T3387" s="4">
        <v>55542.349272482097</v>
      </c>
      <c r="U3387" s="4">
        <v>30031.2142453124</v>
      </c>
      <c r="V3387" s="4">
        <v>60715.280974219</v>
      </c>
      <c r="W3387" s="4">
        <v>57451.018556250201</v>
      </c>
      <c r="X3387" s="4">
        <v>42653.028928125001</v>
      </c>
      <c r="Y3387" s="4">
        <f t="shared" si="833"/>
        <v>72701.601477851334</v>
      </c>
      <c r="Z3387" s="4">
        <f t="shared" si="834"/>
        <v>31194.672082604302</v>
      </c>
      <c r="AA3387" s="4">
        <f t="shared" si="835"/>
        <v>86429.337157937945</v>
      </c>
      <c r="AB3387" s="4">
        <f t="shared" si="836"/>
        <v>54475.626099492292</v>
      </c>
      <c r="AC3387" s="4">
        <f t="shared" si="837"/>
        <v>50945.212275287166</v>
      </c>
      <c r="AD3387" s="4">
        <f t="shared" si="838"/>
        <v>30560.48184227103</v>
      </c>
      <c r="AE3387" s="4">
        <f t="shared" si="839"/>
        <v>63308.519779737631</v>
      </c>
      <c r="AF3387" s="4">
        <f t="shared" si="840"/>
        <v>56182.487321187138</v>
      </c>
      <c r="AG3387" s="4">
        <f t="shared" si="841"/>
        <v>111670.92262362481</v>
      </c>
      <c r="AH3387" s="4">
        <f t="shared" si="842"/>
        <v>95737.951804689001</v>
      </c>
      <c r="AI3387" s="4">
        <f t="shared" si="843"/>
        <v>90171.293371523134</v>
      </c>
      <c r="AJ3387" s="4">
        <f t="shared" si="844"/>
        <v>68667.221088042832</v>
      </c>
      <c r="AK3387" s="4">
        <f t="shared" si="845"/>
        <v>50582.086077048749</v>
      </c>
      <c r="AL3387" s="4">
        <f t="shared" si="846"/>
        <v>73837.255904828984</v>
      </c>
      <c r="AM3387" s="4">
        <f t="shared" si="847"/>
        <v>75739.086984342212</v>
      </c>
      <c r="AN3387" s="4">
        <f t="shared" si="848"/>
        <v>65613.950532397168</v>
      </c>
      <c r="AO3387" s="2"/>
      <c r="AP3387" s="2"/>
      <c r="AQ3387" s="2"/>
      <c r="AR3387" s="2"/>
      <c r="AS3387" s="2"/>
      <c r="AT3387" s="2"/>
      <c r="AU3387" s="2"/>
      <c r="AV3387" s="2"/>
      <c r="AW3387" s="2"/>
    </row>
    <row r="3388" spans="1:49" x14ac:dyDescent="0.25">
      <c r="A3388" s="3" t="s">
        <v>8</v>
      </c>
      <c r="B3388" s="3" t="s">
        <v>3212</v>
      </c>
      <c r="C3388" s="3" t="s">
        <v>3213</v>
      </c>
      <c r="D3388" s="3">
        <v>2</v>
      </c>
      <c r="E3388" s="3" t="s">
        <v>3214</v>
      </c>
      <c r="F3388" s="3" t="s">
        <v>3215</v>
      </c>
      <c r="G3388" s="3" t="s">
        <v>3216</v>
      </c>
      <c r="H3388" s="3" t="s">
        <v>3217</v>
      </c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>
        <f t="shared" si="833"/>
        <v>0</v>
      </c>
      <c r="Z3388" s="4">
        <f t="shared" si="834"/>
        <v>0</v>
      </c>
      <c r="AA3388" s="4">
        <f t="shared" si="835"/>
        <v>0</v>
      </c>
      <c r="AB3388" s="4">
        <f t="shared" si="836"/>
        <v>0</v>
      </c>
      <c r="AC3388" s="4">
        <f t="shared" si="837"/>
        <v>0</v>
      </c>
      <c r="AD3388" s="4">
        <f t="shared" si="838"/>
        <v>0</v>
      </c>
      <c r="AE3388" s="4">
        <f t="shared" si="839"/>
        <v>0</v>
      </c>
      <c r="AF3388" s="4">
        <f t="shared" si="840"/>
        <v>0</v>
      </c>
      <c r="AG3388" s="4">
        <f t="shared" si="841"/>
        <v>0</v>
      </c>
      <c r="AH3388" s="4">
        <f t="shared" si="842"/>
        <v>0</v>
      </c>
      <c r="AI3388" s="4">
        <f t="shared" si="843"/>
        <v>0</v>
      </c>
      <c r="AJ3388" s="4">
        <f t="shared" si="844"/>
        <v>0</v>
      </c>
      <c r="AK3388" s="4">
        <f t="shared" si="845"/>
        <v>0</v>
      </c>
      <c r="AL3388" s="4">
        <f t="shared" si="846"/>
        <v>0</v>
      </c>
      <c r="AM3388" s="4">
        <f t="shared" si="847"/>
        <v>0</v>
      </c>
      <c r="AN3388" s="4">
        <f t="shared" si="848"/>
        <v>0</v>
      </c>
      <c r="AO3388" s="2"/>
      <c r="AP3388" s="2"/>
      <c r="AQ3388" s="2"/>
      <c r="AR3388" s="2"/>
      <c r="AS3388" s="2"/>
      <c r="AT3388" s="2"/>
      <c r="AU3388" s="2"/>
      <c r="AV3388" s="2"/>
      <c r="AW3388" s="2"/>
    </row>
    <row r="3389" spans="1:49" x14ac:dyDescent="0.25">
      <c r="A3389" s="3" t="s">
        <v>8</v>
      </c>
      <c r="B3389" s="3" t="s">
        <v>11901</v>
      </c>
      <c r="C3389" s="3" t="s">
        <v>11902</v>
      </c>
      <c r="D3389" s="3">
        <v>2</v>
      </c>
      <c r="E3389" s="3" t="s">
        <v>3214</v>
      </c>
      <c r="F3389" s="3" t="s">
        <v>11903</v>
      </c>
      <c r="G3389" s="3" t="s">
        <v>11904</v>
      </c>
      <c r="H3389" s="3" t="s">
        <v>3217</v>
      </c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>
        <f t="shared" si="833"/>
        <v>0</v>
      </c>
      <c r="Z3389" s="4">
        <f t="shared" si="834"/>
        <v>0</v>
      </c>
      <c r="AA3389" s="4">
        <f t="shared" si="835"/>
        <v>0</v>
      </c>
      <c r="AB3389" s="4">
        <f t="shared" si="836"/>
        <v>0</v>
      </c>
      <c r="AC3389" s="4">
        <f t="shared" si="837"/>
        <v>0</v>
      </c>
      <c r="AD3389" s="4">
        <f t="shared" si="838"/>
        <v>0</v>
      </c>
      <c r="AE3389" s="4">
        <f t="shared" si="839"/>
        <v>0</v>
      </c>
      <c r="AF3389" s="4">
        <f t="shared" si="840"/>
        <v>0</v>
      </c>
      <c r="AG3389" s="4">
        <f t="shared" si="841"/>
        <v>0</v>
      </c>
      <c r="AH3389" s="4">
        <f t="shared" si="842"/>
        <v>0</v>
      </c>
      <c r="AI3389" s="4">
        <f t="shared" si="843"/>
        <v>0</v>
      </c>
      <c r="AJ3389" s="4">
        <f t="shared" si="844"/>
        <v>0</v>
      </c>
      <c r="AK3389" s="4">
        <f t="shared" si="845"/>
        <v>0</v>
      </c>
      <c r="AL3389" s="4">
        <f t="shared" si="846"/>
        <v>0</v>
      </c>
      <c r="AM3389" s="4">
        <f t="shared" si="847"/>
        <v>0</v>
      </c>
      <c r="AN3389" s="4">
        <f t="shared" si="848"/>
        <v>0</v>
      </c>
      <c r="AO3389" s="2"/>
      <c r="AP3389" s="2"/>
      <c r="AQ3389" s="2"/>
      <c r="AR3389" s="2"/>
      <c r="AS3389" s="2"/>
      <c r="AT3389" s="2"/>
      <c r="AU3389" s="2"/>
      <c r="AV3389" s="2"/>
      <c r="AW3389" s="2"/>
    </row>
    <row r="3390" spans="1:49" x14ac:dyDescent="0.25">
      <c r="A3390" s="3" t="s">
        <v>8</v>
      </c>
      <c r="B3390" s="3" t="s">
        <v>14115</v>
      </c>
      <c r="C3390" s="3" t="s">
        <v>14116</v>
      </c>
      <c r="D3390" s="3">
        <v>1</v>
      </c>
      <c r="E3390" s="3" t="s">
        <v>3214</v>
      </c>
      <c r="F3390" s="3" t="s">
        <v>14117</v>
      </c>
      <c r="G3390" s="3" t="s">
        <v>14118</v>
      </c>
      <c r="H3390" s="3" t="s">
        <v>3217</v>
      </c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>
        <f t="shared" si="833"/>
        <v>0</v>
      </c>
      <c r="Z3390" s="4">
        <f t="shared" si="834"/>
        <v>0</v>
      </c>
      <c r="AA3390" s="4">
        <f t="shared" si="835"/>
        <v>0</v>
      </c>
      <c r="AB3390" s="4">
        <f t="shared" si="836"/>
        <v>0</v>
      </c>
      <c r="AC3390" s="4">
        <f t="shared" si="837"/>
        <v>0</v>
      </c>
      <c r="AD3390" s="4">
        <f t="shared" si="838"/>
        <v>0</v>
      </c>
      <c r="AE3390" s="4">
        <f t="shared" si="839"/>
        <v>0</v>
      </c>
      <c r="AF3390" s="4">
        <f t="shared" si="840"/>
        <v>0</v>
      </c>
      <c r="AG3390" s="4">
        <f t="shared" si="841"/>
        <v>0</v>
      </c>
      <c r="AH3390" s="4">
        <f t="shared" si="842"/>
        <v>0</v>
      </c>
      <c r="AI3390" s="4">
        <f t="shared" si="843"/>
        <v>0</v>
      </c>
      <c r="AJ3390" s="4">
        <f t="shared" si="844"/>
        <v>0</v>
      </c>
      <c r="AK3390" s="4">
        <f t="shared" si="845"/>
        <v>0</v>
      </c>
      <c r="AL3390" s="4">
        <f t="shared" si="846"/>
        <v>0</v>
      </c>
      <c r="AM3390" s="4">
        <f t="shared" si="847"/>
        <v>0</v>
      </c>
      <c r="AN3390" s="4">
        <f t="shared" si="848"/>
        <v>0</v>
      </c>
      <c r="AO3390" s="2"/>
      <c r="AP3390" s="2"/>
      <c r="AQ3390" s="2"/>
      <c r="AR3390" s="2"/>
      <c r="AS3390" s="2"/>
      <c r="AT3390" s="2"/>
      <c r="AU3390" s="2"/>
      <c r="AV3390" s="2"/>
      <c r="AW3390" s="2"/>
    </row>
    <row r="3391" spans="1:49" x14ac:dyDescent="0.25">
      <c r="A3391" s="3" t="s">
        <v>8</v>
      </c>
      <c r="B3391" s="3" t="s">
        <v>8477</v>
      </c>
      <c r="C3391" s="3" t="s">
        <v>8478</v>
      </c>
      <c r="D3391" s="3">
        <v>2</v>
      </c>
      <c r="E3391" s="3" t="s">
        <v>248</v>
      </c>
      <c r="F3391" s="3" t="s">
        <v>8479</v>
      </c>
      <c r="G3391" s="3" t="s">
        <v>8480</v>
      </c>
      <c r="H3391" s="3" t="s">
        <v>250</v>
      </c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>
        <f t="shared" si="833"/>
        <v>0</v>
      </c>
      <c r="Z3391" s="4">
        <f t="shared" si="834"/>
        <v>0</v>
      </c>
      <c r="AA3391" s="4">
        <f t="shared" si="835"/>
        <v>0</v>
      </c>
      <c r="AB3391" s="4">
        <f t="shared" si="836"/>
        <v>0</v>
      </c>
      <c r="AC3391" s="4">
        <f t="shared" si="837"/>
        <v>0</v>
      </c>
      <c r="AD3391" s="4">
        <f t="shared" si="838"/>
        <v>0</v>
      </c>
      <c r="AE3391" s="4">
        <f t="shared" si="839"/>
        <v>0</v>
      </c>
      <c r="AF3391" s="4">
        <f t="shared" si="840"/>
        <v>0</v>
      </c>
      <c r="AG3391" s="4">
        <f t="shared" si="841"/>
        <v>0</v>
      </c>
      <c r="AH3391" s="4">
        <f t="shared" si="842"/>
        <v>0</v>
      </c>
      <c r="AI3391" s="4">
        <f t="shared" si="843"/>
        <v>0</v>
      </c>
      <c r="AJ3391" s="4">
        <f t="shared" si="844"/>
        <v>0</v>
      </c>
      <c r="AK3391" s="4">
        <f t="shared" si="845"/>
        <v>0</v>
      </c>
      <c r="AL3391" s="4">
        <f t="shared" si="846"/>
        <v>0</v>
      </c>
      <c r="AM3391" s="4">
        <f t="shared" si="847"/>
        <v>0</v>
      </c>
      <c r="AN3391" s="4">
        <f t="shared" si="848"/>
        <v>0</v>
      </c>
      <c r="AO3391" s="2"/>
      <c r="AP3391" s="2"/>
      <c r="AQ3391" s="2"/>
      <c r="AR3391" s="2"/>
      <c r="AS3391" s="2"/>
      <c r="AT3391" s="2"/>
      <c r="AU3391" s="2"/>
      <c r="AV3391" s="2"/>
      <c r="AW3391" s="2"/>
    </row>
    <row r="3392" spans="1:49" x14ac:dyDescent="0.25">
      <c r="A3392" s="3" t="s">
        <v>8</v>
      </c>
      <c r="B3392" s="3" t="s">
        <v>246</v>
      </c>
      <c r="C3392" s="3" t="s">
        <v>247</v>
      </c>
      <c r="D3392" s="3">
        <v>2</v>
      </c>
      <c r="E3392" s="3" t="s">
        <v>248</v>
      </c>
      <c r="F3392" s="3" t="s">
        <v>249</v>
      </c>
      <c r="G3392" s="3" t="s">
        <v>13</v>
      </c>
      <c r="H3392" s="3" t="s">
        <v>250</v>
      </c>
      <c r="I3392" s="4">
        <v>7186.9864171874997</v>
      </c>
      <c r="J3392" s="4">
        <v>7811.9417578125003</v>
      </c>
      <c r="K3392" s="4">
        <v>8258.3384296874992</v>
      </c>
      <c r="L3392" s="4">
        <v>7601.27623535159</v>
      </c>
      <c r="M3392" s="4">
        <v>13168.701820312601</v>
      </c>
      <c r="N3392" s="4">
        <v>12027.3358154297</v>
      </c>
      <c r="O3392" s="4">
        <v>13880.736594140601</v>
      </c>
      <c r="P3392" s="4">
        <v>14841.039178711</v>
      </c>
      <c r="Q3392" s="4">
        <v>8070.8864052121198</v>
      </c>
      <c r="R3392" s="4">
        <v>8503.2043400390503</v>
      </c>
      <c r="S3392" s="4">
        <v>7665.48140273437</v>
      </c>
      <c r="T3392" s="4">
        <v>9115.7076140624995</v>
      </c>
      <c r="U3392" s="4">
        <v>7561.8938162109398</v>
      </c>
      <c r="V3392" s="4">
        <v>9789.0269264648396</v>
      </c>
      <c r="W3392" s="4">
        <v>10565.933825390601</v>
      </c>
      <c r="X3392" s="4">
        <v>8291.7847031250094</v>
      </c>
      <c r="Y3392" s="4">
        <f t="shared" si="833"/>
        <v>12737.487710859754</v>
      </c>
      <c r="Z3392" s="4">
        <f t="shared" si="834"/>
        <v>14665.926720854783</v>
      </c>
      <c r="AA3392" s="4">
        <f t="shared" si="835"/>
        <v>12510.15979280512</v>
      </c>
      <c r="AB3392" s="4">
        <f t="shared" si="836"/>
        <v>12082.724627879132</v>
      </c>
      <c r="AC3392" s="4">
        <f t="shared" si="837"/>
        <v>21606.413642865995</v>
      </c>
      <c r="AD3392" s="4">
        <f t="shared" si="838"/>
        <v>20697.771877219428</v>
      </c>
      <c r="AE3392" s="4">
        <f t="shared" si="839"/>
        <v>21612.560336821054</v>
      </c>
      <c r="AF3392" s="4">
        <f t="shared" si="840"/>
        <v>19295.960209614594</v>
      </c>
      <c r="AG3392" s="4">
        <f t="shared" si="841"/>
        <v>10003.850481461215</v>
      </c>
      <c r="AH3392" s="4">
        <f t="shared" si="842"/>
        <v>8503.2043400390503</v>
      </c>
      <c r="AI3392" s="4">
        <f t="shared" si="843"/>
        <v>10840.424950610221</v>
      </c>
      <c r="AJ3392" s="4">
        <f t="shared" si="844"/>
        <v>11269.784557328871</v>
      </c>
      <c r="AK3392" s="4">
        <f t="shared" si="845"/>
        <v>12736.626657604718</v>
      </c>
      <c r="AL3392" s="4">
        <f t="shared" si="846"/>
        <v>11904.661802282693</v>
      </c>
      <c r="AM3392" s="4">
        <f t="shared" si="847"/>
        <v>13929.329734833767</v>
      </c>
      <c r="AN3392" s="4">
        <f t="shared" si="848"/>
        <v>12755.40717759873</v>
      </c>
      <c r="AO3392" s="2"/>
      <c r="AP3392" s="2"/>
      <c r="AQ3392" s="2"/>
      <c r="AR3392" s="2"/>
      <c r="AS3392" s="2"/>
      <c r="AT3392" s="2"/>
      <c r="AU3392" s="2"/>
      <c r="AV3392" s="2"/>
      <c r="AW3392" s="2"/>
    </row>
    <row r="3393" spans="1:49" x14ac:dyDescent="0.25">
      <c r="A3393" s="3" t="s">
        <v>8</v>
      </c>
      <c r="B3393" s="3" t="s">
        <v>6691</v>
      </c>
      <c r="C3393" s="3" t="s">
        <v>417</v>
      </c>
      <c r="D3393" s="3">
        <v>2</v>
      </c>
      <c r="E3393" s="3" t="s">
        <v>248</v>
      </c>
      <c r="F3393" s="3" t="s">
        <v>6692</v>
      </c>
      <c r="G3393" s="3" t="s">
        <v>6693</v>
      </c>
      <c r="H3393" s="3" t="s">
        <v>250</v>
      </c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>
        <f t="shared" si="833"/>
        <v>0</v>
      </c>
      <c r="Z3393" s="4">
        <f t="shared" si="834"/>
        <v>0</v>
      </c>
      <c r="AA3393" s="4">
        <f t="shared" si="835"/>
        <v>0</v>
      </c>
      <c r="AB3393" s="4">
        <f t="shared" si="836"/>
        <v>0</v>
      </c>
      <c r="AC3393" s="4">
        <f t="shared" si="837"/>
        <v>0</v>
      </c>
      <c r="AD3393" s="4">
        <f t="shared" si="838"/>
        <v>0</v>
      </c>
      <c r="AE3393" s="4">
        <f t="shared" si="839"/>
        <v>0</v>
      </c>
      <c r="AF3393" s="4">
        <f t="shared" si="840"/>
        <v>0</v>
      </c>
      <c r="AG3393" s="4">
        <f t="shared" si="841"/>
        <v>0</v>
      </c>
      <c r="AH3393" s="4">
        <f t="shared" si="842"/>
        <v>0</v>
      </c>
      <c r="AI3393" s="4">
        <f t="shared" si="843"/>
        <v>0</v>
      </c>
      <c r="AJ3393" s="4">
        <f t="shared" si="844"/>
        <v>0</v>
      </c>
      <c r="AK3393" s="4">
        <f t="shared" si="845"/>
        <v>0</v>
      </c>
      <c r="AL3393" s="4">
        <f t="shared" si="846"/>
        <v>0</v>
      </c>
      <c r="AM3393" s="4">
        <f t="shared" si="847"/>
        <v>0</v>
      </c>
      <c r="AN3393" s="4">
        <f t="shared" si="848"/>
        <v>0</v>
      </c>
      <c r="AO3393" s="2"/>
      <c r="AP3393" s="2"/>
      <c r="AQ3393" s="2"/>
      <c r="AR3393" s="2"/>
      <c r="AS3393" s="2"/>
      <c r="AT3393" s="2"/>
      <c r="AU3393" s="2"/>
      <c r="AV3393" s="2"/>
      <c r="AW3393" s="2"/>
    </row>
    <row r="3394" spans="1:49" x14ac:dyDescent="0.25">
      <c r="A3394" s="3" t="s">
        <v>8</v>
      </c>
      <c r="B3394" s="3" t="s">
        <v>14475</v>
      </c>
      <c r="C3394" s="3" t="s">
        <v>795</v>
      </c>
      <c r="D3394" s="3">
        <v>2</v>
      </c>
      <c r="E3394" s="3" t="s">
        <v>248</v>
      </c>
      <c r="F3394" s="3" t="s">
        <v>14476</v>
      </c>
      <c r="G3394" s="3" t="s">
        <v>14477</v>
      </c>
      <c r="H3394" s="3" t="s">
        <v>250</v>
      </c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>
        <f t="shared" si="833"/>
        <v>0</v>
      </c>
      <c r="Z3394" s="4">
        <f t="shared" si="834"/>
        <v>0</v>
      </c>
      <c r="AA3394" s="4">
        <f t="shared" si="835"/>
        <v>0</v>
      </c>
      <c r="AB3394" s="4">
        <f t="shared" si="836"/>
        <v>0</v>
      </c>
      <c r="AC3394" s="4">
        <f t="shared" si="837"/>
        <v>0</v>
      </c>
      <c r="AD3394" s="4">
        <f t="shared" si="838"/>
        <v>0</v>
      </c>
      <c r="AE3394" s="4">
        <f t="shared" si="839"/>
        <v>0</v>
      </c>
      <c r="AF3394" s="4">
        <f t="shared" si="840"/>
        <v>0</v>
      </c>
      <c r="AG3394" s="4">
        <f t="shared" si="841"/>
        <v>0</v>
      </c>
      <c r="AH3394" s="4">
        <f t="shared" si="842"/>
        <v>0</v>
      </c>
      <c r="AI3394" s="4">
        <f t="shared" si="843"/>
        <v>0</v>
      </c>
      <c r="AJ3394" s="4">
        <f t="shared" si="844"/>
        <v>0</v>
      </c>
      <c r="AK3394" s="4">
        <f t="shared" si="845"/>
        <v>0</v>
      </c>
      <c r="AL3394" s="4">
        <f t="shared" si="846"/>
        <v>0</v>
      </c>
      <c r="AM3394" s="4">
        <f t="shared" si="847"/>
        <v>0</v>
      </c>
      <c r="AN3394" s="4">
        <f t="shared" si="848"/>
        <v>0</v>
      </c>
      <c r="AO3394" s="2"/>
      <c r="AP3394" s="2"/>
      <c r="AQ3394" s="2"/>
      <c r="AR3394" s="2"/>
      <c r="AS3394" s="2"/>
      <c r="AT3394" s="2"/>
      <c r="AU3394" s="2"/>
      <c r="AV3394" s="2"/>
      <c r="AW3394" s="2"/>
    </row>
    <row r="3395" spans="1:49" x14ac:dyDescent="0.25">
      <c r="A3395" s="3" t="s">
        <v>8</v>
      </c>
      <c r="B3395" s="3" t="s">
        <v>16725</v>
      </c>
      <c r="C3395" s="3" t="s">
        <v>16726</v>
      </c>
      <c r="D3395" s="3">
        <v>2</v>
      </c>
      <c r="E3395" s="3" t="s">
        <v>16727</v>
      </c>
      <c r="F3395" s="3" t="s">
        <v>16728</v>
      </c>
      <c r="G3395" s="3" t="s">
        <v>16729</v>
      </c>
      <c r="H3395" s="3" t="s">
        <v>16730</v>
      </c>
      <c r="I3395" s="4">
        <v>10404.349828124999</v>
      </c>
      <c r="J3395" s="4">
        <v>8871.0772218750208</v>
      </c>
      <c r="K3395" s="4">
        <v>12030.0535394531</v>
      </c>
      <c r="L3395" s="4">
        <v>13963.7326640625</v>
      </c>
      <c r="M3395" s="4">
        <v>12030.0535394531</v>
      </c>
      <c r="N3395" s="4">
        <v>15055.6869595023</v>
      </c>
      <c r="O3395" s="4">
        <v>13507.103833007801</v>
      </c>
      <c r="P3395" s="4">
        <v>21066.845191992201</v>
      </c>
      <c r="Q3395" s="4">
        <v>14894.319902343699</v>
      </c>
      <c r="R3395" s="4">
        <v>16402.599024023501</v>
      </c>
      <c r="S3395" s="4">
        <v>10659.660322265599</v>
      </c>
      <c r="T3395" s="4">
        <v>11401.9663570312</v>
      </c>
      <c r="U3395" s="4">
        <v>11840.503524609299</v>
      </c>
      <c r="V3395" s="4">
        <v>12905.522360156199</v>
      </c>
      <c r="W3395" s="4">
        <v>12091.105721821399</v>
      </c>
      <c r="X3395" s="4">
        <v>9835.7621871093506</v>
      </c>
      <c r="Y3395" s="4">
        <f t="shared" ref="Y3395:Y3458" si="849">I3395*$R$5689/I$5689</f>
        <v>18439.617161136837</v>
      </c>
      <c r="Z3395" s="4">
        <f t="shared" ref="Z3395:Z3458" si="850">J3395*$R$5689/J$5689</f>
        <v>16654.318798645832</v>
      </c>
      <c r="AA3395" s="4">
        <f t="shared" ref="AA3395:AA3458" si="851">K3395*$R$5689/K$5689</f>
        <v>18223.749653264575</v>
      </c>
      <c r="AB3395" s="4">
        <f t="shared" ref="AB3395:AB3458" si="852">L3395*$R$5689/L$5689</f>
        <v>22196.26432894453</v>
      </c>
      <c r="AC3395" s="4">
        <f t="shared" ref="AC3395:AC3458" si="853">M3395*$R$5689/M$5689</f>
        <v>19738.188051180099</v>
      </c>
      <c r="AD3395" s="4">
        <f t="shared" ref="AD3395:AD3458" si="854">N3395*$R$5689/N$5689</f>
        <v>25909.243653347912</v>
      </c>
      <c r="AE3395" s="4">
        <f t="shared" ref="AE3395:AE3458" si="855">O3395*$R$5689/O$5689</f>
        <v>21030.807305270526</v>
      </c>
      <c r="AF3395" s="4">
        <f t="shared" ref="AF3395:AF3458" si="856">P3395*$R$5689/P$5689</f>
        <v>27390.602616958964</v>
      </c>
      <c r="AG3395" s="4">
        <f t="shared" ref="AG3395:AG3458" si="857">Q3395*$R$5689/Q$5689</f>
        <v>18461.485126327003</v>
      </c>
      <c r="AH3395" s="4">
        <f t="shared" ref="AH3395:AH3458" si="858">R3395*$R$5689/R$5689</f>
        <v>16402.599024023501</v>
      </c>
      <c r="AI3395" s="4">
        <f t="shared" ref="AI3395:AI3458" si="859">S3395*$R$5689/S$5689</f>
        <v>15074.754167598376</v>
      </c>
      <c r="AJ3395" s="4">
        <f t="shared" ref="AJ3395:AJ3458" si="860">T3395*$R$5689/T$5689</f>
        <v>14096.295078115976</v>
      </c>
      <c r="AK3395" s="4">
        <f t="shared" ref="AK3395:AK3458" si="861">U3395*$R$5689/U$5689</f>
        <v>19943.161924292566</v>
      </c>
      <c r="AL3395" s="4">
        <f t="shared" ref="AL3395:AL3458" si="862">V3395*$R$5689/V$5689</f>
        <v>15694.703899945238</v>
      </c>
      <c r="AM3395" s="4">
        <f t="shared" ref="AM3395:AM3458" si="863">W3395*$R$5689/W$5689</f>
        <v>15940.001256988695</v>
      </c>
      <c r="AN3395" s="4">
        <f t="shared" ref="AN3395:AN3458" si="864">X3395*$R$5689/X$5689</f>
        <v>15130.536560039449</v>
      </c>
      <c r="AO3395" s="2"/>
      <c r="AP3395" s="2"/>
      <c r="AQ3395" s="2"/>
      <c r="AR3395" s="2"/>
      <c r="AS3395" s="2"/>
      <c r="AT3395" s="2"/>
      <c r="AU3395" s="2"/>
      <c r="AV3395" s="2"/>
      <c r="AW3395" s="2"/>
    </row>
    <row r="3396" spans="1:49" x14ac:dyDescent="0.25">
      <c r="A3396" s="3" t="s">
        <v>8</v>
      </c>
      <c r="B3396" s="3" t="s">
        <v>16725</v>
      </c>
      <c r="C3396" s="3" t="s">
        <v>16731</v>
      </c>
      <c r="D3396" s="3">
        <v>2</v>
      </c>
      <c r="E3396" s="3" t="s">
        <v>16727</v>
      </c>
      <c r="F3396" s="3" t="s">
        <v>16728</v>
      </c>
      <c r="G3396" s="3" t="s">
        <v>16732</v>
      </c>
      <c r="H3396" s="3" t="s">
        <v>16730</v>
      </c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>
        <f t="shared" si="849"/>
        <v>0</v>
      </c>
      <c r="Z3396" s="4">
        <f t="shared" si="850"/>
        <v>0</v>
      </c>
      <c r="AA3396" s="4">
        <f t="shared" si="851"/>
        <v>0</v>
      </c>
      <c r="AB3396" s="4">
        <f t="shared" si="852"/>
        <v>0</v>
      </c>
      <c r="AC3396" s="4">
        <f t="shared" si="853"/>
        <v>0</v>
      </c>
      <c r="AD3396" s="4">
        <f t="shared" si="854"/>
        <v>0</v>
      </c>
      <c r="AE3396" s="4">
        <f t="shared" si="855"/>
        <v>0</v>
      </c>
      <c r="AF3396" s="4">
        <f t="shared" si="856"/>
        <v>0</v>
      </c>
      <c r="AG3396" s="4">
        <f t="shared" si="857"/>
        <v>0</v>
      </c>
      <c r="AH3396" s="4">
        <f t="shared" si="858"/>
        <v>0</v>
      </c>
      <c r="AI3396" s="4">
        <f t="shared" si="859"/>
        <v>0</v>
      </c>
      <c r="AJ3396" s="4">
        <f t="shared" si="860"/>
        <v>0</v>
      </c>
      <c r="AK3396" s="4">
        <f t="shared" si="861"/>
        <v>0</v>
      </c>
      <c r="AL3396" s="4">
        <f t="shared" si="862"/>
        <v>0</v>
      </c>
      <c r="AM3396" s="4">
        <f t="shared" si="863"/>
        <v>0</v>
      </c>
      <c r="AN3396" s="4">
        <f t="shared" si="864"/>
        <v>0</v>
      </c>
      <c r="AO3396" s="2"/>
      <c r="AP3396" s="2"/>
      <c r="AQ3396" s="2"/>
      <c r="AR3396" s="2"/>
      <c r="AS3396" s="2"/>
      <c r="AT3396" s="2"/>
      <c r="AU3396" s="2"/>
      <c r="AV3396" s="2"/>
      <c r="AW3396" s="2"/>
    </row>
    <row r="3397" spans="1:49" x14ac:dyDescent="0.25">
      <c r="A3397" s="3" t="s">
        <v>8</v>
      </c>
      <c r="B3397" s="3" t="s">
        <v>1552</v>
      </c>
      <c r="C3397" s="3" t="s">
        <v>1553</v>
      </c>
      <c r="D3397" s="3">
        <v>2</v>
      </c>
      <c r="E3397" s="3" t="s">
        <v>1554</v>
      </c>
      <c r="F3397" s="3" t="s">
        <v>1555</v>
      </c>
      <c r="G3397" s="3" t="s">
        <v>13</v>
      </c>
      <c r="H3397" s="3" t="s">
        <v>1556</v>
      </c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>
        <f t="shared" si="849"/>
        <v>0</v>
      </c>
      <c r="Z3397" s="4">
        <f t="shared" si="850"/>
        <v>0</v>
      </c>
      <c r="AA3397" s="4">
        <f t="shared" si="851"/>
        <v>0</v>
      </c>
      <c r="AB3397" s="4">
        <f t="shared" si="852"/>
        <v>0</v>
      </c>
      <c r="AC3397" s="4">
        <f t="shared" si="853"/>
        <v>0</v>
      </c>
      <c r="AD3397" s="4">
        <f t="shared" si="854"/>
        <v>0</v>
      </c>
      <c r="AE3397" s="4">
        <f t="shared" si="855"/>
        <v>0</v>
      </c>
      <c r="AF3397" s="4">
        <f t="shared" si="856"/>
        <v>0</v>
      </c>
      <c r="AG3397" s="4">
        <f t="shared" si="857"/>
        <v>0</v>
      </c>
      <c r="AH3397" s="4">
        <f t="shared" si="858"/>
        <v>0</v>
      </c>
      <c r="AI3397" s="4">
        <f t="shared" si="859"/>
        <v>0</v>
      </c>
      <c r="AJ3397" s="4">
        <f t="shared" si="860"/>
        <v>0</v>
      </c>
      <c r="AK3397" s="4">
        <f t="shared" si="861"/>
        <v>0</v>
      </c>
      <c r="AL3397" s="4">
        <f t="shared" si="862"/>
        <v>0</v>
      </c>
      <c r="AM3397" s="4">
        <f t="shared" si="863"/>
        <v>0</v>
      </c>
      <c r="AN3397" s="4">
        <f t="shared" si="864"/>
        <v>0</v>
      </c>
      <c r="AO3397" s="2"/>
      <c r="AP3397" s="2"/>
      <c r="AQ3397" s="2"/>
      <c r="AR3397" s="2"/>
      <c r="AS3397" s="2"/>
      <c r="AT3397" s="2"/>
      <c r="AU3397" s="2"/>
      <c r="AV3397" s="2"/>
      <c r="AW3397" s="2"/>
    </row>
    <row r="3398" spans="1:49" x14ac:dyDescent="0.25">
      <c r="A3398" s="3" t="s">
        <v>8</v>
      </c>
      <c r="B3398" s="3" t="s">
        <v>1406</v>
      </c>
      <c r="C3398" s="3" t="s">
        <v>252</v>
      </c>
      <c r="D3398" s="3">
        <v>2</v>
      </c>
      <c r="E3398" s="3" t="s">
        <v>1407</v>
      </c>
      <c r="F3398" s="3" t="s">
        <v>1408</v>
      </c>
      <c r="G3398" s="3" t="s">
        <v>1409</v>
      </c>
      <c r="H3398" s="3" t="s">
        <v>1410</v>
      </c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>
        <f t="shared" si="849"/>
        <v>0</v>
      </c>
      <c r="Z3398" s="4">
        <f t="shared" si="850"/>
        <v>0</v>
      </c>
      <c r="AA3398" s="4">
        <f t="shared" si="851"/>
        <v>0</v>
      </c>
      <c r="AB3398" s="4">
        <f t="shared" si="852"/>
        <v>0</v>
      </c>
      <c r="AC3398" s="4">
        <f t="shared" si="853"/>
        <v>0</v>
      </c>
      <c r="AD3398" s="4">
        <f t="shared" si="854"/>
        <v>0</v>
      </c>
      <c r="AE3398" s="4">
        <f t="shared" si="855"/>
        <v>0</v>
      </c>
      <c r="AF3398" s="4">
        <f t="shared" si="856"/>
        <v>0</v>
      </c>
      <c r="AG3398" s="4">
        <f t="shared" si="857"/>
        <v>0</v>
      </c>
      <c r="AH3398" s="4">
        <f t="shared" si="858"/>
        <v>0</v>
      </c>
      <c r="AI3398" s="4">
        <f t="shared" si="859"/>
        <v>0</v>
      </c>
      <c r="AJ3398" s="4">
        <f t="shared" si="860"/>
        <v>0</v>
      </c>
      <c r="AK3398" s="4">
        <f t="shared" si="861"/>
        <v>0</v>
      </c>
      <c r="AL3398" s="4">
        <f t="shared" si="862"/>
        <v>0</v>
      </c>
      <c r="AM3398" s="4">
        <f t="shared" si="863"/>
        <v>0</v>
      </c>
      <c r="AN3398" s="4">
        <f t="shared" si="864"/>
        <v>0</v>
      </c>
      <c r="AO3398" s="2"/>
      <c r="AP3398" s="2"/>
      <c r="AQ3398" s="2"/>
      <c r="AR3398" s="2"/>
      <c r="AS3398" s="2"/>
      <c r="AT3398" s="2"/>
      <c r="AU3398" s="2"/>
      <c r="AV3398" s="2"/>
      <c r="AW3398" s="2"/>
    </row>
    <row r="3399" spans="1:49" x14ac:dyDescent="0.25">
      <c r="A3399" s="3" t="s">
        <v>8</v>
      </c>
      <c r="B3399" s="3" t="s">
        <v>12975</v>
      </c>
      <c r="C3399" s="3" t="s">
        <v>12976</v>
      </c>
      <c r="D3399" s="3">
        <v>2</v>
      </c>
      <c r="E3399" s="3" t="s">
        <v>12977</v>
      </c>
      <c r="F3399" s="3" t="s">
        <v>12978</v>
      </c>
      <c r="G3399" s="3" t="s">
        <v>12979</v>
      </c>
      <c r="H3399" s="3" t="s">
        <v>12980</v>
      </c>
      <c r="I3399" s="4">
        <v>32197.700841796799</v>
      </c>
      <c r="J3399" s="4">
        <v>28194.7434398437</v>
      </c>
      <c r="K3399" s="4">
        <v>31598.444109374901</v>
      </c>
      <c r="L3399" s="4">
        <v>37244.908000781303</v>
      </c>
      <c r="M3399" s="4">
        <v>27547.361531249899</v>
      </c>
      <c r="N3399" s="4">
        <v>28368.7850660156</v>
      </c>
      <c r="O3399" s="4">
        <v>23658.3222562499</v>
      </c>
      <c r="P3399" s="4">
        <v>33705.007049999898</v>
      </c>
      <c r="Q3399" s="4">
        <v>31219.9110625701</v>
      </c>
      <c r="R3399" s="4">
        <v>47316.644512499901</v>
      </c>
      <c r="S3399" s="4">
        <v>39674.038516406203</v>
      </c>
      <c r="T3399" s="4">
        <v>37150.5468726564</v>
      </c>
      <c r="U3399" s="4">
        <v>20943.172748437501</v>
      </c>
      <c r="V3399" s="4">
        <v>33037.117574999902</v>
      </c>
      <c r="W3399" s="4">
        <v>30972.297726562399</v>
      </c>
      <c r="X3399" s="4">
        <v>29202.452142187401</v>
      </c>
      <c r="Y3399" s="4">
        <f t="shared" si="849"/>
        <v>57063.947944793501</v>
      </c>
      <c r="Z3399" s="4">
        <f t="shared" si="850"/>
        <v>52932.043533032898</v>
      </c>
      <c r="AA3399" s="4">
        <f t="shared" si="851"/>
        <v>47866.963600238421</v>
      </c>
      <c r="AB3399" s="4">
        <f t="shared" si="852"/>
        <v>59203.211833192574</v>
      </c>
      <c r="AC3399" s="4">
        <f t="shared" si="853"/>
        <v>45198.053394729439</v>
      </c>
      <c r="AD3399" s="4">
        <f t="shared" si="854"/>
        <v>48819.676339043195</v>
      </c>
      <c r="AE3399" s="4">
        <f t="shared" si="855"/>
        <v>36836.439749674151</v>
      </c>
      <c r="AF3399" s="4">
        <f t="shared" si="856"/>
        <v>43822.435010785041</v>
      </c>
      <c r="AG3399" s="4">
        <f t="shared" si="857"/>
        <v>38697.028632787427</v>
      </c>
      <c r="AH3399" s="4">
        <f t="shared" si="858"/>
        <v>47316.644512499901</v>
      </c>
      <c r="AI3399" s="4">
        <f t="shared" si="859"/>
        <v>56106.513658920987</v>
      </c>
      <c r="AJ3399" s="4">
        <f t="shared" si="860"/>
        <v>45929.364693082498</v>
      </c>
      <c r="AK3399" s="4">
        <f t="shared" si="861"/>
        <v>35274.942865599325</v>
      </c>
      <c r="AL3399" s="4">
        <f t="shared" si="862"/>
        <v>40177.201943263666</v>
      </c>
      <c r="AM3399" s="4">
        <f t="shared" si="863"/>
        <v>40831.539815438991</v>
      </c>
      <c r="AN3399" s="4">
        <f t="shared" si="864"/>
        <v>44922.677203323525</v>
      </c>
      <c r="AO3399" s="2"/>
      <c r="AP3399" s="2"/>
      <c r="AQ3399" s="2"/>
      <c r="AR3399" s="2"/>
      <c r="AS3399" s="2"/>
      <c r="AT3399" s="2"/>
      <c r="AU3399" s="2"/>
      <c r="AV3399" s="2"/>
      <c r="AW3399" s="2"/>
    </row>
    <row r="3400" spans="1:49" x14ac:dyDescent="0.25">
      <c r="A3400" s="3" t="s">
        <v>8</v>
      </c>
      <c r="B3400" s="3" t="s">
        <v>12975</v>
      </c>
      <c r="C3400" s="3" t="s">
        <v>12981</v>
      </c>
      <c r="D3400" s="3">
        <v>2</v>
      </c>
      <c r="E3400" s="3" t="s">
        <v>12977</v>
      </c>
      <c r="F3400" s="3" t="s">
        <v>12978</v>
      </c>
      <c r="G3400" s="3" t="s">
        <v>12982</v>
      </c>
      <c r="H3400" s="3" t="s">
        <v>12980</v>
      </c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>
        <f t="shared" si="849"/>
        <v>0</v>
      </c>
      <c r="Z3400" s="4">
        <f t="shared" si="850"/>
        <v>0</v>
      </c>
      <c r="AA3400" s="4">
        <f t="shared" si="851"/>
        <v>0</v>
      </c>
      <c r="AB3400" s="4">
        <f t="shared" si="852"/>
        <v>0</v>
      </c>
      <c r="AC3400" s="4">
        <f t="shared" si="853"/>
        <v>0</v>
      </c>
      <c r="AD3400" s="4">
        <f t="shared" si="854"/>
        <v>0</v>
      </c>
      <c r="AE3400" s="4">
        <f t="shared" si="855"/>
        <v>0</v>
      </c>
      <c r="AF3400" s="4">
        <f t="shared" si="856"/>
        <v>0</v>
      </c>
      <c r="AG3400" s="4">
        <f t="shared" si="857"/>
        <v>0</v>
      </c>
      <c r="AH3400" s="4">
        <f t="shared" si="858"/>
        <v>0</v>
      </c>
      <c r="AI3400" s="4">
        <f t="shared" si="859"/>
        <v>0</v>
      </c>
      <c r="AJ3400" s="4">
        <f t="shared" si="860"/>
        <v>0</v>
      </c>
      <c r="AK3400" s="4">
        <f t="shared" si="861"/>
        <v>0</v>
      </c>
      <c r="AL3400" s="4">
        <f t="shared" si="862"/>
        <v>0</v>
      </c>
      <c r="AM3400" s="4">
        <f t="shared" si="863"/>
        <v>0</v>
      </c>
      <c r="AN3400" s="4">
        <f t="shared" si="864"/>
        <v>0</v>
      </c>
      <c r="AO3400" s="2"/>
      <c r="AP3400" s="2"/>
      <c r="AQ3400" s="2"/>
      <c r="AR3400" s="2"/>
      <c r="AS3400" s="2"/>
      <c r="AT3400" s="2"/>
      <c r="AU3400" s="2"/>
      <c r="AV3400" s="2"/>
      <c r="AW3400" s="2"/>
    </row>
    <row r="3401" spans="1:49" x14ac:dyDescent="0.25">
      <c r="A3401" s="3" t="s">
        <v>8</v>
      </c>
      <c r="B3401" s="3" t="s">
        <v>20202</v>
      </c>
      <c r="C3401" s="3" t="s">
        <v>20203</v>
      </c>
      <c r="D3401" s="3">
        <v>2</v>
      </c>
      <c r="E3401" s="3" t="s">
        <v>268</v>
      </c>
      <c r="F3401" s="3" t="s">
        <v>20204</v>
      </c>
      <c r="G3401" s="3" t="s">
        <v>20205</v>
      </c>
      <c r="H3401" s="3" t="s">
        <v>271</v>
      </c>
      <c r="I3401" s="4">
        <v>16416.578333203099</v>
      </c>
      <c r="J3401" s="4">
        <v>14940.9308425781</v>
      </c>
      <c r="K3401" s="4">
        <v>18133.978906054701</v>
      </c>
      <c r="L3401" s="4">
        <v>19091.189409960902</v>
      </c>
      <c r="M3401" s="4">
        <v>21781.0361162109</v>
      </c>
      <c r="N3401" s="4">
        <v>20677.9986309298</v>
      </c>
      <c r="O3401" s="4">
        <v>24207.327420117301</v>
      </c>
      <c r="P3401" s="4">
        <v>28653.699370312399</v>
      </c>
      <c r="Q3401" s="4">
        <v>17477.4466968751</v>
      </c>
      <c r="R3401" s="4">
        <v>21421.374588281298</v>
      </c>
      <c r="S3401" s="4">
        <v>14888.195334375099</v>
      </c>
      <c r="T3401" s="4">
        <v>17469.1494140625</v>
      </c>
      <c r="U3401" s="4">
        <v>11732.5452363282</v>
      </c>
      <c r="V3401" s="4">
        <v>16506.477435937599</v>
      </c>
      <c r="W3401" s="4">
        <v>15373.683467204601</v>
      </c>
      <c r="X3401" s="4">
        <v>13108.0850226563</v>
      </c>
      <c r="Y3401" s="4">
        <f t="shared" si="849"/>
        <v>29095.082783719925</v>
      </c>
      <c r="Z3401" s="4">
        <f t="shared" si="850"/>
        <v>28049.696691539113</v>
      </c>
      <c r="AA3401" s="4">
        <f t="shared" si="851"/>
        <v>27470.292689698617</v>
      </c>
      <c r="AB3401" s="4">
        <f t="shared" si="852"/>
        <v>30346.691439318583</v>
      </c>
      <c r="AC3401" s="4">
        <f t="shared" si="853"/>
        <v>35737.013588624541</v>
      </c>
      <c r="AD3401" s="4">
        <f t="shared" si="854"/>
        <v>35584.646933311713</v>
      </c>
      <c r="AE3401" s="4">
        <f t="shared" si="855"/>
        <v>37691.250814550869</v>
      </c>
      <c r="AF3401" s="4">
        <f t="shared" si="856"/>
        <v>37254.846931535983</v>
      </c>
      <c r="AG3401" s="4">
        <f t="shared" si="857"/>
        <v>21663.266557727184</v>
      </c>
      <c r="AH3401" s="4">
        <f t="shared" si="858"/>
        <v>21421.374588281298</v>
      </c>
      <c r="AI3401" s="4">
        <f t="shared" si="859"/>
        <v>21054.69385324543</v>
      </c>
      <c r="AJ3401" s="4">
        <f t="shared" si="860"/>
        <v>21597.176942419912</v>
      </c>
      <c r="AK3401" s="4">
        <f t="shared" si="861"/>
        <v>19761.325939042061</v>
      </c>
      <c r="AL3401" s="4">
        <f t="shared" si="862"/>
        <v>20073.908560880009</v>
      </c>
      <c r="AM3401" s="4">
        <f t="shared" si="863"/>
        <v>20267.504017397045</v>
      </c>
      <c r="AN3401" s="4">
        <f t="shared" si="864"/>
        <v>20164.411856901035</v>
      </c>
      <c r="AO3401" s="2"/>
      <c r="AP3401" s="2"/>
      <c r="AQ3401" s="2"/>
      <c r="AR3401" s="2"/>
      <c r="AS3401" s="2"/>
      <c r="AT3401" s="2"/>
      <c r="AU3401" s="2"/>
      <c r="AV3401" s="2"/>
      <c r="AW3401" s="2"/>
    </row>
    <row r="3402" spans="1:49" x14ac:dyDescent="0.25">
      <c r="A3402" s="3" t="s">
        <v>8</v>
      </c>
      <c r="B3402" s="3" t="s">
        <v>17108</v>
      </c>
      <c r="C3402" s="3" t="s">
        <v>17109</v>
      </c>
      <c r="D3402" s="3">
        <v>2</v>
      </c>
      <c r="E3402" s="3" t="s">
        <v>268</v>
      </c>
      <c r="F3402" s="3" t="s">
        <v>17110</v>
      </c>
      <c r="G3402" s="3" t="s">
        <v>17111</v>
      </c>
      <c r="H3402" s="3" t="s">
        <v>271</v>
      </c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>
        <f t="shared" si="849"/>
        <v>0</v>
      </c>
      <c r="Z3402" s="4">
        <f t="shared" si="850"/>
        <v>0</v>
      </c>
      <c r="AA3402" s="4">
        <f t="shared" si="851"/>
        <v>0</v>
      </c>
      <c r="AB3402" s="4">
        <f t="shared" si="852"/>
        <v>0</v>
      </c>
      <c r="AC3402" s="4">
        <f t="shared" si="853"/>
        <v>0</v>
      </c>
      <c r="AD3402" s="4">
        <f t="shared" si="854"/>
        <v>0</v>
      </c>
      <c r="AE3402" s="4">
        <f t="shared" si="855"/>
        <v>0</v>
      </c>
      <c r="AF3402" s="4">
        <f t="shared" si="856"/>
        <v>0</v>
      </c>
      <c r="AG3402" s="4">
        <f t="shared" si="857"/>
        <v>0</v>
      </c>
      <c r="AH3402" s="4">
        <f t="shared" si="858"/>
        <v>0</v>
      </c>
      <c r="AI3402" s="4">
        <f t="shared" si="859"/>
        <v>0</v>
      </c>
      <c r="AJ3402" s="4">
        <f t="shared" si="860"/>
        <v>0</v>
      </c>
      <c r="AK3402" s="4">
        <f t="shared" si="861"/>
        <v>0</v>
      </c>
      <c r="AL3402" s="4">
        <f t="shared" si="862"/>
        <v>0</v>
      </c>
      <c r="AM3402" s="4">
        <f t="shared" si="863"/>
        <v>0</v>
      </c>
      <c r="AN3402" s="4">
        <f t="shared" si="864"/>
        <v>0</v>
      </c>
      <c r="AO3402" s="2"/>
      <c r="AP3402" s="2"/>
      <c r="AQ3402" s="2"/>
      <c r="AR3402" s="2"/>
      <c r="AS3402" s="2"/>
      <c r="AT3402" s="2"/>
      <c r="AU3402" s="2"/>
      <c r="AV3402" s="2"/>
      <c r="AW3402" s="2"/>
    </row>
    <row r="3403" spans="1:49" x14ac:dyDescent="0.25">
      <c r="A3403" s="3" t="s">
        <v>8</v>
      </c>
      <c r="B3403" s="3" t="s">
        <v>3797</v>
      </c>
      <c r="C3403" s="3" t="s">
        <v>3798</v>
      </c>
      <c r="D3403" s="3">
        <v>2</v>
      </c>
      <c r="E3403" s="3" t="s">
        <v>268</v>
      </c>
      <c r="F3403" s="3" t="s">
        <v>3799</v>
      </c>
      <c r="G3403" s="3" t="s">
        <v>3800</v>
      </c>
      <c r="H3403" s="3" t="s">
        <v>271</v>
      </c>
      <c r="I3403" s="4">
        <v>69751.113609374806</v>
      </c>
      <c r="J3403" s="4">
        <v>57899.022173437297</v>
      </c>
      <c r="K3403" s="4">
        <v>91552.517306249807</v>
      </c>
      <c r="L3403" s="4">
        <v>72536.415419530997</v>
      </c>
      <c r="M3403" s="4">
        <v>43572.574457586699</v>
      </c>
      <c r="N3403" s="4">
        <v>46606.425911718601</v>
      </c>
      <c r="O3403" s="4">
        <v>43241.416968749902</v>
      </c>
      <c r="P3403" s="4">
        <v>64116.583781249901</v>
      </c>
      <c r="Q3403" s="4">
        <v>75747.033862499899</v>
      </c>
      <c r="R3403" s="4">
        <v>96323.984006249797</v>
      </c>
      <c r="S3403" s="4">
        <v>83202.450581249796</v>
      </c>
      <c r="T3403" s="4">
        <v>91902.299130469095</v>
      </c>
      <c r="U3403" s="4">
        <v>62382.748828124801</v>
      </c>
      <c r="V3403" s="4">
        <v>93146.844140624598</v>
      </c>
      <c r="W3403" s="4">
        <v>68791.935351562293</v>
      </c>
      <c r="X3403" s="4">
        <v>68791.935351562293</v>
      </c>
      <c r="Y3403" s="4">
        <f t="shared" si="849"/>
        <v>123619.81793836127</v>
      </c>
      <c r="Z3403" s="4">
        <f t="shared" si="850"/>
        <v>108698.047518797</v>
      </c>
      <c r="AA3403" s="4">
        <f t="shared" si="851"/>
        <v>138688.50625174504</v>
      </c>
      <c r="AB3403" s="4">
        <f t="shared" si="852"/>
        <v>115301.36596425113</v>
      </c>
      <c r="AC3403" s="4">
        <f t="shared" si="853"/>
        <v>71491.258596426123</v>
      </c>
      <c r="AD3403" s="4">
        <f t="shared" si="854"/>
        <v>80204.725829285089</v>
      </c>
      <c r="AE3403" s="4">
        <f t="shared" si="855"/>
        <v>67327.67580081051</v>
      </c>
      <c r="AF3403" s="4">
        <f t="shared" si="856"/>
        <v>83362.831572746596</v>
      </c>
      <c r="AG3403" s="4">
        <f t="shared" si="857"/>
        <v>93888.324420632576</v>
      </c>
      <c r="AH3403" s="4">
        <f t="shared" si="858"/>
        <v>96323.984006249797</v>
      </c>
      <c r="AI3403" s="4">
        <f t="shared" si="859"/>
        <v>117663.83268651042</v>
      </c>
      <c r="AJ3403" s="4">
        <f t="shared" si="860"/>
        <v>113619.16763607135</v>
      </c>
      <c r="AK3403" s="4">
        <f t="shared" si="861"/>
        <v>105072.32725162481</v>
      </c>
      <c r="AL3403" s="4">
        <f t="shared" si="862"/>
        <v>113278.02914160836</v>
      </c>
      <c r="AM3403" s="4">
        <f t="shared" si="863"/>
        <v>90690.095778056362</v>
      </c>
      <c r="AN3403" s="4">
        <f t="shared" si="864"/>
        <v>105823.91817451855</v>
      </c>
      <c r="AO3403" s="2"/>
      <c r="AP3403" s="2"/>
      <c r="AQ3403" s="2"/>
      <c r="AR3403" s="2"/>
      <c r="AS3403" s="2"/>
      <c r="AT3403" s="2"/>
      <c r="AU3403" s="2"/>
      <c r="AV3403" s="2"/>
      <c r="AW3403" s="2"/>
    </row>
    <row r="3404" spans="1:49" x14ac:dyDescent="0.25">
      <c r="A3404" s="3" t="s">
        <v>8</v>
      </c>
      <c r="B3404" s="3" t="s">
        <v>20212</v>
      </c>
      <c r="C3404" s="3" t="s">
        <v>10919</v>
      </c>
      <c r="D3404" s="3">
        <v>1</v>
      </c>
      <c r="E3404" s="3" t="s">
        <v>268</v>
      </c>
      <c r="F3404" s="3" t="s">
        <v>20213</v>
      </c>
      <c r="G3404" s="3" t="s">
        <v>20214</v>
      </c>
      <c r="H3404" s="3" t="s">
        <v>271</v>
      </c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>
        <f t="shared" si="849"/>
        <v>0</v>
      </c>
      <c r="Z3404" s="4">
        <f t="shared" si="850"/>
        <v>0</v>
      </c>
      <c r="AA3404" s="4">
        <f t="shared" si="851"/>
        <v>0</v>
      </c>
      <c r="AB3404" s="4">
        <f t="shared" si="852"/>
        <v>0</v>
      </c>
      <c r="AC3404" s="4">
        <f t="shared" si="853"/>
        <v>0</v>
      </c>
      <c r="AD3404" s="4">
        <f t="shared" si="854"/>
        <v>0</v>
      </c>
      <c r="AE3404" s="4">
        <f t="shared" si="855"/>
        <v>0</v>
      </c>
      <c r="AF3404" s="4">
        <f t="shared" si="856"/>
        <v>0</v>
      </c>
      <c r="AG3404" s="4">
        <f t="shared" si="857"/>
        <v>0</v>
      </c>
      <c r="AH3404" s="4">
        <f t="shared" si="858"/>
        <v>0</v>
      </c>
      <c r="AI3404" s="4">
        <f t="shared" si="859"/>
        <v>0</v>
      </c>
      <c r="AJ3404" s="4">
        <f t="shared" si="860"/>
        <v>0</v>
      </c>
      <c r="AK3404" s="4">
        <f t="shared" si="861"/>
        <v>0</v>
      </c>
      <c r="AL3404" s="4">
        <f t="shared" si="862"/>
        <v>0</v>
      </c>
      <c r="AM3404" s="4">
        <f t="shared" si="863"/>
        <v>0</v>
      </c>
      <c r="AN3404" s="4">
        <f t="shared" si="864"/>
        <v>0</v>
      </c>
      <c r="AO3404" s="2"/>
      <c r="AP3404" s="2"/>
      <c r="AQ3404" s="2"/>
      <c r="AR3404" s="2"/>
      <c r="AS3404" s="2"/>
      <c r="AT3404" s="2"/>
      <c r="AU3404" s="2"/>
      <c r="AV3404" s="2"/>
      <c r="AW3404" s="2"/>
    </row>
    <row r="3405" spans="1:49" x14ac:dyDescent="0.25">
      <c r="A3405" s="3" t="s">
        <v>8</v>
      </c>
      <c r="B3405" s="3" t="s">
        <v>266</v>
      </c>
      <c r="C3405" s="3" t="s">
        <v>267</v>
      </c>
      <c r="D3405" s="3">
        <v>2</v>
      </c>
      <c r="E3405" s="3" t="s">
        <v>268</v>
      </c>
      <c r="F3405" s="3" t="s">
        <v>269</v>
      </c>
      <c r="G3405" s="3" t="s">
        <v>270</v>
      </c>
      <c r="H3405" s="3" t="s">
        <v>271</v>
      </c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>
        <f t="shared" si="849"/>
        <v>0</v>
      </c>
      <c r="Z3405" s="4">
        <f t="shared" si="850"/>
        <v>0</v>
      </c>
      <c r="AA3405" s="4">
        <f t="shared" si="851"/>
        <v>0</v>
      </c>
      <c r="AB3405" s="4">
        <f t="shared" si="852"/>
        <v>0</v>
      </c>
      <c r="AC3405" s="4">
        <f t="shared" si="853"/>
        <v>0</v>
      </c>
      <c r="AD3405" s="4">
        <f t="shared" si="854"/>
        <v>0</v>
      </c>
      <c r="AE3405" s="4">
        <f t="shared" si="855"/>
        <v>0</v>
      </c>
      <c r="AF3405" s="4">
        <f t="shared" si="856"/>
        <v>0</v>
      </c>
      <c r="AG3405" s="4">
        <f t="shared" si="857"/>
        <v>0</v>
      </c>
      <c r="AH3405" s="4">
        <f t="shared" si="858"/>
        <v>0</v>
      </c>
      <c r="AI3405" s="4">
        <f t="shared" si="859"/>
        <v>0</v>
      </c>
      <c r="AJ3405" s="4">
        <f t="shared" si="860"/>
        <v>0</v>
      </c>
      <c r="AK3405" s="4">
        <f t="shared" si="861"/>
        <v>0</v>
      </c>
      <c r="AL3405" s="4">
        <f t="shared" si="862"/>
        <v>0</v>
      </c>
      <c r="AM3405" s="4">
        <f t="shared" si="863"/>
        <v>0</v>
      </c>
      <c r="AN3405" s="4">
        <f t="shared" si="864"/>
        <v>0</v>
      </c>
      <c r="AO3405" s="2"/>
      <c r="AP3405" s="2"/>
      <c r="AQ3405" s="2"/>
      <c r="AR3405" s="2"/>
      <c r="AS3405" s="2"/>
      <c r="AT3405" s="2"/>
      <c r="AU3405" s="2"/>
      <c r="AV3405" s="2"/>
      <c r="AW3405" s="2"/>
    </row>
    <row r="3406" spans="1:49" x14ac:dyDescent="0.25">
      <c r="A3406" s="3" t="s">
        <v>8</v>
      </c>
      <c r="B3406" s="3" t="s">
        <v>17932</v>
      </c>
      <c r="C3406" s="3" t="s">
        <v>2478</v>
      </c>
      <c r="D3406" s="3">
        <v>2</v>
      </c>
      <c r="E3406" s="3" t="s">
        <v>268</v>
      </c>
      <c r="F3406" s="3" t="s">
        <v>17933</v>
      </c>
      <c r="G3406" s="3" t="s">
        <v>13</v>
      </c>
      <c r="H3406" s="3" t="s">
        <v>271</v>
      </c>
      <c r="I3406" s="4">
        <v>1399.2375665039101</v>
      </c>
      <c r="J3406" s="4">
        <v>1277.23316136474</v>
      </c>
      <c r="K3406" s="4">
        <v>1752.1841861938401</v>
      </c>
      <c r="L3406" s="4">
        <v>1578.8912447021401</v>
      </c>
      <c r="M3406" s="4">
        <v>1668.7468439941299</v>
      </c>
      <c r="N3406" s="4">
        <v>885.71947873534896</v>
      </c>
      <c r="O3406" s="4">
        <v>1261.49901796875</v>
      </c>
      <c r="P3406" s="4">
        <v>2145.2600572146898</v>
      </c>
      <c r="Q3406" s="4">
        <v>2539.5967072265698</v>
      </c>
      <c r="R3406" s="4">
        <v>2137.2796117309499</v>
      </c>
      <c r="S3406" s="4">
        <v>1161.9069902343699</v>
      </c>
      <c r="T3406" s="4">
        <v>2149.5279319336</v>
      </c>
      <c r="U3406" s="4">
        <v>1518.7784229492199</v>
      </c>
      <c r="V3406" s="4">
        <v>1302.9956961914099</v>
      </c>
      <c r="W3406" s="4">
        <v>2249.1199596679699</v>
      </c>
      <c r="X3406" s="4">
        <v>2337.0028848632801</v>
      </c>
      <c r="Y3406" s="4">
        <f t="shared" si="849"/>
        <v>2479.8671200065364</v>
      </c>
      <c r="Z3406" s="4">
        <f t="shared" si="850"/>
        <v>2397.8427554567752</v>
      </c>
      <c r="AA3406" s="4">
        <f t="shared" si="851"/>
        <v>2654.2995715592883</v>
      </c>
      <c r="AB3406" s="4">
        <f t="shared" si="852"/>
        <v>2509.7506703389631</v>
      </c>
      <c r="AC3406" s="4">
        <f t="shared" si="853"/>
        <v>2737.9794203365482</v>
      </c>
      <c r="AD3406" s="4">
        <f t="shared" si="854"/>
        <v>1524.2294718798451</v>
      </c>
      <c r="AE3406" s="4">
        <f t="shared" si="855"/>
        <v>1964.1770057216572</v>
      </c>
      <c r="AF3406" s="4">
        <f t="shared" si="856"/>
        <v>2789.2152432741896</v>
      </c>
      <c r="AG3406" s="4">
        <f t="shared" si="857"/>
        <v>3147.8259594756519</v>
      </c>
      <c r="AH3406" s="4">
        <f t="shared" si="858"/>
        <v>2137.2796117309499</v>
      </c>
      <c r="AI3406" s="4">
        <f t="shared" si="859"/>
        <v>1643.1538823813594</v>
      </c>
      <c r="AJ3406" s="4">
        <f t="shared" si="860"/>
        <v>2657.4696906120248</v>
      </c>
      <c r="AK3406" s="4">
        <f t="shared" si="861"/>
        <v>2558.1043874565671</v>
      </c>
      <c r="AL3406" s="4">
        <f t="shared" si="862"/>
        <v>1584.6031693969858</v>
      </c>
      <c r="AM3406" s="4">
        <f t="shared" si="863"/>
        <v>2965.070011713141</v>
      </c>
      <c r="AN3406" s="4">
        <f t="shared" si="864"/>
        <v>3595.0551586824777</v>
      </c>
      <c r="AO3406" s="2"/>
      <c r="AP3406" s="2"/>
      <c r="AQ3406" s="2"/>
      <c r="AR3406" s="2"/>
      <c r="AS3406" s="2"/>
      <c r="AT3406" s="2"/>
      <c r="AU3406" s="2"/>
      <c r="AV3406" s="2"/>
      <c r="AW3406" s="2"/>
    </row>
    <row r="3407" spans="1:49" x14ac:dyDescent="0.25">
      <c r="A3407" s="3" t="s">
        <v>8</v>
      </c>
      <c r="B3407" s="3" t="s">
        <v>17932</v>
      </c>
      <c r="C3407" s="3" t="s">
        <v>17934</v>
      </c>
      <c r="D3407" s="3">
        <v>7</v>
      </c>
      <c r="E3407" s="3" t="s">
        <v>268</v>
      </c>
      <c r="F3407" s="3" t="s">
        <v>17933</v>
      </c>
      <c r="G3407" s="3" t="s">
        <v>13</v>
      </c>
      <c r="H3407" s="3" t="s">
        <v>271</v>
      </c>
      <c r="I3407" s="4">
        <v>2003.0978150390599</v>
      </c>
      <c r="J3407" s="4">
        <v>1892.54780214843</v>
      </c>
      <c r="K3407" s="4">
        <v>2174.90372424316</v>
      </c>
      <c r="L3407" s="4">
        <v>2083.32883059081</v>
      </c>
      <c r="M3407" s="4">
        <v>1884.91656101074</v>
      </c>
      <c r="N3407" s="4">
        <v>1030.21755358887</v>
      </c>
      <c r="O3407" s="4">
        <v>1896.3476852783199</v>
      </c>
      <c r="P3407" s="4">
        <v>2999.07776711424</v>
      </c>
      <c r="Q3407" s="4">
        <v>3965.63891206056</v>
      </c>
      <c r="R3407" s="4">
        <v>2724.3530861572099</v>
      </c>
      <c r="S3407" s="4">
        <v>3441.3966678222801</v>
      </c>
      <c r="T3407" s="4">
        <v>2274.9063884765601</v>
      </c>
      <c r="U3407" s="4">
        <v>1158.40624936524</v>
      </c>
      <c r="V3407" s="4">
        <v>2362.7201536907201</v>
      </c>
      <c r="W3407" s="4">
        <v>1809.4812946289101</v>
      </c>
      <c r="X3407" s="4">
        <v>2629.6667412597799</v>
      </c>
      <c r="Y3407" s="4">
        <f t="shared" si="849"/>
        <v>3550.0879397368712</v>
      </c>
      <c r="Z3407" s="4">
        <f t="shared" si="850"/>
        <v>3553.0177057791939</v>
      </c>
      <c r="AA3407" s="4">
        <f t="shared" si="851"/>
        <v>3294.6570736843096</v>
      </c>
      <c r="AB3407" s="4">
        <f t="shared" si="852"/>
        <v>3311.5871322081862</v>
      </c>
      <c r="AC3407" s="4">
        <f t="shared" si="853"/>
        <v>3092.6576860193295</v>
      </c>
      <c r="AD3407" s="4">
        <f t="shared" si="854"/>
        <v>1772.8953639703209</v>
      </c>
      <c r="AE3407" s="4">
        <f t="shared" si="855"/>
        <v>2952.6479729447051</v>
      </c>
      <c r="AF3407" s="4">
        <f t="shared" si="856"/>
        <v>3899.3283801035282</v>
      </c>
      <c r="AG3407" s="4">
        <f t="shared" si="857"/>
        <v>4915.4029369188856</v>
      </c>
      <c r="AH3407" s="4">
        <f t="shared" si="858"/>
        <v>2724.3530861572099</v>
      </c>
      <c r="AI3407" s="4">
        <f t="shared" si="859"/>
        <v>4866.77878958782</v>
      </c>
      <c r="AJ3407" s="4">
        <f t="shared" si="860"/>
        <v>2812.4755610493139</v>
      </c>
      <c r="AK3407" s="4">
        <f t="shared" si="861"/>
        <v>1951.123392445907</v>
      </c>
      <c r="AL3407" s="4">
        <f t="shared" si="862"/>
        <v>2873.3585650972555</v>
      </c>
      <c r="AM3407" s="4">
        <f t="shared" si="863"/>
        <v>2385.483575652454</v>
      </c>
      <c r="AN3407" s="4">
        <f t="shared" si="864"/>
        <v>4045.2654316405687</v>
      </c>
      <c r="AO3407" s="2"/>
      <c r="AP3407" s="2"/>
      <c r="AQ3407" s="2"/>
      <c r="AR3407" s="2"/>
      <c r="AS3407" s="2"/>
      <c r="AT3407" s="2"/>
      <c r="AU3407" s="2"/>
      <c r="AV3407" s="2"/>
      <c r="AW3407" s="2"/>
    </row>
    <row r="3408" spans="1:49" x14ac:dyDescent="0.25">
      <c r="A3408" s="3" t="s">
        <v>8</v>
      </c>
      <c r="B3408" s="3" t="s">
        <v>17932</v>
      </c>
      <c r="C3408" s="3" t="s">
        <v>17935</v>
      </c>
      <c r="D3408" s="3">
        <v>2</v>
      </c>
      <c r="E3408" s="3" t="s">
        <v>268</v>
      </c>
      <c r="F3408" s="3" t="s">
        <v>17933</v>
      </c>
      <c r="G3408" s="3" t="s">
        <v>17936</v>
      </c>
      <c r="H3408" s="3" t="s">
        <v>271</v>
      </c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>
        <f t="shared" si="849"/>
        <v>0</v>
      </c>
      <c r="Z3408" s="4">
        <f t="shared" si="850"/>
        <v>0</v>
      </c>
      <c r="AA3408" s="4">
        <f t="shared" si="851"/>
        <v>0</v>
      </c>
      <c r="AB3408" s="4">
        <f t="shared" si="852"/>
        <v>0</v>
      </c>
      <c r="AC3408" s="4">
        <f t="shared" si="853"/>
        <v>0</v>
      </c>
      <c r="AD3408" s="4">
        <f t="shared" si="854"/>
        <v>0</v>
      </c>
      <c r="AE3408" s="4">
        <f t="shared" si="855"/>
        <v>0</v>
      </c>
      <c r="AF3408" s="4">
        <f t="shared" si="856"/>
        <v>0</v>
      </c>
      <c r="AG3408" s="4">
        <f t="shared" si="857"/>
        <v>0</v>
      </c>
      <c r="AH3408" s="4">
        <f t="shared" si="858"/>
        <v>0</v>
      </c>
      <c r="AI3408" s="4">
        <f t="shared" si="859"/>
        <v>0</v>
      </c>
      <c r="AJ3408" s="4">
        <f t="shared" si="860"/>
        <v>0</v>
      </c>
      <c r="AK3408" s="4">
        <f t="shared" si="861"/>
        <v>0</v>
      </c>
      <c r="AL3408" s="4">
        <f t="shared" si="862"/>
        <v>0</v>
      </c>
      <c r="AM3408" s="4">
        <f t="shared" si="863"/>
        <v>0</v>
      </c>
      <c r="AN3408" s="4">
        <f t="shared" si="864"/>
        <v>0</v>
      </c>
      <c r="AO3408" s="2"/>
      <c r="AP3408" s="2"/>
      <c r="AQ3408" s="2"/>
      <c r="AR3408" s="2"/>
      <c r="AS3408" s="2"/>
      <c r="AT3408" s="2"/>
      <c r="AU3408" s="2"/>
      <c r="AV3408" s="2"/>
      <c r="AW3408" s="2"/>
    </row>
    <row r="3409" spans="1:49" x14ac:dyDescent="0.25">
      <c r="A3409" s="3" t="s">
        <v>8</v>
      </c>
      <c r="B3409" s="3" t="s">
        <v>2343</v>
      </c>
      <c r="C3409" s="3" t="s">
        <v>2344</v>
      </c>
      <c r="D3409" s="3">
        <v>3</v>
      </c>
      <c r="E3409" s="3" t="s">
        <v>1247</v>
      </c>
      <c r="F3409" s="3" t="s">
        <v>2345</v>
      </c>
      <c r="G3409" s="3" t="s">
        <v>2346</v>
      </c>
      <c r="H3409" s="3" t="s">
        <v>1250</v>
      </c>
      <c r="I3409" s="4">
        <v>60648.465796875003</v>
      </c>
      <c r="J3409" s="4">
        <v>57335.943029586902</v>
      </c>
      <c r="K3409" s="4">
        <v>68309.324634375007</v>
      </c>
      <c r="L3409" s="4">
        <v>69482.991599999703</v>
      </c>
      <c r="M3409" s="4">
        <v>45326.748121875004</v>
      </c>
      <c r="N3409" s="4">
        <v>49157.177540625002</v>
      </c>
      <c r="O3409" s="4">
        <v>51391.594701562499</v>
      </c>
      <c r="P3409" s="4">
        <v>70224.539343750002</v>
      </c>
      <c r="Q3409" s="4">
        <v>67351.717279687495</v>
      </c>
      <c r="R3409" s="4">
        <v>98093.635199999495</v>
      </c>
      <c r="S3409" s="4">
        <v>71268.675895312495</v>
      </c>
      <c r="T3409" s="4">
        <v>90157.774471874902</v>
      </c>
      <c r="U3409" s="4">
        <v>51024.462457031099</v>
      </c>
      <c r="V3409" s="4">
        <v>81287.247086718504</v>
      </c>
      <c r="W3409" s="4">
        <v>66507.747616406094</v>
      </c>
      <c r="X3409" s="4">
        <v>67211.533305468605</v>
      </c>
      <c r="Y3409" s="4">
        <f t="shared" si="849"/>
        <v>107487.20575327055</v>
      </c>
      <c r="Z3409" s="4">
        <f t="shared" si="850"/>
        <v>107640.93806793699</v>
      </c>
      <c r="AA3409" s="4">
        <f t="shared" si="851"/>
        <v>103478.5112998775</v>
      </c>
      <c r="AB3409" s="4">
        <f t="shared" si="852"/>
        <v>110447.74953968015</v>
      </c>
      <c r="AC3409" s="4">
        <f t="shared" si="853"/>
        <v>74369.401203738598</v>
      </c>
      <c r="AD3409" s="4">
        <f t="shared" si="854"/>
        <v>84594.29939243618</v>
      </c>
      <c r="AE3409" s="4">
        <f t="shared" si="855"/>
        <v>80017.651351573673</v>
      </c>
      <c r="AF3409" s="4">
        <f t="shared" si="856"/>
        <v>91304.247674198632</v>
      </c>
      <c r="AG3409" s="4">
        <f t="shared" si="857"/>
        <v>83482.343265359479</v>
      </c>
      <c r="AH3409" s="4">
        <f t="shared" si="858"/>
        <v>98093.635199999495</v>
      </c>
      <c r="AI3409" s="4">
        <f t="shared" si="859"/>
        <v>100787.24241597002</v>
      </c>
      <c r="AJ3409" s="4">
        <f t="shared" si="860"/>
        <v>111462.40505770882</v>
      </c>
      <c r="AK3409" s="4">
        <f t="shared" si="861"/>
        <v>85941.371899058271</v>
      </c>
      <c r="AL3409" s="4">
        <f t="shared" si="862"/>
        <v>98855.299170725862</v>
      </c>
      <c r="AM3409" s="4">
        <f t="shared" si="863"/>
        <v>87678.795057736192</v>
      </c>
      <c r="AN3409" s="4">
        <f t="shared" si="864"/>
        <v>103392.75620830905</v>
      </c>
      <c r="AO3409" s="2"/>
      <c r="AP3409" s="2"/>
      <c r="AQ3409" s="2"/>
      <c r="AR3409" s="2"/>
      <c r="AS3409" s="2"/>
      <c r="AT3409" s="2"/>
      <c r="AU3409" s="2"/>
      <c r="AV3409" s="2"/>
      <c r="AW3409" s="2"/>
    </row>
    <row r="3410" spans="1:49" x14ac:dyDescent="0.25">
      <c r="A3410" s="3" t="s">
        <v>8</v>
      </c>
      <c r="B3410" s="3" t="s">
        <v>1245</v>
      </c>
      <c r="C3410" s="3" t="s">
        <v>1246</v>
      </c>
      <c r="D3410" s="3">
        <v>2</v>
      </c>
      <c r="E3410" s="3" t="s">
        <v>1247</v>
      </c>
      <c r="F3410" s="3" t="s">
        <v>1248</v>
      </c>
      <c r="G3410" s="3" t="s">
        <v>1249</v>
      </c>
      <c r="H3410" s="3" t="s">
        <v>1250</v>
      </c>
      <c r="I3410" s="4">
        <v>65275.148296874897</v>
      </c>
      <c r="J3410" s="4">
        <v>55358.022740624903</v>
      </c>
      <c r="K3410" s="4">
        <v>77315.6742187497</v>
      </c>
      <c r="L3410" s="4">
        <v>65872.954434374798</v>
      </c>
      <c r="M3410" s="4">
        <v>50719.082287499899</v>
      </c>
      <c r="N3410" s="4">
        <v>44691.622574748697</v>
      </c>
      <c r="O3410" s="4">
        <v>53235.041835937598</v>
      </c>
      <c r="P3410" s="4">
        <v>54121.0011418457</v>
      </c>
      <c r="Q3410" s="4">
        <v>89434.870284375094</v>
      </c>
      <c r="R3410" s="4">
        <v>94634.385243749595</v>
      </c>
      <c r="S3410" s="4">
        <v>73190.018807812594</v>
      </c>
      <c r="T3410" s="4">
        <v>71439.494078906398</v>
      </c>
      <c r="U3410" s="4">
        <v>58575.700734374899</v>
      </c>
      <c r="V3410" s="4">
        <v>87061.1442421877</v>
      </c>
      <c r="W3410" s="4">
        <v>67803.379617187398</v>
      </c>
      <c r="X3410" s="4">
        <v>62988.938460937403</v>
      </c>
      <c r="Y3410" s="4">
        <f t="shared" si="849"/>
        <v>115687.06979431886</v>
      </c>
      <c r="Z3410" s="4">
        <f t="shared" si="850"/>
        <v>103927.64438028264</v>
      </c>
      <c r="AA3410" s="4">
        <f t="shared" si="851"/>
        <v>117121.79722351515</v>
      </c>
      <c r="AB3410" s="4">
        <f t="shared" si="852"/>
        <v>104709.35987745557</v>
      </c>
      <c r="AC3410" s="4">
        <f t="shared" si="853"/>
        <v>83216.81866924277</v>
      </c>
      <c r="AD3410" s="4">
        <f t="shared" si="854"/>
        <v>76909.551963141101</v>
      </c>
      <c r="AE3410" s="4">
        <f t="shared" si="855"/>
        <v>82887.932200807554</v>
      </c>
      <c r="AF3410" s="4">
        <f t="shared" si="856"/>
        <v>70366.816768168079</v>
      </c>
      <c r="AG3410" s="4">
        <f t="shared" si="857"/>
        <v>110854.37524879309</v>
      </c>
      <c r="AH3410" s="4">
        <f t="shared" si="858"/>
        <v>94634.385243749595</v>
      </c>
      <c r="AI3410" s="4">
        <f t="shared" si="859"/>
        <v>103504.38078642049</v>
      </c>
      <c r="AJ3410" s="4">
        <f t="shared" si="860"/>
        <v>88320.922657922216</v>
      </c>
      <c r="AK3410" s="4">
        <f t="shared" si="861"/>
        <v>98660.051250910634</v>
      </c>
      <c r="AL3410" s="4">
        <f t="shared" si="862"/>
        <v>105877.06889649837</v>
      </c>
      <c r="AM3410" s="4">
        <f t="shared" si="863"/>
        <v>89386.858505049895</v>
      </c>
      <c r="AN3410" s="4">
        <f t="shared" si="864"/>
        <v>96897.05974289967</v>
      </c>
      <c r="AO3410" s="2"/>
      <c r="AP3410" s="2"/>
      <c r="AQ3410" s="2"/>
      <c r="AR3410" s="2"/>
      <c r="AS3410" s="2"/>
      <c r="AT3410" s="2"/>
      <c r="AU3410" s="2"/>
      <c r="AV3410" s="2"/>
      <c r="AW3410" s="2"/>
    </row>
    <row r="3411" spans="1:49" x14ac:dyDescent="0.25">
      <c r="A3411" s="3" t="s">
        <v>8</v>
      </c>
      <c r="B3411" s="3" t="s">
        <v>1251</v>
      </c>
      <c r="C3411" s="3" t="s">
        <v>1252</v>
      </c>
      <c r="D3411" s="3">
        <v>2</v>
      </c>
      <c r="E3411" s="3" t="s">
        <v>1247</v>
      </c>
      <c r="F3411" s="3" t="s">
        <v>1253</v>
      </c>
      <c r="G3411" s="3" t="s">
        <v>1254</v>
      </c>
      <c r="H3411" s="3" t="s">
        <v>1250</v>
      </c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>
        <f t="shared" si="849"/>
        <v>0</v>
      </c>
      <c r="Z3411" s="4">
        <f t="shared" si="850"/>
        <v>0</v>
      </c>
      <c r="AA3411" s="4">
        <f t="shared" si="851"/>
        <v>0</v>
      </c>
      <c r="AB3411" s="4">
        <f t="shared" si="852"/>
        <v>0</v>
      </c>
      <c r="AC3411" s="4">
        <f t="shared" si="853"/>
        <v>0</v>
      </c>
      <c r="AD3411" s="4">
        <f t="shared" si="854"/>
        <v>0</v>
      </c>
      <c r="AE3411" s="4">
        <f t="shared" si="855"/>
        <v>0</v>
      </c>
      <c r="AF3411" s="4">
        <f t="shared" si="856"/>
        <v>0</v>
      </c>
      <c r="AG3411" s="4">
        <f t="shared" si="857"/>
        <v>0</v>
      </c>
      <c r="AH3411" s="4">
        <f t="shared" si="858"/>
        <v>0</v>
      </c>
      <c r="AI3411" s="4">
        <f t="shared" si="859"/>
        <v>0</v>
      </c>
      <c r="AJ3411" s="4">
        <f t="shared" si="860"/>
        <v>0</v>
      </c>
      <c r="AK3411" s="4">
        <f t="shared" si="861"/>
        <v>0</v>
      </c>
      <c r="AL3411" s="4">
        <f t="shared" si="862"/>
        <v>0</v>
      </c>
      <c r="AM3411" s="4">
        <f t="shared" si="863"/>
        <v>0</v>
      </c>
      <c r="AN3411" s="4">
        <f t="shared" si="864"/>
        <v>0</v>
      </c>
      <c r="AO3411" s="2"/>
      <c r="AP3411" s="2"/>
      <c r="AQ3411" s="2"/>
      <c r="AR3411" s="2"/>
      <c r="AS3411" s="2"/>
      <c r="AT3411" s="2"/>
      <c r="AU3411" s="2"/>
      <c r="AV3411" s="2"/>
      <c r="AW3411" s="2"/>
    </row>
    <row r="3412" spans="1:49" x14ac:dyDescent="0.25">
      <c r="A3412" s="3" t="s">
        <v>8</v>
      </c>
      <c r="B3412" s="3" t="s">
        <v>2398</v>
      </c>
      <c r="C3412" s="3" t="s">
        <v>2399</v>
      </c>
      <c r="D3412" s="3">
        <v>3</v>
      </c>
      <c r="E3412" s="3" t="s">
        <v>1247</v>
      </c>
      <c r="F3412" s="3" t="s">
        <v>2400</v>
      </c>
      <c r="G3412" s="3" t="s">
        <v>2401</v>
      </c>
      <c r="H3412" s="3" t="s">
        <v>1250</v>
      </c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>
        <f t="shared" si="849"/>
        <v>0</v>
      </c>
      <c r="Z3412" s="4">
        <f t="shared" si="850"/>
        <v>0</v>
      </c>
      <c r="AA3412" s="4">
        <f t="shared" si="851"/>
        <v>0</v>
      </c>
      <c r="AB3412" s="4">
        <f t="shared" si="852"/>
        <v>0</v>
      </c>
      <c r="AC3412" s="4">
        <f t="shared" si="853"/>
        <v>0</v>
      </c>
      <c r="AD3412" s="4">
        <f t="shared" si="854"/>
        <v>0</v>
      </c>
      <c r="AE3412" s="4">
        <f t="shared" si="855"/>
        <v>0</v>
      </c>
      <c r="AF3412" s="4">
        <f t="shared" si="856"/>
        <v>0</v>
      </c>
      <c r="AG3412" s="4">
        <f t="shared" si="857"/>
        <v>0</v>
      </c>
      <c r="AH3412" s="4">
        <f t="shared" si="858"/>
        <v>0</v>
      </c>
      <c r="AI3412" s="4">
        <f t="shared" si="859"/>
        <v>0</v>
      </c>
      <c r="AJ3412" s="4">
        <f t="shared" si="860"/>
        <v>0</v>
      </c>
      <c r="AK3412" s="4">
        <f t="shared" si="861"/>
        <v>0</v>
      </c>
      <c r="AL3412" s="4">
        <f t="shared" si="862"/>
        <v>0</v>
      </c>
      <c r="AM3412" s="4">
        <f t="shared" si="863"/>
        <v>0</v>
      </c>
      <c r="AN3412" s="4">
        <f t="shared" si="864"/>
        <v>0</v>
      </c>
      <c r="AO3412" s="2"/>
      <c r="AP3412" s="2"/>
      <c r="AQ3412" s="2"/>
      <c r="AR3412" s="2"/>
      <c r="AS3412" s="2"/>
      <c r="AT3412" s="2"/>
      <c r="AU3412" s="2"/>
      <c r="AV3412" s="2"/>
      <c r="AW3412" s="2"/>
    </row>
    <row r="3413" spans="1:49" x14ac:dyDescent="0.25">
      <c r="A3413" s="3" t="s">
        <v>8</v>
      </c>
      <c r="B3413" s="3" t="s">
        <v>9969</v>
      </c>
      <c r="C3413" s="3" t="s">
        <v>9970</v>
      </c>
      <c r="D3413" s="3">
        <v>3</v>
      </c>
      <c r="E3413" s="3" t="s">
        <v>1247</v>
      </c>
      <c r="F3413" s="3" t="s">
        <v>9971</v>
      </c>
      <c r="G3413" s="3" t="s">
        <v>9972</v>
      </c>
      <c r="H3413" s="3" t="s">
        <v>1250</v>
      </c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>
        <f t="shared" si="849"/>
        <v>0</v>
      </c>
      <c r="Z3413" s="4">
        <f t="shared" si="850"/>
        <v>0</v>
      </c>
      <c r="AA3413" s="4">
        <f t="shared" si="851"/>
        <v>0</v>
      </c>
      <c r="AB3413" s="4">
        <f t="shared" si="852"/>
        <v>0</v>
      </c>
      <c r="AC3413" s="4">
        <f t="shared" si="853"/>
        <v>0</v>
      </c>
      <c r="AD3413" s="4">
        <f t="shared" si="854"/>
        <v>0</v>
      </c>
      <c r="AE3413" s="4">
        <f t="shared" si="855"/>
        <v>0</v>
      </c>
      <c r="AF3413" s="4">
        <f t="shared" si="856"/>
        <v>0</v>
      </c>
      <c r="AG3413" s="4">
        <f t="shared" si="857"/>
        <v>0</v>
      </c>
      <c r="AH3413" s="4">
        <f t="shared" si="858"/>
        <v>0</v>
      </c>
      <c r="AI3413" s="4">
        <f t="shared" si="859"/>
        <v>0</v>
      </c>
      <c r="AJ3413" s="4">
        <f t="shared" si="860"/>
        <v>0</v>
      </c>
      <c r="AK3413" s="4">
        <f t="shared" si="861"/>
        <v>0</v>
      </c>
      <c r="AL3413" s="4">
        <f t="shared" si="862"/>
        <v>0</v>
      </c>
      <c r="AM3413" s="4">
        <f t="shared" si="863"/>
        <v>0</v>
      </c>
      <c r="AN3413" s="4">
        <f t="shared" si="864"/>
        <v>0</v>
      </c>
      <c r="AO3413" s="2"/>
      <c r="AP3413" s="2"/>
      <c r="AQ3413" s="2"/>
      <c r="AR3413" s="2"/>
      <c r="AS3413" s="2"/>
      <c r="AT3413" s="2"/>
      <c r="AU3413" s="2"/>
      <c r="AV3413" s="2"/>
      <c r="AW3413" s="2"/>
    </row>
    <row r="3414" spans="1:49" x14ac:dyDescent="0.25">
      <c r="A3414" s="3" t="s">
        <v>8</v>
      </c>
      <c r="B3414" s="3" t="s">
        <v>6811</v>
      </c>
      <c r="C3414" s="3" t="s">
        <v>52</v>
      </c>
      <c r="D3414" s="3">
        <v>2</v>
      </c>
      <c r="E3414" s="3" t="s">
        <v>6812</v>
      </c>
      <c r="F3414" s="3" t="s">
        <v>6813</v>
      </c>
      <c r="G3414" s="3" t="s">
        <v>6814</v>
      </c>
      <c r="H3414" s="3" t="s">
        <v>6815</v>
      </c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>
        <f t="shared" si="849"/>
        <v>0</v>
      </c>
      <c r="Z3414" s="4">
        <f t="shared" si="850"/>
        <v>0</v>
      </c>
      <c r="AA3414" s="4">
        <f t="shared" si="851"/>
        <v>0</v>
      </c>
      <c r="AB3414" s="4">
        <f t="shared" si="852"/>
        <v>0</v>
      </c>
      <c r="AC3414" s="4">
        <f t="shared" si="853"/>
        <v>0</v>
      </c>
      <c r="AD3414" s="4">
        <f t="shared" si="854"/>
        <v>0</v>
      </c>
      <c r="AE3414" s="4">
        <f t="shared" si="855"/>
        <v>0</v>
      </c>
      <c r="AF3414" s="4">
        <f t="shared" si="856"/>
        <v>0</v>
      </c>
      <c r="AG3414" s="4">
        <f t="shared" si="857"/>
        <v>0</v>
      </c>
      <c r="AH3414" s="4">
        <f t="shared" si="858"/>
        <v>0</v>
      </c>
      <c r="AI3414" s="4">
        <f t="shared" si="859"/>
        <v>0</v>
      </c>
      <c r="AJ3414" s="4">
        <f t="shared" si="860"/>
        <v>0</v>
      </c>
      <c r="AK3414" s="4">
        <f t="shared" si="861"/>
        <v>0</v>
      </c>
      <c r="AL3414" s="4">
        <f t="shared" si="862"/>
        <v>0</v>
      </c>
      <c r="AM3414" s="4">
        <f t="shared" si="863"/>
        <v>0</v>
      </c>
      <c r="AN3414" s="4">
        <f t="shared" si="864"/>
        <v>0</v>
      </c>
      <c r="AO3414" s="2"/>
      <c r="AP3414" s="2"/>
      <c r="AQ3414" s="2"/>
      <c r="AR3414" s="2"/>
      <c r="AS3414" s="2"/>
      <c r="AT3414" s="2"/>
      <c r="AU3414" s="2"/>
      <c r="AV3414" s="2"/>
      <c r="AW3414" s="2"/>
    </row>
    <row r="3415" spans="1:49" x14ac:dyDescent="0.25">
      <c r="A3415" s="3" t="s">
        <v>8</v>
      </c>
      <c r="B3415" s="3" t="s">
        <v>3757</v>
      </c>
      <c r="C3415" s="3" t="s">
        <v>3735</v>
      </c>
      <c r="D3415" s="3">
        <v>2</v>
      </c>
      <c r="E3415" s="3" t="s">
        <v>3758</v>
      </c>
      <c r="F3415" s="3" t="s">
        <v>3759</v>
      </c>
      <c r="G3415" s="3" t="s">
        <v>3760</v>
      </c>
      <c r="H3415" s="3" t="s">
        <v>3761</v>
      </c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>
        <f t="shared" si="849"/>
        <v>0</v>
      </c>
      <c r="Z3415" s="4">
        <f t="shared" si="850"/>
        <v>0</v>
      </c>
      <c r="AA3415" s="4">
        <f t="shared" si="851"/>
        <v>0</v>
      </c>
      <c r="AB3415" s="4">
        <f t="shared" si="852"/>
        <v>0</v>
      </c>
      <c r="AC3415" s="4">
        <f t="shared" si="853"/>
        <v>0</v>
      </c>
      <c r="AD3415" s="4">
        <f t="shared" si="854"/>
        <v>0</v>
      </c>
      <c r="AE3415" s="4">
        <f t="shared" si="855"/>
        <v>0</v>
      </c>
      <c r="AF3415" s="4">
        <f t="shared" si="856"/>
        <v>0</v>
      </c>
      <c r="AG3415" s="4">
        <f t="shared" si="857"/>
        <v>0</v>
      </c>
      <c r="AH3415" s="4">
        <f t="shared" si="858"/>
        <v>0</v>
      </c>
      <c r="AI3415" s="4">
        <f t="shared" si="859"/>
        <v>0</v>
      </c>
      <c r="AJ3415" s="4">
        <f t="shared" si="860"/>
        <v>0</v>
      </c>
      <c r="AK3415" s="4">
        <f t="shared" si="861"/>
        <v>0</v>
      </c>
      <c r="AL3415" s="4">
        <f t="shared" si="862"/>
        <v>0</v>
      </c>
      <c r="AM3415" s="4">
        <f t="shared" si="863"/>
        <v>0</v>
      </c>
      <c r="AN3415" s="4">
        <f t="shared" si="864"/>
        <v>0</v>
      </c>
      <c r="AO3415" s="2"/>
      <c r="AP3415" s="2"/>
      <c r="AQ3415" s="2"/>
      <c r="AR3415" s="2"/>
      <c r="AS3415" s="2"/>
      <c r="AT3415" s="2"/>
      <c r="AU3415" s="2"/>
      <c r="AV3415" s="2"/>
      <c r="AW3415" s="2"/>
    </row>
    <row r="3416" spans="1:49" x14ac:dyDescent="0.25">
      <c r="A3416" s="3" t="s">
        <v>8</v>
      </c>
      <c r="B3416" s="3" t="s">
        <v>19668</v>
      </c>
      <c r="C3416" s="3" t="s">
        <v>111</v>
      </c>
      <c r="D3416" s="3">
        <v>1</v>
      </c>
      <c r="E3416" s="3" t="s">
        <v>19669</v>
      </c>
      <c r="F3416" s="3" t="s">
        <v>19670</v>
      </c>
      <c r="G3416" s="3" t="s">
        <v>19671</v>
      </c>
      <c r="H3416" s="3" t="s">
        <v>19672</v>
      </c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>
        <f t="shared" si="849"/>
        <v>0</v>
      </c>
      <c r="Z3416" s="4">
        <f t="shared" si="850"/>
        <v>0</v>
      </c>
      <c r="AA3416" s="4">
        <f t="shared" si="851"/>
        <v>0</v>
      </c>
      <c r="AB3416" s="4">
        <f t="shared" si="852"/>
        <v>0</v>
      </c>
      <c r="AC3416" s="4">
        <f t="shared" si="853"/>
        <v>0</v>
      </c>
      <c r="AD3416" s="4">
        <f t="shared" si="854"/>
        <v>0</v>
      </c>
      <c r="AE3416" s="4">
        <f t="shared" si="855"/>
        <v>0</v>
      </c>
      <c r="AF3416" s="4">
        <f t="shared" si="856"/>
        <v>0</v>
      </c>
      <c r="AG3416" s="4">
        <f t="shared" si="857"/>
        <v>0</v>
      </c>
      <c r="AH3416" s="4">
        <f t="shared" si="858"/>
        <v>0</v>
      </c>
      <c r="AI3416" s="4">
        <f t="shared" si="859"/>
        <v>0</v>
      </c>
      <c r="AJ3416" s="4">
        <f t="shared" si="860"/>
        <v>0</v>
      </c>
      <c r="AK3416" s="4">
        <f t="shared" si="861"/>
        <v>0</v>
      </c>
      <c r="AL3416" s="4">
        <f t="shared" si="862"/>
        <v>0</v>
      </c>
      <c r="AM3416" s="4">
        <f t="shared" si="863"/>
        <v>0</v>
      </c>
      <c r="AN3416" s="4">
        <f t="shared" si="864"/>
        <v>0</v>
      </c>
      <c r="AO3416" s="2"/>
      <c r="AP3416" s="2"/>
      <c r="AQ3416" s="2"/>
      <c r="AR3416" s="2"/>
      <c r="AS3416" s="2"/>
      <c r="AT3416" s="2"/>
      <c r="AU3416" s="2"/>
      <c r="AV3416" s="2"/>
      <c r="AW3416" s="2"/>
    </row>
    <row r="3417" spans="1:49" x14ac:dyDescent="0.25">
      <c r="A3417" s="3" t="s">
        <v>8</v>
      </c>
      <c r="B3417" s="3" t="s">
        <v>7330</v>
      </c>
      <c r="C3417" s="3" t="s">
        <v>7331</v>
      </c>
      <c r="D3417" s="3">
        <v>4</v>
      </c>
      <c r="E3417" s="3" t="s">
        <v>7332</v>
      </c>
      <c r="F3417" s="3" t="s">
        <v>7333</v>
      </c>
      <c r="G3417" s="3" t="s">
        <v>13</v>
      </c>
      <c r="H3417" s="3" t="s">
        <v>7334</v>
      </c>
      <c r="I3417" s="4">
        <v>1330.88597490235</v>
      </c>
      <c r="J3417" s="4">
        <v>3209.2883318847498</v>
      </c>
      <c r="K3417" s="4">
        <v>3108.20838442382</v>
      </c>
      <c r="L3417" s="4">
        <v>2602.6948446648698</v>
      </c>
      <c r="M3417" s="4">
        <v>1802.5923963867201</v>
      </c>
      <c r="N3417" s="4">
        <v>2265.6454992187601</v>
      </c>
      <c r="O3417" s="4">
        <v>2227.0265418457102</v>
      </c>
      <c r="P3417" s="4">
        <v>4904.6075863769802</v>
      </c>
      <c r="Q3417" s="4">
        <v>2445.86730029298</v>
      </c>
      <c r="R3417" s="4">
        <v>4599.2923743163801</v>
      </c>
      <c r="S3417" s="4">
        <v>4614.3227415527099</v>
      </c>
      <c r="T3417" s="4">
        <v>4986.4571560546701</v>
      </c>
      <c r="U3417" s="4">
        <v>2450.38959902343</v>
      </c>
      <c r="V3417" s="4">
        <v>4400.9617330078199</v>
      </c>
      <c r="W3417" s="4">
        <v>3655.9170301757899</v>
      </c>
      <c r="X3417" s="4">
        <v>4071.7559340820399</v>
      </c>
      <c r="Y3417" s="4">
        <f t="shared" si="849"/>
        <v>2358.7276733031881</v>
      </c>
      <c r="Z3417" s="4">
        <f t="shared" si="850"/>
        <v>6025.0305187497688</v>
      </c>
      <c r="AA3417" s="4">
        <f t="shared" si="851"/>
        <v>4708.4754263273799</v>
      </c>
      <c r="AB3417" s="4">
        <f t="shared" si="852"/>
        <v>4137.1533048925821</v>
      </c>
      <c r="AC3417" s="4">
        <f t="shared" si="853"/>
        <v>2957.5851497936033</v>
      </c>
      <c r="AD3417" s="4">
        <f t="shared" si="854"/>
        <v>3898.9360916753822</v>
      </c>
      <c r="AE3417" s="4">
        <f t="shared" si="855"/>
        <v>3467.5209907563512</v>
      </c>
      <c r="AF3417" s="4">
        <f t="shared" si="856"/>
        <v>6376.8521658686059</v>
      </c>
      <c r="AG3417" s="4">
        <f t="shared" si="857"/>
        <v>3031.6485130833776</v>
      </c>
      <c r="AH3417" s="4">
        <f t="shared" si="858"/>
        <v>4599.2923743163801</v>
      </c>
      <c r="AI3417" s="4">
        <f t="shared" si="859"/>
        <v>6525.515717754266</v>
      </c>
      <c r="AJ3417" s="4">
        <f t="shared" si="860"/>
        <v>6164.7762557011802</v>
      </c>
      <c r="AK3417" s="4">
        <f t="shared" si="861"/>
        <v>4127.232971922037</v>
      </c>
      <c r="AL3417" s="4">
        <f t="shared" si="862"/>
        <v>5352.1112394331312</v>
      </c>
      <c r="AM3417" s="4">
        <f t="shared" si="863"/>
        <v>4819.6850972261527</v>
      </c>
      <c r="AN3417" s="4">
        <f t="shared" si="864"/>
        <v>6263.6581540095085</v>
      </c>
      <c r="AO3417" s="2"/>
      <c r="AP3417" s="2"/>
      <c r="AQ3417" s="2"/>
      <c r="AR3417" s="2"/>
      <c r="AS3417" s="2"/>
      <c r="AT3417" s="2"/>
      <c r="AU3417" s="2"/>
      <c r="AV3417" s="2"/>
      <c r="AW3417" s="2"/>
    </row>
    <row r="3418" spans="1:49" x14ac:dyDescent="0.25">
      <c r="A3418" s="3" t="s">
        <v>8</v>
      </c>
      <c r="B3418" s="3" t="s">
        <v>4459</v>
      </c>
      <c r="C3418" s="3" t="s">
        <v>4460</v>
      </c>
      <c r="D3418" s="3">
        <v>2</v>
      </c>
      <c r="E3418" s="3" t="s">
        <v>4461</v>
      </c>
      <c r="F3418" s="3" t="s">
        <v>4462</v>
      </c>
      <c r="G3418" s="3" t="s">
        <v>13</v>
      </c>
      <c r="H3418" s="3" t="s">
        <v>4463</v>
      </c>
      <c r="I3418" s="4">
        <v>31908.043857421799</v>
      </c>
      <c r="J3418" s="4">
        <v>23675.3412328126</v>
      </c>
      <c r="K3418" s="4">
        <v>32051.051574609599</v>
      </c>
      <c r="L3418" s="4">
        <v>30934.290195703299</v>
      </c>
      <c r="M3418" s="4">
        <v>15969.687718359401</v>
      </c>
      <c r="N3418" s="4">
        <v>15411.3070289062</v>
      </c>
      <c r="O3418" s="4">
        <v>22161.5868246094</v>
      </c>
      <c r="P3418" s="4">
        <v>29370.824265234602</v>
      </c>
      <c r="Q3418" s="4">
        <v>37129.360124999897</v>
      </c>
      <c r="R3418" s="4">
        <v>57401.534875781101</v>
      </c>
      <c r="S3418" s="4">
        <v>42084.771557812201</v>
      </c>
      <c r="T3418" s="4">
        <v>61228.275732422102</v>
      </c>
      <c r="U3418" s="4">
        <v>28011.812044863898</v>
      </c>
      <c r="V3418" s="4">
        <v>58260.630269531197</v>
      </c>
      <c r="W3418" s="4">
        <v>38123.566787109499</v>
      </c>
      <c r="X3418" s="4">
        <v>38514.577728515702</v>
      </c>
      <c r="Y3418" s="4">
        <f t="shared" si="849"/>
        <v>56550.589206558252</v>
      </c>
      <c r="Z3418" s="4">
        <f t="shared" si="850"/>
        <v>44447.440902182316</v>
      </c>
      <c r="AA3418" s="4">
        <f t="shared" si="851"/>
        <v>48552.596886124091</v>
      </c>
      <c r="AB3418" s="4">
        <f t="shared" si="852"/>
        <v>49172.07300732912</v>
      </c>
      <c r="AC3418" s="4">
        <f t="shared" si="853"/>
        <v>26202.102781159279</v>
      </c>
      <c r="AD3418" s="4">
        <f t="shared" si="854"/>
        <v>26521.228151364518</v>
      </c>
      <c r="AE3418" s="4">
        <f t="shared" si="855"/>
        <v>34505.995352491133</v>
      </c>
      <c r="AF3418" s="4">
        <f t="shared" si="856"/>
        <v>38187.23537624762</v>
      </c>
      <c r="AG3418" s="4">
        <f t="shared" si="857"/>
        <v>46021.781067684962</v>
      </c>
      <c r="AH3418" s="4">
        <f t="shared" si="858"/>
        <v>57401.534875781101</v>
      </c>
      <c r="AI3418" s="4">
        <f t="shared" si="859"/>
        <v>59515.741238808652</v>
      </c>
      <c r="AJ3418" s="4">
        <f t="shared" si="860"/>
        <v>75696.753947728546</v>
      </c>
      <c r="AK3418" s="4">
        <f t="shared" si="861"/>
        <v>47180.772527324007</v>
      </c>
      <c r="AL3418" s="4">
        <f t="shared" si="862"/>
        <v>70852.098472782149</v>
      </c>
      <c r="AM3418" s="4">
        <f t="shared" si="863"/>
        <v>50259.233232134509</v>
      </c>
      <c r="AN3418" s="4">
        <f t="shared" si="864"/>
        <v>59247.693806538868</v>
      </c>
      <c r="AO3418" s="2"/>
      <c r="AP3418" s="2"/>
      <c r="AQ3418" s="2"/>
      <c r="AR3418" s="2"/>
      <c r="AS3418" s="2"/>
      <c r="AT3418" s="2"/>
      <c r="AU3418" s="2"/>
      <c r="AV3418" s="2"/>
      <c r="AW3418" s="2"/>
    </row>
    <row r="3419" spans="1:49" x14ac:dyDescent="0.25">
      <c r="A3419" s="3" t="s">
        <v>8</v>
      </c>
      <c r="B3419" s="3" t="s">
        <v>9282</v>
      </c>
      <c r="C3419" s="3" t="s">
        <v>9283</v>
      </c>
      <c r="D3419" s="3">
        <v>1</v>
      </c>
      <c r="E3419" s="3" t="s">
        <v>4461</v>
      </c>
      <c r="F3419" s="3" t="s">
        <v>9284</v>
      </c>
      <c r="G3419" s="3" t="s">
        <v>9285</v>
      </c>
      <c r="H3419" s="3" t="s">
        <v>4463</v>
      </c>
      <c r="I3419" s="4">
        <v>35552.2134515625</v>
      </c>
      <c r="J3419" s="4">
        <v>40851.922289062502</v>
      </c>
      <c r="K3419" s="4">
        <v>38643.7102734375</v>
      </c>
      <c r="L3419" s="4">
        <v>42516.712695473798</v>
      </c>
      <c r="M3419" s="4">
        <v>36877.140660937497</v>
      </c>
      <c r="N3419" s="4">
        <v>48845.669503125202</v>
      </c>
      <c r="O3419" s="4">
        <v>58962.316101562603</v>
      </c>
      <c r="P3419" s="4">
        <v>47426.210777343797</v>
      </c>
      <c r="Q3419" s="4">
        <v>47426.210777343797</v>
      </c>
      <c r="R3419" s="4">
        <v>67007.478527344007</v>
      </c>
      <c r="S3419" s="4">
        <v>56148.379031250297</v>
      </c>
      <c r="T3419" s="4">
        <v>60973.629750000197</v>
      </c>
      <c r="U3419" s="4">
        <v>50238.023343750203</v>
      </c>
      <c r="V3419" s="4">
        <v>60402.387916406296</v>
      </c>
      <c r="W3419" s="4">
        <v>59037.362200781303</v>
      </c>
      <c r="X3419" s="4">
        <v>61426.157203125003</v>
      </c>
      <c r="Y3419" s="4">
        <f t="shared" si="849"/>
        <v>63009.146761453521</v>
      </c>
      <c r="Z3419" s="4">
        <f t="shared" si="850"/>
        <v>76694.286423509329</v>
      </c>
      <c r="AA3419" s="4">
        <f t="shared" si="851"/>
        <v>58539.49854727152</v>
      </c>
      <c r="AB3419" s="4">
        <f t="shared" si="852"/>
        <v>67583.089428179563</v>
      </c>
      <c r="AC3419" s="4">
        <f t="shared" si="853"/>
        <v>60505.793658213006</v>
      </c>
      <c r="AD3419" s="4">
        <f t="shared" si="854"/>
        <v>84058.227032186653</v>
      </c>
      <c r="AE3419" s="4">
        <f t="shared" si="855"/>
        <v>91805.402811379754</v>
      </c>
      <c r="AF3419" s="4">
        <f t="shared" si="856"/>
        <v>61662.412249753492</v>
      </c>
      <c r="AG3419" s="4">
        <f t="shared" si="857"/>
        <v>58784.710587974427</v>
      </c>
      <c r="AH3419" s="4">
        <f t="shared" si="858"/>
        <v>67007.478527344007</v>
      </c>
      <c r="AI3419" s="4">
        <f t="shared" si="859"/>
        <v>79404.313572473693</v>
      </c>
      <c r="AJ3419" s="4">
        <f t="shared" si="860"/>
        <v>75381.93413540184</v>
      </c>
      <c r="AK3419" s="4">
        <f t="shared" si="861"/>
        <v>84616.759094614594</v>
      </c>
      <c r="AL3419" s="4">
        <f t="shared" si="862"/>
        <v>73456.739428418863</v>
      </c>
      <c r="AM3419" s="4">
        <f t="shared" si="863"/>
        <v>77830.402722505562</v>
      </c>
      <c r="AN3419" s="4">
        <f t="shared" si="864"/>
        <v>94493.004164200887</v>
      </c>
      <c r="AO3419" s="2"/>
      <c r="AP3419" s="2"/>
      <c r="AQ3419" s="2"/>
      <c r="AR3419" s="2"/>
      <c r="AS3419" s="2"/>
      <c r="AT3419" s="2"/>
      <c r="AU3419" s="2"/>
      <c r="AV3419" s="2"/>
      <c r="AW3419" s="2"/>
    </row>
    <row r="3420" spans="1:49" x14ac:dyDescent="0.25">
      <c r="A3420" s="3" t="s">
        <v>8</v>
      </c>
      <c r="B3420" s="3" t="s">
        <v>9282</v>
      </c>
      <c r="C3420" s="3" t="s">
        <v>9286</v>
      </c>
      <c r="D3420" s="3">
        <v>1</v>
      </c>
      <c r="E3420" s="3" t="s">
        <v>4461</v>
      </c>
      <c r="F3420" s="3" t="s">
        <v>9284</v>
      </c>
      <c r="G3420" s="3" t="s">
        <v>9287</v>
      </c>
      <c r="H3420" s="3" t="s">
        <v>4463</v>
      </c>
      <c r="I3420" s="4">
        <v>13763.9375707899</v>
      </c>
      <c r="J3420" s="4">
        <v>12126.8768414063</v>
      </c>
      <c r="K3420" s="4">
        <v>19270.753876171799</v>
      </c>
      <c r="L3420" s="4">
        <v>17591.457146484401</v>
      </c>
      <c r="M3420" s="4">
        <v>15263.1192205078</v>
      </c>
      <c r="N3420" s="4">
        <v>13474.307601562499</v>
      </c>
      <c r="O3420" s="4">
        <v>14049.9001757813</v>
      </c>
      <c r="P3420" s="4">
        <v>18543.4850390625</v>
      </c>
      <c r="Q3420" s="4">
        <v>23836.3823671875</v>
      </c>
      <c r="R3420" s="4">
        <v>30411.3154640623</v>
      </c>
      <c r="S3420" s="4">
        <v>26937.049992187502</v>
      </c>
      <c r="T3420" s="4">
        <v>26772.580596093801</v>
      </c>
      <c r="U3420" s="4">
        <v>18175.542412499999</v>
      </c>
      <c r="V3420" s="4">
        <v>24738.932728124899</v>
      </c>
      <c r="W3420" s="4">
        <v>24107.8375054686</v>
      </c>
      <c r="X3420" s="4">
        <v>20195.047124999899</v>
      </c>
      <c r="Y3420" s="4">
        <f t="shared" si="849"/>
        <v>24393.810629961481</v>
      </c>
      <c r="Z3420" s="4">
        <f t="shared" si="850"/>
        <v>22766.668342225043</v>
      </c>
      <c r="AA3420" s="4">
        <f t="shared" si="851"/>
        <v>29192.338431188571</v>
      </c>
      <c r="AB3420" s="4">
        <f t="shared" si="852"/>
        <v>27962.769135474791</v>
      </c>
      <c r="AC3420" s="4">
        <f t="shared" si="853"/>
        <v>25042.807701058686</v>
      </c>
      <c r="AD3420" s="4">
        <f t="shared" si="854"/>
        <v>23187.857163083663</v>
      </c>
      <c r="AE3420" s="4">
        <f t="shared" si="855"/>
        <v>21875.951122332084</v>
      </c>
      <c r="AF3420" s="4">
        <f t="shared" si="856"/>
        <v>24109.790773587258</v>
      </c>
      <c r="AG3420" s="4">
        <f t="shared" si="857"/>
        <v>29545.156906964938</v>
      </c>
      <c r="AH3420" s="4">
        <f t="shared" si="858"/>
        <v>30411.3154640623</v>
      </c>
      <c r="AI3420" s="4">
        <f t="shared" si="859"/>
        <v>38094.028736014028</v>
      </c>
      <c r="AJ3420" s="4">
        <f t="shared" si="860"/>
        <v>33099.044872418373</v>
      </c>
      <c r="AK3420" s="4">
        <f t="shared" si="861"/>
        <v>30613.375912684867</v>
      </c>
      <c r="AL3420" s="4">
        <f t="shared" si="862"/>
        <v>30085.587637065273</v>
      </c>
      <c r="AM3420" s="4">
        <f t="shared" si="863"/>
        <v>31781.953526956757</v>
      </c>
      <c r="AN3420" s="4">
        <f t="shared" si="864"/>
        <v>31066.417939323183</v>
      </c>
      <c r="AO3420" s="2"/>
      <c r="AP3420" s="2"/>
      <c r="AQ3420" s="2"/>
      <c r="AR3420" s="2"/>
      <c r="AS3420" s="2"/>
      <c r="AT3420" s="2"/>
      <c r="AU3420" s="2"/>
      <c r="AV3420" s="2"/>
      <c r="AW3420" s="2"/>
    </row>
    <row r="3421" spans="1:49" x14ac:dyDescent="0.25">
      <c r="A3421" s="3" t="s">
        <v>8</v>
      </c>
      <c r="B3421" s="3" t="s">
        <v>9201</v>
      </c>
      <c r="C3421" s="3" t="s">
        <v>9202</v>
      </c>
      <c r="D3421" s="3">
        <v>2</v>
      </c>
      <c r="E3421" s="3" t="s">
        <v>4461</v>
      </c>
      <c r="F3421" s="3" t="s">
        <v>9203</v>
      </c>
      <c r="G3421" s="3" t="s">
        <v>13</v>
      </c>
      <c r="H3421" s="3" t="s">
        <v>4463</v>
      </c>
      <c r="I3421" s="4">
        <v>14644.6555631837</v>
      </c>
      <c r="J3421" s="4">
        <v>10392.8202984375</v>
      </c>
      <c r="K3421" s="4">
        <v>15384.9707494219</v>
      </c>
      <c r="L3421" s="4">
        <v>17101.413295312599</v>
      </c>
      <c r="M3421" s="4">
        <v>6303.36307412108</v>
      </c>
      <c r="N3421" s="4">
        <v>7630.3868791992099</v>
      </c>
      <c r="O3421" s="4">
        <v>9952.6785380859492</v>
      </c>
      <c r="P3421" s="4">
        <v>8625.6547330078101</v>
      </c>
      <c r="Q3421" s="4">
        <v>19431.420002929899</v>
      </c>
      <c r="R3421" s="4">
        <v>20785.640596875099</v>
      </c>
      <c r="S3421" s="4">
        <v>18332.9437693359</v>
      </c>
      <c r="T3421" s="4">
        <v>25103.164672265601</v>
      </c>
      <c r="U3421" s="4">
        <v>9133.8509882812596</v>
      </c>
      <c r="V3421" s="4">
        <v>17289.075084960899</v>
      </c>
      <c r="W3421" s="4">
        <v>14614.16158125</v>
      </c>
      <c r="X3421" s="4">
        <v>12983.116761914</v>
      </c>
      <c r="Y3421" s="4">
        <f t="shared" si="849"/>
        <v>25954.706108770402</v>
      </c>
      <c r="Z3421" s="4">
        <f t="shared" si="850"/>
        <v>19511.197810386297</v>
      </c>
      <c r="AA3421" s="4">
        <f t="shared" si="851"/>
        <v>23305.952416651427</v>
      </c>
      <c r="AB3421" s="4">
        <f t="shared" si="852"/>
        <v>27183.812454258954</v>
      </c>
      <c r="AC3421" s="4">
        <f t="shared" si="853"/>
        <v>10342.178885890702</v>
      </c>
      <c r="AD3421" s="4">
        <f t="shared" si="854"/>
        <v>13131.088163181141</v>
      </c>
      <c r="AE3421" s="4">
        <f t="shared" si="855"/>
        <v>15496.502217913043</v>
      </c>
      <c r="AF3421" s="4">
        <f t="shared" si="856"/>
        <v>11214.867672389533</v>
      </c>
      <c r="AG3421" s="4">
        <f t="shared" si="857"/>
        <v>24085.213270533746</v>
      </c>
      <c r="AH3421" s="4">
        <f t="shared" si="858"/>
        <v>20785.640596875099</v>
      </c>
      <c r="AI3421" s="4">
        <f t="shared" si="859"/>
        <v>25926.212668698303</v>
      </c>
      <c r="AJ3421" s="4">
        <f t="shared" si="860"/>
        <v>31035.139513157585</v>
      </c>
      <c r="AK3421" s="4">
        <f t="shared" si="861"/>
        <v>15384.300918711437</v>
      </c>
      <c r="AL3421" s="4">
        <f t="shared" si="862"/>
        <v>21025.643642300252</v>
      </c>
      <c r="AM3421" s="4">
        <f t="shared" si="863"/>
        <v>19266.207684756679</v>
      </c>
      <c r="AN3421" s="4">
        <f t="shared" si="864"/>
        <v>19972.170848829082</v>
      </c>
      <c r="AO3421" s="2"/>
      <c r="AP3421" s="2"/>
      <c r="AQ3421" s="2"/>
      <c r="AR3421" s="2"/>
      <c r="AS3421" s="2"/>
      <c r="AT3421" s="2"/>
      <c r="AU3421" s="2"/>
      <c r="AV3421" s="2"/>
      <c r="AW3421" s="2"/>
    </row>
    <row r="3422" spans="1:49" x14ac:dyDescent="0.25">
      <c r="A3422" s="3" t="s">
        <v>8</v>
      </c>
      <c r="B3422" s="3" t="s">
        <v>9201</v>
      </c>
      <c r="C3422" s="3" t="s">
        <v>9204</v>
      </c>
      <c r="D3422" s="3">
        <v>2</v>
      </c>
      <c r="E3422" s="3" t="s">
        <v>4461</v>
      </c>
      <c r="F3422" s="3" t="s">
        <v>9203</v>
      </c>
      <c r="G3422" s="3" t="s">
        <v>9205</v>
      </c>
      <c r="H3422" s="3" t="s">
        <v>4463</v>
      </c>
      <c r="I3422" s="4">
        <v>25646.832778467</v>
      </c>
      <c r="J3422" s="4">
        <v>25773.272256445402</v>
      </c>
      <c r="K3422" s="4">
        <v>28696.0144710938</v>
      </c>
      <c r="L3422" s="4">
        <v>37552.809060937601</v>
      </c>
      <c r="M3422" s="4">
        <v>15765.094369921901</v>
      </c>
      <c r="N3422" s="4">
        <v>11336.697075</v>
      </c>
      <c r="O3422" s="4">
        <v>13191.9371589844</v>
      </c>
      <c r="P3422" s="4">
        <v>22407.690312304701</v>
      </c>
      <c r="Q3422" s="4">
        <v>49590.128736328399</v>
      </c>
      <c r="R3422" s="4">
        <v>67045.935045117396</v>
      </c>
      <c r="S3422" s="4">
        <v>55560.202487109702</v>
      </c>
      <c r="T3422" s="4">
        <v>66451.866009375502</v>
      </c>
      <c r="U3422" s="4">
        <v>31466.4359625</v>
      </c>
      <c r="V3422" s="4">
        <v>45301.517855859398</v>
      </c>
      <c r="W3422" s="4">
        <v>26277.821521875001</v>
      </c>
      <c r="X3422" s="4">
        <v>33474.931875000002</v>
      </c>
      <c r="Y3422" s="4">
        <f t="shared" si="849"/>
        <v>45453.852056400225</v>
      </c>
      <c r="Z3422" s="4">
        <f t="shared" si="850"/>
        <v>48386.039474968173</v>
      </c>
      <c r="AA3422" s="4">
        <f t="shared" si="851"/>
        <v>43470.21250176787</v>
      </c>
      <c r="AB3422" s="4">
        <f t="shared" si="852"/>
        <v>59692.640661630423</v>
      </c>
      <c r="AC3422" s="4">
        <f t="shared" si="853"/>
        <v>25866.418324541013</v>
      </c>
      <c r="AD3422" s="4">
        <f t="shared" si="854"/>
        <v>19509.255707192344</v>
      </c>
      <c r="AE3422" s="4">
        <f t="shared" si="855"/>
        <v>20540.087038929523</v>
      </c>
      <c r="AF3422" s="4">
        <f t="shared" si="856"/>
        <v>29133.937014048875</v>
      </c>
      <c r="AG3422" s="4">
        <f t="shared" si="857"/>
        <v>61466.883354258302</v>
      </c>
      <c r="AH3422" s="4">
        <f t="shared" si="858"/>
        <v>67045.935045117396</v>
      </c>
      <c r="AI3422" s="4">
        <f t="shared" si="859"/>
        <v>78572.521888497926</v>
      </c>
      <c r="AJ3422" s="4">
        <f t="shared" si="860"/>
        <v>82154.698797364559</v>
      </c>
      <c r="AK3422" s="4">
        <f t="shared" si="861"/>
        <v>52999.454480651169</v>
      </c>
      <c r="AL3422" s="4">
        <f t="shared" si="862"/>
        <v>55092.222470659457</v>
      </c>
      <c r="AM3422" s="4">
        <f t="shared" si="863"/>
        <v>34642.696683534901</v>
      </c>
      <c r="AN3422" s="4">
        <f t="shared" si="864"/>
        <v>51495.112523493386</v>
      </c>
      <c r="AO3422" s="2"/>
      <c r="AP3422" s="2"/>
      <c r="AQ3422" s="2"/>
      <c r="AR3422" s="2"/>
      <c r="AS3422" s="2"/>
      <c r="AT3422" s="2"/>
      <c r="AU3422" s="2"/>
      <c r="AV3422" s="2"/>
      <c r="AW3422" s="2"/>
    </row>
    <row r="3423" spans="1:49" x14ac:dyDescent="0.25">
      <c r="A3423" s="3" t="s">
        <v>8</v>
      </c>
      <c r="B3423" s="3" t="s">
        <v>9201</v>
      </c>
      <c r="C3423" s="3" t="s">
        <v>9206</v>
      </c>
      <c r="D3423" s="3">
        <v>3</v>
      </c>
      <c r="E3423" s="3" t="s">
        <v>4461</v>
      </c>
      <c r="F3423" s="3" t="s">
        <v>9203</v>
      </c>
      <c r="G3423" s="3" t="s">
        <v>9207</v>
      </c>
      <c r="H3423" s="3" t="s">
        <v>4463</v>
      </c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>
        <f t="shared" si="849"/>
        <v>0</v>
      </c>
      <c r="Z3423" s="4">
        <f t="shared" si="850"/>
        <v>0</v>
      </c>
      <c r="AA3423" s="4">
        <f t="shared" si="851"/>
        <v>0</v>
      </c>
      <c r="AB3423" s="4">
        <f t="shared" si="852"/>
        <v>0</v>
      </c>
      <c r="AC3423" s="4">
        <f t="shared" si="853"/>
        <v>0</v>
      </c>
      <c r="AD3423" s="4">
        <f t="shared" si="854"/>
        <v>0</v>
      </c>
      <c r="AE3423" s="4">
        <f t="shared" si="855"/>
        <v>0</v>
      </c>
      <c r="AF3423" s="4">
        <f t="shared" si="856"/>
        <v>0</v>
      </c>
      <c r="AG3423" s="4">
        <f t="shared" si="857"/>
        <v>0</v>
      </c>
      <c r="AH3423" s="4">
        <f t="shared" si="858"/>
        <v>0</v>
      </c>
      <c r="AI3423" s="4">
        <f t="shared" si="859"/>
        <v>0</v>
      </c>
      <c r="AJ3423" s="4">
        <f t="shared" si="860"/>
        <v>0</v>
      </c>
      <c r="AK3423" s="4">
        <f t="shared" si="861"/>
        <v>0</v>
      </c>
      <c r="AL3423" s="4">
        <f t="shared" si="862"/>
        <v>0</v>
      </c>
      <c r="AM3423" s="4">
        <f t="shared" si="863"/>
        <v>0</v>
      </c>
      <c r="AN3423" s="4">
        <f t="shared" si="864"/>
        <v>0</v>
      </c>
      <c r="AO3423" s="2"/>
      <c r="AP3423" s="2"/>
      <c r="AQ3423" s="2"/>
      <c r="AR3423" s="2"/>
      <c r="AS3423" s="2"/>
      <c r="AT3423" s="2"/>
      <c r="AU3423" s="2"/>
      <c r="AV3423" s="2"/>
      <c r="AW3423" s="2"/>
    </row>
    <row r="3424" spans="1:49" x14ac:dyDescent="0.25">
      <c r="A3424" s="3" t="s">
        <v>8</v>
      </c>
      <c r="B3424" s="3" t="s">
        <v>16276</v>
      </c>
      <c r="C3424" s="3" t="s">
        <v>323</v>
      </c>
      <c r="D3424" s="3">
        <v>4</v>
      </c>
      <c r="E3424" s="3" t="s">
        <v>4461</v>
      </c>
      <c r="F3424" s="3" t="s">
        <v>16277</v>
      </c>
      <c r="G3424" s="3" t="s">
        <v>16278</v>
      </c>
      <c r="H3424" s="3" t="s">
        <v>4463</v>
      </c>
      <c r="I3424" s="4">
        <v>11294.5074580078</v>
      </c>
      <c r="J3424" s="4">
        <v>9013.3507792968703</v>
      </c>
      <c r="K3424" s="4">
        <v>10406.0806523437</v>
      </c>
      <c r="L3424" s="4">
        <v>12462.904781249899</v>
      </c>
      <c r="M3424" s="4">
        <v>9307.6610279297001</v>
      </c>
      <c r="N3424" s="4">
        <v>8290.0571982421898</v>
      </c>
      <c r="O3424" s="4">
        <v>12449.695564453201</v>
      </c>
      <c r="P3424" s="4">
        <v>11620.1233951172</v>
      </c>
      <c r="Q3424" s="4">
        <v>17198.5485117188</v>
      </c>
      <c r="R3424" s="4">
        <v>23933.9855003907</v>
      </c>
      <c r="S3424" s="4">
        <v>17427.941321484399</v>
      </c>
      <c r="T3424" s="4">
        <v>18171.959385937502</v>
      </c>
      <c r="U3424" s="4">
        <v>11571.0339679688</v>
      </c>
      <c r="V3424" s="4">
        <v>18265.405068011802</v>
      </c>
      <c r="W3424" s="4">
        <v>14056.088242968801</v>
      </c>
      <c r="X3424" s="4">
        <v>12192.297536718799</v>
      </c>
      <c r="Y3424" s="4">
        <f t="shared" si="849"/>
        <v>20017.242498544569</v>
      </c>
      <c r="Z3424" s="4">
        <f t="shared" si="850"/>
        <v>16921.41930094764</v>
      </c>
      <c r="AA3424" s="4">
        <f t="shared" si="851"/>
        <v>15763.671213770247</v>
      </c>
      <c r="AB3424" s="4">
        <f t="shared" si="852"/>
        <v>19810.600466666969</v>
      </c>
      <c r="AC3424" s="4">
        <f t="shared" si="853"/>
        <v>15271.450212869846</v>
      </c>
      <c r="AD3424" s="4">
        <f t="shared" si="854"/>
        <v>14266.310957925758</v>
      </c>
      <c r="AE3424" s="4">
        <f t="shared" si="855"/>
        <v>19384.403323046936</v>
      </c>
      <c r="AF3424" s="4">
        <f t="shared" si="856"/>
        <v>15108.203405636961</v>
      </c>
      <c r="AG3424" s="4">
        <f t="shared" si="857"/>
        <v>21317.572713981259</v>
      </c>
      <c r="AH3424" s="4">
        <f t="shared" si="858"/>
        <v>23933.9855003907</v>
      </c>
      <c r="AI3424" s="4">
        <f t="shared" si="859"/>
        <v>24646.369877278426</v>
      </c>
      <c r="AJ3424" s="4">
        <f t="shared" si="860"/>
        <v>22466.06362715242</v>
      </c>
      <c r="AK3424" s="4">
        <f t="shared" si="861"/>
        <v>19489.289756560906</v>
      </c>
      <c r="AL3424" s="4">
        <f t="shared" si="862"/>
        <v>22212.981090951725</v>
      </c>
      <c r="AM3424" s="4">
        <f t="shared" si="863"/>
        <v>18530.485913865228</v>
      </c>
      <c r="AN3424" s="4">
        <f t="shared" si="864"/>
        <v>18755.638873820586</v>
      </c>
      <c r="AO3424" s="2"/>
      <c r="AP3424" s="2"/>
      <c r="AQ3424" s="2"/>
      <c r="AR3424" s="2"/>
      <c r="AS3424" s="2"/>
      <c r="AT3424" s="2"/>
      <c r="AU3424" s="2"/>
      <c r="AV3424" s="2"/>
      <c r="AW3424" s="2"/>
    </row>
    <row r="3425" spans="1:49" x14ac:dyDescent="0.25">
      <c r="A3425" s="3" t="s">
        <v>8</v>
      </c>
      <c r="B3425" s="3" t="s">
        <v>16276</v>
      </c>
      <c r="C3425" s="3" t="s">
        <v>16279</v>
      </c>
      <c r="D3425" s="3">
        <v>5</v>
      </c>
      <c r="E3425" s="3" t="s">
        <v>4461</v>
      </c>
      <c r="F3425" s="3" t="s">
        <v>16277</v>
      </c>
      <c r="G3425" s="3" t="s">
        <v>16280</v>
      </c>
      <c r="H3425" s="3" t="s">
        <v>4463</v>
      </c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>
        <f t="shared" si="849"/>
        <v>0</v>
      </c>
      <c r="Z3425" s="4">
        <f t="shared" si="850"/>
        <v>0</v>
      </c>
      <c r="AA3425" s="4">
        <f t="shared" si="851"/>
        <v>0</v>
      </c>
      <c r="AB3425" s="4">
        <f t="shared" si="852"/>
        <v>0</v>
      </c>
      <c r="AC3425" s="4">
        <f t="shared" si="853"/>
        <v>0</v>
      </c>
      <c r="AD3425" s="4">
        <f t="shared" si="854"/>
        <v>0</v>
      </c>
      <c r="AE3425" s="4">
        <f t="shared" si="855"/>
        <v>0</v>
      </c>
      <c r="AF3425" s="4">
        <f t="shared" si="856"/>
        <v>0</v>
      </c>
      <c r="AG3425" s="4">
        <f t="shared" si="857"/>
        <v>0</v>
      </c>
      <c r="AH3425" s="4">
        <f t="shared" si="858"/>
        <v>0</v>
      </c>
      <c r="AI3425" s="4">
        <f t="shared" si="859"/>
        <v>0</v>
      </c>
      <c r="AJ3425" s="4">
        <f t="shared" si="860"/>
        <v>0</v>
      </c>
      <c r="AK3425" s="4">
        <f t="shared" si="861"/>
        <v>0</v>
      </c>
      <c r="AL3425" s="4">
        <f t="shared" si="862"/>
        <v>0</v>
      </c>
      <c r="AM3425" s="4">
        <f t="shared" si="863"/>
        <v>0</v>
      </c>
      <c r="AN3425" s="4">
        <f t="shared" si="864"/>
        <v>0</v>
      </c>
      <c r="AO3425" s="2"/>
      <c r="AP3425" s="2"/>
      <c r="AQ3425" s="2"/>
      <c r="AR3425" s="2"/>
      <c r="AS3425" s="2"/>
      <c r="AT3425" s="2"/>
      <c r="AU3425" s="2"/>
      <c r="AV3425" s="2"/>
      <c r="AW3425" s="2"/>
    </row>
    <row r="3426" spans="1:49" x14ac:dyDescent="0.25">
      <c r="A3426" s="3" t="s">
        <v>8</v>
      </c>
      <c r="B3426" s="3" t="s">
        <v>16276</v>
      </c>
      <c r="C3426" s="3" t="s">
        <v>16281</v>
      </c>
      <c r="D3426" s="3">
        <v>2</v>
      </c>
      <c r="E3426" s="3" t="s">
        <v>4461</v>
      </c>
      <c r="F3426" s="3" t="s">
        <v>16277</v>
      </c>
      <c r="G3426" s="3" t="s">
        <v>16282</v>
      </c>
      <c r="H3426" s="3" t="s">
        <v>4463</v>
      </c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>
        <f t="shared" si="849"/>
        <v>0</v>
      </c>
      <c r="Z3426" s="4">
        <f t="shared" si="850"/>
        <v>0</v>
      </c>
      <c r="AA3426" s="4">
        <f t="shared" si="851"/>
        <v>0</v>
      </c>
      <c r="AB3426" s="4">
        <f t="shared" si="852"/>
        <v>0</v>
      </c>
      <c r="AC3426" s="4">
        <f t="shared" si="853"/>
        <v>0</v>
      </c>
      <c r="AD3426" s="4">
        <f t="shared" si="854"/>
        <v>0</v>
      </c>
      <c r="AE3426" s="4">
        <f t="shared" si="855"/>
        <v>0</v>
      </c>
      <c r="AF3426" s="4">
        <f t="shared" si="856"/>
        <v>0</v>
      </c>
      <c r="AG3426" s="4">
        <f t="shared" si="857"/>
        <v>0</v>
      </c>
      <c r="AH3426" s="4">
        <f t="shared" si="858"/>
        <v>0</v>
      </c>
      <c r="AI3426" s="4">
        <f t="shared" si="859"/>
        <v>0</v>
      </c>
      <c r="AJ3426" s="4">
        <f t="shared" si="860"/>
        <v>0</v>
      </c>
      <c r="AK3426" s="4">
        <f t="shared" si="861"/>
        <v>0</v>
      </c>
      <c r="AL3426" s="4">
        <f t="shared" si="862"/>
        <v>0</v>
      </c>
      <c r="AM3426" s="4">
        <f t="shared" si="863"/>
        <v>0</v>
      </c>
      <c r="AN3426" s="4">
        <f t="shared" si="864"/>
        <v>0</v>
      </c>
      <c r="AO3426" s="2"/>
      <c r="AP3426" s="2"/>
      <c r="AQ3426" s="2"/>
      <c r="AR3426" s="2"/>
      <c r="AS3426" s="2"/>
      <c r="AT3426" s="2"/>
      <c r="AU3426" s="2"/>
      <c r="AV3426" s="2"/>
      <c r="AW3426" s="2"/>
    </row>
    <row r="3427" spans="1:49" x14ac:dyDescent="0.25">
      <c r="A3427" s="3" t="s">
        <v>8</v>
      </c>
      <c r="B3427" s="3" t="s">
        <v>19277</v>
      </c>
      <c r="C3427" s="3" t="s">
        <v>213</v>
      </c>
      <c r="D3427" s="3">
        <v>2</v>
      </c>
      <c r="E3427" s="3" t="s">
        <v>4461</v>
      </c>
      <c r="F3427" s="3" t="s">
        <v>19278</v>
      </c>
      <c r="G3427" s="3" t="s">
        <v>13</v>
      </c>
      <c r="H3427" s="3" t="s">
        <v>4463</v>
      </c>
      <c r="I3427" s="4">
        <v>14177.470725000099</v>
      </c>
      <c r="J3427" s="4">
        <v>12180.019970507899</v>
      </c>
      <c r="K3427" s="4">
        <v>14701.248594140699</v>
      </c>
      <c r="L3427" s="4">
        <v>9339.1989861328493</v>
      </c>
      <c r="M3427" s="4">
        <v>4722.86488652344</v>
      </c>
      <c r="N3427" s="4">
        <v>4971.4367226562499</v>
      </c>
      <c r="O3427" s="4">
        <v>8454.7937396484704</v>
      </c>
      <c r="P3427" s="4">
        <v>6711.4395755859496</v>
      </c>
      <c r="Q3427" s="4">
        <v>20158.591187109301</v>
      </c>
      <c r="R3427" s="4">
        <v>23578.814170312598</v>
      </c>
      <c r="S3427" s="4">
        <v>15542.4973300782</v>
      </c>
      <c r="T3427" s="4">
        <v>17847.4073765627</v>
      </c>
      <c r="U3427" s="4">
        <v>10392.8387994896</v>
      </c>
      <c r="V3427" s="4">
        <v>13370.7921960938</v>
      </c>
      <c r="W3427" s="4">
        <v>11209.856083593801</v>
      </c>
      <c r="X3427" s="4">
        <v>10669.622055468801</v>
      </c>
      <c r="Y3427" s="4">
        <f t="shared" si="849"/>
        <v>25126.714960654059</v>
      </c>
      <c r="Z3427" s="4">
        <f t="shared" si="850"/>
        <v>22866.437805603535</v>
      </c>
      <c r="AA3427" s="4">
        <f t="shared" si="851"/>
        <v>22270.214599743791</v>
      </c>
      <c r="AB3427" s="4">
        <f t="shared" si="852"/>
        <v>14845.266255370045</v>
      </c>
      <c r="AC3427" s="4">
        <f t="shared" si="853"/>
        <v>7748.9925514290717</v>
      </c>
      <c r="AD3427" s="4">
        <f t="shared" si="854"/>
        <v>8555.3163864905546</v>
      </c>
      <c r="AE3427" s="4">
        <f t="shared" si="855"/>
        <v>13164.268235639902</v>
      </c>
      <c r="AF3427" s="4">
        <f t="shared" si="856"/>
        <v>8726.0514200048765</v>
      </c>
      <c r="AG3427" s="4">
        <f t="shared" si="857"/>
        <v>24986.540762426084</v>
      </c>
      <c r="AH3427" s="4">
        <f t="shared" si="858"/>
        <v>23578.814170312598</v>
      </c>
      <c r="AI3427" s="4">
        <f t="shared" si="859"/>
        <v>21979.999298109444</v>
      </c>
      <c r="AJ3427" s="4">
        <f t="shared" si="860"/>
        <v>22064.818723502845</v>
      </c>
      <c r="AK3427" s="4">
        <f t="shared" si="861"/>
        <v>17504.835550321801</v>
      </c>
      <c r="AL3427" s="4">
        <f t="shared" si="862"/>
        <v>16260.529296611196</v>
      </c>
      <c r="AM3427" s="4">
        <f t="shared" si="863"/>
        <v>14778.228242654921</v>
      </c>
      <c r="AN3427" s="4">
        <f t="shared" si="864"/>
        <v>16413.278759794717</v>
      </c>
      <c r="AO3427" s="2"/>
      <c r="AP3427" s="2"/>
      <c r="AQ3427" s="2"/>
      <c r="AR3427" s="2"/>
      <c r="AS3427" s="2"/>
      <c r="AT3427" s="2"/>
      <c r="AU3427" s="2"/>
      <c r="AV3427" s="2"/>
      <c r="AW3427" s="2"/>
    </row>
    <row r="3428" spans="1:49" x14ac:dyDescent="0.25">
      <c r="A3428" s="3" t="s">
        <v>8</v>
      </c>
      <c r="B3428" s="3" t="s">
        <v>19277</v>
      </c>
      <c r="C3428" s="3" t="s">
        <v>19279</v>
      </c>
      <c r="D3428" s="3">
        <v>3</v>
      </c>
      <c r="E3428" s="3" t="s">
        <v>4461</v>
      </c>
      <c r="F3428" s="3" t="s">
        <v>19278</v>
      </c>
      <c r="G3428" s="3" t="s">
        <v>19280</v>
      </c>
      <c r="H3428" s="3" t="s">
        <v>4463</v>
      </c>
      <c r="I3428" s="4">
        <v>8557.8436614257607</v>
      </c>
      <c r="J3428" s="4">
        <v>6322.3184578124901</v>
      </c>
      <c r="K3428" s="4">
        <v>8946.9905318537403</v>
      </c>
      <c r="L3428" s="4">
        <v>8130.4646220703298</v>
      </c>
      <c r="M3428" s="4">
        <v>5117.4884868163999</v>
      </c>
      <c r="N3428" s="4">
        <v>4576.5257355468702</v>
      </c>
      <c r="O3428" s="4">
        <v>7200.3307970214901</v>
      </c>
      <c r="P3428" s="4">
        <v>8059.3827719238498</v>
      </c>
      <c r="Q3428" s="4">
        <v>8559.2966040526899</v>
      </c>
      <c r="R3428" s="4">
        <v>13737.395167675901</v>
      </c>
      <c r="S3428" s="4">
        <v>12941.137254052701</v>
      </c>
      <c r="T3428" s="4">
        <v>13867.467513281401</v>
      </c>
      <c r="U3428" s="4">
        <v>7466.1987180669203</v>
      </c>
      <c r="V3428" s="4">
        <v>10492.946906835999</v>
      </c>
      <c r="W3428" s="4">
        <v>7973.3297112304499</v>
      </c>
      <c r="X3428" s="4">
        <v>10869.864352294901</v>
      </c>
      <c r="Y3428" s="4">
        <f t="shared" si="849"/>
        <v>15167.056418554776</v>
      </c>
      <c r="Z3428" s="4">
        <f t="shared" si="850"/>
        <v>11869.348502945037</v>
      </c>
      <c r="AA3428" s="4">
        <f t="shared" si="851"/>
        <v>13553.365749197103</v>
      </c>
      <c r="AB3428" s="4">
        <f t="shared" si="852"/>
        <v>12923.904102880593</v>
      </c>
      <c r="AC3428" s="4">
        <f t="shared" si="853"/>
        <v>8396.4672119924107</v>
      </c>
      <c r="AD3428" s="4">
        <f t="shared" si="854"/>
        <v>7875.7163779407429</v>
      </c>
      <c r="AE3428" s="4">
        <f t="shared" si="855"/>
        <v>11211.046527702845</v>
      </c>
      <c r="AF3428" s="4">
        <f t="shared" si="856"/>
        <v>10478.614563876039</v>
      </c>
      <c r="AG3428" s="4">
        <f t="shared" si="857"/>
        <v>10609.234123048149</v>
      </c>
      <c r="AH3428" s="4">
        <f t="shared" si="858"/>
        <v>13737.395167675899</v>
      </c>
      <c r="AI3428" s="4">
        <f t="shared" si="859"/>
        <v>18301.189424066975</v>
      </c>
      <c r="AJ3428" s="4">
        <f t="shared" si="860"/>
        <v>17144.403687251375</v>
      </c>
      <c r="AK3428" s="4">
        <f t="shared" si="861"/>
        <v>12575.445772545167</v>
      </c>
      <c r="AL3428" s="4">
        <f t="shared" si="862"/>
        <v>12760.715153155883</v>
      </c>
      <c r="AM3428" s="4">
        <f t="shared" si="863"/>
        <v>10511.436136897259</v>
      </c>
      <c r="AN3428" s="4">
        <f t="shared" si="864"/>
        <v>16721.315222588051</v>
      </c>
      <c r="AO3428" s="2"/>
      <c r="AP3428" s="2"/>
      <c r="AQ3428" s="2"/>
      <c r="AR3428" s="2"/>
      <c r="AS3428" s="2"/>
      <c r="AT3428" s="2"/>
      <c r="AU3428" s="2"/>
      <c r="AV3428" s="2"/>
      <c r="AW3428" s="2"/>
    </row>
    <row r="3429" spans="1:49" x14ac:dyDescent="0.25">
      <c r="A3429" s="3" t="s">
        <v>8</v>
      </c>
      <c r="B3429" s="3" t="s">
        <v>17249</v>
      </c>
      <c r="C3429" s="3" t="s">
        <v>17250</v>
      </c>
      <c r="D3429" s="3">
        <v>2</v>
      </c>
      <c r="E3429" s="3" t="s">
        <v>4461</v>
      </c>
      <c r="F3429" s="3" t="s">
        <v>17251</v>
      </c>
      <c r="G3429" s="3" t="s">
        <v>17252</v>
      </c>
      <c r="H3429" s="3" t="s">
        <v>4463</v>
      </c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>
        <f t="shared" si="849"/>
        <v>0</v>
      </c>
      <c r="Z3429" s="4">
        <f t="shared" si="850"/>
        <v>0</v>
      </c>
      <c r="AA3429" s="4">
        <f t="shared" si="851"/>
        <v>0</v>
      </c>
      <c r="AB3429" s="4">
        <f t="shared" si="852"/>
        <v>0</v>
      </c>
      <c r="AC3429" s="4">
        <f t="shared" si="853"/>
        <v>0</v>
      </c>
      <c r="AD3429" s="4">
        <f t="shared" si="854"/>
        <v>0</v>
      </c>
      <c r="AE3429" s="4">
        <f t="shared" si="855"/>
        <v>0</v>
      </c>
      <c r="AF3429" s="4">
        <f t="shared" si="856"/>
        <v>0</v>
      </c>
      <c r="AG3429" s="4">
        <f t="shared" si="857"/>
        <v>0</v>
      </c>
      <c r="AH3429" s="4">
        <f t="shared" si="858"/>
        <v>0</v>
      </c>
      <c r="AI3429" s="4">
        <f t="shared" si="859"/>
        <v>0</v>
      </c>
      <c r="AJ3429" s="4">
        <f t="shared" si="860"/>
        <v>0</v>
      </c>
      <c r="AK3429" s="4">
        <f t="shared" si="861"/>
        <v>0</v>
      </c>
      <c r="AL3429" s="4">
        <f t="shared" si="862"/>
        <v>0</v>
      </c>
      <c r="AM3429" s="4">
        <f t="shared" si="863"/>
        <v>0</v>
      </c>
      <c r="AN3429" s="4">
        <f t="shared" si="864"/>
        <v>0</v>
      </c>
      <c r="AO3429" s="2"/>
      <c r="AP3429" s="2"/>
      <c r="AQ3429" s="2"/>
      <c r="AR3429" s="2"/>
      <c r="AS3429" s="2"/>
      <c r="AT3429" s="2"/>
      <c r="AU3429" s="2"/>
      <c r="AV3429" s="2"/>
      <c r="AW3429" s="2"/>
    </row>
    <row r="3430" spans="1:49" x14ac:dyDescent="0.25">
      <c r="A3430" s="3" t="s">
        <v>8</v>
      </c>
      <c r="B3430" s="3" t="s">
        <v>4454</v>
      </c>
      <c r="C3430" s="3" t="s">
        <v>4455</v>
      </c>
      <c r="D3430" s="3">
        <v>2</v>
      </c>
      <c r="E3430" s="3" t="s">
        <v>4456</v>
      </c>
      <c r="F3430" s="3" t="s">
        <v>4457</v>
      </c>
      <c r="G3430" s="3" t="s">
        <v>13</v>
      </c>
      <c r="H3430" s="3" t="s">
        <v>4458</v>
      </c>
      <c r="I3430" s="4">
        <v>6399.7611046875099</v>
      </c>
      <c r="J3430" s="4">
        <v>5634.5722769531203</v>
      </c>
      <c r="K3430" s="4">
        <v>5024.4988921875001</v>
      </c>
      <c r="L3430" s="4">
        <v>7147.5753658416897</v>
      </c>
      <c r="M3430" s="4">
        <v>5094.2835990234398</v>
      </c>
      <c r="N3430" s="4">
        <v>5599.7909666015603</v>
      </c>
      <c r="O3430" s="4">
        <v>7746.1024587890497</v>
      </c>
      <c r="P3430" s="4">
        <v>8981.7798597656201</v>
      </c>
      <c r="Q3430" s="4">
        <v>7478.9917898437297</v>
      </c>
      <c r="R3430" s="4">
        <v>9043.7098447265798</v>
      </c>
      <c r="S3430" s="4">
        <v>6036.9253828125002</v>
      </c>
      <c r="T3430" s="4">
        <v>7740.4251955078098</v>
      </c>
      <c r="U3430" s="4">
        <v>5149.1422382812498</v>
      </c>
      <c r="V3430" s="4">
        <v>6321.0159890625</v>
      </c>
      <c r="W3430" s="4">
        <v>7457.3784140624903</v>
      </c>
      <c r="X3430" s="4">
        <v>6569.5952695312499</v>
      </c>
      <c r="Y3430" s="4">
        <f t="shared" si="849"/>
        <v>11342.289200442874</v>
      </c>
      <c r="Z3430" s="4">
        <f t="shared" si="850"/>
        <v>10578.192551744542</v>
      </c>
      <c r="AA3430" s="4">
        <f t="shared" si="851"/>
        <v>7611.3717735368327</v>
      </c>
      <c r="AB3430" s="4">
        <f t="shared" si="852"/>
        <v>11361.537487722017</v>
      </c>
      <c r="AC3430" s="4">
        <f t="shared" si="853"/>
        <v>8358.3940282395797</v>
      </c>
      <c r="AD3430" s="4">
        <f t="shared" si="854"/>
        <v>9636.6475307143737</v>
      </c>
      <c r="AE3430" s="4">
        <f t="shared" si="855"/>
        <v>12060.822970766945</v>
      </c>
      <c r="AF3430" s="4">
        <f t="shared" si="856"/>
        <v>11677.892949313535</v>
      </c>
      <c r="AG3430" s="4">
        <f t="shared" si="857"/>
        <v>9270.1980750658659</v>
      </c>
      <c r="AH3430" s="4">
        <f t="shared" si="858"/>
        <v>9043.7098447265798</v>
      </c>
      <c r="AI3430" s="4">
        <f t="shared" si="859"/>
        <v>8537.342028051693</v>
      </c>
      <c r="AJ3430" s="4">
        <f t="shared" si="860"/>
        <v>9569.5175875235273</v>
      </c>
      <c r="AK3430" s="4">
        <f t="shared" si="861"/>
        <v>8672.7880462031007</v>
      </c>
      <c r="AL3430" s="4">
        <f t="shared" si="862"/>
        <v>7687.1335794543311</v>
      </c>
      <c r="AM3430" s="4">
        <f t="shared" si="863"/>
        <v>9831.2448860210461</v>
      </c>
      <c r="AN3430" s="4">
        <f t="shared" si="864"/>
        <v>10106.131026691493</v>
      </c>
      <c r="AO3430" s="2"/>
      <c r="AP3430" s="2"/>
      <c r="AQ3430" s="2"/>
      <c r="AR3430" s="2"/>
      <c r="AS3430" s="2"/>
      <c r="AT3430" s="2"/>
      <c r="AU3430" s="2"/>
      <c r="AV3430" s="2"/>
      <c r="AW3430" s="2"/>
    </row>
    <row r="3431" spans="1:49" x14ac:dyDescent="0.25">
      <c r="A3431" s="3" t="s">
        <v>8</v>
      </c>
      <c r="B3431" s="3" t="s">
        <v>10471</v>
      </c>
      <c r="C3431" s="3" t="s">
        <v>10472</v>
      </c>
      <c r="D3431" s="3">
        <v>2</v>
      </c>
      <c r="E3431" s="3" t="s">
        <v>10473</v>
      </c>
      <c r="F3431" s="3" t="s">
        <v>10474</v>
      </c>
      <c r="G3431" s="3" t="s">
        <v>10475</v>
      </c>
      <c r="H3431" s="3" t="s">
        <v>10476</v>
      </c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>
        <f t="shared" si="849"/>
        <v>0</v>
      </c>
      <c r="Z3431" s="4">
        <f t="shared" si="850"/>
        <v>0</v>
      </c>
      <c r="AA3431" s="4">
        <f t="shared" si="851"/>
        <v>0</v>
      </c>
      <c r="AB3431" s="4">
        <f t="shared" si="852"/>
        <v>0</v>
      </c>
      <c r="AC3431" s="4">
        <f t="shared" si="853"/>
        <v>0</v>
      </c>
      <c r="AD3431" s="4">
        <f t="shared" si="854"/>
        <v>0</v>
      </c>
      <c r="AE3431" s="4">
        <f t="shared" si="855"/>
        <v>0</v>
      </c>
      <c r="AF3431" s="4">
        <f t="shared" si="856"/>
        <v>0</v>
      </c>
      <c r="AG3431" s="4">
        <f t="shared" si="857"/>
        <v>0</v>
      </c>
      <c r="AH3431" s="4">
        <f t="shared" si="858"/>
        <v>0</v>
      </c>
      <c r="AI3431" s="4">
        <f t="shared" si="859"/>
        <v>0</v>
      </c>
      <c r="AJ3431" s="4">
        <f t="shared" si="860"/>
        <v>0</v>
      </c>
      <c r="AK3431" s="4">
        <f t="shared" si="861"/>
        <v>0</v>
      </c>
      <c r="AL3431" s="4">
        <f t="shared" si="862"/>
        <v>0</v>
      </c>
      <c r="AM3431" s="4">
        <f t="shared" si="863"/>
        <v>0</v>
      </c>
      <c r="AN3431" s="4">
        <f t="shared" si="864"/>
        <v>0</v>
      </c>
      <c r="AO3431" s="2"/>
      <c r="AP3431" s="2"/>
      <c r="AQ3431" s="2"/>
      <c r="AR3431" s="2"/>
      <c r="AS3431" s="2"/>
      <c r="AT3431" s="2"/>
      <c r="AU3431" s="2"/>
      <c r="AV3431" s="2"/>
      <c r="AW3431" s="2"/>
    </row>
    <row r="3432" spans="1:49" x14ac:dyDescent="0.25">
      <c r="A3432" s="3" t="s">
        <v>8</v>
      </c>
      <c r="B3432" s="3" t="s">
        <v>10323</v>
      </c>
      <c r="C3432" s="3" t="s">
        <v>2531</v>
      </c>
      <c r="D3432" s="3">
        <v>2</v>
      </c>
      <c r="E3432" s="3" t="s">
        <v>2099</v>
      </c>
      <c r="F3432" s="3" t="s">
        <v>10324</v>
      </c>
      <c r="G3432" s="3" t="s">
        <v>10325</v>
      </c>
      <c r="H3432" s="3" t="s">
        <v>2101</v>
      </c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>
        <f t="shared" si="849"/>
        <v>0</v>
      </c>
      <c r="Z3432" s="4">
        <f t="shared" si="850"/>
        <v>0</v>
      </c>
      <c r="AA3432" s="4">
        <f t="shared" si="851"/>
        <v>0</v>
      </c>
      <c r="AB3432" s="4">
        <f t="shared" si="852"/>
        <v>0</v>
      </c>
      <c r="AC3432" s="4">
        <f t="shared" si="853"/>
        <v>0</v>
      </c>
      <c r="AD3432" s="4">
        <f t="shared" si="854"/>
        <v>0</v>
      </c>
      <c r="AE3432" s="4">
        <f t="shared" si="855"/>
        <v>0</v>
      </c>
      <c r="AF3432" s="4">
        <f t="shared" si="856"/>
        <v>0</v>
      </c>
      <c r="AG3432" s="4">
        <f t="shared" si="857"/>
        <v>0</v>
      </c>
      <c r="AH3432" s="4">
        <f t="shared" si="858"/>
        <v>0</v>
      </c>
      <c r="AI3432" s="4">
        <f t="shared" si="859"/>
        <v>0</v>
      </c>
      <c r="AJ3432" s="4">
        <f t="shared" si="860"/>
        <v>0</v>
      </c>
      <c r="AK3432" s="4">
        <f t="shared" si="861"/>
        <v>0</v>
      </c>
      <c r="AL3432" s="4">
        <f t="shared" si="862"/>
        <v>0</v>
      </c>
      <c r="AM3432" s="4">
        <f t="shared" si="863"/>
        <v>0</v>
      </c>
      <c r="AN3432" s="4">
        <f t="shared" si="864"/>
        <v>0</v>
      </c>
      <c r="AO3432" s="2"/>
      <c r="AP3432" s="2"/>
      <c r="AQ3432" s="2"/>
      <c r="AR3432" s="2"/>
      <c r="AS3432" s="2"/>
      <c r="AT3432" s="2"/>
      <c r="AU3432" s="2"/>
      <c r="AV3432" s="2"/>
      <c r="AW3432" s="2"/>
    </row>
    <row r="3433" spans="1:49" x14ac:dyDescent="0.25">
      <c r="A3433" s="3" t="s">
        <v>8</v>
      </c>
      <c r="B3433" s="3" t="s">
        <v>2097</v>
      </c>
      <c r="C3433" s="3" t="s">
        <v>2098</v>
      </c>
      <c r="D3433" s="3">
        <v>2</v>
      </c>
      <c r="E3433" s="3" t="s">
        <v>2099</v>
      </c>
      <c r="F3433" s="3" t="s">
        <v>2100</v>
      </c>
      <c r="G3433" s="3" t="s">
        <v>13</v>
      </c>
      <c r="H3433" s="3" t="s">
        <v>2101</v>
      </c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>
        <f t="shared" si="849"/>
        <v>0</v>
      </c>
      <c r="Z3433" s="4">
        <f t="shared" si="850"/>
        <v>0</v>
      </c>
      <c r="AA3433" s="4">
        <f t="shared" si="851"/>
        <v>0</v>
      </c>
      <c r="AB3433" s="4">
        <f t="shared" si="852"/>
        <v>0</v>
      </c>
      <c r="AC3433" s="4">
        <f t="shared" si="853"/>
        <v>0</v>
      </c>
      <c r="AD3433" s="4">
        <f t="shared" si="854"/>
        <v>0</v>
      </c>
      <c r="AE3433" s="4">
        <f t="shared" si="855"/>
        <v>0</v>
      </c>
      <c r="AF3433" s="4">
        <f t="shared" si="856"/>
        <v>0</v>
      </c>
      <c r="AG3433" s="4">
        <f t="shared" si="857"/>
        <v>0</v>
      </c>
      <c r="AH3433" s="4">
        <f t="shared" si="858"/>
        <v>0</v>
      </c>
      <c r="AI3433" s="4">
        <f t="shared" si="859"/>
        <v>0</v>
      </c>
      <c r="AJ3433" s="4">
        <f t="shared" si="860"/>
        <v>0</v>
      </c>
      <c r="AK3433" s="4">
        <f t="shared" si="861"/>
        <v>0</v>
      </c>
      <c r="AL3433" s="4">
        <f t="shared" si="862"/>
        <v>0</v>
      </c>
      <c r="AM3433" s="4">
        <f t="shared" si="863"/>
        <v>0</v>
      </c>
      <c r="AN3433" s="4">
        <f t="shared" si="864"/>
        <v>0</v>
      </c>
      <c r="AO3433" s="2"/>
      <c r="AP3433" s="2"/>
      <c r="AQ3433" s="2"/>
      <c r="AR3433" s="2"/>
      <c r="AS3433" s="2"/>
      <c r="AT3433" s="2"/>
      <c r="AU3433" s="2"/>
      <c r="AV3433" s="2"/>
      <c r="AW3433" s="2"/>
    </row>
    <row r="3434" spans="1:49" x14ac:dyDescent="0.25">
      <c r="A3434" s="3" t="s">
        <v>8</v>
      </c>
      <c r="B3434" s="3" t="s">
        <v>18837</v>
      </c>
      <c r="C3434" s="3" t="s">
        <v>18838</v>
      </c>
      <c r="D3434" s="3">
        <v>5</v>
      </c>
      <c r="E3434" s="3" t="s">
        <v>8757</v>
      </c>
      <c r="F3434" s="3" t="s">
        <v>18839</v>
      </c>
      <c r="G3434" s="3" t="s">
        <v>18840</v>
      </c>
      <c r="H3434" s="3" t="s">
        <v>8760</v>
      </c>
      <c r="I3434" s="4">
        <v>37636.782949218701</v>
      </c>
      <c r="J3434" s="4">
        <v>33685.960429687497</v>
      </c>
      <c r="K3434" s="4">
        <v>48538.979775000102</v>
      </c>
      <c r="L3434" s="4">
        <v>46578.118124999899</v>
      </c>
      <c r="M3434" s="4">
        <v>36404.234831250098</v>
      </c>
      <c r="N3434" s="4">
        <v>41379.6674414062</v>
      </c>
      <c r="O3434" s="4">
        <v>47931.120857812602</v>
      </c>
      <c r="P3434" s="4">
        <v>52495.989510937601</v>
      </c>
      <c r="Q3434" s="4">
        <v>45319.181273437403</v>
      </c>
      <c r="R3434" s="4">
        <v>73721.792383593798</v>
      </c>
      <c r="S3434" s="4">
        <v>53453.3932968749</v>
      </c>
      <c r="T3434" s="4">
        <v>54059.126137500003</v>
      </c>
      <c r="U3434" s="4">
        <v>32773.974642995803</v>
      </c>
      <c r="V3434" s="4">
        <v>54615.423585937402</v>
      </c>
      <c r="W3434" s="4">
        <v>55545.047817187398</v>
      </c>
      <c r="X3434" s="4">
        <v>48572.866082812398</v>
      </c>
      <c r="Y3434" s="4">
        <f t="shared" si="849"/>
        <v>66703.626870018925</v>
      </c>
      <c r="Z3434" s="4">
        <f t="shared" si="850"/>
        <v>63241.104772618099</v>
      </c>
      <c r="AA3434" s="4">
        <f t="shared" si="851"/>
        <v>73529.366510590567</v>
      </c>
      <c r="AB3434" s="4">
        <f t="shared" si="852"/>
        <v>74038.958401722703</v>
      </c>
      <c r="AC3434" s="4">
        <f t="shared" si="853"/>
        <v>59729.878225562854</v>
      </c>
      <c r="AD3434" s="4">
        <f t="shared" si="854"/>
        <v>71210.027740198318</v>
      </c>
      <c r="AE3434" s="4">
        <f t="shared" si="855"/>
        <v>74629.630389227459</v>
      </c>
      <c r="AF3434" s="4">
        <f t="shared" si="856"/>
        <v>68254.015946569067</v>
      </c>
      <c r="AG3434" s="4">
        <f t="shared" si="857"/>
        <v>56173.050968593008</v>
      </c>
      <c r="AH3434" s="4">
        <f t="shared" si="858"/>
        <v>73721.792383593798</v>
      </c>
      <c r="AI3434" s="4">
        <f t="shared" si="859"/>
        <v>75593.099499729302</v>
      </c>
      <c r="AJ3434" s="4">
        <f t="shared" si="860"/>
        <v>66833.506593305487</v>
      </c>
      <c r="AK3434" s="4">
        <f t="shared" si="861"/>
        <v>55201.764169019261</v>
      </c>
      <c r="AL3434" s="4">
        <f t="shared" si="862"/>
        <v>66419.078409236768</v>
      </c>
      <c r="AM3434" s="4">
        <f t="shared" si="863"/>
        <v>73226.399007293585</v>
      </c>
      <c r="AN3434" s="4">
        <f t="shared" si="864"/>
        <v>74720.546523083845</v>
      </c>
      <c r="AO3434" s="2"/>
      <c r="AP3434" s="2"/>
      <c r="AQ3434" s="2"/>
      <c r="AR3434" s="2"/>
      <c r="AS3434" s="2"/>
      <c r="AT3434" s="2"/>
      <c r="AU3434" s="2"/>
      <c r="AV3434" s="2"/>
      <c r="AW3434" s="2"/>
    </row>
    <row r="3435" spans="1:49" x14ac:dyDescent="0.25">
      <c r="A3435" s="3" t="s">
        <v>8</v>
      </c>
      <c r="B3435" s="3" t="s">
        <v>18837</v>
      </c>
      <c r="C3435" s="3" t="s">
        <v>18841</v>
      </c>
      <c r="D3435" s="3">
        <v>2</v>
      </c>
      <c r="E3435" s="3" t="s">
        <v>8757</v>
      </c>
      <c r="F3435" s="3" t="s">
        <v>18839</v>
      </c>
      <c r="G3435" s="3" t="s">
        <v>18842</v>
      </c>
      <c r="H3435" s="3" t="s">
        <v>8760</v>
      </c>
      <c r="I3435" s="4">
        <v>15220.5288210937</v>
      </c>
      <c r="J3435" s="4">
        <v>16354.978174218701</v>
      </c>
      <c r="K3435" s="4">
        <v>21649.075155468599</v>
      </c>
      <c r="L3435" s="4">
        <v>26317.090464843801</v>
      </c>
      <c r="M3435" s="4">
        <v>22310.837278124902</v>
      </c>
      <c r="N3435" s="4">
        <v>20547.574478320301</v>
      </c>
      <c r="O3435" s="4">
        <v>21560.970234375</v>
      </c>
      <c r="P3435" s="4">
        <v>28049.8092316406</v>
      </c>
      <c r="Q3435" s="4">
        <v>24146.640246093801</v>
      </c>
      <c r="R3435" s="4">
        <v>27567.829286608499</v>
      </c>
      <c r="S3435" s="4">
        <v>24406.2815390625</v>
      </c>
      <c r="T3435" s="4">
        <v>21191.079524999899</v>
      </c>
      <c r="U3435" s="4">
        <v>18953.814386718801</v>
      </c>
      <c r="V3435" s="4">
        <v>22199.330548828199</v>
      </c>
      <c r="W3435" s="4">
        <v>23367.716367187499</v>
      </c>
      <c r="X3435" s="4">
        <v>22199.330548828199</v>
      </c>
      <c r="Y3435" s="4">
        <f t="shared" si="849"/>
        <v>26975.32561740054</v>
      </c>
      <c r="Z3435" s="4">
        <f t="shared" si="850"/>
        <v>30704.390644540174</v>
      </c>
      <c r="AA3435" s="4">
        <f t="shared" si="851"/>
        <v>32795.142977884476</v>
      </c>
      <c r="AB3435" s="4">
        <f t="shared" si="852"/>
        <v>41832.732721228793</v>
      </c>
      <c r="AC3435" s="4">
        <f t="shared" si="853"/>
        <v>36606.279459245736</v>
      </c>
      <c r="AD3435" s="4">
        <f t="shared" si="854"/>
        <v>35360.200771716402</v>
      </c>
      <c r="AE3435" s="4">
        <f t="shared" si="855"/>
        <v>33570.82435434567</v>
      </c>
      <c r="AF3435" s="4">
        <f t="shared" si="856"/>
        <v>36469.683578318443</v>
      </c>
      <c r="AG3435" s="4">
        <f t="shared" si="857"/>
        <v>29929.721039755797</v>
      </c>
      <c r="AH3435" s="4">
        <f t="shared" si="858"/>
        <v>27567.829286608499</v>
      </c>
      <c r="AI3435" s="4">
        <f t="shared" si="859"/>
        <v>34515.048624773102</v>
      </c>
      <c r="AJ3435" s="4">
        <f t="shared" si="860"/>
        <v>26198.613524588469</v>
      </c>
      <c r="AK3435" s="4">
        <f t="shared" si="861"/>
        <v>31924.232665586056</v>
      </c>
      <c r="AL3435" s="4">
        <f t="shared" si="862"/>
        <v>26997.118754102914</v>
      </c>
      <c r="AM3435" s="4">
        <f t="shared" si="863"/>
        <v>30806.233675857195</v>
      </c>
      <c r="AN3435" s="4">
        <f t="shared" si="864"/>
        <v>34149.644540781672</v>
      </c>
      <c r="AO3435" s="2"/>
      <c r="AP3435" s="2"/>
      <c r="AQ3435" s="2"/>
      <c r="AR3435" s="2"/>
      <c r="AS3435" s="2"/>
      <c r="AT3435" s="2"/>
      <c r="AU3435" s="2"/>
      <c r="AV3435" s="2"/>
      <c r="AW3435" s="2"/>
    </row>
    <row r="3436" spans="1:49" x14ac:dyDescent="0.25">
      <c r="A3436" s="3" t="s">
        <v>8</v>
      </c>
      <c r="B3436" s="3" t="s">
        <v>8756</v>
      </c>
      <c r="C3436" s="3" t="s">
        <v>2610</v>
      </c>
      <c r="D3436" s="3">
        <v>2</v>
      </c>
      <c r="E3436" s="3" t="s">
        <v>8757</v>
      </c>
      <c r="F3436" s="3" t="s">
        <v>8758</v>
      </c>
      <c r="G3436" s="3" t="s">
        <v>8759</v>
      </c>
      <c r="H3436" s="3" t="s">
        <v>8760</v>
      </c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>
        <f t="shared" si="849"/>
        <v>0</v>
      </c>
      <c r="Z3436" s="4">
        <f t="shared" si="850"/>
        <v>0</v>
      </c>
      <c r="AA3436" s="4">
        <f t="shared" si="851"/>
        <v>0</v>
      </c>
      <c r="AB3436" s="4">
        <f t="shared" si="852"/>
        <v>0</v>
      </c>
      <c r="AC3436" s="4">
        <f t="shared" si="853"/>
        <v>0</v>
      </c>
      <c r="AD3436" s="4">
        <f t="shared" si="854"/>
        <v>0</v>
      </c>
      <c r="AE3436" s="4">
        <f t="shared" si="855"/>
        <v>0</v>
      </c>
      <c r="AF3436" s="4">
        <f t="shared" si="856"/>
        <v>0</v>
      </c>
      <c r="AG3436" s="4">
        <f t="shared" si="857"/>
        <v>0</v>
      </c>
      <c r="AH3436" s="4">
        <f t="shared" si="858"/>
        <v>0</v>
      </c>
      <c r="AI3436" s="4">
        <f t="shared" si="859"/>
        <v>0</v>
      </c>
      <c r="AJ3436" s="4">
        <f t="shared" si="860"/>
        <v>0</v>
      </c>
      <c r="AK3436" s="4">
        <f t="shared" si="861"/>
        <v>0</v>
      </c>
      <c r="AL3436" s="4">
        <f t="shared" si="862"/>
        <v>0</v>
      </c>
      <c r="AM3436" s="4">
        <f t="shared" si="863"/>
        <v>0</v>
      </c>
      <c r="AN3436" s="4">
        <f t="shared" si="864"/>
        <v>0</v>
      </c>
      <c r="AO3436" s="2"/>
      <c r="AP3436" s="2"/>
      <c r="AQ3436" s="2"/>
      <c r="AR3436" s="2"/>
      <c r="AS3436" s="2"/>
      <c r="AT3436" s="2"/>
      <c r="AU3436" s="2"/>
      <c r="AV3436" s="2"/>
      <c r="AW3436" s="2"/>
    </row>
    <row r="3437" spans="1:49" x14ac:dyDescent="0.25">
      <c r="A3437" s="3" t="s">
        <v>8</v>
      </c>
      <c r="B3437" s="3" t="s">
        <v>6393</v>
      </c>
      <c r="C3437" s="3" t="s">
        <v>6394</v>
      </c>
      <c r="D3437" s="3">
        <v>2</v>
      </c>
      <c r="E3437" s="3" t="s">
        <v>6395</v>
      </c>
      <c r="F3437" s="3" t="s">
        <v>6396</v>
      </c>
      <c r="G3437" s="3" t="s">
        <v>6397</v>
      </c>
      <c r="H3437" s="3" t="s">
        <v>6398</v>
      </c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>
        <f t="shared" si="849"/>
        <v>0</v>
      </c>
      <c r="Z3437" s="4">
        <f t="shared" si="850"/>
        <v>0</v>
      </c>
      <c r="AA3437" s="4">
        <f t="shared" si="851"/>
        <v>0</v>
      </c>
      <c r="AB3437" s="4">
        <f t="shared" si="852"/>
        <v>0</v>
      </c>
      <c r="AC3437" s="4">
        <f t="shared" si="853"/>
        <v>0</v>
      </c>
      <c r="AD3437" s="4">
        <f t="shared" si="854"/>
        <v>0</v>
      </c>
      <c r="AE3437" s="4">
        <f t="shared" si="855"/>
        <v>0</v>
      </c>
      <c r="AF3437" s="4">
        <f t="shared" si="856"/>
        <v>0</v>
      </c>
      <c r="AG3437" s="4">
        <f t="shared" si="857"/>
        <v>0</v>
      </c>
      <c r="AH3437" s="4">
        <f t="shared" si="858"/>
        <v>0</v>
      </c>
      <c r="AI3437" s="4">
        <f t="shared" si="859"/>
        <v>0</v>
      </c>
      <c r="AJ3437" s="4">
        <f t="shared" si="860"/>
        <v>0</v>
      </c>
      <c r="AK3437" s="4">
        <f t="shared" si="861"/>
        <v>0</v>
      </c>
      <c r="AL3437" s="4">
        <f t="shared" si="862"/>
        <v>0</v>
      </c>
      <c r="AM3437" s="4">
        <f t="shared" si="863"/>
        <v>0</v>
      </c>
      <c r="AN3437" s="4">
        <f t="shared" si="864"/>
        <v>0</v>
      </c>
      <c r="AO3437" s="2"/>
      <c r="AP3437" s="2"/>
      <c r="AQ3437" s="2"/>
      <c r="AR3437" s="2"/>
      <c r="AS3437" s="2"/>
      <c r="AT3437" s="2"/>
      <c r="AU3437" s="2"/>
      <c r="AV3437" s="2"/>
      <c r="AW3437" s="2"/>
    </row>
    <row r="3438" spans="1:49" x14ac:dyDescent="0.25">
      <c r="A3438" s="3" t="s">
        <v>8</v>
      </c>
      <c r="B3438" s="3" t="s">
        <v>1126</v>
      </c>
      <c r="C3438" s="3" t="s">
        <v>1127</v>
      </c>
      <c r="D3438" s="3">
        <v>2</v>
      </c>
      <c r="E3438" s="3" t="s">
        <v>1128</v>
      </c>
      <c r="F3438" s="3" t="s">
        <v>1129</v>
      </c>
      <c r="G3438" s="3" t="s">
        <v>1130</v>
      </c>
      <c r="H3438" s="3" t="s">
        <v>1131</v>
      </c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>
        <f t="shared" si="849"/>
        <v>0</v>
      </c>
      <c r="Z3438" s="4">
        <f t="shared" si="850"/>
        <v>0</v>
      </c>
      <c r="AA3438" s="4">
        <f t="shared" si="851"/>
        <v>0</v>
      </c>
      <c r="AB3438" s="4">
        <f t="shared" si="852"/>
        <v>0</v>
      </c>
      <c r="AC3438" s="4">
        <f t="shared" si="853"/>
        <v>0</v>
      </c>
      <c r="AD3438" s="4">
        <f t="shared" si="854"/>
        <v>0</v>
      </c>
      <c r="AE3438" s="4">
        <f t="shared" si="855"/>
        <v>0</v>
      </c>
      <c r="AF3438" s="4">
        <f t="shared" si="856"/>
        <v>0</v>
      </c>
      <c r="AG3438" s="4">
        <f t="shared" si="857"/>
        <v>0</v>
      </c>
      <c r="AH3438" s="4">
        <f t="shared" si="858"/>
        <v>0</v>
      </c>
      <c r="AI3438" s="4">
        <f t="shared" si="859"/>
        <v>0</v>
      </c>
      <c r="AJ3438" s="4">
        <f t="shared" si="860"/>
        <v>0</v>
      </c>
      <c r="AK3438" s="4">
        <f t="shared" si="861"/>
        <v>0</v>
      </c>
      <c r="AL3438" s="4">
        <f t="shared" si="862"/>
        <v>0</v>
      </c>
      <c r="AM3438" s="4">
        <f t="shared" si="863"/>
        <v>0</v>
      </c>
      <c r="AN3438" s="4">
        <f t="shared" si="864"/>
        <v>0</v>
      </c>
      <c r="AO3438" s="2"/>
      <c r="AP3438" s="2"/>
      <c r="AQ3438" s="2"/>
      <c r="AR3438" s="2"/>
      <c r="AS3438" s="2"/>
      <c r="AT3438" s="2"/>
      <c r="AU3438" s="2"/>
      <c r="AV3438" s="2"/>
      <c r="AW3438" s="2"/>
    </row>
    <row r="3439" spans="1:49" x14ac:dyDescent="0.25">
      <c r="A3439" s="3" t="s">
        <v>8</v>
      </c>
      <c r="B3439" s="3" t="s">
        <v>3997</v>
      </c>
      <c r="C3439" s="3" t="s">
        <v>3998</v>
      </c>
      <c r="D3439" s="3">
        <v>2</v>
      </c>
      <c r="E3439" s="3" t="s">
        <v>1128</v>
      </c>
      <c r="F3439" s="3" t="s">
        <v>3999</v>
      </c>
      <c r="G3439" s="3" t="s">
        <v>4000</v>
      </c>
      <c r="H3439" s="3" t="s">
        <v>1131</v>
      </c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>
        <f t="shared" si="849"/>
        <v>0</v>
      </c>
      <c r="Z3439" s="4">
        <f t="shared" si="850"/>
        <v>0</v>
      </c>
      <c r="AA3439" s="4">
        <f t="shared" si="851"/>
        <v>0</v>
      </c>
      <c r="AB3439" s="4">
        <f t="shared" si="852"/>
        <v>0</v>
      </c>
      <c r="AC3439" s="4">
        <f t="shared" si="853"/>
        <v>0</v>
      </c>
      <c r="AD3439" s="4">
        <f t="shared" si="854"/>
        <v>0</v>
      </c>
      <c r="AE3439" s="4">
        <f t="shared" si="855"/>
        <v>0</v>
      </c>
      <c r="AF3439" s="4">
        <f t="shared" si="856"/>
        <v>0</v>
      </c>
      <c r="AG3439" s="4">
        <f t="shared" si="857"/>
        <v>0</v>
      </c>
      <c r="AH3439" s="4">
        <f t="shared" si="858"/>
        <v>0</v>
      </c>
      <c r="AI3439" s="4">
        <f t="shared" si="859"/>
        <v>0</v>
      </c>
      <c r="AJ3439" s="4">
        <f t="shared" si="860"/>
        <v>0</v>
      </c>
      <c r="AK3439" s="4">
        <f t="shared" si="861"/>
        <v>0</v>
      </c>
      <c r="AL3439" s="4">
        <f t="shared" si="862"/>
        <v>0</v>
      </c>
      <c r="AM3439" s="4">
        <f t="shared" si="863"/>
        <v>0</v>
      </c>
      <c r="AN3439" s="4">
        <f t="shared" si="864"/>
        <v>0</v>
      </c>
      <c r="AO3439" s="2"/>
      <c r="AP3439" s="2"/>
      <c r="AQ3439" s="2"/>
      <c r="AR3439" s="2"/>
      <c r="AS3439" s="2"/>
      <c r="AT3439" s="2"/>
      <c r="AU3439" s="2"/>
      <c r="AV3439" s="2"/>
      <c r="AW3439" s="2"/>
    </row>
    <row r="3440" spans="1:49" x14ac:dyDescent="0.25">
      <c r="A3440" s="3" t="s">
        <v>8</v>
      </c>
      <c r="B3440" s="3" t="s">
        <v>18177</v>
      </c>
      <c r="C3440" s="3" t="s">
        <v>18178</v>
      </c>
      <c r="D3440" s="3">
        <v>2</v>
      </c>
      <c r="E3440" s="3" t="s">
        <v>1128</v>
      </c>
      <c r="F3440" s="3" t="s">
        <v>18179</v>
      </c>
      <c r="G3440" s="3" t="s">
        <v>18180</v>
      </c>
      <c r="H3440" s="3" t="s">
        <v>1131</v>
      </c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>
        <f t="shared" si="849"/>
        <v>0</v>
      </c>
      <c r="Z3440" s="4">
        <f t="shared" si="850"/>
        <v>0</v>
      </c>
      <c r="AA3440" s="4">
        <f t="shared" si="851"/>
        <v>0</v>
      </c>
      <c r="AB3440" s="4">
        <f t="shared" si="852"/>
        <v>0</v>
      </c>
      <c r="AC3440" s="4">
        <f t="shared" si="853"/>
        <v>0</v>
      </c>
      <c r="AD3440" s="4">
        <f t="shared" si="854"/>
        <v>0</v>
      </c>
      <c r="AE3440" s="4">
        <f t="shared" si="855"/>
        <v>0</v>
      </c>
      <c r="AF3440" s="4">
        <f t="shared" si="856"/>
        <v>0</v>
      </c>
      <c r="AG3440" s="4">
        <f t="shared" si="857"/>
        <v>0</v>
      </c>
      <c r="AH3440" s="4">
        <f t="shared" si="858"/>
        <v>0</v>
      </c>
      <c r="AI3440" s="4">
        <f t="shared" si="859"/>
        <v>0</v>
      </c>
      <c r="AJ3440" s="4">
        <f t="shared" si="860"/>
        <v>0</v>
      </c>
      <c r="AK3440" s="4">
        <f t="shared" si="861"/>
        <v>0</v>
      </c>
      <c r="AL3440" s="4">
        <f t="shared" si="862"/>
        <v>0</v>
      </c>
      <c r="AM3440" s="4">
        <f t="shared" si="863"/>
        <v>0</v>
      </c>
      <c r="AN3440" s="4">
        <f t="shared" si="864"/>
        <v>0</v>
      </c>
      <c r="AO3440" s="2"/>
      <c r="AP3440" s="2"/>
      <c r="AQ3440" s="2"/>
      <c r="AR3440" s="2"/>
      <c r="AS3440" s="2"/>
      <c r="AT3440" s="2"/>
      <c r="AU3440" s="2"/>
      <c r="AV3440" s="2"/>
      <c r="AW3440" s="2"/>
    </row>
    <row r="3441" spans="1:49" x14ac:dyDescent="0.25">
      <c r="A3441" s="3" t="s">
        <v>8</v>
      </c>
      <c r="B3441" s="3" t="s">
        <v>21466</v>
      </c>
      <c r="C3441" s="3" t="s">
        <v>21467</v>
      </c>
      <c r="D3441" s="3">
        <v>2</v>
      </c>
      <c r="E3441" s="3" t="s">
        <v>1434</v>
      </c>
      <c r="F3441" s="3" t="s">
        <v>21468</v>
      </c>
      <c r="G3441" s="3" t="s">
        <v>21469</v>
      </c>
      <c r="H3441" s="3" t="s">
        <v>1436</v>
      </c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>
        <f t="shared" si="849"/>
        <v>0</v>
      </c>
      <c r="Z3441" s="4">
        <f t="shared" si="850"/>
        <v>0</v>
      </c>
      <c r="AA3441" s="4">
        <f t="shared" si="851"/>
        <v>0</v>
      </c>
      <c r="AB3441" s="4">
        <f t="shared" si="852"/>
        <v>0</v>
      </c>
      <c r="AC3441" s="4">
        <f t="shared" si="853"/>
        <v>0</v>
      </c>
      <c r="AD3441" s="4">
        <f t="shared" si="854"/>
        <v>0</v>
      </c>
      <c r="AE3441" s="4">
        <f t="shared" si="855"/>
        <v>0</v>
      </c>
      <c r="AF3441" s="4">
        <f t="shared" si="856"/>
        <v>0</v>
      </c>
      <c r="AG3441" s="4">
        <f t="shared" si="857"/>
        <v>0</v>
      </c>
      <c r="AH3441" s="4">
        <f t="shared" si="858"/>
        <v>0</v>
      </c>
      <c r="AI3441" s="4">
        <f t="shared" si="859"/>
        <v>0</v>
      </c>
      <c r="AJ3441" s="4">
        <f t="shared" si="860"/>
        <v>0</v>
      </c>
      <c r="AK3441" s="4">
        <f t="shared" si="861"/>
        <v>0</v>
      </c>
      <c r="AL3441" s="4">
        <f t="shared" si="862"/>
        <v>0</v>
      </c>
      <c r="AM3441" s="4">
        <f t="shared" si="863"/>
        <v>0</v>
      </c>
      <c r="AN3441" s="4">
        <f t="shared" si="864"/>
        <v>0</v>
      </c>
      <c r="AO3441" s="2"/>
      <c r="AP3441" s="2"/>
      <c r="AQ3441" s="2"/>
      <c r="AR3441" s="2"/>
      <c r="AS3441" s="2"/>
      <c r="AT3441" s="2"/>
      <c r="AU3441" s="2"/>
      <c r="AV3441" s="2"/>
      <c r="AW3441" s="2"/>
    </row>
    <row r="3442" spans="1:49" x14ac:dyDescent="0.25">
      <c r="A3442" s="3" t="s">
        <v>8</v>
      </c>
      <c r="B3442" s="3" t="s">
        <v>1433</v>
      </c>
      <c r="C3442" s="3" t="s">
        <v>197</v>
      </c>
      <c r="D3442" s="3">
        <v>2</v>
      </c>
      <c r="E3442" s="3" t="s">
        <v>1434</v>
      </c>
      <c r="F3442" s="3" t="s">
        <v>1435</v>
      </c>
      <c r="G3442" s="3" t="s">
        <v>13</v>
      </c>
      <c r="H3442" s="3" t="s">
        <v>1436</v>
      </c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>
        <f t="shared" si="849"/>
        <v>0</v>
      </c>
      <c r="Z3442" s="4">
        <f t="shared" si="850"/>
        <v>0</v>
      </c>
      <c r="AA3442" s="4">
        <f t="shared" si="851"/>
        <v>0</v>
      </c>
      <c r="AB3442" s="4">
        <f t="shared" si="852"/>
        <v>0</v>
      </c>
      <c r="AC3442" s="4">
        <f t="shared" si="853"/>
        <v>0</v>
      </c>
      <c r="AD3442" s="4">
        <f t="shared" si="854"/>
        <v>0</v>
      </c>
      <c r="AE3442" s="4">
        <f t="shared" si="855"/>
        <v>0</v>
      </c>
      <c r="AF3442" s="4">
        <f t="shared" si="856"/>
        <v>0</v>
      </c>
      <c r="AG3442" s="4">
        <f t="shared" si="857"/>
        <v>0</v>
      </c>
      <c r="AH3442" s="4">
        <f t="shared" si="858"/>
        <v>0</v>
      </c>
      <c r="AI3442" s="4">
        <f t="shared" si="859"/>
        <v>0</v>
      </c>
      <c r="AJ3442" s="4">
        <f t="shared" si="860"/>
        <v>0</v>
      </c>
      <c r="AK3442" s="4">
        <f t="shared" si="861"/>
        <v>0</v>
      </c>
      <c r="AL3442" s="4">
        <f t="shared" si="862"/>
        <v>0</v>
      </c>
      <c r="AM3442" s="4">
        <f t="shared" si="863"/>
        <v>0</v>
      </c>
      <c r="AN3442" s="4">
        <f t="shared" si="864"/>
        <v>0</v>
      </c>
      <c r="AO3442" s="2"/>
      <c r="AP3442" s="2"/>
      <c r="AQ3442" s="2"/>
      <c r="AR3442" s="2"/>
      <c r="AS3442" s="2"/>
      <c r="AT3442" s="2"/>
      <c r="AU3442" s="2"/>
      <c r="AV3442" s="2"/>
      <c r="AW3442" s="2"/>
    </row>
    <row r="3443" spans="1:49" x14ac:dyDescent="0.25">
      <c r="A3443" s="3" t="s">
        <v>8</v>
      </c>
      <c r="B3443" s="3" t="s">
        <v>10862</v>
      </c>
      <c r="C3443" s="3" t="s">
        <v>10863</v>
      </c>
      <c r="D3443" s="3">
        <v>2</v>
      </c>
      <c r="E3443" s="3" t="s">
        <v>10864</v>
      </c>
      <c r="F3443" s="3" t="s">
        <v>10865</v>
      </c>
      <c r="G3443" s="3" t="s">
        <v>10866</v>
      </c>
      <c r="H3443" s="3" t="s">
        <v>10867</v>
      </c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>
        <f t="shared" si="849"/>
        <v>0</v>
      </c>
      <c r="Z3443" s="4">
        <f t="shared" si="850"/>
        <v>0</v>
      </c>
      <c r="AA3443" s="4">
        <f t="shared" si="851"/>
        <v>0</v>
      </c>
      <c r="AB3443" s="4">
        <f t="shared" si="852"/>
        <v>0</v>
      </c>
      <c r="AC3443" s="4">
        <f t="shared" si="853"/>
        <v>0</v>
      </c>
      <c r="AD3443" s="4">
        <f t="shared" si="854"/>
        <v>0</v>
      </c>
      <c r="AE3443" s="4">
        <f t="shared" si="855"/>
        <v>0</v>
      </c>
      <c r="AF3443" s="4">
        <f t="shared" si="856"/>
        <v>0</v>
      </c>
      <c r="AG3443" s="4">
        <f t="shared" si="857"/>
        <v>0</v>
      </c>
      <c r="AH3443" s="4">
        <f t="shared" si="858"/>
        <v>0</v>
      </c>
      <c r="AI3443" s="4">
        <f t="shared" si="859"/>
        <v>0</v>
      </c>
      <c r="AJ3443" s="4">
        <f t="shared" si="860"/>
        <v>0</v>
      </c>
      <c r="AK3443" s="4">
        <f t="shared" si="861"/>
        <v>0</v>
      </c>
      <c r="AL3443" s="4">
        <f t="shared" si="862"/>
        <v>0</v>
      </c>
      <c r="AM3443" s="4">
        <f t="shared" si="863"/>
        <v>0</v>
      </c>
      <c r="AN3443" s="4">
        <f t="shared" si="864"/>
        <v>0</v>
      </c>
      <c r="AO3443" s="2"/>
      <c r="AP3443" s="2"/>
      <c r="AQ3443" s="2"/>
      <c r="AR3443" s="2"/>
      <c r="AS3443" s="2"/>
      <c r="AT3443" s="2"/>
      <c r="AU3443" s="2"/>
      <c r="AV3443" s="2"/>
      <c r="AW3443" s="2"/>
    </row>
    <row r="3444" spans="1:49" x14ac:dyDescent="0.25">
      <c r="A3444" s="3" t="s">
        <v>8</v>
      </c>
      <c r="B3444" s="3" t="s">
        <v>574</v>
      </c>
      <c r="C3444" s="3" t="s">
        <v>575</v>
      </c>
      <c r="D3444" s="3">
        <v>2</v>
      </c>
      <c r="E3444" s="3" t="s">
        <v>576</v>
      </c>
      <c r="F3444" s="3" t="s">
        <v>577</v>
      </c>
      <c r="G3444" s="3" t="s">
        <v>578</v>
      </c>
      <c r="H3444" s="3" t="s">
        <v>579</v>
      </c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>
        <f t="shared" si="849"/>
        <v>0</v>
      </c>
      <c r="Z3444" s="4">
        <f t="shared" si="850"/>
        <v>0</v>
      </c>
      <c r="AA3444" s="4">
        <f t="shared" si="851"/>
        <v>0</v>
      </c>
      <c r="AB3444" s="4">
        <f t="shared" si="852"/>
        <v>0</v>
      </c>
      <c r="AC3444" s="4">
        <f t="shared" si="853"/>
        <v>0</v>
      </c>
      <c r="AD3444" s="4">
        <f t="shared" si="854"/>
        <v>0</v>
      </c>
      <c r="AE3444" s="4">
        <f t="shared" si="855"/>
        <v>0</v>
      </c>
      <c r="AF3444" s="4">
        <f t="shared" si="856"/>
        <v>0</v>
      </c>
      <c r="AG3444" s="4">
        <f t="shared" si="857"/>
        <v>0</v>
      </c>
      <c r="AH3444" s="4">
        <f t="shared" si="858"/>
        <v>0</v>
      </c>
      <c r="AI3444" s="4">
        <f t="shared" si="859"/>
        <v>0</v>
      </c>
      <c r="AJ3444" s="4">
        <f t="shared" si="860"/>
        <v>0</v>
      </c>
      <c r="AK3444" s="4">
        <f t="shared" si="861"/>
        <v>0</v>
      </c>
      <c r="AL3444" s="4">
        <f t="shared" si="862"/>
        <v>0</v>
      </c>
      <c r="AM3444" s="4">
        <f t="shared" si="863"/>
        <v>0</v>
      </c>
      <c r="AN3444" s="4">
        <f t="shared" si="864"/>
        <v>0</v>
      </c>
      <c r="AO3444" s="2"/>
      <c r="AP3444" s="2"/>
      <c r="AQ3444" s="2"/>
      <c r="AR3444" s="2"/>
      <c r="AS3444" s="2"/>
      <c r="AT3444" s="2"/>
      <c r="AU3444" s="2"/>
      <c r="AV3444" s="2"/>
      <c r="AW3444" s="2"/>
    </row>
    <row r="3445" spans="1:49" x14ac:dyDescent="0.25">
      <c r="A3445" s="3" t="s">
        <v>8</v>
      </c>
      <c r="B3445" s="3" t="s">
        <v>18481</v>
      </c>
      <c r="C3445" s="3" t="s">
        <v>18482</v>
      </c>
      <c r="D3445" s="3">
        <v>1</v>
      </c>
      <c r="E3445" s="3" t="s">
        <v>576</v>
      </c>
      <c r="F3445" s="3" t="s">
        <v>18483</v>
      </c>
      <c r="G3445" s="3" t="s">
        <v>18484</v>
      </c>
      <c r="H3445" s="3" t="s">
        <v>579</v>
      </c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>
        <f t="shared" si="849"/>
        <v>0</v>
      </c>
      <c r="Z3445" s="4">
        <f t="shared" si="850"/>
        <v>0</v>
      </c>
      <c r="AA3445" s="4">
        <f t="shared" si="851"/>
        <v>0</v>
      </c>
      <c r="AB3445" s="4">
        <f t="shared" si="852"/>
        <v>0</v>
      </c>
      <c r="AC3445" s="4">
        <f t="shared" si="853"/>
        <v>0</v>
      </c>
      <c r="AD3445" s="4">
        <f t="shared" si="854"/>
        <v>0</v>
      </c>
      <c r="AE3445" s="4">
        <f t="shared" si="855"/>
        <v>0</v>
      </c>
      <c r="AF3445" s="4">
        <f t="shared" si="856"/>
        <v>0</v>
      </c>
      <c r="AG3445" s="4">
        <f t="shared" si="857"/>
        <v>0</v>
      </c>
      <c r="AH3445" s="4">
        <f t="shared" si="858"/>
        <v>0</v>
      </c>
      <c r="AI3445" s="4">
        <f t="shared" si="859"/>
        <v>0</v>
      </c>
      <c r="AJ3445" s="4">
        <f t="shared" si="860"/>
        <v>0</v>
      </c>
      <c r="AK3445" s="4">
        <f t="shared" si="861"/>
        <v>0</v>
      </c>
      <c r="AL3445" s="4">
        <f t="shared" si="862"/>
        <v>0</v>
      </c>
      <c r="AM3445" s="4">
        <f t="shared" si="863"/>
        <v>0</v>
      </c>
      <c r="AN3445" s="4">
        <f t="shared" si="864"/>
        <v>0</v>
      </c>
      <c r="AO3445" s="2"/>
      <c r="AP3445" s="2"/>
      <c r="AQ3445" s="2"/>
      <c r="AR3445" s="2"/>
      <c r="AS3445" s="2"/>
      <c r="AT3445" s="2"/>
      <c r="AU3445" s="2"/>
      <c r="AV3445" s="2"/>
      <c r="AW3445" s="2"/>
    </row>
    <row r="3446" spans="1:49" x14ac:dyDescent="0.25">
      <c r="A3446" s="3" t="s">
        <v>8</v>
      </c>
      <c r="B3446" s="3" t="s">
        <v>6131</v>
      </c>
      <c r="C3446" s="3" t="s">
        <v>4383</v>
      </c>
      <c r="D3446" s="3">
        <v>2</v>
      </c>
      <c r="E3446" s="3" t="s">
        <v>6132</v>
      </c>
      <c r="F3446" s="3" t="s">
        <v>6133</v>
      </c>
      <c r="G3446" s="3" t="s">
        <v>6134</v>
      </c>
      <c r="H3446" s="3" t="s">
        <v>6135</v>
      </c>
      <c r="I3446" s="4">
        <v>10327.67566875</v>
      </c>
      <c r="J3446" s="4">
        <v>10273.8856913086</v>
      </c>
      <c r="K3446" s="4">
        <v>10676.173003418</v>
      </c>
      <c r="L3446" s="4">
        <v>7907.1266838867296</v>
      </c>
      <c r="M3446" s="4">
        <v>7861.0627089843701</v>
      </c>
      <c r="N3446" s="4">
        <v>8606.3963906249992</v>
      </c>
      <c r="O3446" s="4">
        <v>7807.9474204101498</v>
      </c>
      <c r="P3446" s="4">
        <v>9932.5589633789205</v>
      </c>
      <c r="Q3446" s="4">
        <v>11154.210600586001</v>
      </c>
      <c r="R3446" s="4">
        <v>13756.859740722701</v>
      </c>
      <c r="S3446" s="4">
        <v>9613.8672319336092</v>
      </c>
      <c r="T3446" s="4">
        <v>9262.4917880859193</v>
      </c>
      <c r="U3446" s="4">
        <v>7865.3290095702896</v>
      </c>
      <c r="V3446" s="4">
        <v>13182.3086025886</v>
      </c>
      <c r="W3446" s="4">
        <v>9427.6203881835609</v>
      </c>
      <c r="X3446" s="4">
        <v>12067.354096875</v>
      </c>
      <c r="Y3446" s="4">
        <f t="shared" si="849"/>
        <v>18303.727637198965</v>
      </c>
      <c r="Z3446" s="4">
        <f t="shared" si="850"/>
        <v>19287.913217796791</v>
      </c>
      <c r="AA3446" s="4">
        <f t="shared" si="851"/>
        <v>16172.821129279557</v>
      </c>
      <c r="AB3446" s="4">
        <f t="shared" si="852"/>
        <v>12568.893875324258</v>
      </c>
      <c r="AC3446" s="4">
        <f t="shared" si="853"/>
        <v>12897.958726716244</v>
      </c>
      <c r="AD3446" s="4">
        <f t="shared" si="854"/>
        <v>14810.697224364209</v>
      </c>
      <c r="AE3446" s="4">
        <f t="shared" si="855"/>
        <v>12157.11670528883</v>
      </c>
      <c r="AF3446" s="4">
        <f t="shared" si="856"/>
        <v>12914.072945238102</v>
      </c>
      <c r="AG3446" s="4">
        <f t="shared" si="857"/>
        <v>13825.625772025638</v>
      </c>
      <c r="AH3446" s="4">
        <f t="shared" si="858"/>
        <v>13756.859740722699</v>
      </c>
      <c r="AI3446" s="4">
        <f t="shared" si="859"/>
        <v>13595.807065128505</v>
      </c>
      <c r="AJ3446" s="4">
        <f t="shared" si="860"/>
        <v>11451.254399024703</v>
      </c>
      <c r="AK3446" s="4">
        <f t="shared" si="861"/>
        <v>13247.707726253291</v>
      </c>
      <c r="AL3446" s="4">
        <f t="shared" si="862"/>
        <v>16031.310043991502</v>
      </c>
      <c r="AM3446" s="4">
        <f t="shared" si="863"/>
        <v>12428.663208762402</v>
      </c>
      <c r="AN3446" s="4">
        <f t="shared" si="864"/>
        <v>18563.436048200085</v>
      </c>
      <c r="AO3446" s="2"/>
      <c r="AP3446" s="2"/>
      <c r="AQ3446" s="2"/>
      <c r="AR3446" s="2"/>
      <c r="AS3446" s="2"/>
      <c r="AT3446" s="2"/>
      <c r="AU3446" s="2"/>
      <c r="AV3446" s="2"/>
      <c r="AW3446" s="2"/>
    </row>
    <row r="3447" spans="1:49" x14ac:dyDescent="0.25">
      <c r="A3447" s="3" t="s">
        <v>8</v>
      </c>
      <c r="B3447" s="3" t="s">
        <v>21780</v>
      </c>
      <c r="C3447" s="3" t="s">
        <v>21781</v>
      </c>
      <c r="D3447" s="3">
        <v>3</v>
      </c>
      <c r="E3447" s="3" t="s">
        <v>6132</v>
      </c>
      <c r="F3447" s="3" t="s">
        <v>21782</v>
      </c>
      <c r="G3447" s="3" t="s">
        <v>21783</v>
      </c>
      <c r="H3447" s="3" t="s">
        <v>6135</v>
      </c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>
        <f t="shared" si="849"/>
        <v>0</v>
      </c>
      <c r="Z3447" s="4">
        <f t="shared" si="850"/>
        <v>0</v>
      </c>
      <c r="AA3447" s="4">
        <f t="shared" si="851"/>
        <v>0</v>
      </c>
      <c r="AB3447" s="4">
        <f t="shared" si="852"/>
        <v>0</v>
      </c>
      <c r="AC3447" s="4">
        <f t="shared" si="853"/>
        <v>0</v>
      </c>
      <c r="AD3447" s="4">
        <f t="shared" si="854"/>
        <v>0</v>
      </c>
      <c r="AE3447" s="4">
        <f t="shared" si="855"/>
        <v>0</v>
      </c>
      <c r="AF3447" s="4">
        <f t="shared" si="856"/>
        <v>0</v>
      </c>
      <c r="AG3447" s="4">
        <f t="shared" si="857"/>
        <v>0</v>
      </c>
      <c r="AH3447" s="4">
        <f t="shared" si="858"/>
        <v>0</v>
      </c>
      <c r="AI3447" s="4">
        <f t="shared" si="859"/>
        <v>0</v>
      </c>
      <c r="AJ3447" s="4">
        <f t="shared" si="860"/>
        <v>0</v>
      </c>
      <c r="AK3447" s="4">
        <f t="shared" si="861"/>
        <v>0</v>
      </c>
      <c r="AL3447" s="4">
        <f t="shared" si="862"/>
        <v>0</v>
      </c>
      <c r="AM3447" s="4">
        <f t="shared" si="863"/>
        <v>0</v>
      </c>
      <c r="AN3447" s="4">
        <f t="shared" si="864"/>
        <v>0</v>
      </c>
      <c r="AO3447" s="2"/>
      <c r="AP3447" s="2"/>
      <c r="AQ3447" s="2"/>
      <c r="AR3447" s="2"/>
      <c r="AS3447" s="2"/>
      <c r="AT3447" s="2"/>
      <c r="AU3447" s="2"/>
      <c r="AV3447" s="2"/>
      <c r="AW3447" s="2"/>
    </row>
    <row r="3448" spans="1:49" x14ac:dyDescent="0.25">
      <c r="A3448" s="3" t="s">
        <v>8</v>
      </c>
      <c r="B3448" s="3" t="s">
        <v>9569</v>
      </c>
      <c r="C3448" s="3" t="s">
        <v>9570</v>
      </c>
      <c r="D3448" s="3">
        <v>2</v>
      </c>
      <c r="E3448" s="3" t="s">
        <v>6132</v>
      </c>
      <c r="F3448" s="3" t="s">
        <v>9571</v>
      </c>
      <c r="G3448" s="3" t="s">
        <v>9572</v>
      </c>
      <c r="H3448" s="3" t="s">
        <v>6135</v>
      </c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>
        <f t="shared" si="849"/>
        <v>0</v>
      </c>
      <c r="Z3448" s="4">
        <f t="shared" si="850"/>
        <v>0</v>
      </c>
      <c r="AA3448" s="4">
        <f t="shared" si="851"/>
        <v>0</v>
      </c>
      <c r="AB3448" s="4">
        <f t="shared" si="852"/>
        <v>0</v>
      </c>
      <c r="AC3448" s="4">
        <f t="shared" si="853"/>
        <v>0</v>
      </c>
      <c r="AD3448" s="4">
        <f t="shared" si="854"/>
        <v>0</v>
      </c>
      <c r="AE3448" s="4">
        <f t="shared" si="855"/>
        <v>0</v>
      </c>
      <c r="AF3448" s="4">
        <f t="shared" si="856"/>
        <v>0</v>
      </c>
      <c r="AG3448" s="4">
        <f t="shared" si="857"/>
        <v>0</v>
      </c>
      <c r="AH3448" s="4">
        <f t="shared" si="858"/>
        <v>0</v>
      </c>
      <c r="AI3448" s="4">
        <f t="shared" si="859"/>
        <v>0</v>
      </c>
      <c r="AJ3448" s="4">
        <f t="shared" si="860"/>
        <v>0</v>
      </c>
      <c r="AK3448" s="4">
        <f t="shared" si="861"/>
        <v>0</v>
      </c>
      <c r="AL3448" s="4">
        <f t="shared" si="862"/>
        <v>0</v>
      </c>
      <c r="AM3448" s="4">
        <f t="shared" si="863"/>
        <v>0</v>
      </c>
      <c r="AN3448" s="4">
        <f t="shared" si="864"/>
        <v>0</v>
      </c>
      <c r="AO3448" s="2"/>
      <c r="AP3448" s="2"/>
      <c r="AQ3448" s="2"/>
      <c r="AR3448" s="2"/>
      <c r="AS3448" s="2"/>
      <c r="AT3448" s="2"/>
      <c r="AU3448" s="2"/>
      <c r="AV3448" s="2"/>
      <c r="AW3448" s="2"/>
    </row>
    <row r="3449" spans="1:49" x14ac:dyDescent="0.25">
      <c r="A3449" s="3" t="s">
        <v>8</v>
      </c>
      <c r="B3449" s="3" t="s">
        <v>3329</v>
      </c>
      <c r="C3449" s="3" t="s">
        <v>3330</v>
      </c>
      <c r="D3449" s="3">
        <v>2</v>
      </c>
      <c r="E3449" s="3" t="s">
        <v>3331</v>
      </c>
      <c r="F3449" s="3" t="s">
        <v>3332</v>
      </c>
      <c r="G3449" s="3" t="s">
        <v>3333</v>
      </c>
      <c r="H3449" s="3" t="s">
        <v>3334</v>
      </c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>
        <f t="shared" si="849"/>
        <v>0</v>
      </c>
      <c r="Z3449" s="4">
        <f t="shared" si="850"/>
        <v>0</v>
      </c>
      <c r="AA3449" s="4">
        <f t="shared" si="851"/>
        <v>0</v>
      </c>
      <c r="AB3449" s="4">
        <f t="shared" si="852"/>
        <v>0</v>
      </c>
      <c r="AC3449" s="4">
        <f t="shared" si="853"/>
        <v>0</v>
      </c>
      <c r="AD3449" s="4">
        <f t="shared" si="854"/>
        <v>0</v>
      </c>
      <c r="AE3449" s="4">
        <f t="shared" si="855"/>
        <v>0</v>
      </c>
      <c r="AF3449" s="4">
        <f t="shared" si="856"/>
        <v>0</v>
      </c>
      <c r="AG3449" s="4">
        <f t="shared" si="857"/>
        <v>0</v>
      </c>
      <c r="AH3449" s="4">
        <f t="shared" si="858"/>
        <v>0</v>
      </c>
      <c r="AI3449" s="4">
        <f t="shared" si="859"/>
        <v>0</v>
      </c>
      <c r="AJ3449" s="4">
        <f t="shared" si="860"/>
        <v>0</v>
      </c>
      <c r="AK3449" s="4">
        <f t="shared" si="861"/>
        <v>0</v>
      </c>
      <c r="AL3449" s="4">
        <f t="shared" si="862"/>
        <v>0</v>
      </c>
      <c r="AM3449" s="4">
        <f t="shared" si="863"/>
        <v>0</v>
      </c>
      <c r="AN3449" s="4">
        <f t="shared" si="864"/>
        <v>0</v>
      </c>
      <c r="AO3449" s="2"/>
      <c r="AP3449" s="2"/>
      <c r="AQ3449" s="2"/>
      <c r="AR3449" s="2"/>
      <c r="AS3449" s="2"/>
      <c r="AT3449" s="2"/>
      <c r="AU3449" s="2"/>
      <c r="AV3449" s="2"/>
      <c r="AW3449" s="2"/>
    </row>
    <row r="3450" spans="1:49" x14ac:dyDescent="0.25">
      <c r="A3450" s="3" t="s">
        <v>8</v>
      </c>
      <c r="B3450" s="3" t="s">
        <v>15991</v>
      </c>
      <c r="C3450" s="3" t="s">
        <v>197</v>
      </c>
      <c r="D3450" s="3">
        <v>2</v>
      </c>
      <c r="E3450" s="3" t="s">
        <v>15992</v>
      </c>
      <c r="F3450" s="3" t="s">
        <v>15993</v>
      </c>
      <c r="G3450" s="3" t="s">
        <v>13</v>
      </c>
      <c r="H3450" s="3" t="s">
        <v>15994</v>
      </c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>
        <f t="shared" si="849"/>
        <v>0</v>
      </c>
      <c r="Z3450" s="4">
        <f t="shared" si="850"/>
        <v>0</v>
      </c>
      <c r="AA3450" s="4">
        <f t="shared" si="851"/>
        <v>0</v>
      </c>
      <c r="AB3450" s="4">
        <f t="shared" si="852"/>
        <v>0</v>
      </c>
      <c r="AC3450" s="4">
        <f t="shared" si="853"/>
        <v>0</v>
      </c>
      <c r="AD3450" s="4">
        <f t="shared" si="854"/>
        <v>0</v>
      </c>
      <c r="AE3450" s="4">
        <f t="shared" si="855"/>
        <v>0</v>
      </c>
      <c r="AF3450" s="4">
        <f t="shared" si="856"/>
        <v>0</v>
      </c>
      <c r="AG3450" s="4">
        <f t="shared" si="857"/>
        <v>0</v>
      </c>
      <c r="AH3450" s="4">
        <f t="shared" si="858"/>
        <v>0</v>
      </c>
      <c r="AI3450" s="4">
        <f t="shared" si="859"/>
        <v>0</v>
      </c>
      <c r="AJ3450" s="4">
        <f t="shared" si="860"/>
        <v>0</v>
      </c>
      <c r="AK3450" s="4">
        <f t="shared" si="861"/>
        <v>0</v>
      </c>
      <c r="AL3450" s="4">
        <f t="shared" si="862"/>
        <v>0</v>
      </c>
      <c r="AM3450" s="4">
        <f t="shared" si="863"/>
        <v>0</v>
      </c>
      <c r="AN3450" s="4">
        <f t="shared" si="864"/>
        <v>0</v>
      </c>
      <c r="AO3450" s="2"/>
      <c r="AP3450" s="2"/>
      <c r="AQ3450" s="2"/>
      <c r="AR3450" s="2"/>
      <c r="AS3450" s="2"/>
      <c r="AT3450" s="2"/>
      <c r="AU3450" s="2"/>
      <c r="AV3450" s="2"/>
      <c r="AW3450" s="2"/>
    </row>
    <row r="3451" spans="1:49" x14ac:dyDescent="0.25">
      <c r="A3451" s="3" t="s">
        <v>8</v>
      </c>
      <c r="B3451" s="3" t="s">
        <v>15292</v>
      </c>
      <c r="C3451" s="3" t="s">
        <v>6246</v>
      </c>
      <c r="D3451" s="3">
        <v>2</v>
      </c>
      <c r="E3451" s="3" t="s">
        <v>15293</v>
      </c>
      <c r="F3451" s="3" t="s">
        <v>15294</v>
      </c>
      <c r="G3451" s="3" t="s">
        <v>15295</v>
      </c>
      <c r="H3451" s="3" t="s">
        <v>15296</v>
      </c>
      <c r="I3451" s="4">
        <v>41542.333980468502</v>
      </c>
      <c r="J3451" s="4">
        <v>44522.394726562401</v>
      </c>
      <c r="K3451" s="4">
        <v>48340.170449999699</v>
      </c>
      <c r="L3451" s="4">
        <v>49820.726278125003</v>
      </c>
      <c r="M3451" s="4">
        <v>36255.1278374998</v>
      </c>
      <c r="N3451" s="4">
        <v>37765.758164062303</v>
      </c>
      <c r="O3451" s="4">
        <v>41290.562259374798</v>
      </c>
      <c r="P3451" s="4">
        <v>44563.5946335935</v>
      </c>
      <c r="Q3451" s="4">
        <v>56648.6372460934</v>
      </c>
      <c r="R3451" s="4">
        <v>74086.311072270197</v>
      </c>
      <c r="S3451" s="4">
        <v>58389.5210249999</v>
      </c>
      <c r="T3451" s="4">
        <v>70067.675699999905</v>
      </c>
      <c r="U3451" s="4">
        <v>37203.942600000097</v>
      </c>
      <c r="V3451" s="4">
        <v>59681.324587499897</v>
      </c>
      <c r="W3451" s="4">
        <v>49863.617512500001</v>
      </c>
      <c r="X3451" s="4">
        <v>44766.724270753897</v>
      </c>
      <c r="Y3451" s="4">
        <f t="shared" si="849"/>
        <v>73625.430443448728</v>
      </c>
      <c r="Z3451" s="4">
        <f t="shared" si="850"/>
        <v>83585.131423148006</v>
      </c>
      <c r="AA3451" s="4">
        <f t="shared" si="851"/>
        <v>73228.199823704272</v>
      </c>
      <c r="AB3451" s="4">
        <f t="shared" si="852"/>
        <v>79193.295670523992</v>
      </c>
      <c r="AC3451" s="4">
        <f t="shared" si="853"/>
        <v>59485.232441341075</v>
      </c>
      <c r="AD3451" s="4">
        <f t="shared" si="854"/>
        <v>64990.872396462815</v>
      </c>
      <c r="AE3451" s="4">
        <f t="shared" si="855"/>
        <v>64290.159396058698</v>
      </c>
      <c r="AF3451" s="4">
        <f t="shared" si="856"/>
        <v>57940.507972023282</v>
      </c>
      <c r="AG3451" s="4">
        <f t="shared" si="857"/>
        <v>70215.893092297716</v>
      </c>
      <c r="AH3451" s="4">
        <f t="shared" si="858"/>
        <v>74086.311072270197</v>
      </c>
      <c r="AI3451" s="4">
        <f t="shared" si="859"/>
        <v>82573.707679703191</v>
      </c>
      <c r="AJ3451" s="4">
        <f t="shared" si="860"/>
        <v>86624.938293723157</v>
      </c>
      <c r="AK3451" s="4">
        <f t="shared" si="861"/>
        <v>62663.234713945218</v>
      </c>
      <c r="AL3451" s="4">
        <f t="shared" si="862"/>
        <v>72579.837655327225</v>
      </c>
      <c r="AM3451" s="4">
        <f t="shared" si="863"/>
        <v>65736.430076266101</v>
      </c>
      <c r="AN3451" s="4">
        <f t="shared" si="864"/>
        <v>68865.487530754661</v>
      </c>
      <c r="AO3451" s="2"/>
      <c r="AP3451" s="2"/>
      <c r="AQ3451" s="2"/>
      <c r="AR3451" s="2"/>
      <c r="AS3451" s="2"/>
      <c r="AT3451" s="2"/>
      <c r="AU3451" s="2"/>
      <c r="AV3451" s="2"/>
      <c r="AW3451" s="2"/>
    </row>
    <row r="3452" spans="1:49" x14ac:dyDescent="0.25">
      <c r="A3452" s="3" t="s">
        <v>8</v>
      </c>
      <c r="B3452" s="3" t="s">
        <v>20715</v>
      </c>
      <c r="C3452" s="3" t="s">
        <v>509</v>
      </c>
      <c r="D3452" s="3">
        <v>3</v>
      </c>
      <c r="E3452" s="3" t="s">
        <v>15293</v>
      </c>
      <c r="F3452" s="3" t="s">
        <v>20716</v>
      </c>
      <c r="G3452" s="3" t="s">
        <v>15295</v>
      </c>
      <c r="H3452" s="3" t="s">
        <v>15296</v>
      </c>
      <c r="I3452" s="4">
        <v>18680.161409765598</v>
      </c>
      <c r="J3452" s="4">
        <v>20155.769648437501</v>
      </c>
      <c r="K3452" s="4">
        <v>22228.9345265624</v>
      </c>
      <c r="L3452" s="4">
        <v>23035.165312499899</v>
      </c>
      <c r="M3452" s="4">
        <v>18428.132249999999</v>
      </c>
      <c r="N3452" s="4">
        <v>16585.319025000001</v>
      </c>
      <c r="O3452" s="4">
        <v>20670.024431243499</v>
      </c>
      <c r="P3452" s="4">
        <v>24647.626884374899</v>
      </c>
      <c r="Q3452" s="4">
        <v>27367.720874999901</v>
      </c>
      <c r="R3452" s="4">
        <v>33400.989703124898</v>
      </c>
      <c r="S3452" s="4">
        <v>25067.263521093701</v>
      </c>
      <c r="T3452" s="4">
        <v>26010.8035171876</v>
      </c>
      <c r="U3452" s="4">
        <v>19541.683927734299</v>
      </c>
      <c r="V3452" s="4">
        <v>24932.493287109301</v>
      </c>
      <c r="W3452" s="4">
        <v>26954.0467968749</v>
      </c>
      <c r="X3452" s="4">
        <v>23180.480245312399</v>
      </c>
      <c r="Y3452" s="4">
        <f t="shared" si="849"/>
        <v>33106.82845103788</v>
      </c>
      <c r="Z3452" s="4">
        <f t="shared" si="850"/>
        <v>37839.893054859145</v>
      </c>
      <c r="AA3452" s="4">
        <f t="shared" si="851"/>
        <v>33673.544057169551</v>
      </c>
      <c r="AB3452" s="4">
        <f t="shared" si="852"/>
        <v>36615.898516380636</v>
      </c>
      <c r="AC3452" s="4">
        <f t="shared" si="853"/>
        <v>30235.770654687592</v>
      </c>
      <c r="AD3452" s="4">
        <f t="shared" si="854"/>
        <v>28541.578530630977</v>
      </c>
      <c r="AE3452" s="4">
        <f t="shared" si="855"/>
        <v>32183.605470360413</v>
      </c>
      <c r="AF3452" s="4">
        <f t="shared" si="856"/>
        <v>32046.248372186597</v>
      </c>
      <c r="AG3452" s="4">
        <f t="shared" si="857"/>
        <v>33922.245204077844</v>
      </c>
      <c r="AH3452" s="4">
        <f t="shared" si="858"/>
        <v>33400.989703124898</v>
      </c>
      <c r="AI3452" s="4">
        <f t="shared" si="859"/>
        <v>35449.800820161494</v>
      </c>
      <c r="AJ3452" s="4">
        <f t="shared" si="860"/>
        <v>32157.256925343336</v>
      </c>
      <c r="AK3452" s="4">
        <f t="shared" si="861"/>
        <v>32914.391354569554</v>
      </c>
      <c r="AL3452" s="4">
        <f t="shared" si="862"/>
        <v>30320.981104697934</v>
      </c>
      <c r="AM3452" s="4">
        <f t="shared" si="863"/>
        <v>35534.181050762993</v>
      </c>
      <c r="AN3452" s="4">
        <f t="shared" si="864"/>
        <v>35658.96543235243</v>
      </c>
      <c r="AO3452" s="2"/>
      <c r="AP3452" s="2"/>
      <c r="AQ3452" s="2"/>
      <c r="AR3452" s="2"/>
      <c r="AS3452" s="2"/>
      <c r="AT3452" s="2"/>
      <c r="AU3452" s="2"/>
      <c r="AV3452" s="2"/>
      <c r="AW3452" s="2"/>
    </row>
    <row r="3453" spans="1:49" x14ac:dyDescent="0.25">
      <c r="A3453" s="3" t="s">
        <v>8</v>
      </c>
      <c r="B3453" s="3" t="s">
        <v>19475</v>
      </c>
      <c r="C3453" s="3" t="s">
        <v>19476</v>
      </c>
      <c r="D3453" s="3">
        <v>1</v>
      </c>
      <c r="E3453" s="3" t="s">
        <v>19477</v>
      </c>
      <c r="F3453" s="3" t="s">
        <v>19478</v>
      </c>
      <c r="G3453" s="3" t="s">
        <v>19479</v>
      </c>
      <c r="H3453" s="3" t="s">
        <v>19480</v>
      </c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>
        <f t="shared" si="849"/>
        <v>0</v>
      </c>
      <c r="Z3453" s="4">
        <f t="shared" si="850"/>
        <v>0</v>
      </c>
      <c r="AA3453" s="4">
        <f t="shared" si="851"/>
        <v>0</v>
      </c>
      <c r="AB3453" s="4">
        <f t="shared" si="852"/>
        <v>0</v>
      </c>
      <c r="AC3453" s="4">
        <f t="shared" si="853"/>
        <v>0</v>
      </c>
      <c r="AD3453" s="4">
        <f t="shared" si="854"/>
        <v>0</v>
      </c>
      <c r="AE3453" s="4">
        <f t="shared" si="855"/>
        <v>0</v>
      </c>
      <c r="AF3453" s="4">
        <f t="shared" si="856"/>
        <v>0</v>
      </c>
      <c r="AG3453" s="4">
        <f t="shared" si="857"/>
        <v>0</v>
      </c>
      <c r="AH3453" s="4">
        <f t="shared" si="858"/>
        <v>0</v>
      </c>
      <c r="AI3453" s="4">
        <f t="shared" si="859"/>
        <v>0</v>
      </c>
      <c r="AJ3453" s="4">
        <f t="shared" si="860"/>
        <v>0</v>
      </c>
      <c r="AK3453" s="4">
        <f t="shared" si="861"/>
        <v>0</v>
      </c>
      <c r="AL3453" s="4">
        <f t="shared" si="862"/>
        <v>0</v>
      </c>
      <c r="AM3453" s="4">
        <f t="shared" si="863"/>
        <v>0</v>
      </c>
      <c r="AN3453" s="4">
        <f t="shared" si="864"/>
        <v>0</v>
      </c>
      <c r="AO3453" s="2"/>
      <c r="AP3453" s="2"/>
      <c r="AQ3453" s="2"/>
      <c r="AR3453" s="2"/>
      <c r="AS3453" s="2"/>
      <c r="AT3453" s="2"/>
      <c r="AU3453" s="2"/>
      <c r="AV3453" s="2"/>
      <c r="AW3453" s="2"/>
    </row>
    <row r="3454" spans="1:49" x14ac:dyDescent="0.25">
      <c r="A3454" s="3" t="s">
        <v>8</v>
      </c>
      <c r="B3454" s="3" t="s">
        <v>17768</v>
      </c>
      <c r="C3454" s="3" t="s">
        <v>550</v>
      </c>
      <c r="D3454" s="3">
        <v>2</v>
      </c>
      <c r="E3454" s="3" t="s">
        <v>4434</v>
      </c>
      <c r="F3454" s="3" t="s">
        <v>17769</v>
      </c>
      <c r="G3454" s="3" t="s">
        <v>17770</v>
      </c>
      <c r="H3454" s="3" t="s">
        <v>4437</v>
      </c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>
        <f t="shared" si="849"/>
        <v>0</v>
      </c>
      <c r="Z3454" s="4">
        <f t="shared" si="850"/>
        <v>0</v>
      </c>
      <c r="AA3454" s="4">
        <f t="shared" si="851"/>
        <v>0</v>
      </c>
      <c r="AB3454" s="4">
        <f t="shared" si="852"/>
        <v>0</v>
      </c>
      <c r="AC3454" s="4">
        <f t="shared" si="853"/>
        <v>0</v>
      </c>
      <c r="AD3454" s="4">
        <f t="shared" si="854"/>
        <v>0</v>
      </c>
      <c r="AE3454" s="4">
        <f t="shared" si="855"/>
        <v>0</v>
      </c>
      <c r="AF3454" s="4">
        <f t="shared" si="856"/>
        <v>0</v>
      </c>
      <c r="AG3454" s="4">
        <f t="shared" si="857"/>
        <v>0</v>
      </c>
      <c r="AH3454" s="4">
        <f t="shared" si="858"/>
        <v>0</v>
      </c>
      <c r="AI3454" s="4">
        <f t="shared" si="859"/>
        <v>0</v>
      </c>
      <c r="AJ3454" s="4">
        <f t="shared" si="860"/>
        <v>0</v>
      </c>
      <c r="AK3454" s="4">
        <f t="shared" si="861"/>
        <v>0</v>
      </c>
      <c r="AL3454" s="4">
        <f t="shared" si="862"/>
        <v>0</v>
      </c>
      <c r="AM3454" s="4">
        <f t="shared" si="863"/>
        <v>0</v>
      </c>
      <c r="AN3454" s="4">
        <f t="shared" si="864"/>
        <v>0</v>
      </c>
      <c r="AO3454" s="2"/>
      <c r="AP3454" s="2"/>
      <c r="AQ3454" s="2"/>
      <c r="AR3454" s="2"/>
      <c r="AS3454" s="2"/>
      <c r="AT3454" s="2"/>
      <c r="AU3454" s="2"/>
      <c r="AV3454" s="2"/>
      <c r="AW3454" s="2"/>
    </row>
    <row r="3455" spans="1:49" x14ac:dyDescent="0.25">
      <c r="A3455" s="3" t="s">
        <v>8</v>
      </c>
      <c r="B3455" s="3" t="s">
        <v>4432</v>
      </c>
      <c r="C3455" s="3" t="s">
        <v>4433</v>
      </c>
      <c r="D3455" s="3">
        <v>1</v>
      </c>
      <c r="E3455" s="3" t="s">
        <v>4434</v>
      </c>
      <c r="F3455" s="3" t="s">
        <v>4435</v>
      </c>
      <c r="G3455" s="3" t="s">
        <v>4436</v>
      </c>
      <c r="H3455" s="3" t="s">
        <v>4437</v>
      </c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>
        <f t="shared" si="849"/>
        <v>0</v>
      </c>
      <c r="Z3455" s="4">
        <f t="shared" si="850"/>
        <v>0</v>
      </c>
      <c r="AA3455" s="4">
        <f t="shared" si="851"/>
        <v>0</v>
      </c>
      <c r="AB3455" s="4">
        <f t="shared" si="852"/>
        <v>0</v>
      </c>
      <c r="AC3455" s="4">
        <f t="shared" si="853"/>
        <v>0</v>
      </c>
      <c r="AD3455" s="4">
        <f t="shared" si="854"/>
        <v>0</v>
      </c>
      <c r="AE3455" s="4">
        <f t="shared" si="855"/>
        <v>0</v>
      </c>
      <c r="AF3455" s="4">
        <f t="shared" si="856"/>
        <v>0</v>
      </c>
      <c r="AG3455" s="4">
        <f t="shared" si="857"/>
        <v>0</v>
      </c>
      <c r="AH3455" s="4">
        <f t="shared" si="858"/>
        <v>0</v>
      </c>
      <c r="AI3455" s="4">
        <f t="shared" si="859"/>
        <v>0</v>
      </c>
      <c r="AJ3455" s="4">
        <f t="shared" si="860"/>
        <v>0</v>
      </c>
      <c r="AK3455" s="4">
        <f t="shared" si="861"/>
        <v>0</v>
      </c>
      <c r="AL3455" s="4">
        <f t="shared" si="862"/>
        <v>0</v>
      </c>
      <c r="AM3455" s="4">
        <f t="shared" si="863"/>
        <v>0</v>
      </c>
      <c r="AN3455" s="4">
        <f t="shared" si="864"/>
        <v>0</v>
      </c>
      <c r="AO3455" s="2"/>
      <c r="AP3455" s="2"/>
      <c r="AQ3455" s="2"/>
      <c r="AR3455" s="2"/>
      <c r="AS3455" s="2"/>
      <c r="AT3455" s="2"/>
      <c r="AU3455" s="2"/>
      <c r="AV3455" s="2"/>
      <c r="AW3455" s="2"/>
    </row>
    <row r="3456" spans="1:49" x14ac:dyDescent="0.25">
      <c r="A3456" s="3" t="s">
        <v>8</v>
      </c>
      <c r="B3456" s="3" t="s">
        <v>10439</v>
      </c>
      <c r="C3456" s="3" t="s">
        <v>10440</v>
      </c>
      <c r="D3456" s="3">
        <v>2</v>
      </c>
      <c r="E3456" s="3" t="s">
        <v>10441</v>
      </c>
      <c r="F3456" s="3" t="s">
        <v>10442</v>
      </c>
      <c r="G3456" s="3" t="s">
        <v>10443</v>
      </c>
      <c r="H3456" s="3" t="s">
        <v>10444</v>
      </c>
      <c r="I3456" s="4">
        <v>49457.111732679201</v>
      </c>
      <c r="J3456" s="4">
        <v>42249.582091406199</v>
      </c>
      <c r="K3456" s="4">
        <v>58404.209080077897</v>
      </c>
      <c r="L3456" s="4">
        <v>55807.9857199217</v>
      </c>
      <c r="M3456" s="4">
        <v>41813.9736093748</v>
      </c>
      <c r="N3456" s="4">
        <v>41073.961860937401</v>
      </c>
      <c r="O3456" s="4">
        <v>43253.534388281201</v>
      </c>
      <c r="P3456" s="4">
        <v>57508.939150781</v>
      </c>
      <c r="Q3456" s="4">
        <v>71488.730414062506</v>
      </c>
      <c r="R3456" s="4">
        <v>89559.670664062505</v>
      </c>
      <c r="S3456" s="4">
        <v>69533.9893488284</v>
      </c>
      <c r="T3456" s="4">
        <v>76788.8105660156</v>
      </c>
      <c r="U3456" s="4">
        <v>46094.319356250002</v>
      </c>
      <c r="V3456" s="4">
        <v>70966.651257854406</v>
      </c>
      <c r="W3456" s="4">
        <v>61514.367157031302</v>
      </c>
      <c r="X3456" s="4">
        <v>55340.013970312502</v>
      </c>
      <c r="Y3456" s="4">
        <f t="shared" si="849"/>
        <v>87652.781895216453</v>
      </c>
      <c r="Z3456" s="4">
        <f t="shared" si="850"/>
        <v>79318.214875274556</v>
      </c>
      <c r="AA3456" s="4">
        <f t="shared" si="851"/>
        <v>88473.728024708995</v>
      </c>
      <c r="AB3456" s="4">
        <f t="shared" si="852"/>
        <v>88710.435275904048</v>
      </c>
      <c r="AC3456" s="4">
        <f t="shared" si="853"/>
        <v>68605.852132096348</v>
      </c>
      <c r="AD3456" s="4">
        <f t="shared" si="854"/>
        <v>70683.940794324662</v>
      </c>
      <c r="AE3456" s="4">
        <f t="shared" si="855"/>
        <v>67346.542844282638</v>
      </c>
      <c r="AF3456" s="4">
        <f t="shared" si="856"/>
        <v>74771.731830102057</v>
      </c>
      <c r="AG3456" s="4">
        <f t="shared" si="857"/>
        <v>88610.164270175257</v>
      </c>
      <c r="AH3456" s="4">
        <f t="shared" si="858"/>
        <v>89559.670664062505</v>
      </c>
      <c r="AI3456" s="4">
        <f t="shared" si="859"/>
        <v>98334.071071338447</v>
      </c>
      <c r="AJ3456" s="4">
        <f t="shared" si="860"/>
        <v>94934.303307131209</v>
      </c>
      <c r="AK3456" s="4">
        <f t="shared" si="861"/>
        <v>77637.447833290498</v>
      </c>
      <c r="AL3456" s="4">
        <f t="shared" si="862"/>
        <v>86304.18414533828</v>
      </c>
      <c r="AM3456" s="4">
        <f t="shared" si="863"/>
        <v>81095.899115026099</v>
      </c>
      <c r="AN3456" s="4">
        <f t="shared" si="864"/>
        <v>85130.576429378852</v>
      </c>
      <c r="AO3456" s="2"/>
      <c r="AP3456" s="2"/>
      <c r="AQ3456" s="2"/>
      <c r="AR3456" s="2"/>
      <c r="AS3456" s="2"/>
      <c r="AT3456" s="2"/>
      <c r="AU3456" s="2"/>
      <c r="AV3456" s="2"/>
      <c r="AW3456" s="2"/>
    </row>
    <row r="3457" spans="1:49" x14ac:dyDescent="0.25">
      <c r="A3457" s="3" t="s">
        <v>8</v>
      </c>
      <c r="B3457" s="3" t="s">
        <v>14202</v>
      </c>
      <c r="C3457" s="3" t="s">
        <v>14203</v>
      </c>
      <c r="D3457" s="3">
        <v>2</v>
      </c>
      <c r="E3457" s="3" t="s">
        <v>14204</v>
      </c>
      <c r="F3457" s="3" t="s">
        <v>14205</v>
      </c>
      <c r="G3457" s="3" t="s">
        <v>14206</v>
      </c>
      <c r="H3457" s="3" t="s">
        <v>14207</v>
      </c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>
        <f t="shared" si="849"/>
        <v>0</v>
      </c>
      <c r="Z3457" s="4">
        <f t="shared" si="850"/>
        <v>0</v>
      </c>
      <c r="AA3457" s="4">
        <f t="shared" si="851"/>
        <v>0</v>
      </c>
      <c r="AB3457" s="4">
        <f t="shared" si="852"/>
        <v>0</v>
      </c>
      <c r="AC3457" s="4">
        <f t="shared" si="853"/>
        <v>0</v>
      </c>
      <c r="AD3457" s="4">
        <f t="shared" si="854"/>
        <v>0</v>
      </c>
      <c r="AE3457" s="4">
        <f t="shared" si="855"/>
        <v>0</v>
      </c>
      <c r="AF3457" s="4">
        <f t="shared" si="856"/>
        <v>0</v>
      </c>
      <c r="AG3457" s="4">
        <f t="shared" si="857"/>
        <v>0</v>
      </c>
      <c r="AH3457" s="4">
        <f t="shared" si="858"/>
        <v>0</v>
      </c>
      <c r="AI3457" s="4">
        <f t="shared" si="859"/>
        <v>0</v>
      </c>
      <c r="AJ3457" s="4">
        <f t="shared" si="860"/>
        <v>0</v>
      </c>
      <c r="AK3457" s="4">
        <f t="shared" si="861"/>
        <v>0</v>
      </c>
      <c r="AL3457" s="4">
        <f t="shared" si="862"/>
        <v>0</v>
      </c>
      <c r="AM3457" s="4">
        <f t="shared" si="863"/>
        <v>0</v>
      </c>
      <c r="AN3457" s="4">
        <f t="shared" si="864"/>
        <v>0</v>
      </c>
      <c r="AO3457" s="2"/>
      <c r="AP3457" s="2"/>
      <c r="AQ3457" s="2"/>
      <c r="AR3457" s="2"/>
      <c r="AS3457" s="2"/>
      <c r="AT3457" s="2"/>
      <c r="AU3457" s="2"/>
      <c r="AV3457" s="2"/>
      <c r="AW3457" s="2"/>
    </row>
    <row r="3458" spans="1:49" x14ac:dyDescent="0.25">
      <c r="A3458" s="3" t="s">
        <v>8</v>
      </c>
      <c r="B3458" s="3" t="s">
        <v>21771</v>
      </c>
      <c r="C3458" s="3" t="s">
        <v>40</v>
      </c>
      <c r="D3458" s="3">
        <v>3</v>
      </c>
      <c r="E3458" s="3" t="s">
        <v>822</v>
      </c>
      <c r="F3458" s="3" t="s">
        <v>21772</v>
      </c>
      <c r="G3458" s="3" t="s">
        <v>21773</v>
      </c>
      <c r="H3458" s="3" t="s">
        <v>825</v>
      </c>
      <c r="I3458" s="4">
        <v>217237.482515626</v>
      </c>
      <c r="J3458" s="4">
        <v>211536.6759</v>
      </c>
      <c r="K3458" s="4">
        <v>233948.05809375099</v>
      </c>
      <c r="L3458" s="4">
        <v>262462.17195000098</v>
      </c>
      <c r="M3458" s="4">
        <v>185101.76025000101</v>
      </c>
      <c r="N3458" s="4">
        <v>210625.510065907</v>
      </c>
      <c r="O3458" s="4">
        <v>218522.91140625099</v>
      </c>
      <c r="P3458" s="4">
        <v>303361.218187502</v>
      </c>
      <c r="Q3458" s="4">
        <v>356063.80270312802</v>
      </c>
      <c r="R3458" s="4">
        <v>474100.35461249697</v>
      </c>
      <c r="S3458" s="4">
        <v>333895.40507812501</v>
      </c>
      <c r="T3458" s="4">
        <v>364848.73424999998</v>
      </c>
      <c r="U3458" s="4">
        <v>210725.10009374999</v>
      </c>
      <c r="V3458" s="4">
        <v>359123.05790625</v>
      </c>
      <c r="W3458" s="4">
        <v>345767.44697936001</v>
      </c>
      <c r="X3458" s="4">
        <v>281956.11984375003</v>
      </c>
      <c r="Y3458" s="4">
        <f t="shared" si="849"/>
        <v>385009.7388891041</v>
      </c>
      <c r="Z3458" s="4">
        <f t="shared" si="850"/>
        <v>397133.19475532509</v>
      </c>
      <c r="AA3458" s="4">
        <f t="shared" si="851"/>
        <v>354396.66403693618</v>
      </c>
      <c r="AB3458" s="4">
        <f t="shared" si="852"/>
        <v>417200.75033692562</v>
      </c>
      <c r="AC3458" s="4">
        <f t="shared" si="853"/>
        <v>303703.83144488226</v>
      </c>
      <c r="AD3458" s="4">
        <f t="shared" si="854"/>
        <v>362464.20867989847</v>
      </c>
      <c r="AE3458" s="4">
        <f t="shared" si="855"/>
        <v>340244.16324844229</v>
      </c>
      <c r="AF3458" s="4">
        <f t="shared" si="856"/>
        <v>394422.91909606429</v>
      </c>
      <c r="AG3458" s="4">
        <f t="shared" si="857"/>
        <v>441340.50032004894</v>
      </c>
      <c r="AH3458" s="4">
        <f t="shared" si="858"/>
        <v>474100.35461249697</v>
      </c>
      <c r="AI3458" s="4">
        <f t="shared" si="859"/>
        <v>472190.57616027468</v>
      </c>
      <c r="AJ3458" s="4">
        <f t="shared" si="860"/>
        <v>451063.90036781668</v>
      </c>
      <c r="AK3458" s="4">
        <f t="shared" si="861"/>
        <v>354927.87818929221</v>
      </c>
      <c r="AL3458" s="4">
        <f t="shared" si="862"/>
        <v>436737.84758087574</v>
      </c>
      <c r="AM3458" s="4">
        <f t="shared" si="863"/>
        <v>455833.70671632129</v>
      </c>
      <c r="AN3458" s="4">
        <f t="shared" si="864"/>
        <v>433738.36195571028</v>
      </c>
      <c r="AO3458" s="2"/>
      <c r="AP3458" s="2"/>
      <c r="AQ3458" s="2"/>
      <c r="AR3458" s="2"/>
      <c r="AS3458" s="2"/>
      <c r="AT3458" s="2"/>
      <c r="AU3458" s="2"/>
      <c r="AV3458" s="2"/>
      <c r="AW3458" s="2"/>
    </row>
    <row r="3459" spans="1:49" x14ac:dyDescent="0.25">
      <c r="A3459" s="3" t="s">
        <v>8</v>
      </c>
      <c r="B3459" s="3" t="s">
        <v>21771</v>
      </c>
      <c r="C3459" s="3" t="s">
        <v>21774</v>
      </c>
      <c r="D3459" s="3">
        <v>2</v>
      </c>
      <c r="E3459" s="3" t="s">
        <v>822</v>
      </c>
      <c r="F3459" s="3" t="s">
        <v>21772</v>
      </c>
      <c r="G3459" s="3" t="s">
        <v>21775</v>
      </c>
      <c r="H3459" s="3" t="s">
        <v>825</v>
      </c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>
        <f t="shared" ref="Y3459:Y3522" si="865">I3459*$R$5689/I$5689</f>
        <v>0</v>
      </c>
      <c r="Z3459" s="4">
        <f t="shared" ref="Z3459:Z3522" si="866">J3459*$R$5689/J$5689</f>
        <v>0</v>
      </c>
      <c r="AA3459" s="4">
        <f t="shared" ref="AA3459:AA3522" si="867">K3459*$R$5689/K$5689</f>
        <v>0</v>
      </c>
      <c r="AB3459" s="4">
        <f t="shared" ref="AB3459:AB3522" si="868">L3459*$R$5689/L$5689</f>
        <v>0</v>
      </c>
      <c r="AC3459" s="4">
        <f t="shared" ref="AC3459:AC3522" si="869">M3459*$R$5689/M$5689</f>
        <v>0</v>
      </c>
      <c r="AD3459" s="4">
        <f t="shared" ref="AD3459:AD3522" si="870">N3459*$R$5689/N$5689</f>
        <v>0</v>
      </c>
      <c r="AE3459" s="4">
        <f t="shared" ref="AE3459:AE3522" si="871">O3459*$R$5689/O$5689</f>
        <v>0</v>
      </c>
      <c r="AF3459" s="4">
        <f t="shared" ref="AF3459:AF3522" si="872">P3459*$R$5689/P$5689</f>
        <v>0</v>
      </c>
      <c r="AG3459" s="4">
        <f t="shared" ref="AG3459:AG3522" si="873">Q3459*$R$5689/Q$5689</f>
        <v>0</v>
      </c>
      <c r="AH3459" s="4">
        <f t="shared" ref="AH3459:AH3522" si="874">R3459*$R$5689/R$5689</f>
        <v>0</v>
      </c>
      <c r="AI3459" s="4">
        <f t="shared" ref="AI3459:AI3522" si="875">S3459*$R$5689/S$5689</f>
        <v>0</v>
      </c>
      <c r="AJ3459" s="4">
        <f t="shared" ref="AJ3459:AJ3522" si="876">T3459*$R$5689/T$5689</f>
        <v>0</v>
      </c>
      <c r="AK3459" s="4">
        <f t="shared" ref="AK3459:AK3522" si="877">U3459*$R$5689/U$5689</f>
        <v>0</v>
      </c>
      <c r="AL3459" s="4">
        <f t="shared" ref="AL3459:AL3522" si="878">V3459*$R$5689/V$5689</f>
        <v>0</v>
      </c>
      <c r="AM3459" s="4">
        <f t="shared" ref="AM3459:AM3522" si="879">W3459*$R$5689/W$5689</f>
        <v>0</v>
      </c>
      <c r="AN3459" s="4">
        <f t="shared" ref="AN3459:AN3522" si="880">X3459*$R$5689/X$5689</f>
        <v>0</v>
      </c>
      <c r="AO3459" s="2"/>
      <c r="AP3459" s="2"/>
      <c r="AQ3459" s="2"/>
      <c r="AR3459" s="2"/>
      <c r="AS3459" s="2"/>
      <c r="AT3459" s="2"/>
      <c r="AU3459" s="2"/>
      <c r="AV3459" s="2"/>
      <c r="AW3459" s="2"/>
    </row>
    <row r="3460" spans="1:49" x14ac:dyDescent="0.25">
      <c r="A3460" s="3" t="s">
        <v>8</v>
      </c>
      <c r="B3460" s="3" t="s">
        <v>11350</v>
      </c>
      <c r="C3460" s="3" t="s">
        <v>11351</v>
      </c>
      <c r="D3460" s="3">
        <v>2</v>
      </c>
      <c r="E3460" s="3" t="s">
        <v>822</v>
      </c>
      <c r="F3460" s="3" t="s">
        <v>11352</v>
      </c>
      <c r="G3460" s="3" t="s">
        <v>13</v>
      </c>
      <c r="H3460" s="3" t="s">
        <v>825</v>
      </c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>
        <f t="shared" si="865"/>
        <v>0</v>
      </c>
      <c r="Z3460" s="4">
        <f t="shared" si="866"/>
        <v>0</v>
      </c>
      <c r="AA3460" s="4">
        <f t="shared" si="867"/>
        <v>0</v>
      </c>
      <c r="AB3460" s="4">
        <f t="shared" si="868"/>
        <v>0</v>
      </c>
      <c r="AC3460" s="4">
        <f t="shared" si="869"/>
        <v>0</v>
      </c>
      <c r="AD3460" s="4">
        <f t="shared" si="870"/>
        <v>0</v>
      </c>
      <c r="AE3460" s="4">
        <f t="shared" si="871"/>
        <v>0</v>
      </c>
      <c r="AF3460" s="4">
        <f t="shared" si="872"/>
        <v>0</v>
      </c>
      <c r="AG3460" s="4">
        <f t="shared" si="873"/>
        <v>0</v>
      </c>
      <c r="AH3460" s="4">
        <f t="shared" si="874"/>
        <v>0</v>
      </c>
      <c r="AI3460" s="4">
        <f t="shared" si="875"/>
        <v>0</v>
      </c>
      <c r="AJ3460" s="4">
        <f t="shared" si="876"/>
        <v>0</v>
      </c>
      <c r="AK3460" s="4">
        <f t="shared" si="877"/>
        <v>0</v>
      </c>
      <c r="AL3460" s="4">
        <f t="shared" si="878"/>
        <v>0</v>
      </c>
      <c r="AM3460" s="4">
        <f t="shared" si="879"/>
        <v>0</v>
      </c>
      <c r="AN3460" s="4">
        <f t="shared" si="880"/>
        <v>0</v>
      </c>
      <c r="AO3460" s="2"/>
      <c r="AP3460" s="2"/>
      <c r="AQ3460" s="2"/>
      <c r="AR3460" s="2"/>
      <c r="AS3460" s="2"/>
      <c r="AT3460" s="2"/>
      <c r="AU3460" s="2"/>
      <c r="AV3460" s="2"/>
      <c r="AW3460" s="2"/>
    </row>
    <row r="3461" spans="1:49" x14ac:dyDescent="0.25">
      <c r="A3461" s="3" t="s">
        <v>8</v>
      </c>
      <c r="B3461" s="3" t="s">
        <v>820</v>
      </c>
      <c r="C3461" s="3" t="s">
        <v>821</v>
      </c>
      <c r="D3461" s="3">
        <v>6</v>
      </c>
      <c r="E3461" s="3" t="s">
        <v>822</v>
      </c>
      <c r="F3461" s="3" t="s">
        <v>823</v>
      </c>
      <c r="G3461" s="3" t="s">
        <v>824</v>
      </c>
      <c r="H3461" s="3" t="s">
        <v>825</v>
      </c>
      <c r="I3461" s="4">
        <v>399536.68734374997</v>
      </c>
      <c r="J3461" s="4">
        <v>365525.55555281101</v>
      </c>
      <c r="K3461" s="4">
        <v>431928.64959492302</v>
      </c>
      <c r="L3461" s="4">
        <v>466724.22619407298</v>
      </c>
      <c r="M3461" s="4">
        <v>390299.38687265699</v>
      </c>
      <c r="N3461" s="4">
        <v>330470.15244375</v>
      </c>
      <c r="O3461" s="4">
        <v>378803.13521015499</v>
      </c>
      <c r="P3461" s="4">
        <v>495158.00204062602</v>
      </c>
      <c r="Q3461" s="4">
        <v>559539.67464140395</v>
      </c>
      <c r="R3461" s="4">
        <v>681094.066801482</v>
      </c>
      <c r="S3461" s="4">
        <v>496034.958890624</v>
      </c>
      <c r="T3461" s="4">
        <v>526232.54691562604</v>
      </c>
      <c r="U3461" s="4">
        <v>368609.92742578202</v>
      </c>
      <c r="V3461" s="4">
        <v>526584.80887031497</v>
      </c>
      <c r="W3461" s="4">
        <v>479049.27027890802</v>
      </c>
      <c r="X3461" s="4">
        <v>517367.527526955</v>
      </c>
      <c r="Y3461" s="4">
        <f t="shared" si="865"/>
        <v>708098.4086609917</v>
      </c>
      <c r="Z3461" s="4">
        <f t="shared" si="866"/>
        <v>686227.7239811864</v>
      </c>
      <c r="AA3461" s="4">
        <f t="shared" si="867"/>
        <v>654307.94239410805</v>
      </c>
      <c r="AB3461" s="4">
        <f t="shared" si="868"/>
        <v>741888.61549801531</v>
      </c>
      <c r="AC3461" s="4">
        <f t="shared" si="869"/>
        <v>640379.75135254639</v>
      </c>
      <c r="AD3461" s="4">
        <f t="shared" si="870"/>
        <v>568704.15297922678</v>
      </c>
      <c r="AE3461" s="4">
        <f t="shared" si="871"/>
        <v>589803.39839907002</v>
      </c>
      <c r="AF3461" s="4">
        <f t="shared" si="872"/>
        <v>643792.45885651174</v>
      </c>
      <c r="AG3461" s="4">
        <f t="shared" si="873"/>
        <v>693548.51035236998</v>
      </c>
      <c r="AH3461" s="4">
        <f t="shared" si="874"/>
        <v>681094.066801482</v>
      </c>
      <c r="AI3461" s="4">
        <f t="shared" si="875"/>
        <v>701486.24231411121</v>
      </c>
      <c r="AJ3461" s="4">
        <f t="shared" si="876"/>
        <v>650583.33174757985</v>
      </c>
      <c r="AK3461" s="4">
        <f t="shared" si="877"/>
        <v>620855.98423033883</v>
      </c>
      <c r="AL3461" s="4">
        <f t="shared" si="878"/>
        <v>640391.95181626279</v>
      </c>
      <c r="AM3461" s="4">
        <f t="shared" si="879"/>
        <v>631542.40365495859</v>
      </c>
      <c r="AN3461" s="4">
        <f t="shared" si="880"/>
        <v>795876.12442309433</v>
      </c>
      <c r="AO3461" s="2"/>
      <c r="AP3461" s="2"/>
      <c r="AQ3461" s="2"/>
      <c r="AR3461" s="2"/>
      <c r="AS3461" s="2"/>
      <c r="AT3461" s="2"/>
      <c r="AU3461" s="2"/>
      <c r="AV3461" s="2"/>
      <c r="AW3461" s="2"/>
    </row>
    <row r="3462" spans="1:49" x14ac:dyDescent="0.25">
      <c r="A3462" s="3" t="s">
        <v>8</v>
      </c>
      <c r="B3462" s="3" t="s">
        <v>13682</v>
      </c>
      <c r="C3462" s="3" t="s">
        <v>13683</v>
      </c>
      <c r="D3462" s="3">
        <v>4</v>
      </c>
      <c r="E3462" s="3" t="s">
        <v>822</v>
      </c>
      <c r="F3462" s="3" t="s">
        <v>13684</v>
      </c>
      <c r="G3462" s="3" t="s">
        <v>13685</v>
      </c>
      <c r="H3462" s="3" t="s">
        <v>825</v>
      </c>
      <c r="I3462" s="4">
        <v>32943.870409570198</v>
      </c>
      <c r="J3462" s="4">
        <v>33293.6134309708</v>
      </c>
      <c r="K3462" s="4">
        <v>36087.993562499898</v>
      </c>
      <c r="L3462" s="4">
        <v>37363.628362499898</v>
      </c>
      <c r="M3462" s="4">
        <v>27181.997493750001</v>
      </c>
      <c r="N3462" s="4">
        <v>19570.0059080787</v>
      </c>
      <c r="O3462" s="4">
        <v>33275.223892968599</v>
      </c>
      <c r="P3462" s="4">
        <v>35993.194874999899</v>
      </c>
      <c r="Q3462" s="4">
        <v>55410.183907031198</v>
      </c>
      <c r="R3462" s="4">
        <v>53937.703462500001</v>
      </c>
      <c r="S3462" s="4">
        <v>46640.835346875101</v>
      </c>
      <c r="T3462" s="4">
        <v>49830.931760156098</v>
      </c>
      <c r="U3462" s="4">
        <v>29800.242682031301</v>
      </c>
      <c r="V3462" s="4">
        <v>51557.976364933304</v>
      </c>
      <c r="W3462" s="4">
        <v>46236.967863281301</v>
      </c>
      <c r="X3462" s="4">
        <v>40303.247337890702</v>
      </c>
      <c r="Y3462" s="4">
        <f t="shared" si="865"/>
        <v>58386.383406338537</v>
      </c>
      <c r="Z3462" s="4">
        <f t="shared" si="866"/>
        <v>62504.523201644173</v>
      </c>
      <c r="AA3462" s="4">
        <f t="shared" si="867"/>
        <v>54667.966191073137</v>
      </c>
      <c r="AB3462" s="4">
        <f t="shared" si="868"/>
        <v>59391.925595717963</v>
      </c>
      <c r="AC3462" s="4">
        <f t="shared" si="869"/>
        <v>44598.586064375464</v>
      </c>
      <c r="AD3462" s="4">
        <f t="shared" si="870"/>
        <v>33677.908735333498</v>
      </c>
      <c r="AE3462" s="4">
        <f t="shared" si="871"/>
        <v>51810.131200932788</v>
      </c>
      <c r="AF3462" s="4">
        <f t="shared" si="872"/>
        <v>46797.481481025497</v>
      </c>
      <c r="AG3462" s="4">
        <f t="shared" si="873"/>
        <v>68680.832206761785</v>
      </c>
      <c r="AH3462" s="4">
        <f t="shared" si="874"/>
        <v>53937.703462500001</v>
      </c>
      <c r="AI3462" s="4">
        <f t="shared" si="875"/>
        <v>65958.86789722195</v>
      </c>
      <c r="AJ3462" s="4">
        <f t="shared" si="876"/>
        <v>61606.173541764234</v>
      </c>
      <c r="AK3462" s="4">
        <f t="shared" si="877"/>
        <v>50193.056735783983</v>
      </c>
      <c r="AL3462" s="4">
        <f t="shared" si="878"/>
        <v>62700.846207220813</v>
      </c>
      <c r="AM3462" s="4">
        <f t="shared" si="879"/>
        <v>60955.328885258132</v>
      </c>
      <c r="AN3462" s="4">
        <f t="shared" si="880"/>
        <v>61999.237652723881</v>
      </c>
      <c r="AO3462" s="2"/>
      <c r="AP3462" s="2"/>
      <c r="AQ3462" s="2"/>
      <c r="AR3462" s="2"/>
      <c r="AS3462" s="2"/>
      <c r="AT3462" s="2"/>
      <c r="AU3462" s="2"/>
      <c r="AV3462" s="2"/>
      <c r="AW3462" s="2"/>
    </row>
    <row r="3463" spans="1:49" x14ac:dyDescent="0.25">
      <c r="A3463" s="3" t="s">
        <v>8</v>
      </c>
      <c r="B3463" s="3" t="s">
        <v>13682</v>
      </c>
      <c r="C3463" s="3" t="s">
        <v>13686</v>
      </c>
      <c r="D3463" s="3">
        <v>4</v>
      </c>
      <c r="E3463" s="3" t="s">
        <v>822</v>
      </c>
      <c r="F3463" s="3" t="s">
        <v>13684</v>
      </c>
      <c r="G3463" s="3" t="s">
        <v>13687</v>
      </c>
      <c r="H3463" s="3" t="s">
        <v>825</v>
      </c>
      <c r="I3463" s="4">
        <v>32484.6845296875</v>
      </c>
      <c r="J3463" s="4">
        <v>26508.297943359401</v>
      </c>
      <c r="K3463" s="4">
        <v>39840.873832031197</v>
      </c>
      <c r="L3463" s="4">
        <v>38586.043160156303</v>
      </c>
      <c r="M3463" s="4">
        <v>27135.713279296899</v>
      </c>
      <c r="N3463" s="4">
        <v>22116.390591796899</v>
      </c>
      <c r="O3463" s="4">
        <v>28859.070075</v>
      </c>
      <c r="P3463" s="4">
        <v>37174.358654296899</v>
      </c>
      <c r="Q3463" s="4">
        <v>55439.792512500302</v>
      </c>
      <c r="R3463" s="4">
        <v>64310.071933593397</v>
      </c>
      <c r="S3463" s="4">
        <v>50568.121441406103</v>
      </c>
      <c r="T3463" s="4">
        <v>49520.229799219</v>
      </c>
      <c r="U3463" s="4">
        <v>39233.418778125197</v>
      </c>
      <c r="V3463" s="4">
        <v>47316.539627263497</v>
      </c>
      <c r="W3463" s="4">
        <v>42104.156737500198</v>
      </c>
      <c r="X3463" s="4">
        <v>37798.0497984377</v>
      </c>
      <c r="Y3463" s="4">
        <f t="shared" si="865"/>
        <v>57572.568802762995</v>
      </c>
      <c r="Z3463" s="4">
        <f t="shared" si="866"/>
        <v>49765.956683317308</v>
      </c>
      <c r="AA3463" s="4">
        <f t="shared" si="867"/>
        <v>60353.024057716975</v>
      </c>
      <c r="AB3463" s="4">
        <f t="shared" si="868"/>
        <v>61335.033690176489</v>
      </c>
      <c r="AC3463" s="4">
        <f t="shared" si="869"/>
        <v>44522.645710022058</v>
      </c>
      <c r="AD3463" s="4">
        <f t="shared" si="870"/>
        <v>38059.967248045097</v>
      </c>
      <c r="AE3463" s="4">
        <f t="shared" si="871"/>
        <v>44934.099068184267</v>
      </c>
      <c r="AF3463" s="4">
        <f t="shared" si="872"/>
        <v>48333.202060420437</v>
      </c>
      <c r="AG3463" s="4">
        <f t="shared" si="873"/>
        <v>68717.53202475034</v>
      </c>
      <c r="AH3463" s="4">
        <f t="shared" si="874"/>
        <v>64310.071933593405</v>
      </c>
      <c r="AI3463" s="4">
        <f t="shared" si="875"/>
        <v>71512.785248342523</v>
      </c>
      <c r="AJ3463" s="4">
        <f t="shared" si="876"/>
        <v>61222.051506531454</v>
      </c>
      <c r="AK3463" s="4">
        <f t="shared" si="877"/>
        <v>66081.516035995563</v>
      </c>
      <c r="AL3463" s="4">
        <f t="shared" si="878"/>
        <v>57542.73700014245</v>
      </c>
      <c r="AM3463" s="4">
        <f t="shared" si="879"/>
        <v>55506.942604013704</v>
      </c>
      <c r="AN3463" s="4">
        <f t="shared" si="880"/>
        <v>58145.445517479653</v>
      </c>
      <c r="AO3463" s="2"/>
      <c r="AP3463" s="2"/>
      <c r="AQ3463" s="2"/>
      <c r="AR3463" s="2"/>
      <c r="AS3463" s="2"/>
      <c r="AT3463" s="2"/>
      <c r="AU3463" s="2"/>
      <c r="AV3463" s="2"/>
      <c r="AW3463" s="2"/>
    </row>
    <row r="3464" spans="1:49" x14ac:dyDescent="0.25">
      <c r="A3464" s="3" t="s">
        <v>8</v>
      </c>
      <c r="B3464" s="3" t="s">
        <v>13682</v>
      </c>
      <c r="C3464" s="3" t="s">
        <v>13688</v>
      </c>
      <c r="D3464" s="3">
        <v>2</v>
      </c>
      <c r="E3464" s="3" t="s">
        <v>822</v>
      </c>
      <c r="F3464" s="3" t="s">
        <v>13684</v>
      </c>
      <c r="G3464" s="3" t="s">
        <v>13687</v>
      </c>
      <c r="H3464" s="3" t="s">
        <v>825</v>
      </c>
      <c r="I3464" s="4">
        <v>14552.1448101563</v>
      </c>
      <c r="J3464" s="4">
        <v>12266.467614843799</v>
      </c>
      <c r="K3464" s="4">
        <v>18632.273656983099</v>
      </c>
      <c r="L3464" s="4">
        <v>22171.068794531198</v>
      </c>
      <c r="M3464" s="4">
        <v>13360.825809374999</v>
      </c>
      <c r="N3464" s="4">
        <v>12647.4138140625</v>
      </c>
      <c r="O3464" s="4">
        <v>13556.9354507813</v>
      </c>
      <c r="P3464" s="4">
        <v>18651.354149999999</v>
      </c>
      <c r="Q3464" s="4">
        <v>25071.045011718601</v>
      </c>
      <c r="R3464" s="4">
        <v>29860.100634374801</v>
      </c>
      <c r="S3464" s="4">
        <v>23764.637144531102</v>
      </c>
      <c r="T3464" s="4">
        <v>23016.516251952999</v>
      </c>
      <c r="U3464" s="4">
        <v>22541.9302453126</v>
      </c>
      <c r="V3464" s="4">
        <v>24376.738521093801</v>
      </c>
      <c r="W3464" s="4">
        <v>20838.1797035157</v>
      </c>
      <c r="X3464" s="4">
        <v>20707.121969531301</v>
      </c>
      <c r="Y3464" s="4">
        <f t="shared" si="865"/>
        <v>25790.749408227475</v>
      </c>
      <c r="Z3464" s="4">
        <f t="shared" si="866"/>
        <v>23028.732258932363</v>
      </c>
      <c r="AA3464" s="4">
        <f t="shared" si="867"/>
        <v>28225.135447852113</v>
      </c>
      <c r="AB3464" s="4">
        <f t="shared" si="868"/>
        <v>35242.360710983128</v>
      </c>
      <c r="AC3464" s="4">
        <f t="shared" si="869"/>
        <v>21921.639124849084</v>
      </c>
      <c r="AD3464" s="4">
        <f t="shared" si="870"/>
        <v>21764.860479278712</v>
      </c>
      <c r="AE3464" s="4">
        <f t="shared" si="871"/>
        <v>21108.396044060206</v>
      </c>
      <c r="AF3464" s="4">
        <f t="shared" si="872"/>
        <v>24250.039582813657</v>
      </c>
      <c r="AG3464" s="4">
        <f t="shared" si="873"/>
        <v>31075.519232837622</v>
      </c>
      <c r="AH3464" s="4">
        <f t="shared" si="874"/>
        <v>29860.100634374805</v>
      </c>
      <c r="AI3464" s="4">
        <f t="shared" si="875"/>
        <v>33607.643396261796</v>
      </c>
      <c r="AJ3464" s="4">
        <f t="shared" si="876"/>
        <v>28455.408005804697</v>
      </c>
      <c r="AK3464" s="4">
        <f t="shared" si="877"/>
        <v>37967.757370623411</v>
      </c>
      <c r="AL3464" s="4">
        <f t="shared" si="878"/>
        <v>29645.114894080558</v>
      </c>
      <c r="AM3464" s="4">
        <f t="shared" si="879"/>
        <v>27471.483444887122</v>
      </c>
      <c r="AN3464" s="4">
        <f t="shared" si="880"/>
        <v>31854.152230704614</v>
      </c>
      <c r="AO3464" s="2"/>
      <c r="AP3464" s="2"/>
      <c r="AQ3464" s="2"/>
      <c r="AR3464" s="2"/>
      <c r="AS3464" s="2"/>
      <c r="AT3464" s="2"/>
      <c r="AU3464" s="2"/>
      <c r="AV3464" s="2"/>
      <c r="AW3464" s="2"/>
    </row>
    <row r="3465" spans="1:49" x14ac:dyDescent="0.25">
      <c r="A3465" s="3" t="s">
        <v>8</v>
      </c>
      <c r="B3465" s="3" t="s">
        <v>13689</v>
      </c>
      <c r="C3465" s="3" t="s">
        <v>13690</v>
      </c>
      <c r="D3465" s="3">
        <v>1</v>
      </c>
      <c r="E3465" s="3" t="s">
        <v>822</v>
      </c>
      <c r="F3465" s="3" t="s">
        <v>13691</v>
      </c>
      <c r="G3465" s="3" t="s">
        <v>13687</v>
      </c>
      <c r="H3465" s="3" t="s">
        <v>825</v>
      </c>
      <c r="I3465" s="4">
        <v>79111.912275000097</v>
      </c>
      <c r="J3465" s="4">
        <v>85948.744200000103</v>
      </c>
      <c r="K3465" s="4">
        <v>83018.6733750001</v>
      </c>
      <c r="L3465" s="4">
        <v>92638.417265624899</v>
      </c>
      <c r="M3465" s="4">
        <v>94250.611537500095</v>
      </c>
      <c r="N3465" s="4">
        <v>93697.142034374905</v>
      </c>
      <c r="O3465" s="4">
        <v>99259.342193381104</v>
      </c>
      <c r="P3465" s="4">
        <v>98036.746499999601</v>
      </c>
      <c r="Q3465" s="4">
        <v>106663.370034376</v>
      </c>
      <c r="R3465" s="4">
        <v>146662.220615625</v>
      </c>
      <c r="S3465" s="4">
        <v>117867.505542188</v>
      </c>
      <c r="T3465" s="4">
        <v>141071.98359374999</v>
      </c>
      <c r="U3465" s="4">
        <v>62294.993423437503</v>
      </c>
      <c r="V3465" s="4">
        <v>107559.700875001</v>
      </c>
      <c r="W3465" s="4">
        <v>116523.009281251</v>
      </c>
      <c r="X3465" s="4">
        <v>89184.918642187899</v>
      </c>
      <c r="Y3465" s="4">
        <f t="shared" si="865"/>
        <v>140209.95058173063</v>
      </c>
      <c r="Z3465" s="4">
        <f t="shared" si="866"/>
        <v>161357.83179976809</v>
      </c>
      <c r="AA3465" s="4">
        <f t="shared" si="867"/>
        <v>125760.99642204266</v>
      </c>
      <c r="AB3465" s="4">
        <f t="shared" si="868"/>
        <v>147254.80973542543</v>
      </c>
      <c r="AC3465" s="4">
        <f t="shared" si="869"/>
        <v>154640.73275857378</v>
      </c>
      <c r="AD3465" s="4">
        <f t="shared" si="870"/>
        <v>161242.86385077817</v>
      </c>
      <c r="AE3465" s="4">
        <f t="shared" si="871"/>
        <v>154548.60825276226</v>
      </c>
      <c r="AF3465" s="4">
        <f t="shared" si="872"/>
        <v>127465.00678050009</v>
      </c>
      <c r="AG3465" s="4">
        <f t="shared" si="873"/>
        <v>132209.07247357347</v>
      </c>
      <c r="AH3465" s="4">
        <f t="shared" si="874"/>
        <v>146662.220615625</v>
      </c>
      <c r="AI3465" s="4">
        <f t="shared" si="875"/>
        <v>166686.70639393112</v>
      </c>
      <c r="AJ3465" s="4">
        <f t="shared" si="876"/>
        <v>174407.83858885351</v>
      </c>
      <c r="AK3465" s="4">
        <f t="shared" si="877"/>
        <v>104924.51932759749</v>
      </c>
      <c r="AL3465" s="4">
        <f t="shared" si="878"/>
        <v>130805.83719816126</v>
      </c>
      <c r="AM3465" s="4">
        <f t="shared" si="879"/>
        <v>153615.1413397328</v>
      </c>
      <c r="AN3465" s="4">
        <f t="shared" si="880"/>
        <v>137194.82501196483</v>
      </c>
      <c r="AO3465" s="2"/>
      <c r="AP3465" s="2"/>
      <c r="AQ3465" s="2"/>
      <c r="AR3465" s="2"/>
      <c r="AS3465" s="2"/>
      <c r="AT3465" s="2"/>
      <c r="AU3465" s="2"/>
      <c r="AV3465" s="2"/>
      <c r="AW3465" s="2"/>
    </row>
    <row r="3466" spans="1:49" x14ac:dyDescent="0.25">
      <c r="A3466" s="3" t="s">
        <v>8</v>
      </c>
      <c r="B3466" s="3" t="s">
        <v>18831</v>
      </c>
      <c r="C3466" s="3" t="s">
        <v>18832</v>
      </c>
      <c r="D3466" s="3">
        <v>2</v>
      </c>
      <c r="E3466" s="3" t="s">
        <v>822</v>
      </c>
      <c r="F3466" s="3" t="s">
        <v>18833</v>
      </c>
      <c r="G3466" s="3" t="s">
        <v>18834</v>
      </c>
      <c r="H3466" s="3" t="s">
        <v>825</v>
      </c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>
        <f t="shared" si="865"/>
        <v>0</v>
      </c>
      <c r="Z3466" s="4">
        <f t="shared" si="866"/>
        <v>0</v>
      </c>
      <c r="AA3466" s="4">
        <f t="shared" si="867"/>
        <v>0</v>
      </c>
      <c r="AB3466" s="4">
        <f t="shared" si="868"/>
        <v>0</v>
      </c>
      <c r="AC3466" s="4">
        <f t="shared" si="869"/>
        <v>0</v>
      </c>
      <c r="AD3466" s="4">
        <f t="shared" si="870"/>
        <v>0</v>
      </c>
      <c r="AE3466" s="4">
        <f t="shared" si="871"/>
        <v>0</v>
      </c>
      <c r="AF3466" s="4">
        <f t="shared" si="872"/>
        <v>0</v>
      </c>
      <c r="AG3466" s="4">
        <f t="shared" si="873"/>
        <v>0</v>
      </c>
      <c r="AH3466" s="4">
        <f t="shared" si="874"/>
        <v>0</v>
      </c>
      <c r="AI3466" s="4">
        <f t="shared" si="875"/>
        <v>0</v>
      </c>
      <c r="AJ3466" s="4">
        <f t="shared" si="876"/>
        <v>0</v>
      </c>
      <c r="AK3466" s="4">
        <f t="shared" si="877"/>
        <v>0</v>
      </c>
      <c r="AL3466" s="4">
        <f t="shared" si="878"/>
        <v>0</v>
      </c>
      <c r="AM3466" s="4">
        <f t="shared" si="879"/>
        <v>0</v>
      </c>
      <c r="AN3466" s="4">
        <f t="shared" si="880"/>
        <v>0</v>
      </c>
      <c r="AO3466" s="2"/>
      <c r="AP3466" s="2"/>
      <c r="AQ3466" s="2"/>
      <c r="AR3466" s="2"/>
      <c r="AS3466" s="2"/>
      <c r="AT3466" s="2"/>
      <c r="AU3466" s="2"/>
      <c r="AV3466" s="2"/>
      <c r="AW3466" s="2"/>
    </row>
    <row r="3467" spans="1:49" x14ac:dyDescent="0.25">
      <c r="A3467" s="3" t="s">
        <v>8</v>
      </c>
      <c r="B3467" s="3" t="s">
        <v>20895</v>
      </c>
      <c r="C3467" s="3" t="s">
        <v>20896</v>
      </c>
      <c r="D3467" s="3">
        <v>2</v>
      </c>
      <c r="E3467" s="3" t="s">
        <v>8746</v>
      </c>
      <c r="F3467" s="3" t="s">
        <v>20897</v>
      </c>
      <c r="G3467" s="3" t="s">
        <v>20898</v>
      </c>
      <c r="H3467" s="3" t="s">
        <v>8749</v>
      </c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>
        <f t="shared" si="865"/>
        <v>0</v>
      </c>
      <c r="Z3467" s="4">
        <f t="shared" si="866"/>
        <v>0</v>
      </c>
      <c r="AA3467" s="4">
        <f t="shared" si="867"/>
        <v>0</v>
      </c>
      <c r="AB3467" s="4">
        <f t="shared" si="868"/>
        <v>0</v>
      </c>
      <c r="AC3467" s="4">
        <f t="shared" si="869"/>
        <v>0</v>
      </c>
      <c r="AD3467" s="4">
        <f t="shared" si="870"/>
        <v>0</v>
      </c>
      <c r="AE3467" s="4">
        <f t="shared" si="871"/>
        <v>0</v>
      </c>
      <c r="AF3467" s="4">
        <f t="shared" si="872"/>
        <v>0</v>
      </c>
      <c r="AG3467" s="4">
        <f t="shared" si="873"/>
        <v>0</v>
      </c>
      <c r="AH3467" s="4">
        <f t="shared" si="874"/>
        <v>0</v>
      </c>
      <c r="AI3467" s="4">
        <f t="shared" si="875"/>
        <v>0</v>
      </c>
      <c r="AJ3467" s="4">
        <f t="shared" si="876"/>
        <v>0</v>
      </c>
      <c r="AK3467" s="4">
        <f t="shared" si="877"/>
        <v>0</v>
      </c>
      <c r="AL3467" s="4">
        <f t="shared" si="878"/>
        <v>0</v>
      </c>
      <c r="AM3467" s="4">
        <f t="shared" si="879"/>
        <v>0</v>
      </c>
      <c r="AN3467" s="4">
        <f t="shared" si="880"/>
        <v>0</v>
      </c>
      <c r="AO3467" s="2"/>
      <c r="AP3467" s="2"/>
      <c r="AQ3467" s="2"/>
      <c r="AR3467" s="2"/>
      <c r="AS3467" s="2"/>
      <c r="AT3467" s="2"/>
      <c r="AU3467" s="2"/>
      <c r="AV3467" s="2"/>
      <c r="AW3467" s="2"/>
    </row>
    <row r="3468" spans="1:49" x14ac:dyDescent="0.25">
      <c r="A3468" s="3" t="s">
        <v>8</v>
      </c>
      <c r="B3468" s="3" t="s">
        <v>20895</v>
      </c>
      <c r="C3468" s="3" t="s">
        <v>20899</v>
      </c>
      <c r="D3468" s="3">
        <v>9</v>
      </c>
      <c r="E3468" s="3" t="s">
        <v>8746</v>
      </c>
      <c r="F3468" s="3" t="s">
        <v>20897</v>
      </c>
      <c r="G3468" s="3" t="s">
        <v>20898</v>
      </c>
      <c r="H3468" s="3" t="s">
        <v>8749</v>
      </c>
      <c r="I3468" s="4">
        <v>90537.011805575297</v>
      </c>
      <c r="J3468" s="4">
        <v>81574.214828906406</v>
      </c>
      <c r="K3468" s="4">
        <v>110304.975053619</v>
      </c>
      <c r="L3468" s="4">
        <v>107144.124327539</v>
      </c>
      <c r="M3468" s="4">
        <v>86111.329419435206</v>
      </c>
      <c r="N3468" s="4">
        <v>82566.699690234702</v>
      </c>
      <c r="O3468" s="4">
        <v>88820.663598047002</v>
      </c>
      <c r="P3468" s="4">
        <v>114178.899872946</v>
      </c>
      <c r="Q3468" s="4">
        <v>130717.460517188</v>
      </c>
      <c r="R3468" s="4">
        <v>166452.63485038999</v>
      </c>
      <c r="S3468" s="4">
        <v>113565.789394922</v>
      </c>
      <c r="T3468" s="4">
        <v>129660.647138086</v>
      </c>
      <c r="U3468" s="4">
        <v>94227.940460156402</v>
      </c>
      <c r="V3468" s="4">
        <v>129170.002448438</v>
      </c>
      <c r="W3468" s="4">
        <v>121090.905684375</v>
      </c>
      <c r="X3468" s="4">
        <v>101387.50106168901</v>
      </c>
      <c r="Y3468" s="4">
        <f t="shared" si="865"/>
        <v>160458.6412593736</v>
      </c>
      <c r="Z3468" s="4">
        <f t="shared" si="866"/>
        <v>153145.2094859207</v>
      </c>
      <c r="AA3468" s="4">
        <f t="shared" si="867"/>
        <v>167095.70279918564</v>
      </c>
      <c r="AB3468" s="4">
        <f t="shared" si="868"/>
        <v>170312.57773846958</v>
      </c>
      <c r="AC3468" s="4">
        <f t="shared" si="869"/>
        <v>141286.28836469824</v>
      </c>
      <c r="AD3468" s="4">
        <f t="shared" si="870"/>
        <v>142088.55070388722</v>
      </c>
      <c r="AE3468" s="4">
        <f t="shared" si="871"/>
        <v>138295.39507144052</v>
      </c>
      <c r="AF3468" s="4">
        <f t="shared" si="872"/>
        <v>148452.64419801161</v>
      </c>
      <c r="AG3468" s="4">
        <f t="shared" si="873"/>
        <v>162024.07823331148</v>
      </c>
      <c r="AH3468" s="4">
        <f t="shared" si="874"/>
        <v>166452.63485038999</v>
      </c>
      <c r="AI3468" s="4">
        <f t="shared" si="875"/>
        <v>160603.27489064279</v>
      </c>
      <c r="AJ3468" s="4">
        <f t="shared" si="876"/>
        <v>160299.9592215805</v>
      </c>
      <c r="AK3468" s="4">
        <f t="shared" si="877"/>
        <v>158709.72636288338</v>
      </c>
      <c r="AL3468" s="4">
        <f t="shared" si="878"/>
        <v>157086.62420688715</v>
      </c>
      <c r="AM3468" s="4">
        <f t="shared" si="879"/>
        <v>159637.11121434753</v>
      </c>
      <c r="AN3468" s="4">
        <f t="shared" si="880"/>
        <v>155966.28531294002</v>
      </c>
      <c r="AO3468" s="2"/>
      <c r="AP3468" s="2"/>
      <c r="AQ3468" s="2"/>
      <c r="AR3468" s="2"/>
      <c r="AS3468" s="2"/>
      <c r="AT3468" s="2"/>
      <c r="AU3468" s="2"/>
      <c r="AV3468" s="2"/>
      <c r="AW3468" s="2"/>
    </row>
    <row r="3469" spans="1:49" x14ac:dyDescent="0.25">
      <c r="A3469" s="3" t="s">
        <v>8</v>
      </c>
      <c r="B3469" s="3" t="s">
        <v>20900</v>
      </c>
      <c r="C3469" s="3" t="s">
        <v>20901</v>
      </c>
      <c r="D3469" s="3">
        <v>2</v>
      </c>
      <c r="E3469" s="3" t="s">
        <v>8746</v>
      </c>
      <c r="F3469" s="3" t="s">
        <v>20902</v>
      </c>
      <c r="G3469" s="3" t="s">
        <v>20903</v>
      </c>
      <c r="H3469" s="3" t="s">
        <v>8749</v>
      </c>
      <c r="I3469" s="4">
        <v>12569.954061328101</v>
      </c>
      <c r="J3469" s="4">
        <v>14131.439037890599</v>
      </c>
      <c r="K3469" s="4">
        <v>18269.374225781201</v>
      </c>
      <c r="L3469" s="4">
        <v>13321.0676091797</v>
      </c>
      <c r="M3469" s="4">
        <v>15693.3001898233</v>
      </c>
      <c r="N3469" s="4">
        <v>17848.489280273399</v>
      </c>
      <c r="O3469" s="4">
        <v>20560.3192265625</v>
      </c>
      <c r="P3469" s="4">
        <v>19128.040787109301</v>
      </c>
      <c r="Q3469" s="4">
        <v>21512.040979687601</v>
      </c>
      <c r="R3469" s="4">
        <v>22683.235794140601</v>
      </c>
      <c r="S3469" s="4">
        <v>18777.459499218799</v>
      </c>
      <c r="T3469" s="4">
        <v>24183.7122978517</v>
      </c>
      <c r="U3469" s="4">
        <v>12943.685674218799</v>
      </c>
      <c r="V3469" s="4">
        <v>19233.223079296899</v>
      </c>
      <c r="W3469" s="4">
        <v>22104.341979248198</v>
      </c>
      <c r="X3469" s="4">
        <v>14766.739994531301</v>
      </c>
      <c r="Y3469" s="4">
        <f t="shared" si="865"/>
        <v>22277.71503774379</v>
      </c>
      <c r="Z3469" s="4">
        <f t="shared" si="866"/>
        <v>26529.978821547753</v>
      </c>
      <c r="AA3469" s="4">
        <f t="shared" si="867"/>
        <v>27675.396549197456</v>
      </c>
      <c r="AB3469" s="4">
        <f t="shared" si="868"/>
        <v>21174.706284520882</v>
      </c>
      <c r="AC3469" s="4">
        <f t="shared" si="869"/>
        <v>25748.622753380911</v>
      </c>
      <c r="AD3469" s="4">
        <f t="shared" si="870"/>
        <v>30715.360836783682</v>
      </c>
      <c r="AE3469" s="4">
        <f t="shared" si="871"/>
        <v>32012.792463474867</v>
      </c>
      <c r="AF3469" s="4">
        <f t="shared" si="872"/>
        <v>24869.816019716432</v>
      </c>
      <c r="AG3469" s="4">
        <f t="shared" si="873"/>
        <v>26664.139563763962</v>
      </c>
      <c r="AH3469" s="4">
        <f t="shared" si="874"/>
        <v>22683.235794140601</v>
      </c>
      <c r="AI3469" s="4">
        <f t="shared" si="875"/>
        <v>26554.841081708659</v>
      </c>
      <c r="AJ3469" s="4">
        <f t="shared" si="876"/>
        <v>29898.416988799301</v>
      </c>
      <c r="AK3469" s="4">
        <f t="shared" si="877"/>
        <v>21801.270424148559</v>
      </c>
      <c r="AL3469" s="4">
        <f t="shared" si="878"/>
        <v>23389.966934085754</v>
      </c>
      <c r="AM3469" s="4">
        <f t="shared" si="879"/>
        <v>29140.696230803231</v>
      </c>
      <c r="AN3469" s="4">
        <f t="shared" si="880"/>
        <v>22715.951759455504</v>
      </c>
      <c r="AO3469" s="2"/>
      <c r="AP3469" s="2"/>
      <c r="AQ3469" s="2"/>
      <c r="AR3469" s="2"/>
      <c r="AS3469" s="2"/>
      <c r="AT3469" s="2"/>
      <c r="AU3469" s="2"/>
      <c r="AV3469" s="2"/>
      <c r="AW3469" s="2"/>
    </row>
    <row r="3470" spans="1:49" x14ac:dyDescent="0.25">
      <c r="A3470" s="3" t="s">
        <v>8</v>
      </c>
      <c r="B3470" s="3" t="s">
        <v>20775</v>
      </c>
      <c r="C3470" s="3" t="s">
        <v>252</v>
      </c>
      <c r="D3470" s="3">
        <v>2</v>
      </c>
      <c r="E3470" s="3" t="s">
        <v>8746</v>
      </c>
      <c r="F3470" s="3" t="s">
        <v>20776</v>
      </c>
      <c r="G3470" s="3" t="s">
        <v>20777</v>
      </c>
      <c r="H3470" s="3" t="s">
        <v>8749</v>
      </c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>
        <f t="shared" si="865"/>
        <v>0</v>
      </c>
      <c r="Z3470" s="4">
        <f t="shared" si="866"/>
        <v>0</v>
      </c>
      <c r="AA3470" s="4">
        <f t="shared" si="867"/>
        <v>0</v>
      </c>
      <c r="AB3470" s="4">
        <f t="shared" si="868"/>
        <v>0</v>
      </c>
      <c r="AC3470" s="4">
        <f t="shared" si="869"/>
        <v>0</v>
      </c>
      <c r="AD3470" s="4">
        <f t="shared" si="870"/>
        <v>0</v>
      </c>
      <c r="AE3470" s="4">
        <f t="shared" si="871"/>
        <v>0</v>
      </c>
      <c r="AF3470" s="4">
        <f t="shared" si="872"/>
        <v>0</v>
      </c>
      <c r="AG3470" s="4">
        <f t="shared" si="873"/>
        <v>0</v>
      </c>
      <c r="AH3470" s="4">
        <f t="shared" si="874"/>
        <v>0</v>
      </c>
      <c r="AI3470" s="4">
        <f t="shared" si="875"/>
        <v>0</v>
      </c>
      <c r="AJ3470" s="4">
        <f t="shared" si="876"/>
        <v>0</v>
      </c>
      <c r="AK3470" s="4">
        <f t="shared" si="877"/>
        <v>0</v>
      </c>
      <c r="AL3470" s="4">
        <f t="shared" si="878"/>
        <v>0</v>
      </c>
      <c r="AM3470" s="4">
        <f t="shared" si="879"/>
        <v>0</v>
      </c>
      <c r="AN3470" s="4">
        <f t="shared" si="880"/>
        <v>0</v>
      </c>
      <c r="AO3470" s="2"/>
      <c r="AP3470" s="2"/>
      <c r="AQ3470" s="2"/>
      <c r="AR3470" s="2"/>
      <c r="AS3470" s="2"/>
      <c r="AT3470" s="2"/>
      <c r="AU3470" s="2"/>
      <c r="AV3470" s="2"/>
      <c r="AW3470" s="2"/>
    </row>
    <row r="3471" spans="1:49" x14ac:dyDescent="0.25">
      <c r="A3471" s="3" t="s">
        <v>8</v>
      </c>
      <c r="B3471" s="3" t="s">
        <v>17524</v>
      </c>
      <c r="C3471" s="3" t="s">
        <v>17525</v>
      </c>
      <c r="D3471" s="3">
        <v>1</v>
      </c>
      <c r="E3471" s="3" t="s">
        <v>8746</v>
      </c>
      <c r="F3471" s="3" t="s">
        <v>17526</v>
      </c>
      <c r="G3471" s="3" t="s">
        <v>17527</v>
      </c>
      <c r="H3471" s="3" t="s">
        <v>8749</v>
      </c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>
        <f t="shared" si="865"/>
        <v>0</v>
      </c>
      <c r="Z3471" s="4">
        <f t="shared" si="866"/>
        <v>0</v>
      </c>
      <c r="AA3471" s="4">
        <f t="shared" si="867"/>
        <v>0</v>
      </c>
      <c r="AB3471" s="4">
        <f t="shared" si="868"/>
        <v>0</v>
      </c>
      <c r="AC3471" s="4">
        <f t="shared" si="869"/>
        <v>0</v>
      </c>
      <c r="AD3471" s="4">
        <f t="shared" si="870"/>
        <v>0</v>
      </c>
      <c r="AE3471" s="4">
        <f t="shared" si="871"/>
        <v>0</v>
      </c>
      <c r="AF3471" s="4">
        <f t="shared" si="872"/>
        <v>0</v>
      </c>
      <c r="AG3471" s="4">
        <f t="shared" si="873"/>
        <v>0</v>
      </c>
      <c r="AH3471" s="4">
        <f t="shared" si="874"/>
        <v>0</v>
      </c>
      <c r="AI3471" s="4">
        <f t="shared" si="875"/>
        <v>0</v>
      </c>
      <c r="AJ3471" s="4">
        <f t="shared" si="876"/>
        <v>0</v>
      </c>
      <c r="AK3471" s="4">
        <f t="shared" si="877"/>
        <v>0</v>
      </c>
      <c r="AL3471" s="4">
        <f t="shared" si="878"/>
        <v>0</v>
      </c>
      <c r="AM3471" s="4">
        <f t="shared" si="879"/>
        <v>0</v>
      </c>
      <c r="AN3471" s="4">
        <f t="shared" si="880"/>
        <v>0</v>
      </c>
      <c r="AO3471" s="2"/>
      <c r="AP3471" s="2"/>
      <c r="AQ3471" s="2"/>
      <c r="AR3471" s="2"/>
      <c r="AS3471" s="2"/>
      <c r="AT3471" s="2"/>
      <c r="AU3471" s="2"/>
      <c r="AV3471" s="2"/>
      <c r="AW3471" s="2"/>
    </row>
    <row r="3472" spans="1:49" x14ac:dyDescent="0.25">
      <c r="A3472" s="3" t="s">
        <v>8</v>
      </c>
      <c r="B3472" s="3" t="s">
        <v>8744</v>
      </c>
      <c r="C3472" s="3" t="s">
        <v>8745</v>
      </c>
      <c r="D3472" s="3">
        <v>2</v>
      </c>
      <c r="E3472" s="3" t="s">
        <v>8746</v>
      </c>
      <c r="F3472" s="3" t="s">
        <v>8747</v>
      </c>
      <c r="G3472" s="3" t="s">
        <v>8748</v>
      </c>
      <c r="H3472" s="3" t="s">
        <v>8749</v>
      </c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>
        <f t="shared" si="865"/>
        <v>0</v>
      </c>
      <c r="Z3472" s="4">
        <f t="shared" si="866"/>
        <v>0</v>
      </c>
      <c r="AA3472" s="4">
        <f t="shared" si="867"/>
        <v>0</v>
      </c>
      <c r="AB3472" s="4">
        <f t="shared" si="868"/>
        <v>0</v>
      </c>
      <c r="AC3472" s="4">
        <f t="shared" si="869"/>
        <v>0</v>
      </c>
      <c r="AD3472" s="4">
        <f t="shared" si="870"/>
        <v>0</v>
      </c>
      <c r="AE3472" s="4">
        <f t="shared" si="871"/>
        <v>0</v>
      </c>
      <c r="AF3472" s="4">
        <f t="shared" si="872"/>
        <v>0</v>
      </c>
      <c r="AG3472" s="4">
        <f t="shared" si="873"/>
        <v>0</v>
      </c>
      <c r="AH3472" s="4">
        <f t="shared" si="874"/>
        <v>0</v>
      </c>
      <c r="AI3472" s="4">
        <f t="shared" si="875"/>
        <v>0</v>
      </c>
      <c r="AJ3472" s="4">
        <f t="shared" si="876"/>
        <v>0</v>
      </c>
      <c r="AK3472" s="4">
        <f t="shared" si="877"/>
        <v>0</v>
      </c>
      <c r="AL3472" s="4">
        <f t="shared" si="878"/>
        <v>0</v>
      </c>
      <c r="AM3472" s="4">
        <f t="shared" si="879"/>
        <v>0</v>
      </c>
      <c r="AN3472" s="4">
        <f t="shared" si="880"/>
        <v>0</v>
      </c>
      <c r="AO3472" s="2"/>
      <c r="AP3472" s="2"/>
      <c r="AQ3472" s="2"/>
      <c r="AR3472" s="2"/>
      <c r="AS3472" s="2"/>
      <c r="AT3472" s="2"/>
      <c r="AU3472" s="2"/>
      <c r="AV3472" s="2"/>
      <c r="AW3472" s="2"/>
    </row>
    <row r="3473" spans="1:49" x14ac:dyDescent="0.25">
      <c r="A3473" s="3" t="s">
        <v>8</v>
      </c>
      <c r="B3473" s="3" t="s">
        <v>19116</v>
      </c>
      <c r="C3473" s="3" t="s">
        <v>1553</v>
      </c>
      <c r="D3473" s="3">
        <v>1</v>
      </c>
      <c r="E3473" s="3" t="s">
        <v>19117</v>
      </c>
      <c r="F3473" s="3" t="s">
        <v>19118</v>
      </c>
      <c r="G3473" s="3" t="s">
        <v>13</v>
      </c>
      <c r="H3473" s="3" t="s">
        <v>19119</v>
      </c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>
        <f t="shared" si="865"/>
        <v>0</v>
      </c>
      <c r="Z3473" s="4">
        <f t="shared" si="866"/>
        <v>0</v>
      </c>
      <c r="AA3473" s="4">
        <f t="shared" si="867"/>
        <v>0</v>
      </c>
      <c r="AB3473" s="4">
        <f t="shared" si="868"/>
        <v>0</v>
      </c>
      <c r="AC3473" s="4">
        <f t="shared" si="869"/>
        <v>0</v>
      </c>
      <c r="AD3473" s="4">
        <f t="shared" si="870"/>
        <v>0</v>
      </c>
      <c r="AE3473" s="4">
        <f t="shared" si="871"/>
        <v>0</v>
      </c>
      <c r="AF3473" s="4">
        <f t="shared" si="872"/>
        <v>0</v>
      </c>
      <c r="AG3473" s="4">
        <f t="shared" si="873"/>
        <v>0</v>
      </c>
      <c r="AH3473" s="4">
        <f t="shared" si="874"/>
        <v>0</v>
      </c>
      <c r="AI3473" s="4">
        <f t="shared" si="875"/>
        <v>0</v>
      </c>
      <c r="AJ3473" s="4">
        <f t="shared" si="876"/>
        <v>0</v>
      </c>
      <c r="AK3473" s="4">
        <f t="shared" si="877"/>
        <v>0</v>
      </c>
      <c r="AL3473" s="4">
        <f t="shared" si="878"/>
        <v>0</v>
      </c>
      <c r="AM3473" s="4">
        <f t="shared" si="879"/>
        <v>0</v>
      </c>
      <c r="AN3473" s="4">
        <f t="shared" si="880"/>
        <v>0</v>
      </c>
      <c r="AO3473" s="2"/>
      <c r="AP3473" s="2"/>
      <c r="AQ3473" s="2"/>
      <c r="AR3473" s="2"/>
      <c r="AS3473" s="2"/>
      <c r="AT3473" s="2"/>
      <c r="AU3473" s="2"/>
      <c r="AV3473" s="2"/>
      <c r="AW3473" s="2"/>
    </row>
    <row r="3474" spans="1:49" x14ac:dyDescent="0.25">
      <c r="A3474" s="3" t="s">
        <v>8</v>
      </c>
      <c r="B3474" s="3" t="s">
        <v>1758</v>
      </c>
      <c r="C3474" s="3" t="s">
        <v>1759</v>
      </c>
      <c r="D3474" s="3">
        <v>1</v>
      </c>
      <c r="E3474" s="3" t="s">
        <v>1760</v>
      </c>
      <c r="F3474" s="3" t="s">
        <v>1761</v>
      </c>
      <c r="G3474" s="3" t="s">
        <v>1762</v>
      </c>
      <c r="H3474" s="3" t="s">
        <v>1763</v>
      </c>
      <c r="I3474" s="4">
        <v>18842.807697656299</v>
      </c>
      <c r="J3474" s="4">
        <v>26099.044202343801</v>
      </c>
      <c r="K3474" s="4">
        <v>22002.781659374999</v>
      </c>
      <c r="L3474" s="4">
        <v>18154.222710937502</v>
      </c>
      <c r="M3474" s="4">
        <v>18374.663407031301</v>
      </c>
      <c r="N3474" s="4">
        <v>22661.478004687498</v>
      </c>
      <c r="O3474" s="4">
        <v>23635.524670312501</v>
      </c>
      <c r="P3474" s="4">
        <v>25290.710259374999</v>
      </c>
      <c r="Q3474" s="4">
        <v>29101.695665625099</v>
      </c>
      <c r="R3474" s="4">
        <v>42819.620378906198</v>
      </c>
      <c r="S3474" s="4">
        <v>37945.320496875</v>
      </c>
      <c r="T3474" s="4">
        <v>44656.105724999899</v>
      </c>
      <c r="U3474" s="4">
        <v>13882.434328125</v>
      </c>
      <c r="V3474" s="4">
        <v>28272.046731971099</v>
      </c>
      <c r="W3474" s="4">
        <v>28998.862818750102</v>
      </c>
      <c r="X3474" s="4">
        <v>27867.701503125099</v>
      </c>
      <c r="Y3474" s="4">
        <f t="shared" si="865"/>
        <v>33395.086278862676</v>
      </c>
      <c r="Z3474" s="4">
        <f t="shared" si="866"/>
        <v>48997.634854756827</v>
      </c>
      <c r="AA3474" s="4">
        <f t="shared" si="867"/>
        <v>33330.955953012322</v>
      </c>
      <c r="AB3474" s="4">
        <f t="shared" si="868"/>
        <v>28857.321725698508</v>
      </c>
      <c r="AC3474" s="4">
        <f t="shared" si="869"/>
        <v>30148.042194133861</v>
      </c>
      <c r="AD3474" s="4">
        <f t="shared" si="870"/>
        <v>38998.004989593785</v>
      </c>
      <c r="AE3474" s="4">
        <f t="shared" si="871"/>
        <v>36800.94349208982</v>
      </c>
      <c r="AF3474" s="4">
        <f t="shared" si="872"/>
        <v>32882.369823389745</v>
      </c>
      <c r="AG3474" s="4">
        <f t="shared" si="873"/>
        <v>36071.504117303943</v>
      </c>
      <c r="AH3474" s="4">
        <f t="shared" si="874"/>
        <v>42819.620378906198</v>
      </c>
      <c r="AI3474" s="4">
        <f t="shared" si="875"/>
        <v>53661.782928139903</v>
      </c>
      <c r="AJ3474" s="4">
        <f t="shared" si="876"/>
        <v>55208.51611274582</v>
      </c>
      <c r="AK3474" s="4">
        <f t="shared" si="877"/>
        <v>23382.420784194655</v>
      </c>
      <c r="AL3474" s="4">
        <f t="shared" si="878"/>
        <v>34382.289203079599</v>
      </c>
      <c r="AM3474" s="4">
        <f t="shared" si="879"/>
        <v>38229.912169892712</v>
      </c>
      <c r="AN3474" s="4">
        <f t="shared" si="880"/>
        <v>42869.405381711556</v>
      </c>
      <c r="AO3474" s="2"/>
      <c r="AP3474" s="2"/>
      <c r="AQ3474" s="2"/>
      <c r="AR3474" s="2"/>
      <c r="AS3474" s="2"/>
      <c r="AT3474" s="2"/>
      <c r="AU3474" s="2"/>
      <c r="AV3474" s="2"/>
      <c r="AW3474" s="2"/>
    </row>
    <row r="3475" spans="1:49" x14ac:dyDescent="0.25">
      <c r="A3475" s="3" t="s">
        <v>8</v>
      </c>
      <c r="B3475" s="3" t="s">
        <v>21274</v>
      </c>
      <c r="C3475" s="3" t="s">
        <v>2361</v>
      </c>
      <c r="D3475" s="3">
        <v>4</v>
      </c>
      <c r="E3475" s="3" t="s">
        <v>1760</v>
      </c>
      <c r="F3475" s="3" t="s">
        <v>21275</v>
      </c>
      <c r="G3475" s="3" t="s">
        <v>1762</v>
      </c>
      <c r="H3475" s="3" t="s">
        <v>1763</v>
      </c>
      <c r="I3475" s="4">
        <v>103403.172107812</v>
      </c>
      <c r="J3475" s="4">
        <v>72068.877529687394</v>
      </c>
      <c r="K3475" s="4">
        <v>134590.775962499</v>
      </c>
      <c r="L3475" s="4">
        <v>137451.86549871301</v>
      </c>
      <c r="M3475" s="4">
        <v>80942.704424999596</v>
      </c>
      <c r="N3475" s="4">
        <v>64459.120274999899</v>
      </c>
      <c r="O3475" s="4">
        <v>83694.215756249905</v>
      </c>
      <c r="P3475" s="4">
        <v>134120.17884374899</v>
      </c>
      <c r="Q3475" s="4">
        <v>244203.67063124801</v>
      </c>
      <c r="R3475" s="4">
        <v>279064.09141875198</v>
      </c>
      <c r="S3475" s="4">
        <v>200182.240603126</v>
      </c>
      <c r="T3475" s="4">
        <v>188729.44076249999</v>
      </c>
      <c r="U3475" s="4">
        <v>137819.06325000001</v>
      </c>
      <c r="V3475" s="4">
        <v>201943.210734375</v>
      </c>
      <c r="W3475" s="4">
        <v>190458.28879687499</v>
      </c>
      <c r="X3475" s="4">
        <v>171316.75223437499</v>
      </c>
      <c r="Y3475" s="4">
        <f t="shared" si="865"/>
        <v>183261.32227512877</v>
      </c>
      <c r="Z3475" s="4">
        <f t="shared" si="866"/>
        <v>135300.14809027739</v>
      </c>
      <c r="AA3475" s="4">
        <f t="shared" si="867"/>
        <v>203885.09483646954</v>
      </c>
      <c r="AB3475" s="4">
        <f t="shared" si="868"/>
        <v>218488.7101833382</v>
      </c>
      <c r="AC3475" s="4">
        <f t="shared" si="869"/>
        <v>132805.91944766699</v>
      </c>
      <c r="AD3475" s="4">
        <f t="shared" si="870"/>
        <v>110927.32316882865</v>
      </c>
      <c r="AE3475" s="4">
        <f t="shared" si="871"/>
        <v>130313.42217375041</v>
      </c>
      <c r="AF3475" s="4">
        <f t="shared" si="872"/>
        <v>174379.8128360004</v>
      </c>
      <c r="AG3475" s="4">
        <f t="shared" si="873"/>
        <v>302690.04981179629</v>
      </c>
      <c r="AH3475" s="4">
        <f t="shared" si="874"/>
        <v>279064.09141875198</v>
      </c>
      <c r="AI3475" s="4">
        <f t="shared" si="875"/>
        <v>283095.14323902718</v>
      </c>
      <c r="AJ3475" s="4">
        <f t="shared" si="876"/>
        <v>233326.93709234116</v>
      </c>
      <c r="AK3475" s="4">
        <f t="shared" si="877"/>
        <v>232130.99754892077</v>
      </c>
      <c r="AL3475" s="4">
        <f t="shared" si="878"/>
        <v>245587.80409117031</v>
      </c>
      <c r="AM3475" s="4">
        <f t="shared" si="879"/>
        <v>251085.83389086233</v>
      </c>
      <c r="AN3475" s="4">
        <f t="shared" si="880"/>
        <v>263539.75764345226</v>
      </c>
      <c r="AO3475" s="2"/>
      <c r="AP3475" s="2"/>
      <c r="AQ3475" s="2"/>
      <c r="AR3475" s="2"/>
      <c r="AS3475" s="2"/>
      <c r="AT3475" s="2"/>
      <c r="AU3475" s="2"/>
      <c r="AV3475" s="2"/>
      <c r="AW3475" s="2"/>
    </row>
    <row r="3476" spans="1:49" x14ac:dyDescent="0.25">
      <c r="A3476" s="3" t="s">
        <v>8</v>
      </c>
      <c r="B3476" s="3" t="s">
        <v>8574</v>
      </c>
      <c r="C3476" s="3" t="s">
        <v>8575</v>
      </c>
      <c r="D3476" s="3">
        <v>1</v>
      </c>
      <c r="E3476" s="3" t="s">
        <v>8576</v>
      </c>
      <c r="F3476" s="3" t="s">
        <v>8577</v>
      </c>
      <c r="G3476" s="3" t="s">
        <v>8578</v>
      </c>
      <c r="H3476" s="3" t="s">
        <v>8579</v>
      </c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>
        <f t="shared" si="865"/>
        <v>0</v>
      </c>
      <c r="Z3476" s="4">
        <f t="shared" si="866"/>
        <v>0</v>
      </c>
      <c r="AA3476" s="4">
        <f t="shared" si="867"/>
        <v>0</v>
      </c>
      <c r="AB3476" s="4">
        <f t="shared" si="868"/>
        <v>0</v>
      </c>
      <c r="AC3476" s="4">
        <f t="shared" si="869"/>
        <v>0</v>
      </c>
      <c r="AD3476" s="4">
        <f t="shared" si="870"/>
        <v>0</v>
      </c>
      <c r="AE3476" s="4">
        <f t="shared" si="871"/>
        <v>0</v>
      </c>
      <c r="AF3476" s="4">
        <f t="shared" si="872"/>
        <v>0</v>
      </c>
      <c r="AG3476" s="4">
        <f t="shared" si="873"/>
        <v>0</v>
      </c>
      <c r="AH3476" s="4">
        <f t="shared" si="874"/>
        <v>0</v>
      </c>
      <c r="AI3476" s="4">
        <f t="shared" si="875"/>
        <v>0</v>
      </c>
      <c r="AJ3476" s="4">
        <f t="shared" si="876"/>
        <v>0</v>
      </c>
      <c r="AK3476" s="4">
        <f t="shared" si="877"/>
        <v>0</v>
      </c>
      <c r="AL3476" s="4">
        <f t="shared" si="878"/>
        <v>0</v>
      </c>
      <c r="AM3476" s="4">
        <f t="shared" si="879"/>
        <v>0</v>
      </c>
      <c r="AN3476" s="4">
        <f t="shared" si="880"/>
        <v>0</v>
      </c>
      <c r="AO3476" s="2"/>
      <c r="AP3476" s="2"/>
      <c r="AQ3476" s="2"/>
      <c r="AR3476" s="2"/>
      <c r="AS3476" s="2"/>
      <c r="AT3476" s="2"/>
      <c r="AU3476" s="2"/>
      <c r="AV3476" s="2"/>
      <c r="AW3476" s="2"/>
    </row>
    <row r="3477" spans="1:49" x14ac:dyDescent="0.25">
      <c r="A3477" s="3" t="s">
        <v>8</v>
      </c>
      <c r="B3477" s="3" t="s">
        <v>13766</v>
      </c>
      <c r="C3477" s="3" t="s">
        <v>13767</v>
      </c>
      <c r="D3477" s="3">
        <v>2</v>
      </c>
      <c r="E3477" s="3" t="s">
        <v>13768</v>
      </c>
      <c r="F3477" s="3" t="s">
        <v>13769</v>
      </c>
      <c r="G3477" s="3" t="s">
        <v>13770</v>
      </c>
      <c r="H3477" s="3" t="s">
        <v>13771</v>
      </c>
      <c r="I3477" s="4">
        <v>9115.3263093750393</v>
      </c>
      <c r="J3477" s="4">
        <v>7294.5005976562597</v>
      </c>
      <c r="K3477" s="4">
        <v>6222.9631535156404</v>
      </c>
      <c r="L3477" s="4">
        <v>9860.3289404297393</v>
      </c>
      <c r="M3477" s="4">
        <v>7450.0263105469003</v>
      </c>
      <c r="N3477" s="4">
        <v>6354.4342060547096</v>
      </c>
      <c r="O3477" s="4">
        <v>8019.7342048828496</v>
      </c>
      <c r="P3477" s="4">
        <v>7957.6370156250096</v>
      </c>
      <c r="Q3477" s="4">
        <v>13013.8205742188</v>
      </c>
      <c r="R3477" s="4">
        <v>14942.673951562499</v>
      </c>
      <c r="S3477" s="4">
        <v>9776.75505468749</v>
      </c>
      <c r="T3477" s="4">
        <v>10711.109610351499</v>
      </c>
      <c r="U3477" s="4">
        <v>8673.8115556640605</v>
      </c>
      <c r="V3477" s="4">
        <v>12023.6973978516</v>
      </c>
      <c r="W3477" s="4">
        <v>12562.071908203199</v>
      </c>
      <c r="X3477" s="4">
        <v>10588.795087582501</v>
      </c>
      <c r="Y3477" s="4">
        <f t="shared" si="865"/>
        <v>16155.082270431969</v>
      </c>
      <c r="Z3477" s="4">
        <f t="shared" si="866"/>
        <v>13694.496777765895</v>
      </c>
      <c r="AA3477" s="4">
        <f t="shared" si="867"/>
        <v>9426.8676560116492</v>
      </c>
      <c r="AB3477" s="4">
        <f t="shared" si="868"/>
        <v>15673.636326151625</v>
      </c>
      <c r="AC3477" s="4">
        <f t="shared" si="869"/>
        <v>12223.554934444561</v>
      </c>
      <c r="AD3477" s="4">
        <f t="shared" si="870"/>
        <v>10935.308668856806</v>
      </c>
      <c r="AE3477" s="4">
        <f t="shared" si="871"/>
        <v>12486.872595901272</v>
      </c>
      <c r="AF3477" s="4">
        <f t="shared" si="872"/>
        <v>10346.327192257491</v>
      </c>
      <c r="AG3477" s="4">
        <f t="shared" si="873"/>
        <v>16130.60928883523</v>
      </c>
      <c r="AH3477" s="4">
        <f t="shared" si="874"/>
        <v>14942.673951562499</v>
      </c>
      <c r="AI3477" s="4">
        <f t="shared" si="875"/>
        <v>13826.160923570045</v>
      </c>
      <c r="AJ3477" s="4">
        <f t="shared" si="876"/>
        <v>13242.186211894064</v>
      </c>
      <c r="AK3477" s="4">
        <f t="shared" si="877"/>
        <v>14609.448660344558</v>
      </c>
      <c r="AL3477" s="4">
        <f t="shared" si="878"/>
        <v>14622.296190383644</v>
      </c>
      <c r="AM3477" s="4">
        <f t="shared" si="879"/>
        <v>16560.88753287134</v>
      </c>
      <c r="AN3477" s="4">
        <f t="shared" si="880"/>
        <v>16288.941126434327</v>
      </c>
      <c r="AO3477" s="2"/>
      <c r="AP3477" s="2"/>
      <c r="AQ3477" s="2"/>
      <c r="AR3477" s="2"/>
      <c r="AS3477" s="2"/>
      <c r="AT3477" s="2"/>
      <c r="AU3477" s="2"/>
      <c r="AV3477" s="2"/>
      <c r="AW3477" s="2"/>
    </row>
    <row r="3478" spans="1:49" x14ac:dyDescent="0.25">
      <c r="A3478" s="3" t="s">
        <v>8</v>
      </c>
      <c r="B3478" s="3" t="s">
        <v>13766</v>
      </c>
      <c r="C3478" s="3" t="s">
        <v>13772</v>
      </c>
      <c r="D3478" s="3">
        <v>2</v>
      </c>
      <c r="E3478" s="3" t="s">
        <v>13768</v>
      </c>
      <c r="F3478" s="3" t="s">
        <v>13769</v>
      </c>
      <c r="G3478" s="3" t="s">
        <v>13773</v>
      </c>
      <c r="H3478" s="3" t="s">
        <v>13771</v>
      </c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>
        <f t="shared" si="865"/>
        <v>0</v>
      </c>
      <c r="Z3478" s="4">
        <f t="shared" si="866"/>
        <v>0</v>
      </c>
      <c r="AA3478" s="4">
        <f t="shared" si="867"/>
        <v>0</v>
      </c>
      <c r="AB3478" s="4">
        <f t="shared" si="868"/>
        <v>0</v>
      </c>
      <c r="AC3478" s="4">
        <f t="shared" si="869"/>
        <v>0</v>
      </c>
      <c r="AD3478" s="4">
        <f t="shared" si="870"/>
        <v>0</v>
      </c>
      <c r="AE3478" s="4">
        <f t="shared" si="871"/>
        <v>0</v>
      </c>
      <c r="AF3478" s="4">
        <f t="shared" si="872"/>
        <v>0</v>
      </c>
      <c r="AG3478" s="4">
        <f t="shared" si="873"/>
        <v>0</v>
      </c>
      <c r="AH3478" s="4">
        <f t="shared" si="874"/>
        <v>0</v>
      </c>
      <c r="AI3478" s="4">
        <f t="shared" si="875"/>
        <v>0</v>
      </c>
      <c r="AJ3478" s="4">
        <f t="shared" si="876"/>
        <v>0</v>
      </c>
      <c r="AK3478" s="4">
        <f t="shared" si="877"/>
        <v>0</v>
      </c>
      <c r="AL3478" s="4">
        <f t="shared" si="878"/>
        <v>0</v>
      </c>
      <c r="AM3478" s="4">
        <f t="shared" si="879"/>
        <v>0</v>
      </c>
      <c r="AN3478" s="4">
        <f t="shared" si="880"/>
        <v>0</v>
      </c>
      <c r="AO3478" s="2"/>
      <c r="AP3478" s="2"/>
      <c r="AQ3478" s="2"/>
      <c r="AR3478" s="2"/>
      <c r="AS3478" s="2"/>
      <c r="AT3478" s="2"/>
      <c r="AU3478" s="2"/>
      <c r="AV3478" s="2"/>
      <c r="AW3478" s="2"/>
    </row>
    <row r="3479" spans="1:49" x14ac:dyDescent="0.25">
      <c r="A3479" s="3" t="s">
        <v>8</v>
      </c>
      <c r="B3479" s="3" t="s">
        <v>12488</v>
      </c>
      <c r="C3479" s="3" t="s">
        <v>12489</v>
      </c>
      <c r="D3479" s="3">
        <v>1</v>
      </c>
      <c r="E3479" s="3" t="s">
        <v>2433</v>
      </c>
      <c r="F3479" s="3" t="s">
        <v>12490</v>
      </c>
      <c r="G3479" s="3" t="s">
        <v>12491</v>
      </c>
      <c r="H3479" s="3" t="s">
        <v>2435</v>
      </c>
      <c r="I3479" s="4">
        <v>9283.0769882812292</v>
      </c>
      <c r="J3479" s="4">
        <v>10711.6374621093</v>
      </c>
      <c r="K3479" s="4">
        <v>12013.0513593749</v>
      </c>
      <c r="L3479" s="4">
        <v>11512.5075527343</v>
      </c>
      <c r="M3479" s="4">
        <v>8559.2990935546895</v>
      </c>
      <c r="N3479" s="4">
        <v>7157.7764349609497</v>
      </c>
      <c r="O3479" s="4">
        <v>10155.444382617199</v>
      </c>
      <c r="P3479" s="4">
        <v>8509.2447128906297</v>
      </c>
      <c r="Q3479" s="4">
        <v>15863.4709921875</v>
      </c>
      <c r="R3479" s="4">
        <v>17969.522658398299</v>
      </c>
      <c r="S3479" s="4">
        <v>11414.5759277344</v>
      </c>
      <c r="T3479" s="4">
        <v>16409.434468801501</v>
      </c>
      <c r="U3479" s="4">
        <v>9234.263671875</v>
      </c>
      <c r="V3479" s="4">
        <v>13017.746704101601</v>
      </c>
      <c r="W3479" s="4">
        <v>14428.5369873047</v>
      </c>
      <c r="X3479" s="4">
        <v>12000.6781482978</v>
      </c>
      <c r="Y3479" s="4">
        <f t="shared" si="865"/>
        <v>16452.386604547039</v>
      </c>
      <c r="Z3479" s="4">
        <f t="shared" si="866"/>
        <v>20109.736471415774</v>
      </c>
      <c r="AA3479" s="4">
        <f t="shared" si="867"/>
        <v>18197.993868197726</v>
      </c>
      <c r="AB3479" s="4">
        <f t="shared" si="868"/>
        <v>18299.882049955941</v>
      </c>
      <c r="AC3479" s="4">
        <f t="shared" si="869"/>
        <v>14043.582976652178</v>
      </c>
      <c r="AD3479" s="4">
        <f t="shared" si="870"/>
        <v>12317.775613191001</v>
      </c>
      <c r="AE3479" s="4">
        <f t="shared" si="871"/>
        <v>15812.212340315911</v>
      </c>
      <c r="AF3479" s="4">
        <f t="shared" si="872"/>
        <v>11063.514179609612</v>
      </c>
      <c r="AG3479" s="4">
        <f t="shared" si="873"/>
        <v>19662.746314996621</v>
      </c>
      <c r="AH3479" s="4">
        <f t="shared" si="874"/>
        <v>17969.522658398299</v>
      </c>
      <c r="AI3479" s="4">
        <f t="shared" si="875"/>
        <v>16142.346081944397</v>
      </c>
      <c r="AJ3479" s="4">
        <f t="shared" si="876"/>
        <v>20287.047259580009</v>
      </c>
      <c r="AK3479" s="4">
        <f t="shared" si="877"/>
        <v>15553.427713361734</v>
      </c>
      <c r="AL3479" s="4">
        <f t="shared" si="878"/>
        <v>15831.182517349098</v>
      </c>
      <c r="AM3479" s="4">
        <f t="shared" si="879"/>
        <v>19021.494229354819</v>
      </c>
      <c r="AN3479" s="4">
        <f t="shared" si="880"/>
        <v>18460.867191976129</v>
      </c>
      <c r="AO3479" s="2"/>
      <c r="AP3479" s="2"/>
      <c r="AQ3479" s="2"/>
      <c r="AR3479" s="2"/>
      <c r="AS3479" s="2"/>
      <c r="AT3479" s="2"/>
      <c r="AU3479" s="2"/>
      <c r="AV3479" s="2"/>
      <c r="AW3479" s="2"/>
    </row>
    <row r="3480" spans="1:49" x14ac:dyDescent="0.25">
      <c r="A3480" s="3" t="s">
        <v>8</v>
      </c>
      <c r="B3480" s="3" t="s">
        <v>12488</v>
      </c>
      <c r="C3480" s="3" t="s">
        <v>12492</v>
      </c>
      <c r="D3480" s="3">
        <v>3</v>
      </c>
      <c r="E3480" s="3" t="s">
        <v>2433</v>
      </c>
      <c r="F3480" s="3" t="s">
        <v>12490</v>
      </c>
      <c r="G3480" s="3" t="s">
        <v>12493</v>
      </c>
      <c r="H3480" s="3" t="s">
        <v>2435</v>
      </c>
      <c r="I3480" s="4">
        <v>15845.046421875</v>
      </c>
      <c r="J3480" s="4">
        <v>18786.2246988281</v>
      </c>
      <c r="K3480" s="4">
        <v>20255.954295263698</v>
      </c>
      <c r="L3480" s="4">
        <v>18942.018172558601</v>
      </c>
      <c r="M3480" s="4">
        <v>13583.954967773399</v>
      </c>
      <c r="N3480" s="4">
        <v>15357.036492187501</v>
      </c>
      <c r="O3480" s="4">
        <v>13556.6353070801</v>
      </c>
      <c r="P3480" s="4">
        <v>16695.5238056216</v>
      </c>
      <c r="Q3480" s="4">
        <v>22381.6259326172</v>
      </c>
      <c r="R3480" s="4">
        <v>28918.096150195299</v>
      </c>
      <c r="S3480" s="4">
        <v>23487.0675606445</v>
      </c>
      <c r="T3480" s="4">
        <v>23610.596431640599</v>
      </c>
      <c r="U3480" s="4">
        <v>16991.338824023402</v>
      </c>
      <c r="V3480" s="4">
        <v>21842.363341992099</v>
      </c>
      <c r="W3480" s="4">
        <v>23119.555477734299</v>
      </c>
      <c r="X3480" s="4">
        <v>21167.7923370116</v>
      </c>
      <c r="Y3480" s="4">
        <f t="shared" si="865"/>
        <v>28082.157438613362</v>
      </c>
      <c r="Z3480" s="4">
        <f t="shared" si="866"/>
        <v>35268.746661991951</v>
      </c>
      <c r="AA3480" s="4">
        <f t="shared" si="867"/>
        <v>30684.771173648194</v>
      </c>
      <c r="AB3480" s="4">
        <f t="shared" si="868"/>
        <v>30109.574022699839</v>
      </c>
      <c r="AC3480" s="4">
        <f t="shared" si="869"/>
        <v>22287.736023231584</v>
      </c>
      <c r="AD3480" s="4">
        <f t="shared" si="870"/>
        <v>26427.834302061925</v>
      </c>
      <c r="AE3480" s="4">
        <f t="shared" si="871"/>
        <v>21107.928714836868</v>
      </c>
      <c r="AF3480" s="4">
        <f t="shared" si="872"/>
        <v>21707.116270811439</v>
      </c>
      <c r="AG3480" s="4">
        <f t="shared" si="873"/>
        <v>27741.988688789228</v>
      </c>
      <c r="AH3480" s="4">
        <f t="shared" si="874"/>
        <v>28918.096150195299</v>
      </c>
      <c r="AI3480" s="4">
        <f t="shared" si="875"/>
        <v>33215.108070088871</v>
      </c>
      <c r="AJ3480" s="4">
        <f t="shared" si="876"/>
        <v>29189.871628193163</v>
      </c>
      <c r="AK3480" s="4">
        <f t="shared" si="877"/>
        <v>28618.801622222301</v>
      </c>
      <c r="AL3480" s="4">
        <f t="shared" si="878"/>
        <v>26563.002686815318</v>
      </c>
      <c r="AM3480" s="4">
        <f t="shared" si="879"/>
        <v>30479.077088128379</v>
      </c>
      <c r="AN3480" s="4">
        <f t="shared" si="880"/>
        <v>32562.810055557533</v>
      </c>
      <c r="AO3480" s="2"/>
      <c r="AP3480" s="2"/>
      <c r="AQ3480" s="2"/>
      <c r="AR3480" s="2"/>
      <c r="AS3480" s="2"/>
      <c r="AT3480" s="2"/>
      <c r="AU3480" s="2"/>
      <c r="AV3480" s="2"/>
      <c r="AW3480" s="2"/>
    </row>
    <row r="3481" spans="1:49" x14ac:dyDescent="0.25">
      <c r="A3481" s="3" t="s">
        <v>8</v>
      </c>
      <c r="B3481" s="3" t="s">
        <v>2432</v>
      </c>
      <c r="C3481" s="3" t="s">
        <v>1553</v>
      </c>
      <c r="D3481" s="3">
        <v>3</v>
      </c>
      <c r="E3481" s="3" t="s">
        <v>2433</v>
      </c>
      <c r="F3481" s="3" t="s">
        <v>2434</v>
      </c>
      <c r="G3481" s="3" t="s">
        <v>13</v>
      </c>
      <c r="H3481" s="3" t="s">
        <v>2435</v>
      </c>
      <c r="I3481" s="4">
        <v>15979.3943654296</v>
      </c>
      <c r="J3481" s="4">
        <v>16475.648848828099</v>
      </c>
      <c r="K3481" s="4">
        <v>21835.197269531302</v>
      </c>
      <c r="L3481" s="4">
        <v>20378.171601562601</v>
      </c>
      <c r="M3481" s="4">
        <v>19453.175749218699</v>
      </c>
      <c r="N3481" s="4">
        <v>15181.737843164099</v>
      </c>
      <c r="O3481" s="4">
        <v>16120.345376953201</v>
      </c>
      <c r="P3481" s="4">
        <v>19000.779844921901</v>
      </c>
      <c r="Q3481" s="4">
        <v>27793.698925781398</v>
      </c>
      <c r="R3481" s="4">
        <v>30589.167552539198</v>
      </c>
      <c r="S3481" s="4">
        <v>23346.707097656301</v>
      </c>
      <c r="T3481" s="4">
        <v>29295.770728124899</v>
      </c>
      <c r="U3481" s="4">
        <v>16396.886601562499</v>
      </c>
      <c r="V3481" s="4">
        <v>25478.4766148216</v>
      </c>
      <c r="W3481" s="4">
        <v>22846.328664843699</v>
      </c>
      <c r="X3481" s="4">
        <v>17162.074642968699</v>
      </c>
      <c r="Y3481" s="4">
        <f t="shared" si="865"/>
        <v>28320.262143516316</v>
      </c>
      <c r="Z3481" s="4">
        <f t="shared" si="866"/>
        <v>30930.934482940869</v>
      </c>
      <c r="AA3481" s="4">
        <f t="shared" si="867"/>
        <v>33077.09041897369</v>
      </c>
      <c r="AB3481" s="4">
        <f t="shared" si="868"/>
        <v>32392.433620057582</v>
      </c>
      <c r="AC3481" s="4">
        <f t="shared" si="869"/>
        <v>31917.600355766222</v>
      </c>
      <c r="AD3481" s="4">
        <f t="shared" si="870"/>
        <v>26126.163881982986</v>
      </c>
      <c r="AE3481" s="4">
        <f t="shared" si="871"/>
        <v>25099.672106512302</v>
      </c>
      <c r="AF3481" s="4">
        <f t="shared" si="872"/>
        <v>24704.354420490374</v>
      </c>
      <c r="AG3481" s="4">
        <f t="shared" si="873"/>
        <v>34450.244300391525</v>
      </c>
      <c r="AH3481" s="4">
        <f t="shared" si="874"/>
        <v>30589.167552539198</v>
      </c>
      <c r="AI3481" s="4">
        <f t="shared" si="875"/>
        <v>33016.612113329567</v>
      </c>
      <c r="AJ3481" s="4">
        <f t="shared" si="876"/>
        <v>36218.474585291311</v>
      </c>
      <c r="AK3481" s="4">
        <f t="shared" si="877"/>
        <v>27617.555610669384</v>
      </c>
      <c r="AL3481" s="4">
        <f t="shared" si="878"/>
        <v>30984.964043444139</v>
      </c>
      <c r="AM3481" s="4">
        <f t="shared" si="879"/>
        <v>30118.875478687562</v>
      </c>
      <c r="AN3481" s="4">
        <f t="shared" si="880"/>
        <v>26400.739758824846</v>
      </c>
      <c r="AO3481" s="2"/>
      <c r="AP3481" s="2"/>
      <c r="AQ3481" s="2"/>
      <c r="AR3481" s="2"/>
      <c r="AS3481" s="2"/>
      <c r="AT3481" s="2"/>
      <c r="AU3481" s="2"/>
      <c r="AV3481" s="2"/>
      <c r="AW3481" s="2"/>
    </row>
    <row r="3482" spans="1:49" x14ac:dyDescent="0.25">
      <c r="A3482" s="3" t="s">
        <v>8</v>
      </c>
      <c r="B3482" s="3" t="s">
        <v>2432</v>
      </c>
      <c r="C3482" s="3" t="s">
        <v>2436</v>
      </c>
      <c r="D3482" s="3">
        <v>3</v>
      </c>
      <c r="E3482" s="3" t="s">
        <v>2433</v>
      </c>
      <c r="F3482" s="3" t="s">
        <v>2434</v>
      </c>
      <c r="G3482" s="3" t="s">
        <v>2437</v>
      </c>
      <c r="H3482" s="3" t="s">
        <v>2435</v>
      </c>
      <c r="I3482" s="4">
        <v>3608.9788324218498</v>
      </c>
      <c r="J3482" s="4">
        <v>1815.8384062499999</v>
      </c>
      <c r="K3482" s="4">
        <v>2933.9136485713302</v>
      </c>
      <c r="L3482" s="4">
        <v>4017.5424738280899</v>
      </c>
      <c r="M3482" s="4">
        <v>2582.9912206054701</v>
      </c>
      <c r="N3482" s="4">
        <v>2519.4757886718699</v>
      </c>
      <c r="O3482" s="4">
        <v>3283.19384765625</v>
      </c>
      <c r="P3482" s="4">
        <v>3250.7032368164</v>
      </c>
      <c r="Q3482" s="4">
        <v>4032.6185302734398</v>
      </c>
      <c r="R3482" s="4">
        <v>4586.12726923828</v>
      </c>
      <c r="S3482" s="4">
        <v>4013.07640078124</v>
      </c>
      <c r="T3482" s="4">
        <v>3759.3899304199099</v>
      </c>
      <c r="U3482" s="4">
        <v>2688.0040042968699</v>
      </c>
      <c r="V3482" s="4">
        <v>3975.2171894531202</v>
      </c>
      <c r="W3482" s="4">
        <v>4580.9645707031104</v>
      </c>
      <c r="X3482" s="4">
        <v>3520.9066535156198</v>
      </c>
      <c r="Y3482" s="4">
        <f t="shared" si="865"/>
        <v>6396.1890086214426</v>
      </c>
      <c r="Z3482" s="4">
        <f t="shared" si="866"/>
        <v>3409.0055748743112</v>
      </c>
      <c r="AA3482" s="4">
        <f t="shared" si="867"/>
        <v>4444.4447117806139</v>
      </c>
      <c r="AB3482" s="4">
        <f t="shared" si="868"/>
        <v>6386.1459430079258</v>
      </c>
      <c r="AC3482" s="4">
        <f t="shared" si="869"/>
        <v>4238.016587345609</v>
      </c>
      <c r="AD3482" s="4">
        <f t="shared" si="870"/>
        <v>4335.7511525710061</v>
      </c>
      <c r="AE3482" s="4">
        <f t="shared" si="871"/>
        <v>5111.992771327682</v>
      </c>
      <c r="AF3482" s="4">
        <f t="shared" si="872"/>
        <v>4226.4857302480723</v>
      </c>
      <c r="AG3482" s="4">
        <f t="shared" si="873"/>
        <v>4998.4240640003281</v>
      </c>
      <c r="AH3482" s="4">
        <f t="shared" si="874"/>
        <v>4586.12726923828</v>
      </c>
      <c r="AI3482" s="4">
        <f t="shared" si="875"/>
        <v>5675.2408959228324</v>
      </c>
      <c r="AJ3482" s="4">
        <f t="shared" si="876"/>
        <v>4647.7483017846034</v>
      </c>
      <c r="AK3482" s="4">
        <f t="shared" si="877"/>
        <v>4527.4509651909557</v>
      </c>
      <c r="AL3482" s="4">
        <f t="shared" si="878"/>
        <v>4834.3534639913732</v>
      </c>
      <c r="AM3482" s="4">
        <f t="shared" si="879"/>
        <v>6039.1979604846638</v>
      </c>
      <c r="AN3482" s="4">
        <f t="shared" si="880"/>
        <v>5416.2764239383041</v>
      </c>
      <c r="AO3482" s="2"/>
      <c r="AP3482" s="2"/>
      <c r="AQ3482" s="2"/>
      <c r="AR3482" s="2"/>
      <c r="AS3482" s="2"/>
      <c r="AT3482" s="2"/>
      <c r="AU3482" s="2"/>
      <c r="AV3482" s="2"/>
      <c r="AW3482" s="2"/>
    </row>
    <row r="3483" spans="1:49" x14ac:dyDescent="0.25">
      <c r="A3483" s="3" t="s">
        <v>8</v>
      </c>
      <c r="B3483" s="3" t="s">
        <v>13260</v>
      </c>
      <c r="C3483" s="3" t="s">
        <v>5123</v>
      </c>
      <c r="D3483" s="3">
        <v>4</v>
      </c>
      <c r="E3483" s="3" t="s">
        <v>2433</v>
      </c>
      <c r="F3483" s="3" t="s">
        <v>13261</v>
      </c>
      <c r="G3483" s="3" t="s">
        <v>13262</v>
      </c>
      <c r="H3483" s="3" t="s">
        <v>2435</v>
      </c>
      <c r="I3483" s="4">
        <v>113297.732625</v>
      </c>
      <c r="J3483" s="4">
        <v>120405.792375</v>
      </c>
      <c r="K3483" s="4">
        <v>147234.55157812501</v>
      </c>
      <c r="L3483" s="4">
        <v>141857.39906249999</v>
      </c>
      <c r="M3483" s="4">
        <v>105074.87821875</v>
      </c>
      <c r="N3483" s="4">
        <v>100338.1603125</v>
      </c>
      <c r="O3483" s="4">
        <v>93399.891750000097</v>
      </c>
      <c r="P3483" s="4">
        <v>125181.799359375</v>
      </c>
      <c r="Q3483" s="4">
        <v>184853.95242187401</v>
      </c>
      <c r="R3483" s="4">
        <v>209947.26822107701</v>
      </c>
      <c r="S3483" s="4">
        <v>140099.83762499999</v>
      </c>
      <c r="T3483" s="4">
        <v>158469.93937499999</v>
      </c>
      <c r="U3483" s="4">
        <v>122162.291109375</v>
      </c>
      <c r="V3483" s="4">
        <v>164287.219078125</v>
      </c>
      <c r="W3483" s="4">
        <v>168499.71187500001</v>
      </c>
      <c r="X3483" s="4">
        <v>133957.27094062499</v>
      </c>
      <c r="Y3483" s="4">
        <f t="shared" si="865"/>
        <v>200797.44043038759</v>
      </c>
      <c r="Z3483" s="4">
        <f t="shared" si="866"/>
        <v>226046.55570712837</v>
      </c>
      <c r="AA3483" s="4">
        <f t="shared" si="867"/>
        <v>223038.54255268764</v>
      </c>
      <c r="AB3483" s="4">
        <f t="shared" si="868"/>
        <v>225491.59328375151</v>
      </c>
      <c r="AC3483" s="4">
        <f t="shared" si="869"/>
        <v>172400.53827980065</v>
      </c>
      <c r="AD3483" s="4">
        <f t="shared" si="870"/>
        <v>172671.35337351516</v>
      </c>
      <c r="AE3483" s="4">
        <f t="shared" si="871"/>
        <v>145425.33691991083</v>
      </c>
      <c r="AF3483" s="4">
        <f t="shared" si="872"/>
        <v>162758.34800513298</v>
      </c>
      <c r="AG3483" s="4">
        <f t="shared" si="873"/>
        <v>229126.17128910893</v>
      </c>
      <c r="AH3483" s="4">
        <f t="shared" si="874"/>
        <v>209947.26822107701</v>
      </c>
      <c r="AI3483" s="4">
        <f t="shared" si="875"/>
        <v>198127.38373153406</v>
      </c>
      <c r="AJ3483" s="4">
        <f t="shared" si="876"/>
        <v>195916.99856784946</v>
      </c>
      <c r="AK3483" s="4">
        <f t="shared" si="877"/>
        <v>205760.02934108514</v>
      </c>
      <c r="AL3483" s="4">
        <f t="shared" si="878"/>
        <v>199793.48266732218</v>
      </c>
      <c r="AM3483" s="4">
        <f t="shared" si="879"/>
        <v>222137.30331067953</v>
      </c>
      <c r="AN3483" s="4">
        <f t="shared" si="880"/>
        <v>206068.97024275345</v>
      </c>
      <c r="AO3483" s="2"/>
      <c r="AP3483" s="2"/>
      <c r="AQ3483" s="2"/>
      <c r="AR3483" s="2"/>
      <c r="AS3483" s="2"/>
      <c r="AT3483" s="2"/>
      <c r="AU3483" s="2"/>
      <c r="AV3483" s="2"/>
      <c r="AW3483" s="2"/>
    </row>
    <row r="3484" spans="1:49" x14ac:dyDescent="0.25">
      <c r="A3484" s="3" t="s">
        <v>8</v>
      </c>
      <c r="B3484" s="3" t="s">
        <v>6245</v>
      </c>
      <c r="C3484" s="3" t="s">
        <v>6246</v>
      </c>
      <c r="D3484" s="3">
        <v>2</v>
      </c>
      <c r="E3484" s="3" t="s">
        <v>3108</v>
      </c>
      <c r="F3484" s="3" t="s">
        <v>6247</v>
      </c>
      <c r="G3484" s="3" t="s">
        <v>6248</v>
      </c>
      <c r="H3484" s="3" t="s">
        <v>3111</v>
      </c>
      <c r="I3484" s="4">
        <v>65870.014598437803</v>
      </c>
      <c r="J3484" s="4">
        <v>53893.648307812698</v>
      </c>
      <c r="K3484" s="4">
        <v>67897.181910937594</v>
      </c>
      <c r="L3484" s="4">
        <v>76848.350364844198</v>
      </c>
      <c r="M3484" s="4">
        <v>92697.948956250199</v>
      </c>
      <c r="N3484" s="4">
        <v>81173.149303125494</v>
      </c>
      <c r="O3484" s="4">
        <v>88798.228200000405</v>
      </c>
      <c r="P3484" s="4">
        <v>116343.0093375</v>
      </c>
      <c r="Q3484" s="4">
        <v>90774.194568749896</v>
      </c>
      <c r="R3484" s="4">
        <v>118807.903603125</v>
      </c>
      <c r="S3484" s="4">
        <v>79727.599462500002</v>
      </c>
      <c r="T3484" s="4">
        <v>71500.216768709099</v>
      </c>
      <c r="U3484" s="4">
        <v>69810.159374999799</v>
      </c>
      <c r="V3484" s="4">
        <v>93230.341874999707</v>
      </c>
      <c r="W3484" s="4">
        <v>91879.1774999997</v>
      </c>
      <c r="X3484" s="4">
        <v>70710.935624999795</v>
      </c>
      <c r="Y3484" s="4">
        <f t="shared" si="865"/>
        <v>116741.35065223751</v>
      </c>
      <c r="Z3484" s="4">
        <f t="shared" si="866"/>
        <v>101178.46769805263</v>
      </c>
      <c r="AA3484" s="4">
        <f t="shared" si="867"/>
        <v>102854.17610563201</v>
      </c>
      <c r="AB3484" s="4">
        <f t="shared" si="868"/>
        <v>122155.4679524469</v>
      </c>
      <c r="AC3484" s="4">
        <f t="shared" si="869"/>
        <v>152093.21741225934</v>
      </c>
      <c r="AD3484" s="4">
        <f t="shared" si="870"/>
        <v>139690.39799123124</v>
      </c>
      <c r="AE3484" s="4">
        <f t="shared" si="871"/>
        <v>138260.46274701567</v>
      </c>
      <c r="AF3484" s="4">
        <f t="shared" si="872"/>
        <v>151266.36698483545</v>
      </c>
      <c r="AG3484" s="4">
        <f t="shared" si="873"/>
        <v>112514.46550584625</v>
      </c>
      <c r="AH3484" s="4">
        <f t="shared" si="874"/>
        <v>118807.90360312499</v>
      </c>
      <c r="AI3484" s="4">
        <f t="shared" si="875"/>
        <v>112749.74304382807</v>
      </c>
      <c r="AJ3484" s="4">
        <f t="shared" si="876"/>
        <v>88395.99435403083</v>
      </c>
      <c r="AK3484" s="4">
        <f t="shared" si="877"/>
        <v>117582.44144623328</v>
      </c>
      <c r="AL3484" s="4">
        <f t="shared" si="878"/>
        <v>113379.57266543964</v>
      </c>
      <c r="AM3484" s="4">
        <f t="shared" si="879"/>
        <v>121126.57341155583</v>
      </c>
      <c r="AN3484" s="4">
        <f t="shared" si="880"/>
        <v>108775.95211389392</v>
      </c>
      <c r="AO3484" s="2"/>
      <c r="AP3484" s="2"/>
      <c r="AQ3484" s="2"/>
      <c r="AR3484" s="2"/>
      <c r="AS3484" s="2"/>
      <c r="AT3484" s="2"/>
      <c r="AU3484" s="2"/>
      <c r="AV3484" s="2"/>
      <c r="AW3484" s="2"/>
    </row>
    <row r="3485" spans="1:49" x14ac:dyDescent="0.25">
      <c r="A3485" s="3" t="s">
        <v>8</v>
      </c>
      <c r="B3485" s="3" t="s">
        <v>4745</v>
      </c>
      <c r="C3485" s="3" t="s">
        <v>111</v>
      </c>
      <c r="D3485" s="3">
        <v>2</v>
      </c>
      <c r="E3485" s="3" t="s">
        <v>3108</v>
      </c>
      <c r="F3485" s="3" t="s">
        <v>4746</v>
      </c>
      <c r="G3485" s="3" t="s">
        <v>4747</v>
      </c>
      <c r="H3485" s="3" t="s">
        <v>3111</v>
      </c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>
        <f t="shared" si="865"/>
        <v>0</v>
      </c>
      <c r="Z3485" s="4">
        <f t="shared" si="866"/>
        <v>0</v>
      </c>
      <c r="AA3485" s="4">
        <f t="shared" si="867"/>
        <v>0</v>
      </c>
      <c r="AB3485" s="4">
        <f t="shared" si="868"/>
        <v>0</v>
      </c>
      <c r="AC3485" s="4">
        <f t="shared" si="869"/>
        <v>0</v>
      </c>
      <c r="AD3485" s="4">
        <f t="shared" si="870"/>
        <v>0</v>
      </c>
      <c r="AE3485" s="4">
        <f t="shared" si="871"/>
        <v>0</v>
      </c>
      <c r="AF3485" s="4">
        <f t="shared" si="872"/>
        <v>0</v>
      </c>
      <c r="AG3485" s="4">
        <f t="shared" si="873"/>
        <v>0</v>
      </c>
      <c r="AH3485" s="4">
        <f t="shared" si="874"/>
        <v>0</v>
      </c>
      <c r="AI3485" s="4">
        <f t="shared" si="875"/>
        <v>0</v>
      </c>
      <c r="AJ3485" s="4">
        <f t="shared" si="876"/>
        <v>0</v>
      </c>
      <c r="AK3485" s="4">
        <f t="shared" si="877"/>
        <v>0</v>
      </c>
      <c r="AL3485" s="4">
        <f t="shared" si="878"/>
        <v>0</v>
      </c>
      <c r="AM3485" s="4">
        <f t="shared" si="879"/>
        <v>0</v>
      </c>
      <c r="AN3485" s="4">
        <f t="shared" si="880"/>
        <v>0</v>
      </c>
      <c r="AO3485" s="2"/>
      <c r="AP3485" s="2"/>
      <c r="AQ3485" s="2"/>
      <c r="AR3485" s="2"/>
      <c r="AS3485" s="2"/>
      <c r="AT3485" s="2"/>
      <c r="AU3485" s="2"/>
      <c r="AV3485" s="2"/>
      <c r="AW3485" s="2"/>
    </row>
    <row r="3486" spans="1:49" x14ac:dyDescent="0.25">
      <c r="A3486" s="3" t="s">
        <v>8</v>
      </c>
      <c r="B3486" s="3" t="s">
        <v>3107</v>
      </c>
      <c r="C3486" s="3" t="s">
        <v>1812</v>
      </c>
      <c r="D3486" s="3">
        <v>2</v>
      </c>
      <c r="E3486" s="3" t="s">
        <v>3108</v>
      </c>
      <c r="F3486" s="3" t="s">
        <v>3109</v>
      </c>
      <c r="G3486" s="3" t="s">
        <v>3110</v>
      </c>
      <c r="H3486" s="3" t="s">
        <v>3111</v>
      </c>
      <c r="I3486" s="4">
        <v>15775.5381609375</v>
      </c>
      <c r="J3486" s="4">
        <v>10321.5731969393</v>
      </c>
      <c r="K3486" s="4">
        <v>23176.607527734501</v>
      </c>
      <c r="L3486" s="4">
        <v>28478.139209180001</v>
      </c>
      <c r="M3486" s="4">
        <v>10040.0688480468</v>
      </c>
      <c r="N3486" s="4">
        <v>5386.7843809052802</v>
      </c>
      <c r="O3486" s="4">
        <v>9277.0681587890704</v>
      </c>
      <c r="P3486" s="4">
        <v>14215.6114998046</v>
      </c>
      <c r="Q3486" s="4">
        <v>36566.546027344099</v>
      </c>
      <c r="R3486" s="4">
        <v>43022.164175977399</v>
      </c>
      <c r="S3486" s="4">
        <v>26070.5930009767</v>
      </c>
      <c r="T3486" s="4">
        <v>21383.7462673829</v>
      </c>
      <c r="U3486" s="4">
        <v>36326.085662109399</v>
      </c>
      <c r="V3486" s="4">
        <v>34831.185017578202</v>
      </c>
      <c r="W3486" s="4">
        <v>26011.2712148438</v>
      </c>
      <c r="X3486" s="4">
        <v>23469.940119140701</v>
      </c>
      <c r="Y3486" s="4">
        <f t="shared" si="865"/>
        <v>27958.96802818435</v>
      </c>
      <c r="Z3486" s="4">
        <f t="shared" si="866"/>
        <v>19377.440442238876</v>
      </c>
      <c r="AA3486" s="4">
        <f t="shared" si="867"/>
        <v>35109.128318692579</v>
      </c>
      <c r="AB3486" s="4">
        <f t="shared" si="868"/>
        <v>45267.860728260166</v>
      </c>
      <c r="AC3486" s="4">
        <f t="shared" si="869"/>
        <v>16473.140898303271</v>
      </c>
      <c r="AD3486" s="4">
        <f t="shared" si="870"/>
        <v>9270.085742905052</v>
      </c>
      <c r="AE3486" s="4">
        <f t="shared" si="871"/>
        <v>14444.564520824253</v>
      </c>
      <c r="AF3486" s="4">
        <f t="shared" si="872"/>
        <v>18482.79426746945</v>
      </c>
      <c r="AG3486" s="4">
        <f t="shared" si="873"/>
        <v>45324.17391536881</v>
      </c>
      <c r="AH3486" s="4">
        <f t="shared" si="874"/>
        <v>43022.164175977399</v>
      </c>
      <c r="AI3486" s="4">
        <f t="shared" si="875"/>
        <v>36868.69643231792</v>
      </c>
      <c r="AJ3486" s="4">
        <f t="shared" si="876"/>
        <v>26436.808162892707</v>
      </c>
      <c r="AK3486" s="4">
        <f t="shared" si="877"/>
        <v>61184.645309167725</v>
      </c>
      <c r="AL3486" s="4">
        <f t="shared" si="878"/>
        <v>42359.008808728475</v>
      </c>
      <c r="AM3486" s="4">
        <f t="shared" si="879"/>
        <v>34291.296875537191</v>
      </c>
      <c r="AN3486" s="4">
        <f t="shared" si="880"/>
        <v>36104.246959122516</v>
      </c>
      <c r="AO3486" s="2"/>
      <c r="AP3486" s="2"/>
      <c r="AQ3486" s="2"/>
      <c r="AR3486" s="2"/>
      <c r="AS3486" s="2"/>
      <c r="AT3486" s="2"/>
      <c r="AU3486" s="2"/>
      <c r="AV3486" s="2"/>
      <c r="AW3486" s="2"/>
    </row>
    <row r="3487" spans="1:49" x14ac:dyDescent="0.25">
      <c r="A3487" s="3" t="s">
        <v>8</v>
      </c>
      <c r="B3487" s="3" t="s">
        <v>17762</v>
      </c>
      <c r="C3487" s="3" t="s">
        <v>197</v>
      </c>
      <c r="D3487" s="3">
        <v>3</v>
      </c>
      <c r="E3487" s="3" t="s">
        <v>3108</v>
      </c>
      <c r="F3487" s="3" t="s">
        <v>17763</v>
      </c>
      <c r="G3487" s="3" t="s">
        <v>13</v>
      </c>
      <c r="H3487" s="3" t="s">
        <v>3111</v>
      </c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>
        <f t="shared" si="865"/>
        <v>0</v>
      </c>
      <c r="Z3487" s="4">
        <f t="shared" si="866"/>
        <v>0</v>
      </c>
      <c r="AA3487" s="4">
        <f t="shared" si="867"/>
        <v>0</v>
      </c>
      <c r="AB3487" s="4">
        <f t="shared" si="868"/>
        <v>0</v>
      </c>
      <c r="AC3487" s="4">
        <f t="shared" si="869"/>
        <v>0</v>
      </c>
      <c r="AD3487" s="4">
        <f t="shared" si="870"/>
        <v>0</v>
      </c>
      <c r="AE3487" s="4">
        <f t="shared" si="871"/>
        <v>0</v>
      </c>
      <c r="AF3487" s="4">
        <f t="shared" si="872"/>
        <v>0</v>
      </c>
      <c r="AG3487" s="4">
        <f t="shared" si="873"/>
        <v>0</v>
      </c>
      <c r="AH3487" s="4">
        <f t="shared" si="874"/>
        <v>0</v>
      </c>
      <c r="AI3487" s="4">
        <f t="shared" si="875"/>
        <v>0</v>
      </c>
      <c r="AJ3487" s="4">
        <f t="shared" si="876"/>
        <v>0</v>
      </c>
      <c r="AK3487" s="4">
        <f t="shared" si="877"/>
        <v>0</v>
      </c>
      <c r="AL3487" s="4">
        <f t="shared" si="878"/>
        <v>0</v>
      </c>
      <c r="AM3487" s="4">
        <f t="shared" si="879"/>
        <v>0</v>
      </c>
      <c r="AN3487" s="4">
        <f t="shared" si="880"/>
        <v>0</v>
      </c>
      <c r="AO3487" s="2"/>
      <c r="AP3487" s="2"/>
      <c r="AQ3487" s="2"/>
      <c r="AR3487" s="2"/>
      <c r="AS3487" s="2"/>
      <c r="AT3487" s="2"/>
      <c r="AU3487" s="2"/>
      <c r="AV3487" s="2"/>
      <c r="AW3487" s="2"/>
    </row>
    <row r="3488" spans="1:49" x14ac:dyDescent="0.25">
      <c r="A3488" s="3" t="s">
        <v>8</v>
      </c>
      <c r="B3488" s="3" t="s">
        <v>14278</v>
      </c>
      <c r="C3488" s="3" t="s">
        <v>14279</v>
      </c>
      <c r="D3488" s="3">
        <v>1</v>
      </c>
      <c r="E3488" s="3" t="s">
        <v>2264</v>
      </c>
      <c r="F3488" s="3" t="s">
        <v>14280</v>
      </c>
      <c r="G3488" s="3" t="s">
        <v>14281</v>
      </c>
      <c r="H3488" s="3" t="s">
        <v>2267</v>
      </c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>
        <f t="shared" si="865"/>
        <v>0</v>
      </c>
      <c r="Z3488" s="4">
        <f t="shared" si="866"/>
        <v>0</v>
      </c>
      <c r="AA3488" s="4">
        <f t="shared" si="867"/>
        <v>0</v>
      </c>
      <c r="AB3488" s="4">
        <f t="shared" si="868"/>
        <v>0</v>
      </c>
      <c r="AC3488" s="4">
        <f t="shared" si="869"/>
        <v>0</v>
      </c>
      <c r="AD3488" s="4">
        <f t="shared" si="870"/>
        <v>0</v>
      </c>
      <c r="AE3488" s="4">
        <f t="shared" si="871"/>
        <v>0</v>
      </c>
      <c r="AF3488" s="4">
        <f t="shared" si="872"/>
        <v>0</v>
      </c>
      <c r="AG3488" s="4">
        <f t="shared" si="873"/>
        <v>0</v>
      </c>
      <c r="AH3488" s="4">
        <f t="shared" si="874"/>
        <v>0</v>
      </c>
      <c r="AI3488" s="4">
        <f t="shared" si="875"/>
        <v>0</v>
      </c>
      <c r="AJ3488" s="4">
        <f t="shared" si="876"/>
        <v>0</v>
      </c>
      <c r="AK3488" s="4">
        <f t="shared" si="877"/>
        <v>0</v>
      </c>
      <c r="AL3488" s="4">
        <f t="shared" si="878"/>
        <v>0</v>
      </c>
      <c r="AM3488" s="4">
        <f t="shared" si="879"/>
        <v>0</v>
      </c>
      <c r="AN3488" s="4">
        <f t="shared" si="880"/>
        <v>0</v>
      </c>
      <c r="AO3488" s="2"/>
      <c r="AP3488" s="2"/>
      <c r="AQ3488" s="2"/>
      <c r="AR3488" s="2"/>
      <c r="AS3488" s="2"/>
      <c r="AT3488" s="2"/>
      <c r="AU3488" s="2"/>
      <c r="AV3488" s="2"/>
      <c r="AW3488" s="2"/>
    </row>
    <row r="3489" spans="1:49" x14ac:dyDescent="0.25">
      <c r="A3489" s="3" t="s">
        <v>8</v>
      </c>
      <c r="B3489" s="3" t="s">
        <v>2262</v>
      </c>
      <c r="C3489" s="3" t="s">
        <v>2263</v>
      </c>
      <c r="D3489" s="3">
        <v>2</v>
      </c>
      <c r="E3489" s="3" t="s">
        <v>2264</v>
      </c>
      <c r="F3489" s="3" t="s">
        <v>2265</v>
      </c>
      <c r="G3489" s="3" t="s">
        <v>2266</v>
      </c>
      <c r="H3489" s="3" t="s">
        <v>2267</v>
      </c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>
        <f t="shared" si="865"/>
        <v>0</v>
      </c>
      <c r="Z3489" s="4">
        <f t="shared" si="866"/>
        <v>0</v>
      </c>
      <c r="AA3489" s="4">
        <f t="shared" si="867"/>
        <v>0</v>
      </c>
      <c r="AB3489" s="4">
        <f t="shared" si="868"/>
        <v>0</v>
      </c>
      <c r="AC3489" s="4">
        <f t="shared" si="869"/>
        <v>0</v>
      </c>
      <c r="AD3489" s="4">
        <f t="shared" si="870"/>
        <v>0</v>
      </c>
      <c r="AE3489" s="4">
        <f t="shared" si="871"/>
        <v>0</v>
      </c>
      <c r="AF3489" s="4">
        <f t="shared" si="872"/>
        <v>0</v>
      </c>
      <c r="AG3489" s="4">
        <f t="shared" si="873"/>
        <v>0</v>
      </c>
      <c r="AH3489" s="4">
        <f t="shared" si="874"/>
        <v>0</v>
      </c>
      <c r="AI3489" s="4">
        <f t="shared" si="875"/>
        <v>0</v>
      </c>
      <c r="AJ3489" s="4">
        <f t="shared" si="876"/>
        <v>0</v>
      </c>
      <c r="AK3489" s="4">
        <f t="shared" si="877"/>
        <v>0</v>
      </c>
      <c r="AL3489" s="4">
        <f t="shared" si="878"/>
        <v>0</v>
      </c>
      <c r="AM3489" s="4">
        <f t="shared" si="879"/>
        <v>0</v>
      </c>
      <c r="AN3489" s="4">
        <f t="shared" si="880"/>
        <v>0</v>
      </c>
      <c r="AO3489" s="2"/>
      <c r="AP3489" s="2"/>
      <c r="AQ3489" s="2"/>
      <c r="AR3489" s="2"/>
      <c r="AS3489" s="2"/>
      <c r="AT3489" s="2"/>
      <c r="AU3489" s="2"/>
      <c r="AV3489" s="2"/>
      <c r="AW3489" s="2"/>
    </row>
    <row r="3490" spans="1:49" x14ac:dyDescent="0.25">
      <c r="A3490" s="3" t="s">
        <v>8</v>
      </c>
      <c r="B3490" s="3" t="s">
        <v>21278</v>
      </c>
      <c r="C3490" s="3" t="s">
        <v>612</v>
      </c>
      <c r="D3490" s="3">
        <v>2</v>
      </c>
      <c r="E3490" s="3" t="s">
        <v>2264</v>
      </c>
      <c r="F3490" s="3" t="s">
        <v>21279</v>
      </c>
      <c r="G3490" s="3" t="s">
        <v>21280</v>
      </c>
      <c r="H3490" s="3" t="s">
        <v>2267</v>
      </c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>
        <f t="shared" si="865"/>
        <v>0</v>
      </c>
      <c r="Z3490" s="4">
        <f t="shared" si="866"/>
        <v>0</v>
      </c>
      <c r="AA3490" s="4">
        <f t="shared" si="867"/>
        <v>0</v>
      </c>
      <c r="AB3490" s="4">
        <f t="shared" si="868"/>
        <v>0</v>
      </c>
      <c r="AC3490" s="4">
        <f t="shared" si="869"/>
        <v>0</v>
      </c>
      <c r="AD3490" s="4">
        <f t="shared" si="870"/>
        <v>0</v>
      </c>
      <c r="AE3490" s="4">
        <f t="shared" si="871"/>
        <v>0</v>
      </c>
      <c r="AF3490" s="4">
        <f t="shared" si="872"/>
        <v>0</v>
      </c>
      <c r="AG3490" s="4">
        <f t="shared" si="873"/>
        <v>0</v>
      </c>
      <c r="AH3490" s="4">
        <f t="shared" si="874"/>
        <v>0</v>
      </c>
      <c r="AI3490" s="4">
        <f t="shared" si="875"/>
        <v>0</v>
      </c>
      <c r="AJ3490" s="4">
        <f t="shared" si="876"/>
        <v>0</v>
      </c>
      <c r="AK3490" s="4">
        <f t="shared" si="877"/>
        <v>0</v>
      </c>
      <c r="AL3490" s="4">
        <f t="shared" si="878"/>
        <v>0</v>
      </c>
      <c r="AM3490" s="4">
        <f t="shared" si="879"/>
        <v>0</v>
      </c>
      <c r="AN3490" s="4">
        <f t="shared" si="880"/>
        <v>0</v>
      </c>
      <c r="AO3490" s="2"/>
      <c r="AP3490" s="2"/>
      <c r="AQ3490" s="2"/>
      <c r="AR3490" s="2"/>
      <c r="AS3490" s="2"/>
      <c r="AT3490" s="2"/>
      <c r="AU3490" s="2"/>
      <c r="AV3490" s="2"/>
      <c r="AW3490" s="2"/>
    </row>
    <row r="3491" spans="1:49" x14ac:dyDescent="0.25">
      <c r="A3491" s="3" t="s">
        <v>8</v>
      </c>
      <c r="B3491" s="3" t="s">
        <v>7154</v>
      </c>
      <c r="C3491" s="3" t="s">
        <v>612</v>
      </c>
      <c r="D3491" s="3">
        <v>2</v>
      </c>
      <c r="E3491" s="3" t="s">
        <v>7155</v>
      </c>
      <c r="F3491" s="3" t="s">
        <v>7156</v>
      </c>
      <c r="G3491" s="3" t="s">
        <v>7157</v>
      </c>
      <c r="H3491" s="3" t="s">
        <v>7158</v>
      </c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>
        <f t="shared" si="865"/>
        <v>0</v>
      </c>
      <c r="Z3491" s="4">
        <f t="shared" si="866"/>
        <v>0</v>
      </c>
      <c r="AA3491" s="4">
        <f t="shared" si="867"/>
        <v>0</v>
      </c>
      <c r="AB3491" s="4">
        <f t="shared" si="868"/>
        <v>0</v>
      </c>
      <c r="AC3491" s="4">
        <f t="shared" si="869"/>
        <v>0</v>
      </c>
      <c r="AD3491" s="4">
        <f t="shared" si="870"/>
        <v>0</v>
      </c>
      <c r="AE3491" s="4">
        <f t="shared" si="871"/>
        <v>0</v>
      </c>
      <c r="AF3491" s="4">
        <f t="shared" si="872"/>
        <v>0</v>
      </c>
      <c r="AG3491" s="4">
        <f t="shared" si="873"/>
        <v>0</v>
      </c>
      <c r="AH3491" s="4">
        <f t="shared" si="874"/>
        <v>0</v>
      </c>
      <c r="AI3491" s="4">
        <f t="shared" si="875"/>
        <v>0</v>
      </c>
      <c r="AJ3491" s="4">
        <f t="shared" si="876"/>
        <v>0</v>
      </c>
      <c r="AK3491" s="4">
        <f t="shared" si="877"/>
        <v>0</v>
      </c>
      <c r="AL3491" s="4">
        <f t="shared" si="878"/>
        <v>0</v>
      </c>
      <c r="AM3491" s="4">
        <f t="shared" si="879"/>
        <v>0</v>
      </c>
      <c r="AN3491" s="4">
        <f t="shared" si="880"/>
        <v>0</v>
      </c>
      <c r="AO3491" s="2"/>
      <c r="AP3491" s="2"/>
      <c r="AQ3491" s="2"/>
      <c r="AR3491" s="2"/>
      <c r="AS3491" s="2"/>
      <c r="AT3491" s="2"/>
      <c r="AU3491" s="2"/>
      <c r="AV3491" s="2"/>
      <c r="AW3491" s="2"/>
    </row>
    <row r="3492" spans="1:49" x14ac:dyDescent="0.25">
      <c r="A3492" s="3" t="s">
        <v>8</v>
      </c>
      <c r="B3492" s="3" t="s">
        <v>12072</v>
      </c>
      <c r="C3492" s="3" t="s">
        <v>12073</v>
      </c>
      <c r="D3492" s="3">
        <v>1</v>
      </c>
      <c r="E3492" s="3" t="s">
        <v>12074</v>
      </c>
      <c r="F3492" s="3" t="s">
        <v>12075</v>
      </c>
      <c r="G3492" s="3" t="s">
        <v>12076</v>
      </c>
      <c r="H3492" s="3" t="s">
        <v>12077</v>
      </c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>
        <f t="shared" si="865"/>
        <v>0</v>
      </c>
      <c r="Z3492" s="4">
        <f t="shared" si="866"/>
        <v>0</v>
      </c>
      <c r="AA3492" s="4">
        <f t="shared" si="867"/>
        <v>0</v>
      </c>
      <c r="AB3492" s="4">
        <f t="shared" si="868"/>
        <v>0</v>
      </c>
      <c r="AC3492" s="4">
        <f t="shared" si="869"/>
        <v>0</v>
      </c>
      <c r="AD3492" s="4">
        <f t="shared" si="870"/>
        <v>0</v>
      </c>
      <c r="AE3492" s="4">
        <f t="shared" si="871"/>
        <v>0</v>
      </c>
      <c r="AF3492" s="4">
        <f t="shared" si="872"/>
        <v>0</v>
      </c>
      <c r="AG3492" s="4">
        <f t="shared" si="873"/>
        <v>0</v>
      </c>
      <c r="AH3492" s="4">
        <f t="shared" si="874"/>
        <v>0</v>
      </c>
      <c r="AI3492" s="4">
        <f t="shared" si="875"/>
        <v>0</v>
      </c>
      <c r="AJ3492" s="4">
        <f t="shared" si="876"/>
        <v>0</v>
      </c>
      <c r="AK3492" s="4">
        <f t="shared" si="877"/>
        <v>0</v>
      </c>
      <c r="AL3492" s="4">
        <f t="shared" si="878"/>
        <v>0</v>
      </c>
      <c r="AM3492" s="4">
        <f t="shared" si="879"/>
        <v>0</v>
      </c>
      <c r="AN3492" s="4">
        <f t="shared" si="880"/>
        <v>0</v>
      </c>
      <c r="AO3492" s="2"/>
      <c r="AP3492" s="2"/>
      <c r="AQ3492" s="2"/>
      <c r="AR3492" s="2"/>
      <c r="AS3492" s="2"/>
      <c r="AT3492" s="2"/>
      <c r="AU3492" s="2"/>
      <c r="AV3492" s="2"/>
      <c r="AW3492" s="2"/>
    </row>
    <row r="3493" spans="1:49" x14ac:dyDescent="0.25">
      <c r="A3493" s="3" t="s">
        <v>8</v>
      </c>
      <c r="B3493" s="3" t="s">
        <v>19006</v>
      </c>
      <c r="C3493" s="3" t="s">
        <v>2918</v>
      </c>
      <c r="D3493" s="3">
        <v>2</v>
      </c>
      <c r="E3493" s="3" t="s">
        <v>12074</v>
      </c>
      <c r="F3493" s="3" t="s">
        <v>19007</v>
      </c>
      <c r="G3493" s="3" t="s">
        <v>19008</v>
      </c>
      <c r="H3493" s="3" t="s">
        <v>12077</v>
      </c>
      <c r="I3493" s="4">
        <v>22273.009171875001</v>
      </c>
      <c r="J3493" s="4">
        <v>21100.745531249999</v>
      </c>
      <c r="K3493" s="4">
        <v>22882.562226562499</v>
      </c>
      <c r="L3493" s="4">
        <v>21882.254625000001</v>
      </c>
      <c r="M3493" s="4">
        <v>23144.0772234375</v>
      </c>
      <c r="N3493" s="4">
        <v>19016.72128125</v>
      </c>
      <c r="O3493" s="4">
        <v>21345.081888281198</v>
      </c>
      <c r="P3493" s="4">
        <v>34258.464590624899</v>
      </c>
      <c r="Q3493" s="4">
        <v>31432.8260683593</v>
      </c>
      <c r="R3493" s="4">
        <v>38704.219537500001</v>
      </c>
      <c r="S3493" s="4">
        <v>26778.546486994699</v>
      </c>
      <c r="T3493" s="4">
        <v>24720.269681249902</v>
      </c>
      <c r="U3493" s="4">
        <v>30137.683640625</v>
      </c>
      <c r="V3493" s="4">
        <v>37767.0786796873</v>
      </c>
      <c r="W3493" s="4">
        <v>34886.651971874999</v>
      </c>
      <c r="X3493" s="4">
        <v>29183.651707031098</v>
      </c>
      <c r="Y3493" s="4">
        <f t="shared" si="865"/>
        <v>39474.42838241042</v>
      </c>
      <c r="Z3493" s="4">
        <f t="shared" si="866"/>
        <v>39613.965043611905</v>
      </c>
      <c r="AA3493" s="4">
        <f t="shared" si="867"/>
        <v>34663.69323083503</v>
      </c>
      <c r="AB3493" s="4">
        <f t="shared" si="868"/>
        <v>34783.271740785523</v>
      </c>
      <c r="AC3493" s="4">
        <f t="shared" si="869"/>
        <v>37973.409429066531</v>
      </c>
      <c r="AD3493" s="4">
        <f t="shared" si="870"/>
        <v>32725.764456250377</v>
      </c>
      <c r="AE3493" s="4">
        <f t="shared" si="871"/>
        <v>33234.682257395398</v>
      </c>
      <c r="AF3493" s="4">
        <f t="shared" si="872"/>
        <v>44542.027119734565</v>
      </c>
      <c r="AG3493" s="4">
        <f t="shared" si="873"/>
        <v>38960.936433769377</v>
      </c>
      <c r="AH3493" s="4">
        <f t="shared" si="874"/>
        <v>38704.219537500001</v>
      </c>
      <c r="AI3493" s="4">
        <f t="shared" si="875"/>
        <v>37869.875122930018</v>
      </c>
      <c r="AJ3493" s="4">
        <f t="shared" si="876"/>
        <v>30561.764955797884</v>
      </c>
      <c r="AK3493" s="4">
        <f t="shared" si="877"/>
        <v>50761.41429449217</v>
      </c>
      <c r="AL3493" s="4">
        <f t="shared" si="878"/>
        <v>45929.416919506453</v>
      </c>
      <c r="AM3493" s="4">
        <f t="shared" si="879"/>
        <v>45991.929032611653</v>
      </c>
      <c r="AN3493" s="4">
        <f t="shared" si="880"/>
        <v>44893.756143006525</v>
      </c>
      <c r="AO3493" s="2"/>
      <c r="AP3493" s="2"/>
      <c r="AQ3493" s="2"/>
      <c r="AR3493" s="2"/>
      <c r="AS3493" s="2"/>
      <c r="AT3493" s="2"/>
      <c r="AU3493" s="2"/>
      <c r="AV3493" s="2"/>
      <c r="AW3493" s="2"/>
    </row>
    <row r="3494" spans="1:49" x14ac:dyDescent="0.25">
      <c r="A3494" s="3" t="s">
        <v>8</v>
      </c>
      <c r="B3494" s="3" t="s">
        <v>19006</v>
      </c>
      <c r="C3494" s="3" t="s">
        <v>19009</v>
      </c>
      <c r="D3494" s="3">
        <v>3</v>
      </c>
      <c r="E3494" s="3" t="s">
        <v>12074</v>
      </c>
      <c r="F3494" s="3" t="s">
        <v>19007</v>
      </c>
      <c r="G3494" s="3" t="s">
        <v>19010</v>
      </c>
      <c r="H3494" s="3" t="s">
        <v>12077</v>
      </c>
      <c r="I3494" s="4">
        <v>15352.4230083985</v>
      </c>
      <c r="J3494" s="4">
        <v>11940.7734509766</v>
      </c>
      <c r="K3494" s="4">
        <v>22905.3439570312</v>
      </c>
      <c r="L3494" s="4">
        <v>20469.8973445312</v>
      </c>
      <c r="M3494" s="4">
        <v>17795.6903050781</v>
      </c>
      <c r="N3494" s="4">
        <v>12534.103808789099</v>
      </c>
      <c r="O3494" s="4">
        <v>15310.0402060547</v>
      </c>
      <c r="P3494" s="4">
        <v>19429.495745753698</v>
      </c>
      <c r="Q3494" s="4">
        <v>28402.7642443359</v>
      </c>
      <c r="R3494" s="4">
        <v>31010.3118187498</v>
      </c>
      <c r="S3494" s="4">
        <v>22173.161677734399</v>
      </c>
      <c r="T3494" s="4">
        <v>24069.220157812601</v>
      </c>
      <c r="U3494" s="4">
        <v>22277.433543750001</v>
      </c>
      <c r="V3494" s="4">
        <v>24752.703937499999</v>
      </c>
      <c r="W3494" s="4">
        <v>23515.068740625</v>
      </c>
      <c r="X3494" s="4">
        <v>21727.373456249999</v>
      </c>
      <c r="Y3494" s="4">
        <f t="shared" si="865"/>
        <v>27209.081532941309</v>
      </c>
      <c r="Z3494" s="4">
        <f t="shared" si="866"/>
        <v>22417.282905010918</v>
      </c>
      <c r="AA3494" s="4">
        <f t="shared" si="867"/>
        <v>34698.204178884276</v>
      </c>
      <c r="AB3494" s="4">
        <f t="shared" si="868"/>
        <v>32538.237674437663</v>
      </c>
      <c r="AC3494" s="4">
        <f t="shared" si="869"/>
        <v>29198.097962759566</v>
      </c>
      <c r="AD3494" s="4">
        <f t="shared" si="870"/>
        <v>21569.865953762375</v>
      </c>
      <c r="AE3494" s="4">
        <f t="shared" si="871"/>
        <v>23838.012159397211</v>
      </c>
      <c r="AF3494" s="4">
        <f t="shared" si="872"/>
        <v>25261.760466257441</v>
      </c>
      <c r="AG3494" s="4">
        <f t="shared" si="873"/>
        <v>35205.179765265369</v>
      </c>
      <c r="AH3494" s="4">
        <f t="shared" si="874"/>
        <v>31010.311818749797</v>
      </c>
      <c r="AI3494" s="4">
        <f t="shared" si="875"/>
        <v>31356.999313765828</v>
      </c>
      <c r="AJ3494" s="4">
        <f t="shared" si="876"/>
        <v>29756.869913533563</v>
      </c>
      <c r="AK3494" s="4">
        <f t="shared" si="877"/>
        <v>37522.261067468666</v>
      </c>
      <c r="AL3494" s="4">
        <f t="shared" si="878"/>
        <v>30102.335122944154</v>
      </c>
      <c r="AM3494" s="4">
        <f t="shared" si="879"/>
        <v>31000.491924180591</v>
      </c>
      <c r="AN3494" s="4">
        <f t="shared" si="880"/>
        <v>33423.624136040366</v>
      </c>
      <c r="AO3494" s="2"/>
      <c r="AP3494" s="2"/>
      <c r="AQ3494" s="2"/>
      <c r="AR3494" s="2"/>
      <c r="AS3494" s="2"/>
      <c r="AT3494" s="2"/>
      <c r="AU3494" s="2"/>
      <c r="AV3494" s="2"/>
      <c r="AW3494" s="2"/>
    </row>
    <row r="3495" spans="1:49" x14ac:dyDescent="0.25">
      <c r="A3495" s="3" t="s">
        <v>8</v>
      </c>
      <c r="B3495" s="3" t="s">
        <v>19006</v>
      </c>
      <c r="C3495" s="3" t="s">
        <v>19011</v>
      </c>
      <c r="D3495" s="3">
        <v>3</v>
      </c>
      <c r="E3495" s="3" t="s">
        <v>12074</v>
      </c>
      <c r="F3495" s="3" t="s">
        <v>19007</v>
      </c>
      <c r="G3495" s="3" t="s">
        <v>19012</v>
      </c>
      <c r="H3495" s="3" t="s">
        <v>12077</v>
      </c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>
        <f t="shared" si="865"/>
        <v>0</v>
      </c>
      <c r="Z3495" s="4">
        <f t="shared" si="866"/>
        <v>0</v>
      </c>
      <c r="AA3495" s="4">
        <f t="shared" si="867"/>
        <v>0</v>
      </c>
      <c r="AB3495" s="4">
        <f t="shared" si="868"/>
        <v>0</v>
      </c>
      <c r="AC3495" s="4">
        <f t="shared" si="869"/>
        <v>0</v>
      </c>
      <c r="AD3495" s="4">
        <f t="shared" si="870"/>
        <v>0</v>
      </c>
      <c r="AE3495" s="4">
        <f t="shared" si="871"/>
        <v>0</v>
      </c>
      <c r="AF3495" s="4">
        <f t="shared" si="872"/>
        <v>0</v>
      </c>
      <c r="AG3495" s="4">
        <f t="shared" si="873"/>
        <v>0</v>
      </c>
      <c r="AH3495" s="4">
        <f t="shared" si="874"/>
        <v>0</v>
      </c>
      <c r="AI3495" s="4">
        <f t="shared" si="875"/>
        <v>0</v>
      </c>
      <c r="AJ3495" s="4">
        <f t="shared" si="876"/>
        <v>0</v>
      </c>
      <c r="AK3495" s="4">
        <f t="shared" si="877"/>
        <v>0</v>
      </c>
      <c r="AL3495" s="4">
        <f t="shared" si="878"/>
        <v>0</v>
      </c>
      <c r="AM3495" s="4">
        <f t="shared" si="879"/>
        <v>0</v>
      </c>
      <c r="AN3495" s="4">
        <f t="shared" si="880"/>
        <v>0</v>
      </c>
      <c r="AO3495" s="2"/>
      <c r="AP3495" s="2"/>
      <c r="AQ3495" s="2"/>
      <c r="AR3495" s="2"/>
      <c r="AS3495" s="2"/>
      <c r="AT3495" s="2"/>
      <c r="AU3495" s="2"/>
      <c r="AV3495" s="2"/>
      <c r="AW3495" s="2"/>
    </row>
    <row r="3496" spans="1:49" x14ac:dyDescent="0.25">
      <c r="A3496" s="3" t="s">
        <v>8</v>
      </c>
      <c r="B3496" s="3" t="s">
        <v>2745</v>
      </c>
      <c r="C3496" s="3" t="s">
        <v>2746</v>
      </c>
      <c r="D3496" s="3">
        <v>2</v>
      </c>
      <c r="E3496" s="3" t="s">
        <v>2747</v>
      </c>
      <c r="F3496" s="3" t="s">
        <v>2748</v>
      </c>
      <c r="G3496" s="3" t="s">
        <v>2749</v>
      </c>
      <c r="H3496" s="3" t="s">
        <v>2750</v>
      </c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>
        <f t="shared" si="865"/>
        <v>0</v>
      </c>
      <c r="Z3496" s="4">
        <f t="shared" si="866"/>
        <v>0</v>
      </c>
      <c r="AA3496" s="4">
        <f t="shared" si="867"/>
        <v>0</v>
      </c>
      <c r="AB3496" s="4">
        <f t="shared" si="868"/>
        <v>0</v>
      </c>
      <c r="AC3496" s="4">
        <f t="shared" si="869"/>
        <v>0</v>
      </c>
      <c r="AD3496" s="4">
        <f t="shared" si="870"/>
        <v>0</v>
      </c>
      <c r="AE3496" s="4">
        <f t="shared" si="871"/>
        <v>0</v>
      </c>
      <c r="AF3496" s="4">
        <f t="shared" si="872"/>
        <v>0</v>
      </c>
      <c r="AG3496" s="4">
        <f t="shared" si="873"/>
        <v>0</v>
      </c>
      <c r="AH3496" s="4">
        <f t="shared" si="874"/>
        <v>0</v>
      </c>
      <c r="AI3496" s="4">
        <f t="shared" si="875"/>
        <v>0</v>
      </c>
      <c r="AJ3496" s="4">
        <f t="shared" si="876"/>
        <v>0</v>
      </c>
      <c r="AK3496" s="4">
        <f t="shared" si="877"/>
        <v>0</v>
      </c>
      <c r="AL3496" s="4">
        <f t="shared" si="878"/>
        <v>0</v>
      </c>
      <c r="AM3496" s="4">
        <f t="shared" si="879"/>
        <v>0</v>
      </c>
      <c r="AN3496" s="4">
        <f t="shared" si="880"/>
        <v>0</v>
      </c>
      <c r="AO3496" s="2"/>
      <c r="AP3496" s="2"/>
      <c r="AQ3496" s="2"/>
      <c r="AR3496" s="2"/>
      <c r="AS3496" s="2"/>
      <c r="AT3496" s="2"/>
      <c r="AU3496" s="2"/>
      <c r="AV3496" s="2"/>
      <c r="AW3496" s="2"/>
    </row>
    <row r="3497" spans="1:49" x14ac:dyDescent="0.25">
      <c r="A3497" s="3" t="s">
        <v>8</v>
      </c>
      <c r="B3497" s="3" t="s">
        <v>20682</v>
      </c>
      <c r="C3497" s="3" t="s">
        <v>1682</v>
      </c>
      <c r="D3497" s="3">
        <v>2</v>
      </c>
      <c r="E3497" s="3" t="s">
        <v>2747</v>
      </c>
      <c r="F3497" s="3" t="s">
        <v>20683</v>
      </c>
      <c r="G3497" s="3" t="s">
        <v>20684</v>
      </c>
      <c r="H3497" s="3" t="s">
        <v>2750</v>
      </c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>
        <f t="shared" si="865"/>
        <v>0</v>
      </c>
      <c r="Z3497" s="4">
        <f t="shared" si="866"/>
        <v>0</v>
      </c>
      <c r="AA3497" s="4">
        <f t="shared" si="867"/>
        <v>0</v>
      </c>
      <c r="AB3497" s="4">
        <f t="shared" si="868"/>
        <v>0</v>
      </c>
      <c r="AC3497" s="4">
        <f t="shared" si="869"/>
        <v>0</v>
      </c>
      <c r="AD3497" s="4">
        <f t="shared" si="870"/>
        <v>0</v>
      </c>
      <c r="AE3497" s="4">
        <f t="shared" si="871"/>
        <v>0</v>
      </c>
      <c r="AF3497" s="4">
        <f t="shared" si="872"/>
        <v>0</v>
      </c>
      <c r="AG3497" s="4">
        <f t="shared" si="873"/>
        <v>0</v>
      </c>
      <c r="AH3497" s="4">
        <f t="shared" si="874"/>
        <v>0</v>
      </c>
      <c r="AI3497" s="4">
        <f t="shared" si="875"/>
        <v>0</v>
      </c>
      <c r="AJ3497" s="4">
        <f t="shared" si="876"/>
        <v>0</v>
      </c>
      <c r="AK3497" s="4">
        <f t="shared" si="877"/>
        <v>0</v>
      </c>
      <c r="AL3497" s="4">
        <f t="shared" si="878"/>
        <v>0</v>
      </c>
      <c r="AM3497" s="4">
        <f t="shared" si="879"/>
        <v>0</v>
      </c>
      <c r="AN3497" s="4">
        <f t="shared" si="880"/>
        <v>0</v>
      </c>
      <c r="AO3497" s="2"/>
      <c r="AP3497" s="2"/>
      <c r="AQ3497" s="2"/>
      <c r="AR3497" s="2"/>
      <c r="AS3497" s="2"/>
      <c r="AT3497" s="2"/>
      <c r="AU3497" s="2"/>
      <c r="AV3497" s="2"/>
      <c r="AW3497" s="2"/>
    </row>
    <row r="3498" spans="1:49" x14ac:dyDescent="0.25">
      <c r="A3498" t="s">
        <v>8</v>
      </c>
      <c r="B3498" t="s">
        <v>12229</v>
      </c>
      <c r="C3498" t="s">
        <v>969</v>
      </c>
      <c r="D3498">
        <v>1</v>
      </c>
      <c r="E3498" t="s">
        <v>2747</v>
      </c>
      <c r="F3498" t="s">
        <v>12230</v>
      </c>
      <c r="G3498" t="s">
        <v>13</v>
      </c>
      <c r="H3498" t="s">
        <v>2750</v>
      </c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>
        <f t="shared" si="865"/>
        <v>0</v>
      </c>
      <c r="Z3498" s="2">
        <f t="shared" si="866"/>
        <v>0</v>
      </c>
      <c r="AA3498" s="2">
        <f t="shared" si="867"/>
        <v>0</v>
      </c>
      <c r="AB3498" s="2">
        <f t="shared" si="868"/>
        <v>0</v>
      </c>
      <c r="AC3498" s="2">
        <f t="shared" si="869"/>
        <v>0</v>
      </c>
      <c r="AD3498" s="2">
        <f t="shared" si="870"/>
        <v>0</v>
      </c>
      <c r="AE3498" s="2">
        <f t="shared" si="871"/>
        <v>0</v>
      </c>
      <c r="AF3498" s="2">
        <f t="shared" si="872"/>
        <v>0</v>
      </c>
      <c r="AG3498" s="2">
        <f t="shared" si="873"/>
        <v>0</v>
      </c>
      <c r="AH3498" s="2">
        <f t="shared" si="874"/>
        <v>0</v>
      </c>
      <c r="AI3498" s="2">
        <f t="shared" si="875"/>
        <v>0</v>
      </c>
      <c r="AJ3498" s="2">
        <f t="shared" si="876"/>
        <v>0</v>
      </c>
      <c r="AK3498" s="2">
        <f t="shared" si="877"/>
        <v>0</v>
      </c>
      <c r="AL3498" s="2">
        <f t="shared" si="878"/>
        <v>0</v>
      </c>
      <c r="AM3498" s="2">
        <f t="shared" si="879"/>
        <v>0</v>
      </c>
      <c r="AN3498" s="2">
        <f t="shared" si="880"/>
        <v>0</v>
      </c>
      <c r="AO3498" s="2"/>
      <c r="AP3498" s="2"/>
      <c r="AQ3498" s="2"/>
      <c r="AR3498" s="2"/>
      <c r="AS3498" s="2"/>
      <c r="AT3498" s="2"/>
      <c r="AU3498" s="2"/>
      <c r="AV3498" s="2"/>
      <c r="AW3498" s="2"/>
    </row>
    <row r="3499" spans="1:49" x14ac:dyDescent="0.25">
      <c r="A3499" s="3" t="s">
        <v>8</v>
      </c>
      <c r="B3499" s="3" t="s">
        <v>3255</v>
      </c>
      <c r="C3499" s="3" t="s">
        <v>3256</v>
      </c>
      <c r="D3499" s="3">
        <v>2</v>
      </c>
      <c r="E3499" s="3" t="s">
        <v>3257</v>
      </c>
      <c r="F3499" s="3" t="s">
        <v>3258</v>
      </c>
      <c r="G3499" s="3" t="s">
        <v>13</v>
      </c>
      <c r="H3499" s="3" t="s">
        <v>3259</v>
      </c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>
        <f t="shared" si="865"/>
        <v>0</v>
      </c>
      <c r="Z3499" s="4">
        <f t="shared" si="866"/>
        <v>0</v>
      </c>
      <c r="AA3499" s="4">
        <f t="shared" si="867"/>
        <v>0</v>
      </c>
      <c r="AB3499" s="4">
        <f t="shared" si="868"/>
        <v>0</v>
      </c>
      <c r="AC3499" s="4">
        <f t="shared" si="869"/>
        <v>0</v>
      </c>
      <c r="AD3499" s="4">
        <f t="shared" si="870"/>
        <v>0</v>
      </c>
      <c r="AE3499" s="4">
        <f t="shared" si="871"/>
        <v>0</v>
      </c>
      <c r="AF3499" s="4">
        <f t="shared" si="872"/>
        <v>0</v>
      </c>
      <c r="AG3499" s="4">
        <f t="shared" si="873"/>
        <v>0</v>
      </c>
      <c r="AH3499" s="4">
        <f t="shared" si="874"/>
        <v>0</v>
      </c>
      <c r="AI3499" s="4">
        <f t="shared" si="875"/>
        <v>0</v>
      </c>
      <c r="AJ3499" s="4">
        <f t="shared" si="876"/>
        <v>0</v>
      </c>
      <c r="AK3499" s="4">
        <f t="shared" si="877"/>
        <v>0</v>
      </c>
      <c r="AL3499" s="4">
        <f t="shared" si="878"/>
        <v>0</v>
      </c>
      <c r="AM3499" s="4">
        <f t="shared" si="879"/>
        <v>0</v>
      </c>
      <c r="AN3499" s="4">
        <f t="shared" si="880"/>
        <v>0</v>
      </c>
      <c r="AO3499" s="2"/>
      <c r="AP3499" s="2"/>
      <c r="AQ3499" s="2"/>
      <c r="AR3499" s="2"/>
      <c r="AS3499" s="2"/>
      <c r="AT3499" s="2"/>
      <c r="AU3499" s="2"/>
      <c r="AV3499" s="2"/>
      <c r="AW3499" s="2"/>
    </row>
    <row r="3500" spans="1:49" x14ac:dyDescent="0.25">
      <c r="A3500" s="3" t="s">
        <v>8</v>
      </c>
      <c r="B3500" s="3" t="s">
        <v>17960</v>
      </c>
      <c r="C3500" s="3" t="s">
        <v>17961</v>
      </c>
      <c r="D3500" s="3">
        <v>2</v>
      </c>
      <c r="E3500" s="3" t="s">
        <v>17962</v>
      </c>
      <c r="F3500" s="3" t="s">
        <v>17963</v>
      </c>
      <c r="G3500" s="3" t="s">
        <v>17964</v>
      </c>
      <c r="H3500" s="3" t="s">
        <v>17965</v>
      </c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>
        <f t="shared" si="865"/>
        <v>0</v>
      </c>
      <c r="Z3500" s="4">
        <f t="shared" si="866"/>
        <v>0</v>
      </c>
      <c r="AA3500" s="4">
        <f t="shared" si="867"/>
        <v>0</v>
      </c>
      <c r="AB3500" s="4">
        <f t="shared" si="868"/>
        <v>0</v>
      </c>
      <c r="AC3500" s="4">
        <f t="shared" si="869"/>
        <v>0</v>
      </c>
      <c r="AD3500" s="4">
        <f t="shared" si="870"/>
        <v>0</v>
      </c>
      <c r="AE3500" s="4">
        <f t="shared" si="871"/>
        <v>0</v>
      </c>
      <c r="AF3500" s="4">
        <f t="shared" si="872"/>
        <v>0</v>
      </c>
      <c r="AG3500" s="4">
        <f t="shared" si="873"/>
        <v>0</v>
      </c>
      <c r="AH3500" s="4">
        <f t="shared" si="874"/>
        <v>0</v>
      </c>
      <c r="AI3500" s="4">
        <f t="shared" si="875"/>
        <v>0</v>
      </c>
      <c r="AJ3500" s="4">
        <f t="shared" si="876"/>
        <v>0</v>
      </c>
      <c r="AK3500" s="4">
        <f t="shared" si="877"/>
        <v>0</v>
      </c>
      <c r="AL3500" s="4">
        <f t="shared" si="878"/>
        <v>0</v>
      </c>
      <c r="AM3500" s="4">
        <f t="shared" si="879"/>
        <v>0</v>
      </c>
      <c r="AN3500" s="4">
        <f t="shared" si="880"/>
        <v>0</v>
      </c>
      <c r="AO3500" s="2"/>
      <c r="AP3500" s="2"/>
      <c r="AQ3500" s="2"/>
      <c r="AR3500" s="2"/>
      <c r="AS3500" s="2"/>
      <c r="AT3500" s="2"/>
      <c r="AU3500" s="2"/>
      <c r="AV3500" s="2"/>
      <c r="AW3500" s="2"/>
    </row>
    <row r="3501" spans="1:49" x14ac:dyDescent="0.25">
      <c r="A3501" s="3" t="s">
        <v>8</v>
      </c>
      <c r="B3501" s="3" t="s">
        <v>17966</v>
      </c>
      <c r="C3501" s="3" t="s">
        <v>434</v>
      </c>
      <c r="D3501" s="3">
        <v>2</v>
      </c>
      <c r="E3501" s="3" t="s">
        <v>17962</v>
      </c>
      <c r="F3501" s="3" t="s">
        <v>17967</v>
      </c>
      <c r="G3501" s="3" t="s">
        <v>13</v>
      </c>
      <c r="H3501" s="3" t="s">
        <v>17965</v>
      </c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>
        <f t="shared" si="865"/>
        <v>0</v>
      </c>
      <c r="Z3501" s="4">
        <f t="shared" si="866"/>
        <v>0</v>
      </c>
      <c r="AA3501" s="4">
        <f t="shared" si="867"/>
        <v>0</v>
      </c>
      <c r="AB3501" s="4">
        <f t="shared" si="868"/>
        <v>0</v>
      </c>
      <c r="AC3501" s="4">
        <f t="shared" si="869"/>
        <v>0</v>
      </c>
      <c r="AD3501" s="4">
        <f t="shared" si="870"/>
        <v>0</v>
      </c>
      <c r="AE3501" s="4">
        <f t="shared" si="871"/>
        <v>0</v>
      </c>
      <c r="AF3501" s="4">
        <f t="shared" si="872"/>
        <v>0</v>
      </c>
      <c r="AG3501" s="4">
        <f t="shared" si="873"/>
        <v>0</v>
      </c>
      <c r="AH3501" s="4">
        <f t="shared" si="874"/>
        <v>0</v>
      </c>
      <c r="AI3501" s="4">
        <f t="shared" si="875"/>
        <v>0</v>
      </c>
      <c r="AJ3501" s="4">
        <f t="shared" si="876"/>
        <v>0</v>
      </c>
      <c r="AK3501" s="4">
        <f t="shared" si="877"/>
        <v>0</v>
      </c>
      <c r="AL3501" s="4">
        <f t="shared" si="878"/>
        <v>0</v>
      </c>
      <c r="AM3501" s="4">
        <f t="shared" si="879"/>
        <v>0</v>
      </c>
      <c r="AN3501" s="4">
        <f t="shared" si="880"/>
        <v>0</v>
      </c>
      <c r="AO3501" s="2"/>
      <c r="AP3501" s="2"/>
      <c r="AQ3501" s="2"/>
      <c r="AR3501" s="2"/>
      <c r="AS3501" s="2"/>
      <c r="AT3501" s="2"/>
      <c r="AU3501" s="2"/>
      <c r="AV3501" s="2"/>
      <c r="AW3501" s="2"/>
    </row>
    <row r="3502" spans="1:49" x14ac:dyDescent="0.25">
      <c r="A3502" s="3" t="s">
        <v>8</v>
      </c>
      <c r="B3502" s="3" t="s">
        <v>15448</v>
      </c>
      <c r="C3502" s="3" t="s">
        <v>4718</v>
      </c>
      <c r="D3502" s="3">
        <v>2</v>
      </c>
      <c r="E3502" s="3" t="s">
        <v>15449</v>
      </c>
      <c r="F3502" s="3" t="s">
        <v>15450</v>
      </c>
      <c r="G3502" s="3" t="s">
        <v>15451</v>
      </c>
      <c r="H3502" s="3" t="s">
        <v>15452</v>
      </c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>
        <f t="shared" si="865"/>
        <v>0</v>
      </c>
      <c r="Z3502" s="4">
        <f t="shared" si="866"/>
        <v>0</v>
      </c>
      <c r="AA3502" s="4">
        <f t="shared" si="867"/>
        <v>0</v>
      </c>
      <c r="AB3502" s="4">
        <f t="shared" si="868"/>
        <v>0</v>
      </c>
      <c r="AC3502" s="4">
        <f t="shared" si="869"/>
        <v>0</v>
      </c>
      <c r="AD3502" s="4">
        <f t="shared" si="870"/>
        <v>0</v>
      </c>
      <c r="AE3502" s="4">
        <f t="shared" si="871"/>
        <v>0</v>
      </c>
      <c r="AF3502" s="4">
        <f t="shared" si="872"/>
        <v>0</v>
      </c>
      <c r="AG3502" s="4">
        <f t="shared" si="873"/>
        <v>0</v>
      </c>
      <c r="AH3502" s="4">
        <f t="shared" si="874"/>
        <v>0</v>
      </c>
      <c r="AI3502" s="4">
        <f t="shared" si="875"/>
        <v>0</v>
      </c>
      <c r="AJ3502" s="4">
        <f t="shared" si="876"/>
        <v>0</v>
      </c>
      <c r="AK3502" s="4">
        <f t="shared" si="877"/>
        <v>0</v>
      </c>
      <c r="AL3502" s="4">
        <f t="shared" si="878"/>
        <v>0</v>
      </c>
      <c r="AM3502" s="4">
        <f t="shared" si="879"/>
        <v>0</v>
      </c>
      <c r="AN3502" s="4">
        <f t="shared" si="880"/>
        <v>0</v>
      </c>
      <c r="AO3502" s="2"/>
      <c r="AP3502" s="2"/>
      <c r="AQ3502" s="2"/>
      <c r="AR3502" s="2"/>
      <c r="AS3502" s="2"/>
      <c r="AT3502" s="2"/>
      <c r="AU3502" s="2"/>
      <c r="AV3502" s="2"/>
      <c r="AW3502" s="2"/>
    </row>
    <row r="3503" spans="1:49" x14ac:dyDescent="0.25">
      <c r="A3503" s="3" t="s">
        <v>8</v>
      </c>
      <c r="B3503" s="3" t="s">
        <v>15824</v>
      </c>
      <c r="C3503" s="3" t="s">
        <v>612</v>
      </c>
      <c r="D3503" s="3">
        <v>2</v>
      </c>
      <c r="E3503" s="3" t="s">
        <v>15825</v>
      </c>
      <c r="F3503" s="3" t="s">
        <v>15826</v>
      </c>
      <c r="G3503" s="3" t="s">
        <v>15827</v>
      </c>
      <c r="H3503" s="3" t="s">
        <v>15828</v>
      </c>
      <c r="I3503" s="4">
        <v>14593.620738034801</v>
      </c>
      <c r="J3503" s="4">
        <v>14156.6778632813</v>
      </c>
      <c r="K3503" s="4">
        <v>19960.507874999999</v>
      </c>
      <c r="L3503" s="4">
        <v>17477.380078125101</v>
      </c>
      <c r="M3503" s="4">
        <v>15424.028812500001</v>
      </c>
      <c r="N3503" s="4">
        <v>13852.393620642501</v>
      </c>
      <c r="O3503" s="4">
        <v>14815.2695044922</v>
      </c>
      <c r="P3503" s="4">
        <v>16544.6226708984</v>
      </c>
      <c r="Q3503" s="4">
        <v>22273.2963298828</v>
      </c>
      <c r="R3503" s="4">
        <v>27227.721881249901</v>
      </c>
      <c r="S3503" s="4">
        <v>22172.512183593699</v>
      </c>
      <c r="T3503" s="4">
        <v>21462.406646484302</v>
      </c>
      <c r="U3503" s="4">
        <v>14728.0137468749</v>
      </c>
      <c r="V3503" s="4">
        <v>23830.744465429601</v>
      </c>
      <c r="W3503" s="4">
        <v>19125.962296288999</v>
      </c>
      <c r="X3503" s="4">
        <v>18000.905690624899</v>
      </c>
      <c r="Y3503" s="4">
        <f t="shared" si="865"/>
        <v>25864.257147213248</v>
      </c>
      <c r="Z3503" s="4">
        <f t="shared" si="866"/>
        <v>26577.361505031062</v>
      </c>
      <c r="AA3503" s="4">
        <f t="shared" si="867"/>
        <v>30237.213597850106</v>
      </c>
      <c r="AB3503" s="4">
        <f t="shared" si="868"/>
        <v>27781.436190760745</v>
      </c>
      <c r="AC3503" s="4">
        <f t="shared" si="869"/>
        <v>25306.818478364425</v>
      </c>
      <c r="AD3503" s="4">
        <f t="shared" si="870"/>
        <v>23838.50318253251</v>
      </c>
      <c r="AE3503" s="4">
        <f t="shared" si="871"/>
        <v>23067.645142640715</v>
      </c>
      <c r="AF3503" s="4">
        <f t="shared" si="872"/>
        <v>21510.91826498841</v>
      </c>
      <c r="AG3503" s="4">
        <f t="shared" si="873"/>
        <v>27607.714323612785</v>
      </c>
      <c r="AH3503" s="4">
        <f t="shared" si="874"/>
        <v>27227.721881249905</v>
      </c>
      <c r="AI3503" s="4">
        <f t="shared" si="875"/>
        <v>31356.080807527509</v>
      </c>
      <c r="AJ3503" s="4">
        <f t="shared" si="876"/>
        <v>26534.056293614129</v>
      </c>
      <c r="AK3503" s="4">
        <f t="shared" si="877"/>
        <v>24806.64461326825</v>
      </c>
      <c r="AL3503" s="4">
        <f t="shared" si="878"/>
        <v>28981.118908824203</v>
      </c>
      <c r="AM3503" s="4">
        <f t="shared" si="879"/>
        <v>25214.22523779238</v>
      </c>
      <c r="AN3503" s="4">
        <f t="shared" si="880"/>
        <v>27691.129216480935</v>
      </c>
      <c r="AO3503" s="2"/>
      <c r="AP3503" s="2"/>
      <c r="AQ3503" s="2"/>
      <c r="AR3503" s="2"/>
      <c r="AS3503" s="2"/>
      <c r="AT3503" s="2"/>
      <c r="AU3503" s="2"/>
      <c r="AV3503" s="2"/>
      <c r="AW3503" s="2"/>
    </row>
    <row r="3504" spans="1:49" x14ac:dyDescent="0.25">
      <c r="A3504" s="3" t="s">
        <v>8</v>
      </c>
      <c r="B3504" s="3" t="s">
        <v>3582</v>
      </c>
      <c r="C3504" s="3" t="s">
        <v>3583</v>
      </c>
      <c r="D3504" s="3">
        <v>1</v>
      </c>
      <c r="E3504" s="3" t="s">
        <v>3584</v>
      </c>
      <c r="F3504" s="3" t="s">
        <v>3585</v>
      </c>
      <c r="G3504" s="3" t="s">
        <v>3586</v>
      </c>
      <c r="H3504" s="3" t="s">
        <v>3587</v>
      </c>
      <c r="I3504" s="4">
        <v>11638.664133402201</v>
      </c>
      <c r="J3504" s="4">
        <v>9371.8533304687408</v>
      </c>
      <c r="K3504" s="4">
        <v>11743.059841992201</v>
      </c>
      <c r="L3504" s="4">
        <v>11917.2949757813</v>
      </c>
      <c r="M3504" s="4">
        <v>12535.5362730468</v>
      </c>
      <c r="N3504" s="4">
        <v>10875.977939062501</v>
      </c>
      <c r="O3504" s="4">
        <v>12411.6892453125</v>
      </c>
      <c r="P3504" s="4">
        <v>17172.6636984375</v>
      </c>
      <c r="Q3504" s="4">
        <v>14226.5344546875</v>
      </c>
      <c r="R3504" s="4">
        <v>19689.347171484402</v>
      </c>
      <c r="S3504" s="4">
        <v>12493.352592187501</v>
      </c>
      <c r="T3504" s="4">
        <v>17305.192781249902</v>
      </c>
      <c r="U3504" s="4">
        <v>10471.3070859375</v>
      </c>
      <c r="V3504" s="4">
        <v>17042.954981250099</v>
      </c>
      <c r="W3504" s="4">
        <v>14515.398098437599</v>
      </c>
      <c r="X3504" s="4">
        <v>12637.7844140625</v>
      </c>
      <c r="Y3504" s="4">
        <f t="shared" si="865"/>
        <v>20627.190976109941</v>
      </c>
      <c r="Z3504" s="4">
        <f t="shared" si="866"/>
        <v>17594.462227754921</v>
      </c>
      <c r="AA3504" s="4">
        <f t="shared" si="867"/>
        <v>17788.996700799333</v>
      </c>
      <c r="AB3504" s="4">
        <f t="shared" si="868"/>
        <v>18943.318074917017</v>
      </c>
      <c r="AC3504" s="4">
        <f t="shared" si="869"/>
        <v>20567.553707748128</v>
      </c>
      <c r="AD3504" s="4">
        <f t="shared" si="870"/>
        <v>18716.406840124826</v>
      </c>
      <c r="AE3504" s="4">
        <f t="shared" si="871"/>
        <v>19325.226790156339</v>
      </c>
      <c r="AF3504" s="4">
        <f t="shared" si="872"/>
        <v>22327.48201982195</v>
      </c>
      <c r="AG3504" s="4">
        <f t="shared" si="873"/>
        <v>17633.766157598351</v>
      </c>
      <c r="AH3504" s="4">
        <f t="shared" si="874"/>
        <v>19689.347171484402</v>
      </c>
      <c r="AI3504" s="4">
        <f t="shared" si="875"/>
        <v>17667.938129601302</v>
      </c>
      <c r="AJ3504" s="4">
        <f t="shared" si="876"/>
        <v>21394.476723547974</v>
      </c>
      <c r="AK3504" s="4">
        <f t="shared" si="877"/>
        <v>17637.001022786695</v>
      </c>
      <c r="AL3504" s="4">
        <f t="shared" si="878"/>
        <v>20726.331298036635</v>
      </c>
      <c r="AM3504" s="4">
        <f t="shared" si="879"/>
        <v>19136.005362785985</v>
      </c>
      <c r="AN3504" s="4">
        <f t="shared" si="880"/>
        <v>19440.939652391728</v>
      </c>
      <c r="AO3504" s="2"/>
      <c r="AP3504" s="2"/>
      <c r="AQ3504" s="2"/>
      <c r="AR3504" s="2"/>
      <c r="AS3504" s="2"/>
      <c r="AT3504" s="2"/>
      <c r="AU3504" s="2"/>
      <c r="AV3504" s="2"/>
      <c r="AW3504" s="2"/>
    </row>
    <row r="3505" spans="1:49" x14ac:dyDescent="0.25">
      <c r="A3505" s="3" t="s">
        <v>8</v>
      </c>
      <c r="B3505" s="3" t="s">
        <v>16723</v>
      </c>
      <c r="C3505" s="3" t="s">
        <v>197</v>
      </c>
      <c r="D3505" s="3">
        <v>2</v>
      </c>
      <c r="E3505" s="3" t="s">
        <v>1985</v>
      </c>
      <c r="F3505" s="3" t="s">
        <v>16724</v>
      </c>
      <c r="G3505" s="3" t="s">
        <v>13</v>
      </c>
      <c r="H3505" s="3" t="s">
        <v>1988</v>
      </c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>
        <f t="shared" si="865"/>
        <v>0</v>
      </c>
      <c r="Z3505" s="4">
        <f t="shared" si="866"/>
        <v>0</v>
      </c>
      <c r="AA3505" s="4">
        <f t="shared" si="867"/>
        <v>0</v>
      </c>
      <c r="AB3505" s="4">
        <f t="shared" si="868"/>
        <v>0</v>
      </c>
      <c r="AC3505" s="4">
        <f t="shared" si="869"/>
        <v>0</v>
      </c>
      <c r="AD3505" s="4">
        <f t="shared" si="870"/>
        <v>0</v>
      </c>
      <c r="AE3505" s="4">
        <f t="shared" si="871"/>
        <v>0</v>
      </c>
      <c r="AF3505" s="4">
        <f t="shared" si="872"/>
        <v>0</v>
      </c>
      <c r="AG3505" s="4">
        <f t="shared" si="873"/>
        <v>0</v>
      </c>
      <c r="AH3505" s="4">
        <f t="shared" si="874"/>
        <v>0</v>
      </c>
      <c r="AI3505" s="4">
        <f t="shared" si="875"/>
        <v>0</v>
      </c>
      <c r="AJ3505" s="4">
        <f t="shared" si="876"/>
        <v>0</v>
      </c>
      <c r="AK3505" s="4">
        <f t="shared" si="877"/>
        <v>0</v>
      </c>
      <c r="AL3505" s="4">
        <f t="shared" si="878"/>
        <v>0</v>
      </c>
      <c r="AM3505" s="4">
        <f t="shared" si="879"/>
        <v>0</v>
      </c>
      <c r="AN3505" s="4">
        <f t="shared" si="880"/>
        <v>0</v>
      </c>
      <c r="AO3505" s="2"/>
      <c r="AP3505" s="2"/>
      <c r="AQ3505" s="2"/>
      <c r="AR3505" s="2"/>
      <c r="AS3505" s="2"/>
      <c r="AT3505" s="2"/>
      <c r="AU3505" s="2"/>
      <c r="AV3505" s="2"/>
      <c r="AW3505" s="2"/>
    </row>
    <row r="3506" spans="1:49" x14ac:dyDescent="0.25">
      <c r="A3506" s="3" t="s">
        <v>8</v>
      </c>
      <c r="B3506" s="3" t="s">
        <v>19095</v>
      </c>
      <c r="C3506" s="3" t="s">
        <v>593</v>
      </c>
      <c r="D3506" s="3">
        <v>2</v>
      </c>
      <c r="E3506" s="3" t="s">
        <v>1985</v>
      </c>
      <c r="F3506" s="3" t="s">
        <v>19096</v>
      </c>
      <c r="G3506" s="3" t="s">
        <v>19097</v>
      </c>
      <c r="H3506" s="3" t="s">
        <v>1988</v>
      </c>
      <c r="I3506" s="4">
        <v>67572.852419531002</v>
      </c>
      <c r="J3506" s="4">
        <v>63276.312670312298</v>
      </c>
      <c r="K3506" s="4">
        <v>89756.653645312603</v>
      </c>
      <c r="L3506" s="4">
        <v>85540.200461718399</v>
      </c>
      <c r="M3506" s="4">
        <v>62386.911726562597</v>
      </c>
      <c r="N3506" s="4">
        <v>58198.5838757811</v>
      </c>
      <c r="O3506" s="4">
        <v>60709.272060937597</v>
      </c>
      <c r="P3506" s="4">
        <v>80096.7447328126</v>
      </c>
      <c r="Q3506" s="4">
        <v>88005.279472530601</v>
      </c>
      <c r="R3506" s="4">
        <v>109881.463879688</v>
      </c>
      <c r="S3506" s="4">
        <v>82419.410081249996</v>
      </c>
      <c r="T3506" s="4">
        <v>89594.494068750006</v>
      </c>
      <c r="U3506" s="4">
        <v>54564.702044531397</v>
      </c>
      <c r="V3506" s="4">
        <v>82800.9814242188</v>
      </c>
      <c r="W3506" s="4">
        <v>84327.266796093798</v>
      </c>
      <c r="X3506" s="4">
        <v>75169.5545648439</v>
      </c>
      <c r="Y3506" s="4">
        <f t="shared" si="865"/>
        <v>119759.28815214582</v>
      </c>
      <c r="Z3506" s="4">
        <f t="shared" si="866"/>
        <v>118793.2262629356</v>
      </c>
      <c r="AA3506" s="4">
        <f t="shared" si="867"/>
        <v>135968.03874418294</v>
      </c>
      <c r="AB3506" s="4">
        <f t="shared" si="868"/>
        <v>135971.73090299044</v>
      </c>
      <c r="AC3506" s="4">
        <f t="shared" si="869"/>
        <v>102360.6912099617</v>
      </c>
      <c r="AD3506" s="4">
        <f t="shared" si="870"/>
        <v>100153.60268670623</v>
      </c>
      <c r="AE3506" s="4">
        <f t="shared" si="871"/>
        <v>94525.445139227042</v>
      </c>
      <c r="AF3506" s="4">
        <f t="shared" si="872"/>
        <v>104139.8503617619</v>
      </c>
      <c r="AG3506" s="4">
        <f t="shared" si="873"/>
        <v>109082.39977877194</v>
      </c>
      <c r="AH3506" s="4">
        <f t="shared" si="874"/>
        <v>109881.463879688</v>
      </c>
      <c r="AI3506" s="4">
        <f t="shared" si="875"/>
        <v>116556.46690899928</v>
      </c>
      <c r="AJ3506" s="4">
        <f t="shared" si="876"/>
        <v>110766.01931813224</v>
      </c>
      <c r="AK3506" s="4">
        <f t="shared" si="877"/>
        <v>91904.257784575457</v>
      </c>
      <c r="AL3506" s="4">
        <f t="shared" si="878"/>
        <v>100696.18647053752</v>
      </c>
      <c r="AM3506" s="4">
        <f t="shared" si="879"/>
        <v>111170.70428904246</v>
      </c>
      <c r="AN3506" s="4">
        <f t="shared" si="880"/>
        <v>115634.72885058746</v>
      </c>
      <c r="AO3506" s="2"/>
      <c r="AP3506" s="2"/>
      <c r="AQ3506" s="2"/>
      <c r="AR3506" s="2"/>
      <c r="AS3506" s="2"/>
      <c r="AT3506" s="2"/>
      <c r="AU3506" s="2"/>
      <c r="AV3506" s="2"/>
      <c r="AW3506" s="2"/>
    </row>
    <row r="3507" spans="1:49" x14ac:dyDescent="0.25">
      <c r="A3507" s="3" t="s">
        <v>8</v>
      </c>
      <c r="B3507" s="3" t="s">
        <v>19985</v>
      </c>
      <c r="C3507" s="3" t="s">
        <v>7869</v>
      </c>
      <c r="D3507" s="3">
        <v>2</v>
      </c>
      <c r="E3507" s="3" t="s">
        <v>1985</v>
      </c>
      <c r="F3507" s="3" t="s">
        <v>19986</v>
      </c>
      <c r="G3507" s="3" t="s">
        <v>19987</v>
      </c>
      <c r="H3507" s="3" t="s">
        <v>1988</v>
      </c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>
        <f t="shared" si="865"/>
        <v>0</v>
      </c>
      <c r="Z3507" s="4">
        <f t="shared" si="866"/>
        <v>0</v>
      </c>
      <c r="AA3507" s="4">
        <f t="shared" si="867"/>
        <v>0</v>
      </c>
      <c r="AB3507" s="4">
        <f t="shared" si="868"/>
        <v>0</v>
      </c>
      <c r="AC3507" s="4">
        <f t="shared" si="869"/>
        <v>0</v>
      </c>
      <c r="AD3507" s="4">
        <f t="shared" si="870"/>
        <v>0</v>
      </c>
      <c r="AE3507" s="4">
        <f t="shared" si="871"/>
        <v>0</v>
      </c>
      <c r="AF3507" s="4">
        <f t="shared" si="872"/>
        <v>0</v>
      </c>
      <c r="AG3507" s="4">
        <f t="shared" si="873"/>
        <v>0</v>
      </c>
      <c r="AH3507" s="4">
        <f t="shared" si="874"/>
        <v>0</v>
      </c>
      <c r="AI3507" s="4">
        <f t="shared" si="875"/>
        <v>0</v>
      </c>
      <c r="AJ3507" s="4">
        <f t="shared" si="876"/>
        <v>0</v>
      </c>
      <c r="AK3507" s="4">
        <f t="shared" si="877"/>
        <v>0</v>
      </c>
      <c r="AL3507" s="4">
        <f t="shared" si="878"/>
        <v>0</v>
      </c>
      <c r="AM3507" s="4">
        <f t="shared" si="879"/>
        <v>0</v>
      </c>
      <c r="AN3507" s="4">
        <f t="shared" si="880"/>
        <v>0</v>
      </c>
      <c r="AO3507" s="2"/>
      <c r="AP3507" s="2"/>
      <c r="AQ3507" s="2"/>
      <c r="AR3507" s="2"/>
      <c r="AS3507" s="2"/>
      <c r="AT3507" s="2"/>
      <c r="AU3507" s="2"/>
      <c r="AV3507" s="2"/>
      <c r="AW3507" s="2"/>
    </row>
    <row r="3508" spans="1:49" x14ac:dyDescent="0.25">
      <c r="A3508" s="3" t="s">
        <v>8</v>
      </c>
      <c r="B3508" s="3" t="s">
        <v>4006</v>
      </c>
      <c r="C3508" s="3" t="s">
        <v>197</v>
      </c>
      <c r="D3508" s="3">
        <v>2</v>
      </c>
      <c r="E3508" s="3" t="s">
        <v>1985</v>
      </c>
      <c r="F3508" s="3" t="s">
        <v>4007</v>
      </c>
      <c r="G3508" s="3" t="s">
        <v>13</v>
      </c>
      <c r="H3508" s="3" t="s">
        <v>1988</v>
      </c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>
        <f t="shared" si="865"/>
        <v>0</v>
      </c>
      <c r="Z3508" s="4">
        <f t="shared" si="866"/>
        <v>0</v>
      </c>
      <c r="AA3508" s="4">
        <f t="shared" si="867"/>
        <v>0</v>
      </c>
      <c r="AB3508" s="4">
        <f t="shared" si="868"/>
        <v>0</v>
      </c>
      <c r="AC3508" s="4">
        <f t="shared" si="869"/>
        <v>0</v>
      </c>
      <c r="AD3508" s="4">
        <f t="shared" si="870"/>
        <v>0</v>
      </c>
      <c r="AE3508" s="4">
        <f t="shared" si="871"/>
        <v>0</v>
      </c>
      <c r="AF3508" s="4">
        <f t="shared" si="872"/>
        <v>0</v>
      </c>
      <c r="AG3508" s="4">
        <f t="shared" si="873"/>
        <v>0</v>
      </c>
      <c r="AH3508" s="4">
        <f t="shared" si="874"/>
        <v>0</v>
      </c>
      <c r="AI3508" s="4">
        <f t="shared" si="875"/>
        <v>0</v>
      </c>
      <c r="AJ3508" s="4">
        <f t="shared" si="876"/>
        <v>0</v>
      </c>
      <c r="AK3508" s="4">
        <f t="shared" si="877"/>
        <v>0</v>
      </c>
      <c r="AL3508" s="4">
        <f t="shared" si="878"/>
        <v>0</v>
      </c>
      <c r="AM3508" s="4">
        <f t="shared" si="879"/>
        <v>0</v>
      </c>
      <c r="AN3508" s="4">
        <f t="shared" si="880"/>
        <v>0</v>
      </c>
      <c r="AO3508" s="2"/>
      <c r="AP3508" s="2"/>
      <c r="AQ3508" s="2"/>
      <c r="AR3508" s="2"/>
      <c r="AS3508" s="2"/>
      <c r="AT3508" s="2"/>
      <c r="AU3508" s="2"/>
      <c r="AV3508" s="2"/>
      <c r="AW3508" s="2"/>
    </row>
    <row r="3509" spans="1:49" x14ac:dyDescent="0.25">
      <c r="A3509" s="3" t="s">
        <v>8</v>
      </c>
      <c r="B3509" s="3" t="s">
        <v>1984</v>
      </c>
      <c r="C3509" s="3" t="s">
        <v>16</v>
      </c>
      <c r="D3509" s="3">
        <v>2</v>
      </c>
      <c r="E3509" s="3" t="s">
        <v>1985</v>
      </c>
      <c r="F3509" s="3" t="s">
        <v>1986</v>
      </c>
      <c r="G3509" s="3" t="s">
        <v>1987</v>
      </c>
      <c r="H3509" s="3" t="s">
        <v>1988</v>
      </c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>
        <f t="shared" si="865"/>
        <v>0</v>
      </c>
      <c r="Z3509" s="4">
        <f t="shared" si="866"/>
        <v>0</v>
      </c>
      <c r="AA3509" s="4">
        <f t="shared" si="867"/>
        <v>0</v>
      </c>
      <c r="AB3509" s="4">
        <f t="shared" si="868"/>
        <v>0</v>
      </c>
      <c r="AC3509" s="4">
        <f t="shared" si="869"/>
        <v>0</v>
      </c>
      <c r="AD3509" s="4">
        <f t="shared" si="870"/>
        <v>0</v>
      </c>
      <c r="AE3509" s="4">
        <f t="shared" si="871"/>
        <v>0</v>
      </c>
      <c r="AF3509" s="4">
        <f t="shared" si="872"/>
        <v>0</v>
      </c>
      <c r="AG3509" s="4">
        <f t="shared" si="873"/>
        <v>0</v>
      </c>
      <c r="AH3509" s="4">
        <f t="shared" si="874"/>
        <v>0</v>
      </c>
      <c r="AI3509" s="4">
        <f t="shared" si="875"/>
        <v>0</v>
      </c>
      <c r="AJ3509" s="4">
        <f t="shared" si="876"/>
        <v>0</v>
      </c>
      <c r="AK3509" s="4">
        <f t="shared" si="877"/>
        <v>0</v>
      </c>
      <c r="AL3509" s="4">
        <f t="shared" si="878"/>
        <v>0</v>
      </c>
      <c r="AM3509" s="4">
        <f t="shared" si="879"/>
        <v>0</v>
      </c>
      <c r="AN3509" s="4">
        <f t="shared" si="880"/>
        <v>0</v>
      </c>
      <c r="AO3509" s="2"/>
      <c r="AP3509" s="2"/>
      <c r="AQ3509" s="2"/>
      <c r="AR3509" s="2"/>
      <c r="AS3509" s="2"/>
      <c r="AT3509" s="2"/>
      <c r="AU3509" s="2"/>
      <c r="AV3509" s="2"/>
      <c r="AW3509" s="2"/>
    </row>
    <row r="3510" spans="1:49" x14ac:dyDescent="0.25">
      <c r="A3510" s="3" t="s">
        <v>8</v>
      </c>
      <c r="B3510" s="3" t="s">
        <v>3740</v>
      </c>
      <c r="C3510" s="3" t="s">
        <v>1682</v>
      </c>
      <c r="D3510" s="3">
        <v>2</v>
      </c>
      <c r="E3510" s="3" t="s">
        <v>3741</v>
      </c>
      <c r="F3510" s="3" t="s">
        <v>3742</v>
      </c>
      <c r="G3510" s="3" t="s">
        <v>3743</v>
      </c>
      <c r="H3510" s="3" t="s">
        <v>3744</v>
      </c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>
        <f t="shared" si="865"/>
        <v>0</v>
      </c>
      <c r="Z3510" s="4">
        <f t="shared" si="866"/>
        <v>0</v>
      </c>
      <c r="AA3510" s="4">
        <f t="shared" si="867"/>
        <v>0</v>
      </c>
      <c r="AB3510" s="4">
        <f t="shared" si="868"/>
        <v>0</v>
      </c>
      <c r="AC3510" s="4">
        <f t="shared" si="869"/>
        <v>0</v>
      </c>
      <c r="AD3510" s="4">
        <f t="shared" si="870"/>
        <v>0</v>
      </c>
      <c r="AE3510" s="4">
        <f t="shared" si="871"/>
        <v>0</v>
      </c>
      <c r="AF3510" s="4">
        <f t="shared" si="872"/>
        <v>0</v>
      </c>
      <c r="AG3510" s="4">
        <f t="shared" si="873"/>
        <v>0</v>
      </c>
      <c r="AH3510" s="4">
        <f t="shared" si="874"/>
        <v>0</v>
      </c>
      <c r="AI3510" s="4">
        <f t="shared" si="875"/>
        <v>0</v>
      </c>
      <c r="AJ3510" s="4">
        <f t="shared" si="876"/>
        <v>0</v>
      </c>
      <c r="AK3510" s="4">
        <f t="shared" si="877"/>
        <v>0</v>
      </c>
      <c r="AL3510" s="4">
        <f t="shared" si="878"/>
        <v>0</v>
      </c>
      <c r="AM3510" s="4">
        <f t="shared" si="879"/>
        <v>0</v>
      </c>
      <c r="AN3510" s="4">
        <f t="shared" si="880"/>
        <v>0</v>
      </c>
      <c r="AO3510" s="2"/>
      <c r="AP3510" s="2"/>
      <c r="AQ3510" s="2"/>
      <c r="AR3510" s="2"/>
      <c r="AS3510" s="2"/>
      <c r="AT3510" s="2"/>
      <c r="AU3510" s="2"/>
      <c r="AV3510" s="2"/>
      <c r="AW3510" s="2"/>
    </row>
    <row r="3511" spans="1:49" x14ac:dyDescent="0.25">
      <c r="A3511" s="3" t="s">
        <v>8</v>
      </c>
      <c r="B3511" s="3" t="s">
        <v>8467</v>
      </c>
      <c r="C3511" s="3" t="s">
        <v>10</v>
      </c>
      <c r="D3511" s="3">
        <v>2</v>
      </c>
      <c r="E3511" s="3" t="s">
        <v>3741</v>
      </c>
      <c r="F3511" s="3" t="s">
        <v>8468</v>
      </c>
      <c r="G3511" s="3" t="s">
        <v>13</v>
      </c>
      <c r="H3511" s="3" t="s">
        <v>3744</v>
      </c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>
        <f t="shared" si="865"/>
        <v>0</v>
      </c>
      <c r="Z3511" s="4">
        <f t="shared" si="866"/>
        <v>0</v>
      </c>
      <c r="AA3511" s="4">
        <f t="shared" si="867"/>
        <v>0</v>
      </c>
      <c r="AB3511" s="4">
        <f t="shared" si="868"/>
        <v>0</v>
      </c>
      <c r="AC3511" s="4">
        <f t="shared" si="869"/>
        <v>0</v>
      </c>
      <c r="AD3511" s="4">
        <f t="shared" si="870"/>
        <v>0</v>
      </c>
      <c r="AE3511" s="4">
        <f t="shared" si="871"/>
        <v>0</v>
      </c>
      <c r="AF3511" s="4">
        <f t="shared" si="872"/>
        <v>0</v>
      </c>
      <c r="AG3511" s="4">
        <f t="shared" si="873"/>
        <v>0</v>
      </c>
      <c r="AH3511" s="4">
        <f t="shared" si="874"/>
        <v>0</v>
      </c>
      <c r="AI3511" s="4">
        <f t="shared" si="875"/>
        <v>0</v>
      </c>
      <c r="AJ3511" s="4">
        <f t="shared" si="876"/>
        <v>0</v>
      </c>
      <c r="AK3511" s="4">
        <f t="shared" si="877"/>
        <v>0</v>
      </c>
      <c r="AL3511" s="4">
        <f t="shared" si="878"/>
        <v>0</v>
      </c>
      <c r="AM3511" s="4">
        <f t="shared" si="879"/>
        <v>0</v>
      </c>
      <c r="AN3511" s="4">
        <f t="shared" si="880"/>
        <v>0</v>
      </c>
      <c r="AO3511" s="2"/>
      <c r="AP3511" s="2"/>
      <c r="AQ3511" s="2"/>
      <c r="AR3511" s="2"/>
      <c r="AS3511" s="2"/>
      <c r="AT3511" s="2"/>
      <c r="AU3511" s="2"/>
      <c r="AV3511" s="2"/>
      <c r="AW3511" s="2"/>
    </row>
    <row r="3512" spans="1:49" x14ac:dyDescent="0.25">
      <c r="A3512" s="3" t="s">
        <v>8</v>
      </c>
      <c r="B3512" s="3" t="s">
        <v>8467</v>
      </c>
      <c r="C3512" s="3" t="s">
        <v>8469</v>
      </c>
      <c r="D3512" s="3">
        <v>1</v>
      </c>
      <c r="E3512" s="3" t="s">
        <v>3741</v>
      </c>
      <c r="F3512" s="3" t="s">
        <v>8468</v>
      </c>
      <c r="G3512" s="3" t="s">
        <v>8470</v>
      </c>
      <c r="H3512" s="3" t="s">
        <v>3744</v>
      </c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>
        <f t="shared" si="865"/>
        <v>0</v>
      </c>
      <c r="Z3512" s="4">
        <f t="shared" si="866"/>
        <v>0</v>
      </c>
      <c r="AA3512" s="4">
        <f t="shared" si="867"/>
        <v>0</v>
      </c>
      <c r="AB3512" s="4">
        <f t="shared" si="868"/>
        <v>0</v>
      </c>
      <c r="AC3512" s="4">
        <f t="shared" si="869"/>
        <v>0</v>
      </c>
      <c r="AD3512" s="4">
        <f t="shared" si="870"/>
        <v>0</v>
      </c>
      <c r="AE3512" s="4">
        <f t="shared" si="871"/>
        <v>0</v>
      </c>
      <c r="AF3512" s="4">
        <f t="shared" si="872"/>
        <v>0</v>
      </c>
      <c r="AG3512" s="4">
        <f t="shared" si="873"/>
        <v>0</v>
      </c>
      <c r="AH3512" s="4">
        <f t="shared" si="874"/>
        <v>0</v>
      </c>
      <c r="AI3512" s="4">
        <f t="shared" si="875"/>
        <v>0</v>
      </c>
      <c r="AJ3512" s="4">
        <f t="shared" si="876"/>
        <v>0</v>
      </c>
      <c r="AK3512" s="4">
        <f t="shared" si="877"/>
        <v>0</v>
      </c>
      <c r="AL3512" s="4">
        <f t="shared" si="878"/>
        <v>0</v>
      </c>
      <c r="AM3512" s="4">
        <f t="shared" si="879"/>
        <v>0</v>
      </c>
      <c r="AN3512" s="4">
        <f t="shared" si="880"/>
        <v>0</v>
      </c>
      <c r="AO3512" s="2"/>
      <c r="AP3512" s="2"/>
      <c r="AQ3512" s="2"/>
      <c r="AR3512" s="2"/>
      <c r="AS3512" s="2"/>
      <c r="AT3512" s="2"/>
      <c r="AU3512" s="2"/>
      <c r="AV3512" s="2"/>
      <c r="AW3512" s="2"/>
    </row>
    <row r="3513" spans="1:49" x14ac:dyDescent="0.25">
      <c r="A3513" s="3" t="s">
        <v>8</v>
      </c>
      <c r="B3513" s="3" t="s">
        <v>14901</v>
      </c>
      <c r="C3513" s="3" t="s">
        <v>252</v>
      </c>
      <c r="D3513" s="3">
        <v>2</v>
      </c>
      <c r="E3513" s="3" t="s">
        <v>3741</v>
      </c>
      <c r="F3513" s="3" t="s">
        <v>14902</v>
      </c>
      <c r="G3513" s="3" t="s">
        <v>14903</v>
      </c>
      <c r="H3513" s="3" t="s">
        <v>3744</v>
      </c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>
        <f t="shared" si="865"/>
        <v>0</v>
      </c>
      <c r="Z3513" s="4">
        <f t="shared" si="866"/>
        <v>0</v>
      </c>
      <c r="AA3513" s="4">
        <f t="shared" si="867"/>
        <v>0</v>
      </c>
      <c r="AB3513" s="4">
        <f t="shared" si="868"/>
        <v>0</v>
      </c>
      <c r="AC3513" s="4">
        <f t="shared" si="869"/>
        <v>0</v>
      </c>
      <c r="AD3513" s="4">
        <f t="shared" si="870"/>
        <v>0</v>
      </c>
      <c r="AE3513" s="4">
        <f t="shared" si="871"/>
        <v>0</v>
      </c>
      <c r="AF3513" s="4">
        <f t="shared" si="872"/>
        <v>0</v>
      </c>
      <c r="AG3513" s="4">
        <f t="shared" si="873"/>
        <v>0</v>
      </c>
      <c r="AH3513" s="4">
        <f t="shared" si="874"/>
        <v>0</v>
      </c>
      <c r="AI3513" s="4">
        <f t="shared" si="875"/>
        <v>0</v>
      </c>
      <c r="AJ3513" s="4">
        <f t="shared" si="876"/>
        <v>0</v>
      </c>
      <c r="AK3513" s="4">
        <f t="shared" si="877"/>
        <v>0</v>
      </c>
      <c r="AL3513" s="4">
        <f t="shared" si="878"/>
        <v>0</v>
      </c>
      <c r="AM3513" s="4">
        <f t="shared" si="879"/>
        <v>0</v>
      </c>
      <c r="AN3513" s="4">
        <f t="shared" si="880"/>
        <v>0</v>
      </c>
      <c r="AO3513" s="2"/>
      <c r="AP3513" s="2"/>
      <c r="AQ3513" s="2"/>
      <c r="AR3513" s="2"/>
      <c r="AS3513" s="2"/>
      <c r="AT3513" s="2"/>
      <c r="AU3513" s="2"/>
      <c r="AV3513" s="2"/>
      <c r="AW3513" s="2"/>
    </row>
    <row r="3514" spans="1:49" x14ac:dyDescent="0.25">
      <c r="A3514" s="3" t="s">
        <v>8</v>
      </c>
      <c r="B3514" s="3" t="s">
        <v>1044</v>
      </c>
      <c r="C3514" s="3" t="s">
        <v>252</v>
      </c>
      <c r="D3514" s="3">
        <v>2</v>
      </c>
      <c r="E3514" s="3" t="s">
        <v>1045</v>
      </c>
      <c r="F3514" s="3" t="s">
        <v>1046</v>
      </c>
      <c r="G3514" s="3" t="s">
        <v>1047</v>
      </c>
      <c r="H3514" s="3" t="s">
        <v>1048</v>
      </c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>
        <f t="shared" si="865"/>
        <v>0</v>
      </c>
      <c r="Z3514" s="4">
        <f t="shared" si="866"/>
        <v>0</v>
      </c>
      <c r="AA3514" s="4">
        <f t="shared" si="867"/>
        <v>0</v>
      </c>
      <c r="AB3514" s="4">
        <f t="shared" si="868"/>
        <v>0</v>
      </c>
      <c r="AC3514" s="4">
        <f t="shared" si="869"/>
        <v>0</v>
      </c>
      <c r="AD3514" s="4">
        <f t="shared" si="870"/>
        <v>0</v>
      </c>
      <c r="AE3514" s="4">
        <f t="shared" si="871"/>
        <v>0</v>
      </c>
      <c r="AF3514" s="4">
        <f t="shared" si="872"/>
        <v>0</v>
      </c>
      <c r="AG3514" s="4">
        <f t="shared" si="873"/>
        <v>0</v>
      </c>
      <c r="AH3514" s="4">
        <f t="shared" si="874"/>
        <v>0</v>
      </c>
      <c r="AI3514" s="4">
        <f t="shared" si="875"/>
        <v>0</v>
      </c>
      <c r="AJ3514" s="4">
        <f t="shared" si="876"/>
        <v>0</v>
      </c>
      <c r="AK3514" s="4">
        <f t="shared" si="877"/>
        <v>0</v>
      </c>
      <c r="AL3514" s="4">
        <f t="shared" si="878"/>
        <v>0</v>
      </c>
      <c r="AM3514" s="4">
        <f t="shared" si="879"/>
        <v>0</v>
      </c>
      <c r="AN3514" s="4">
        <f t="shared" si="880"/>
        <v>0</v>
      </c>
      <c r="AO3514" s="2"/>
      <c r="AP3514" s="2"/>
      <c r="AQ3514" s="2"/>
      <c r="AR3514" s="2"/>
      <c r="AS3514" s="2"/>
      <c r="AT3514" s="2"/>
      <c r="AU3514" s="2"/>
      <c r="AV3514" s="2"/>
      <c r="AW3514" s="2"/>
    </row>
    <row r="3515" spans="1:49" x14ac:dyDescent="0.25">
      <c r="A3515" s="3" t="s">
        <v>8</v>
      </c>
      <c r="B3515" s="3" t="s">
        <v>9307</v>
      </c>
      <c r="C3515" s="3" t="s">
        <v>9308</v>
      </c>
      <c r="D3515" s="3">
        <v>2</v>
      </c>
      <c r="E3515" s="3" t="s">
        <v>660</v>
      </c>
      <c r="F3515" s="3" t="s">
        <v>9309</v>
      </c>
      <c r="G3515" s="3" t="s">
        <v>9310</v>
      </c>
      <c r="H3515" s="3" t="s">
        <v>663</v>
      </c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>
        <f t="shared" si="865"/>
        <v>0</v>
      </c>
      <c r="Z3515" s="4">
        <f t="shared" si="866"/>
        <v>0</v>
      </c>
      <c r="AA3515" s="4">
        <f t="shared" si="867"/>
        <v>0</v>
      </c>
      <c r="AB3515" s="4">
        <f t="shared" si="868"/>
        <v>0</v>
      </c>
      <c r="AC3515" s="4">
        <f t="shared" si="869"/>
        <v>0</v>
      </c>
      <c r="AD3515" s="4">
        <f t="shared" si="870"/>
        <v>0</v>
      </c>
      <c r="AE3515" s="4">
        <f t="shared" si="871"/>
        <v>0</v>
      </c>
      <c r="AF3515" s="4">
        <f t="shared" si="872"/>
        <v>0</v>
      </c>
      <c r="AG3515" s="4">
        <f t="shared" si="873"/>
        <v>0</v>
      </c>
      <c r="AH3515" s="4">
        <f t="shared" si="874"/>
        <v>0</v>
      </c>
      <c r="AI3515" s="4">
        <f t="shared" si="875"/>
        <v>0</v>
      </c>
      <c r="AJ3515" s="4">
        <f t="shared" si="876"/>
        <v>0</v>
      </c>
      <c r="AK3515" s="4">
        <f t="shared" si="877"/>
        <v>0</v>
      </c>
      <c r="AL3515" s="4">
        <f t="shared" si="878"/>
        <v>0</v>
      </c>
      <c r="AM3515" s="4">
        <f t="shared" si="879"/>
        <v>0</v>
      </c>
      <c r="AN3515" s="4">
        <f t="shared" si="880"/>
        <v>0</v>
      </c>
      <c r="AO3515" s="2"/>
      <c r="AP3515" s="2"/>
      <c r="AQ3515" s="2"/>
      <c r="AR3515" s="2"/>
      <c r="AS3515" s="2"/>
      <c r="AT3515" s="2"/>
      <c r="AU3515" s="2"/>
      <c r="AV3515" s="2"/>
      <c r="AW3515" s="2"/>
    </row>
    <row r="3516" spans="1:49" x14ac:dyDescent="0.25">
      <c r="A3516" s="3" t="s">
        <v>8</v>
      </c>
      <c r="B3516" s="3" t="s">
        <v>9307</v>
      </c>
      <c r="C3516" s="3" t="s">
        <v>9311</v>
      </c>
      <c r="D3516" s="3">
        <v>2</v>
      </c>
      <c r="E3516" s="3" t="s">
        <v>660</v>
      </c>
      <c r="F3516" s="3" t="s">
        <v>9309</v>
      </c>
      <c r="G3516" s="3" t="s">
        <v>9312</v>
      </c>
      <c r="H3516" s="3" t="s">
        <v>663</v>
      </c>
      <c r="I3516" s="4">
        <v>59840.819414062498</v>
      </c>
      <c r="J3516" s="4">
        <v>49970.168789062503</v>
      </c>
      <c r="K3516" s="4">
        <v>71012.541600000201</v>
      </c>
      <c r="L3516" s="4">
        <v>71562.217031249893</v>
      </c>
      <c r="M3516" s="4">
        <v>68053.685700000206</v>
      </c>
      <c r="N3516" s="4">
        <v>64776.144726562597</v>
      </c>
      <c r="O3516" s="4">
        <v>64559.018081249902</v>
      </c>
      <c r="P3516" s="4">
        <v>75807.768248437598</v>
      </c>
      <c r="Q3516" s="4">
        <v>86970.235619632396</v>
      </c>
      <c r="R3516" s="4">
        <v>109548.798046875</v>
      </c>
      <c r="S3516" s="4">
        <v>77295.150900000095</v>
      </c>
      <c r="T3516" s="4">
        <v>86057.213137500003</v>
      </c>
      <c r="U3516" s="4">
        <v>71090.741287500103</v>
      </c>
      <c r="V3516" s="4">
        <v>90266.533345312404</v>
      </c>
      <c r="W3516" s="4">
        <v>86524.915382812498</v>
      </c>
      <c r="X3516" s="4">
        <v>73896.954759375105</v>
      </c>
      <c r="Y3516" s="4">
        <f t="shared" si="865"/>
        <v>106055.81500356874</v>
      </c>
      <c r="Z3516" s="4">
        <f t="shared" si="866"/>
        <v>93812.63409397853</v>
      </c>
      <c r="AA3516" s="4">
        <f t="shared" si="867"/>
        <v>107573.48469949301</v>
      </c>
      <c r="AB3516" s="4">
        <f t="shared" si="868"/>
        <v>113752.81405085263</v>
      </c>
      <c r="AC3516" s="4">
        <f t="shared" si="869"/>
        <v>111658.39300026724</v>
      </c>
      <c r="AD3516" s="4">
        <f t="shared" si="870"/>
        <v>111472.88869378285</v>
      </c>
      <c r="AE3516" s="4">
        <f t="shared" si="871"/>
        <v>100519.5699885206</v>
      </c>
      <c r="AF3516" s="4">
        <f t="shared" si="872"/>
        <v>98563.426865677524</v>
      </c>
      <c r="AG3516" s="4">
        <f t="shared" si="873"/>
        <v>107799.46461820985</v>
      </c>
      <c r="AH3516" s="4">
        <f t="shared" si="874"/>
        <v>109548.79804687499</v>
      </c>
      <c r="AI3516" s="4">
        <f t="shared" si="875"/>
        <v>109309.80565403884</v>
      </c>
      <c r="AJ3516" s="4">
        <f t="shared" si="876"/>
        <v>106392.86523051783</v>
      </c>
      <c r="AK3516" s="4">
        <f t="shared" si="877"/>
        <v>119739.34739075108</v>
      </c>
      <c r="AL3516" s="4">
        <f t="shared" si="878"/>
        <v>109775.21663927943</v>
      </c>
      <c r="AM3516" s="4">
        <f t="shared" si="879"/>
        <v>114067.91832725024</v>
      </c>
      <c r="AN3516" s="4">
        <f t="shared" si="880"/>
        <v>113677.06481635732</v>
      </c>
      <c r="AO3516" s="2"/>
      <c r="AP3516" s="2"/>
      <c r="AQ3516" s="2"/>
      <c r="AR3516" s="2"/>
      <c r="AS3516" s="2"/>
      <c r="AT3516" s="2"/>
      <c r="AU3516" s="2"/>
      <c r="AV3516" s="2"/>
      <c r="AW3516" s="2"/>
    </row>
    <row r="3517" spans="1:49" x14ac:dyDescent="0.25">
      <c r="A3517" s="3" t="s">
        <v>8</v>
      </c>
      <c r="B3517" s="3" t="s">
        <v>9307</v>
      </c>
      <c r="C3517" s="3" t="s">
        <v>9313</v>
      </c>
      <c r="D3517" s="3">
        <v>2</v>
      </c>
      <c r="E3517" s="3" t="s">
        <v>660</v>
      </c>
      <c r="F3517" s="3" t="s">
        <v>9309</v>
      </c>
      <c r="G3517" s="3" t="s">
        <v>9314</v>
      </c>
      <c r="H3517" s="3" t="s">
        <v>663</v>
      </c>
      <c r="I3517" s="4">
        <v>17934.429974999901</v>
      </c>
      <c r="J3517" s="4">
        <v>18714.187799999901</v>
      </c>
      <c r="K3517" s="4">
        <v>22390.188974999899</v>
      </c>
      <c r="L3517" s="4">
        <v>23266.6835156251</v>
      </c>
      <c r="M3517" s="4">
        <v>38319.527399999701</v>
      </c>
      <c r="N3517" s="4">
        <v>31214.2140234377</v>
      </c>
      <c r="O3517" s="4">
        <v>38539.973548828202</v>
      </c>
      <c r="P3517" s="4">
        <v>45516.686015625099</v>
      </c>
      <c r="Q3517" s="4">
        <v>29453.665028906202</v>
      </c>
      <c r="R3517" s="4">
        <v>28131.251131535999</v>
      </c>
      <c r="S3517" s="4">
        <v>24279.372523827999</v>
      </c>
      <c r="T3517" s="4">
        <v>28220.751822656301</v>
      </c>
      <c r="U3517" s="4">
        <v>19458.143950781301</v>
      </c>
      <c r="V3517" s="4">
        <v>25901.237974218799</v>
      </c>
      <c r="W3517" s="4">
        <v>22293.105321093801</v>
      </c>
      <c r="X3517" s="4">
        <v>20360.177114062499</v>
      </c>
      <c r="Y3517" s="4">
        <f t="shared" si="865"/>
        <v>31785.169492115423</v>
      </c>
      <c r="Z3517" s="4">
        <f t="shared" si="866"/>
        <v>35133.506549844999</v>
      </c>
      <c r="AA3517" s="4">
        <f t="shared" si="867"/>
        <v>33917.820667341133</v>
      </c>
      <c r="AB3517" s="4">
        <f t="shared" si="868"/>
        <v>36983.911808897661</v>
      </c>
      <c r="AC3517" s="4">
        <f t="shared" si="869"/>
        <v>62872.375037486941</v>
      </c>
      <c r="AD3517" s="4">
        <f t="shared" si="870"/>
        <v>53716.358393767456</v>
      </c>
      <c r="AE3517" s="4">
        <f t="shared" si="871"/>
        <v>60007.442548484389</v>
      </c>
      <c r="AF3517" s="4">
        <f t="shared" si="872"/>
        <v>59179.694336424865</v>
      </c>
      <c r="AG3517" s="4">
        <f t="shared" si="873"/>
        <v>36507.769566665906</v>
      </c>
      <c r="AH3517" s="4">
        <f t="shared" si="874"/>
        <v>28131.251131535995</v>
      </c>
      <c r="AI3517" s="4">
        <f t="shared" si="875"/>
        <v>34335.57553196582</v>
      </c>
      <c r="AJ3517" s="4">
        <f t="shared" si="876"/>
        <v>34889.424557293831</v>
      </c>
      <c r="AK3517" s="4">
        <f t="shared" si="877"/>
        <v>32773.683547332927</v>
      </c>
      <c r="AL3517" s="4">
        <f t="shared" si="878"/>
        <v>31499.093899711115</v>
      </c>
      <c r="AM3517" s="4">
        <f t="shared" si="879"/>
        <v>29389.547574552711</v>
      </c>
      <c r="AN3517" s="4">
        <f t="shared" si="880"/>
        <v>31320.440483701597</v>
      </c>
      <c r="AO3517" s="2"/>
      <c r="AP3517" s="2"/>
      <c r="AQ3517" s="2"/>
      <c r="AR3517" s="2"/>
      <c r="AS3517" s="2"/>
      <c r="AT3517" s="2"/>
      <c r="AU3517" s="2"/>
      <c r="AV3517" s="2"/>
      <c r="AW3517" s="2"/>
    </row>
    <row r="3518" spans="1:49" x14ac:dyDescent="0.25">
      <c r="A3518" s="3" t="s">
        <v>8</v>
      </c>
      <c r="B3518" s="3" t="s">
        <v>11807</v>
      </c>
      <c r="C3518" s="3" t="s">
        <v>11808</v>
      </c>
      <c r="D3518" s="3">
        <v>2</v>
      </c>
      <c r="E3518" s="3" t="s">
        <v>660</v>
      </c>
      <c r="F3518" s="3" t="s">
        <v>11809</v>
      </c>
      <c r="G3518" s="3" t="s">
        <v>11810</v>
      </c>
      <c r="H3518" s="3" t="s">
        <v>663</v>
      </c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>
        <f t="shared" si="865"/>
        <v>0</v>
      </c>
      <c r="Z3518" s="4">
        <f t="shared" si="866"/>
        <v>0</v>
      </c>
      <c r="AA3518" s="4">
        <f t="shared" si="867"/>
        <v>0</v>
      </c>
      <c r="AB3518" s="4">
        <f t="shared" si="868"/>
        <v>0</v>
      </c>
      <c r="AC3518" s="4">
        <f t="shared" si="869"/>
        <v>0</v>
      </c>
      <c r="AD3518" s="4">
        <f t="shared" si="870"/>
        <v>0</v>
      </c>
      <c r="AE3518" s="4">
        <f t="shared" si="871"/>
        <v>0</v>
      </c>
      <c r="AF3518" s="4">
        <f t="shared" si="872"/>
        <v>0</v>
      </c>
      <c r="AG3518" s="4">
        <f t="shared" si="873"/>
        <v>0</v>
      </c>
      <c r="AH3518" s="4">
        <f t="shared" si="874"/>
        <v>0</v>
      </c>
      <c r="AI3518" s="4">
        <f t="shared" si="875"/>
        <v>0</v>
      </c>
      <c r="AJ3518" s="4">
        <f t="shared" si="876"/>
        <v>0</v>
      </c>
      <c r="AK3518" s="4">
        <f t="shared" si="877"/>
        <v>0</v>
      </c>
      <c r="AL3518" s="4">
        <f t="shared" si="878"/>
        <v>0</v>
      </c>
      <c r="AM3518" s="4">
        <f t="shared" si="879"/>
        <v>0</v>
      </c>
      <c r="AN3518" s="4">
        <f t="shared" si="880"/>
        <v>0</v>
      </c>
      <c r="AO3518" s="2"/>
      <c r="AP3518" s="2"/>
      <c r="AQ3518" s="2"/>
      <c r="AR3518" s="2"/>
      <c r="AS3518" s="2"/>
      <c r="AT3518" s="2"/>
      <c r="AU3518" s="2"/>
      <c r="AV3518" s="2"/>
      <c r="AW3518" s="2"/>
    </row>
    <row r="3519" spans="1:49" x14ac:dyDescent="0.25">
      <c r="A3519" s="3" t="s">
        <v>8</v>
      </c>
      <c r="B3519" s="3" t="s">
        <v>11807</v>
      </c>
      <c r="C3519" s="3" t="s">
        <v>11811</v>
      </c>
      <c r="D3519" s="3">
        <v>2</v>
      </c>
      <c r="E3519" s="3" t="s">
        <v>660</v>
      </c>
      <c r="F3519" s="3" t="s">
        <v>11809</v>
      </c>
      <c r="G3519" s="3" t="s">
        <v>11812</v>
      </c>
      <c r="H3519" s="3" t="s">
        <v>663</v>
      </c>
      <c r="I3519" s="4">
        <v>244253.63655</v>
      </c>
      <c r="J3519" s="4">
        <v>235530.2923875</v>
      </c>
      <c r="K3519" s="4">
        <v>287827.36743749998</v>
      </c>
      <c r="L3519" s="4">
        <v>295139.81083124998</v>
      </c>
      <c r="M3519" s="4">
        <v>298431.53360625001</v>
      </c>
      <c r="N3519" s="4">
        <v>234076.40169375</v>
      </c>
      <c r="O3519" s="4">
        <v>268876.98337500001</v>
      </c>
      <c r="P3519" s="4">
        <v>373428.02722499898</v>
      </c>
      <c r="Q3519" s="4">
        <v>349357.16887499898</v>
      </c>
      <c r="R3519" s="4">
        <v>418496.927062498</v>
      </c>
      <c r="S3519" s="4">
        <v>301800.69562499999</v>
      </c>
      <c r="T3519" s="4">
        <v>288316.28265000001</v>
      </c>
      <c r="U3519" s="4">
        <v>272646.91946250002</v>
      </c>
      <c r="V3519" s="4">
        <v>363871.26107764198</v>
      </c>
      <c r="W3519" s="4">
        <v>311820.327431251</v>
      </c>
      <c r="X3519" s="4">
        <v>246009.00204374999</v>
      </c>
      <c r="Y3519" s="4">
        <f t="shared" si="865"/>
        <v>432890.43742285715</v>
      </c>
      <c r="Z3519" s="4">
        <f t="shared" si="866"/>
        <v>442178.15695336682</v>
      </c>
      <c r="AA3519" s="4">
        <f t="shared" si="867"/>
        <v>436015.83902656951</v>
      </c>
      <c r="AB3519" s="4">
        <f t="shared" si="868"/>
        <v>469143.98984914488</v>
      </c>
      <c r="AC3519" s="4">
        <f t="shared" si="869"/>
        <v>489648.50500491</v>
      </c>
      <c r="AD3519" s="4">
        <f t="shared" si="870"/>
        <v>402820.71095763484</v>
      </c>
      <c r="AE3519" s="4">
        <f t="shared" si="871"/>
        <v>418646.37276004761</v>
      </c>
      <c r="AF3519" s="4">
        <f t="shared" si="872"/>
        <v>485522.08964078029</v>
      </c>
      <c r="AG3519" s="4">
        <f t="shared" si="873"/>
        <v>433027.6386736274</v>
      </c>
      <c r="AH3519" s="4">
        <f t="shared" si="874"/>
        <v>418496.927062498</v>
      </c>
      <c r="AI3519" s="4">
        <f t="shared" si="875"/>
        <v>426802.65192447457</v>
      </c>
      <c r="AJ3519" s="4">
        <f t="shared" si="876"/>
        <v>356446.53464125009</v>
      </c>
      <c r="AK3519" s="4">
        <f t="shared" si="877"/>
        <v>459223.85409531061</v>
      </c>
      <c r="AL3519" s="4">
        <f t="shared" si="878"/>
        <v>442512.24715588649</v>
      </c>
      <c r="AM3519" s="4">
        <f t="shared" si="879"/>
        <v>411080.3863238428</v>
      </c>
      <c r="AN3519" s="4">
        <f t="shared" si="880"/>
        <v>378440.23967965791</v>
      </c>
      <c r="AO3519" s="2"/>
      <c r="AP3519" s="2"/>
      <c r="AQ3519" s="2"/>
      <c r="AR3519" s="2"/>
      <c r="AS3519" s="2"/>
      <c r="AT3519" s="2"/>
      <c r="AU3519" s="2"/>
      <c r="AV3519" s="2"/>
      <c r="AW3519" s="2"/>
    </row>
    <row r="3520" spans="1:49" x14ac:dyDescent="0.25">
      <c r="A3520" s="3" t="s">
        <v>8</v>
      </c>
      <c r="B3520" s="3" t="s">
        <v>658</v>
      </c>
      <c r="C3520" s="3" t="s">
        <v>659</v>
      </c>
      <c r="D3520" s="3">
        <v>4</v>
      </c>
      <c r="E3520" s="3" t="s">
        <v>660</v>
      </c>
      <c r="F3520" s="3" t="s">
        <v>661</v>
      </c>
      <c r="G3520" s="3" t="s">
        <v>662</v>
      </c>
      <c r="H3520" s="3" t="s">
        <v>663</v>
      </c>
      <c r="I3520" s="4">
        <v>60594.304782128696</v>
      </c>
      <c r="J3520" s="4">
        <v>62848.249976659899</v>
      </c>
      <c r="K3520" s="4">
        <v>72888.421443749699</v>
      </c>
      <c r="L3520" s="4">
        <v>86082.569038769507</v>
      </c>
      <c r="M3520" s="4">
        <v>75150.8219472653</v>
      </c>
      <c r="N3520" s="4">
        <v>75065.166170800905</v>
      </c>
      <c r="O3520" s="4">
        <v>70998.229309863498</v>
      </c>
      <c r="P3520" s="4">
        <v>97035.559711763693</v>
      </c>
      <c r="Q3520" s="4">
        <v>94889.348554687895</v>
      </c>
      <c r="R3520" s="4">
        <v>120499.772217773</v>
      </c>
      <c r="S3520" s="4">
        <v>63931.6729734377</v>
      </c>
      <c r="T3520" s="4">
        <v>87671.260546289399</v>
      </c>
      <c r="U3520" s="4">
        <v>69329.896191514796</v>
      </c>
      <c r="V3520" s="4">
        <v>100644.702513868</v>
      </c>
      <c r="W3520" s="4">
        <v>73539.088552578003</v>
      </c>
      <c r="X3520" s="4">
        <v>79483.221894140705</v>
      </c>
      <c r="Y3520" s="4">
        <f t="shared" si="865"/>
        <v>107391.21624950731</v>
      </c>
      <c r="Z3520" s="4">
        <f t="shared" si="866"/>
        <v>117989.59301890133</v>
      </c>
      <c r="AA3520" s="4">
        <f t="shared" si="867"/>
        <v>110415.16487489565</v>
      </c>
      <c r="AB3520" s="4">
        <f t="shared" si="868"/>
        <v>136833.86115065144</v>
      </c>
      <c r="AC3520" s="4">
        <f t="shared" si="869"/>
        <v>123302.94715074971</v>
      </c>
      <c r="AD3520" s="4">
        <f t="shared" si="870"/>
        <v>129179.20553408093</v>
      </c>
      <c r="AE3520" s="4">
        <f t="shared" si="871"/>
        <v>110545.53945030645</v>
      </c>
      <c r="AF3520" s="4">
        <f t="shared" si="872"/>
        <v>126163.28793213911</v>
      </c>
      <c r="AG3520" s="4">
        <f t="shared" si="873"/>
        <v>117615.19213197338</v>
      </c>
      <c r="AH3520" s="4">
        <f t="shared" si="874"/>
        <v>120499.772217773</v>
      </c>
      <c r="AI3520" s="4">
        <f t="shared" si="875"/>
        <v>90411.347497143375</v>
      </c>
      <c r="AJ3520" s="4">
        <f t="shared" si="876"/>
        <v>108388.31828062558</v>
      </c>
      <c r="AK3520" s="4">
        <f t="shared" si="877"/>
        <v>116773.5259795379</v>
      </c>
      <c r="AL3520" s="4">
        <f t="shared" si="878"/>
        <v>122396.34793318932</v>
      </c>
      <c r="AM3520" s="4">
        <f t="shared" si="879"/>
        <v>96948.384286339235</v>
      </c>
      <c r="AN3520" s="4">
        <f t="shared" si="880"/>
        <v>122270.52381920848</v>
      </c>
      <c r="AO3520" s="2"/>
      <c r="AP3520" s="2"/>
      <c r="AQ3520" s="2"/>
      <c r="AR3520" s="2"/>
      <c r="AS3520" s="2"/>
      <c r="AT3520" s="2"/>
      <c r="AU3520" s="2"/>
      <c r="AV3520" s="2"/>
      <c r="AW3520" s="2"/>
    </row>
    <row r="3521" spans="1:49" x14ac:dyDescent="0.25">
      <c r="A3521" s="3" t="s">
        <v>8</v>
      </c>
      <c r="B3521" s="3" t="s">
        <v>13947</v>
      </c>
      <c r="C3521" s="3" t="s">
        <v>13948</v>
      </c>
      <c r="D3521" s="3">
        <v>2</v>
      </c>
      <c r="E3521" s="3" t="s">
        <v>660</v>
      </c>
      <c r="F3521" s="3" t="s">
        <v>13949</v>
      </c>
      <c r="G3521" s="3" t="s">
        <v>13950</v>
      </c>
      <c r="H3521" s="3" t="s">
        <v>663</v>
      </c>
      <c r="I3521" s="4">
        <v>114198.049453125</v>
      </c>
      <c r="J3521" s="4">
        <v>101848.42614375</v>
      </c>
      <c r="K3521" s="4">
        <v>128036.877271876</v>
      </c>
      <c r="L3521" s="4">
        <v>126268.224225001</v>
      </c>
      <c r="M3521" s="4">
        <v>85357.918181250294</v>
      </c>
      <c r="N3521" s="4">
        <v>85767.095700000107</v>
      </c>
      <c r="O3521" s="4">
        <v>78244.758332812795</v>
      </c>
      <c r="P3521" s="4">
        <v>115999.22214375</v>
      </c>
      <c r="Q3521" s="4">
        <v>170715.83636250001</v>
      </c>
      <c r="R3521" s="4">
        <v>198621.30961406199</v>
      </c>
      <c r="S3521" s="4">
        <v>131163.22046379201</v>
      </c>
      <c r="T3521" s="4">
        <v>145392.402684375</v>
      </c>
      <c r="U3521" s="4">
        <v>135717.10195312501</v>
      </c>
      <c r="V3521" s="4">
        <v>165962.62753125001</v>
      </c>
      <c r="W3521" s="4">
        <v>155105.25937499999</v>
      </c>
      <c r="X3521" s="4">
        <v>121757.62860937499</v>
      </c>
      <c r="Y3521" s="4">
        <f t="shared" si="865"/>
        <v>202393.07090308442</v>
      </c>
      <c r="Z3521" s="4">
        <f t="shared" si="866"/>
        <v>191207.46169988014</v>
      </c>
      <c r="AA3521" s="4">
        <f t="shared" si="867"/>
        <v>193956.90884801367</v>
      </c>
      <c r="AB3521" s="4">
        <f t="shared" si="868"/>
        <v>200711.58254537711</v>
      </c>
      <c r="AC3521" s="4">
        <f t="shared" si="869"/>
        <v>140050.13653458407</v>
      </c>
      <c r="AD3521" s="4">
        <f t="shared" si="870"/>
        <v>147596.09348338691</v>
      </c>
      <c r="AE3521" s="4">
        <f t="shared" si="871"/>
        <v>121828.51745935014</v>
      </c>
      <c r="AF3521" s="4">
        <f t="shared" si="872"/>
        <v>150819.38319001527</v>
      </c>
      <c r="AG3521" s="4">
        <f t="shared" si="873"/>
        <v>211601.99958769768</v>
      </c>
      <c r="AH3521" s="4">
        <f t="shared" si="874"/>
        <v>198621.30961406199</v>
      </c>
      <c r="AI3521" s="4">
        <f t="shared" si="875"/>
        <v>185489.33498304273</v>
      </c>
      <c r="AJ3521" s="4">
        <f t="shared" si="876"/>
        <v>179749.18940989146</v>
      </c>
      <c r="AK3521" s="4">
        <f t="shared" si="877"/>
        <v>228590.62830575064</v>
      </c>
      <c r="AL3521" s="4">
        <f t="shared" si="878"/>
        <v>201830.98559432063</v>
      </c>
      <c r="AM3521" s="4">
        <f t="shared" si="879"/>
        <v>204479.06802609772</v>
      </c>
      <c r="AN3521" s="4">
        <f t="shared" si="880"/>
        <v>187302.03273441261</v>
      </c>
      <c r="AO3521" s="2"/>
      <c r="AP3521" s="2"/>
      <c r="AQ3521" s="2"/>
      <c r="AR3521" s="2"/>
      <c r="AS3521" s="2"/>
      <c r="AT3521" s="2"/>
      <c r="AU3521" s="2"/>
      <c r="AV3521" s="2"/>
      <c r="AW3521" s="2"/>
    </row>
    <row r="3522" spans="1:49" x14ac:dyDescent="0.25">
      <c r="A3522" s="3" t="s">
        <v>8</v>
      </c>
      <c r="B3522" s="3" t="s">
        <v>2576</v>
      </c>
      <c r="C3522" s="3" t="s">
        <v>2577</v>
      </c>
      <c r="D3522" s="3">
        <v>2</v>
      </c>
      <c r="E3522" s="3" t="s">
        <v>2578</v>
      </c>
      <c r="F3522" s="3" t="s">
        <v>2579</v>
      </c>
      <c r="G3522" s="3" t="s">
        <v>2580</v>
      </c>
      <c r="H3522" s="3" t="s">
        <v>2581</v>
      </c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>
        <f t="shared" si="865"/>
        <v>0</v>
      </c>
      <c r="Z3522" s="4">
        <f t="shared" si="866"/>
        <v>0</v>
      </c>
      <c r="AA3522" s="4">
        <f t="shared" si="867"/>
        <v>0</v>
      </c>
      <c r="AB3522" s="4">
        <f t="shared" si="868"/>
        <v>0</v>
      </c>
      <c r="AC3522" s="4">
        <f t="shared" si="869"/>
        <v>0</v>
      </c>
      <c r="AD3522" s="4">
        <f t="shared" si="870"/>
        <v>0</v>
      </c>
      <c r="AE3522" s="4">
        <f t="shared" si="871"/>
        <v>0</v>
      </c>
      <c r="AF3522" s="4">
        <f t="shared" si="872"/>
        <v>0</v>
      </c>
      <c r="AG3522" s="4">
        <f t="shared" si="873"/>
        <v>0</v>
      </c>
      <c r="AH3522" s="4">
        <f t="shared" si="874"/>
        <v>0</v>
      </c>
      <c r="AI3522" s="4">
        <f t="shared" si="875"/>
        <v>0</v>
      </c>
      <c r="AJ3522" s="4">
        <f t="shared" si="876"/>
        <v>0</v>
      </c>
      <c r="AK3522" s="4">
        <f t="shared" si="877"/>
        <v>0</v>
      </c>
      <c r="AL3522" s="4">
        <f t="shared" si="878"/>
        <v>0</v>
      </c>
      <c r="AM3522" s="4">
        <f t="shared" si="879"/>
        <v>0</v>
      </c>
      <c r="AN3522" s="4">
        <f t="shared" si="880"/>
        <v>0</v>
      </c>
      <c r="AO3522" s="2"/>
      <c r="AP3522" s="2"/>
      <c r="AQ3522" s="2"/>
      <c r="AR3522" s="2"/>
      <c r="AS3522" s="2"/>
      <c r="AT3522" s="2"/>
      <c r="AU3522" s="2"/>
      <c r="AV3522" s="2"/>
      <c r="AW3522" s="2"/>
    </row>
    <row r="3523" spans="1:49" x14ac:dyDescent="0.25">
      <c r="A3523" s="3" t="s">
        <v>8</v>
      </c>
      <c r="B3523" s="3" t="s">
        <v>6343</v>
      </c>
      <c r="C3523" s="3" t="s">
        <v>6344</v>
      </c>
      <c r="D3523" s="3">
        <v>2</v>
      </c>
      <c r="E3523" s="3" t="s">
        <v>6345</v>
      </c>
      <c r="F3523" s="3" t="s">
        <v>6346</v>
      </c>
      <c r="G3523" s="3" t="s">
        <v>13</v>
      </c>
      <c r="H3523" s="3" t="s">
        <v>6347</v>
      </c>
      <c r="I3523" s="4">
        <v>72728.174745703203</v>
      </c>
      <c r="J3523" s="4">
        <v>60641.063574609398</v>
      </c>
      <c r="K3523" s="4">
        <v>93327.801187499907</v>
      </c>
      <c r="L3523" s="4">
        <v>90106.104150553394</v>
      </c>
      <c r="M3523" s="4">
        <v>72535.618469531197</v>
      </c>
      <c r="N3523" s="4">
        <v>60145.781637304703</v>
      </c>
      <c r="O3523" s="4">
        <v>61723.969157812498</v>
      </c>
      <c r="P3523" s="4">
        <v>85877.115457031105</v>
      </c>
      <c r="Q3523" s="4">
        <v>120762.619441406</v>
      </c>
      <c r="R3523" s="4">
        <v>156443.687077735</v>
      </c>
      <c r="S3523" s="4">
        <v>112594.64537578099</v>
      </c>
      <c r="T3523" s="4">
        <v>128459.054198907</v>
      </c>
      <c r="U3523" s="4">
        <v>84888.539329687395</v>
      </c>
      <c r="V3523" s="4">
        <v>126336.8283375</v>
      </c>
      <c r="W3523" s="4">
        <v>108196.379001562</v>
      </c>
      <c r="X3523" s="4">
        <v>105922.400667187</v>
      </c>
      <c r="Y3523" s="4">
        <f t="shared" ref="Y3523:Y3586" si="881">I3523*$R$5689/I$5689</f>
        <v>128896.05994541109</v>
      </c>
      <c r="Z3523" s="4">
        <f t="shared" ref="Z3523:Z3586" si="882">J3523*$R$5689/J$5689</f>
        <v>113845.88137392304</v>
      </c>
      <c r="AA3523" s="4">
        <f t="shared" ref="AA3523:AA3586" si="883">K3523*$R$5689/K$5689</f>
        <v>141377.79844061827</v>
      </c>
      <c r="AB3523" s="4">
        <f t="shared" ref="AB3523:AB3586" si="884">L3523*$R$5689/L$5689</f>
        <v>143229.53278276377</v>
      </c>
      <c r="AC3523" s="4">
        <f t="shared" ref="AC3523:AC3586" si="885">M3523*$R$5689/M$5689</f>
        <v>119012.07862997981</v>
      </c>
      <c r="AD3523" s="4">
        <f t="shared" ref="AD3523:AD3586" si="886">N3523*$R$5689/N$5689</f>
        <v>103504.52392864446</v>
      </c>
      <c r="AE3523" s="4">
        <f t="shared" ref="AE3523:AE3586" si="887">O3523*$R$5689/O$5689</f>
        <v>96105.347047247051</v>
      </c>
      <c r="AF3523" s="4">
        <f t="shared" ref="AF3523:AF3586" si="888">P3523*$R$5689/P$5689</f>
        <v>111655.3485791198</v>
      </c>
      <c r="AG3523" s="4">
        <f t="shared" ref="AG3523:AG3586" si="889">Q3523*$R$5689/Q$5689</f>
        <v>149685.0690230568</v>
      </c>
      <c r="AH3523" s="4">
        <f t="shared" ref="AH3523:AH3586" si="890">R3523*$R$5689/R$5689</f>
        <v>156443.687077735</v>
      </c>
      <c r="AI3523" s="4">
        <f t="shared" ref="AI3523:AI3586" si="891">S3523*$R$5689/S$5689</f>
        <v>159229.89554202461</v>
      </c>
      <c r="AJ3523" s="4">
        <f t="shared" ref="AJ3523:AJ3586" si="892">T3523*$R$5689/T$5689</f>
        <v>158814.42522647246</v>
      </c>
      <c r="AK3523" s="4">
        <f t="shared" ref="AK3523:AK3586" si="893">U3523*$R$5689/U$5689</f>
        <v>142979.21383579806</v>
      </c>
      <c r="AL3523" s="4">
        <f t="shared" ref="AL3523:AL3586" si="894">V3523*$R$5689/V$5689</f>
        <v>153641.13571542987</v>
      </c>
      <c r="AM3523" s="4">
        <f t="shared" ref="AM3523:AM3586" si="895">W3523*$R$5689/W$5689</f>
        <v>142637.94039729255</v>
      </c>
      <c r="AN3523" s="4">
        <f t="shared" ref="AN3523:AN3586" si="896">X3523*$R$5689/X$5689</f>
        <v>162942.40602141165</v>
      </c>
      <c r="AO3523" s="2"/>
      <c r="AP3523" s="2"/>
      <c r="AQ3523" s="2"/>
      <c r="AR3523" s="2"/>
      <c r="AS3523" s="2"/>
      <c r="AT3523" s="2"/>
      <c r="AU3523" s="2"/>
      <c r="AV3523" s="2"/>
      <c r="AW3523" s="2"/>
    </row>
    <row r="3524" spans="1:49" x14ac:dyDescent="0.25">
      <c r="A3524" s="3" t="s">
        <v>8</v>
      </c>
      <c r="B3524" s="3" t="s">
        <v>11721</v>
      </c>
      <c r="C3524" s="3" t="s">
        <v>11722</v>
      </c>
      <c r="D3524" s="3">
        <v>2</v>
      </c>
      <c r="E3524" s="3" t="s">
        <v>6345</v>
      </c>
      <c r="F3524" s="3" t="s">
        <v>11723</v>
      </c>
      <c r="G3524" s="3" t="s">
        <v>11724</v>
      </c>
      <c r="H3524" s="3" t="s">
        <v>6347</v>
      </c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>
        <f t="shared" si="881"/>
        <v>0</v>
      </c>
      <c r="Z3524" s="4">
        <f t="shared" si="882"/>
        <v>0</v>
      </c>
      <c r="AA3524" s="4">
        <f t="shared" si="883"/>
        <v>0</v>
      </c>
      <c r="AB3524" s="4">
        <f t="shared" si="884"/>
        <v>0</v>
      </c>
      <c r="AC3524" s="4">
        <f t="shared" si="885"/>
        <v>0</v>
      </c>
      <c r="AD3524" s="4">
        <f t="shared" si="886"/>
        <v>0</v>
      </c>
      <c r="AE3524" s="4">
        <f t="shared" si="887"/>
        <v>0</v>
      </c>
      <c r="AF3524" s="4">
        <f t="shared" si="888"/>
        <v>0</v>
      </c>
      <c r="AG3524" s="4">
        <f t="shared" si="889"/>
        <v>0</v>
      </c>
      <c r="AH3524" s="4">
        <f t="shared" si="890"/>
        <v>0</v>
      </c>
      <c r="AI3524" s="4">
        <f t="shared" si="891"/>
        <v>0</v>
      </c>
      <c r="AJ3524" s="4">
        <f t="shared" si="892"/>
        <v>0</v>
      </c>
      <c r="AK3524" s="4">
        <f t="shared" si="893"/>
        <v>0</v>
      </c>
      <c r="AL3524" s="4">
        <f t="shared" si="894"/>
        <v>0</v>
      </c>
      <c r="AM3524" s="4">
        <f t="shared" si="895"/>
        <v>0</v>
      </c>
      <c r="AN3524" s="4">
        <f t="shared" si="896"/>
        <v>0</v>
      </c>
      <c r="AO3524" s="2"/>
      <c r="AP3524" s="2"/>
      <c r="AQ3524" s="2"/>
      <c r="AR3524" s="2"/>
      <c r="AS3524" s="2"/>
      <c r="AT3524" s="2"/>
      <c r="AU3524" s="2"/>
      <c r="AV3524" s="2"/>
      <c r="AW3524" s="2"/>
    </row>
    <row r="3525" spans="1:49" x14ac:dyDescent="0.25">
      <c r="A3525" s="3" t="s">
        <v>8</v>
      </c>
      <c r="B3525" s="3" t="s">
        <v>11725</v>
      </c>
      <c r="C3525" s="3" t="s">
        <v>11726</v>
      </c>
      <c r="D3525" s="3">
        <v>2</v>
      </c>
      <c r="E3525" s="3" t="s">
        <v>6345</v>
      </c>
      <c r="F3525" s="3" t="s">
        <v>11727</v>
      </c>
      <c r="G3525" s="3" t="s">
        <v>13</v>
      </c>
      <c r="H3525" s="3" t="s">
        <v>6347</v>
      </c>
      <c r="I3525" s="4">
        <v>46363.8903492186</v>
      </c>
      <c r="J3525" s="4">
        <v>47515.788246093602</v>
      </c>
      <c r="K3525" s="4">
        <v>63930.333276562204</v>
      </c>
      <c r="L3525" s="4">
        <v>55388.550705468901</v>
      </c>
      <c r="M3525" s="4">
        <v>46075.915874999897</v>
      </c>
      <c r="N3525" s="4">
        <v>43373.044996875004</v>
      </c>
      <c r="O3525" s="4">
        <v>49016.926638281402</v>
      </c>
      <c r="P3525" s="4">
        <v>54432.785550000102</v>
      </c>
      <c r="Q3525" s="4">
        <v>73900.943531249693</v>
      </c>
      <c r="R3525" s="4">
        <v>92594.901506249502</v>
      </c>
      <c r="S3525" s="4">
        <v>63387.838593749802</v>
      </c>
      <c r="T3525" s="4">
        <v>75861.937564200998</v>
      </c>
      <c r="U3525" s="4">
        <v>44526.0914999999</v>
      </c>
      <c r="V3525" s="4">
        <v>68025.973124999698</v>
      </c>
      <c r="W3525" s="4">
        <v>64324.668864638901</v>
      </c>
      <c r="X3525" s="4">
        <v>54420.778499999898</v>
      </c>
      <c r="Y3525" s="4">
        <f t="shared" si="881"/>
        <v>82170.669216587456</v>
      </c>
      <c r="Z3525" s="4">
        <f t="shared" si="882"/>
        <v>89204.846900445584</v>
      </c>
      <c r="AA3525" s="4">
        <f t="shared" si="883"/>
        <v>96844.987851550643</v>
      </c>
      <c r="AB3525" s="4">
        <f t="shared" si="884"/>
        <v>88043.715948516096</v>
      </c>
      <c r="AC3525" s="4">
        <f t="shared" si="885"/>
        <v>75598.590578878444</v>
      </c>
      <c r="AD3525" s="4">
        <f t="shared" si="886"/>
        <v>74640.419519509305</v>
      </c>
      <c r="AE3525" s="4">
        <f t="shared" si="887"/>
        <v>76320.249816034906</v>
      </c>
      <c r="AF3525" s="4">
        <f t="shared" si="888"/>
        <v>70772.191315144242</v>
      </c>
      <c r="AG3525" s="4">
        <f t="shared" si="889"/>
        <v>91600.098478414904</v>
      </c>
      <c r="AH3525" s="4">
        <f t="shared" si="890"/>
        <v>92594.901506249502</v>
      </c>
      <c r="AI3525" s="4">
        <f t="shared" si="891"/>
        <v>89642.263930328452</v>
      </c>
      <c r="AJ3525" s="4">
        <f t="shared" si="892"/>
        <v>93788.406632435188</v>
      </c>
      <c r="AK3525" s="4">
        <f t="shared" si="893"/>
        <v>74996.054922391137</v>
      </c>
      <c r="AL3525" s="4">
        <f t="shared" si="894"/>
        <v>82727.957529150401</v>
      </c>
      <c r="AM3525" s="4">
        <f t="shared" si="895"/>
        <v>84800.788790329869</v>
      </c>
      <c r="AN3525" s="4">
        <f t="shared" si="896"/>
        <v>83716.499347576464</v>
      </c>
      <c r="AO3525" s="2"/>
      <c r="AP3525" s="2"/>
      <c r="AQ3525" s="2"/>
      <c r="AR3525" s="2"/>
      <c r="AS3525" s="2"/>
      <c r="AT3525" s="2"/>
      <c r="AU3525" s="2"/>
      <c r="AV3525" s="2"/>
      <c r="AW3525" s="2"/>
    </row>
    <row r="3526" spans="1:49" x14ac:dyDescent="0.25">
      <c r="A3526" s="3" t="s">
        <v>8</v>
      </c>
      <c r="B3526" s="3" t="s">
        <v>7338</v>
      </c>
      <c r="C3526" s="3" t="s">
        <v>7339</v>
      </c>
      <c r="D3526" s="3">
        <v>2</v>
      </c>
      <c r="E3526" s="3" t="s">
        <v>7340</v>
      </c>
      <c r="F3526" s="3" t="s">
        <v>7341</v>
      </c>
      <c r="G3526" s="3" t="s">
        <v>7342</v>
      </c>
      <c r="H3526" s="3" t="s">
        <v>7343</v>
      </c>
      <c r="I3526" s="4">
        <v>18802.983478124999</v>
      </c>
      <c r="J3526" s="4">
        <v>15016.9067296875</v>
      </c>
      <c r="K3526" s="4">
        <v>22244.294995312601</v>
      </c>
      <c r="L3526" s="4">
        <v>21842.773425000101</v>
      </c>
      <c r="M3526" s="4">
        <v>13330.516134375001</v>
      </c>
      <c r="N3526" s="4">
        <v>11082.3505153968</v>
      </c>
      <c r="O3526" s="4">
        <v>13920.8852320312</v>
      </c>
      <c r="P3526" s="4">
        <v>21200.338912500101</v>
      </c>
      <c r="Q3526" s="4">
        <v>20975.387883398402</v>
      </c>
      <c r="R3526" s="4">
        <v>35976.332700000297</v>
      </c>
      <c r="S3526" s="4">
        <v>27552.730927734199</v>
      </c>
      <c r="T3526" s="4">
        <v>34782.244921874903</v>
      </c>
      <c r="U3526" s="4">
        <v>18634.312743750099</v>
      </c>
      <c r="V3526" s="4">
        <v>35715.766092187601</v>
      </c>
      <c r="W3526" s="4">
        <v>24370.9815555653</v>
      </c>
      <c r="X3526" s="4">
        <v>22775.271131250101</v>
      </c>
      <c r="Y3526" s="4">
        <f t="shared" si="881"/>
        <v>33324.505860669393</v>
      </c>
      <c r="Z3526" s="4">
        <f t="shared" si="882"/>
        <v>28192.331753018425</v>
      </c>
      <c r="AA3526" s="4">
        <f t="shared" si="883"/>
        <v>33696.812892685739</v>
      </c>
      <c r="AB3526" s="4">
        <f t="shared" si="884"/>
        <v>34720.513796881525</v>
      </c>
      <c r="AC3526" s="4">
        <f t="shared" si="885"/>
        <v>21871.908833711299</v>
      </c>
      <c r="AD3526" s="4">
        <f t="shared" si="886"/>
        <v>19071.552200014219</v>
      </c>
      <c r="AE3526" s="4">
        <f t="shared" si="887"/>
        <v>21675.072499123598</v>
      </c>
      <c r="AF3526" s="4">
        <f t="shared" si="888"/>
        <v>27564.167923817589</v>
      </c>
      <c r="AG3526" s="4">
        <f t="shared" si="889"/>
        <v>25998.958929797493</v>
      </c>
      <c r="AH3526" s="4">
        <f t="shared" si="890"/>
        <v>35976.332700000297</v>
      </c>
      <c r="AI3526" s="4">
        <f t="shared" si="891"/>
        <v>38964.716775637309</v>
      </c>
      <c r="AJ3526" s="4">
        <f t="shared" si="892"/>
        <v>43001.423837362752</v>
      </c>
      <c r="AK3526" s="4">
        <f t="shared" si="893"/>
        <v>31386.09060198555</v>
      </c>
      <c r="AL3526" s="4">
        <f t="shared" si="894"/>
        <v>43434.768290138716</v>
      </c>
      <c r="AM3526" s="4">
        <f t="shared" si="895"/>
        <v>32128.862782885306</v>
      </c>
      <c r="AN3526" s="4">
        <f t="shared" si="896"/>
        <v>35035.624688834243</v>
      </c>
      <c r="AO3526" s="2"/>
      <c r="AP3526" s="2"/>
      <c r="AQ3526" s="2"/>
      <c r="AR3526" s="2"/>
      <c r="AS3526" s="2"/>
      <c r="AT3526" s="2"/>
      <c r="AU3526" s="2"/>
      <c r="AV3526" s="2"/>
      <c r="AW3526" s="2"/>
    </row>
    <row r="3527" spans="1:49" x14ac:dyDescent="0.25">
      <c r="A3527" s="3" t="s">
        <v>8</v>
      </c>
      <c r="B3527" s="3" t="s">
        <v>7338</v>
      </c>
      <c r="C3527" s="3" t="s">
        <v>7344</v>
      </c>
      <c r="D3527" s="3">
        <v>2</v>
      </c>
      <c r="E3527" s="3" t="s">
        <v>7340</v>
      </c>
      <c r="F3527" s="3" t="s">
        <v>7341</v>
      </c>
      <c r="G3527" s="3" t="s">
        <v>7345</v>
      </c>
      <c r="H3527" s="3" t="s">
        <v>7343</v>
      </c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>
        <f t="shared" si="881"/>
        <v>0</v>
      </c>
      <c r="Z3527" s="4">
        <f t="shared" si="882"/>
        <v>0</v>
      </c>
      <c r="AA3527" s="4">
        <f t="shared" si="883"/>
        <v>0</v>
      </c>
      <c r="AB3527" s="4">
        <f t="shared" si="884"/>
        <v>0</v>
      </c>
      <c r="AC3527" s="4">
        <f t="shared" si="885"/>
        <v>0</v>
      </c>
      <c r="AD3527" s="4">
        <f t="shared" si="886"/>
        <v>0</v>
      </c>
      <c r="AE3527" s="4">
        <f t="shared" si="887"/>
        <v>0</v>
      </c>
      <c r="AF3527" s="4">
        <f t="shared" si="888"/>
        <v>0</v>
      </c>
      <c r="AG3527" s="4">
        <f t="shared" si="889"/>
        <v>0</v>
      </c>
      <c r="AH3527" s="4">
        <f t="shared" si="890"/>
        <v>0</v>
      </c>
      <c r="AI3527" s="4">
        <f t="shared" si="891"/>
        <v>0</v>
      </c>
      <c r="AJ3527" s="4">
        <f t="shared" si="892"/>
        <v>0</v>
      </c>
      <c r="AK3527" s="4">
        <f t="shared" si="893"/>
        <v>0</v>
      </c>
      <c r="AL3527" s="4">
        <f t="shared" si="894"/>
        <v>0</v>
      </c>
      <c r="AM3527" s="4">
        <f t="shared" si="895"/>
        <v>0</v>
      </c>
      <c r="AN3527" s="4">
        <f t="shared" si="896"/>
        <v>0</v>
      </c>
      <c r="AO3527" s="2"/>
      <c r="AP3527" s="2"/>
      <c r="AQ3527" s="2"/>
      <c r="AR3527" s="2"/>
      <c r="AS3527" s="2"/>
      <c r="AT3527" s="2"/>
      <c r="AU3527" s="2"/>
      <c r="AV3527" s="2"/>
      <c r="AW3527" s="2"/>
    </row>
    <row r="3528" spans="1:49" x14ac:dyDescent="0.25">
      <c r="A3528" s="3" t="s">
        <v>8</v>
      </c>
      <c r="B3528" s="3" t="s">
        <v>5107</v>
      </c>
      <c r="C3528" s="3" t="s">
        <v>795</v>
      </c>
      <c r="D3528" s="3">
        <v>2</v>
      </c>
      <c r="E3528" s="3" t="s">
        <v>5108</v>
      </c>
      <c r="F3528" s="3" t="s">
        <v>5109</v>
      </c>
      <c r="G3528" s="3" t="s">
        <v>5110</v>
      </c>
      <c r="H3528" s="3" t="s">
        <v>5111</v>
      </c>
      <c r="I3528" s="4">
        <v>8400.2782359375196</v>
      </c>
      <c r="J3528" s="4">
        <v>5255.8680539062398</v>
      </c>
      <c r="K3528" s="4">
        <v>10483.1716075195</v>
      </c>
      <c r="L3528" s="4">
        <v>8997.8175922851296</v>
      </c>
      <c r="M3528" s="4">
        <v>5798.5935594726398</v>
      </c>
      <c r="N3528" s="4">
        <v>3884.77203984374</v>
      </c>
      <c r="O3528" s="4">
        <v>7398.72212169673</v>
      </c>
      <c r="P3528" s="4">
        <v>6427.0125659179503</v>
      </c>
      <c r="Q3528" s="4">
        <v>10586.2976323242</v>
      </c>
      <c r="R3528" s="4">
        <v>16795.926172265601</v>
      </c>
      <c r="S3528" s="4">
        <v>12610.2057662109</v>
      </c>
      <c r="T3528" s="4">
        <v>12074.4649201172</v>
      </c>
      <c r="U3528" s="4">
        <v>8623.95895195312</v>
      </c>
      <c r="V3528" s="4">
        <v>9318.5059816406192</v>
      </c>
      <c r="W3528" s="4">
        <v>11691.5416664062</v>
      </c>
      <c r="X3528" s="4">
        <v>9144.8692242187408</v>
      </c>
      <c r="Y3528" s="4">
        <f t="shared" si="881"/>
        <v>14887.803397286612</v>
      </c>
      <c r="Z3528" s="4">
        <f t="shared" si="882"/>
        <v>9867.2235562922451</v>
      </c>
      <c r="AA3528" s="4">
        <f t="shared" si="883"/>
        <v>15880.452594920998</v>
      </c>
      <c r="AB3528" s="4">
        <f t="shared" si="884"/>
        <v>14302.618251636133</v>
      </c>
      <c r="AC3528" s="4">
        <f t="shared" si="885"/>
        <v>9513.9834360567547</v>
      </c>
      <c r="AD3528" s="4">
        <f t="shared" si="886"/>
        <v>6685.2814879031002</v>
      </c>
      <c r="AE3528" s="4">
        <f t="shared" si="887"/>
        <v>11519.945442811964</v>
      </c>
      <c r="AF3528" s="4">
        <f t="shared" si="888"/>
        <v>8356.2463009020194</v>
      </c>
      <c r="AG3528" s="4">
        <f t="shared" si="889"/>
        <v>13121.698577943844</v>
      </c>
      <c r="AH3528" s="4">
        <f t="shared" si="890"/>
        <v>16795.926172265601</v>
      </c>
      <c r="AI3528" s="4">
        <f t="shared" si="891"/>
        <v>17833.190381441531</v>
      </c>
      <c r="AJ3528" s="4">
        <f t="shared" si="892"/>
        <v>14927.70765100288</v>
      </c>
      <c r="AK3528" s="4">
        <f t="shared" si="893"/>
        <v>14525.481070107497</v>
      </c>
      <c r="AL3528" s="4">
        <f t="shared" si="894"/>
        <v>11332.450410782749</v>
      </c>
      <c r="AM3528" s="4">
        <f t="shared" si="895"/>
        <v>15413.246161789149</v>
      </c>
      <c r="AN3528" s="4">
        <f t="shared" si="896"/>
        <v>14067.723019489362</v>
      </c>
      <c r="AO3528" s="2"/>
      <c r="AP3528" s="2"/>
      <c r="AQ3528" s="2"/>
      <c r="AR3528" s="2"/>
      <c r="AS3528" s="2"/>
      <c r="AT3528" s="2"/>
      <c r="AU3528" s="2"/>
      <c r="AV3528" s="2"/>
      <c r="AW3528" s="2"/>
    </row>
    <row r="3529" spans="1:49" x14ac:dyDescent="0.25">
      <c r="A3529" s="3" t="s">
        <v>8</v>
      </c>
      <c r="B3529" s="3" t="s">
        <v>15519</v>
      </c>
      <c r="C3529" s="3" t="s">
        <v>15520</v>
      </c>
      <c r="D3529" s="3">
        <v>2</v>
      </c>
      <c r="E3529" s="3" t="s">
        <v>15521</v>
      </c>
      <c r="F3529" s="3" t="s">
        <v>15522</v>
      </c>
      <c r="G3529" s="3" t="s">
        <v>15523</v>
      </c>
      <c r="H3529" s="3" t="s">
        <v>15524</v>
      </c>
      <c r="I3529" s="4">
        <v>36428.112187500003</v>
      </c>
      <c r="J3529" s="4">
        <v>29506.770871875</v>
      </c>
      <c r="K3529" s="4">
        <v>40289.228615625099</v>
      </c>
      <c r="L3529" s="4">
        <v>32967.441529687501</v>
      </c>
      <c r="M3529" s="4">
        <v>31252.392290625001</v>
      </c>
      <c r="N3529" s="4">
        <v>28960.349189062501</v>
      </c>
      <c r="O3529" s="4">
        <v>27298.776398437501</v>
      </c>
      <c r="P3529" s="4">
        <v>29934.520326562499</v>
      </c>
      <c r="Q3529" s="4">
        <v>49890.867210937598</v>
      </c>
      <c r="R3529" s="4">
        <v>62316.517157812697</v>
      </c>
      <c r="S3529" s="4">
        <v>39912.693768750098</v>
      </c>
      <c r="T3529" s="4">
        <v>37481.363932031301</v>
      </c>
      <c r="U3529" s="4">
        <v>37302.027262500102</v>
      </c>
      <c r="V3529" s="4">
        <v>45372.353257681098</v>
      </c>
      <c r="W3529" s="4">
        <v>42682.1273484376</v>
      </c>
      <c r="X3529" s="4">
        <v>27998.299235545401</v>
      </c>
      <c r="Y3529" s="4">
        <f t="shared" si="881"/>
        <v>64561.501077621477</v>
      </c>
      <c r="Z3529" s="4">
        <f t="shared" si="882"/>
        <v>55395.208104719437</v>
      </c>
      <c r="AA3529" s="4">
        <f t="shared" si="883"/>
        <v>61032.215160671156</v>
      </c>
      <c r="AB3529" s="4">
        <f t="shared" si="884"/>
        <v>52403.899734147177</v>
      </c>
      <c r="AC3529" s="4">
        <f t="shared" si="885"/>
        <v>51277.044949016148</v>
      </c>
      <c r="AD3529" s="4">
        <f t="shared" si="886"/>
        <v>49837.695579336163</v>
      </c>
      <c r="AE3529" s="4">
        <f t="shared" si="887"/>
        <v>42504.69332309562</v>
      </c>
      <c r="AF3529" s="4">
        <f t="shared" si="888"/>
        <v>38920.139362196423</v>
      </c>
      <c r="AG3529" s="4">
        <f t="shared" si="889"/>
        <v>61839.648201012955</v>
      </c>
      <c r="AH3529" s="4">
        <f t="shared" si="890"/>
        <v>62316.517157812697</v>
      </c>
      <c r="AI3529" s="4">
        <f t="shared" si="891"/>
        <v>56444.016839240496</v>
      </c>
      <c r="AJ3529" s="4">
        <f t="shared" si="892"/>
        <v>46338.355102262889</v>
      </c>
      <c r="AK3529" s="4">
        <f t="shared" si="893"/>
        <v>62828.44038298299</v>
      </c>
      <c r="AL3529" s="4">
        <f t="shared" si="894"/>
        <v>55178.367039333214</v>
      </c>
      <c r="AM3529" s="4">
        <f t="shared" si="895"/>
        <v>56268.895437509971</v>
      </c>
      <c r="AN3529" s="4">
        <f t="shared" si="896"/>
        <v>43070.306311141641</v>
      </c>
      <c r="AO3529" s="2"/>
      <c r="AP3529" s="2"/>
      <c r="AQ3529" s="2"/>
      <c r="AR3529" s="2"/>
      <c r="AS3529" s="2"/>
      <c r="AT3529" s="2"/>
      <c r="AU3529" s="2"/>
      <c r="AV3529" s="2"/>
      <c r="AW3529" s="2"/>
    </row>
    <row r="3530" spans="1:49" x14ac:dyDescent="0.25">
      <c r="A3530" s="3" t="s">
        <v>8</v>
      </c>
      <c r="B3530" s="3" t="s">
        <v>16293</v>
      </c>
      <c r="C3530" s="3" t="s">
        <v>16294</v>
      </c>
      <c r="D3530" s="3">
        <v>2</v>
      </c>
      <c r="E3530" s="3" t="s">
        <v>15521</v>
      </c>
      <c r="F3530" s="3" t="s">
        <v>16295</v>
      </c>
      <c r="G3530" s="3" t="s">
        <v>16296</v>
      </c>
      <c r="H3530" s="3" t="s">
        <v>15524</v>
      </c>
      <c r="I3530" s="4">
        <v>39189.248690624998</v>
      </c>
      <c r="J3530" s="4">
        <v>36486.541884375001</v>
      </c>
      <c r="K3530" s="4">
        <v>48648.4556249999</v>
      </c>
      <c r="L3530" s="4">
        <v>48198.2713781251</v>
      </c>
      <c r="M3530" s="4">
        <v>37459.310831249903</v>
      </c>
      <c r="N3530" s="4">
        <v>38964.023123437502</v>
      </c>
      <c r="O3530" s="4">
        <v>43494.008920312401</v>
      </c>
      <c r="P3530" s="4">
        <v>49484.201765624901</v>
      </c>
      <c r="Q3530" s="4">
        <v>57562.639432031501</v>
      </c>
      <c r="R3530" s="4">
        <v>66081.274488281502</v>
      </c>
      <c r="S3530" s="4">
        <v>52462.152393750199</v>
      </c>
      <c r="T3530" s="4">
        <v>50136.413971875001</v>
      </c>
      <c r="U3530" s="4">
        <v>34974.768262500002</v>
      </c>
      <c r="V3530" s="4">
        <v>50169.766253150701</v>
      </c>
      <c r="W3530" s="4">
        <v>46875.904685156303</v>
      </c>
      <c r="X3530" s="4">
        <v>40318.135635937499</v>
      </c>
      <c r="Y3530" s="4">
        <f t="shared" si="881"/>
        <v>69455.060107099096</v>
      </c>
      <c r="Z3530" s="4">
        <f t="shared" si="882"/>
        <v>68498.840130047742</v>
      </c>
      <c r="AA3530" s="4">
        <f t="shared" si="883"/>
        <v>73695.206211713405</v>
      </c>
      <c r="AB3530" s="4">
        <f t="shared" si="884"/>
        <v>76614.297727168072</v>
      </c>
      <c r="AC3530" s="4">
        <f t="shared" si="885"/>
        <v>61460.983446997285</v>
      </c>
      <c r="AD3530" s="4">
        <f t="shared" si="886"/>
        <v>67052.95955842566</v>
      </c>
      <c r="AE3530" s="4">
        <f t="shared" si="887"/>
        <v>67720.966081676757</v>
      </c>
      <c r="AF3530" s="4">
        <f t="shared" si="888"/>
        <v>64338.162360202747</v>
      </c>
      <c r="AG3530" s="4">
        <f t="shared" si="889"/>
        <v>71348.797304894309</v>
      </c>
      <c r="AH3530" s="4">
        <f t="shared" si="890"/>
        <v>66081.274488281502</v>
      </c>
      <c r="AI3530" s="4">
        <f t="shared" si="891"/>
        <v>74191.299396937931</v>
      </c>
      <c r="AJ3530" s="4">
        <f t="shared" si="892"/>
        <v>61983.842380863178</v>
      </c>
      <c r="AK3530" s="4">
        <f t="shared" si="893"/>
        <v>58908.598377927658</v>
      </c>
      <c r="AL3530" s="4">
        <f t="shared" si="894"/>
        <v>61012.611818304984</v>
      </c>
      <c r="AM3530" s="4">
        <f t="shared" si="895"/>
        <v>61797.654970079566</v>
      </c>
      <c r="AN3530" s="4">
        <f t="shared" si="896"/>
        <v>62022.140599504055</v>
      </c>
      <c r="AO3530" s="2"/>
      <c r="AP3530" s="2"/>
      <c r="AQ3530" s="2"/>
      <c r="AR3530" s="2"/>
      <c r="AS3530" s="2"/>
      <c r="AT3530" s="2"/>
      <c r="AU3530" s="2"/>
      <c r="AV3530" s="2"/>
      <c r="AW3530" s="2"/>
    </row>
    <row r="3531" spans="1:49" x14ac:dyDescent="0.25">
      <c r="A3531" s="3" t="s">
        <v>8</v>
      </c>
      <c r="B3531" s="3" t="s">
        <v>16772</v>
      </c>
      <c r="C3531" s="3" t="s">
        <v>16773</v>
      </c>
      <c r="D3531" s="3">
        <v>2</v>
      </c>
      <c r="E3531" s="3" t="s">
        <v>15521</v>
      </c>
      <c r="F3531" s="3" t="s">
        <v>16774</v>
      </c>
      <c r="G3531" s="3" t="s">
        <v>16775</v>
      </c>
      <c r="H3531" s="3" t="s">
        <v>15524</v>
      </c>
      <c r="I3531" s="4">
        <v>18390.103062890601</v>
      </c>
      <c r="J3531" s="4">
        <v>15597.8884617187</v>
      </c>
      <c r="K3531" s="4">
        <v>19340.707289062499</v>
      </c>
      <c r="L3531" s="4">
        <v>20604.618091406301</v>
      </c>
      <c r="M3531" s="4">
        <v>16844.6402566406</v>
      </c>
      <c r="N3531" s="4">
        <v>18871.519373437499</v>
      </c>
      <c r="O3531" s="4">
        <v>16954.019362499901</v>
      </c>
      <c r="P3531" s="4">
        <v>23142.532997460999</v>
      </c>
      <c r="Q3531" s="4">
        <v>16472.371085156199</v>
      </c>
      <c r="R3531" s="4">
        <v>19431.9158923828</v>
      </c>
      <c r="S3531" s="4">
        <v>14240.1381996692</v>
      </c>
      <c r="T3531" s="4">
        <v>14336.422050585899</v>
      </c>
      <c r="U3531" s="4">
        <v>14258.080946484401</v>
      </c>
      <c r="V3531" s="4">
        <v>18018.4539433594</v>
      </c>
      <c r="W3531" s="4">
        <v>15746.5619244141</v>
      </c>
      <c r="X3531" s="4">
        <v>12299.553343945299</v>
      </c>
      <c r="Y3531" s="4">
        <f t="shared" si="881"/>
        <v>32592.758378508319</v>
      </c>
      <c r="Z3531" s="4">
        <f t="shared" si="882"/>
        <v>29283.051035404733</v>
      </c>
      <c r="AA3531" s="4">
        <f t="shared" si="883"/>
        <v>29298.307492733536</v>
      </c>
      <c r="AB3531" s="4">
        <f t="shared" si="884"/>
        <v>32752.38509333866</v>
      </c>
      <c r="AC3531" s="4">
        <f t="shared" si="885"/>
        <v>27637.672263856428</v>
      </c>
      <c r="AD3531" s="4">
        <f t="shared" si="886"/>
        <v>32475.887342136324</v>
      </c>
      <c r="AE3531" s="4">
        <f t="shared" si="887"/>
        <v>26397.717724744976</v>
      </c>
      <c r="AF3531" s="4">
        <f t="shared" si="888"/>
        <v>30089.361701118112</v>
      </c>
      <c r="AG3531" s="4">
        <f t="shared" si="889"/>
        <v>20417.476983027449</v>
      </c>
      <c r="AH3531" s="4">
        <f t="shared" si="890"/>
        <v>19431.9158923828</v>
      </c>
      <c r="AI3531" s="4">
        <f t="shared" si="891"/>
        <v>20138.219810273931</v>
      </c>
      <c r="AJ3531" s="4">
        <f t="shared" si="892"/>
        <v>17724.173994325563</v>
      </c>
      <c r="AK3531" s="4">
        <f t="shared" si="893"/>
        <v>24015.128786914636</v>
      </c>
      <c r="AL3531" s="4">
        <f t="shared" si="894"/>
        <v>21912.658122921861</v>
      </c>
      <c r="AM3531" s="4">
        <f t="shared" si="895"/>
        <v>20759.078833908374</v>
      </c>
      <c r="AN3531" s="4">
        <f t="shared" si="896"/>
        <v>18920.632484040641</v>
      </c>
      <c r="AO3531" s="2"/>
      <c r="AP3531" s="2"/>
      <c r="AQ3531" s="2"/>
      <c r="AR3531" s="2"/>
      <c r="AS3531" s="2"/>
      <c r="AT3531" s="2"/>
      <c r="AU3531" s="2"/>
      <c r="AV3531" s="2"/>
      <c r="AW3531" s="2"/>
    </row>
    <row r="3532" spans="1:49" x14ac:dyDescent="0.25">
      <c r="A3532" s="3" t="s">
        <v>8</v>
      </c>
      <c r="B3532" s="3" t="s">
        <v>5702</v>
      </c>
      <c r="C3532" s="3" t="s">
        <v>1702</v>
      </c>
      <c r="D3532" s="3">
        <v>1</v>
      </c>
      <c r="E3532" s="3" t="s">
        <v>3011</v>
      </c>
      <c r="F3532" s="3" t="s">
        <v>5703</v>
      </c>
      <c r="G3532" s="3" t="s">
        <v>5704</v>
      </c>
      <c r="H3532" s="3" t="s">
        <v>3014</v>
      </c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>
        <f t="shared" si="881"/>
        <v>0</v>
      </c>
      <c r="Z3532" s="4">
        <f t="shared" si="882"/>
        <v>0</v>
      </c>
      <c r="AA3532" s="4">
        <f t="shared" si="883"/>
        <v>0</v>
      </c>
      <c r="AB3532" s="4">
        <f t="shared" si="884"/>
        <v>0</v>
      </c>
      <c r="AC3532" s="4">
        <f t="shared" si="885"/>
        <v>0</v>
      </c>
      <c r="AD3532" s="4">
        <f t="shared" si="886"/>
        <v>0</v>
      </c>
      <c r="AE3532" s="4">
        <f t="shared" si="887"/>
        <v>0</v>
      </c>
      <c r="AF3532" s="4">
        <f t="shared" si="888"/>
        <v>0</v>
      </c>
      <c r="AG3532" s="4">
        <f t="shared" si="889"/>
        <v>0</v>
      </c>
      <c r="AH3532" s="4">
        <f t="shared" si="890"/>
        <v>0</v>
      </c>
      <c r="AI3532" s="4">
        <f t="shared" si="891"/>
        <v>0</v>
      </c>
      <c r="AJ3532" s="4">
        <f t="shared" si="892"/>
        <v>0</v>
      </c>
      <c r="AK3532" s="4">
        <f t="shared" si="893"/>
        <v>0</v>
      </c>
      <c r="AL3532" s="4">
        <f t="shared" si="894"/>
        <v>0</v>
      </c>
      <c r="AM3532" s="4">
        <f t="shared" si="895"/>
        <v>0</v>
      </c>
      <c r="AN3532" s="4">
        <f t="shared" si="896"/>
        <v>0</v>
      </c>
      <c r="AO3532" s="2"/>
      <c r="AP3532" s="2"/>
      <c r="AQ3532" s="2"/>
      <c r="AR3532" s="2"/>
      <c r="AS3532" s="2"/>
      <c r="AT3532" s="2"/>
      <c r="AU3532" s="2"/>
      <c r="AV3532" s="2"/>
      <c r="AW3532" s="2"/>
    </row>
    <row r="3533" spans="1:49" x14ac:dyDescent="0.25">
      <c r="A3533" s="3" t="s">
        <v>8</v>
      </c>
      <c r="B3533" s="3" t="s">
        <v>3698</v>
      </c>
      <c r="C3533" s="3" t="s">
        <v>323</v>
      </c>
      <c r="D3533" s="3">
        <v>4</v>
      </c>
      <c r="E3533" s="3" t="s">
        <v>3011</v>
      </c>
      <c r="F3533" s="3" t="s">
        <v>3699</v>
      </c>
      <c r="G3533" s="3" t="s">
        <v>3700</v>
      </c>
      <c r="H3533" s="3" t="s">
        <v>3014</v>
      </c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>
        <f t="shared" si="881"/>
        <v>0</v>
      </c>
      <c r="Z3533" s="4">
        <f t="shared" si="882"/>
        <v>0</v>
      </c>
      <c r="AA3533" s="4">
        <f t="shared" si="883"/>
        <v>0</v>
      </c>
      <c r="AB3533" s="4">
        <f t="shared" si="884"/>
        <v>0</v>
      </c>
      <c r="AC3533" s="4">
        <f t="shared" si="885"/>
        <v>0</v>
      </c>
      <c r="AD3533" s="4">
        <f t="shared" si="886"/>
        <v>0</v>
      </c>
      <c r="AE3533" s="4">
        <f t="shared" si="887"/>
        <v>0</v>
      </c>
      <c r="AF3533" s="4">
        <f t="shared" si="888"/>
        <v>0</v>
      </c>
      <c r="AG3533" s="4">
        <f t="shared" si="889"/>
        <v>0</v>
      </c>
      <c r="AH3533" s="4">
        <f t="shared" si="890"/>
        <v>0</v>
      </c>
      <c r="AI3533" s="4">
        <f t="shared" si="891"/>
        <v>0</v>
      </c>
      <c r="AJ3533" s="4">
        <f t="shared" si="892"/>
        <v>0</v>
      </c>
      <c r="AK3533" s="4">
        <f t="shared" si="893"/>
        <v>0</v>
      </c>
      <c r="AL3533" s="4">
        <f t="shared" si="894"/>
        <v>0</v>
      </c>
      <c r="AM3533" s="4">
        <f t="shared" si="895"/>
        <v>0</v>
      </c>
      <c r="AN3533" s="4">
        <f t="shared" si="896"/>
        <v>0</v>
      </c>
      <c r="AO3533" s="2"/>
      <c r="AP3533" s="2"/>
      <c r="AQ3533" s="2"/>
      <c r="AR3533" s="2"/>
      <c r="AS3533" s="2"/>
      <c r="AT3533" s="2"/>
      <c r="AU3533" s="2"/>
      <c r="AV3533" s="2"/>
      <c r="AW3533" s="2"/>
    </row>
    <row r="3534" spans="1:49" x14ac:dyDescent="0.25">
      <c r="A3534" s="3" t="s">
        <v>8</v>
      </c>
      <c r="B3534" s="3" t="s">
        <v>19895</v>
      </c>
      <c r="C3534" s="3" t="s">
        <v>19896</v>
      </c>
      <c r="D3534" s="3">
        <v>2</v>
      </c>
      <c r="E3534" s="3" t="s">
        <v>3011</v>
      </c>
      <c r="F3534" s="3" t="s">
        <v>19897</v>
      </c>
      <c r="G3534" s="3" t="s">
        <v>19898</v>
      </c>
      <c r="H3534" s="3" t="s">
        <v>3014</v>
      </c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>
        <f t="shared" si="881"/>
        <v>0</v>
      </c>
      <c r="Z3534" s="4">
        <f t="shared" si="882"/>
        <v>0</v>
      </c>
      <c r="AA3534" s="4">
        <f t="shared" si="883"/>
        <v>0</v>
      </c>
      <c r="AB3534" s="4">
        <f t="shared" si="884"/>
        <v>0</v>
      </c>
      <c r="AC3534" s="4">
        <f t="shared" si="885"/>
        <v>0</v>
      </c>
      <c r="AD3534" s="4">
        <f t="shared" si="886"/>
        <v>0</v>
      </c>
      <c r="AE3534" s="4">
        <f t="shared" si="887"/>
        <v>0</v>
      </c>
      <c r="AF3534" s="4">
        <f t="shared" si="888"/>
        <v>0</v>
      </c>
      <c r="AG3534" s="4">
        <f t="shared" si="889"/>
        <v>0</v>
      </c>
      <c r="AH3534" s="4">
        <f t="shared" si="890"/>
        <v>0</v>
      </c>
      <c r="AI3534" s="4">
        <f t="shared" si="891"/>
        <v>0</v>
      </c>
      <c r="AJ3534" s="4">
        <f t="shared" si="892"/>
        <v>0</v>
      </c>
      <c r="AK3534" s="4">
        <f t="shared" si="893"/>
        <v>0</v>
      </c>
      <c r="AL3534" s="4">
        <f t="shared" si="894"/>
        <v>0</v>
      </c>
      <c r="AM3534" s="4">
        <f t="shared" si="895"/>
        <v>0</v>
      </c>
      <c r="AN3534" s="4">
        <f t="shared" si="896"/>
        <v>0</v>
      </c>
      <c r="AO3534" s="2"/>
      <c r="AP3534" s="2"/>
      <c r="AQ3534" s="2"/>
      <c r="AR3534" s="2"/>
      <c r="AS3534" s="2"/>
      <c r="AT3534" s="2"/>
      <c r="AU3534" s="2"/>
      <c r="AV3534" s="2"/>
      <c r="AW3534" s="2"/>
    </row>
    <row r="3535" spans="1:49" x14ac:dyDescent="0.25">
      <c r="A3535" s="3" t="s">
        <v>8</v>
      </c>
      <c r="B3535" s="3" t="s">
        <v>4059</v>
      </c>
      <c r="C3535" s="3" t="s">
        <v>1708</v>
      </c>
      <c r="D3535" s="3">
        <v>2</v>
      </c>
      <c r="E3535" s="3" t="s">
        <v>3011</v>
      </c>
      <c r="F3535" s="3" t="s">
        <v>4060</v>
      </c>
      <c r="G3535" s="3" t="s">
        <v>13</v>
      </c>
      <c r="H3535" s="3" t="s">
        <v>3014</v>
      </c>
      <c r="I3535" s="4">
        <v>57662.416349999898</v>
      </c>
      <c r="J3535" s="4">
        <v>48551.248582031301</v>
      </c>
      <c r="K3535" s="4">
        <v>67677.498023437496</v>
      </c>
      <c r="L3535" s="4">
        <v>64693.366860890397</v>
      </c>
      <c r="M3535" s="4">
        <v>47079.998625</v>
      </c>
      <c r="N3535" s="4">
        <v>42077.748771093698</v>
      </c>
      <c r="O3535" s="4">
        <v>55481.042925000103</v>
      </c>
      <c r="P3535" s="4">
        <v>63852.248135156296</v>
      </c>
      <c r="Q3535" s="4">
        <v>81240.098568750094</v>
      </c>
      <c r="R3535" s="4">
        <v>102693.247000781</v>
      </c>
      <c r="S3535" s="4">
        <v>70968.572296875194</v>
      </c>
      <c r="T3535" s="4">
        <v>70262.705235937799</v>
      </c>
      <c r="U3535" s="4">
        <v>61932.590697656597</v>
      </c>
      <c r="V3535" s="4">
        <v>76781.925309375205</v>
      </c>
      <c r="W3535" s="4">
        <v>77506.283095312698</v>
      </c>
      <c r="X3535" s="4">
        <v>56862.086196094002</v>
      </c>
      <c r="Y3535" s="4">
        <f t="shared" si="881"/>
        <v>102195.0337738395</v>
      </c>
      <c r="Z3535" s="4">
        <f t="shared" si="882"/>
        <v>91148.791937417584</v>
      </c>
      <c r="AA3535" s="4">
        <f t="shared" si="883"/>
        <v>102521.38754774835</v>
      </c>
      <c r="AB3535" s="4">
        <f t="shared" si="884"/>
        <v>102834.32845068083</v>
      </c>
      <c r="AC3535" s="4">
        <f t="shared" si="885"/>
        <v>77246.029143756939</v>
      </c>
      <c r="AD3535" s="4">
        <f t="shared" si="886"/>
        <v>72411.351818560011</v>
      </c>
      <c r="AE3535" s="4">
        <f t="shared" si="887"/>
        <v>86384.996908052257</v>
      </c>
      <c r="AF3535" s="4">
        <f t="shared" si="888"/>
        <v>83019.148758653522</v>
      </c>
      <c r="AG3535" s="4">
        <f t="shared" si="889"/>
        <v>100696.96912796375</v>
      </c>
      <c r="AH3535" s="4">
        <f t="shared" si="890"/>
        <v>102693.247000781</v>
      </c>
      <c r="AI3535" s="4">
        <f t="shared" si="891"/>
        <v>100362.8397770037</v>
      </c>
      <c r="AJ3535" s="4">
        <f t="shared" si="892"/>
        <v>86866.054062831972</v>
      </c>
      <c r="AK3535" s="4">
        <f t="shared" si="893"/>
        <v>104314.11823890798</v>
      </c>
      <c r="AL3535" s="4">
        <f t="shared" si="894"/>
        <v>93376.273270334321</v>
      </c>
      <c r="AM3535" s="4">
        <f t="shared" si="895"/>
        <v>102178.43416372826</v>
      </c>
      <c r="AN3535" s="4">
        <f t="shared" si="896"/>
        <v>87472.00854425758</v>
      </c>
      <c r="AO3535" s="2"/>
      <c r="AP3535" s="2"/>
      <c r="AQ3535" s="2"/>
      <c r="AR3535" s="2"/>
      <c r="AS3535" s="2"/>
      <c r="AT3535" s="2"/>
      <c r="AU3535" s="2"/>
      <c r="AV3535" s="2"/>
      <c r="AW3535" s="2"/>
    </row>
    <row r="3536" spans="1:49" x14ac:dyDescent="0.25">
      <c r="A3536" s="3" t="s">
        <v>8</v>
      </c>
      <c r="B3536" s="3" t="s">
        <v>4059</v>
      </c>
      <c r="C3536" s="3" t="s">
        <v>4061</v>
      </c>
      <c r="D3536" s="3">
        <v>2</v>
      </c>
      <c r="E3536" s="3" t="s">
        <v>3011</v>
      </c>
      <c r="F3536" s="3" t="s">
        <v>4060</v>
      </c>
      <c r="G3536" s="3" t="s">
        <v>4062</v>
      </c>
      <c r="H3536" s="3" t="s">
        <v>3014</v>
      </c>
      <c r="I3536" s="4">
        <v>42679.438828124999</v>
      </c>
      <c r="J3536" s="4">
        <v>34480.889553839901</v>
      </c>
      <c r="K3536" s="4">
        <v>56635.946193750096</v>
      </c>
      <c r="L3536" s="4">
        <v>57617.242417968897</v>
      </c>
      <c r="M3536" s="4">
        <v>31971.9051093751</v>
      </c>
      <c r="N3536" s="4">
        <v>38838.289333593697</v>
      </c>
      <c r="O3536" s="4">
        <v>35169.095620312597</v>
      </c>
      <c r="P3536" s="4">
        <v>47272.745411718897</v>
      </c>
      <c r="Q3536" s="4">
        <v>62345.214963281403</v>
      </c>
      <c r="R3536" s="4">
        <v>83641.506918750107</v>
      </c>
      <c r="S3536" s="4">
        <v>64894.272609375403</v>
      </c>
      <c r="T3536" s="4">
        <v>57888.212146875201</v>
      </c>
      <c r="U3536" s="4">
        <v>42330.363075000001</v>
      </c>
      <c r="V3536" s="4">
        <v>54970.679826562598</v>
      </c>
      <c r="W3536" s="4">
        <v>58204.249228125198</v>
      </c>
      <c r="X3536" s="4">
        <v>49973.345296875101</v>
      </c>
      <c r="Y3536" s="4">
        <f t="shared" si="881"/>
        <v>75640.720049165247</v>
      </c>
      <c r="Z3536" s="4">
        <f t="shared" si="882"/>
        <v>64733.483062744657</v>
      </c>
      <c r="AA3536" s="4">
        <f t="shared" si="883"/>
        <v>85795.071603445729</v>
      </c>
      <c r="AB3536" s="4">
        <f t="shared" si="884"/>
        <v>91586.366867757199</v>
      </c>
      <c r="AC3536" s="4">
        <f t="shared" si="885"/>
        <v>52457.57829204313</v>
      </c>
      <c r="AD3536" s="4">
        <f t="shared" si="886"/>
        <v>66836.585014687822</v>
      </c>
      <c r="AE3536" s="4">
        <f t="shared" si="887"/>
        <v>54758.924062163205</v>
      </c>
      <c r="AF3536" s="4">
        <f t="shared" si="888"/>
        <v>61462.880292927999</v>
      </c>
      <c r="AG3536" s="4">
        <f t="shared" si="889"/>
        <v>77276.791843390296</v>
      </c>
      <c r="AH3536" s="4">
        <f t="shared" si="890"/>
        <v>83641.506918750107</v>
      </c>
      <c r="AI3536" s="4">
        <f t="shared" si="891"/>
        <v>91772.643489218317</v>
      </c>
      <c r="AJ3536" s="4">
        <f t="shared" si="892"/>
        <v>71567.420426892015</v>
      </c>
      <c r="AK3536" s="4">
        <f t="shared" si="893"/>
        <v>71297.752106929605</v>
      </c>
      <c r="AL3536" s="4">
        <f t="shared" si="894"/>
        <v>66851.113730986632</v>
      </c>
      <c r="AM3536" s="4">
        <f t="shared" si="895"/>
        <v>76732.08945514365</v>
      </c>
      <c r="AN3536" s="4">
        <f t="shared" si="896"/>
        <v>76874.929838463548</v>
      </c>
      <c r="AO3536" s="2"/>
      <c r="AP3536" s="2"/>
      <c r="AQ3536" s="2"/>
      <c r="AR3536" s="2"/>
      <c r="AS3536" s="2"/>
      <c r="AT3536" s="2"/>
      <c r="AU3536" s="2"/>
      <c r="AV3536" s="2"/>
      <c r="AW3536" s="2"/>
    </row>
    <row r="3537" spans="1:49" x14ac:dyDescent="0.25">
      <c r="A3537" s="3" t="s">
        <v>8</v>
      </c>
      <c r="B3537" s="3" t="s">
        <v>3009</v>
      </c>
      <c r="C3537" s="3" t="s">
        <v>3010</v>
      </c>
      <c r="D3537" s="3">
        <v>1</v>
      </c>
      <c r="E3537" s="3" t="s">
        <v>3011</v>
      </c>
      <c r="F3537" s="3" t="s">
        <v>3012</v>
      </c>
      <c r="G3537" s="3" t="s">
        <v>3013</v>
      </c>
      <c r="H3537" s="3" t="s">
        <v>3014</v>
      </c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>
        <f t="shared" si="881"/>
        <v>0</v>
      </c>
      <c r="Z3537" s="4">
        <f t="shared" si="882"/>
        <v>0</v>
      </c>
      <c r="AA3537" s="4">
        <f t="shared" si="883"/>
        <v>0</v>
      </c>
      <c r="AB3537" s="4">
        <f t="shared" si="884"/>
        <v>0</v>
      </c>
      <c r="AC3537" s="4">
        <f t="shared" si="885"/>
        <v>0</v>
      </c>
      <c r="AD3537" s="4">
        <f t="shared" si="886"/>
        <v>0</v>
      </c>
      <c r="AE3537" s="4">
        <f t="shared" si="887"/>
        <v>0</v>
      </c>
      <c r="AF3537" s="4">
        <f t="shared" si="888"/>
        <v>0</v>
      </c>
      <c r="AG3537" s="4">
        <f t="shared" si="889"/>
        <v>0</v>
      </c>
      <c r="AH3537" s="4">
        <f t="shared" si="890"/>
        <v>0</v>
      </c>
      <c r="AI3537" s="4">
        <f t="shared" si="891"/>
        <v>0</v>
      </c>
      <c r="AJ3537" s="4">
        <f t="shared" si="892"/>
        <v>0</v>
      </c>
      <c r="AK3537" s="4">
        <f t="shared" si="893"/>
        <v>0</v>
      </c>
      <c r="AL3537" s="4">
        <f t="shared" si="894"/>
        <v>0</v>
      </c>
      <c r="AM3537" s="4">
        <f t="shared" si="895"/>
        <v>0</v>
      </c>
      <c r="AN3537" s="4">
        <f t="shared" si="896"/>
        <v>0</v>
      </c>
      <c r="AO3537" s="2"/>
      <c r="AP3537" s="2"/>
      <c r="AQ3537" s="2"/>
      <c r="AR3537" s="2"/>
      <c r="AS3537" s="2"/>
      <c r="AT3537" s="2"/>
      <c r="AU3537" s="2"/>
      <c r="AV3537" s="2"/>
      <c r="AW3537" s="2"/>
    </row>
    <row r="3538" spans="1:49" x14ac:dyDescent="0.25">
      <c r="A3538" s="3" t="s">
        <v>8</v>
      </c>
      <c r="B3538" s="3" t="s">
        <v>9483</v>
      </c>
      <c r="C3538" s="3" t="s">
        <v>9484</v>
      </c>
      <c r="D3538" s="3">
        <v>2</v>
      </c>
      <c r="E3538" s="3" t="s">
        <v>6104</v>
      </c>
      <c r="F3538" s="3" t="s">
        <v>9485</v>
      </c>
      <c r="G3538" s="3" t="s">
        <v>9486</v>
      </c>
      <c r="H3538" s="3" t="s">
        <v>6107</v>
      </c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>
        <f t="shared" si="881"/>
        <v>0</v>
      </c>
      <c r="Z3538" s="4">
        <f t="shared" si="882"/>
        <v>0</v>
      </c>
      <c r="AA3538" s="4">
        <f t="shared" si="883"/>
        <v>0</v>
      </c>
      <c r="AB3538" s="4">
        <f t="shared" si="884"/>
        <v>0</v>
      </c>
      <c r="AC3538" s="4">
        <f t="shared" si="885"/>
        <v>0</v>
      </c>
      <c r="AD3538" s="4">
        <f t="shared" si="886"/>
        <v>0</v>
      </c>
      <c r="AE3538" s="4">
        <f t="shared" si="887"/>
        <v>0</v>
      </c>
      <c r="AF3538" s="4">
        <f t="shared" si="888"/>
        <v>0</v>
      </c>
      <c r="AG3538" s="4">
        <f t="shared" si="889"/>
        <v>0</v>
      </c>
      <c r="AH3538" s="4">
        <f t="shared" si="890"/>
        <v>0</v>
      </c>
      <c r="AI3538" s="4">
        <f t="shared" si="891"/>
        <v>0</v>
      </c>
      <c r="AJ3538" s="4">
        <f t="shared" si="892"/>
        <v>0</v>
      </c>
      <c r="AK3538" s="4">
        <f t="shared" si="893"/>
        <v>0</v>
      </c>
      <c r="AL3538" s="4">
        <f t="shared" si="894"/>
        <v>0</v>
      </c>
      <c r="AM3538" s="4">
        <f t="shared" si="895"/>
        <v>0</v>
      </c>
      <c r="AN3538" s="4">
        <f t="shared" si="896"/>
        <v>0</v>
      </c>
      <c r="AO3538" s="2"/>
      <c r="AP3538" s="2"/>
      <c r="AQ3538" s="2"/>
      <c r="AR3538" s="2"/>
      <c r="AS3538" s="2"/>
      <c r="AT3538" s="2"/>
      <c r="AU3538" s="2"/>
      <c r="AV3538" s="2"/>
      <c r="AW3538" s="2"/>
    </row>
    <row r="3539" spans="1:49" x14ac:dyDescent="0.25">
      <c r="A3539" s="3" t="s">
        <v>8</v>
      </c>
      <c r="B3539" s="3" t="s">
        <v>13570</v>
      </c>
      <c r="C3539" s="3" t="s">
        <v>13571</v>
      </c>
      <c r="D3539" s="3">
        <v>2</v>
      </c>
      <c r="E3539" s="3" t="s">
        <v>6104</v>
      </c>
      <c r="F3539" s="3" t="s">
        <v>13572</v>
      </c>
      <c r="G3539" s="3" t="s">
        <v>13573</v>
      </c>
      <c r="H3539" s="3" t="s">
        <v>6107</v>
      </c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>
        <f t="shared" si="881"/>
        <v>0</v>
      </c>
      <c r="Z3539" s="4">
        <f t="shared" si="882"/>
        <v>0</v>
      </c>
      <c r="AA3539" s="4">
        <f t="shared" si="883"/>
        <v>0</v>
      </c>
      <c r="AB3539" s="4">
        <f t="shared" si="884"/>
        <v>0</v>
      </c>
      <c r="AC3539" s="4">
        <f t="shared" si="885"/>
        <v>0</v>
      </c>
      <c r="AD3539" s="4">
        <f t="shared" si="886"/>
        <v>0</v>
      </c>
      <c r="AE3539" s="4">
        <f t="shared" si="887"/>
        <v>0</v>
      </c>
      <c r="AF3539" s="4">
        <f t="shared" si="888"/>
        <v>0</v>
      </c>
      <c r="AG3539" s="4">
        <f t="shared" si="889"/>
        <v>0</v>
      </c>
      <c r="AH3539" s="4">
        <f t="shared" si="890"/>
        <v>0</v>
      </c>
      <c r="AI3539" s="4">
        <f t="shared" si="891"/>
        <v>0</v>
      </c>
      <c r="AJ3539" s="4">
        <f t="shared" si="892"/>
        <v>0</v>
      </c>
      <c r="AK3539" s="4">
        <f t="shared" si="893"/>
        <v>0</v>
      </c>
      <c r="AL3539" s="4">
        <f t="shared" si="894"/>
        <v>0</v>
      </c>
      <c r="AM3539" s="4">
        <f t="shared" si="895"/>
        <v>0</v>
      </c>
      <c r="AN3539" s="4">
        <f t="shared" si="896"/>
        <v>0</v>
      </c>
      <c r="AO3539" s="2"/>
      <c r="AP3539" s="2"/>
      <c r="AQ3539" s="2"/>
      <c r="AR3539" s="2"/>
      <c r="AS3539" s="2"/>
      <c r="AT3539" s="2"/>
      <c r="AU3539" s="2"/>
      <c r="AV3539" s="2"/>
      <c r="AW3539" s="2"/>
    </row>
    <row r="3540" spans="1:49" x14ac:dyDescent="0.25">
      <c r="A3540" s="3" t="s">
        <v>8</v>
      </c>
      <c r="B3540" s="3" t="s">
        <v>16788</v>
      </c>
      <c r="C3540" s="3" t="s">
        <v>16</v>
      </c>
      <c r="D3540" s="3">
        <v>2</v>
      </c>
      <c r="E3540" s="3" t="s">
        <v>6104</v>
      </c>
      <c r="F3540" s="3" t="s">
        <v>16789</v>
      </c>
      <c r="G3540" s="3" t="s">
        <v>16790</v>
      </c>
      <c r="H3540" s="3" t="s">
        <v>6107</v>
      </c>
      <c r="I3540" s="4">
        <v>17742.015843749999</v>
      </c>
      <c r="J3540" s="4">
        <v>18824.8826777344</v>
      </c>
      <c r="K3540" s="4">
        <v>24773.912367187499</v>
      </c>
      <c r="L3540" s="4">
        <v>22780.320169922001</v>
      </c>
      <c r="M3540" s="4">
        <v>15163.383692719301</v>
      </c>
      <c r="N3540" s="4">
        <v>16552.002585937498</v>
      </c>
      <c r="O3540" s="4">
        <v>20554.774453124999</v>
      </c>
      <c r="P3540" s="4">
        <v>22934.800968750002</v>
      </c>
      <c r="Q3540" s="4">
        <v>28235.769117187599</v>
      </c>
      <c r="R3540" s="4">
        <v>35143.509005859603</v>
      </c>
      <c r="S3540" s="4">
        <v>27628.5696328126</v>
      </c>
      <c r="T3540" s="4">
        <v>26996.727810937398</v>
      </c>
      <c r="U3540" s="4">
        <v>20558.296842187501</v>
      </c>
      <c r="V3540" s="4">
        <v>27317.188954687401</v>
      </c>
      <c r="W3540" s="4">
        <v>24641.794160156202</v>
      </c>
      <c r="X3540" s="4">
        <v>22529.640374999901</v>
      </c>
      <c r="Y3540" s="4">
        <f t="shared" si="881"/>
        <v>31444.154149950562</v>
      </c>
      <c r="Z3540" s="4">
        <f t="shared" si="882"/>
        <v>35341.32209885426</v>
      </c>
      <c r="AA3540" s="4">
        <f t="shared" si="883"/>
        <v>37528.808615099872</v>
      </c>
      <c r="AB3540" s="4">
        <f t="shared" si="884"/>
        <v>36210.805531310485</v>
      </c>
      <c r="AC3540" s="4">
        <f t="shared" si="885"/>
        <v>24879.167647719187</v>
      </c>
      <c r="AD3540" s="4">
        <f t="shared" si="886"/>
        <v>28484.244465459844</v>
      </c>
      <c r="AE3540" s="4">
        <f t="shared" si="887"/>
        <v>32004.159149986117</v>
      </c>
      <c r="AF3540" s="4">
        <f t="shared" si="888"/>
        <v>29819.273541387371</v>
      </c>
      <c r="AG3540" s="4">
        <f t="shared" si="889"/>
        <v>34998.189578655212</v>
      </c>
      <c r="AH3540" s="4">
        <f t="shared" si="890"/>
        <v>35143.509005859603</v>
      </c>
      <c r="AI3540" s="4">
        <f t="shared" si="891"/>
        <v>39071.96689439183</v>
      </c>
      <c r="AJ3540" s="4">
        <f t="shared" si="892"/>
        <v>33376.158940504072</v>
      </c>
      <c r="AK3540" s="4">
        <f t="shared" si="893"/>
        <v>34626.689815959202</v>
      </c>
      <c r="AL3540" s="4">
        <f t="shared" si="894"/>
        <v>33221.06459993645</v>
      </c>
      <c r="AM3540" s="4">
        <f t="shared" si="895"/>
        <v>32485.881682306284</v>
      </c>
      <c r="AN3540" s="4">
        <f t="shared" si="896"/>
        <v>34657.766311718879</v>
      </c>
      <c r="AO3540" s="2"/>
      <c r="AP3540" s="2"/>
      <c r="AQ3540" s="2"/>
      <c r="AR3540" s="2"/>
      <c r="AS3540" s="2"/>
      <c r="AT3540" s="2"/>
      <c r="AU3540" s="2"/>
      <c r="AV3540" s="2"/>
      <c r="AW3540" s="2"/>
    </row>
    <row r="3541" spans="1:49" x14ac:dyDescent="0.25">
      <c r="A3541" s="3" t="s">
        <v>8</v>
      </c>
      <c r="B3541" s="3" t="s">
        <v>19673</v>
      </c>
      <c r="C3541" s="3" t="s">
        <v>13316</v>
      </c>
      <c r="D3541" s="3">
        <v>2</v>
      </c>
      <c r="E3541" s="3" t="s">
        <v>6104</v>
      </c>
      <c r="F3541" s="3" t="s">
        <v>19674</v>
      </c>
      <c r="G3541" s="3" t="s">
        <v>19675</v>
      </c>
      <c r="H3541" s="3" t="s">
        <v>6107</v>
      </c>
      <c r="I3541" s="4">
        <v>41344.308921093601</v>
      </c>
      <c r="J3541" s="4">
        <v>35256.3619546876</v>
      </c>
      <c r="K3541" s="4">
        <v>49496.707863281103</v>
      </c>
      <c r="L3541" s="4">
        <v>55034.321100000197</v>
      </c>
      <c r="M3541" s="4">
        <v>27000.680265237599</v>
      </c>
      <c r="N3541" s="4">
        <v>30474.4436648437</v>
      </c>
      <c r="O3541" s="4">
        <v>29309.815244531201</v>
      </c>
      <c r="P3541" s="4">
        <v>40373.785237499898</v>
      </c>
      <c r="Q3541" s="4">
        <v>71624.647849218803</v>
      </c>
      <c r="R3541" s="4">
        <v>89497.073299219497</v>
      </c>
      <c r="S3541" s="4">
        <v>72946.244675390801</v>
      </c>
      <c r="T3541" s="4">
        <v>65889.734573437294</v>
      </c>
      <c r="U3541" s="4">
        <v>52026.830470312401</v>
      </c>
      <c r="V3541" s="4">
        <v>66993.4529343748</v>
      </c>
      <c r="W3541" s="4">
        <v>59866.489856249798</v>
      </c>
      <c r="X3541" s="4">
        <v>57728.400932812299</v>
      </c>
      <c r="Y3541" s="4">
        <f t="shared" si="881"/>
        <v>73274.47085986055</v>
      </c>
      <c r="Z3541" s="4">
        <f t="shared" si="882"/>
        <v>66189.3338303856</v>
      </c>
      <c r="AA3541" s="4">
        <f t="shared" si="883"/>
        <v>74980.182740085598</v>
      </c>
      <c r="AB3541" s="4">
        <f t="shared" si="884"/>
        <v>87480.644873949001</v>
      </c>
      <c r="AC3541" s="4">
        <f t="shared" si="885"/>
        <v>44301.0916649067</v>
      </c>
      <c r="AD3541" s="4">
        <f t="shared" si="886"/>
        <v>52443.2919093292</v>
      </c>
      <c r="AE3541" s="4">
        <f t="shared" si="887"/>
        <v>45635.917527669764</v>
      </c>
      <c r="AF3541" s="4">
        <f t="shared" si="888"/>
        <v>52493.019125766274</v>
      </c>
      <c r="AG3541" s="4">
        <f t="shared" si="889"/>
        <v>88778.633708457681</v>
      </c>
      <c r="AH3541" s="4">
        <f t="shared" si="890"/>
        <v>89497.073299219497</v>
      </c>
      <c r="AI3541" s="4">
        <f t="shared" si="891"/>
        <v>103159.63855190462</v>
      </c>
      <c r="AJ3541" s="4">
        <f t="shared" si="892"/>
        <v>81459.733530361846</v>
      </c>
      <c r="AK3541" s="4">
        <f t="shared" si="893"/>
        <v>87629.677430580006</v>
      </c>
      <c r="AL3541" s="4">
        <f t="shared" si="894"/>
        <v>81472.285870899388</v>
      </c>
      <c r="AM3541" s="4">
        <f t="shared" si="895"/>
        <v>78923.46204846281</v>
      </c>
      <c r="AN3541" s="4">
        <f t="shared" si="896"/>
        <v>88804.67667378964</v>
      </c>
      <c r="AO3541" s="2"/>
      <c r="AP3541" s="2"/>
      <c r="AQ3541" s="2"/>
      <c r="AR3541" s="2"/>
      <c r="AS3541" s="2"/>
      <c r="AT3541" s="2"/>
      <c r="AU3541" s="2"/>
      <c r="AV3541" s="2"/>
      <c r="AW3541" s="2"/>
    </row>
    <row r="3542" spans="1:49" x14ac:dyDescent="0.25">
      <c r="A3542" s="3" t="s">
        <v>8</v>
      </c>
      <c r="B3542" s="3" t="s">
        <v>6103</v>
      </c>
      <c r="C3542" s="3" t="s">
        <v>252</v>
      </c>
      <c r="D3542" s="3">
        <v>4</v>
      </c>
      <c r="E3542" s="3" t="s">
        <v>6104</v>
      </c>
      <c r="F3542" s="3" t="s">
        <v>6105</v>
      </c>
      <c r="G3542" s="3" t="s">
        <v>6106</v>
      </c>
      <c r="H3542" s="3" t="s">
        <v>6107</v>
      </c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>
        <f t="shared" si="881"/>
        <v>0</v>
      </c>
      <c r="Z3542" s="4">
        <f t="shared" si="882"/>
        <v>0</v>
      </c>
      <c r="AA3542" s="4">
        <f t="shared" si="883"/>
        <v>0</v>
      </c>
      <c r="AB3542" s="4">
        <f t="shared" si="884"/>
        <v>0</v>
      </c>
      <c r="AC3542" s="4">
        <f t="shared" si="885"/>
        <v>0</v>
      </c>
      <c r="AD3542" s="4">
        <f t="shared" si="886"/>
        <v>0</v>
      </c>
      <c r="AE3542" s="4">
        <f t="shared" si="887"/>
        <v>0</v>
      </c>
      <c r="AF3542" s="4">
        <f t="shared" si="888"/>
        <v>0</v>
      </c>
      <c r="AG3542" s="4">
        <f t="shared" si="889"/>
        <v>0</v>
      </c>
      <c r="AH3542" s="4">
        <f t="shared" si="890"/>
        <v>0</v>
      </c>
      <c r="AI3542" s="4">
        <f t="shared" si="891"/>
        <v>0</v>
      </c>
      <c r="AJ3542" s="4">
        <f t="shared" si="892"/>
        <v>0</v>
      </c>
      <c r="AK3542" s="4">
        <f t="shared" si="893"/>
        <v>0</v>
      </c>
      <c r="AL3542" s="4">
        <f t="shared" si="894"/>
        <v>0</v>
      </c>
      <c r="AM3542" s="4">
        <f t="shared" si="895"/>
        <v>0</v>
      </c>
      <c r="AN3542" s="4">
        <f t="shared" si="896"/>
        <v>0</v>
      </c>
      <c r="AO3542" s="2"/>
      <c r="AP3542" s="2"/>
      <c r="AQ3542" s="2"/>
      <c r="AR3542" s="2"/>
      <c r="AS3542" s="2"/>
      <c r="AT3542" s="2"/>
      <c r="AU3542" s="2"/>
      <c r="AV3542" s="2"/>
      <c r="AW3542" s="2"/>
    </row>
    <row r="3543" spans="1:49" x14ac:dyDescent="0.25">
      <c r="A3543" s="3" t="s">
        <v>8</v>
      </c>
      <c r="B3543" s="3" t="s">
        <v>21802</v>
      </c>
      <c r="C3543" s="3" t="s">
        <v>21803</v>
      </c>
      <c r="D3543" s="3">
        <v>2</v>
      </c>
      <c r="E3543" s="3" t="s">
        <v>6104</v>
      </c>
      <c r="F3543" s="3" t="s">
        <v>21804</v>
      </c>
      <c r="G3543" s="3" t="s">
        <v>21805</v>
      </c>
      <c r="H3543" s="3" t="s">
        <v>6107</v>
      </c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>
        <f t="shared" si="881"/>
        <v>0</v>
      </c>
      <c r="Z3543" s="4">
        <f t="shared" si="882"/>
        <v>0</v>
      </c>
      <c r="AA3543" s="4">
        <f t="shared" si="883"/>
        <v>0</v>
      </c>
      <c r="AB3543" s="4">
        <f t="shared" si="884"/>
        <v>0</v>
      </c>
      <c r="AC3543" s="4">
        <f t="shared" si="885"/>
        <v>0</v>
      </c>
      <c r="AD3543" s="4">
        <f t="shared" si="886"/>
        <v>0</v>
      </c>
      <c r="AE3543" s="4">
        <f t="shared" si="887"/>
        <v>0</v>
      </c>
      <c r="AF3543" s="4">
        <f t="shared" si="888"/>
        <v>0</v>
      </c>
      <c r="AG3543" s="4">
        <f t="shared" si="889"/>
        <v>0</v>
      </c>
      <c r="AH3543" s="4">
        <f t="shared" si="890"/>
        <v>0</v>
      </c>
      <c r="AI3543" s="4">
        <f t="shared" si="891"/>
        <v>0</v>
      </c>
      <c r="AJ3543" s="4">
        <f t="shared" si="892"/>
        <v>0</v>
      </c>
      <c r="AK3543" s="4">
        <f t="shared" si="893"/>
        <v>0</v>
      </c>
      <c r="AL3543" s="4">
        <f t="shared" si="894"/>
        <v>0</v>
      </c>
      <c r="AM3543" s="4">
        <f t="shared" si="895"/>
        <v>0</v>
      </c>
      <c r="AN3543" s="4">
        <f t="shared" si="896"/>
        <v>0</v>
      </c>
      <c r="AO3543" s="2"/>
      <c r="AP3543" s="2"/>
      <c r="AQ3543" s="2"/>
      <c r="AR3543" s="2"/>
      <c r="AS3543" s="2"/>
      <c r="AT3543" s="2"/>
      <c r="AU3543" s="2"/>
      <c r="AV3543" s="2"/>
      <c r="AW3543" s="2"/>
    </row>
    <row r="3544" spans="1:49" x14ac:dyDescent="0.25">
      <c r="A3544" s="3" t="s">
        <v>8</v>
      </c>
      <c r="B3544" s="3" t="s">
        <v>9818</v>
      </c>
      <c r="C3544" s="3" t="s">
        <v>6493</v>
      </c>
      <c r="D3544" s="3">
        <v>1</v>
      </c>
      <c r="E3544" s="3" t="s">
        <v>9819</v>
      </c>
      <c r="F3544" s="3" t="s">
        <v>9820</v>
      </c>
      <c r="G3544" s="3" t="s">
        <v>13</v>
      </c>
      <c r="H3544" s="3" t="s">
        <v>9821</v>
      </c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>
        <f t="shared" si="881"/>
        <v>0</v>
      </c>
      <c r="Z3544" s="4">
        <f t="shared" si="882"/>
        <v>0</v>
      </c>
      <c r="AA3544" s="4">
        <f t="shared" si="883"/>
        <v>0</v>
      </c>
      <c r="AB3544" s="4">
        <f t="shared" si="884"/>
        <v>0</v>
      </c>
      <c r="AC3544" s="4">
        <f t="shared" si="885"/>
        <v>0</v>
      </c>
      <c r="AD3544" s="4">
        <f t="shared" si="886"/>
        <v>0</v>
      </c>
      <c r="AE3544" s="4">
        <f t="shared" si="887"/>
        <v>0</v>
      </c>
      <c r="AF3544" s="4">
        <f t="shared" si="888"/>
        <v>0</v>
      </c>
      <c r="AG3544" s="4">
        <f t="shared" si="889"/>
        <v>0</v>
      </c>
      <c r="AH3544" s="4">
        <f t="shared" si="890"/>
        <v>0</v>
      </c>
      <c r="AI3544" s="4">
        <f t="shared" si="891"/>
        <v>0</v>
      </c>
      <c r="AJ3544" s="4">
        <f t="shared" si="892"/>
        <v>0</v>
      </c>
      <c r="AK3544" s="4">
        <f t="shared" si="893"/>
        <v>0</v>
      </c>
      <c r="AL3544" s="4">
        <f t="shared" si="894"/>
        <v>0</v>
      </c>
      <c r="AM3544" s="4">
        <f t="shared" si="895"/>
        <v>0</v>
      </c>
      <c r="AN3544" s="4">
        <f t="shared" si="896"/>
        <v>0</v>
      </c>
      <c r="AO3544" s="2"/>
      <c r="AP3544" s="2"/>
      <c r="AQ3544" s="2"/>
      <c r="AR3544" s="2"/>
      <c r="AS3544" s="2"/>
      <c r="AT3544" s="2"/>
      <c r="AU3544" s="2"/>
      <c r="AV3544" s="2"/>
      <c r="AW3544" s="2"/>
    </row>
    <row r="3545" spans="1:49" x14ac:dyDescent="0.25">
      <c r="A3545" s="3" t="s">
        <v>8</v>
      </c>
      <c r="B3545" s="3" t="s">
        <v>19295</v>
      </c>
      <c r="C3545" s="3" t="s">
        <v>19296</v>
      </c>
      <c r="D3545" s="3">
        <v>2</v>
      </c>
      <c r="E3545" s="3" t="s">
        <v>2251</v>
      </c>
      <c r="F3545" s="3" t="s">
        <v>19297</v>
      </c>
      <c r="G3545" s="3" t="s">
        <v>19298</v>
      </c>
      <c r="H3545" s="3" t="s">
        <v>2254</v>
      </c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>
        <f t="shared" si="881"/>
        <v>0</v>
      </c>
      <c r="Z3545" s="4">
        <f t="shared" si="882"/>
        <v>0</v>
      </c>
      <c r="AA3545" s="4">
        <f t="shared" si="883"/>
        <v>0</v>
      </c>
      <c r="AB3545" s="4">
        <f t="shared" si="884"/>
        <v>0</v>
      </c>
      <c r="AC3545" s="4">
        <f t="shared" si="885"/>
        <v>0</v>
      </c>
      <c r="AD3545" s="4">
        <f t="shared" si="886"/>
        <v>0</v>
      </c>
      <c r="AE3545" s="4">
        <f t="shared" si="887"/>
        <v>0</v>
      </c>
      <c r="AF3545" s="4">
        <f t="shared" si="888"/>
        <v>0</v>
      </c>
      <c r="AG3545" s="4">
        <f t="shared" si="889"/>
        <v>0</v>
      </c>
      <c r="AH3545" s="4">
        <f t="shared" si="890"/>
        <v>0</v>
      </c>
      <c r="AI3545" s="4">
        <f t="shared" si="891"/>
        <v>0</v>
      </c>
      <c r="AJ3545" s="4">
        <f t="shared" si="892"/>
        <v>0</v>
      </c>
      <c r="AK3545" s="4">
        <f t="shared" si="893"/>
        <v>0</v>
      </c>
      <c r="AL3545" s="4">
        <f t="shared" si="894"/>
        <v>0</v>
      </c>
      <c r="AM3545" s="4">
        <f t="shared" si="895"/>
        <v>0</v>
      </c>
      <c r="AN3545" s="4">
        <f t="shared" si="896"/>
        <v>0</v>
      </c>
      <c r="AO3545" s="2"/>
      <c r="AP3545" s="2"/>
      <c r="AQ3545" s="2"/>
      <c r="AR3545" s="2"/>
      <c r="AS3545" s="2"/>
      <c r="AT3545" s="2"/>
      <c r="AU3545" s="2"/>
      <c r="AV3545" s="2"/>
      <c r="AW3545" s="2"/>
    </row>
    <row r="3546" spans="1:49" x14ac:dyDescent="0.25">
      <c r="A3546" s="3" t="s">
        <v>8</v>
      </c>
      <c r="B3546" s="3" t="s">
        <v>2249</v>
      </c>
      <c r="C3546" s="3" t="s">
        <v>2250</v>
      </c>
      <c r="D3546" s="3">
        <v>1</v>
      </c>
      <c r="E3546" s="3" t="s">
        <v>2251</v>
      </c>
      <c r="F3546" s="3" t="s">
        <v>2252</v>
      </c>
      <c r="G3546" s="3" t="s">
        <v>2253</v>
      </c>
      <c r="H3546" s="3" t="s">
        <v>2254</v>
      </c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>
        <f t="shared" si="881"/>
        <v>0</v>
      </c>
      <c r="Z3546" s="4">
        <f t="shared" si="882"/>
        <v>0</v>
      </c>
      <c r="AA3546" s="4">
        <f t="shared" si="883"/>
        <v>0</v>
      </c>
      <c r="AB3546" s="4">
        <f t="shared" si="884"/>
        <v>0</v>
      </c>
      <c r="AC3546" s="4">
        <f t="shared" si="885"/>
        <v>0</v>
      </c>
      <c r="AD3546" s="4">
        <f t="shared" si="886"/>
        <v>0</v>
      </c>
      <c r="AE3546" s="4">
        <f t="shared" si="887"/>
        <v>0</v>
      </c>
      <c r="AF3546" s="4">
        <f t="shared" si="888"/>
        <v>0</v>
      </c>
      <c r="AG3546" s="4">
        <f t="shared" si="889"/>
        <v>0</v>
      </c>
      <c r="AH3546" s="4">
        <f t="shared" si="890"/>
        <v>0</v>
      </c>
      <c r="AI3546" s="4">
        <f t="shared" si="891"/>
        <v>0</v>
      </c>
      <c r="AJ3546" s="4">
        <f t="shared" si="892"/>
        <v>0</v>
      </c>
      <c r="AK3546" s="4">
        <f t="shared" si="893"/>
        <v>0</v>
      </c>
      <c r="AL3546" s="4">
        <f t="shared" si="894"/>
        <v>0</v>
      </c>
      <c r="AM3546" s="4">
        <f t="shared" si="895"/>
        <v>0</v>
      </c>
      <c r="AN3546" s="4">
        <f t="shared" si="896"/>
        <v>0</v>
      </c>
      <c r="AO3546" s="2"/>
      <c r="AP3546" s="2"/>
      <c r="AQ3546" s="2"/>
      <c r="AR3546" s="2"/>
      <c r="AS3546" s="2"/>
      <c r="AT3546" s="2"/>
      <c r="AU3546" s="2"/>
      <c r="AV3546" s="2"/>
      <c r="AW3546" s="2"/>
    </row>
    <row r="3547" spans="1:49" x14ac:dyDescent="0.25">
      <c r="A3547" s="3" t="s">
        <v>8</v>
      </c>
      <c r="B3547" s="3" t="s">
        <v>17059</v>
      </c>
      <c r="C3547" s="3" t="s">
        <v>6845</v>
      </c>
      <c r="D3547" s="3">
        <v>2</v>
      </c>
      <c r="E3547" s="3" t="s">
        <v>2251</v>
      </c>
      <c r="F3547" s="3" t="s">
        <v>17060</v>
      </c>
      <c r="G3547" s="3" t="s">
        <v>17061</v>
      </c>
      <c r="H3547" s="3" t="s">
        <v>2254</v>
      </c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>
        <f t="shared" si="881"/>
        <v>0</v>
      </c>
      <c r="Z3547" s="4">
        <f t="shared" si="882"/>
        <v>0</v>
      </c>
      <c r="AA3547" s="4">
        <f t="shared" si="883"/>
        <v>0</v>
      </c>
      <c r="AB3547" s="4">
        <f t="shared" si="884"/>
        <v>0</v>
      </c>
      <c r="AC3547" s="4">
        <f t="shared" si="885"/>
        <v>0</v>
      </c>
      <c r="AD3547" s="4">
        <f t="shared" si="886"/>
        <v>0</v>
      </c>
      <c r="AE3547" s="4">
        <f t="shared" si="887"/>
        <v>0</v>
      </c>
      <c r="AF3547" s="4">
        <f t="shared" si="888"/>
        <v>0</v>
      </c>
      <c r="AG3547" s="4">
        <f t="shared" si="889"/>
        <v>0</v>
      </c>
      <c r="AH3547" s="4">
        <f t="shared" si="890"/>
        <v>0</v>
      </c>
      <c r="AI3547" s="4">
        <f t="shared" si="891"/>
        <v>0</v>
      </c>
      <c r="AJ3547" s="4">
        <f t="shared" si="892"/>
        <v>0</v>
      </c>
      <c r="AK3547" s="4">
        <f t="shared" si="893"/>
        <v>0</v>
      </c>
      <c r="AL3547" s="4">
        <f t="shared" si="894"/>
        <v>0</v>
      </c>
      <c r="AM3547" s="4">
        <f t="shared" si="895"/>
        <v>0</v>
      </c>
      <c r="AN3547" s="4">
        <f t="shared" si="896"/>
        <v>0</v>
      </c>
      <c r="AO3547" s="2"/>
      <c r="AP3547" s="2"/>
      <c r="AQ3547" s="2"/>
      <c r="AR3547" s="2"/>
      <c r="AS3547" s="2"/>
      <c r="AT3547" s="2"/>
      <c r="AU3547" s="2"/>
      <c r="AV3547" s="2"/>
      <c r="AW3547" s="2"/>
    </row>
    <row r="3548" spans="1:49" x14ac:dyDescent="0.25">
      <c r="A3548" s="3" t="s">
        <v>8</v>
      </c>
      <c r="B3548" s="3" t="s">
        <v>16807</v>
      </c>
      <c r="C3548" s="3" t="s">
        <v>16808</v>
      </c>
      <c r="D3548" s="3">
        <v>2</v>
      </c>
      <c r="E3548" s="3" t="s">
        <v>2251</v>
      </c>
      <c r="F3548" s="3" t="s">
        <v>16809</v>
      </c>
      <c r="G3548" s="3" t="s">
        <v>16810</v>
      </c>
      <c r="H3548" s="3" t="s">
        <v>2254</v>
      </c>
      <c r="I3548" s="4">
        <v>41059.620215625102</v>
      </c>
      <c r="J3548" s="4">
        <v>27106.2307699218</v>
      </c>
      <c r="K3548" s="4">
        <v>39135.623123437297</v>
      </c>
      <c r="L3548" s="4">
        <v>45390.907147265301</v>
      </c>
      <c r="M3548" s="4">
        <v>29512.109240624901</v>
      </c>
      <c r="N3548" s="4">
        <v>22134.081930468699</v>
      </c>
      <c r="O3548" s="4">
        <v>28110.5180039062</v>
      </c>
      <c r="P3548" s="4">
        <v>40144.711883572199</v>
      </c>
      <c r="Q3548" s="4">
        <v>49241.872917187502</v>
      </c>
      <c r="R3548" s="4">
        <v>62713.232136327701</v>
      </c>
      <c r="S3548" s="4">
        <v>50405.066765625001</v>
      </c>
      <c r="T3548" s="4">
        <v>57164.215401562302</v>
      </c>
      <c r="U3548" s="4">
        <v>34911.793125000098</v>
      </c>
      <c r="V3548" s="4">
        <v>58186.321875000103</v>
      </c>
      <c r="W3548" s="4">
        <v>47033.943515625098</v>
      </c>
      <c r="X3548" s="4">
        <v>44851.9564453126</v>
      </c>
      <c r="Y3548" s="4">
        <f t="shared" si="881"/>
        <v>72769.917396582314</v>
      </c>
      <c r="Z3548" s="4">
        <f t="shared" si="882"/>
        <v>50888.499488963273</v>
      </c>
      <c r="AA3548" s="4">
        <f t="shared" si="883"/>
        <v>59284.673670575896</v>
      </c>
      <c r="AB3548" s="4">
        <f t="shared" si="884"/>
        <v>72151.809076396443</v>
      </c>
      <c r="AC3548" s="4">
        <f t="shared" si="885"/>
        <v>48421.693225889503</v>
      </c>
      <c r="AD3548" s="4">
        <f t="shared" si="886"/>
        <v>38090.412169318668</v>
      </c>
      <c r="AE3548" s="4">
        <f t="shared" si="887"/>
        <v>43768.589825065552</v>
      </c>
      <c r="AF3548" s="4">
        <f t="shared" si="888"/>
        <v>52195.183491128744</v>
      </c>
      <c r="AG3548" s="4">
        <f t="shared" si="889"/>
        <v>61035.220836776396</v>
      </c>
      <c r="AH3548" s="4">
        <f t="shared" si="890"/>
        <v>62713.232136327701</v>
      </c>
      <c r="AI3548" s="4">
        <f t="shared" si="891"/>
        <v>71282.195428501509</v>
      </c>
      <c r="AJ3548" s="4">
        <f t="shared" si="892"/>
        <v>70672.340452267061</v>
      </c>
      <c r="AK3548" s="4">
        <f t="shared" si="893"/>
        <v>58802.528280338069</v>
      </c>
      <c r="AL3548" s="4">
        <f t="shared" si="894"/>
        <v>70761.730317437541</v>
      </c>
      <c r="AM3548" s="4">
        <f t="shared" si="895"/>
        <v>62006.001436836465</v>
      </c>
      <c r="AN3548" s="4">
        <f t="shared" si="896"/>
        <v>68996.601775763789</v>
      </c>
      <c r="AO3548" s="2"/>
      <c r="AP3548" s="2"/>
      <c r="AQ3548" s="2"/>
      <c r="AR3548" s="2"/>
      <c r="AS3548" s="2"/>
      <c r="AT3548" s="2"/>
      <c r="AU3548" s="2"/>
      <c r="AV3548" s="2"/>
      <c r="AW3548" s="2"/>
    </row>
    <row r="3549" spans="1:49" x14ac:dyDescent="0.25">
      <c r="A3549" s="3" t="s">
        <v>8</v>
      </c>
      <c r="B3549" s="3" t="s">
        <v>1095</v>
      </c>
      <c r="C3549" s="3" t="s">
        <v>1096</v>
      </c>
      <c r="D3549" s="3">
        <v>2</v>
      </c>
      <c r="E3549" s="3" t="s">
        <v>1097</v>
      </c>
      <c r="F3549" s="3" t="s">
        <v>1098</v>
      </c>
      <c r="G3549" s="3" t="s">
        <v>13</v>
      </c>
      <c r="H3549" s="3" t="s">
        <v>1099</v>
      </c>
      <c r="I3549" s="4">
        <v>25454.453242968801</v>
      </c>
      <c r="J3549" s="4">
        <v>22657.260578906302</v>
      </c>
      <c r="K3549" s="4">
        <v>29656.082104687401</v>
      </c>
      <c r="L3549" s="4">
        <v>34825.048667578303</v>
      </c>
      <c r="M3549" s="4">
        <v>26816.669988281199</v>
      </c>
      <c r="N3549" s="4">
        <v>22936.979845312599</v>
      </c>
      <c r="O3549" s="4">
        <v>25392.756060711999</v>
      </c>
      <c r="P3549" s="4">
        <v>31201.538517187601</v>
      </c>
      <c r="Q3549" s="4">
        <v>32614.4619281249</v>
      </c>
      <c r="R3549" s="4">
        <v>45528.775591406302</v>
      </c>
      <c r="S3549" s="4">
        <v>32614.4619281249</v>
      </c>
      <c r="T3549" s="4">
        <v>30237.161173828201</v>
      </c>
      <c r="U3549" s="4">
        <v>25333.837740234401</v>
      </c>
      <c r="V3549" s="4">
        <v>26641.390655859501</v>
      </c>
      <c r="W3549" s="4">
        <v>34159.819920703201</v>
      </c>
      <c r="X3549" s="4">
        <v>25824.170083593799</v>
      </c>
      <c r="Y3549" s="4">
        <f t="shared" si="881"/>
        <v>45112.898028246076</v>
      </c>
      <c r="Z3549" s="4">
        <f t="shared" si="882"/>
        <v>42536.124006971535</v>
      </c>
      <c r="AA3549" s="4">
        <f t="shared" si="883"/>
        <v>44924.572795962136</v>
      </c>
      <c r="AB3549" s="4">
        <f t="shared" si="884"/>
        <v>55356.687505433729</v>
      </c>
      <c r="AC3549" s="4">
        <f t="shared" si="885"/>
        <v>43999.178673580129</v>
      </c>
      <c r="AD3549" s="4">
        <f t="shared" si="886"/>
        <v>39472.114496181028</v>
      </c>
      <c r="AE3549" s="4">
        <f t="shared" si="887"/>
        <v>39536.984853669768</v>
      </c>
      <c r="AF3549" s="4">
        <f t="shared" si="888"/>
        <v>40567.48577081113</v>
      </c>
      <c r="AG3549" s="4">
        <f t="shared" si="889"/>
        <v>40425.572146767889</v>
      </c>
      <c r="AH3549" s="4">
        <f t="shared" si="890"/>
        <v>45528.775591406302</v>
      </c>
      <c r="AI3549" s="4">
        <f t="shared" si="891"/>
        <v>46122.951483550016</v>
      </c>
      <c r="AJ3549" s="4">
        <f t="shared" si="892"/>
        <v>37382.319231979789</v>
      </c>
      <c r="AK3549" s="4">
        <f t="shared" si="893"/>
        <v>42670.214756252943</v>
      </c>
      <c r="AL3549" s="4">
        <f t="shared" si="894"/>
        <v>32399.210675686441</v>
      </c>
      <c r="AM3549" s="4">
        <f t="shared" si="895"/>
        <v>45033.728511017602</v>
      </c>
      <c r="AN3549" s="4">
        <f t="shared" si="896"/>
        <v>39725.802855886897</v>
      </c>
      <c r="AO3549" s="2"/>
      <c r="AP3549" s="2"/>
      <c r="AQ3549" s="2"/>
      <c r="AR3549" s="2"/>
      <c r="AS3549" s="2"/>
      <c r="AT3549" s="2"/>
      <c r="AU3549" s="2"/>
      <c r="AV3549" s="2"/>
      <c r="AW3549" s="2"/>
    </row>
    <row r="3550" spans="1:49" x14ac:dyDescent="0.25">
      <c r="A3550" s="3" t="s">
        <v>8</v>
      </c>
      <c r="B3550" s="3" t="s">
        <v>9515</v>
      </c>
      <c r="C3550" s="3" t="s">
        <v>9516</v>
      </c>
      <c r="D3550" s="3">
        <v>3</v>
      </c>
      <c r="E3550" s="3" t="s">
        <v>4625</v>
      </c>
      <c r="F3550" s="3" t="s">
        <v>9517</v>
      </c>
      <c r="G3550" s="3" t="s">
        <v>4627</v>
      </c>
      <c r="H3550" s="3" t="s">
        <v>4628</v>
      </c>
      <c r="I3550" s="4">
        <v>42278.6623875</v>
      </c>
      <c r="J3550" s="4">
        <v>46217.668200000102</v>
      </c>
      <c r="K3550" s="4">
        <v>56196.482925000098</v>
      </c>
      <c r="L3550" s="4">
        <v>50763.837403125202</v>
      </c>
      <c r="M3550" s="4">
        <v>44904.666262500003</v>
      </c>
      <c r="N3550" s="4">
        <v>39152.959699218802</v>
      </c>
      <c r="O3550" s="4">
        <v>46431.514335937398</v>
      </c>
      <c r="P3550" s="4">
        <v>57784.368107812799</v>
      </c>
      <c r="Q3550" s="4">
        <v>66551.837214843501</v>
      </c>
      <c r="R3550" s="4">
        <v>79307.124355306005</v>
      </c>
      <c r="S3550" s="4">
        <v>60927.491032031103</v>
      </c>
      <c r="T3550" s="4">
        <v>64899.4631484376</v>
      </c>
      <c r="U3550" s="4">
        <v>49431.197320312604</v>
      </c>
      <c r="V3550" s="4">
        <v>69270.929578124997</v>
      </c>
      <c r="W3550" s="4">
        <v>65571.996445312601</v>
      </c>
      <c r="X3550" s="4">
        <v>53130.130453125101</v>
      </c>
      <c r="Y3550" s="4">
        <f t="shared" si="881"/>
        <v>74930.424427198464</v>
      </c>
      <c r="Z3550" s="4">
        <f t="shared" si="882"/>
        <v>86767.79167639192</v>
      </c>
      <c r="AA3550" s="4">
        <f t="shared" si="883"/>
        <v>85129.349828788574</v>
      </c>
      <c r="AB3550" s="4">
        <f t="shared" si="884"/>
        <v>80692.432350213363</v>
      </c>
      <c r="AC3550" s="4">
        <f t="shared" si="885"/>
        <v>73676.874683718284</v>
      </c>
      <c r="AD3550" s="4">
        <f t="shared" si="886"/>
        <v>67378.099406917085</v>
      </c>
      <c r="AE3550" s="4">
        <f t="shared" si="887"/>
        <v>72294.715652123428</v>
      </c>
      <c r="AF3550" s="4">
        <f t="shared" si="888"/>
        <v>75129.837898785248</v>
      </c>
      <c r="AG3550" s="4">
        <f t="shared" si="889"/>
        <v>82490.893234959673</v>
      </c>
      <c r="AH3550" s="4">
        <f t="shared" si="890"/>
        <v>79307.124355306005</v>
      </c>
      <c r="AI3550" s="4">
        <f t="shared" si="891"/>
        <v>86162.872135611644</v>
      </c>
      <c r="AJ3550" s="4">
        <f t="shared" si="892"/>
        <v>80235.457140034327</v>
      </c>
      <c r="AK3550" s="4">
        <f t="shared" si="893"/>
        <v>83257.808269870846</v>
      </c>
      <c r="AL3550" s="4">
        <f t="shared" si="894"/>
        <v>84241.97783416741</v>
      </c>
      <c r="AM3550" s="4">
        <f t="shared" si="895"/>
        <v>86445.171335751904</v>
      </c>
      <c r="AN3550" s="4">
        <f t="shared" si="896"/>
        <v>81731.071366715361</v>
      </c>
      <c r="AO3550" s="2"/>
      <c r="AP3550" s="2"/>
      <c r="AQ3550" s="2"/>
      <c r="AR3550" s="2"/>
      <c r="AS3550" s="2"/>
      <c r="AT3550" s="2"/>
      <c r="AU3550" s="2"/>
      <c r="AV3550" s="2"/>
      <c r="AW3550" s="2"/>
    </row>
    <row r="3551" spans="1:49" x14ac:dyDescent="0.25">
      <c r="A3551" s="3" t="s">
        <v>8</v>
      </c>
      <c r="B3551" s="3" t="s">
        <v>14388</v>
      </c>
      <c r="C3551" s="3" t="s">
        <v>612</v>
      </c>
      <c r="D3551" s="3">
        <v>2</v>
      </c>
      <c r="E3551" s="3" t="s">
        <v>4625</v>
      </c>
      <c r="F3551" s="3" t="s">
        <v>14389</v>
      </c>
      <c r="G3551" s="3" t="s">
        <v>4627</v>
      </c>
      <c r="H3551" s="3" t="s">
        <v>4628</v>
      </c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>
        <f t="shared" si="881"/>
        <v>0</v>
      </c>
      <c r="Z3551" s="4">
        <f t="shared" si="882"/>
        <v>0</v>
      </c>
      <c r="AA3551" s="4">
        <f t="shared" si="883"/>
        <v>0</v>
      </c>
      <c r="AB3551" s="4">
        <f t="shared" si="884"/>
        <v>0</v>
      </c>
      <c r="AC3551" s="4">
        <f t="shared" si="885"/>
        <v>0</v>
      </c>
      <c r="AD3551" s="4">
        <f t="shared" si="886"/>
        <v>0</v>
      </c>
      <c r="AE3551" s="4">
        <f t="shared" si="887"/>
        <v>0</v>
      </c>
      <c r="AF3551" s="4">
        <f t="shared" si="888"/>
        <v>0</v>
      </c>
      <c r="AG3551" s="4">
        <f t="shared" si="889"/>
        <v>0</v>
      </c>
      <c r="AH3551" s="4">
        <f t="shared" si="890"/>
        <v>0</v>
      </c>
      <c r="AI3551" s="4">
        <f t="shared" si="891"/>
        <v>0</v>
      </c>
      <c r="AJ3551" s="4">
        <f t="shared" si="892"/>
        <v>0</v>
      </c>
      <c r="AK3551" s="4">
        <f t="shared" si="893"/>
        <v>0</v>
      </c>
      <c r="AL3551" s="4">
        <f t="shared" si="894"/>
        <v>0</v>
      </c>
      <c r="AM3551" s="4">
        <f t="shared" si="895"/>
        <v>0</v>
      </c>
      <c r="AN3551" s="4">
        <f t="shared" si="896"/>
        <v>0</v>
      </c>
      <c r="AO3551" s="2"/>
      <c r="AP3551" s="2"/>
      <c r="AQ3551" s="2"/>
      <c r="AR3551" s="2"/>
      <c r="AS3551" s="2"/>
      <c r="AT3551" s="2"/>
      <c r="AU3551" s="2"/>
      <c r="AV3551" s="2"/>
      <c r="AW3551" s="2"/>
    </row>
    <row r="3552" spans="1:49" x14ac:dyDescent="0.25">
      <c r="A3552" s="3" t="s">
        <v>8</v>
      </c>
      <c r="B3552" s="3" t="s">
        <v>4624</v>
      </c>
      <c r="C3552" s="3" t="s">
        <v>795</v>
      </c>
      <c r="D3552" s="3">
        <v>2</v>
      </c>
      <c r="E3552" s="3" t="s">
        <v>4625</v>
      </c>
      <c r="F3552" s="3" t="s">
        <v>4626</v>
      </c>
      <c r="G3552" s="3" t="s">
        <v>4627</v>
      </c>
      <c r="H3552" s="3" t="s">
        <v>4628</v>
      </c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>
        <f t="shared" si="881"/>
        <v>0</v>
      </c>
      <c r="Z3552" s="4">
        <f t="shared" si="882"/>
        <v>0</v>
      </c>
      <c r="AA3552" s="4">
        <f t="shared" si="883"/>
        <v>0</v>
      </c>
      <c r="AB3552" s="4">
        <f t="shared" si="884"/>
        <v>0</v>
      </c>
      <c r="AC3552" s="4">
        <f t="shared" si="885"/>
        <v>0</v>
      </c>
      <c r="AD3552" s="4">
        <f t="shared" si="886"/>
        <v>0</v>
      </c>
      <c r="AE3552" s="4">
        <f t="shared" si="887"/>
        <v>0</v>
      </c>
      <c r="AF3552" s="4">
        <f t="shared" si="888"/>
        <v>0</v>
      </c>
      <c r="AG3552" s="4">
        <f t="shared" si="889"/>
        <v>0</v>
      </c>
      <c r="AH3552" s="4">
        <f t="shared" si="890"/>
        <v>0</v>
      </c>
      <c r="AI3552" s="4">
        <f t="shared" si="891"/>
        <v>0</v>
      </c>
      <c r="AJ3552" s="4">
        <f t="shared" si="892"/>
        <v>0</v>
      </c>
      <c r="AK3552" s="4">
        <f t="shared" si="893"/>
        <v>0</v>
      </c>
      <c r="AL3552" s="4">
        <f t="shared" si="894"/>
        <v>0</v>
      </c>
      <c r="AM3552" s="4">
        <f t="shared" si="895"/>
        <v>0</v>
      </c>
      <c r="AN3552" s="4">
        <f t="shared" si="896"/>
        <v>0</v>
      </c>
      <c r="AO3552" s="2"/>
      <c r="AP3552" s="2"/>
      <c r="AQ3552" s="2"/>
      <c r="AR3552" s="2"/>
      <c r="AS3552" s="2"/>
      <c r="AT3552" s="2"/>
      <c r="AU3552" s="2"/>
      <c r="AV3552" s="2"/>
      <c r="AW3552" s="2"/>
    </row>
    <row r="3553" spans="1:49" x14ac:dyDescent="0.25">
      <c r="A3553" s="3" t="s">
        <v>8</v>
      </c>
      <c r="B3553" s="3" t="s">
        <v>20035</v>
      </c>
      <c r="C3553" s="3" t="s">
        <v>20036</v>
      </c>
      <c r="D3553" s="3">
        <v>2</v>
      </c>
      <c r="E3553" s="3" t="s">
        <v>4625</v>
      </c>
      <c r="F3553" s="3" t="s">
        <v>20037</v>
      </c>
      <c r="G3553" s="3" t="s">
        <v>20038</v>
      </c>
      <c r="H3553" s="3" t="s">
        <v>4628</v>
      </c>
      <c r="I3553" s="4">
        <v>37607.427128906398</v>
      </c>
      <c r="J3553" s="4">
        <v>40973.325576562696</v>
      </c>
      <c r="K3553" s="4">
        <v>53845.476532031702</v>
      </c>
      <c r="L3553" s="4">
        <v>50763.412218750404</v>
      </c>
      <c r="M3553" s="4">
        <v>33902.707446093802</v>
      </c>
      <c r="N3553" s="4">
        <v>24293.918704687501</v>
      </c>
      <c r="O3553" s="4">
        <v>28991.486081250099</v>
      </c>
      <c r="P3553" s="4">
        <v>73298.700723813396</v>
      </c>
      <c r="Q3553" s="4">
        <v>41071.271948437701</v>
      </c>
      <c r="R3553" s="4">
        <v>77414.203633594705</v>
      </c>
      <c r="S3553" s="4">
        <v>68049.460385156694</v>
      </c>
      <c r="T3553" s="4">
        <v>89504.929335937297</v>
      </c>
      <c r="U3553" s="4">
        <v>47167.6770468752</v>
      </c>
      <c r="V3553" s="4">
        <v>90682.087907812805</v>
      </c>
      <c r="W3553" s="4">
        <v>54929.293392187399</v>
      </c>
      <c r="X3553" s="4">
        <v>78656.147934375098</v>
      </c>
      <c r="Y3553" s="4">
        <f t="shared" si="881"/>
        <v>66651.599583648102</v>
      </c>
      <c r="Z3553" s="4">
        <f t="shared" si="882"/>
        <v>76922.205649400654</v>
      </c>
      <c r="AA3553" s="4">
        <f t="shared" si="883"/>
        <v>81567.923289981307</v>
      </c>
      <c r="AB3553" s="4">
        <f t="shared" si="884"/>
        <v>80691.756491902503</v>
      </c>
      <c r="AC3553" s="4">
        <f t="shared" si="885"/>
        <v>55625.52259809518</v>
      </c>
      <c r="AD3553" s="4">
        <f t="shared" si="886"/>
        <v>41807.262644837974</v>
      </c>
      <c r="AE3553" s="4">
        <f t="shared" si="887"/>
        <v>45140.273207808044</v>
      </c>
      <c r="AF3553" s="4">
        <f t="shared" si="888"/>
        <v>95301.197951961396</v>
      </c>
      <c r="AG3553" s="4">
        <f t="shared" si="889"/>
        <v>50907.774317114112</v>
      </c>
      <c r="AH3553" s="4">
        <f t="shared" si="890"/>
        <v>77414.203633594705</v>
      </c>
      <c r="AI3553" s="4">
        <f t="shared" si="891"/>
        <v>96234.66935444827</v>
      </c>
      <c r="AJ3553" s="4">
        <f t="shared" si="892"/>
        <v>110655.29009276997</v>
      </c>
      <c r="AK3553" s="4">
        <f t="shared" si="893"/>
        <v>79445.32248848</v>
      </c>
      <c r="AL3553" s="4">
        <f t="shared" si="894"/>
        <v>110280.58214334075</v>
      </c>
      <c r="AM3553" s="4">
        <f t="shared" si="895"/>
        <v>72414.634844915738</v>
      </c>
      <c r="AN3553" s="4">
        <f t="shared" si="896"/>
        <v>120998.22050930424</v>
      </c>
      <c r="AO3553" s="2"/>
      <c r="AP3553" s="2"/>
      <c r="AQ3553" s="2"/>
      <c r="AR3553" s="2"/>
      <c r="AS3553" s="2"/>
      <c r="AT3553" s="2"/>
      <c r="AU3553" s="2"/>
      <c r="AV3553" s="2"/>
      <c r="AW3553" s="2"/>
    </row>
    <row r="3554" spans="1:49" x14ac:dyDescent="0.25">
      <c r="A3554" s="3" t="s">
        <v>8</v>
      </c>
      <c r="B3554" s="3" t="s">
        <v>11778</v>
      </c>
      <c r="C3554" s="3" t="s">
        <v>11779</v>
      </c>
      <c r="D3554" s="3">
        <v>3</v>
      </c>
      <c r="E3554" s="3" t="s">
        <v>11780</v>
      </c>
      <c r="F3554" s="3" t="s">
        <v>11781</v>
      </c>
      <c r="G3554" s="3" t="s">
        <v>11782</v>
      </c>
      <c r="H3554" s="3" t="s">
        <v>11783</v>
      </c>
      <c r="I3554" s="4">
        <v>7943.6628240234104</v>
      </c>
      <c r="J3554" s="4">
        <v>6208.3966731445098</v>
      </c>
      <c r="K3554" s="4">
        <v>10106.5466455078</v>
      </c>
      <c r="L3554" s="4">
        <v>11607.0024758789</v>
      </c>
      <c r="M3554" s="4">
        <v>10155.846873046899</v>
      </c>
      <c r="N3554" s="4">
        <v>8653.3497703855901</v>
      </c>
      <c r="O3554" s="4">
        <v>12237.2834600026</v>
      </c>
      <c r="P3554" s="4">
        <v>13339.1418703126</v>
      </c>
      <c r="Q3554" s="4">
        <v>11640.793106249999</v>
      </c>
      <c r="R3554" s="4">
        <v>14116.760006250101</v>
      </c>
      <c r="S3554" s="4">
        <v>11920.6297933594</v>
      </c>
      <c r="T3554" s="4">
        <v>10203.0556869141</v>
      </c>
      <c r="U3554" s="4">
        <v>10878.388937109399</v>
      </c>
      <c r="V3554" s="4">
        <v>11403.4151794922</v>
      </c>
      <c r="W3554" s="4">
        <v>10292.128455468801</v>
      </c>
      <c r="X3554" s="4">
        <v>10552.688669531301</v>
      </c>
      <c r="Y3554" s="4">
        <f t="shared" si="881"/>
        <v>14078.544431117429</v>
      </c>
      <c r="Z3554" s="4">
        <f t="shared" si="882"/>
        <v>11655.474846734181</v>
      </c>
      <c r="AA3554" s="4">
        <f t="shared" si="883"/>
        <v>15309.921549621635</v>
      </c>
      <c r="AB3554" s="4">
        <f t="shared" si="884"/>
        <v>18450.087896939742</v>
      </c>
      <c r="AC3554" s="4">
        <f t="shared" si="885"/>
        <v>16663.102515859802</v>
      </c>
      <c r="AD3554" s="4">
        <f t="shared" si="886"/>
        <v>14891.49902104327</v>
      </c>
      <c r="AE3554" s="4">
        <f t="shared" si="887"/>
        <v>19053.673797810672</v>
      </c>
      <c r="AF3554" s="4">
        <f t="shared" si="888"/>
        <v>17343.229652622704</v>
      </c>
      <c r="AG3554" s="4">
        <f t="shared" si="889"/>
        <v>14428.743990913452</v>
      </c>
      <c r="AH3554" s="4">
        <f t="shared" si="890"/>
        <v>14116.760006250102</v>
      </c>
      <c r="AI3554" s="4">
        <f t="shared" si="891"/>
        <v>16858.00093296486</v>
      </c>
      <c r="AJ3554" s="4">
        <f t="shared" si="892"/>
        <v>12614.077182616693</v>
      </c>
      <c r="AK3554" s="4">
        <f t="shared" si="893"/>
        <v>18322.655923989882</v>
      </c>
      <c r="AL3554" s="4">
        <f t="shared" si="894"/>
        <v>13867.956654185737</v>
      </c>
      <c r="AM3554" s="4">
        <f t="shared" si="895"/>
        <v>13568.365399467235</v>
      </c>
      <c r="AN3554" s="4">
        <f t="shared" si="896"/>
        <v>16233.397949608463</v>
      </c>
      <c r="AO3554" s="2"/>
      <c r="AP3554" s="2"/>
      <c r="AQ3554" s="2"/>
      <c r="AR3554" s="2"/>
      <c r="AS3554" s="2"/>
      <c r="AT3554" s="2"/>
      <c r="AU3554" s="2"/>
      <c r="AV3554" s="2"/>
      <c r="AW3554" s="2"/>
    </row>
    <row r="3555" spans="1:49" x14ac:dyDescent="0.25">
      <c r="A3555" s="3" t="s">
        <v>8</v>
      </c>
      <c r="B3555" s="3" t="s">
        <v>20689</v>
      </c>
      <c r="C3555" s="3" t="s">
        <v>20690</v>
      </c>
      <c r="D3555" s="3">
        <v>1</v>
      </c>
      <c r="E3555" s="3" t="s">
        <v>11780</v>
      </c>
      <c r="F3555" s="3" t="s">
        <v>20691</v>
      </c>
      <c r="G3555" s="3" t="s">
        <v>13</v>
      </c>
      <c r="H3555" s="3" t="s">
        <v>11783</v>
      </c>
      <c r="I3555" s="4">
        <v>8257.9792968749807</v>
      </c>
      <c r="J3555" s="4">
        <v>8976.0644531249909</v>
      </c>
      <c r="K3555" s="4">
        <v>11950.988671875</v>
      </c>
      <c r="L3555" s="4">
        <v>10241.4868681641</v>
      </c>
      <c r="M3555" s="4">
        <v>10275.277650931601</v>
      </c>
      <c r="N3555" s="4">
        <v>12566.5811841797</v>
      </c>
      <c r="O3555" s="4">
        <v>14482.063058203101</v>
      </c>
      <c r="P3555" s="4">
        <v>16359.945434765599</v>
      </c>
      <c r="Q3555" s="4">
        <v>12322.589967187499</v>
      </c>
      <c r="R3555" s="4">
        <v>11247.38855625</v>
      </c>
      <c r="S3555" s="4">
        <v>10968.4592015625</v>
      </c>
      <c r="T3555" s="4">
        <v>11020.807810546899</v>
      </c>
      <c r="U3555" s="4">
        <v>9982.1976503906099</v>
      </c>
      <c r="V3555" s="4">
        <v>11770.9151484375</v>
      </c>
      <c r="W3555" s="4">
        <v>10963.107246093699</v>
      </c>
      <c r="X3555" s="4">
        <v>9058.9886191406003</v>
      </c>
      <c r="Y3555" s="4">
        <f t="shared" si="881"/>
        <v>14635.607152245319</v>
      </c>
      <c r="Z3555" s="4">
        <f t="shared" si="882"/>
        <v>16851.418967576003</v>
      </c>
      <c r="AA3555" s="4">
        <f t="shared" si="883"/>
        <v>18103.978087129275</v>
      </c>
      <c r="AB3555" s="4">
        <f t="shared" si="884"/>
        <v>16279.511726275708</v>
      </c>
      <c r="AC3555" s="4">
        <f t="shared" si="885"/>
        <v>16859.057350579031</v>
      </c>
      <c r="AD3555" s="4">
        <f t="shared" si="886"/>
        <v>21625.7560791668</v>
      </c>
      <c r="AE3555" s="4">
        <f t="shared" si="887"/>
        <v>22548.836621479037</v>
      </c>
      <c r="AF3555" s="4">
        <f t="shared" si="888"/>
        <v>21270.805388987657</v>
      </c>
      <c r="AG3555" s="4">
        <f t="shared" si="889"/>
        <v>15273.830083457595</v>
      </c>
      <c r="AH3555" s="4">
        <f t="shared" si="890"/>
        <v>11247.38855625</v>
      </c>
      <c r="AI3555" s="4">
        <f t="shared" si="891"/>
        <v>15511.45356062756</v>
      </c>
      <c r="AJ3555" s="4">
        <f t="shared" si="892"/>
        <v>13625.067293842152</v>
      </c>
      <c r="AK3555" s="4">
        <f t="shared" si="893"/>
        <v>16813.185662946849</v>
      </c>
      <c r="AL3555" s="4">
        <f t="shared" si="894"/>
        <v>14314.881856813936</v>
      </c>
      <c r="AM3555" s="4">
        <f t="shared" si="895"/>
        <v>14452.933197652239</v>
      </c>
      <c r="AN3555" s="4">
        <f t="shared" si="896"/>
        <v>13935.611281709029</v>
      </c>
      <c r="AO3555" s="2"/>
      <c r="AP3555" s="2"/>
      <c r="AQ3555" s="2"/>
      <c r="AR3555" s="2"/>
      <c r="AS3555" s="2"/>
      <c r="AT3555" s="2"/>
      <c r="AU3555" s="2"/>
      <c r="AV3555" s="2"/>
      <c r="AW3555" s="2"/>
    </row>
    <row r="3556" spans="1:49" x14ac:dyDescent="0.25">
      <c r="A3556" s="3" t="s">
        <v>8</v>
      </c>
      <c r="B3556" s="3" t="s">
        <v>20689</v>
      </c>
      <c r="C3556" s="3" t="s">
        <v>20692</v>
      </c>
      <c r="D3556" s="3">
        <v>5</v>
      </c>
      <c r="E3556" s="3" t="s">
        <v>11780</v>
      </c>
      <c r="F3556" s="3" t="s">
        <v>20691</v>
      </c>
      <c r="G3556" s="3" t="s">
        <v>20693</v>
      </c>
      <c r="H3556" s="3" t="s">
        <v>11783</v>
      </c>
      <c r="I3556" s="4">
        <v>3999.1583285156398</v>
      </c>
      <c r="J3556" s="4">
        <v>2775.2779779785301</v>
      </c>
      <c r="K3556" s="4">
        <v>6087.9113657226899</v>
      </c>
      <c r="L3556" s="4">
        <v>5429.8916960449096</v>
      </c>
      <c r="M3556" s="4">
        <v>4207.0932202148597</v>
      </c>
      <c r="N3556" s="4">
        <v>6326.2547696777101</v>
      </c>
      <c r="O3556" s="4">
        <v>6448.5296648437097</v>
      </c>
      <c r="P3556" s="4">
        <v>5821.5892807616901</v>
      </c>
      <c r="Q3556" s="4">
        <v>4746.8343366210802</v>
      </c>
      <c r="R3556" s="4">
        <v>6110.11099423827</v>
      </c>
      <c r="S3556" s="4">
        <v>7185.3064700491504</v>
      </c>
      <c r="T3556" s="4">
        <v>6610.9397642577997</v>
      </c>
      <c r="U3556" s="4">
        <v>5308.7849622070198</v>
      </c>
      <c r="V3556" s="4">
        <v>6443.6967310546797</v>
      </c>
      <c r="W3556" s="4">
        <v>5926.8226617187402</v>
      </c>
      <c r="X3556" s="4">
        <v>5444.4068636718703</v>
      </c>
      <c r="Y3556" s="4">
        <f t="shared" si="881"/>
        <v>7087.7036780576746</v>
      </c>
      <c r="Z3556" s="4">
        <f t="shared" si="882"/>
        <v>5210.231299321993</v>
      </c>
      <c r="AA3556" s="4">
        <f t="shared" si="883"/>
        <v>9222.2841965205425</v>
      </c>
      <c r="AB3556" s="4">
        <f t="shared" si="884"/>
        <v>8631.167200238393</v>
      </c>
      <c r="AC3556" s="4">
        <f t="shared" si="885"/>
        <v>6902.7454331031067</v>
      </c>
      <c r="AD3556" s="4">
        <f t="shared" si="886"/>
        <v>10886.81484156951</v>
      </c>
      <c r="AE3556" s="4">
        <f t="shared" si="887"/>
        <v>10040.478437149101</v>
      </c>
      <c r="AF3556" s="4">
        <f t="shared" si="888"/>
        <v>7569.0895877045295</v>
      </c>
      <c r="AG3556" s="4">
        <f t="shared" si="889"/>
        <v>5883.6933862873975</v>
      </c>
      <c r="AH3556" s="4">
        <f t="shared" si="890"/>
        <v>6110.11099423827</v>
      </c>
      <c r="AI3556" s="4">
        <f t="shared" si="891"/>
        <v>10161.367752835056</v>
      </c>
      <c r="AJ3556" s="4">
        <f t="shared" si="892"/>
        <v>8173.1303831782925</v>
      </c>
      <c r="AK3556" s="4">
        <f t="shared" si="893"/>
        <v>8941.6770074427659</v>
      </c>
      <c r="AL3556" s="4">
        <f t="shared" si="894"/>
        <v>7836.3284640982365</v>
      </c>
      <c r="AM3556" s="4">
        <f t="shared" si="895"/>
        <v>7813.4756945549507</v>
      </c>
      <c r="AN3556" s="4">
        <f t="shared" si="896"/>
        <v>8375.2326999608777</v>
      </c>
      <c r="AO3556" s="2"/>
      <c r="AP3556" s="2"/>
      <c r="AQ3556" s="2"/>
      <c r="AR3556" s="2"/>
      <c r="AS3556" s="2"/>
      <c r="AT3556" s="2"/>
      <c r="AU3556" s="2"/>
      <c r="AV3556" s="2"/>
      <c r="AW3556" s="2"/>
    </row>
    <row r="3557" spans="1:49" x14ac:dyDescent="0.25">
      <c r="A3557" s="3" t="s">
        <v>8</v>
      </c>
      <c r="B3557" s="3" t="s">
        <v>11432</v>
      </c>
      <c r="C3557" s="3" t="s">
        <v>111</v>
      </c>
      <c r="D3557" s="3">
        <v>4</v>
      </c>
      <c r="E3557" s="3" t="s">
        <v>11433</v>
      </c>
      <c r="F3557" s="3" t="s">
        <v>11434</v>
      </c>
      <c r="G3557" s="3" t="s">
        <v>11435</v>
      </c>
      <c r="H3557" s="3" t="s">
        <v>11436</v>
      </c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>
        <f t="shared" si="881"/>
        <v>0</v>
      </c>
      <c r="Z3557" s="4">
        <f t="shared" si="882"/>
        <v>0</v>
      </c>
      <c r="AA3557" s="4">
        <f t="shared" si="883"/>
        <v>0</v>
      </c>
      <c r="AB3557" s="4">
        <f t="shared" si="884"/>
        <v>0</v>
      </c>
      <c r="AC3557" s="4">
        <f t="shared" si="885"/>
        <v>0</v>
      </c>
      <c r="AD3557" s="4">
        <f t="shared" si="886"/>
        <v>0</v>
      </c>
      <c r="AE3557" s="4">
        <f t="shared" si="887"/>
        <v>0</v>
      </c>
      <c r="AF3557" s="4">
        <f t="shared" si="888"/>
        <v>0</v>
      </c>
      <c r="AG3557" s="4">
        <f t="shared" si="889"/>
        <v>0</v>
      </c>
      <c r="AH3557" s="4">
        <f t="shared" si="890"/>
        <v>0</v>
      </c>
      <c r="AI3557" s="4">
        <f t="shared" si="891"/>
        <v>0</v>
      </c>
      <c r="AJ3557" s="4">
        <f t="shared" si="892"/>
        <v>0</v>
      </c>
      <c r="AK3557" s="4">
        <f t="shared" si="893"/>
        <v>0</v>
      </c>
      <c r="AL3557" s="4">
        <f t="shared" si="894"/>
        <v>0</v>
      </c>
      <c r="AM3557" s="4">
        <f t="shared" si="895"/>
        <v>0</v>
      </c>
      <c r="AN3557" s="4">
        <f t="shared" si="896"/>
        <v>0</v>
      </c>
      <c r="AO3557" s="2"/>
      <c r="AP3557" s="2"/>
      <c r="AQ3557" s="2"/>
      <c r="AR3557" s="2"/>
      <c r="AS3557" s="2"/>
      <c r="AT3557" s="2"/>
      <c r="AU3557" s="2"/>
      <c r="AV3557" s="2"/>
      <c r="AW3557" s="2"/>
    </row>
    <row r="3558" spans="1:49" x14ac:dyDescent="0.25">
      <c r="A3558" s="3" t="s">
        <v>8</v>
      </c>
      <c r="B3558" s="3" t="s">
        <v>11432</v>
      </c>
      <c r="C3558" s="3" t="s">
        <v>1072</v>
      </c>
      <c r="D3558" s="3">
        <v>7</v>
      </c>
      <c r="E3558" s="3" t="s">
        <v>11433</v>
      </c>
      <c r="F3558" s="3" t="s">
        <v>11434</v>
      </c>
      <c r="G3558" s="3" t="s">
        <v>11437</v>
      </c>
      <c r="H3558" s="3" t="s">
        <v>11436</v>
      </c>
      <c r="I3558" s="4">
        <v>6946.7650666991904</v>
      </c>
      <c r="J3558" s="4">
        <v>6002.2012907226899</v>
      </c>
      <c r="K3558" s="4">
        <v>7831.7907486328504</v>
      </c>
      <c r="L3558" s="4">
        <v>9018.0856831055207</v>
      </c>
      <c r="M3558" s="4">
        <v>3782.7016541015801</v>
      </c>
      <c r="N3558" s="4">
        <v>4063.72027617186</v>
      </c>
      <c r="O3558" s="4">
        <v>3756.0629100586102</v>
      </c>
      <c r="P3558" s="4">
        <v>6366.6598262695597</v>
      </c>
      <c r="Q3558" s="4">
        <v>11241.462262867501</v>
      </c>
      <c r="R3558" s="4">
        <v>12759.958396582</v>
      </c>
      <c r="S3558" s="4">
        <v>10176.0002244141</v>
      </c>
      <c r="T3558" s="4">
        <v>13183.891894336</v>
      </c>
      <c r="U3558" s="4">
        <v>6434.1062639648599</v>
      </c>
      <c r="V3558" s="4">
        <v>8953.7562694336193</v>
      </c>
      <c r="W3558" s="4">
        <v>9178.7250199218906</v>
      </c>
      <c r="X3558" s="4">
        <v>7828.9125169922099</v>
      </c>
      <c r="Y3558" s="4">
        <f t="shared" si="881"/>
        <v>12311.743689358127</v>
      </c>
      <c r="Z3558" s="4">
        <f t="shared" si="882"/>
        <v>11268.369250900372</v>
      </c>
      <c r="AA3558" s="4">
        <f t="shared" si="883"/>
        <v>11864.003220913932</v>
      </c>
      <c r="AB3558" s="4">
        <f t="shared" si="884"/>
        <v>14334.835704670755</v>
      </c>
      <c r="AC3558" s="4">
        <f t="shared" si="885"/>
        <v>6206.4292852317012</v>
      </c>
      <c r="AD3558" s="4">
        <f t="shared" si="886"/>
        <v>6993.2324614344607</v>
      </c>
      <c r="AE3558" s="4">
        <f t="shared" si="887"/>
        <v>5848.258535991863</v>
      </c>
      <c r="AF3558" s="4">
        <f t="shared" si="888"/>
        <v>8277.7771284422452</v>
      </c>
      <c r="AG3558" s="4">
        <f t="shared" si="889"/>
        <v>13933.774064530338</v>
      </c>
      <c r="AH3558" s="4">
        <f t="shared" si="890"/>
        <v>12759.958396582</v>
      </c>
      <c r="AI3558" s="4">
        <f t="shared" si="891"/>
        <v>14390.768294187515</v>
      </c>
      <c r="AJ3558" s="4">
        <f t="shared" si="892"/>
        <v>16299.296507390418</v>
      </c>
      <c r="AK3558" s="4">
        <f t="shared" si="893"/>
        <v>10837.07485865474</v>
      </c>
      <c r="AL3558" s="4">
        <f t="shared" si="894"/>
        <v>10888.869858913493</v>
      </c>
      <c r="AM3558" s="4">
        <f t="shared" si="895"/>
        <v>12100.538339604278</v>
      </c>
      <c r="AN3558" s="4">
        <f t="shared" si="896"/>
        <v>12043.362254015032</v>
      </c>
      <c r="AO3558" s="2"/>
      <c r="AP3558" s="2"/>
      <c r="AQ3558" s="2"/>
      <c r="AR3558" s="2"/>
      <c r="AS3558" s="2"/>
      <c r="AT3558" s="2"/>
      <c r="AU3558" s="2"/>
      <c r="AV3558" s="2"/>
      <c r="AW3558" s="2"/>
    </row>
    <row r="3559" spans="1:49" x14ac:dyDescent="0.25">
      <c r="A3559" s="3" t="s">
        <v>8</v>
      </c>
      <c r="B3559" s="3" t="s">
        <v>19004</v>
      </c>
      <c r="C3559" s="3" t="s">
        <v>562</v>
      </c>
      <c r="D3559" s="3">
        <v>1</v>
      </c>
      <c r="E3559" s="3" t="s">
        <v>11433</v>
      </c>
      <c r="F3559" s="3" t="s">
        <v>19005</v>
      </c>
      <c r="G3559" s="3" t="s">
        <v>13</v>
      </c>
      <c r="H3559" s="3" t="s">
        <v>11436</v>
      </c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>
        <f t="shared" si="881"/>
        <v>0</v>
      </c>
      <c r="Z3559" s="4">
        <f t="shared" si="882"/>
        <v>0</v>
      </c>
      <c r="AA3559" s="4">
        <f t="shared" si="883"/>
        <v>0</v>
      </c>
      <c r="AB3559" s="4">
        <f t="shared" si="884"/>
        <v>0</v>
      </c>
      <c r="AC3559" s="4">
        <f t="shared" si="885"/>
        <v>0</v>
      </c>
      <c r="AD3559" s="4">
        <f t="shared" si="886"/>
        <v>0</v>
      </c>
      <c r="AE3559" s="4">
        <f t="shared" si="887"/>
        <v>0</v>
      </c>
      <c r="AF3559" s="4">
        <f t="shared" si="888"/>
        <v>0</v>
      </c>
      <c r="AG3559" s="4">
        <f t="shared" si="889"/>
        <v>0</v>
      </c>
      <c r="AH3559" s="4">
        <f t="shared" si="890"/>
        <v>0</v>
      </c>
      <c r="AI3559" s="4">
        <f t="shared" si="891"/>
        <v>0</v>
      </c>
      <c r="AJ3559" s="4">
        <f t="shared" si="892"/>
        <v>0</v>
      </c>
      <c r="AK3559" s="4">
        <f t="shared" si="893"/>
        <v>0</v>
      </c>
      <c r="AL3559" s="4">
        <f t="shared" si="894"/>
        <v>0</v>
      </c>
      <c r="AM3559" s="4">
        <f t="shared" si="895"/>
        <v>0</v>
      </c>
      <c r="AN3559" s="4">
        <f t="shared" si="896"/>
        <v>0</v>
      </c>
      <c r="AO3559" s="2"/>
      <c r="AP3559" s="2"/>
      <c r="AQ3559" s="2"/>
      <c r="AR3559" s="2"/>
      <c r="AS3559" s="2"/>
      <c r="AT3559" s="2"/>
      <c r="AU3559" s="2"/>
      <c r="AV3559" s="2"/>
      <c r="AW3559" s="2"/>
    </row>
    <row r="3560" spans="1:49" x14ac:dyDescent="0.25">
      <c r="A3560" s="3" t="s">
        <v>8</v>
      </c>
      <c r="B3560" s="3" t="s">
        <v>19004</v>
      </c>
      <c r="C3560" s="3" t="s">
        <v>11623</v>
      </c>
      <c r="D3560" s="3">
        <v>1</v>
      </c>
      <c r="E3560" s="3" t="s">
        <v>11433</v>
      </c>
      <c r="F3560" s="3" t="s">
        <v>19005</v>
      </c>
      <c r="G3560" s="3" t="s">
        <v>13</v>
      </c>
      <c r="H3560" s="3" t="s">
        <v>11436</v>
      </c>
      <c r="I3560" s="4">
        <v>19798.628133093898</v>
      </c>
      <c r="J3560" s="4">
        <v>18646.852176562399</v>
      </c>
      <c r="K3560" s="4">
        <v>27004.078212890799</v>
      </c>
      <c r="L3560" s="4">
        <v>29351.526574218598</v>
      </c>
      <c r="M3560" s="4">
        <v>18842.845686328099</v>
      </c>
      <c r="N3560" s="4">
        <v>17035.395815624899</v>
      </c>
      <c r="O3560" s="4">
        <v>20121.391163671899</v>
      </c>
      <c r="P3560" s="4">
        <v>23523.552576562601</v>
      </c>
      <c r="Q3560" s="4">
        <v>43267.566619922101</v>
      </c>
      <c r="R3560" s="4">
        <v>54248.192676562998</v>
      </c>
      <c r="S3560" s="4">
        <v>39083.815005468801</v>
      </c>
      <c r="T3560" s="4">
        <v>39934.611182812398</v>
      </c>
      <c r="U3560" s="4">
        <v>26301.553368749901</v>
      </c>
      <c r="V3560" s="4">
        <v>41278.826814843596</v>
      </c>
      <c r="W3560" s="4">
        <v>36618.695612777898</v>
      </c>
      <c r="X3560" s="4">
        <v>33424.890739453003</v>
      </c>
      <c r="Y3560" s="4">
        <f t="shared" si="881"/>
        <v>35089.08573057437</v>
      </c>
      <c r="Z3560" s="4">
        <f t="shared" si="882"/>
        <v>35007.092484091132</v>
      </c>
      <c r="AA3560" s="4">
        <f t="shared" si="883"/>
        <v>40907.179619357732</v>
      </c>
      <c r="AB3560" s="4">
        <f t="shared" si="884"/>
        <v>46656.166941386786</v>
      </c>
      <c r="AC3560" s="4">
        <f t="shared" si="885"/>
        <v>30916.207509498734</v>
      </c>
      <c r="AD3560" s="4">
        <f t="shared" si="886"/>
        <v>29316.113047879127</v>
      </c>
      <c r="AE3560" s="4">
        <f t="shared" si="887"/>
        <v>31329.373454807021</v>
      </c>
      <c r="AF3560" s="4">
        <f t="shared" si="888"/>
        <v>30584.754142907164</v>
      </c>
      <c r="AG3560" s="4">
        <f t="shared" si="889"/>
        <v>53630.077965517703</v>
      </c>
      <c r="AH3560" s="4">
        <f t="shared" si="890"/>
        <v>54248.192676562998</v>
      </c>
      <c r="AI3560" s="4">
        <f t="shared" si="891"/>
        <v>55271.827180897533</v>
      </c>
      <c r="AJ3560" s="4">
        <f t="shared" si="892"/>
        <v>49371.314160702997</v>
      </c>
      <c r="AK3560" s="4">
        <f t="shared" si="893"/>
        <v>44300.154685415713</v>
      </c>
      <c r="AL3560" s="4">
        <f t="shared" si="894"/>
        <v>50200.134958988885</v>
      </c>
      <c r="AM3560" s="4">
        <f t="shared" si="895"/>
        <v>48275.324649881346</v>
      </c>
      <c r="AN3560" s="4">
        <f t="shared" si="896"/>
        <v>51418.133310647834</v>
      </c>
      <c r="AO3560" s="2"/>
      <c r="AP3560" s="2"/>
      <c r="AQ3560" s="2"/>
      <c r="AR3560" s="2"/>
      <c r="AS3560" s="2"/>
      <c r="AT3560" s="2"/>
      <c r="AU3560" s="2"/>
      <c r="AV3560" s="2"/>
      <c r="AW3560" s="2"/>
    </row>
    <row r="3561" spans="1:49" x14ac:dyDescent="0.25">
      <c r="A3561" s="3" t="s">
        <v>8</v>
      </c>
      <c r="B3561" s="3" t="s">
        <v>13448</v>
      </c>
      <c r="C3561" s="3" t="s">
        <v>612</v>
      </c>
      <c r="D3561" s="3">
        <v>2</v>
      </c>
      <c r="E3561" s="3" t="s">
        <v>8404</v>
      </c>
      <c r="F3561" s="3" t="s">
        <v>13449</v>
      </c>
      <c r="G3561" s="3" t="s">
        <v>13450</v>
      </c>
      <c r="H3561" s="3" t="s">
        <v>8407</v>
      </c>
      <c r="I3561" s="4">
        <v>42112.775099999999</v>
      </c>
      <c r="J3561" s="4">
        <v>38113.237800000003</v>
      </c>
      <c r="K3561" s="4">
        <v>48068.372343749899</v>
      </c>
      <c r="L3561" s="4">
        <v>49876.582800000098</v>
      </c>
      <c r="M3561" s="4">
        <v>34368.8862257812</v>
      </c>
      <c r="N3561" s="4">
        <v>35054.768100000001</v>
      </c>
      <c r="O3561" s="4">
        <v>41819.483939062397</v>
      </c>
      <c r="P3561" s="4">
        <v>46145.6374499999</v>
      </c>
      <c r="Q3561" s="4">
        <v>62248.542185156097</v>
      </c>
      <c r="R3561" s="4">
        <v>75380.893087499702</v>
      </c>
      <c r="S3561" s="4">
        <v>58729.085198437599</v>
      </c>
      <c r="T3561" s="4">
        <v>67697.221296425807</v>
      </c>
      <c r="U3561" s="4">
        <v>39704.170274999902</v>
      </c>
      <c r="V3561" s="4">
        <v>62313.489459375101</v>
      </c>
      <c r="W3561" s="4">
        <v>56247.574556250103</v>
      </c>
      <c r="X3561" s="4">
        <v>46872.978796875002</v>
      </c>
      <c r="Y3561" s="4">
        <f t="shared" si="881"/>
        <v>74636.42257951638</v>
      </c>
      <c r="Z3561" s="4">
        <f t="shared" si="882"/>
        <v>71552.754743762227</v>
      </c>
      <c r="AA3561" s="4">
        <f t="shared" si="883"/>
        <v>72816.465941699222</v>
      </c>
      <c r="AB3561" s="4">
        <f t="shared" si="884"/>
        <v>79282.083257185979</v>
      </c>
      <c r="AC3561" s="4">
        <f t="shared" si="885"/>
        <v>56390.400691842864</v>
      </c>
      <c r="AD3561" s="4">
        <f t="shared" si="886"/>
        <v>60325.545447215642</v>
      </c>
      <c r="AE3561" s="4">
        <f t="shared" si="887"/>
        <v>65113.700109346661</v>
      </c>
      <c r="AF3561" s="4">
        <f t="shared" si="888"/>
        <v>59997.441780207992</v>
      </c>
      <c r="AG3561" s="4">
        <f t="shared" si="889"/>
        <v>77156.966093226292</v>
      </c>
      <c r="AH3561" s="4">
        <f t="shared" si="890"/>
        <v>75380.893087499702</v>
      </c>
      <c r="AI3561" s="4">
        <f t="shared" si="891"/>
        <v>83053.914954976761</v>
      </c>
      <c r="AJ3561" s="4">
        <f t="shared" si="892"/>
        <v>83694.336352296232</v>
      </c>
      <c r="AK3561" s="4">
        <f t="shared" si="893"/>
        <v>66874.410806793341</v>
      </c>
      <c r="AL3561" s="4">
        <f t="shared" si="894"/>
        <v>75780.874167220783</v>
      </c>
      <c r="AM3561" s="4">
        <f t="shared" si="895"/>
        <v>74152.557239746835</v>
      </c>
      <c r="AN3561" s="4">
        <f t="shared" si="896"/>
        <v>72105.578182193014</v>
      </c>
      <c r="AO3561" s="2"/>
      <c r="AP3561" s="2"/>
      <c r="AQ3561" s="2"/>
      <c r="AR3561" s="2"/>
      <c r="AS3561" s="2"/>
      <c r="AT3561" s="2"/>
      <c r="AU3561" s="2"/>
      <c r="AV3561" s="2"/>
      <c r="AW3561" s="2"/>
    </row>
    <row r="3562" spans="1:49" x14ac:dyDescent="0.25">
      <c r="A3562" s="3" t="s">
        <v>8</v>
      </c>
      <c r="B3562" s="3" t="s">
        <v>8941</v>
      </c>
      <c r="C3562" s="3" t="s">
        <v>8942</v>
      </c>
      <c r="D3562" s="3">
        <v>2</v>
      </c>
      <c r="E3562" s="3" t="s">
        <v>8404</v>
      </c>
      <c r="F3562" s="3" t="s">
        <v>8943</v>
      </c>
      <c r="G3562" s="3" t="s">
        <v>8944</v>
      </c>
      <c r="H3562" s="3" t="s">
        <v>8407</v>
      </c>
      <c r="I3562" s="4">
        <v>119196.228215625</v>
      </c>
      <c r="J3562" s="4">
        <v>87746.922399523202</v>
      </c>
      <c r="K3562" s="4">
        <v>176985.96516562399</v>
      </c>
      <c r="L3562" s="4">
        <v>194778.20504999801</v>
      </c>
      <c r="M3562" s="4">
        <v>81469.729996875205</v>
      </c>
      <c r="N3562" s="4">
        <v>59463.538560937603</v>
      </c>
      <c r="O3562" s="4">
        <v>69928.755187499904</v>
      </c>
      <c r="P3562" s="4">
        <v>142337.91907500001</v>
      </c>
      <c r="Q3562" s="4">
        <v>282800.11289062398</v>
      </c>
      <c r="R3562" s="4">
        <v>318855.66740156099</v>
      </c>
      <c r="S3562" s="4">
        <v>211328.811632811</v>
      </c>
      <c r="T3562" s="4">
        <v>189523.361671875</v>
      </c>
      <c r="U3562" s="4">
        <v>242056.34062499899</v>
      </c>
      <c r="V3562" s="4">
        <v>254159.15765624901</v>
      </c>
      <c r="W3562" s="4">
        <v>206958.17123437399</v>
      </c>
      <c r="X3562" s="4">
        <v>191224.50909374899</v>
      </c>
      <c r="Y3562" s="4">
        <f t="shared" si="881"/>
        <v>211251.3373402899</v>
      </c>
      <c r="Z3562" s="4">
        <f t="shared" si="882"/>
        <v>164733.68258345712</v>
      </c>
      <c r="AA3562" s="4">
        <f t="shared" si="883"/>
        <v>268107.52842803759</v>
      </c>
      <c r="AB3562" s="4">
        <f t="shared" si="884"/>
        <v>309612.66796046728</v>
      </c>
      <c r="AC3562" s="4">
        <f t="shared" si="885"/>
        <v>133670.63129714847</v>
      </c>
      <c r="AD3562" s="4">
        <f t="shared" si="886"/>
        <v>102330.45580781066</v>
      </c>
      <c r="AE3562" s="4">
        <f t="shared" si="887"/>
        <v>108880.34871338194</v>
      </c>
      <c r="AF3562" s="4">
        <f t="shared" si="888"/>
        <v>185064.31993861834</v>
      </c>
      <c r="AG3562" s="4">
        <f t="shared" si="889"/>
        <v>350530.27678238024</v>
      </c>
      <c r="AH3562" s="4">
        <f t="shared" si="890"/>
        <v>318855.66740156099</v>
      </c>
      <c r="AI3562" s="4">
        <f t="shared" si="891"/>
        <v>298858.48025016952</v>
      </c>
      <c r="AJ3562" s="4">
        <f t="shared" si="892"/>
        <v>234308.46458126724</v>
      </c>
      <c r="AK3562" s="4">
        <f t="shared" si="893"/>
        <v>407699.62070049386</v>
      </c>
      <c r="AL3562" s="4">
        <f t="shared" si="894"/>
        <v>309088.82349385577</v>
      </c>
      <c r="AM3562" s="4">
        <f t="shared" si="895"/>
        <v>272838.03363544284</v>
      </c>
      <c r="AN3562" s="4">
        <f t="shared" si="896"/>
        <v>294164.23160479957</v>
      </c>
      <c r="AO3562" s="2"/>
      <c r="AP3562" s="2"/>
      <c r="AQ3562" s="2"/>
      <c r="AR3562" s="2"/>
      <c r="AS3562" s="2"/>
      <c r="AT3562" s="2"/>
      <c r="AU3562" s="2"/>
      <c r="AV3562" s="2"/>
      <c r="AW3562" s="2"/>
    </row>
    <row r="3563" spans="1:49" x14ac:dyDescent="0.25">
      <c r="A3563" s="3" t="s">
        <v>8</v>
      </c>
      <c r="B3563" s="3" t="s">
        <v>14763</v>
      </c>
      <c r="C3563" s="3" t="s">
        <v>6678</v>
      </c>
      <c r="D3563" s="3">
        <v>2</v>
      </c>
      <c r="E3563" s="3" t="s">
        <v>8404</v>
      </c>
      <c r="F3563" s="3" t="s">
        <v>14764</v>
      </c>
      <c r="G3563" s="3" t="s">
        <v>14765</v>
      </c>
      <c r="H3563" s="3" t="s">
        <v>8407</v>
      </c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>
        <f t="shared" si="881"/>
        <v>0</v>
      </c>
      <c r="Z3563" s="4">
        <f t="shared" si="882"/>
        <v>0</v>
      </c>
      <c r="AA3563" s="4">
        <f t="shared" si="883"/>
        <v>0</v>
      </c>
      <c r="AB3563" s="4">
        <f t="shared" si="884"/>
        <v>0</v>
      </c>
      <c r="AC3563" s="4">
        <f t="shared" si="885"/>
        <v>0</v>
      </c>
      <c r="AD3563" s="4">
        <f t="shared" si="886"/>
        <v>0</v>
      </c>
      <c r="AE3563" s="4">
        <f t="shared" si="887"/>
        <v>0</v>
      </c>
      <c r="AF3563" s="4">
        <f t="shared" si="888"/>
        <v>0</v>
      </c>
      <c r="AG3563" s="4">
        <f t="shared" si="889"/>
        <v>0</v>
      </c>
      <c r="AH3563" s="4">
        <f t="shared" si="890"/>
        <v>0</v>
      </c>
      <c r="AI3563" s="4">
        <f t="shared" si="891"/>
        <v>0</v>
      </c>
      <c r="AJ3563" s="4">
        <f t="shared" si="892"/>
        <v>0</v>
      </c>
      <c r="AK3563" s="4">
        <f t="shared" si="893"/>
        <v>0</v>
      </c>
      <c r="AL3563" s="4">
        <f t="shared" si="894"/>
        <v>0</v>
      </c>
      <c r="AM3563" s="4">
        <f t="shared" si="895"/>
        <v>0</v>
      </c>
      <c r="AN3563" s="4">
        <f t="shared" si="896"/>
        <v>0</v>
      </c>
      <c r="AO3563" s="2"/>
      <c r="AP3563" s="2"/>
      <c r="AQ3563" s="2"/>
      <c r="AR3563" s="2"/>
      <c r="AS3563" s="2"/>
      <c r="AT3563" s="2"/>
      <c r="AU3563" s="2"/>
      <c r="AV3563" s="2"/>
      <c r="AW3563" s="2"/>
    </row>
    <row r="3564" spans="1:49" x14ac:dyDescent="0.25">
      <c r="A3564" s="3" t="s">
        <v>8</v>
      </c>
      <c r="B3564" s="3" t="s">
        <v>14763</v>
      </c>
      <c r="C3564" s="3" t="s">
        <v>14766</v>
      </c>
      <c r="D3564" s="3">
        <v>4</v>
      </c>
      <c r="E3564" s="3" t="s">
        <v>8404</v>
      </c>
      <c r="F3564" s="3" t="s">
        <v>14764</v>
      </c>
      <c r="G3564" s="3" t="s">
        <v>14767</v>
      </c>
      <c r="H3564" s="3" t="s">
        <v>8407</v>
      </c>
      <c r="I3564" s="4">
        <v>84056.828985937595</v>
      </c>
      <c r="J3564" s="4">
        <v>84849.7279781252</v>
      </c>
      <c r="K3564" s="4">
        <v>105333.924403125</v>
      </c>
      <c r="L3564" s="4">
        <v>102251.184079688</v>
      </c>
      <c r="M3564" s="4">
        <v>82508.632593750095</v>
      </c>
      <c r="N3564" s="4">
        <v>77937.1046695314</v>
      </c>
      <c r="O3564" s="4">
        <v>80185.312895279305</v>
      </c>
      <c r="P3564" s="4">
        <v>100066.645026563</v>
      </c>
      <c r="Q3564" s="4">
        <v>147784.55546249999</v>
      </c>
      <c r="R3564" s="4">
        <v>183890.675512499</v>
      </c>
      <c r="S3564" s="4">
        <v>122094.637525781</v>
      </c>
      <c r="T3564" s="4">
        <v>158783.856</v>
      </c>
      <c r="U3564" s="4">
        <v>84695.651957812399</v>
      </c>
      <c r="V3564" s="4">
        <v>132377.46527307201</v>
      </c>
      <c r="W3564" s="4">
        <v>125041.619175</v>
      </c>
      <c r="X3564" s="4">
        <v>109626.983937201</v>
      </c>
      <c r="Y3564" s="4">
        <f t="shared" si="881"/>
        <v>148973.82074658337</v>
      </c>
      <c r="Z3564" s="4">
        <f t="shared" si="882"/>
        <v>159294.56867329526</v>
      </c>
      <c r="AA3564" s="4">
        <f t="shared" si="883"/>
        <v>159565.29719698257</v>
      </c>
      <c r="AB3564" s="4">
        <f t="shared" si="884"/>
        <v>162534.92990605716</v>
      </c>
      <c r="AC3564" s="4">
        <f t="shared" si="885"/>
        <v>135375.20017181934</v>
      </c>
      <c r="AD3564" s="4">
        <f t="shared" si="886"/>
        <v>134121.50770343331</v>
      </c>
      <c r="AE3564" s="4">
        <f t="shared" si="887"/>
        <v>124849.99634728645</v>
      </c>
      <c r="AF3564" s="4">
        <f t="shared" si="888"/>
        <v>130104.23175164018</v>
      </c>
      <c r="AG3564" s="4">
        <f t="shared" si="889"/>
        <v>183178.71446701477</v>
      </c>
      <c r="AH3564" s="4">
        <f t="shared" si="890"/>
        <v>183890.675512499</v>
      </c>
      <c r="AI3564" s="4">
        <f t="shared" si="891"/>
        <v>172664.6619347427</v>
      </c>
      <c r="AJ3564" s="4">
        <f t="shared" si="892"/>
        <v>196305.09490468857</v>
      </c>
      <c r="AK3564" s="4">
        <f t="shared" si="893"/>
        <v>142654.3303473164</v>
      </c>
      <c r="AL3564" s="4">
        <f t="shared" si="894"/>
        <v>160987.29385030508</v>
      </c>
      <c r="AM3564" s="4">
        <f t="shared" si="895"/>
        <v>164845.43371647503</v>
      </c>
      <c r="AN3564" s="4">
        <f t="shared" si="896"/>
        <v>168641.23561289153</v>
      </c>
      <c r="AO3564" s="2"/>
      <c r="AP3564" s="2"/>
      <c r="AQ3564" s="2"/>
      <c r="AR3564" s="2"/>
      <c r="AS3564" s="2"/>
      <c r="AT3564" s="2"/>
      <c r="AU3564" s="2"/>
      <c r="AV3564" s="2"/>
      <c r="AW3564" s="2"/>
    </row>
    <row r="3565" spans="1:49" x14ac:dyDescent="0.25">
      <c r="A3565" s="3" t="s">
        <v>8</v>
      </c>
      <c r="B3565" s="3" t="s">
        <v>8402</v>
      </c>
      <c r="C3565" s="3" t="s">
        <v>8403</v>
      </c>
      <c r="D3565" s="3">
        <v>2</v>
      </c>
      <c r="E3565" s="3" t="s">
        <v>8404</v>
      </c>
      <c r="F3565" s="3" t="s">
        <v>8405</v>
      </c>
      <c r="G3565" s="3" t="s">
        <v>8406</v>
      </c>
      <c r="H3565" s="3" t="s">
        <v>8407</v>
      </c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>
        <f t="shared" si="881"/>
        <v>0</v>
      </c>
      <c r="Z3565" s="4">
        <f t="shared" si="882"/>
        <v>0</v>
      </c>
      <c r="AA3565" s="4">
        <f t="shared" si="883"/>
        <v>0</v>
      </c>
      <c r="AB3565" s="4">
        <f t="shared" si="884"/>
        <v>0</v>
      </c>
      <c r="AC3565" s="4">
        <f t="shared" si="885"/>
        <v>0</v>
      </c>
      <c r="AD3565" s="4">
        <f t="shared" si="886"/>
        <v>0</v>
      </c>
      <c r="AE3565" s="4">
        <f t="shared" si="887"/>
        <v>0</v>
      </c>
      <c r="AF3565" s="4">
        <f t="shared" si="888"/>
        <v>0</v>
      </c>
      <c r="AG3565" s="4">
        <f t="shared" si="889"/>
        <v>0</v>
      </c>
      <c r="AH3565" s="4">
        <f t="shared" si="890"/>
        <v>0</v>
      </c>
      <c r="AI3565" s="4">
        <f t="shared" si="891"/>
        <v>0</v>
      </c>
      <c r="AJ3565" s="4">
        <f t="shared" si="892"/>
        <v>0</v>
      </c>
      <c r="AK3565" s="4">
        <f t="shared" si="893"/>
        <v>0</v>
      </c>
      <c r="AL3565" s="4">
        <f t="shared" si="894"/>
        <v>0</v>
      </c>
      <c r="AM3565" s="4">
        <f t="shared" si="895"/>
        <v>0</v>
      </c>
      <c r="AN3565" s="4">
        <f t="shared" si="896"/>
        <v>0</v>
      </c>
      <c r="AO3565" s="2"/>
      <c r="AP3565" s="2"/>
      <c r="AQ3565" s="2"/>
      <c r="AR3565" s="2"/>
      <c r="AS3565" s="2"/>
      <c r="AT3565" s="2"/>
      <c r="AU3565" s="2"/>
      <c r="AV3565" s="2"/>
      <c r="AW3565" s="2"/>
    </row>
    <row r="3566" spans="1:49" x14ac:dyDescent="0.25">
      <c r="A3566" s="3" t="s">
        <v>8</v>
      </c>
      <c r="B3566" s="3" t="s">
        <v>19403</v>
      </c>
      <c r="C3566" s="3" t="s">
        <v>19404</v>
      </c>
      <c r="D3566" s="3">
        <v>2</v>
      </c>
      <c r="E3566" s="3" t="s">
        <v>9531</v>
      </c>
      <c r="F3566" s="3" t="s">
        <v>19405</v>
      </c>
      <c r="G3566" s="3" t="s">
        <v>19406</v>
      </c>
      <c r="H3566" s="3" t="s">
        <v>9534</v>
      </c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>
        <f t="shared" si="881"/>
        <v>0</v>
      </c>
      <c r="Z3566" s="4">
        <f t="shared" si="882"/>
        <v>0</v>
      </c>
      <c r="AA3566" s="4">
        <f t="shared" si="883"/>
        <v>0</v>
      </c>
      <c r="AB3566" s="4">
        <f t="shared" si="884"/>
        <v>0</v>
      </c>
      <c r="AC3566" s="4">
        <f t="shared" si="885"/>
        <v>0</v>
      </c>
      <c r="AD3566" s="4">
        <f t="shared" si="886"/>
        <v>0</v>
      </c>
      <c r="AE3566" s="4">
        <f t="shared" si="887"/>
        <v>0</v>
      </c>
      <c r="AF3566" s="4">
        <f t="shared" si="888"/>
        <v>0</v>
      </c>
      <c r="AG3566" s="4">
        <f t="shared" si="889"/>
        <v>0</v>
      </c>
      <c r="AH3566" s="4">
        <f t="shared" si="890"/>
        <v>0</v>
      </c>
      <c r="AI3566" s="4">
        <f t="shared" si="891"/>
        <v>0</v>
      </c>
      <c r="AJ3566" s="4">
        <f t="shared" si="892"/>
        <v>0</v>
      </c>
      <c r="AK3566" s="4">
        <f t="shared" si="893"/>
        <v>0</v>
      </c>
      <c r="AL3566" s="4">
        <f t="shared" si="894"/>
        <v>0</v>
      </c>
      <c r="AM3566" s="4">
        <f t="shared" si="895"/>
        <v>0</v>
      </c>
      <c r="AN3566" s="4">
        <f t="shared" si="896"/>
        <v>0</v>
      </c>
      <c r="AO3566" s="2"/>
      <c r="AP3566" s="2"/>
      <c r="AQ3566" s="2"/>
      <c r="AR3566" s="2"/>
      <c r="AS3566" s="2"/>
      <c r="AT3566" s="2"/>
      <c r="AU3566" s="2"/>
      <c r="AV3566" s="2"/>
      <c r="AW3566" s="2"/>
    </row>
    <row r="3567" spans="1:49" x14ac:dyDescent="0.25">
      <c r="A3567" s="3" t="s">
        <v>8</v>
      </c>
      <c r="B3567" s="3" t="s">
        <v>9529</v>
      </c>
      <c r="C3567" s="3" t="s">
        <v>9530</v>
      </c>
      <c r="D3567" s="3">
        <v>1</v>
      </c>
      <c r="E3567" s="3" t="s">
        <v>9531</v>
      </c>
      <c r="F3567" s="3" t="s">
        <v>9532</v>
      </c>
      <c r="G3567" s="3" t="s">
        <v>9533</v>
      </c>
      <c r="H3567" s="3" t="s">
        <v>9534</v>
      </c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>
        <f t="shared" si="881"/>
        <v>0</v>
      </c>
      <c r="Z3567" s="4">
        <f t="shared" si="882"/>
        <v>0</v>
      </c>
      <c r="AA3567" s="4">
        <f t="shared" si="883"/>
        <v>0</v>
      </c>
      <c r="AB3567" s="4">
        <f t="shared" si="884"/>
        <v>0</v>
      </c>
      <c r="AC3567" s="4">
        <f t="shared" si="885"/>
        <v>0</v>
      </c>
      <c r="AD3567" s="4">
        <f t="shared" si="886"/>
        <v>0</v>
      </c>
      <c r="AE3567" s="4">
        <f t="shared" si="887"/>
        <v>0</v>
      </c>
      <c r="AF3567" s="4">
        <f t="shared" si="888"/>
        <v>0</v>
      </c>
      <c r="AG3567" s="4">
        <f t="shared" si="889"/>
        <v>0</v>
      </c>
      <c r="AH3567" s="4">
        <f t="shared" si="890"/>
        <v>0</v>
      </c>
      <c r="AI3567" s="4">
        <f t="shared" si="891"/>
        <v>0</v>
      </c>
      <c r="AJ3567" s="4">
        <f t="shared" si="892"/>
        <v>0</v>
      </c>
      <c r="AK3567" s="4">
        <f t="shared" si="893"/>
        <v>0</v>
      </c>
      <c r="AL3567" s="4">
        <f t="shared" si="894"/>
        <v>0</v>
      </c>
      <c r="AM3567" s="4">
        <f t="shared" si="895"/>
        <v>0</v>
      </c>
      <c r="AN3567" s="4">
        <f t="shared" si="896"/>
        <v>0</v>
      </c>
      <c r="AO3567" s="2"/>
      <c r="AP3567" s="2"/>
      <c r="AQ3567" s="2"/>
      <c r="AR3567" s="2"/>
      <c r="AS3567" s="2"/>
      <c r="AT3567" s="2"/>
      <c r="AU3567" s="2"/>
      <c r="AV3567" s="2"/>
      <c r="AW3567" s="2"/>
    </row>
    <row r="3568" spans="1:49" x14ac:dyDescent="0.25">
      <c r="A3568" s="3" t="s">
        <v>8</v>
      </c>
      <c r="B3568" s="3" t="s">
        <v>10073</v>
      </c>
      <c r="C3568" s="3" t="s">
        <v>10074</v>
      </c>
      <c r="D3568" s="3">
        <v>2</v>
      </c>
      <c r="E3568" s="3" t="s">
        <v>10075</v>
      </c>
      <c r="F3568" s="3" t="s">
        <v>10076</v>
      </c>
      <c r="G3568" s="3" t="s">
        <v>10077</v>
      </c>
      <c r="H3568" s="3" t="s">
        <v>10078</v>
      </c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>
        <f t="shared" si="881"/>
        <v>0</v>
      </c>
      <c r="Z3568" s="4">
        <f t="shared" si="882"/>
        <v>0</v>
      </c>
      <c r="AA3568" s="4">
        <f t="shared" si="883"/>
        <v>0</v>
      </c>
      <c r="AB3568" s="4">
        <f t="shared" si="884"/>
        <v>0</v>
      </c>
      <c r="AC3568" s="4">
        <f t="shared" si="885"/>
        <v>0</v>
      </c>
      <c r="AD3568" s="4">
        <f t="shared" si="886"/>
        <v>0</v>
      </c>
      <c r="AE3568" s="4">
        <f t="shared" si="887"/>
        <v>0</v>
      </c>
      <c r="AF3568" s="4">
        <f t="shared" si="888"/>
        <v>0</v>
      </c>
      <c r="AG3568" s="4">
        <f t="shared" si="889"/>
        <v>0</v>
      </c>
      <c r="AH3568" s="4">
        <f t="shared" si="890"/>
        <v>0</v>
      </c>
      <c r="AI3568" s="4">
        <f t="shared" si="891"/>
        <v>0</v>
      </c>
      <c r="AJ3568" s="4">
        <f t="shared" si="892"/>
        <v>0</v>
      </c>
      <c r="AK3568" s="4">
        <f t="shared" si="893"/>
        <v>0</v>
      </c>
      <c r="AL3568" s="4">
        <f t="shared" si="894"/>
        <v>0</v>
      </c>
      <c r="AM3568" s="4">
        <f t="shared" si="895"/>
        <v>0</v>
      </c>
      <c r="AN3568" s="4">
        <f t="shared" si="896"/>
        <v>0</v>
      </c>
      <c r="AO3568" s="2"/>
      <c r="AP3568" s="2"/>
      <c r="AQ3568" s="2"/>
      <c r="AR3568" s="2"/>
      <c r="AS3568" s="2"/>
      <c r="AT3568" s="2"/>
      <c r="AU3568" s="2"/>
      <c r="AV3568" s="2"/>
      <c r="AW3568" s="2"/>
    </row>
    <row r="3569" spans="1:49" x14ac:dyDescent="0.25">
      <c r="A3569" s="3" t="s">
        <v>8</v>
      </c>
      <c r="B3569" s="3" t="s">
        <v>13375</v>
      </c>
      <c r="C3569" s="3" t="s">
        <v>40</v>
      </c>
      <c r="D3569" s="3">
        <v>2</v>
      </c>
      <c r="E3569" s="3" t="s">
        <v>13376</v>
      </c>
      <c r="F3569" s="3" t="s">
        <v>13377</v>
      </c>
      <c r="G3569" s="3" t="s">
        <v>13378</v>
      </c>
      <c r="H3569" s="3" t="s">
        <v>13379</v>
      </c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>
        <f t="shared" si="881"/>
        <v>0</v>
      </c>
      <c r="Z3569" s="4">
        <f t="shared" si="882"/>
        <v>0</v>
      </c>
      <c r="AA3569" s="4">
        <f t="shared" si="883"/>
        <v>0</v>
      </c>
      <c r="AB3569" s="4">
        <f t="shared" si="884"/>
        <v>0</v>
      </c>
      <c r="AC3569" s="4">
        <f t="shared" si="885"/>
        <v>0</v>
      </c>
      <c r="AD3569" s="4">
        <f t="shared" si="886"/>
        <v>0</v>
      </c>
      <c r="AE3569" s="4">
        <f t="shared" si="887"/>
        <v>0</v>
      </c>
      <c r="AF3569" s="4">
        <f t="shared" si="888"/>
        <v>0</v>
      </c>
      <c r="AG3569" s="4">
        <f t="shared" si="889"/>
        <v>0</v>
      </c>
      <c r="AH3569" s="4">
        <f t="shared" si="890"/>
        <v>0</v>
      </c>
      <c r="AI3569" s="4">
        <f t="shared" si="891"/>
        <v>0</v>
      </c>
      <c r="AJ3569" s="4">
        <f t="shared" si="892"/>
        <v>0</v>
      </c>
      <c r="AK3569" s="4">
        <f t="shared" si="893"/>
        <v>0</v>
      </c>
      <c r="AL3569" s="4">
        <f t="shared" si="894"/>
        <v>0</v>
      </c>
      <c r="AM3569" s="4">
        <f t="shared" si="895"/>
        <v>0</v>
      </c>
      <c r="AN3569" s="4">
        <f t="shared" si="896"/>
        <v>0</v>
      </c>
      <c r="AO3569" s="2"/>
      <c r="AP3569" s="2"/>
      <c r="AQ3569" s="2"/>
      <c r="AR3569" s="2"/>
      <c r="AS3569" s="2"/>
      <c r="AT3569" s="2"/>
      <c r="AU3569" s="2"/>
      <c r="AV3569" s="2"/>
      <c r="AW3569" s="2"/>
    </row>
    <row r="3570" spans="1:49" x14ac:dyDescent="0.25">
      <c r="A3570" s="3" t="s">
        <v>8</v>
      </c>
      <c r="B3570" s="3" t="s">
        <v>2530</v>
      </c>
      <c r="C3570" s="3" t="s">
        <v>2531</v>
      </c>
      <c r="D3570" s="3">
        <v>2</v>
      </c>
      <c r="E3570" s="3" t="s">
        <v>2532</v>
      </c>
      <c r="F3570" s="3" t="s">
        <v>2533</v>
      </c>
      <c r="G3570" s="3" t="s">
        <v>2534</v>
      </c>
      <c r="H3570" s="3" t="s">
        <v>2535</v>
      </c>
      <c r="I3570" s="4">
        <v>54091.452280999001</v>
      </c>
      <c r="J3570" s="4">
        <v>53436.8125242186</v>
      </c>
      <c r="K3570" s="4">
        <v>61356.4095374998</v>
      </c>
      <c r="L3570" s="4">
        <v>60601.524817968602</v>
      </c>
      <c r="M3570" s="4">
        <v>37944.095371875002</v>
      </c>
      <c r="N3570" s="4">
        <v>43326.236559375</v>
      </c>
      <c r="O3570" s="4">
        <v>47631.949509374899</v>
      </c>
      <c r="P3570" s="4">
        <v>52206.769518749898</v>
      </c>
      <c r="Q3570" s="4">
        <v>75888.190743749903</v>
      </c>
      <c r="R3570" s="4">
        <v>98813.323717969193</v>
      </c>
      <c r="S3570" s="4">
        <v>69932.446856250201</v>
      </c>
      <c r="T3570" s="4">
        <v>71778.996351562397</v>
      </c>
      <c r="U3570" s="4">
        <v>50928.906935156199</v>
      </c>
      <c r="V3570" s="4">
        <v>69728.167884374896</v>
      </c>
      <c r="W3570" s="4">
        <v>65626.510949999807</v>
      </c>
      <c r="X3570" s="4">
        <v>53778.927932648301</v>
      </c>
      <c r="Y3570" s="4">
        <f t="shared" si="881"/>
        <v>95866.218286440737</v>
      </c>
      <c r="Z3570" s="4">
        <f t="shared" si="882"/>
        <v>100320.81663851227</v>
      </c>
      <c r="AA3570" s="4">
        <f t="shared" si="883"/>
        <v>92945.874543913567</v>
      </c>
      <c r="AB3570" s="4">
        <f t="shared" si="884"/>
        <v>96330.078493881898</v>
      </c>
      <c r="AC3570" s="4">
        <f t="shared" si="885"/>
        <v>62256.388753863292</v>
      </c>
      <c r="AD3570" s="4">
        <f t="shared" si="886"/>
        <v>74559.867153118961</v>
      </c>
      <c r="AE3570" s="4">
        <f t="shared" si="887"/>
        <v>74163.815136895151</v>
      </c>
      <c r="AF3570" s="4">
        <f t="shared" si="888"/>
        <v>67877.979107512379</v>
      </c>
      <c r="AG3570" s="4">
        <f t="shared" si="889"/>
        <v>94063.288143767437</v>
      </c>
      <c r="AH3570" s="4">
        <f t="shared" si="890"/>
        <v>98813.323717969193</v>
      </c>
      <c r="AI3570" s="4">
        <f t="shared" si="891"/>
        <v>98897.564540081643</v>
      </c>
      <c r="AJ3570" s="4">
        <f t="shared" si="892"/>
        <v>88740.650629852142</v>
      </c>
      <c r="AK3570" s="4">
        <f t="shared" si="893"/>
        <v>85780.426104688071</v>
      </c>
      <c r="AL3570" s="4">
        <f t="shared" si="894"/>
        <v>84798.035902026793</v>
      </c>
      <c r="AM3570" s="4">
        <f t="shared" si="895"/>
        <v>86517.039144472641</v>
      </c>
      <c r="AN3570" s="4">
        <f t="shared" si="896"/>
        <v>82729.12863947585</v>
      </c>
      <c r="AO3570" s="2"/>
      <c r="AP3570" s="2"/>
      <c r="AQ3570" s="2"/>
      <c r="AR3570" s="2"/>
      <c r="AS3570" s="2"/>
      <c r="AT3570" s="2"/>
      <c r="AU3570" s="2"/>
      <c r="AV3570" s="2"/>
      <c r="AW3570" s="2"/>
    </row>
    <row r="3571" spans="1:49" x14ac:dyDescent="0.25">
      <c r="A3571" s="3" t="s">
        <v>8</v>
      </c>
      <c r="B3571" s="3" t="s">
        <v>19531</v>
      </c>
      <c r="C3571" s="3" t="s">
        <v>19532</v>
      </c>
      <c r="D3571" s="3">
        <v>2</v>
      </c>
      <c r="E3571" s="3" t="s">
        <v>19533</v>
      </c>
      <c r="F3571" s="3" t="s">
        <v>19534</v>
      </c>
      <c r="G3571" s="3" t="s">
        <v>19535</v>
      </c>
      <c r="H3571" s="3" t="s">
        <v>19536</v>
      </c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>
        <f t="shared" si="881"/>
        <v>0</v>
      </c>
      <c r="Z3571" s="4">
        <f t="shared" si="882"/>
        <v>0</v>
      </c>
      <c r="AA3571" s="4">
        <f t="shared" si="883"/>
        <v>0</v>
      </c>
      <c r="AB3571" s="4">
        <f t="shared" si="884"/>
        <v>0</v>
      </c>
      <c r="AC3571" s="4">
        <f t="shared" si="885"/>
        <v>0</v>
      </c>
      <c r="AD3571" s="4">
        <f t="shared" si="886"/>
        <v>0</v>
      </c>
      <c r="AE3571" s="4">
        <f t="shared" si="887"/>
        <v>0</v>
      </c>
      <c r="AF3571" s="4">
        <f t="shared" si="888"/>
        <v>0</v>
      </c>
      <c r="AG3571" s="4">
        <f t="shared" si="889"/>
        <v>0</v>
      </c>
      <c r="AH3571" s="4">
        <f t="shared" si="890"/>
        <v>0</v>
      </c>
      <c r="AI3571" s="4">
        <f t="shared" si="891"/>
        <v>0</v>
      </c>
      <c r="AJ3571" s="4">
        <f t="shared" si="892"/>
        <v>0</v>
      </c>
      <c r="AK3571" s="4">
        <f t="shared" si="893"/>
        <v>0</v>
      </c>
      <c r="AL3571" s="4">
        <f t="shared" si="894"/>
        <v>0</v>
      </c>
      <c r="AM3571" s="4">
        <f t="shared" si="895"/>
        <v>0</v>
      </c>
      <c r="AN3571" s="4">
        <f t="shared" si="896"/>
        <v>0</v>
      </c>
      <c r="AO3571" s="2"/>
      <c r="AP3571" s="2"/>
      <c r="AQ3571" s="2"/>
      <c r="AR3571" s="2"/>
      <c r="AS3571" s="2"/>
      <c r="AT3571" s="2"/>
      <c r="AU3571" s="2"/>
      <c r="AV3571" s="2"/>
      <c r="AW3571" s="2"/>
    </row>
    <row r="3572" spans="1:49" x14ac:dyDescent="0.25">
      <c r="A3572" s="3" t="s">
        <v>8</v>
      </c>
      <c r="B3572" s="3" t="s">
        <v>14169</v>
      </c>
      <c r="C3572" s="3" t="s">
        <v>14170</v>
      </c>
      <c r="D3572" s="3">
        <v>1</v>
      </c>
      <c r="E3572" s="3" t="s">
        <v>14171</v>
      </c>
      <c r="F3572" s="3" t="s">
        <v>14172</v>
      </c>
      <c r="G3572" s="3" t="s">
        <v>14173</v>
      </c>
      <c r="H3572" s="3" t="s">
        <v>14174</v>
      </c>
      <c r="I3572" s="4">
        <v>86412.192693750098</v>
      </c>
      <c r="J3572" s="4">
        <v>95536.461487500201</v>
      </c>
      <c r="K3572" s="4">
        <v>96851.437429692698</v>
      </c>
      <c r="L3572" s="4">
        <v>119681.52879374901</v>
      </c>
      <c r="M3572" s="4">
        <v>172287.663693751</v>
      </c>
      <c r="N3572" s="4">
        <v>163309.278206249</v>
      </c>
      <c r="O3572" s="4">
        <v>170257.309818751</v>
      </c>
      <c r="P3572" s="4">
        <v>199389.22621406199</v>
      </c>
      <c r="Q3572" s="4">
        <v>128309.85667500101</v>
      </c>
      <c r="R3572" s="4">
        <v>90574.285724999994</v>
      </c>
      <c r="S3572" s="4">
        <v>89446.775085937697</v>
      </c>
      <c r="T3572" s="4">
        <v>93801.373874999699</v>
      </c>
      <c r="U3572" s="4">
        <v>111458.10307500001</v>
      </c>
      <c r="V3572" s="4">
        <v>118079.376525</v>
      </c>
      <c r="W3572" s="4">
        <v>112561.64865</v>
      </c>
      <c r="X3572" s="4">
        <v>86628.327637499795</v>
      </c>
      <c r="Y3572" s="4">
        <f t="shared" si="881"/>
        <v>153148.22912046302</v>
      </c>
      <c r="Z3572" s="4">
        <f t="shared" si="882"/>
        <v>179357.55114203357</v>
      </c>
      <c r="AA3572" s="4">
        <f t="shared" si="883"/>
        <v>146715.58555322746</v>
      </c>
      <c r="AB3572" s="4">
        <f t="shared" si="884"/>
        <v>190241.6003161566</v>
      </c>
      <c r="AC3572" s="4">
        <f t="shared" si="885"/>
        <v>282679.23278422322</v>
      </c>
      <c r="AD3572" s="4">
        <f t="shared" si="886"/>
        <v>281037.98194525944</v>
      </c>
      <c r="AE3572" s="4">
        <f t="shared" si="887"/>
        <v>265093.74025553383</v>
      </c>
      <c r="AF3572" s="4">
        <f t="shared" si="888"/>
        <v>259241.04969491393</v>
      </c>
      <c r="AG3572" s="4">
        <f t="shared" si="889"/>
        <v>159039.8572138859</v>
      </c>
      <c r="AH3572" s="4">
        <f t="shared" si="890"/>
        <v>90574.285724999994</v>
      </c>
      <c r="AI3572" s="4">
        <f t="shared" si="891"/>
        <v>126494.47587823212</v>
      </c>
      <c r="AJ3572" s="4">
        <f t="shared" si="892"/>
        <v>115967.00108304455</v>
      </c>
      <c r="AK3572" s="4">
        <f t="shared" si="893"/>
        <v>187730.78296706665</v>
      </c>
      <c r="AL3572" s="4">
        <f t="shared" si="894"/>
        <v>143599.05779339487</v>
      </c>
      <c r="AM3572" s="4">
        <f t="shared" si="895"/>
        <v>148392.78245095329</v>
      </c>
      <c r="AN3572" s="4">
        <f t="shared" si="896"/>
        <v>133261.97334987417</v>
      </c>
      <c r="AO3572" s="2"/>
      <c r="AP3572" s="2"/>
      <c r="AQ3572" s="2"/>
      <c r="AR3572" s="2"/>
      <c r="AS3572" s="2"/>
      <c r="AT3572" s="2"/>
      <c r="AU3572" s="2"/>
      <c r="AV3572" s="2"/>
      <c r="AW3572" s="2"/>
    </row>
    <row r="3573" spans="1:49" x14ac:dyDescent="0.25">
      <c r="A3573" s="3" t="s">
        <v>8</v>
      </c>
      <c r="B3573" s="3" t="s">
        <v>3567</v>
      </c>
      <c r="C3573" s="3" t="s">
        <v>252</v>
      </c>
      <c r="D3573" s="3">
        <v>2</v>
      </c>
      <c r="E3573" s="3" t="s">
        <v>3568</v>
      </c>
      <c r="F3573" s="3" t="s">
        <v>3569</v>
      </c>
      <c r="G3573" s="3" t="s">
        <v>3570</v>
      </c>
      <c r="H3573" s="3" t="s">
        <v>3571</v>
      </c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>
        <f t="shared" si="881"/>
        <v>0</v>
      </c>
      <c r="Z3573" s="4">
        <f t="shared" si="882"/>
        <v>0</v>
      </c>
      <c r="AA3573" s="4">
        <f t="shared" si="883"/>
        <v>0</v>
      </c>
      <c r="AB3573" s="4">
        <f t="shared" si="884"/>
        <v>0</v>
      </c>
      <c r="AC3573" s="4">
        <f t="shared" si="885"/>
        <v>0</v>
      </c>
      <c r="AD3573" s="4">
        <f t="shared" si="886"/>
        <v>0</v>
      </c>
      <c r="AE3573" s="4">
        <f t="shared" si="887"/>
        <v>0</v>
      </c>
      <c r="AF3573" s="4">
        <f t="shared" si="888"/>
        <v>0</v>
      </c>
      <c r="AG3573" s="4">
        <f t="shared" si="889"/>
        <v>0</v>
      </c>
      <c r="AH3573" s="4">
        <f t="shared" si="890"/>
        <v>0</v>
      </c>
      <c r="AI3573" s="4">
        <f t="shared" si="891"/>
        <v>0</v>
      </c>
      <c r="AJ3573" s="4">
        <f t="shared" si="892"/>
        <v>0</v>
      </c>
      <c r="AK3573" s="4">
        <f t="shared" si="893"/>
        <v>0</v>
      </c>
      <c r="AL3573" s="4">
        <f t="shared" si="894"/>
        <v>0</v>
      </c>
      <c r="AM3573" s="4">
        <f t="shared" si="895"/>
        <v>0</v>
      </c>
      <c r="AN3573" s="4">
        <f t="shared" si="896"/>
        <v>0</v>
      </c>
      <c r="AO3573" s="2"/>
      <c r="AP3573" s="2"/>
      <c r="AQ3573" s="2"/>
      <c r="AR3573" s="2"/>
      <c r="AS3573" s="2"/>
      <c r="AT3573" s="2"/>
      <c r="AU3573" s="2"/>
      <c r="AV3573" s="2"/>
      <c r="AW3573" s="2"/>
    </row>
    <row r="3574" spans="1:49" x14ac:dyDescent="0.25">
      <c r="A3574" s="3" t="s">
        <v>8</v>
      </c>
      <c r="B3574" s="3" t="s">
        <v>1609</v>
      </c>
      <c r="C3574" s="3" t="s">
        <v>1610</v>
      </c>
      <c r="D3574" s="3">
        <v>1</v>
      </c>
      <c r="E3574" s="3" t="s">
        <v>1611</v>
      </c>
      <c r="F3574" s="3" t="s">
        <v>1612</v>
      </c>
      <c r="G3574" s="3" t="s">
        <v>1613</v>
      </c>
      <c r="H3574" s="3" t="s">
        <v>1614</v>
      </c>
      <c r="I3574" s="4">
        <v>31694.2085496092</v>
      </c>
      <c r="J3574" s="4">
        <v>29096.4505218749</v>
      </c>
      <c r="K3574" s="4">
        <v>35414.186078906103</v>
      </c>
      <c r="L3574" s="4">
        <v>35823.049298437501</v>
      </c>
      <c r="M3574" s="4">
        <v>20895.619716377401</v>
      </c>
      <c r="N3574" s="4">
        <v>22468.664276953099</v>
      </c>
      <c r="O3574" s="4">
        <v>24254.253491015501</v>
      </c>
      <c r="P3574" s="4">
        <v>27527.8337167967</v>
      </c>
      <c r="Q3574" s="4">
        <v>44490.931250390597</v>
      </c>
      <c r="R3574" s="4">
        <v>48494.084203125203</v>
      </c>
      <c r="S3574" s="4">
        <v>32430.2766046875</v>
      </c>
      <c r="T3574" s="4">
        <v>42149.073037499998</v>
      </c>
      <c r="U3574" s="4">
        <v>26957.888138671799</v>
      </c>
      <c r="V3574" s="4">
        <v>33279.048116015598</v>
      </c>
      <c r="W3574" s="4">
        <v>36811.461044531199</v>
      </c>
      <c r="X3574" s="4">
        <v>30304.384597265602</v>
      </c>
      <c r="Y3574" s="4">
        <f t="shared" si="881"/>
        <v>56171.609137958549</v>
      </c>
      <c r="Z3574" s="4">
        <f t="shared" si="882"/>
        <v>54624.883853497406</v>
      </c>
      <c r="AA3574" s="4">
        <f t="shared" si="883"/>
        <v>53647.247633567211</v>
      </c>
      <c r="AB3574" s="4">
        <f t="shared" si="884"/>
        <v>56943.074636720979</v>
      </c>
      <c r="AC3574" s="4">
        <f t="shared" si="885"/>
        <v>34284.275631457727</v>
      </c>
      <c r="AD3574" s="4">
        <f t="shared" si="886"/>
        <v>38666.19297297718</v>
      </c>
      <c r="AE3574" s="4">
        <f t="shared" si="887"/>
        <v>37764.315563800948</v>
      </c>
      <c r="AF3574" s="4">
        <f t="shared" si="888"/>
        <v>35791.023637896673</v>
      </c>
      <c r="AG3574" s="4">
        <f t="shared" si="889"/>
        <v>55146.436421462691</v>
      </c>
      <c r="AH3574" s="4">
        <f t="shared" si="890"/>
        <v>48494.084203125203</v>
      </c>
      <c r="AI3574" s="4">
        <f t="shared" si="891"/>
        <v>45862.47897428077</v>
      </c>
      <c r="AJ3574" s="4">
        <f t="shared" si="892"/>
        <v>52109.061910998607</v>
      </c>
      <c r="AK3574" s="4">
        <f t="shared" si="893"/>
        <v>45405.630526530971</v>
      </c>
      <c r="AL3574" s="4">
        <f t="shared" si="894"/>
        <v>40471.419263541822</v>
      </c>
      <c r="AM3574" s="4">
        <f t="shared" si="895"/>
        <v>48529.452046923805</v>
      </c>
      <c r="AN3574" s="4">
        <f t="shared" si="896"/>
        <v>46617.800466887784</v>
      </c>
      <c r="AO3574" s="2"/>
      <c r="AP3574" s="2"/>
      <c r="AQ3574" s="2"/>
      <c r="AR3574" s="2"/>
      <c r="AS3574" s="2"/>
      <c r="AT3574" s="2"/>
      <c r="AU3574" s="2"/>
      <c r="AV3574" s="2"/>
      <c r="AW3574" s="2"/>
    </row>
    <row r="3575" spans="1:49" x14ac:dyDescent="0.25">
      <c r="A3575" s="3" t="s">
        <v>8</v>
      </c>
      <c r="B3575" s="3" t="s">
        <v>9605</v>
      </c>
      <c r="C3575" s="3" t="s">
        <v>9606</v>
      </c>
      <c r="D3575" s="3">
        <v>2</v>
      </c>
      <c r="E3575" s="3" t="s">
        <v>1611</v>
      </c>
      <c r="F3575" s="3" t="s">
        <v>9607</v>
      </c>
      <c r="G3575" s="3" t="s">
        <v>9608</v>
      </c>
      <c r="H3575" s="3" t="s">
        <v>1614</v>
      </c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>
        <f t="shared" si="881"/>
        <v>0</v>
      </c>
      <c r="Z3575" s="4">
        <f t="shared" si="882"/>
        <v>0</v>
      </c>
      <c r="AA3575" s="4">
        <f t="shared" si="883"/>
        <v>0</v>
      </c>
      <c r="AB3575" s="4">
        <f t="shared" si="884"/>
        <v>0</v>
      </c>
      <c r="AC3575" s="4">
        <f t="shared" si="885"/>
        <v>0</v>
      </c>
      <c r="AD3575" s="4">
        <f t="shared" si="886"/>
        <v>0</v>
      </c>
      <c r="AE3575" s="4">
        <f t="shared" si="887"/>
        <v>0</v>
      </c>
      <c r="AF3575" s="4">
        <f t="shared" si="888"/>
        <v>0</v>
      </c>
      <c r="AG3575" s="4">
        <f t="shared" si="889"/>
        <v>0</v>
      </c>
      <c r="AH3575" s="4">
        <f t="shared" si="890"/>
        <v>0</v>
      </c>
      <c r="AI3575" s="4">
        <f t="shared" si="891"/>
        <v>0</v>
      </c>
      <c r="AJ3575" s="4">
        <f t="shared" si="892"/>
        <v>0</v>
      </c>
      <c r="AK3575" s="4">
        <f t="shared" si="893"/>
        <v>0</v>
      </c>
      <c r="AL3575" s="4">
        <f t="shared" si="894"/>
        <v>0</v>
      </c>
      <c r="AM3575" s="4">
        <f t="shared" si="895"/>
        <v>0</v>
      </c>
      <c r="AN3575" s="4">
        <f t="shared" si="896"/>
        <v>0</v>
      </c>
      <c r="AO3575" s="2"/>
      <c r="AP3575" s="2"/>
      <c r="AQ3575" s="2"/>
      <c r="AR3575" s="2"/>
      <c r="AS3575" s="2"/>
      <c r="AT3575" s="2"/>
      <c r="AU3575" s="2"/>
      <c r="AV3575" s="2"/>
      <c r="AW3575" s="2"/>
    </row>
    <row r="3576" spans="1:49" x14ac:dyDescent="0.25">
      <c r="A3576" s="3" t="s">
        <v>8</v>
      </c>
      <c r="B3576" s="3" t="s">
        <v>18410</v>
      </c>
      <c r="C3576" s="3" t="s">
        <v>18411</v>
      </c>
      <c r="D3576" s="3">
        <v>24</v>
      </c>
      <c r="E3576" s="3" t="s">
        <v>1611</v>
      </c>
      <c r="F3576" s="3" t="s">
        <v>18412</v>
      </c>
      <c r="G3576" s="3" t="s">
        <v>18413</v>
      </c>
      <c r="H3576" s="3" t="s">
        <v>1614</v>
      </c>
      <c r="I3576" s="4">
        <v>874806.13115156104</v>
      </c>
      <c r="J3576" s="4">
        <v>821233.80838769604</v>
      </c>
      <c r="K3576" s="4">
        <v>990913.35403047001</v>
      </c>
      <c r="L3576" s="4">
        <v>928229.69019510597</v>
      </c>
      <c r="M3576" s="4">
        <v>626658.37131562596</v>
      </c>
      <c r="N3576" s="4">
        <v>618826.44358798896</v>
      </c>
      <c r="O3576" s="4">
        <v>705825.59217437601</v>
      </c>
      <c r="P3576" s="4">
        <v>788597.52526757901</v>
      </c>
      <c r="Q3576" s="4">
        <v>1010732.16768047</v>
      </c>
      <c r="R3576" s="4">
        <v>1340202.46127929</v>
      </c>
      <c r="S3576" s="4">
        <v>956083.62265290006</v>
      </c>
      <c r="T3576" s="4">
        <v>975082.54560560698</v>
      </c>
      <c r="U3576" s="4">
        <v>688128.90091171802</v>
      </c>
      <c r="V3576" s="4">
        <v>842909.144056933</v>
      </c>
      <c r="W3576" s="4">
        <v>839183.85776704398</v>
      </c>
      <c r="X3576" s="4">
        <v>759550.46700908197</v>
      </c>
      <c r="Y3576" s="4">
        <f t="shared" si="881"/>
        <v>1550417.8939701302</v>
      </c>
      <c r="Z3576" s="4">
        <f t="shared" si="882"/>
        <v>1541761.9879791646</v>
      </c>
      <c r="AA3576" s="4">
        <f t="shared" si="883"/>
        <v>1501086.9928970374</v>
      </c>
      <c r="AB3576" s="4">
        <f t="shared" si="884"/>
        <v>1475481.6679189214</v>
      </c>
      <c r="AC3576" s="4">
        <f t="shared" si="885"/>
        <v>1028183.3523274896</v>
      </c>
      <c r="AD3576" s="4">
        <f t="shared" si="886"/>
        <v>1064934.8083009014</v>
      </c>
      <c r="AE3576" s="4">
        <f t="shared" si="887"/>
        <v>1098983.3352633847</v>
      </c>
      <c r="AF3576" s="4">
        <f t="shared" si="888"/>
        <v>1025315.4301210715</v>
      </c>
      <c r="AG3576" s="4">
        <f t="shared" si="889"/>
        <v>1252800.8665502786</v>
      </c>
      <c r="AH3576" s="4">
        <f t="shared" si="890"/>
        <v>1340202.46127929</v>
      </c>
      <c r="AI3576" s="4">
        <f t="shared" si="891"/>
        <v>1352081.1301139176</v>
      </c>
      <c r="AJ3576" s="4">
        <f t="shared" si="892"/>
        <v>1205498.3200245118</v>
      </c>
      <c r="AK3576" s="4">
        <f t="shared" si="893"/>
        <v>1159027.2379164465</v>
      </c>
      <c r="AL3576" s="4">
        <f t="shared" si="894"/>
        <v>1025081.2839140075</v>
      </c>
      <c r="AM3576" s="4">
        <f t="shared" si="895"/>
        <v>1106316.6641169901</v>
      </c>
      <c r="AN3576" s="4">
        <f t="shared" si="896"/>
        <v>1168430.6606495408</v>
      </c>
      <c r="AO3576" s="2"/>
      <c r="AP3576" s="2"/>
      <c r="AQ3576" s="2"/>
      <c r="AR3576" s="2"/>
      <c r="AS3576" s="2"/>
      <c r="AT3576" s="2"/>
      <c r="AU3576" s="2"/>
      <c r="AV3576" s="2"/>
      <c r="AW3576" s="2"/>
    </row>
    <row r="3577" spans="1:49" x14ac:dyDescent="0.25">
      <c r="A3577" s="3" t="s">
        <v>8</v>
      </c>
      <c r="B3577" s="3" t="s">
        <v>14400</v>
      </c>
      <c r="C3577" s="3" t="s">
        <v>14401</v>
      </c>
      <c r="D3577" s="3">
        <v>2</v>
      </c>
      <c r="E3577" s="3" t="s">
        <v>5374</v>
      </c>
      <c r="F3577" s="3" t="s">
        <v>14402</v>
      </c>
      <c r="G3577" s="3" t="s">
        <v>5379</v>
      </c>
      <c r="H3577" s="3" t="s">
        <v>5377</v>
      </c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>
        <f t="shared" si="881"/>
        <v>0</v>
      </c>
      <c r="Z3577" s="4">
        <f t="shared" si="882"/>
        <v>0</v>
      </c>
      <c r="AA3577" s="4">
        <f t="shared" si="883"/>
        <v>0</v>
      </c>
      <c r="AB3577" s="4">
        <f t="shared" si="884"/>
        <v>0</v>
      </c>
      <c r="AC3577" s="4">
        <f t="shared" si="885"/>
        <v>0</v>
      </c>
      <c r="AD3577" s="4">
        <f t="shared" si="886"/>
        <v>0</v>
      </c>
      <c r="AE3577" s="4">
        <f t="shared" si="887"/>
        <v>0</v>
      </c>
      <c r="AF3577" s="4">
        <f t="shared" si="888"/>
        <v>0</v>
      </c>
      <c r="AG3577" s="4">
        <f t="shared" si="889"/>
        <v>0</v>
      </c>
      <c r="AH3577" s="4">
        <f t="shared" si="890"/>
        <v>0</v>
      </c>
      <c r="AI3577" s="4">
        <f t="shared" si="891"/>
        <v>0</v>
      </c>
      <c r="AJ3577" s="4">
        <f t="shared" si="892"/>
        <v>0</v>
      </c>
      <c r="AK3577" s="4">
        <f t="shared" si="893"/>
        <v>0</v>
      </c>
      <c r="AL3577" s="4">
        <f t="shared" si="894"/>
        <v>0</v>
      </c>
      <c r="AM3577" s="4">
        <f t="shared" si="895"/>
        <v>0</v>
      </c>
      <c r="AN3577" s="4">
        <f t="shared" si="896"/>
        <v>0</v>
      </c>
      <c r="AO3577" s="2"/>
      <c r="AP3577" s="2"/>
      <c r="AQ3577" s="2"/>
      <c r="AR3577" s="2"/>
      <c r="AS3577" s="2"/>
      <c r="AT3577" s="2"/>
      <c r="AU3577" s="2"/>
      <c r="AV3577" s="2"/>
      <c r="AW3577" s="2"/>
    </row>
    <row r="3578" spans="1:49" x14ac:dyDescent="0.25">
      <c r="A3578" s="3" t="s">
        <v>8</v>
      </c>
      <c r="B3578" s="3" t="s">
        <v>5372</v>
      </c>
      <c r="C3578" s="3" t="s">
        <v>5373</v>
      </c>
      <c r="D3578" s="3">
        <v>5</v>
      </c>
      <c r="E3578" s="3" t="s">
        <v>5374</v>
      </c>
      <c r="F3578" s="3" t="s">
        <v>5375</v>
      </c>
      <c r="G3578" s="3" t="s">
        <v>5376</v>
      </c>
      <c r="H3578" s="3" t="s">
        <v>5377</v>
      </c>
      <c r="I3578" s="4">
        <v>14142.8390748047</v>
      </c>
      <c r="J3578" s="4">
        <v>14224.9563070312</v>
      </c>
      <c r="K3578" s="4">
        <v>19607.7244087695</v>
      </c>
      <c r="L3578" s="4">
        <v>22478.943300000101</v>
      </c>
      <c r="M3578" s="4">
        <v>10742.375034961</v>
      </c>
      <c r="N3578" s="4">
        <v>12983.5899703125</v>
      </c>
      <c r="O3578" s="4">
        <v>12829.0234230469</v>
      </c>
      <c r="P3578" s="4">
        <v>15533.9380001953</v>
      </c>
      <c r="Q3578" s="4">
        <v>19939.084597265701</v>
      </c>
      <c r="R3578" s="4">
        <v>28442.7449753906</v>
      </c>
      <c r="S3578" s="4">
        <v>25137.4718589843</v>
      </c>
      <c r="T3578" s="4">
        <v>20302.424999999999</v>
      </c>
      <c r="U3578" s="4">
        <v>18941.327109375001</v>
      </c>
      <c r="V3578" s="4">
        <v>23092.850859375099</v>
      </c>
      <c r="W3578" s="4">
        <v>22444.175273437599</v>
      </c>
      <c r="X3578" s="4">
        <v>24000.9966796876</v>
      </c>
      <c r="Y3578" s="4">
        <f t="shared" si="881"/>
        <v>25065.33732708629</v>
      </c>
      <c r="Z3578" s="4">
        <f t="shared" si="882"/>
        <v>26705.545595964482</v>
      </c>
      <c r="AA3578" s="4">
        <f t="shared" si="883"/>
        <v>29702.798888114092</v>
      </c>
      <c r="AB3578" s="4">
        <f t="shared" si="884"/>
        <v>35731.747329012433</v>
      </c>
      <c r="AC3578" s="4">
        <f t="shared" si="885"/>
        <v>17625.442635062616</v>
      </c>
      <c r="AD3578" s="4">
        <f t="shared" si="886"/>
        <v>22343.384060843346</v>
      </c>
      <c r="AE3578" s="4">
        <f t="shared" si="887"/>
        <v>19975.023725335537</v>
      </c>
      <c r="AF3578" s="4">
        <f t="shared" si="888"/>
        <v>20196.850499549877</v>
      </c>
      <c r="AG3578" s="4">
        <f t="shared" si="889"/>
        <v>24714.462703803838</v>
      </c>
      <c r="AH3578" s="4">
        <f t="shared" si="890"/>
        <v>28442.7449753906</v>
      </c>
      <c r="AI3578" s="4">
        <f t="shared" si="891"/>
        <v>35549.088546244639</v>
      </c>
      <c r="AJ3578" s="4">
        <f t="shared" si="892"/>
        <v>25099.966500500665</v>
      </c>
      <c r="AK3578" s="4">
        <f t="shared" si="893"/>
        <v>31903.200131492948</v>
      </c>
      <c r="AL3578" s="4">
        <f t="shared" si="894"/>
        <v>28083.74944686094</v>
      </c>
      <c r="AM3578" s="4">
        <f t="shared" si="895"/>
        <v>29588.706798337134</v>
      </c>
      <c r="AN3578" s="4">
        <f t="shared" si="896"/>
        <v>36921.181178550316</v>
      </c>
      <c r="AO3578" s="2"/>
      <c r="AP3578" s="2"/>
      <c r="AQ3578" s="2"/>
      <c r="AR3578" s="2"/>
      <c r="AS3578" s="2"/>
      <c r="AT3578" s="2"/>
      <c r="AU3578" s="2"/>
      <c r="AV3578" s="2"/>
      <c r="AW3578" s="2"/>
    </row>
    <row r="3579" spans="1:49" x14ac:dyDescent="0.25">
      <c r="A3579" s="3" t="s">
        <v>8</v>
      </c>
      <c r="B3579" s="3" t="s">
        <v>5372</v>
      </c>
      <c r="C3579" s="3" t="s">
        <v>5378</v>
      </c>
      <c r="D3579" s="3">
        <v>4</v>
      </c>
      <c r="E3579" s="3" t="s">
        <v>5374</v>
      </c>
      <c r="F3579" s="3" t="s">
        <v>5375</v>
      </c>
      <c r="G3579" s="3" t="s">
        <v>5379</v>
      </c>
      <c r="H3579" s="3" t="s">
        <v>5377</v>
      </c>
      <c r="I3579" s="4">
        <v>71985.264372656398</v>
      </c>
      <c r="J3579" s="4">
        <v>53673.338812500202</v>
      </c>
      <c r="K3579" s="4">
        <v>84305.092781249899</v>
      </c>
      <c r="L3579" s="4">
        <v>84576.170249999894</v>
      </c>
      <c r="M3579" s="4">
        <v>52317.951468750201</v>
      </c>
      <c r="N3579" s="4">
        <v>36866.535750000097</v>
      </c>
      <c r="O3579" s="4">
        <v>48197.347790625099</v>
      </c>
      <c r="P3579" s="4">
        <v>67498.289718750195</v>
      </c>
      <c r="Q3579" s="4">
        <v>122190.4591875</v>
      </c>
      <c r="R3579" s="4">
        <v>139604.896406249</v>
      </c>
      <c r="S3579" s="4">
        <v>97752.367350000306</v>
      </c>
      <c r="T3579" s="4">
        <v>102855.56397187601</v>
      </c>
      <c r="U3579" s="4">
        <v>89243.921788020903</v>
      </c>
      <c r="V3579" s="4">
        <v>112753.29656250001</v>
      </c>
      <c r="W3579" s="4">
        <v>93585.236146874697</v>
      </c>
      <c r="X3579" s="4">
        <v>89075.104284374698</v>
      </c>
      <c r="Y3579" s="4">
        <f t="shared" si="881"/>
        <v>127579.40075090867</v>
      </c>
      <c r="Z3579" s="4">
        <f t="shared" si="882"/>
        <v>100764.86465103422</v>
      </c>
      <c r="AA3579" s="4">
        <f t="shared" si="883"/>
        <v>127709.73132432003</v>
      </c>
      <c r="AB3579" s="4">
        <f t="shared" si="884"/>
        <v>134439.34196980338</v>
      </c>
      <c r="AC3579" s="4">
        <f t="shared" si="885"/>
        <v>85840.147024786347</v>
      </c>
      <c r="AD3579" s="4">
        <f t="shared" si="886"/>
        <v>63443.405802134825</v>
      </c>
      <c r="AE3579" s="4">
        <f t="shared" si="887"/>
        <v>75044.150584872245</v>
      </c>
      <c r="AF3579" s="4">
        <f t="shared" si="888"/>
        <v>87759.643846123421</v>
      </c>
      <c r="AG3579" s="4">
        <f t="shared" si="889"/>
        <v>151454.87404994795</v>
      </c>
      <c r="AH3579" s="4">
        <f t="shared" si="890"/>
        <v>139604.896406249</v>
      </c>
      <c r="AI3579" s="4">
        <f t="shared" si="891"/>
        <v>138240.13735447321</v>
      </c>
      <c r="AJ3579" s="4">
        <f t="shared" si="892"/>
        <v>127160.73129609841</v>
      </c>
      <c r="AK3579" s="4">
        <f t="shared" si="893"/>
        <v>150315.05875389959</v>
      </c>
      <c r="AL3579" s="4">
        <f t="shared" si="894"/>
        <v>137121.88890196403</v>
      </c>
      <c r="AM3579" s="4">
        <f t="shared" si="895"/>
        <v>123375.71237381009</v>
      </c>
      <c r="AN3579" s="4">
        <f t="shared" si="896"/>
        <v>137025.89553562109</v>
      </c>
      <c r="AO3579" s="2"/>
      <c r="AP3579" s="2"/>
      <c r="AQ3579" s="2"/>
      <c r="AR3579" s="2"/>
      <c r="AS3579" s="2"/>
      <c r="AT3579" s="2"/>
      <c r="AU3579" s="2"/>
      <c r="AV3579" s="2"/>
      <c r="AW3579" s="2"/>
    </row>
    <row r="3580" spans="1:49" x14ac:dyDescent="0.25">
      <c r="A3580" s="3" t="s">
        <v>8</v>
      </c>
      <c r="B3580" s="3" t="s">
        <v>5380</v>
      </c>
      <c r="C3580" s="3" t="s">
        <v>5381</v>
      </c>
      <c r="D3580" s="3">
        <v>3</v>
      </c>
      <c r="E3580" s="3" t="s">
        <v>5374</v>
      </c>
      <c r="F3580" s="3" t="s">
        <v>5382</v>
      </c>
      <c r="G3580" s="3" t="s">
        <v>13</v>
      </c>
      <c r="H3580" s="3" t="s">
        <v>5377</v>
      </c>
      <c r="I3580" s="4">
        <v>25738.368046874999</v>
      </c>
      <c r="J3580" s="4">
        <v>23293.942031250001</v>
      </c>
      <c r="K3580" s="4">
        <v>31743.113531250099</v>
      </c>
      <c r="L3580" s="4">
        <v>30047.8251136006</v>
      </c>
      <c r="M3580" s="4">
        <v>21987.9127875001</v>
      </c>
      <c r="N3580" s="4">
        <v>24588.049921875001</v>
      </c>
      <c r="O3580" s="4">
        <v>28336.5354937501</v>
      </c>
      <c r="P3580" s="4">
        <v>34530.313743750099</v>
      </c>
      <c r="Q3580" s="4">
        <v>32672.1802687501</v>
      </c>
      <c r="R3580" s="4">
        <v>46983.418105078301</v>
      </c>
      <c r="S3580" s="4">
        <v>30300.260615625099</v>
      </c>
      <c r="T3580" s="4">
        <v>39842.764500000099</v>
      </c>
      <c r="U3580" s="4">
        <v>24140.317523437599</v>
      </c>
      <c r="V3580" s="4">
        <v>32631.0498937501</v>
      </c>
      <c r="W3580" s="4">
        <v>34462.384326562598</v>
      </c>
      <c r="X3580" s="4">
        <v>28135.956285937598</v>
      </c>
      <c r="Y3580" s="4">
        <f t="shared" si="881"/>
        <v>45616.079906680956</v>
      </c>
      <c r="Z3580" s="4">
        <f t="shared" si="882"/>
        <v>43731.41242745443</v>
      </c>
      <c r="AA3580" s="4">
        <f t="shared" si="883"/>
        <v>48086.11635114596</v>
      </c>
      <c r="AB3580" s="4">
        <f t="shared" si="884"/>
        <v>47762.978909490193</v>
      </c>
      <c r="AC3580" s="4">
        <f t="shared" si="885"/>
        <v>36076.444384000206</v>
      </c>
      <c r="AD3580" s="4">
        <f t="shared" si="886"/>
        <v>42313.431336619717</v>
      </c>
      <c r="AE3580" s="4">
        <f t="shared" si="887"/>
        <v>44120.503183791057</v>
      </c>
      <c r="AF3580" s="4">
        <f t="shared" si="888"/>
        <v>44895.478813955946</v>
      </c>
      <c r="AG3580" s="4">
        <f t="shared" si="889"/>
        <v>40497.11393544673</v>
      </c>
      <c r="AH3580" s="4">
        <f t="shared" si="890"/>
        <v>46983.418105078301</v>
      </c>
      <c r="AI3580" s="4">
        <f t="shared" si="891"/>
        <v>42850.237829870166</v>
      </c>
      <c r="AJ3580" s="4">
        <f t="shared" si="892"/>
        <v>49257.763751736042</v>
      </c>
      <c r="AK3580" s="4">
        <f t="shared" si="893"/>
        <v>40659.948309895815</v>
      </c>
      <c r="AL3580" s="4">
        <f t="shared" si="894"/>
        <v>39683.373654667696</v>
      </c>
      <c r="AM3580" s="4">
        <f t="shared" si="895"/>
        <v>45432.606588893868</v>
      </c>
      <c r="AN3580" s="4">
        <f t="shared" si="896"/>
        <v>43282.066721172305</v>
      </c>
      <c r="AO3580" s="2"/>
      <c r="AP3580" s="2"/>
      <c r="AQ3580" s="2"/>
      <c r="AR3580" s="2"/>
      <c r="AS3580" s="2"/>
      <c r="AT3580" s="2"/>
      <c r="AU3580" s="2"/>
      <c r="AV3580" s="2"/>
      <c r="AW3580" s="2"/>
    </row>
    <row r="3581" spans="1:49" x14ac:dyDescent="0.25">
      <c r="A3581" s="3" t="s">
        <v>8</v>
      </c>
      <c r="B3581" s="3" t="s">
        <v>5380</v>
      </c>
      <c r="C3581" s="3" t="s">
        <v>5383</v>
      </c>
      <c r="D3581" s="3">
        <v>1</v>
      </c>
      <c r="E3581" s="3" t="s">
        <v>5374</v>
      </c>
      <c r="F3581" s="3" t="s">
        <v>5382</v>
      </c>
      <c r="G3581" s="3" t="s">
        <v>5384</v>
      </c>
      <c r="H3581" s="3" t="s">
        <v>5377</v>
      </c>
      <c r="I3581" s="4">
        <v>29050.855172693799</v>
      </c>
      <c r="J3581" s="4">
        <v>35566.302698437401</v>
      </c>
      <c r="K3581" s="4">
        <v>31434.8634960936</v>
      </c>
      <c r="L3581" s="4">
        <v>30924.3882234376</v>
      </c>
      <c r="M3581" s="4">
        <v>33770.024784374902</v>
      </c>
      <c r="N3581" s="4">
        <v>37980.960032812502</v>
      </c>
      <c r="O3581" s="4">
        <v>41558.590270312299</v>
      </c>
      <c r="P3581" s="4">
        <v>36735.682654687502</v>
      </c>
      <c r="Q3581" s="4">
        <v>37137.737432812602</v>
      </c>
      <c r="R3581" s="4">
        <v>41276.595421874903</v>
      </c>
      <c r="S3581" s="4">
        <v>38548.0312593751</v>
      </c>
      <c r="T3581" s="4">
        <v>47618.096882812402</v>
      </c>
      <c r="U3581" s="4">
        <v>22094.603282812601</v>
      </c>
      <c r="V3581" s="4">
        <v>31809.960754687701</v>
      </c>
      <c r="W3581" s="4">
        <v>36981.038118750097</v>
      </c>
      <c r="X3581" s="4">
        <v>30869.764870312702</v>
      </c>
      <c r="Y3581" s="4">
        <f t="shared" si="881"/>
        <v>51486.797006771078</v>
      </c>
      <c r="Z3581" s="4">
        <f t="shared" si="882"/>
        <v>66771.208142376723</v>
      </c>
      <c r="AA3581" s="4">
        <f t="shared" si="883"/>
        <v>47619.163194796383</v>
      </c>
      <c r="AB3581" s="4">
        <f t="shared" si="884"/>
        <v>49156.333176219843</v>
      </c>
      <c r="AC3581" s="4">
        <f t="shared" si="885"/>
        <v>55407.824869689401</v>
      </c>
      <c r="AD3581" s="4">
        <f t="shared" si="886"/>
        <v>65361.212034043128</v>
      </c>
      <c r="AE3581" s="4">
        <f t="shared" si="887"/>
        <v>64707.483903231478</v>
      </c>
      <c r="AF3581" s="4">
        <f t="shared" si="888"/>
        <v>47762.846135107728</v>
      </c>
      <c r="AG3581" s="4">
        <f t="shared" si="889"/>
        <v>46032.164726999181</v>
      </c>
      <c r="AH3581" s="4">
        <f t="shared" si="890"/>
        <v>41276.595421874903</v>
      </c>
      <c r="AI3581" s="4">
        <f t="shared" si="891"/>
        <v>54514.128716295723</v>
      </c>
      <c r="AJ3581" s="4">
        <f t="shared" si="892"/>
        <v>58870.437229847492</v>
      </c>
      <c r="AK3581" s="4">
        <f t="shared" si="893"/>
        <v>37214.316942376608</v>
      </c>
      <c r="AL3581" s="4">
        <f t="shared" si="894"/>
        <v>38684.828182937614</v>
      </c>
      <c r="AM3581" s="4">
        <f t="shared" si="895"/>
        <v>48753.009663439174</v>
      </c>
      <c r="AN3581" s="4">
        <f t="shared" si="896"/>
        <v>47487.535493917581</v>
      </c>
      <c r="AO3581" s="2"/>
      <c r="AP3581" s="2"/>
      <c r="AQ3581" s="2"/>
      <c r="AR3581" s="2"/>
      <c r="AS3581" s="2"/>
      <c r="AT3581" s="2"/>
      <c r="AU3581" s="2"/>
      <c r="AV3581" s="2"/>
      <c r="AW3581" s="2"/>
    </row>
    <row r="3582" spans="1:49" x14ac:dyDescent="0.25">
      <c r="A3582" s="3" t="s">
        <v>8</v>
      </c>
      <c r="B3582" s="3" t="s">
        <v>17062</v>
      </c>
      <c r="C3582" s="3" t="s">
        <v>15939</v>
      </c>
      <c r="D3582" s="3">
        <v>2</v>
      </c>
      <c r="E3582" s="3" t="s">
        <v>17063</v>
      </c>
      <c r="F3582" s="3" t="s">
        <v>17064</v>
      </c>
      <c r="G3582" s="3" t="s">
        <v>17065</v>
      </c>
      <c r="H3582" s="3" t="s">
        <v>17066</v>
      </c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>
        <f t="shared" si="881"/>
        <v>0</v>
      </c>
      <c r="Z3582" s="4">
        <f t="shared" si="882"/>
        <v>0</v>
      </c>
      <c r="AA3582" s="4">
        <f t="shared" si="883"/>
        <v>0</v>
      </c>
      <c r="AB3582" s="4">
        <f t="shared" si="884"/>
        <v>0</v>
      </c>
      <c r="AC3582" s="4">
        <f t="shared" si="885"/>
        <v>0</v>
      </c>
      <c r="AD3582" s="4">
        <f t="shared" si="886"/>
        <v>0</v>
      </c>
      <c r="AE3582" s="4">
        <f t="shared" si="887"/>
        <v>0</v>
      </c>
      <c r="AF3582" s="4">
        <f t="shared" si="888"/>
        <v>0</v>
      </c>
      <c r="AG3582" s="4">
        <f t="shared" si="889"/>
        <v>0</v>
      </c>
      <c r="AH3582" s="4">
        <f t="shared" si="890"/>
        <v>0</v>
      </c>
      <c r="AI3582" s="4">
        <f t="shared" si="891"/>
        <v>0</v>
      </c>
      <c r="AJ3582" s="4">
        <f t="shared" si="892"/>
        <v>0</v>
      </c>
      <c r="AK3582" s="4">
        <f t="shared" si="893"/>
        <v>0</v>
      </c>
      <c r="AL3582" s="4">
        <f t="shared" si="894"/>
        <v>0</v>
      </c>
      <c r="AM3582" s="4">
        <f t="shared" si="895"/>
        <v>0</v>
      </c>
      <c r="AN3582" s="4">
        <f t="shared" si="896"/>
        <v>0</v>
      </c>
      <c r="AO3582" s="2"/>
      <c r="AP3582" s="2"/>
      <c r="AQ3582" s="2"/>
      <c r="AR3582" s="2"/>
      <c r="AS3582" s="2"/>
      <c r="AT3582" s="2"/>
      <c r="AU3582" s="2"/>
      <c r="AV3582" s="2"/>
      <c r="AW3582" s="2"/>
    </row>
    <row r="3583" spans="1:49" x14ac:dyDescent="0.25">
      <c r="A3583" s="3" t="s">
        <v>8</v>
      </c>
      <c r="B3583" s="3" t="s">
        <v>20198</v>
      </c>
      <c r="C3583" s="3" t="s">
        <v>434</v>
      </c>
      <c r="D3583" s="3">
        <v>1</v>
      </c>
      <c r="E3583" s="3" t="s">
        <v>20199</v>
      </c>
      <c r="F3583" s="3" t="s">
        <v>20200</v>
      </c>
      <c r="G3583" s="3" t="s">
        <v>13</v>
      </c>
      <c r="H3583" s="3" t="s">
        <v>20201</v>
      </c>
      <c r="I3583" s="4">
        <v>31230.092953124898</v>
      </c>
      <c r="J3583" s="4">
        <v>28583.4749062499</v>
      </c>
      <c r="K3583" s="4">
        <v>36326.647139062603</v>
      </c>
      <c r="L3583" s="4">
        <v>32288.740171874899</v>
      </c>
      <c r="M3583" s="4">
        <v>28790.8001261719</v>
      </c>
      <c r="N3583" s="4">
        <v>35994.005437500004</v>
      </c>
      <c r="O3583" s="4">
        <v>37733.362940624902</v>
      </c>
      <c r="P3583" s="4">
        <v>40944.712978124902</v>
      </c>
      <c r="Q3583" s="4">
        <v>41546.841110156201</v>
      </c>
      <c r="R3583" s="4">
        <v>55323.112556250097</v>
      </c>
      <c r="S3583" s="4">
        <v>32954.141343750103</v>
      </c>
      <c r="T3583" s="4">
        <v>38587.975409061997</v>
      </c>
      <c r="U3583" s="4">
        <v>36602.271285937401</v>
      </c>
      <c r="V3583" s="4">
        <v>44760.608861718603</v>
      </c>
      <c r="W3583" s="4">
        <v>44760.608861718603</v>
      </c>
      <c r="X3583" s="4">
        <v>34771.818675933697</v>
      </c>
      <c r="Y3583" s="4">
        <f t="shared" si="881"/>
        <v>55349.05760335434</v>
      </c>
      <c r="Z3583" s="4">
        <f t="shared" si="882"/>
        <v>53661.837402105491</v>
      </c>
      <c r="AA3583" s="4">
        <f t="shared" si="883"/>
        <v>55029.491018778324</v>
      </c>
      <c r="AB3583" s="4">
        <f t="shared" si="884"/>
        <v>51325.05963452303</v>
      </c>
      <c r="AC3583" s="4">
        <f t="shared" si="885"/>
        <v>47238.21262894856</v>
      </c>
      <c r="AD3583" s="4">
        <f t="shared" si="886"/>
        <v>61941.873489308098</v>
      </c>
      <c r="AE3583" s="4">
        <f t="shared" si="887"/>
        <v>58751.535102947775</v>
      </c>
      <c r="AF3583" s="4">
        <f t="shared" si="888"/>
        <v>53235.325566238993</v>
      </c>
      <c r="AG3583" s="4">
        <f t="shared" si="889"/>
        <v>51497.241514218178</v>
      </c>
      <c r="AH3583" s="4">
        <f t="shared" si="890"/>
        <v>55323.112556250097</v>
      </c>
      <c r="AI3583" s="4">
        <f t="shared" si="891"/>
        <v>46603.321732839082</v>
      </c>
      <c r="AJ3583" s="4">
        <f t="shared" si="892"/>
        <v>47706.463148594303</v>
      </c>
      <c r="AK3583" s="4">
        <f t="shared" si="893"/>
        <v>61649.829463347967</v>
      </c>
      <c r="AL3583" s="4">
        <f t="shared" si="894"/>
        <v>54434.410546202467</v>
      </c>
      <c r="AM3583" s="4">
        <f t="shared" si="895"/>
        <v>59009.008599744076</v>
      </c>
      <c r="AN3583" s="4">
        <f t="shared" si="896"/>
        <v>53490.137696171616</v>
      </c>
      <c r="AO3583" s="2"/>
      <c r="AP3583" s="2"/>
      <c r="AQ3583" s="2"/>
      <c r="AR3583" s="2"/>
      <c r="AS3583" s="2"/>
      <c r="AT3583" s="2"/>
      <c r="AU3583" s="2"/>
      <c r="AV3583" s="2"/>
      <c r="AW3583" s="2"/>
    </row>
    <row r="3584" spans="1:49" x14ac:dyDescent="0.25">
      <c r="A3584" s="3" t="s">
        <v>8</v>
      </c>
      <c r="B3584" s="3" t="s">
        <v>6631</v>
      </c>
      <c r="C3584" s="3" t="s">
        <v>6632</v>
      </c>
      <c r="D3584" s="3">
        <v>12</v>
      </c>
      <c r="E3584" s="3" t="s">
        <v>6633</v>
      </c>
      <c r="F3584" s="3" t="s">
        <v>6634</v>
      </c>
      <c r="G3584" s="3" t="s">
        <v>6635</v>
      </c>
      <c r="H3584" s="3" t="s">
        <v>6636</v>
      </c>
      <c r="I3584" s="4">
        <v>22120.167029296899</v>
      </c>
      <c r="J3584" s="4">
        <v>26379.329624999998</v>
      </c>
      <c r="K3584" s="4">
        <v>26084.837833008402</v>
      </c>
      <c r="L3584" s="4">
        <v>25928.026446093601</v>
      </c>
      <c r="M3584" s="4">
        <v>22807.128738281299</v>
      </c>
      <c r="N3584" s="4">
        <v>21412.471278515499</v>
      </c>
      <c r="O3584" s="4">
        <v>23825.2652343751</v>
      </c>
      <c r="P3584" s="4">
        <v>27384.6571453123</v>
      </c>
      <c r="Q3584" s="4">
        <v>33649.684148437402</v>
      </c>
      <c r="R3584" s="4">
        <v>38746.376599218398</v>
      </c>
      <c r="S3584" s="4">
        <v>30785.881242187399</v>
      </c>
      <c r="T3584" s="4">
        <v>33816.085875000099</v>
      </c>
      <c r="U3584" s="4">
        <v>20619.380924999899</v>
      </c>
      <c r="V3584" s="4">
        <v>29926.7403703124</v>
      </c>
      <c r="W3584" s="4">
        <v>28065.268481249899</v>
      </c>
      <c r="X3584" s="4">
        <v>22767.233104687399</v>
      </c>
      <c r="Y3584" s="4">
        <f t="shared" si="881"/>
        <v>39203.546429978414</v>
      </c>
      <c r="Z3584" s="4">
        <f t="shared" si="882"/>
        <v>49523.835074502284</v>
      </c>
      <c r="AA3584" s="4">
        <f t="shared" si="883"/>
        <v>39514.666568670989</v>
      </c>
      <c r="AB3584" s="4">
        <f t="shared" si="884"/>
        <v>41214.290073491335</v>
      </c>
      <c r="AC3584" s="4">
        <f t="shared" si="885"/>
        <v>37420.564627357053</v>
      </c>
      <c r="AD3584" s="4">
        <f t="shared" si="886"/>
        <v>36848.596617853145</v>
      </c>
      <c r="AE3584" s="4">
        <f t="shared" si="887"/>
        <v>37096.373014963727</v>
      </c>
      <c r="AF3584" s="4">
        <f t="shared" si="888"/>
        <v>35604.868922378169</v>
      </c>
      <c r="AG3584" s="4">
        <f t="shared" si="889"/>
        <v>41708.728393447891</v>
      </c>
      <c r="AH3584" s="4">
        <f t="shared" si="890"/>
        <v>38746.376599218398</v>
      </c>
      <c r="AI3584" s="4">
        <f t="shared" si="891"/>
        <v>43536.996257702114</v>
      </c>
      <c r="AJ3584" s="4">
        <f t="shared" si="892"/>
        <v>41806.957673310273</v>
      </c>
      <c r="AK3584" s="4">
        <f t="shared" si="893"/>
        <v>34729.574777902977</v>
      </c>
      <c r="AL3584" s="4">
        <f t="shared" si="894"/>
        <v>36394.600365242855</v>
      </c>
      <c r="AM3584" s="4">
        <f t="shared" si="895"/>
        <v>36999.131854539635</v>
      </c>
      <c r="AN3584" s="4">
        <f t="shared" si="896"/>
        <v>35023.259642540535</v>
      </c>
      <c r="AO3584" s="2"/>
      <c r="AP3584" s="2"/>
      <c r="AQ3584" s="2"/>
      <c r="AR3584" s="2"/>
      <c r="AS3584" s="2"/>
      <c r="AT3584" s="2"/>
      <c r="AU3584" s="2"/>
      <c r="AV3584" s="2"/>
      <c r="AW3584" s="2"/>
    </row>
    <row r="3585" spans="1:49" x14ac:dyDescent="0.25">
      <c r="A3585" s="3" t="s">
        <v>8</v>
      </c>
      <c r="B3585" s="3" t="s">
        <v>7961</v>
      </c>
      <c r="C3585" s="3" t="s">
        <v>6530</v>
      </c>
      <c r="D3585" s="3">
        <v>6</v>
      </c>
      <c r="E3585" s="3" t="s">
        <v>6633</v>
      </c>
      <c r="F3585" s="3" t="s">
        <v>7962</v>
      </c>
      <c r="G3585" s="3" t="s">
        <v>7963</v>
      </c>
      <c r="H3585" s="3" t="s">
        <v>6636</v>
      </c>
      <c r="I3585" s="4">
        <v>68337.367718554495</v>
      </c>
      <c r="J3585" s="4">
        <v>48751.331520117201</v>
      </c>
      <c r="K3585" s="4">
        <v>110684.078922656</v>
      </c>
      <c r="L3585" s="4">
        <v>95491.564703906202</v>
      </c>
      <c r="M3585" s="4">
        <v>54010.138178906302</v>
      </c>
      <c r="N3585" s="4">
        <v>43812.2220550782</v>
      </c>
      <c r="O3585" s="4">
        <v>49880.645509022303</v>
      </c>
      <c r="P3585" s="4">
        <v>75899.897171484496</v>
      </c>
      <c r="Q3585" s="4">
        <v>152150.051251172</v>
      </c>
      <c r="R3585" s="4">
        <v>176657.16510664101</v>
      </c>
      <c r="S3585" s="4">
        <v>104639.819373633</v>
      </c>
      <c r="T3585" s="4">
        <v>120978.225792187</v>
      </c>
      <c r="U3585" s="4">
        <v>108177.56523750001</v>
      </c>
      <c r="V3585" s="4">
        <v>127300.674677344</v>
      </c>
      <c r="W3585" s="4">
        <v>109494.677866406</v>
      </c>
      <c r="X3585" s="4">
        <v>89100.008512570101</v>
      </c>
      <c r="Y3585" s="4">
        <f t="shared" si="881"/>
        <v>121114.23773195688</v>
      </c>
      <c r="Z3585" s="4">
        <f t="shared" si="882"/>
        <v>91524.422196709595</v>
      </c>
      <c r="AA3585" s="4">
        <f t="shared" si="883"/>
        <v>167669.98902154178</v>
      </c>
      <c r="AB3585" s="4">
        <f t="shared" si="884"/>
        <v>151790.0737821605</v>
      </c>
      <c r="AC3585" s="4">
        <f t="shared" si="885"/>
        <v>88616.585167245968</v>
      </c>
      <c r="AD3585" s="4">
        <f t="shared" si="886"/>
        <v>75396.19675096705</v>
      </c>
      <c r="AE3585" s="4">
        <f t="shared" si="887"/>
        <v>77665.075869129127</v>
      </c>
      <c r="AF3585" s="4">
        <f t="shared" si="888"/>
        <v>98683.210663285005</v>
      </c>
      <c r="AG3585" s="4">
        <f t="shared" si="889"/>
        <v>188589.73934764255</v>
      </c>
      <c r="AH3585" s="4">
        <f t="shared" si="890"/>
        <v>176657.16510664101</v>
      </c>
      <c r="AI3585" s="4">
        <f t="shared" si="891"/>
        <v>147980.28319012618</v>
      </c>
      <c r="AJ3585" s="4">
        <f t="shared" si="892"/>
        <v>149565.84815232168</v>
      </c>
      <c r="AK3585" s="4">
        <f t="shared" si="893"/>
        <v>182205.31716605125</v>
      </c>
      <c r="AL3585" s="4">
        <f t="shared" si="894"/>
        <v>154813.29151716639</v>
      </c>
      <c r="AM3585" s="4">
        <f t="shared" si="895"/>
        <v>144349.51963691585</v>
      </c>
      <c r="AN3585" s="4">
        <f t="shared" si="896"/>
        <v>137064.20617469936</v>
      </c>
      <c r="AO3585" s="2"/>
      <c r="AP3585" s="2"/>
      <c r="AQ3585" s="2"/>
      <c r="AR3585" s="2"/>
      <c r="AS3585" s="2"/>
      <c r="AT3585" s="2"/>
      <c r="AU3585" s="2"/>
      <c r="AV3585" s="2"/>
      <c r="AW3585" s="2"/>
    </row>
    <row r="3586" spans="1:49" x14ac:dyDescent="0.25">
      <c r="A3586" s="3" t="s">
        <v>8</v>
      </c>
      <c r="B3586" s="3" t="s">
        <v>10529</v>
      </c>
      <c r="C3586" s="3" t="s">
        <v>10530</v>
      </c>
      <c r="D3586" s="3">
        <v>2</v>
      </c>
      <c r="E3586" s="3" t="s">
        <v>6633</v>
      </c>
      <c r="F3586" s="3" t="s">
        <v>10531</v>
      </c>
      <c r="G3586" s="3" t="s">
        <v>13</v>
      </c>
      <c r="H3586" s="3" t="s">
        <v>6636</v>
      </c>
      <c r="I3586" s="4">
        <v>19604.617138476598</v>
      </c>
      <c r="J3586" s="4">
        <v>16803.957547265702</v>
      </c>
      <c r="K3586" s="4">
        <v>23770.448985937499</v>
      </c>
      <c r="L3586" s="4">
        <v>19915.8015375</v>
      </c>
      <c r="M3586" s="4">
        <v>15097.447328906301</v>
      </c>
      <c r="N3586" s="4">
        <v>18152.423276367201</v>
      </c>
      <c r="O3586" s="4">
        <v>18416.744259374998</v>
      </c>
      <c r="P3586" s="4">
        <v>27303.8941054688</v>
      </c>
      <c r="Q3586" s="4">
        <v>25269.486309374999</v>
      </c>
      <c r="R3586" s="4">
        <v>34550.328288310397</v>
      </c>
      <c r="S3586" s="4">
        <v>30139.020501562602</v>
      </c>
      <c r="T3586" s="4">
        <v>31723.114499999901</v>
      </c>
      <c r="U3586" s="4">
        <v>18161.939812500001</v>
      </c>
      <c r="V3586" s="4">
        <v>28882.529285156299</v>
      </c>
      <c r="W3586" s="4">
        <v>23206.923093750102</v>
      </c>
      <c r="X3586" s="4">
        <v>22324.0510195313</v>
      </c>
      <c r="Y3586" s="4">
        <f t="shared" si="881"/>
        <v>34745.24026931126</v>
      </c>
      <c r="Z3586" s="4">
        <f t="shared" si="882"/>
        <v>31547.292292865626</v>
      </c>
      <c r="AA3586" s="4">
        <f t="shared" si="883"/>
        <v>36008.710189424055</v>
      </c>
      <c r="AB3586" s="4">
        <f t="shared" si="884"/>
        <v>31657.466229415866</v>
      </c>
      <c r="AC3586" s="4">
        <f t="shared" si="885"/>
        <v>24770.983229081001</v>
      </c>
      <c r="AD3586" s="4">
        <f t="shared" si="886"/>
        <v>31238.399073465403</v>
      </c>
      <c r="AE3586" s="4">
        <f t="shared" si="887"/>
        <v>28675.207098272036</v>
      </c>
      <c r="AF3586" s="4">
        <f t="shared" si="888"/>
        <v>35499.862771227839</v>
      </c>
      <c r="AG3586" s="4">
        <f t="shared" si="889"/>
        <v>31321.486896292743</v>
      </c>
      <c r="AH3586" s="4">
        <f t="shared" si="890"/>
        <v>34550.328288310397</v>
      </c>
      <c r="AI3586" s="4">
        <f t="shared" si="891"/>
        <v>42622.214139812182</v>
      </c>
      <c r="AJ3586" s="4">
        <f t="shared" si="892"/>
        <v>39219.409072637602</v>
      </c>
      <c r="AK3586" s="4">
        <f t="shared" si="893"/>
        <v>30590.464821629703</v>
      </c>
      <c r="AL3586" s="4">
        <f t="shared" si="894"/>
        <v>35124.711140056381</v>
      </c>
      <c r="AM3586" s="4">
        <f t="shared" si="895"/>
        <v>30594.255959370785</v>
      </c>
      <c r="AN3586" s="4">
        <f t="shared" si="896"/>
        <v>34341.504368811249</v>
      </c>
      <c r="AO3586" s="2"/>
      <c r="AP3586" s="2"/>
      <c r="AQ3586" s="2"/>
      <c r="AR3586" s="2"/>
      <c r="AS3586" s="2"/>
      <c r="AT3586" s="2"/>
      <c r="AU3586" s="2"/>
      <c r="AV3586" s="2"/>
      <c r="AW3586" s="2"/>
    </row>
    <row r="3587" spans="1:49" x14ac:dyDescent="0.25">
      <c r="A3587" s="3" t="s">
        <v>8</v>
      </c>
      <c r="B3587" s="3" t="s">
        <v>13848</v>
      </c>
      <c r="C3587" s="3" t="s">
        <v>13849</v>
      </c>
      <c r="D3587" s="3">
        <v>2</v>
      </c>
      <c r="E3587" s="3" t="s">
        <v>6633</v>
      </c>
      <c r="F3587" s="3" t="s">
        <v>13850</v>
      </c>
      <c r="G3587" s="3" t="s">
        <v>13851</v>
      </c>
      <c r="H3587" s="3" t="s">
        <v>6636</v>
      </c>
      <c r="I3587" s="4">
        <v>15868.878776953199</v>
      </c>
      <c r="J3587" s="4">
        <v>18530.621838353301</v>
      </c>
      <c r="K3587" s="4">
        <v>20402.844141796901</v>
      </c>
      <c r="L3587" s="4">
        <v>22297.587481640599</v>
      </c>
      <c r="M3587" s="4">
        <v>17248.781279296902</v>
      </c>
      <c r="N3587" s="4">
        <v>15817.007868750001</v>
      </c>
      <c r="O3587" s="4">
        <v>15505.6401650391</v>
      </c>
      <c r="P3587" s="4">
        <v>24488.217915820202</v>
      </c>
      <c r="Q3587" s="4">
        <v>25343.701511132698</v>
      </c>
      <c r="R3587" s="4">
        <v>32722.247520702898</v>
      </c>
      <c r="S3587" s="4">
        <v>24274.347016992098</v>
      </c>
      <c r="T3587" s="4">
        <v>27030.8497078125</v>
      </c>
      <c r="U3587" s="4">
        <v>15847.535807812499</v>
      </c>
      <c r="V3587" s="4">
        <v>23994.508441406299</v>
      </c>
      <c r="W3587" s="4">
        <v>25556.941549218802</v>
      </c>
      <c r="X3587" s="4">
        <v>20931.873044565</v>
      </c>
      <c r="Y3587" s="4">
        <f t="shared" ref="Y3587:Y3650" si="897">I3587*$R$5689/I$5689</f>
        <v>28124.395493941171</v>
      </c>
      <c r="Z3587" s="4">
        <f t="shared" ref="Z3587:Z3650" si="898">J3587*$R$5689/J$5689</f>
        <v>34788.884812328855</v>
      </c>
      <c r="AA3587" s="4">
        <f t="shared" ref="AA3587:AA3650" si="899">K3587*$R$5689/K$5689</f>
        <v>30907.287539103141</v>
      </c>
      <c r="AB3587" s="4">
        <f t="shared" ref="AB3587:AB3650" si="900">L3587*$R$5689/L$5689</f>
        <v>35443.470420628219</v>
      </c>
      <c r="AC3587" s="4">
        <f t="shared" ref="AC3587:AC3650" si="901">M3587*$R$5689/M$5689</f>
        <v>28300.762538411342</v>
      </c>
      <c r="AD3587" s="4">
        <f t="shared" ref="AD3587:AD3650" si="902">N3587*$R$5689/N$5689</f>
        <v>27219.396354393382</v>
      </c>
      <c r="AE3587" s="4">
        <f t="shared" ref="AE3587:AE3650" si="903">O3587*$R$5689/O$5689</f>
        <v>24142.564867155859</v>
      </c>
      <c r="AF3587" s="4">
        <f t="shared" ref="AF3587:AF3650" si="904">P3587*$R$5689/P$5689</f>
        <v>31838.988686577824</v>
      </c>
      <c r="AG3587" s="4">
        <f t="shared" ref="AG3587:AG3650" si="905">Q3587*$R$5689/Q$5689</f>
        <v>31413.476517328178</v>
      </c>
      <c r="AH3587" s="4">
        <f t="shared" ref="AH3587:AH3650" si="906">R3587*$R$5689/R$5689</f>
        <v>32722.247520702898</v>
      </c>
      <c r="AI3587" s="4">
        <f t="shared" ref="AI3587:AI3650" si="907">S3587*$R$5689/S$5689</f>
        <v>34328.468525004209</v>
      </c>
      <c r="AJ3587" s="4">
        <f t="shared" ref="AJ3587:AJ3650" si="908">T3587*$R$5689/T$5689</f>
        <v>33418.343973498828</v>
      </c>
      <c r="AK3587" s="4">
        <f t="shared" ref="AK3587:AK3650" si="909">U3587*$R$5689/U$5689</f>
        <v>26692.274704310599</v>
      </c>
      <c r="AL3587" s="4">
        <f t="shared" ref="AL3587:AL3650" si="910">V3587*$R$5689/V$5689</f>
        <v>29180.276063467336</v>
      </c>
      <c r="AM3587" s="4">
        <f t="shared" ref="AM3587:AM3650" si="911">W3587*$R$5689/W$5689</f>
        <v>33692.342933047075</v>
      </c>
      <c r="AN3587" s="4">
        <f t="shared" ref="AN3587:AN3650" si="912">X3587*$R$5689/X$5689</f>
        <v>32199.891004478788</v>
      </c>
      <c r="AO3587" s="2"/>
      <c r="AP3587" s="2"/>
      <c r="AQ3587" s="2"/>
      <c r="AR3587" s="2"/>
      <c r="AS3587" s="2"/>
      <c r="AT3587" s="2"/>
      <c r="AU3587" s="2"/>
      <c r="AV3587" s="2"/>
      <c r="AW3587" s="2"/>
    </row>
    <row r="3588" spans="1:49" x14ac:dyDescent="0.25">
      <c r="A3588" s="3" t="s">
        <v>8</v>
      </c>
      <c r="B3588" s="3" t="s">
        <v>13586</v>
      </c>
      <c r="C3588" s="3" t="s">
        <v>1139</v>
      </c>
      <c r="D3588" s="3">
        <v>2</v>
      </c>
      <c r="E3588" s="3" t="s">
        <v>6633</v>
      </c>
      <c r="F3588" s="3" t="s">
        <v>13587</v>
      </c>
      <c r="G3588" s="3" t="s">
        <v>9950</v>
      </c>
      <c r="H3588" s="3" t="s">
        <v>6636</v>
      </c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>
        <f t="shared" si="897"/>
        <v>0</v>
      </c>
      <c r="Z3588" s="4">
        <f t="shared" si="898"/>
        <v>0</v>
      </c>
      <c r="AA3588" s="4">
        <f t="shared" si="899"/>
        <v>0</v>
      </c>
      <c r="AB3588" s="4">
        <f t="shared" si="900"/>
        <v>0</v>
      </c>
      <c r="AC3588" s="4">
        <f t="shared" si="901"/>
        <v>0</v>
      </c>
      <c r="AD3588" s="4">
        <f t="shared" si="902"/>
        <v>0</v>
      </c>
      <c r="AE3588" s="4">
        <f t="shared" si="903"/>
        <v>0</v>
      </c>
      <c r="AF3588" s="4">
        <f t="shared" si="904"/>
        <v>0</v>
      </c>
      <c r="AG3588" s="4">
        <f t="shared" si="905"/>
        <v>0</v>
      </c>
      <c r="AH3588" s="4">
        <f t="shared" si="906"/>
        <v>0</v>
      </c>
      <c r="AI3588" s="4">
        <f t="shared" si="907"/>
        <v>0</v>
      </c>
      <c r="AJ3588" s="4">
        <f t="shared" si="908"/>
        <v>0</v>
      </c>
      <c r="AK3588" s="4">
        <f t="shared" si="909"/>
        <v>0</v>
      </c>
      <c r="AL3588" s="4">
        <f t="shared" si="910"/>
        <v>0</v>
      </c>
      <c r="AM3588" s="4">
        <f t="shared" si="911"/>
        <v>0</v>
      </c>
      <c r="AN3588" s="4">
        <f t="shared" si="912"/>
        <v>0</v>
      </c>
      <c r="AO3588" s="2"/>
      <c r="AP3588" s="2"/>
      <c r="AQ3588" s="2"/>
      <c r="AR3588" s="2"/>
      <c r="AS3588" s="2"/>
      <c r="AT3588" s="2"/>
      <c r="AU3588" s="2"/>
      <c r="AV3588" s="2"/>
      <c r="AW3588" s="2"/>
    </row>
    <row r="3589" spans="1:49" x14ac:dyDescent="0.25">
      <c r="A3589" s="3" t="s">
        <v>8</v>
      </c>
      <c r="B3589" s="3" t="s">
        <v>9948</v>
      </c>
      <c r="C3589" s="3" t="s">
        <v>111</v>
      </c>
      <c r="D3589" s="3">
        <v>4</v>
      </c>
      <c r="E3589" s="3" t="s">
        <v>6633</v>
      </c>
      <c r="F3589" s="3" t="s">
        <v>9949</v>
      </c>
      <c r="G3589" s="3" t="s">
        <v>9950</v>
      </c>
      <c r="H3589" s="3" t="s">
        <v>6636</v>
      </c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>
        <f t="shared" si="897"/>
        <v>0</v>
      </c>
      <c r="Z3589" s="4">
        <f t="shared" si="898"/>
        <v>0</v>
      </c>
      <c r="AA3589" s="4">
        <f t="shared" si="899"/>
        <v>0</v>
      </c>
      <c r="AB3589" s="4">
        <f t="shared" si="900"/>
        <v>0</v>
      </c>
      <c r="AC3589" s="4">
        <f t="shared" si="901"/>
        <v>0</v>
      </c>
      <c r="AD3589" s="4">
        <f t="shared" si="902"/>
        <v>0</v>
      </c>
      <c r="AE3589" s="4">
        <f t="shared" si="903"/>
        <v>0</v>
      </c>
      <c r="AF3589" s="4">
        <f t="shared" si="904"/>
        <v>0</v>
      </c>
      <c r="AG3589" s="4">
        <f t="shared" si="905"/>
        <v>0</v>
      </c>
      <c r="AH3589" s="4">
        <f t="shared" si="906"/>
        <v>0</v>
      </c>
      <c r="AI3589" s="4">
        <f t="shared" si="907"/>
        <v>0</v>
      </c>
      <c r="AJ3589" s="4">
        <f t="shared" si="908"/>
        <v>0</v>
      </c>
      <c r="AK3589" s="4">
        <f t="shared" si="909"/>
        <v>0</v>
      </c>
      <c r="AL3589" s="4">
        <f t="shared" si="910"/>
        <v>0</v>
      </c>
      <c r="AM3589" s="4">
        <f t="shared" si="911"/>
        <v>0</v>
      </c>
      <c r="AN3589" s="4">
        <f t="shared" si="912"/>
        <v>0</v>
      </c>
      <c r="AO3589" s="2"/>
      <c r="AP3589" s="2"/>
      <c r="AQ3589" s="2"/>
      <c r="AR3589" s="2"/>
      <c r="AS3589" s="2"/>
      <c r="AT3589" s="2"/>
      <c r="AU3589" s="2"/>
      <c r="AV3589" s="2"/>
      <c r="AW3589" s="2"/>
    </row>
    <row r="3590" spans="1:49" x14ac:dyDescent="0.25">
      <c r="A3590" s="3" t="s">
        <v>8</v>
      </c>
      <c r="B3590" s="3" t="s">
        <v>9951</v>
      </c>
      <c r="C3590" s="3" t="s">
        <v>111</v>
      </c>
      <c r="D3590" s="3">
        <v>2</v>
      </c>
      <c r="E3590" s="3" t="s">
        <v>6633</v>
      </c>
      <c r="F3590" s="3" t="s">
        <v>9952</v>
      </c>
      <c r="G3590" s="3" t="s">
        <v>9950</v>
      </c>
      <c r="H3590" s="3" t="s">
        <v>6636</v>
      </c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>
        <f t="shared" si="897"/>
        <v>0</v>
      </c>
      <c r="Z3590" s="4">
        <f t="shared" si="898"/>
        <v>0</v>
      </c>
      <c r="AA3590" s="4">
        <f t="shared" si="899"/>
        <v>0</v>
      </c>
      <c r="AB3590" s="4">
        <f t="shared" si="900"/>
        <v>0</v>
      </c>
      <c r="AC3590" s="4">
        <f t="shared" si="901"/>
        <v>0</v>
      </c>
      <c r="AD3590" s="4">
        <f t="shared" si="902"/>
        <v>0</v>
      </c>
      <c r="AE3590" s="4">
        <f t="shared" si="903"/>
        <v>0</v>
      </c>
      <c r="AF3590" s="4">
        <f t="shared" si="904"/>
        <v>0</v>
      </c>
      <c r="AG3590" s="4">
        <f t="shared" si="905"/>
        <v>0</v>
      </c>
      <c r="AH3590" s="4">
        <f t="shared" si="906"/>
        <v>0</v>
      </c>
      <c r="AI3590" s="4">
        <f t="shared" si="907"/>
        <v>0</v>
      </c>
      <c r="AJ3590" s="4">
        <f t="shared" si="908"/>
        <v>0</v>
      </c>
      <c r="AK3590" s="4">
        <f t="shared" si="909"/>
        <v>0</v>
      </c>
      <c r="AL3590" s="4">
        <f t="shared" si="910"/>
        <v>0</v>
      </c>
      <c r="AM3590" s="4">
        <f t="shared" si="911"/>
        <v>0</v>
      </c>
      <c r="AN3590" s="4">
        <f t="shared" si="912"/>
        <v>0</v>
      </c>
      <c r="AO3590" s="2"/>
      <c r="AP3590" s="2"/>
      <c r="AQ3590" s="2"/>
      <c r="AR3590" s="2"/>
      <c r="AS3590" s="2"/>
      <c r="AT3590" s="2"/>
      <c r="AU3590" s="2"/>
      <c r="AV3590" s="2"/>
      <c r="AW3590" s="2"/>
    </row>
    <row r="3591" spans="1:49" x14ac:dyDescent="0.25">
      <c r="A3591" s="3" t="s">
        <v>8</v>
      </c>
      <c r="B3591" s="3" t="s">
        <v>10383</v>
      </c>
      <c r="C3591" s="3" t="s">
        <v>10384</v>
      </c>
      <c r="D3591" s="3">
        <v>1</v>
      </c>
      <c r="E3591" s="3" t="s">
        <v>10385</v>
      </c>
      <c r="F3591" s="3" t="s">
        <v>10386</v>
      </c>
      <c r="G3591" s="3" t="s">
        <v>13</v>
      </c>
      <c r="H3591" s="3" t="s">
        <v>10387</v>
      </c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>
        <f t="shared" si="897"/>
        <v>0</v>
      </c>
      <c r="Z3591" s="4">
        <f t="shared" si="898"/>
        <v>0</v>
      </c>
      <c r="AA3591" s="4">
        <f t="shared" si="899"/>
        <v>0</v>
      </c>
      <c r="AB3591" s="4">
        <f t="shared" si="900"/>
        <v>0</v>
      </c>
      <c r="AC3591" s="4">
        <f t="shared" si="901"/>
        <v>0</v>
      </c>
      <c r="AD3591" s="4">
        <f t="shared" si="902"/>
        <v>0</v>
      </c>
      <c r="AE3591" s="4">
        <f t="shared" si="903"/>
        <v>0</v>
      </c>
      <c r="AF3591" s="4">
        <f t="shared" si="904"/>
        <v>0</v>
      </c>
      <c r="AG3591" s="4">
        <f t="shared" si="905"/>
        <v>0</v>
      </c>
      <c r="AH3591" s="4">
        <f t="shared" si="906"/>
        <v>0</v>
      </c>
      <c r="AI3591" s="4">
        <f t="shared" si="907"/>
        <v>0</v>
      </c>
      <c r="AJ3591" s="4">
        <f t="shared" si="908"/>
        <v>0</v>
      </c>
      <c r="AK3591" s="4">
        <f t="shared" si="909"/>
        <v>0</v>
      </c>
      <c r="AL3591" s="4">
        <f t="shared" si="910"/>
        <v>0</v>
      </c>
      <c r="AM3591" s="4">
        <f t="shared" si="911"/>
        <v>0</v>
      </c>
      <c r="AN3591" s="4">
        <f t="shared" si="912"/>
        <v>0</v>
      </c>
      <c r="AO3591" s="2"/>
      <c r="AP3591" s="2"/>
      <c r="AQ3591" s="2"/>
      <c r="AR3591" s="2"/>
      <c r="AS3591" s="2"/>
      <c r="AT3591" s="2"/>
      <c r="AU3591" s="2"/>
      <c r="AV3591" s="2"/>
      <c r="AW3591" s="2"/>
    </row>
    <row r="3592" spans="1:49" x14ac:dyDescent="0.25">
      <c r="A3592" s="3" t="s">
        <v>8</v>
      </c>
      <c r="B3592" s="3" t="s">
        <v>13308</v>
      </c>
      <c r="C3592" s="3" t="s">
        <v>3573</v>
      </c>
      <c r="D3592" s="3">
        <v>2</v>
      </c>
      <c r="E3592" s="3" t="s">
        <v>13309</v>
      </c>
      <c r="F3592" s="3" t="s">
        <v>13310</v>
      </c>
      <c r="G3592" s="3" t="s">
        <v>13311</v>
      </c>
      <c r="H3592" s="3" t="s">
        <v>13312</v>
      </c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>
        <f t="shared" si="897"/>
        <v>0</v>
      </c>
      <c r="Z3592" s="4">
        <f t="shared" si="898"/>
        <v>0</v>
      </c>
      <c r="AA3592" s="4">
        <f t="shared" si="899"/>
        <v>0</v>
      </c>
      <c r="AB3592" s="4">
        <f t="shared" si="900"/>
        <v>0</v>
      </c>
      <c r="AC3592" s="4">
        <f t="shared" si="901"/>
        <v>0</v>
      </c>
      <c r="AD3592" s="4">
        <f t="shared" si="902"/>
        <v>0</v>
      </c>
      <c r="AE3592" s="4">
        <f t="shared" si="903"/>
        <v>0</v>
      </c>
      <c r="AF3592" s="4">
        <f t="shared" si="904"/>
        <v>0</v>
      </c>
      <c r="AG3592" s="4">
        <f t="shared" si="905"/>
        <v>0</v>
      </c>
      <c r="AH3592" s="4">
        <f t="shared" si="906"/>
        <v>0</v>
      </c>
      <c r="AI3592" s="4">
        <f t="shared" si="907"/>
        <v>0</v>
      </c>
      <c r="AJ3592" s="4">
        <f t="shared" si="908"/>
        <v>0</v>
      </c>
      <c r="AK3592" s="4">
        <f t="shared" si="909"/>
        <v>0</v>
      </c>
      <c r="AL3592" s="4">
        <f t="shared" si="910"/>
        <v>0</v>
      </c>
      <c r="AM3592" s="4">
        <f t="shared" si="911"/>
        <v>0</v>
      </c>
      <c r="AN3592" s="4">
        <f t="shared" si="912"/>
        <v>0</v>
      </c>
      <c r="AO3592" s="2"/>
      <c r="AP3592" s="2"/>
      <c r="AQ3592" s="2"/>
      <c r="AR3592" s="2"/>
      <c r="AS3592" s="2"/>
      <c r="AT3592" s="2"/>
      <c r="AU3592" s="2"/>
      <c r="AV3592" s="2"/>
      <c r="AW3592" s="2"/>
    </row>
    <row r="3593" spans="1:49" x14ac:dyDescent="0.25">
      <c r="A3593" s="3" t="s">
        <v>8</v>
      </c>
      <c r="B3593" s="3" t="s">
        <v>15514</v>
      </c>
      <c r="C3593" s="3" t="s">
        <v>15220</v>
      </c>
      <c r="D3593" s="3">
        <v>2</v>
      </c>
      <c r="E3593" s="3" t="s">
        <v>15515</v>
      </c>
      <c r="F3593" s="3" t="s">
        <v>15516</v>
      </c>
      <c r="G3593" s="3" t="s">
        <v>15517</v>
      </c>
      <c r="H3593" s="3" t="s">
        <v>15518</v>
      </c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>
        <f t="shared" si="897"/>
        <v>0</v>
      </c>
      <c r="Z3593" s="4">
        <f t="shared" si="898"/>
        <v>0</v>
      </c>
      <c r="AA3593" s="4">
        <f t="shared" si="899"/>
        <v>0</v>
      </c>
      <c r="AB3593" s="4">
        <f t="shared" si="900"/>
        <v>0</v>
      </c>
      <c r="AC3593" s="4">
        <f t="shared" si="901"/>
        <v>0</v>
      </c>
      <c r="AD3593" s="4">
        <f t="shared" si="902"/>
        <v>0</v>
      </c>
      <c r="AE3593" s="4">
        <f t="shared" si="903"/>
        <v>0</v>
      </c>
      <c r="AF3593" s="4">
        <f t="shared" si="904"/>
        <v>0</v>
      </c>
      <c r="AG3593" s="4">
        <f t="shared" si="905"/>
        <v>0</v>
      </c>
      <c r="AH3593" s="4">
        <f t="shared" si="906"/>
        <v>0</v>
      </c>
      <c r="AI3593" s="4">
        <f t="shared" si="907"/>
        <v>0</v>
      </c>
      <c r="AJ3593" s="4">
        <f t="shared" si="908"/>
        <v>0</v>
      </c>
      <c r="AK3593" s="4">
        <f t="shared" si="909"/>
        <v>0</v>
      </c>
      <c r="AL3593" s="4">
        <f t="shared" si="910"/>
        <v>0</v>
      </c>
      <c r="AM3593" s="4">
        <f t="shared" si="911"/>
        <v>0</v>
      </c>
      <c r="AN3593" s="4">
        <f t="shared" si="912"/>
        <v>0</v>
      </c>
      <c r="AO3593" s="2"/>
      <c r="AP3593" s="2"/>
      <c r="AQ3593" s="2"/>
      <c r="AR3593" s="2"/>
      <c r="AS3593" s="2"/>
      <c r="AT3593" s="2"/>
      <c r="AU3593" s="2"/>
      <c r="AV3593" s="2"/>
      <c r="AW3593" s="2"/>
    </row>
    <row r="3594" spans="1:49" x14ac:dyDescent="0.25">
      <c r="A3594" s="3" t="s">
        <v>8</v>
      </c>
      <c r="B3594" s="3" t="s">
        <v>3369</v>
      </c>
      <c r="C3594" s="3" t="s">
        <v>3370</v>
      </c>
      <c r="D3594" s="3">
        <v>2</v>
      </c>
      <c r="E3594" s="3" t="s">
        <v>3371</v>
      </c>
      <c r="F3594" s="3" t="s">
        <v>3372</v>
      </c>
      <c r="G3594" s="3" t="s">
        <v>3373</v>
      </c>
      <c r="H3594" s="3" t="s">
        <v>3374</v>
      </c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>
        <f t="shared" si="897"/>
        <v>0</v>
      </c>
      <c r="Z3594" s="4">
        <f t="shared" si="898"/>
        <v>0</v>
      </c>
      <c r="AA3594" s="4">
        <f t="shared" si="899"/>
        <v>0</v>
      </c>
      <c r="AB3594" s="4">
        <f t="shared" si="900"/>
        <v>0</v>
      </c>
      <c r="AC3594" s="4">
        <f t="shared" si="901"/>
        <v>0</v>
      </c>
      <c r="AD3594" s="4">
        <f t="shared" si="902"/>
        <v>0</v>
      </c>
      <c r="AE3594" s="4">
        <f t="shared" si="903"/>
        <v>0</v>
      </c>
      <c r="AF3594" s="4">
        <f t="shared" si="904"/>
        <v>0</v>
      </c>
      <c r="AG3594" s="4">
        <f t="shared" si="905"/>
        <v>0</v>
      </c>
      <c r="AH3594" s="4">
        <f t="shared" si="906"/>
        <v>0</v>
      </c>
      <c r="AI3594" s="4">
        <f t="shared" si="907"/>
        <v>0</v>
      </c>
      <c r="AJ3594" s="4">
        <f t="shared" si="908"/>
        <v>0</v>
      </c>
      <c r="AK3594" s="4">
        <f t="shared" si="909"/>
        <v>0</v>
      </c>
      <c r="AL3594" s="4">
        <f t="shared" si="910"/>
        <v>0</v>
      </c>
      <c r="AM3594" s="4">
        <f t="shared" si="911"/>
        <v>0</v>
      </c>
      <c r="AN3594" s="4">
        <f t="shared" si="912"/>
        <v>0</v>
      </c>
      <c r="AO3594" s="2"/>
      <c r="AP3594" s="2"/>
      <c r="AQ3594" s="2"/>
      <c r="AR3594" s="2"/>
      <c r="AS3594" s="2"/>
      <c r="AT3594" s="2"/>
      <c r="AU3594" s="2"/>
      <c r="AV3594" s="2"/>
      <c r="AW3594" s="2"/>
    </row>
    <row r="3595" spans="1:49" x14ac:dyDescent="0.25">
      <c r="A3595" s="3" t="s">
        <v>8</v>
      </c>
      <c r="B3595" s="3" t="s">
        <v>7793</v>
      </c>
      <c r="C3595" s="3" t="s">
        <v>7794</v>
      </c>
      <c r="D3595" s="3">
        <v>2</v>
      </c>
      <c r="E3595" s="3" t="s">
        <v>7795</v>
      </c>
      <c r="F3595" s="3" t="s">
        <v>7796</v>
      </c>
      <c r="G3595" s="3" t="s">
        <v>7797</v>
      </c>
      <c r="H3595" s="3" t="s">
        <v>7798</v>
      </c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>
        <f t="shared" si="897"/>
        <v>0</v>
      </c>
      <c r="Z3595" s="4">
        <f t="shared" si="898"/>
        <v>0</v>
      </c>
      <c r="AA3595" s="4">
        <f t="shared" si="899"/>
        <v>0</v>
      </c>
      <c r="AB3595" s="4">
        <f t="shared" si="900"/>
        <v>0</v>
      </c>
      <c r="AC3595" s="4">
        <f t="shared" si="901"/>
        <v>0</v>
      </c>
      <c r="AD3595" s="4">
        <f t="shared" si="902"/>
        <v>0</v>
      </c>
      <c r="AE3595" s="4">
        <f t="shared" si="903"/>
        <v>0</v>
      </c>
      <c r="AF3595" s="4">
        <f t="shared" si="904"/>
        <v>0</v>
      </c>
      <c r="AG3595" s="4">
        <f t="shared" si="905"/>
        <v>0</v>
      </c>
      <c r="AH3595" s="4">
        <f t="shared" si="906"/>
        <v>0</v>
      </c>
      <c r="AI3595" s="4">
        <f t="shared" si="907"/>
        <v>0</v>
      </c>
      <c r="AJ3595" s="4">
        <f t="shared" si="908"/>
        <v>0</v>
      </c>
      <c r="AK3595" s="4">
        <f t="shared" si="909"/>
        <v>0</v>
      </c>
      <c r="AL3595" s="4">
        <f t="shared" si="910"/>
        <v>0</v>
      </c>
      <c r="AM3595" s="4">
        <f t="shared" si="911"/>
        <v>0</v>
      </c>
      <c r="AN3595" s="4">
        <f t="shared" si="912"/>
        <v>0</v>
      </c>
      <c r="AO3595" s="2"/>
      <c r="AP3595" s="2"/>
      <c r="AQ3595" s="2"/>
      <c r="AR3595" s="2"/>
      <c r="AS3595" s="2"/>
      <c r="AT3595" s="2"/>
      <c r="AU3595" s="2"/>
      <c r="AV3595" s="2"/>
      <c r="AW3595" s="2"/>
    </row>
    <row r="3596" spans="1:49" x14ac:dyDescent="0.25">
      <c r="A3596" s="3" t="s">
        <v>8</v>
      </c>
      <c r="B3596" s="3" t="s">
        <v>7793</v>
      </c>
      <c r="C3596" s="3" t="s">
        <v>7799</v>
      </c>
      <c r="D3596" s="3">
        <v>2</v>
      </c>
      <c r="E3596" s="3" t="s">
        <v>7795</v>
      </c>
      <c r="F3596" s="3" t="s">
        <v>7796</v>
      </c>
      <c r="G3596" s="3" t="s">
        <v>7800</v>
      </c>
      <c r="H3596" s="3" t="s">
        <v>7798</v>
      </c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>
        <f t="shared" si="897"/>
        <v>0</v>
      </c>
      <c r="Z3596" s="4">
        <f t="shared" si="898"/>
        <v>0</v>
      </c>
      <c r="AA3596" s="4">
        <f t="shared" si="899"/>
        <v>0</v>
      </c>
      <c r="AB3596" s="4">
        <f t="shared" si="900"/>
        <v>0</v>
      </c>
      <c r="AC3596" s="4">
        <f t="shared" si="901"/>
        <v>0</v>
      </c>
      <c r="AD3596" s="4">
        <f t="shared" si="902"/>
        <v>0</v>
      </c>
      <c r="AE3596" s="4">
        <f t="shared" si="903"/>
        <v>0</v>
      </c>
      <c r="AF3596" s="4">
        <f t="shared" si="904"/>
        <v>0</v>
      </c>
      <c r="AG3596" s="4">
        <f t="shared" si="905"/>
        <v>0</v>
      </c>
      <c r="AH3596" s="4">
        <f t="shared" si="906"/>
        <v>0</v>
      </c>
      <c r="AI3596" s="4">
        <f t="shared" si="907"/>
        <v>0</v>
      </c>
      <c r="AJ3596" s="4">
        <f t="shared" si="908"/>
        <v>0</v>
      </c>
      <c r="AK3596" s="4">
        <f t="shared" si="909"/>
        <v>0</v>
      </c>
      <c r="AL3596" s="4">
        <f t="shared" si="910"/>
        <v>0</v>
      </c>
      <c r="AM3596" s="4">
        <f t="shared" si="911"/>
        <v>0</v>
      </c>
      <c r="AN3596" s="4">
        <f t="shared" si="912"/>
        <v>0</v>
      </c>
      <c r="AO3596" s="2"/>
      <c r="AP3596" s="2"/>
      <c r="AQ3596" s="2"/>
      <c r="AR3596" s="2"/>
      <c r="AS3596" s="2"/>
      <c r="AT3596" s="2"/>
      <c r="AU3596" s="2"/>
      <c r="AV3596" s="2"/>
      <c r="AW3596" s="2"/>
    </row>
    <row r="3597" spans="1:49" x14ac:dyDescent="0.25">
      <c r="A3597" s="3" t="s">
        <v>8</v>
      </c>
      <c r="B3597" s="3" t="s">
        <v>13145</v>
      </c>
      <c r="C3597" s="3" t="s">
        <v>111</v>
      </c>
      <c r="D3597" s="3">
        <v>2</v>
      </c>
      <c r="E3597" s="3" t="s">
        <v>7795</v>
      </c>
      <c r="F3597" s="3" t="s">
        <v>13146</v>
      </c>
      <c r="G3597" s="3" t="s">
        <v>13147</v>
      </c>
      <c r="H3597" s="3" t="s">
        <v>7798</v>
      </c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>
        <f t="shared" si="897"/>
        <v>0</v>
      </c>
      <c r="Z3597" s="4">
        <f t="shared" si="898"/>
        <v>0</v>
      </c>
      <c r="AA3597" s="4">
        <f t="shared" si="899"/>
        <v>0</v>
      </c>
      <c r="AB3597" s="4">
        <f t="shared" si="900"/>
        <v>0</v>
      </c>
      <c r="AC3597" s="4">
        <f t="shared" si="901"/>
        <v>0</v>
      </c>
      <c r="AD3597" s="4">
        <f t="shared" si="902"/>
        <v>0</v>
      </c>
      <c r="AE3597" s="4">
        <f t="shared" si="903"/>
        <v>0</v>
      </c>
      <c r="AF3597" s="4">
        <f t="shared" si="904"/>
        <v>0</v>
      </c>
      <c r="AG3597" s="4">
        <f t="shared" si="905"/>
        <v>0</v>
      </c>
      <c r="AH3597" s="4">
        <f t="shared" si="906"/>
        <v>0</v>
      </c>
      <c r="AI3597" s="4">
        <f t="shared" si="907"/>
        <v>0</v>
      </c>
      <c r="AJ3597" s="4">
        <f t="shared" si="908"/>
        <v>0</v>
      </c>
      <c r="AK3597" s="4">
        <f t="shared" si="909"/>
        <v>0</v>
      </c>
      <c r="AL3597" s="4">
        <f t="shared" si="910"/>
        <v>0</v>
      </c>
      <c r="AM3597" s="4">
        <f t="shared" si="911"/>
        <v>0</v>
      </c>
      <c r="AN3597" s="4">
        <f t="shared" si="912"/>
        <v>0</v>
      </c>
      <c r="AO3597" s="2"/>
      <c r="AP3597" s="2"/>
      <c r="AQ3597" s="2"/>
      <c r="AR3597" s="2"/>
      <c r="AS3597" s="2"/>
      <c r="AT3597" s="2"/>
      <c r="AU3597" s="2"/>
      <c r="AV3597" s="2"/>
      <c r="AW3597" s="2"/>
    </row>
    <row r="3598" spans="1:49" x14ac:dyDescent="0.25">
      <c r="A3598" s="3" t="s">
        <v>8</v>
      </c>
      <c r="B3598" s="3" t="s">
        <v>5416</v>
      </c>
      <c r="C3598" s="3" t="s">
        <v>16</v>
      </c>
      <c r="D3598" s="3">
        <v>1</v>
      </c>
      <c r="E3598" s="3" t="s">
        <v>5417</v>
      </c>
      <c r="F3598" s="3" t="s">
        <v>5418</v>
      </c>
      <c r="G3598" s="3" t="s">
        <v>5419</v>
      </c>
      <c r="H3598" s="3" t="s">
        <v>5420</v>
      </c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>
        <f t="shared" si="897"/>
        <v>0</v>
      </c>
      <c r="Z3598" s="4">
        <f t="shared" si="898"/>
        <v>0</v>
      </c>
      <c r="AA3598" s="4">
        <f t="shared" si="899"/>
        <v>0</v>
      </c>
      <c r="AB3598" s="4">
        <f t="shared" si="900"/>
        <v>0</v>
      </c>
      <c r="AC3598" s="4">
        <f t="shared" si="901"/>
        <v>0</v>
      </c>
      <c r="AD3598" s="4">
        <f t="shared" si="902"/>
        <v>0</v>
      </c>
      <c r="AE3598" s="4">
        <f t="shared" si="903"/>
        <v>0</v>
      </c>
      <c r="AF3598" s="4">
        <f t="shared" si="904"/>
        <v>0</v>
      </c>
      <c r="AG3598" s="4">
        <f t="shared" si="905"/>
        <v>0</v>
      </c>
      <c r="AH3598" s="4">
        <f t="shared" si="906"/>
        <v>0</v>
      </c>
      <c r="AI3598" s="4">
        <f t="shared" si="907"/>
        <v>0</v>
      </c>
      <c r="AJ3598" s="4">
        <f t="shared" si="908"/>
        <v>0</v>
      </c>
      <c r="AK3598" s="4">
        <f t="shared" si="909"/>
        <v>0</v>
      </c>
      <c r="AL3598" s="4">
        <f t="shared" si="910"/>
        <v>0</v>
      </c>
      <c r="AM3598" s="4">
        <f t="shared" si="911"/>
        <v>0</v>
      </c>
      <c r="AN3598" s="4">
        <f t="shared" si="912"/>
        <v>0</v>
      </c>
      <c r="AO3598" s="2"/>
      <c r="AP3598" s="2"/>
      <c r="AQ3598" s="2"/>
      <c r="AR3598" s="2"/>
      <c r="AS3598" s="2"/>
      <c r="AT3598" s="2"/>
      <c r="AU3598" s="2"/>
      <c r="AV3598" s="2"/>
      <c r="AW3598" s="2"/>
    </row>
    <row r="3599" spans="1:49" x14ac:dyDescent="0.25">
      <c r="A3599" s="3" t="s">
        <v>8</v>
      </c>
      <c r="B3599" s="3" t="s">
        <v>10458</v>
      </c>
      <c r="C3599" s="3" t="s">
        <v>550</v>
      </c>
      <c r="D3599" s="3">
        <v>2</v>
      </c>
      <c r="E3599" s="3" t="s">
        <v>10459</v>
      </c>
      <c r="F3599" s="3" t="s">
        <v>10460</v>
      </c>
      <c r="G3599" s="3" t="s">
        <v>10461</v>
      </c>
      <c r="H3599" s="3" t="s">
        <v>10462</v>
      </c>
      <c r="I3599" s="4">
        <v>9864.2000917968599</v>
      </c>
      <c r="J3599" s="4">
        <v>9959.2617609375302</v>
      </c>
      <c r="K3599" s="4">
        <v>11295.2602898438</v>
      </c>
      <c r="L3599" s="4">
        <v>12211.433606299001</v>
      </c>
      <c r="M3599" s="4">
        <v>11173.805878125</v>
      </c>
      <c r="N3599" s="4">
        <v>8744.7176437500202</v>
      </c>
      <c r="O3599" s="4">
        <v>9556.2730312500007</v>
      </c>
      <c r="P3599" s="4">
        <v>13845.8029359375</v>
      </c>
      <c r="Q3599" s="4">
        <v>15949.090162500001</v>
      </c>
      <c r="R3599" s="4">
        <v>15606.8919058594</v>
      </c>
      <c r="S3599" s="4">
        <v>14301.45688125</v>
      </c>
      <c r="T3599" s="4">
        <v>12144.661359960999</v>
      </c>
      <c r="U3599" s="4">
        <v>12102.1187074218</v>
      </c>
      <c r="V3599" s="4">
        <v>14953.6306541016</v>
      </c>
      <c r="W3599" s="4">
        <v>14837.529100195299</v>
      </c>
      <c r="X3599" s="4">
        <v>14871.0139101563</v>
      </c>
      <c r="Y3599" s="4">
        <f t="shared" si="897"/>
        <v>17482.31040846925</v>
      </c>
      <c r="Z3599" s="4">
        <f t="shared" si="898"/>
        <v>18697.246818775722</v>
      </c>
      <c r="AA3599" s="4">
        <f t="shared" si="899"/>
        <v>17110.646691264174</v>
      </c>
      <c r="AB3599" s="4">
        <f t="shared" si="900"/>
        <v>19410.870623321734</v>
      </c>
      <c r="AC3599" s="4">
        <f t="shared" si="901"/>
        <v>18333.308405195952</v>
      </c>
      <c r="AD3599" s="4">
        <f t="shared" si="902"/>
        <v>15048.733460059897</v>
      </c>
      <c r="AE3599" s="4">
        <f t="shared" si="903"/>
        <v>14879.291605476483</v>
      </c>
      <c r="AF3599" s="4">
        <f t="shared" si="904"/>
        <v>18001.978116549886</v>
      </c>
      <c r="AG3599" s="4">
        <f t="shared" si="905"/>
        <v>19768.871136379301</v>
      </c>
      <c r="AH3599" s="4">
        <f t="shared" si="906"/>
        <v>15606.891905859402</v>
      </c>
      <c r="AI3599" s="4">
        <f t="shared" si="907"/>
        <v>20224.935899039068</v>
      </c>
      <c r="AJ3599" s="4">
        <f t="shared" si="908"/>
        <v>15014.491780905284</v>
      </c>
      <c r="AK3599" s="4">
        <f t="shared" si="909"/>
        <v>20383.80483629704</v>
      </c>
      <c r="AL3599" s="4">
        <f t="shared" si="910"/>
        <v>18185.455713892432</v>
      </c>
      <c r="AM3599" s="4">
        <f t="shared" si="911"/>
        <v>19560.678563985923</v>
      </c>
      <c r="AN3599" s="4">
        <f t="shared" si="912"/>
        <v>22876.358270167024</v>
      </c>
      <c r="AO3599" s="2"/>
      <c r="AP3599" s="2"/>
      <c r="AQ3599" s="2"/>
      <c r="AR3599" s="2"/>
      <c r="AS3599" s="2"/>
      <c r="AT3599" s="2"/>
      <c r="AU3599" s="2"/>
      <c r="AV3599" s="2"/>
      <c r="AW3599" s="2"/>
    </row>
    <row r="3600" spans="1:49" x14ac:dyDescent="0.25">
      <c r="A3600" s="3" t="s">
        <v>8</v>
      </c>
      <c r="B3600" s="3" t="s">
        <v>8065</v>
      </c>
      <c r="C3600" s="3" t="s">
        <v>8066</v>
      </c>
      <c r="D3600" s="3">
        <v>2</v>
      </c>
      <c r="E3600" s="3" t="s">
        <v>8067</v>
      </c>
      <c r="F3600" s="3" t="s">
        <v>8068</v>
      </c>
      <c r="G3600" s="3" t="s">
        <v>8069</v>
      </c>
      <c r="H3600" s="3" t="s">
        <v>8070</v>
      </c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>
        <f t="shared" si="897"/>
        <v>0</v>
      </c>
      <c r="Z3600" s="4">
        <f t="shared" si="898"/>
        <v>0</v>
      </c>
      <c r="AA3600" s="4">
        <f t="shared" si="899"/>
        <v>0</v>
      </c>
      <c r="AB3600" s="4">
        <f t="shared" si="900"/>
        <v>0</v>
      </c>
      <c r="AC3600" s="4">
        <f t="shared" si="901"/>
        <v>0</v>
      </c>
      <c r="AD3600" s="4">
        <f t="shared" si="902"/>
        <v>0</v>
      </c>
      <c r="AE3600" s="4">
        <f t="shared" si="903"/>
        <v>0</v>
      </c>
      <c r="AF3600" s="4">
        <f t="shared" si="904"/>
        <v>0</v>
      </c>
      <c r="AG3600" s="4">
        <f t="shared" si="905"/>
        <v>0</v>
      </c>
      <c r="AH3600" s="4">
        <f t="shared" si="906"/>
        <v>0</v>
      </c>
      <c r="AI3600" s="4">
        <f t="shared" si="907"/>
        <v>0</v>
      </c>
      <c r="AJ3600" s="4">
        <f t="shared" si="908"/>
        <v>0</v>
      </c>
      <c r="AK3600" s="4">
        <f t="shared" si="909"/>
        <v>0</v>
      </c>
      <c r="AL3600" s="4">
        <f t="shared" si="910"/>
        <v>0</v>
      </c>
      <c r="AM3600" s="4">
        <f t="shared" si="911"/>
        <v>0</v>
      </c>
      <c r="AN3600" s="4">
        <f t="shared" si="912"/>
        <v>0</v>
      </c>
      <c r="AO3600" s="2"/>
      <c r="AP3600" s="2"/>
      <c r="AQ3600" s="2"/>
      <c r="AR3600" s="2"/>
      <c r="AS3600" s="2"/>
      <c r="AT3600" s="2"/>
      <c r="AU3600" s="2"/>
      <c r="AV3600" s="2"/>
      <c r="AW3600" s="2"/>
    </row>
    <row r="3601" spans="1:49" x14ac:dyDescent="0.25">
      <c r="A3601" s="3" t="s">
        <v>8</v>
      </c>
      <c r="B3601" s="3" t="s">
        <v>15148</v>
      </c>
      <c r="C3601" s="3" t="s">
        <v>264</v>
      </c>
      <c r="D3601" s="3">
        <v>4</v>
      </c>
      <c r="E3601" s="3" t="s">
        <v>15149</v>
      </c>
      <c r="F3601" s="3" t="s">
        <v>15150</v>
      </c>
      <c r="G3601" s="3" t="s">
        <v>13</v>
      </c>
      <c r="H3601" s="3" t="s">
        <v>15151</v>
      </c>
      <c r="I3601" s="4">
        <v>40673.564662500001</v>
      </c>
      <c r="J3601" s="4">
        <v>26619.690693749999</v>
      </c>
      <c r="K3601" s="4">
        <v>43467.791090625004</v>
      </c>
      <c r="L3601" s="4">
        <v>44311.037924999997</v>
      </c>
      <c r="M3601" s="4">
        <v>35609.207390625001</v>
      </c>
      <c r="N3601" s="4">
        <v>38028.129562499998</v>
      </c>
      <c r="O3601" s="4">
        <v>41223.441522656402</v>
      </c>
      <c r="P3601" s="4">
        <v>55255.666640625102</v>
      </c>
      <c r="Q3601" s="4">
        <v>51793.554733594101</v>
      </c>
      <c r="R3601" s="4">
        <v>48444.7219781249</v>
      </c>
      <c r="S3601" s="4">
        <v>24663.597492187499</v>
      </c>
      <c r="T3601" s="4">
        <v>52013.417489901702</v>
      </c>
      <c r="U3601" s="4">
        <v>32579.061074999801</v>
      </c>
      <c r="V3601" s="4">
        <v>44976.402899999601</v>
      </c>
      <c r="W3601" s="4">
        <v>42237.455287499601</v>
      </c>
      <c r="X3601" s="4">
        <v>22344.046312499901</v>
      </c>
      <c r="Y3601" s="4">
        <f t="shared" si="897"/>
        <v>72085.711586497535</v>
      </c>
      <c r="Z3601" s="4">
        <f t="shared" si="898"/>
        <v>49975.082399446612</v>
      </c>
      <c r="AA3601" s="4">
        <f t="shared" si="899"/>
        <v>65847.266615902874</v>
      </c>
      <c r="AB3601" s="4">
        <f t="shared" si="900"/>
        <v>70435.286476405672</v>
      </c>
      <c r="AC3601" s="4">
        <f t="shared" si="901"/>
        <v>58425.445034351971</v>
      </c>
      <c r="AD3601" s="4">
        <f t="shared" si="902"/>
        <v>65442.385801867509</v>
      </c>
      <c r="AE3601" s="4">
        <f t="shared" si="903"/>
        <v>64185.651183375623</v>
      </c>
      <c r="AF3601" s="4">
        <f t="shared" si="904"/>
        <v>71842.081407794976</v>
      </c>
      <c r="AG3601" s="4">
        <f t="shared" si="905"/>
        <v>64198.026269288755</v>
      </c>
      <c r="AH3601" s="4">
        <f t="shared" si="906"/>
        <v>48444.7219781249</v>
      </c>
      <c r="AI3601" s="4">
        <f t="shared" si="907"/>
        <v>34878.941527500814</v>
      </c>
      <c r="AJ3601" s="4">
        <f t="shared" si="908"/>
        <v>64304.389085199837</v>
      </c>
      <c r="AK3601" s="4">
        <f t="shared" si="909"/>
        <v>54873.467923871685</v>
      </c>
      <c r="AL3601" s="4">
        <f t="shared" si="910"/>
        <v>54696.842661670344</v>
      </c>
      <c r="AM3601" s="4">
        <f t="shared" si="911"/>
        <v>55682.673352171048</v>
      </c>
      <c r="AN3601" s="4">
        <f t="shared" si="912"/>
        <v>34372.263501203313</v>
      </c>
      <c r="AO3601" s="2"/>
      <c r="AP3601" s="2"/>
      <c r="AQ3601" s="2"/>
      <c r="AR3601" s="2"/>
      <c r="AS3601" s="2"/>
      <c r="AT3601" s="2"/>
      <c r="AU3601" s="2"/>
      <c r="AV3601" s="2"/>
      <c r="AW3601" s="2"/>
    </row>
    <row r="3602" spans="1:49" x14ac:dyDescent="0.25">
      <c r="A3602" s="3" t="s">
        <v>8</v>
      </c>
      <c r="B3602" s="3" t="s">
        <v>21268</v>
      </c>
      <c r="C3602" s="3" t="s">
        <v>10496</v>
      </c>
      <c r="D3602" s="3">
        <v>3</v>
      </c>
      <c r="E3602" s="3" t="s">
        <v>15149</v>
      </c>
      <c r="F3602" s="3" t="s">
        <v>21269</v>
      </c>
      <c r="G3602" s="3" t="s">
        <v>13</v>
      </c>
      <c r="H3602" s="3" t="s">
        <v>15151</v>
      </c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>
        <f t="shared" si="897"/>
        <v>0</v>
      </c>
      <c r="Z3602" s="4">
        <f t="shared" si="898"/>
        <v>0</v>
      </c>
      <c r="AA3602" s="4">
        <f t="shared" si="899"/>
        <v>0</v>
      </c>
      <c r="AB3602" s="4">
        <f t="shared" si="900"/>
        <v>0</v>
      </c>
      <c r="AC3602" s="4">
        <f t="shared" si="901"/>
        <v>0</v>
      </c>
      <c r="AD3602" s="4">
        <f t="shared" si="902"/>
        <v>0</v>
      </c>
      <c r="AE3602" s="4">
        <f t="shared" si="903"/>
        <v>0</v>
      </c>
      <c r="AF3602" s="4">
        <f t="shared" si="904"/>
        <v>0</v>
      </c>
      <c r="AG3602" s="4">
        <f t="shared" si="905"/>
        <v>0</v>
      </c>
      <c r="AH3602" s="4">
        <f t="shared" si="906"/>
        <v>0</v>
      </c>
      <c r="AI3602" s="4">
        <f t="shared" si="907"/>
        <v>0</v>
      </c>
      <c r="AJ3602" s="4">
        <f t="shared" si="908"/>
        <v>0</v>
      </c>
      <c r="AK3602" s="4">
        <f t="shared" si="909"/>
        <v>0</v>
      </c>
      <c r="AL3602" s="4">
        <f t="shared" si="910"/>
        <v>0</v>
      </c>
      <c r="AM3602" s="4">
        <f t="shared" si="911"/>
        <v>0</v>
      </c>
      <c r="AN3602" s="4">
        <f t="shared" si="912"/>
        <v>0</v>
      </c>
      <c r="AO3602" s="2"/>
      <c r="AP3602" s="2"/>
      <c r="AQ3602" s="2"/>
      <c r="AR3602" s="2"/>
      <c r="AS3602" s="2"/>
      <c r="AT3602" s="2"/>
      <c r="AU3602" s="2"/>
      <c r="AV3602" s="2"/>
      <c r="AW3602" s="2"/>
    </row>
    <row r="3603" spans="1:49" x14ac:dyDescent="0.25">
      <c r="A3603" s="3" t="s">
        <v>8</v>
      </c>
      <c r="B3603" s="3" t="s">
        <v>17044</v>
      </c>
      <c r="C3603" s="3" t="s">
        <v>7875</v>
      </c>
      <c r="D3603" s="3">
        <v>2</v>
      </c>
      <c r="E3603" s="3" t="s">
        <v>15149</v>
      </c>
      <c r="F3603" s="3" t="s">
        <v>17045</v>
      </c>
      <c r="G3603" s="3" t="s">
        <v>17046</v>
      </c>
      <c r="H3603" s="3" t="s">
        <v>15151</v>
      </c>
      <c r="I3603" s="4">
        <v>5034.4551145673904</v>
      </c>
      <c r="J3603" s="4">
        <v>4775.7776859375099</v>
      </c>
      <c r="K3603" s="4">
        <v>6519.7414476562899</v>
      </c>
      <c r="L3603" s="4">
        <v>6680.7227179687898</v>
      </c>
      <c r="M3603" s="4">
        <v>5044.0798031250097</v>
      </c>
      <c r="N3603" s="4">
        <v>3783.0598523437502</v>
      </c>
      <c r="O3603" s="4">
        <v>6043.53154130857</v>
      </c>
      <c r="P3603" s="4">
        <v>6117.2882718750297</v>
      </c>
      <c r="Q3603" s="4">
        <v>7750.7438411132498</v>
      </c>
      <c r="R3603" s="4">
        <v>10114.989817968801</v>
      </c>
      <c r="S3603" s="4">
        <v>4950.9156694335798</v>
      </c>
      <c r="T3603" s="4">
        <v>6610.61833974608</v>
      </c>
      <c r="U3603" s="4">
        <v>5080.08108867186</v>
      </c>
      <c r="V3603" s="4">
        <v>6968.82918574217</v>
      </c>
      <c r="W3603" s="4">
        <v>7261.9107870117004</v>
      </c>
      <c r="X3603" s="4">
        <v>5112.6457110351403</v>
      </c>
      <c r="Y3603" s="4">
        <f t="shared" si="897"/>
        <v>8922.558973997875</v>
      </c>
      <c r="Z3603" s="4">
        <f t="shared" si="898"/>
        <v>8965.9149733171962</v>
      </c>
      <c r="AA3603" s="4">
        <f t="shared" si="899"/>
        <v>9876.4428235040432</v>
      </c>
      <c r="AB3603" s="4">
        <f t="shared" si="900"/>
        <v>10619.444737584834</v>
      </c>
      <c r="AC3603" s="4">
        <f t="shared" si="901"/>
        <v>8276.022660474966</v>
      </c>
      <c r="AD3603" s="4">
        <f t="shared" si="902"/>
        <v>6510.2455791769962</v>
      </c>
      <c r="AE3603" s="4">
        <f t="shared" si="903"/>
        <v>9409.8889636122713</v>
      </c>
      <c r="AF3603" s="4">
        <f t="shared" si="904"/>
        <v>7953.5502644697362</v>
      </c>
      <c r="AG3603" s="4">
        <f t="shared" si="905"/>
        <v>9607.034297562448</v>
      </c>
      <c r="AH3603" s="4">
        <f t="shared" si="906"/>
        <v>10114.989817968801</v>
      </c>
      <c r="AI3603" s="4">
        <f t="shared" si="907"/>
        <v>7001.5210958766575</v>
      </c>
      <c r="AJ3603" s="4">
        <f t="shared" si="908"/>
        <v>8172.733004812083</v>
      </c>
      <c r="AK3603" s="4">
        <f t="shared" si="909"/>
        <v>8556.4671746729946</v>
      </c>
      <c r="AL3603" s="4">
        <f t="shared" si="910"/>
        <v>8474.9541744388625</v>
      </c>
      <c r="AM3603" s="4">
        <f t="shared" si="911"/>
        <v>9573.5551186355005</v>
      </c>
      <c r="AN3603" s="4">
        <f t="shared" si="912"/>
        <v>7864.8783264330505</v>
      </c>
      <c r="AO3603" s="2"/>
      <c r="AP3603" s="2"/>
      <c r="AQ3603" s="2"/>
      <c r="AR3603" s="2"/>
      <c r="AS3603" s="2"/>
      <c r="AT3603" s="2"/>
      <c r="AU3603" s="2"/>
      <c r="AV3603" s="2"/>
      <c r="AW3603" s="2"/>
    </row>
    <row r="3604" spans="1:49" x14ac:dyDescent="0.25">
      <c r="A3604" s="3" t="s">
        <v>8</v>
      </c>
      <c r="B3604" s="3" t="s">
        <v>17047</v>
      </c>
      <c r="C3604" s="3" t="s">
        <v>264</v>
      </c>
      <c r="D3604" s="3">
        <v>2</v>
      </c>
      <c r="E3604" s="3" t="s">
        <v>15149</v>
      </c>
      <c r="F3604" s="3" t="s">
        <v>17048</v>
      </c>
      <c r="G3604" s="3" t="s">
        <v>13</v>
      </c>
      <c r="H3604" s="3" t="s">
        <v>15151</v>
      </c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>
        <f t="shared" si="897"/>
        <v>0</v>
      </c>
      <c r="Z3604" s="4">
        <f t="shared" si="898"/>
        <v>0</v>
      </c>
      <c r="AA3604" s="4">
        <f t="shared" si="899"/>
        <v>0</v>
      </c>
      <c r="AB3604" s="4">
        <f t="shared" si="900"/>
        <v>0</v>
      </c>
      <c r="AC3604" s="4">
        <f t="shared" si="901"/>
        <v>0</v>
      </c>
      <c r="AD3604" s="4">
        <f t="shared" si="902"/>
        <v>0</v>
      </c>
      <c r="AE3604" s="4">
        <f t="shared" si="903"/>
        <v>0</v>
      </c>
      <c r="AF3604" s="4">
        <f t="shared" si="904"/>
        <v>0</v>
      </c>
      <c r="AG3604" s="4">
        <f t="shared" si="905"/>
        <v>0</v>
      </c>
      <c r="AH3604" s="4">
        <f t="shared" si="906"/>
        <v>0</v>
      </c>
      <c r="AI3604" s="4">
        <f t="shared" si="907"/>
        <v>0</v>
      </c>
      <c r="AJ3604" s="4">
        <f t="shared" si="908"/>
        <v>0</v>
      </c>
      <c r="AK3604" s="4">
        <f t="shared" si="909"/>
        <v>0</v>
      </c>
      <c r="AL3604" s="4">
        <f t="shared" si="910"/>
        <v>0</v>
      </c>
      <c r="AM3604" s="4">
        <f t="shared" si="911"/>
        <v>0</v>
      </c>
      <c r="AN3604" s="4">
        <f t="shared" si="912"/>
        <v>0</v>
      </c>
      <c r="AO3604" s="2"/>
      <c r="AP3604" s="2"/>
      <c r="AQ3604" s="2"/>
      <c r="AR3604" s="2"/>
      <c r="AS3604" s="2"/>
      <c r="AT3604" s="2"/>
      <c r="AU3604" s="2"/>
      <c r="AV3604" s="2"/>
      <c r="AW3604" s="2"/>
    </row>
    <row r="3605" spans="1:49" x14ac:dyDescent="0.25">
      <c r="A3605" s="3" t="s">
        <v>8</v>
      </c>
      <c r="B3605" s="3" t="s">
        <v>16811</v>
      </c>
      <c r="C3605" s="3" t="s">
        <v>16812</v>
      </c>
      <c r="D3605" s="3">
        <v>2</v>
      </c>
      <c r="E3605" s="3" t="s">
        <v>15149</v>
      </c>
      <c r="F3605" s="3" t="s">
        <v>16813</v>
      </c>
      <c r="G3605" s="3" t="s">
        <v>16814</v>
      </c>
      <c r="H3605" s="3" t="s">
        <v>15151</v>
      </c>
      <c r="I3605" s="4">
        <v>10788.208380468801</v>
      </c>
      <c r="J3605" s="4">
        <v>12128.3584898437</v>
      </c>
      <c r="K3605" s="4">
        <v>13870.5536320312</v>
      </c>
      <c r="L3605" s="4">
        <v>13294.4417847656</v>
      </c>
      <c r="M3605" s="4">
        <v>11726.3134570312</v>
      </c>
      <c r="N3605" s="4">
        <v>10979.1176537109</v>
      </c>
      <c r="O3605" s="4">
        <v>13704.4455925782</v>
      </c>
      <c r="P3605" s="4">
        <v>13918.396928906201</v>
      </c>
      <c r="Q3605" s="4">
        <v>15879.754416796901</v>
      </c>
      <c r="R3605" s="4">
        <v>12870.775654687501</v>
      </c>
      <c r="S3605" s="4">
        <v>10513.992650390601</v>
      </c>
      <c r="T3605" s="4">
        <v>12161.4262042969</v>
      </c>
      <c r="U3605" s="4">
        <v>11279.612821921</v>
      </c>
      <c r="V3605" s="4">
        <v>12433.1899183594</v>
      </c>
      <c r="W3605" s="4">
        <v>12025.544347265701</v>
      </c>
      <c r="X3605" s="4">
        <v>10734.666705468801</v>
      </c>
      <c r="Y3605" s="4">
        <f t="shared" si="897"/>
        <v>19119.929229279158</v>
      </c>
      <c r="Z3605" s="4">
        <f t="shared" si="898"/>
        <v>22769.44994865308</v>
      </c>
      <c r="AA3605" s="4">
        <f t="shared" si="899"/>
        <v>21011.834744819236</v>
      </c>
      <c r="AB3605" s="4">
        <f t="shared" si="900"/>
        <v>21132.382799039638</v>
      </c>
      <c r="AC3605" s="4">
        <f t="shared" si="901"/>
        <v>19239.82959867092</v>
      </c>
      <c r="AD3605" s="4">
        <f t="shared" si="902"/>
        <v>18893.899371973435</v>
      </c>
      <c r="AE3605" s="4">
        <f t="shared" si="903"/>
        <v>21338.072028346538</v>
      </c>
      <c r="AF3605" s="4">
        <f t="shared" si="904"/>
        <v>18096.363070522006</v>
      </c>
      <c r="AG3605" s="4">
        <f t="shared" si="905"/>
        <v>19682.92959313239</v>
      </c>
      <c r="AH3605" s="4">
        <f t="shared" si="906"/>
        <v>12870.775654687501</v>
      </c>
      <c r="AI3605" s="4">
        <f t="shared" si="907"/>
        <v>14868.752824469717</v>
      </c>
      <c r="AJ3605" s="4">
        <f t="shared" si="908"/>
        <v>15035.21822275729</v>
      </c>
      <c r="AK3605" s="4">
        <f t="shared" si="909"/>
        <v>18998.444152595261</v>
      </c>
      <c r="AL3605" s="4">
        <f t="shared" si="910"/>
        <v>15120.28950512572</v>
      </c>
      <c r="AM3605" s="4">
        <f t="shared" si="911"/>
        <v>15853.570088750566</v>
      </c>
      <c r="AN3605" s="4">
        <f t="shared" si="912"/>
        <v>16513.338158968661</v>
      </c>
      <c r="AO3605" s="2"/>
      <c r="AP3605" s="2"/>
      <c r="AQ3605" s="2"/>
      <c r="AR3605" s="2"/>
      <c r="AS3605" s="2"/>
      <c r="AT3605" s="2"/>
      <c r="AU3605" s="2"/>
      <c r="AV3605" s="2"/>
      <c r="AW3605" s="2"/>
    </row>
    <row r="3606" spans="1:49" x14ac:dyDescent="0.25">
      <c r="A3606" s="3" t="s">
        <v>8</v>
      </c>
      <c r="B3606" s="3" t="s">
        <v>14025</v>
      </c>
      <c r="C3606" s="3" t="s">
        <v>5229</v>
      </c>
      <c r="D3606" s="3">
        <v>2</v>
      </c>
      <c r="E3606" s="3" t="s">
        <v>14026</v>
      </c>
      <c r="F3606" s="3" t="s">
        <v>14027</v>
      </c>
      <c r="G3606" s="3" t="s">
        <v>14028</v>
      </c>
      <c r="H3606" s="3" t="s">
        <v>14029</v>
      </c>
      <c r="I3606" s="4">
        <v>92185.228110937402</v>
      </c>
      <c r="J3606" s="4">
        <v>79764.884925000297</v>
      </c>
      <c r="K3606" s="4">
        <v>107863.878478126</v>
      </c>
      <c r="L3606" s="4">
        <v>111036.345492188</v>
      </c>
      <c r="M3606" s="4">
        <v>69341.064735937805</v>
      </c>
      <c r="N3606" s="4">
        <v>63902.549854687699</v>
      </c>
      <c r="O3606" s="4">
        <v>75113.889571875101</v>
      </c>
      <c r="P3606" s="4">
        <v>98799.687009375499</v>
      </c>
      <c r="Q3606" s="4">
        <v>120962.6273625</v>
      </c>
      <c r="R3606" s="4">
        <v>145933.482646875</v>
      </c>
      <c r="S3606" s="4">
        <v>107431.428688047</v>
      </c>
      <c r="T3606" s="4">
        <v>109517.54529374999</v>
      </c>
      <c r="U3606" s="4">
        <v>96523.9382249997</v>
      </c>
      <c r="V3606" s="4">
        <v>123129.895556249</v>
      </c>
      <c r="W3606" s="4">
        <v>111373.774875</v>
      </c>
      <c r="X3606" s="4">
        <v>97761.424612499701</v>
      </c>
      <c r="Y3606" s="4">
        <f t="shared" si="897"/>
        <v>163379.77311015621</v>
      </c>
      <c r="Z3606" s="4">
        <f t="shared" si="898"/>
        <v>149748.4227961069</v>
      </c>
      <c r="AA3606" s="4">
        <f t="shared" si="899"/>
        <v>163397.80297477241</v>
      </c>
      <c r="AB3606" s="4">
        <f t="shared" si="900"/>
        <v>176499.51728219236</v>
      </c>
      <c r="AC3606" s="4">
        <f t="shared" si="901"/>
        <v>113770.64706639822</v>
      </c>
      <c r="AD3606" s="4">
        <f t="shared" si="902"/>
        <v>109969.52438695282</v>
      </c>
      <c r="AE3606" s="4">
        <f t="shared" si="903"/>
        <v>116953.69762947182</v>
      </c>
      <c r="AF3606" s="4">
        <f t="shared" si="904"/>
        <v>128456.96357907374</v>
      </c>
      <c r="AG3606" s="4">
        <f t="shared" si="905"/>
        <v>149932.97851369716</v>
      </c>
      <c r="AH3606" s="4">
        <f t="shared" si="906"/>
        <v>145933.482646875</v>
      </c>
      <c r="AI3606" s="4">
        <f t="shared" si="907"/>
        <v>151928.14108376543</v>
      </c>
      <c r="AJ3606" s="4">
        <f t="shared" si="908"/>
        <v>135396.9645542436</v>
      </c>
      <c r="AK3606" s="4">
        <f t="shared" si="909"/>
        <v>162576.91453667302</v>
      </c>
      <c r="AL3606" s="4">
        <f t="shared" si="910"/>
        <v>149741.11067001565</v>
      </c>
      <c r="AM3606" s="4">
        <f t="shared" si="911"/>
        <v>146826.77931589913</v>
      </c>
      <c r="AN3606" s="4">
        <f t="shared" si="912"/>
        <v>150388.22422928942</v>
      </c>
      <c r="AO3606" s="2"/>
      <c r="AP3606" s="2"/>
      <c r="AQ3606" s="2"/>
      <c r="AR3606" s="2"/>
      <c r="AS3606" s="2"/>
      <c r="AT3606" s="2"/>
      <c r="AU3606" s="2"/>
      <c r="AV3606" s="2"/>
      <c r="AW3606" s="2"/>
    </row>
    <row r="3607" spans="1:49" x14ac:dyDescent="0.25">
      <c r="A3607" s="3" t="s">
        <v>8</v>
      </c>
      <c r="B3607" s="3" t="s">
        <v>16366</v>
      </c>
      <c r="C3607" s="3" t="s">
        <v>16367</v>
      </c>
      <c r="D3607" s="3">
        <v>2</v>
      </c>
      <c r="E3607" s="3" t="s">
        <v>14026</v>
      </c>
      <c r="F3607" s="3" t="s">
        <v>16368</v>
      </c>
      <c r="G3607" s="3" t="s">
        <v>16369</v>
      </c>
      <c r="H3607" s="3" t="s">
        <v>14029</v>
      </c>
      <c r="I3607" s="4">
        <v>25661.316114843801</v>
      </c>
      <c r="J3607" s="4">
        <v>24596.736785156299</v>
      </c>
      <c r="K3607" s="4">
        <v>36249.723249609502</v>
      </c>
      <c r="L3607" s="4">
        <v>35777.071687500102</v>
      </c>
      <c r="M3607" s="4">
        <v>17066.020911328102</v>
      </c>
      <c r="N3607" s="4">
        <v>21176.8142695313</v>
      </c>
      <c r="O3607" s="4">
        <v>21301.383765234401</v>
      </c>
      <c r="P3607" s="4">
        <v>28900.1230031251</v>
      </c>
      <c r="Q3607" s="4">
        <v>25363.4904366378</v>
      </c>
      <c r="R3607" s="4">
        <v>38673.126666796998</v>
      </c>
      <c r="S3607" s="4">
        <v>33535.737146484396</v>
      </c>
      <c r="T3607" s="4">
        <v>27715.7752910155</v>
      </c>
      <c r="U3607" s="4">
        <v>21098.164054687499</v>
      </c>
      <c r="V3607" s="4">
        <v>24735.778546874899</v>
      </c>
      <c r="W3607" s="4">
        <v>25899.8151843749</v>
      </c>
      <c r="X3607" s="4">
        <v>27645.870140624898</v>
      </c>
      <c r="Y3607" s="4">
        <f t="shared" si="897"/>
        <v>45479.520856701638</v>
      </c>
      <c r="Z3607" s="4">
        <f t="shared" si="898"/>
        <v>46177.243820653915</v>
      </c>
      <c r="AA3607" s="4">
        <f t="shared" si="899"/>
        <v>54912.962717457689</v>
      </c>
      <c r="AB3607" s="4">
        <f t="shared" si="900"/>
        <v>56869.990223682456</v>
      </c>
      <c r="AC3607" s="4">
        <f t="shared" si="901"/>
        <v>28000.900322549998</v>
      </c>
      <c r="AD3607" s="4">
        <f t="shared" si="902"/>
        <v>36443.055849051671</v>
      </c>
      <c r="AE3607" s="4">
        <f t="shared" si="903"/>
        <v>33166.643481891704</v>
      </c>
      <c r="AF3607" s="4">
        <f t="shared" si="904"/>
        <v>37575.240979163282</v>
      </c>
      <c r="AG3607" s="4">
        <f t="shared" si="905"/>
        <v>31438.004858083161</v>
      </c>
      <c r="AH3607" s="4">
        <f t="shared" si="906"/>
        <v>38673.126666796998</v>
      </c>
      <c r="AI3607" s="4">
        <f t="shared" si="907"/>
        <v>47425.807017179082</v>
      </c>
      <c r="AJ3607" s="4">
        <f t="shared" si="908"/>
        <v>34265.120119389343</v>
      </c>
      <c r="AK3607" s="4">
        <f t="shared" si="909"/>
        <v>35535.997364757823</v>
      </c>
      <c r="AL3607" s="4">
        <f t="shared" si="910"/>
        <v>30081.751764375735</v>
      </c>
      <c r="AM3607" s="4">
        <f t="shared" si="911"/>
        <v>34144.361656654197</v>
      </c>
      <c r="AN3607" s="4">
        <f t="shared" si="912"/>
        <v>42528.158056225024</v>
      </c>
      <c r="AO3607" s="2"/>
      <c r="AP3607" s="2"/>
      <c r="AQ3607" s="2"/>
      <c r="AR3607" s="2"/>
      <c r="AS3607" s="2"/>
      <c r="AT3607" s="2"/>
      <c r="AU3607" s="2"/>
      <c r="AV3607" s="2"/>
      <c r="AW3607" s="2"/>
    </row>
    <row r="3608" spans="1:49" x14ac:dyDescent="0.25">
      <c r="A3608" s="3" t="s">
        <v>8</v>
      </c>
      <c r="B3608" s="3" t="s">
        <v>17582</v>
      </c>
      <c r="C3608" s="3" t="s">
        <v>17140</v>
      </c>
      <c r="D3608" s="3">
        <v>1</v>
      </c>
      <c r="E3608" s="3" t="s">
        <v>14026</v>
      </c>
      <c r="F3608" s="3" t="s">
        <v>17583</v>
      </c>
      <c r="G3608" s="3" t="s">
        <v>17584</v>
      </c>
      <c r="H3608" s="3" t="s">
        <v>14029</v>
      </c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>
        <f t="shared" si="897"/>
        <v>0</v>
      </c>
      <c r="Z3608" s="4">
        <f t="shared" si="898"/>
        <v>0</v>
      </c>
      <c r="AA3608" s="4">
        <f t="shared" si="899"/>
        <v>0</v>
      </c>
      <c r="AB3608" s="4">
        <f t="shared" si="900"/>
        <v>0</v>
      </c>
      <c r="AC3608" s="4">
        <f t="shared" si="901"/>
        <v>0</v>
      </c>
      <c r="AD3608" s="4">
        <f t="shared" si="902"/>
        <v>0</v>
      </c>
      <c r="AE3608" s="4">
        <f t="shared" si="903"/>
        <v>0</v>
      </c>
      <c r="AF3608" s="4">
        <f t="shared" si="904"/>
        <v>0</v>
      </c>
      <c r="AG3608" s="4">
        <f t="shared" si="905"/>
        <v>0</v>
      </c>
      <c r="AH3608" s="4">
        <f t="shared" si="906"/>
        <v>0</v>
      </c>
      <c r="AI3608" s="4">
        <f t="shared" si="907"/>
        <v>0</v>
      </c>
      <c r="AJ3608" s="4">
        <f t="shared" si="908"/>
        <v>0</v>
      </c>
      <c r="AK3608" s="4">
        <f t="shared" si="909"/>
        <v>0</v>
      </c>
      <c r="AL3608" s="4">
        <f t="shared" si="910"/>
        <v>0</v>
      </c>
      <c r="AM3608" s="4">
        <f t="shared" si="911"/>
        <v>0</v>
      </c>
      <c r="AN3608" s="4">
        <f t="shared" si="912"/>
        <v>0</v>
      </c>
      <c r="AO3608" s="2"/>
      <c r="AP3608" s="2"/>
      <c r="AQ3608" s="2"/>
      <c r="AR3608" s="2"/>
      <c r="AS3608" s="2"/>
      <c r="AT3608" s="2"/>
      <c r="AU3608" s="2"/>
      <c r="AV3608" s="2"/>
      <c r="AW3608" s="2"/>
    </row>
    <row r="3609" spans="1:49" x14ac:dyDescent="0.25">
      <c r="A3609" s="3" t="s">
        <v>8</v>
      </c>
      <c r="B3609" s="3" t="s">
        <v>16889</v>
      </c>
      <c r="C3609" s="3" t="s">
        <v>5877</v>
      </c>
      <c r="D3609" s="3">
        <v>1</v>
      </c>
      <c r="E3609" s="3" t="s">
        <v>14026</v>
      </c>
      <c r="F3609" s="3" t="s">
        <v>16890</v>
      </c>
      <c r="G3609" s="3" t="s">
        <v>16891</v>
      </c>
      <c r="H3609" s="3" t="s">
        <v>14029</v>
      </c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>
        <f t="shared" si="897"/>
        <v>0</v>
      </c>
      <c r="Z3609" s="4">
        <f t="shared" si="898"/>
        <v>0</v>
      </c>
      <c r="AA3609" s="4">
        <f t="shared" si="899"/>
        <v>0</v>
      </c>
      <c r="AB3609" s="4">
        <f t="shared" si="900"/>
        <v>0</v>
      </c>
      <c r="AC3609" s="4">
        <f t="shared" si="901"/>
        <v>0</v>
      </c>
      <c r="AD3609" s="4">
        <f t="shared" si="902"/>
        <v>0</v>
      </c>
      <c r="AE3609" s="4">
        <f t="shared" si="903"/>
        <v>0</v>
      </c>
      <c r="AF3609" s="4">
        <f t="shared" si="904"/>
        <v>0</v>
      </c>
      <c r="AG3609" s="4">
        <f t="shared" si="905"/>
        <v>0</v>
      </c>
      <c r="AH3609" s="4">
        <f t="shared" si="906"/>
        <v>0</v>
      </c>
      <c r="AI3609" s="4">
        <f t="shared" si="907"/>
        <v>0</v>
      </c>
      <c r="AJ3609" s="4">
        <f t="shared" si="908"/>
        <v>0</v>
      </c>
      <c r="AK3609" s="4">
        <f t="shared" si="909"/>
        <v>0</v>
      </c>
      <c r="AL3609" s="4">
        <f t="shared" si="910"/>
        <v>0</v>
      </c>
      <c r="AM3609" s="4">
        <f t="shared" si="911"/>
        <v>0</v>
      </c>
      <c r="AN3609" s="4">
        <f t="shared" si="912"/>
        <v>0</v>
      </c>
      <c r="AO3609" s="2"/>
      <c r="AP3609" s="2"/>
      <c r="AQ3609" s="2"/>
      <c r="AR3609" s="2"/>
      <c r="AS3609" s="2"/>
      <c r="AT3609" s="2"/>
      <c r="AU3609" s="2"/>
      <c r="AV3609" s="2"/>
      <c r="AW3609" s="2"/>
    </row>
    <row r="3610" spans="1:49" x14ac:dyDescent="0.25">
      <c r="A3610" s="3" t="s">
        <v>8</v>
      </c>
      <c r="B3610" s="3" t="s">
        <v>20889</v>
      </c>
      <c r="C3610" s="3" t="s">
        <v>20890</v>
      </c>
      <c r="D3610" s="3">
        <v>3</v>
      </c>
      <c r="E3610" s="3" t="s">
        <v>20891</v>
      </c>
      <c r="F3610" s="3" t="s">
        <v>20892</v>
      </c>
      <c r="G3610" s="3" t="s">
        <v>20893</v>
      </c>
      <c r="H3610" s="3" t="s">
        <v>20894</v>
      </c>
      <c r="I3610" s="4">
        <v>4796.0903750976704</v>
      </c>
      <c r="J3610" s="4">
        <v>2642.7436760742198</v>
      </c>
      <c r="K3610" s="4">
        <v>3366.50046240235</v>
      </c>
      <c r="L3610" s="4">
        <v>2985.3215600097801</v>
      </c>
      <c r="M3610" s="4">
        <v>6077.3972917968504</v>
      </c>
      <c r="N3610" s="4">
        <v>3800.9831884277501</v>
      </c>
      <c r="O3610" s="4">
        <v>5956.8977425620797</v>
      </c>
      <c r="P3610" s="4">
        <v>6198.3214395995901</v>
      </c>
      <c r="Q3610" s="4">
        <v>2833.3811698242198</v>
      </c>
      <c r="R3610" s="4">
        <v>5399.8496207519402</v>
      </c>
      <c r="S3610" s="4">
        <v>3572.5240836914099</v>
      </c>
      <c r="T3610" s="4">
        <v>4496.4527260253899</v>
      </c>
      <c r="U3610" s="4">
        <v>4558.0479688476598</v>
      </c>
      <c r="V3610" s="4">
        <v>4851.4318810546902</v>
      </c>
      <c r="W3610" s="4">
        <v>4073.3720510742301</v>
      </c>
      <c r="X3610" s="4">
        <v>3615.68979814454</v>
      </c>
      <c r="Y3610" s="4">
        <f t="shared" si="897"/>
        <v>8500.1054220561437</v>
      </c>
      <c r="Z3610" s="4">
        <f t="shared" si="898"/>
        <v>4961.4150101088308</v>
      </c>
      <c r="AA3610" s="4">
        <f t="shared" si="899"/>
        <v>5099.7496755287848</v>
      </c>
      <c r="AB3610" s="4">
        <f t="shared" si="900"/>
        <v>4745.3634387752645</v>
      </c>
      <c r="AC3610" s="4">
        <f t="shared" si="901"/>
        <v>9971.4278256381112</v>
      </c>
      <c r="AD3610" s="4">
        <f t="shared" si="902"/>
        <v>6541.0897434406597</v>
      </c>
      <c r="AE3610" s="4">
        <f t="shared" si="903"/>
        <v>9274.9985570464614</v>
      </c>
      <c r="AF3610" s="4">
        <f t="shared" si="904"/>
        <v>8058.9076293579774</v>
      </c>
      <c r="AG3610" s="4">
        <f t="shared" si="905"/>
        <v>3511.9713197306737</v>
      </c>
      <c r="AH3610" s="4">
        <f t="shared" si="906"/>
        <v>5399.8496207519402</v>
      </c>
      <c r="AI3610" s="4">
        <f t="shared" si="907"/>
        <v>5052.2174901748049</v>
      </c>
      <c r="AJ3610" s="4">
        <f t="shared" si="908"/>
        <v>5558.9818848892282</v>
      </c>
      <c r="AK3610" s="4">
        <f t="shared" si="909"/>
        <v>7677.197892175046</v>
      </c>
      <c r="AL3610" s="4">
        <f t="shared" si="910"/>
        <v>5899.9383937362882</v>
      </c>
      <c r="AM3610" s="4">
        <f t="shared" si="911"/>
        <v>5370.0262910714891</v>
      </c>
      <c r="AN3610" s="4">
        <f t="shared" si="912"/>
        <v>5562.0831044783172</v>
      </c>
      <c r="AO3610" s="2"/>
      <c r="AP3610" s="2"/>
      <c r="AQ3610" s="2"/>
      <c r="AR3610" s="2"/>
      <c r="AS3610" s="2"/>
      <c r="AT3610" s="2"/>
      <c r="AU3610" s="2"/>
      <c r="AV3610" s="2"/>
      <c r="AW3610" s="2"/>
    </row>
    <row r="3611" spans="1:49" x14ac:dyDescent="0.25">
      <c r="A3611" s="3" t="s">
        <v>8</v>
      </c>
      <c r="B3611" s="3" t="s">
        <v>3816</v>
      </c>
      <c r="C3611" s="3" t="s">
        <v>612</v>
      </c>
      <c r="D3611" s="3">
        <v>2</v>
      </c>
      <c r="E3611" s="3" t="s">
        <v>3817</v>
      </c>
      <c r="F3611" s="3" t="s">
        <v>3818</v>
      </c>
      <c r="G3611" s="3" t="s">
        <v>3819</v>
      </c>
      <c r="H3611" s="3" t="s">
        <v>3820</v>
      </c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>
        <f t="shared" si="897"/>
        <v>0</v>
      </c>
      <c r="Z3611" s="4">
        <f t="shared" si="898"/>
        <v>0</v>
      </c>
      <c r="AA3611" s="4">
        <f t="shared" si="899"/>
        <v>0</v>
      </c>
      <c r="AB3611" s="4">
        <f t="shared" si="900"/>
        <v>0</v>
      </c>
      <c r="AC3611" s="4">
        <f t="shared" si="901"/>
        <v>0</v>
      </c>
      <c r="AD3611" s="4">
        <f t="shared" si="902"/>
        <v>0</v>
      </c>
      <c r="AE3611" s="4">
        <f t="shared" si="903"/>
        <v>0</v>
      </c>
      <c r="AF3611" s="4">
        <f t="shared" si="904"/>
        <v>0</v>
      </c>
      <c r="AG3611" s="4">
        <f t="shared" si="905"/>
        <v>0</v>
      </c>
      <c r="AH3611" s="4">
        <f t="shared" si="906"/>
        <v>0</v>
      </c>
      <c r="AI3611" s="4">
        <f t="shared" si="907"/>
        <v>0</v>
      </c>
      <c r="AJ3611" s="4">
        <f t="shared" si="908"/>
        <v>0</v>
      </c>
      <c r="AK3611" s="4">
        <f t="shared" si="909"/>
        <v>0</v>
      </c>
      <c r="AL3611" s="4">
        <f t="shared" si="910"/>
        <v>0</v>
      </c>
      <c r="AM3611" s="4">
        <f t="shared" si="911"/>
        <v>0</v>
      </c>
      <c r="AN3611" s="4">
        <f t="shared" si="912"/>
        <v>0</v>
      </c>
      <c r="AO3611" s="2"/>
      <c r="AP3611" s="2"/>
      <c r="AQ3611" s="2"/>
      <c r="AR3611" s="2"/>
      <c r="AS3611" s="2"/>
      <c r="AT3611" s="2"/>
      <c r="AU3611" s="2"/>
      <c r="AV3611" s="2"/>
      <c r="AW3611" s="2"/>
    </row>
    <row r="3612" spans="1:49" x14ac:dyDescent="0.25">
      <c r="A3612" s="3" t="s">
        <v>8</v>
      </c>
      <c r="B3612" s="3" t="s">
        <v>3914</v>
      </c>
      <c r="C3612" s="3" t="s">
        <v>3915</v>
      </c>
      <c r="D3612" s="3">
        <v>2</v>
      </c>
      <c r="E3612" s="3" t="s">
        <v>3916</v>
      </c>
      <c r="F3612" s="3" t="s">
        <v>3917</v>
      </c>
      <c r="G3612" s="3" t="s">
        <v>3918</v>
      </c>
      <c r="H3612" s="3" t="s">
        <v>3919</v>
      </c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>
        <f t="shared" si="897"/>
        <v>0</v>
      </c>
      <c r="Z3612" s="4">
        <f t="shared" si="898"/>
        <v>0</v>
      </c>
      <c r="AA3612" s="4">
        <f t="shared" si="899"/>
        <v>0</v>
      </c>
      <c r="AB3612" s="4">
        <f t="shared" si="900"/>
        <v>0</v>
      </c>
      <c r="AC3612" s="4">
        <f t="shared" si="901"/>
        <v>0</v>
      </c>
      <c r="AD3612" s="4">
        <f t="shared" si="902"/>
        <v>0</v>
      </c>
      <c r="AE3612" s="4">
        <f t="shared" si="903"/>
        <v>0</v>
      </c>
      <c r="AF3612" s="4">
        <f t="shared" si="904"/>
        <v>0</v>
      </c>
      <c r="AG3612" s="4">
        <f t="shared" si="905"/>
        <v>0</v>
      </c>
      <c r="AH3612" s="4">
        <f t="shared" si="906"/>
        <v>0</v>
      </c>
      <c r="AI3612" s="4">
        <f t="shared" si="907"/>
        <v>0</v>
      </c>
      <c r="AJ3612" s="4">
        <f t="shared" si="908"/>
        <v>0</v>
      </c>
      <c r="AK3612" s="4">
        <f t="shared" si="909"/>
        <v>0</v>
      </c>
      <c r="AL3612" s="4">
        <f t="shared" si="910"/>
        <v>0</v>
      </c>
      <c r="AM3612" s="4">
        <f t="shared" si="911"/>
        <v>0</v>
      </c>
      <c r="AN3612" s="4">
        <f t="shared" si="912"/>
        <v>0</v>
      </c>
      <c r="AO3612" s="2"/>
      <c r="AP3612" s="2"/>
      <c r="AQ3612" s="2"/>
      <c r="AR3612" s="2"/>
      <c r="AS3612" s="2"/>
      <c r="AT3612" s="2"/>
      <c r="AU3612" s="2"/>
      <c r="AV3612" s="2"/>
      <c r="AW3612" s="2"/>
    </row>
    <row r="3613" spans="1:49" x14ac:dyDescent="0.25">
      <c r="A3613" s="3" t="s">
        <v>8</v>
      </c>
      <c r="B3613" s="3" t="s">
        <v>21730</v>
      </c>
      <c r="C3613" s="3" t="s">
        <v>8418</v>
      </c>
      <c r="D3613" s="3">
        <v>2</v>
      </c>
      <c r="E3613" s="3" t="s">
        <v>21731</v>
      </c>
      <c r="F3613" s="3" t="s">
        <v>21732</v>
      </c>
      <c r="G3613" s="3" t="s">
        <v>21733</v>
      </c>
      <c r="H3613" s="3" t="s">
        <v>21734</v>
      </c>
      <c r="I3613" s="4">
        <v>16628.994937500102</v>
      </c>
      <c r="J3613" s="4">
        <v>13834.5840055958</v>
      </c>
      <c r="K3613" s="4">
        <v>18547.456460156202</v>
      </c>
      <c r="L3613" s="4">
        <v>19915.711444921901</v>
      </c>
      <c r="M3613" s="4">
        <v>13758.5640134765</v>
      </c>
      <c r="N3613" s="4">
        <v>10597.4660210438</v>
      </c>
      <c r="O3613" s="4">
        <v>14410.0067976563</v>
      </c>
      <c r="P3613" s="4">
        <v>18395.428128515599</v>
      </c>
      <c r="Q3613" s="4">
        <v>26052.528846093599</v>
      </c>
      <c r="R3613" s="4">
        <v>27061.043032031401</v>
      </c>
      <c r="S3613" s="4">
        <v>22808.1008654297</v>
      </c>
      <c r="T3613" s="4">
        <v>23605.375303125002</v>
      </c>
      <c r="U3613" s="4">
        <v>16452.684187499999</v>
      </c>
      <c r="V3613" s="4">
        <v>21672.1564125</v>
      </c>
      <c r="W3613" s="4">
        <v>22239.49035</v>
      </c>
      <c r="X3613" s="4">
        <v>19175.887087499999</v>
      </c>
      <c r="Y3613" s="4">
        <f t="shared" si="897"/>
        <v>29471.548485720574</v>
      </c>
      <c r="Z3613" s="4">
        <f t="shared" si="898"/>
        <v>25972.671267891386</v>
      </c>
      <c r="AA3613" s="4">
        <f t="shared" si="899"/>
        <v>28096.649954733071</v>
      </c>
      <c r="AB3613" s="4">
        <f t="shared" si="900"/>
        <v>31657.323021383621</v>
      </c>
      <c r="AC3613" s="4">
        <f t="shared" si="901"/>
        <v>22574.224039949218</v>
      </c>
      <c r="AD3613" s="4">
        <f t="shared" si="902"/>
        <v>18237.117308951794</v>
      </c>
      <c r="AE3613" s="4">
        <f t="shared" si="903"/>
        <v>22436.643708073359</v>
      </c>
      <c r="AF3613" s="4">
        <f t="shared" si="904"/>
        <v>23917.290759250693</v>
      </c>
      <c r="AG3613" s="4">
        <f t="shared" si="905"/>
        <v>32292.066838156155</v>
      </c>
      <c r="AH3613" s="4">
        <f t="shared" si="906"/>
        <v>27061.043032031401</v>
      </c>
      <c r="AI3613" s="4">
        <f t="shared" si="907"/>
        <v>32254.922125235578</v>
      </c>
      <c r="AJ3613" s="4">
        <f t="shared" si="908"/>
        <v>29183.416726828607</v>
      </c>
      <c r="AK3613" s="4">
        <f t="shared" si="909"/>
        <v>27711.536435811096</v>
      </c>
      <c r="AL3613" s="4">
        <f t="shared" si="910"/>
        <v>26356.010107549817</v>
      </c>
      <c r="AM3613" s="4">
        <f t="shared" si="911"/>
        <v>29318.865643032899</v>
      </c>
      <c r="AN3613" s="4">
        <f t="shared" si="912"/>
        <v>29498.625030692947</v>
      </c>
      <c r="AO3613" s="2"/>
      <c r="AP3613" s="2"/>
      <c r="AQ3613" s="2"/>
      <c r="AR3613" s="2"/>
      <c r="AS3613" s="2"/>
      <c r="AT3613" s="2"/>
      <c r="AU3613" s="2"/>
      <c r="AV3613" s="2"/>
      <c r="AW3613" s="2"/>
    </row>
    <row r="3614" spans="1:49" x14ac:dyDescent="0.25">
      <c r="A3614" s="3" t="s">
        <v>8</v>
      </c>
      <c r="B3614" s="3" t="s">
        <v>4230</v>
      </c>
      <c r="C3614" s="3" t="s">
        <v>4231</v>
      </c>
      <c r="D3614" s="3">
        <v>4</v>
      </c>
      <c r="E3614" s="3" t="s">
        <v>4232</v>
      </c>
      <c r="F3614" s="3" t="s">
        <v>4233</v>
      </c>
      <c r="G3614" s="3" t="s">
        <v>4234</v>
      </c>
      <c r="H3614" s="3" t="s">
        <v>4235</v>
      </c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>
        <f t="shared" si="897"/>
        <v>0</v>
      </c>
      <c r="Z3614" s="4">
        <f t="shared" si="898"/>
        <v>0</v>
      </c>
      <c r="AA3614" s="4">
        <f t="shared" si="899"/>
        <v>0</v>
      </c>
      <c r="AB3614" s="4">
        <f t="shared" si="900"/>
        <v>0</v>
      </c>
      <c r="AC3614" s="4">
        <f t="shared" si="901"/>
        <v>0</v>
      </c>
      <c r="AD3614" s="4">
        <f t="shared" si="902"/>
        <v>0</v>
      </c>
      <c r="AE3614" s="4">
        <f t="shared" si="903"/>
        <v>0</v>
      </c>
      <c r="AF3614" s="4">
        <f t="shared" si="904"/>
        <v>0</v>
      </c>
      <c r="AG3614" s="4">
        <f t="shared" si="905"/>
        <v>0</v>
      </c>
      <c r="AH3614" s="4">
        <f t="shared" si="906"/>
        <v>0</v>
      </c>
      <c r="AI3614" s="4">
        <f t="shared" si="907"/>
        <v>0</v>
      </c>
      <c r="AJ3614" s="4">
        <f t="shared" si="908"/>
        <v>0</v>
      </c>
      <c r="AK3614" s="4">
        <f t="shared" si="909"/>
        <v>0</v>
      </c>
      <c r="AL3614" s="4">
        <f t="shared" si="910"/>
        <v>0</v>
      </c>
      <c r="AM3614" s="4">
        <f t="shared" si="911"/>
        <v>0</v>
      </c>
      <c r="AN3614" s="4">
        <f t="shared" si="912"/>
        <v>0</v>
      </c>
      <c r="AO3614" s="2"/>
      <c r="AP3614" s="2"/>
      <c r="AQ3614" s="2"/>
      <c r="AR3614" s="2"/>
      <c r="AS3614" s="2"/>
      <c r="AT3614" s="2"/>
      <c r="AU3614" s="2"/>
      <c r="AV3614" s="2"/>
      <c r="AW3614" s="2"/>
    </row>
    <row r="3615" spans="1:49" x14ac:dyDescent="0.25">
      <c r="A3615" s="3" t="s">
        <v>8</v>
      </c>
      <c r="B3615" s="3" t="s">
        <v>12667</v>
      </c>
      <c r="C3615" s="3" t="s">
        <v>12445</v>
      </c>
      <c r="D3615" s="3">
        <v>3</v>
      </c>
      <c r="E3615" s="3" t="s">
        <v>4232</v>
      </c>
      <c r="F3615" s="3" t="s">
        <v>12668</v>
      </c>
      <c r="G3615" s="3" t="s">
        <v>12669</v>
      </c>
      <c r="H3615" s="3" t="s">
        <v>4235</v>
      </c>
      <c r="I3615" s="4">
        <v>20235.222278906302</v>
      </c>
      <c r="J3615" s="4">
        <v>20111.079810937499</v>
      </c>
      <c r="K3615" s="4">
        <v>19496.473425</v>
      </c>
      <c r="L3615" s="4">
        <v>22842.2141062501</v>
      </c>
      <c r="M3615" s="4">
        <v>18996.563849999999</v>
      </c>
      <c r="N3615" s="4">
        <v>21973.216830468798</v>
      </c>
      <c r="O3615" s="4">
        <v>22771.323544921899</v>
      </c>
      <c r="P3615" s="4">
        <v>25772.418661564599</v>
      </c>
      <c r="Q3615" s="4">
        <v>39687.163892578203</v>
      </c>
      <c r="R3615" s="4">
        <v>45980.144267577998</v>
      </c>
      <c r="S3615" s="4">
        <v>31708.440263672001</v>
      </c>
      <c r="T3615" s="4">
        <v>42690.9898593748</v>
      </c>
      <c r="U3615" s="4">
        <v>27374.1652335937</v>
      </c>
      <c r="V3615" s="4">
        <v>29436.602340234302</v>
      </c>
      <c r="W3615" s="4">
        <v>35811.407942578</v>
      </c>
      <c r="X3615" s="4">
        <v>29624.096622656201</v>
      </c>
      <c r="Y3615" s="4">
        <f t="shared" si="897"/>
        <v>35862.861029998829</v>
      </c>
      <c r="Z3615" s="4">
        <f t="shared" si="898"/>
        <v>37755.993570932951</v>
      </c>
      <c r="AA3615" s="4">
        <f t="shared" si="899"/>
        <v>29534.270122199145</v>
      </c>
      <c r="AB3615" s="4">
        <f t="shared" si="900"/>
        <v>36309.189982241223</v>
      </c>
      <c r="AC3615" s="4">
        <f t="shared" si="901"/>
        <v>31168.419023893704</v>
      </c>
      <c r="AD3615" s="4">
        <f t="shared" si="902"/>
        <v>37813.580359356849</v>
      </c>
      <c r="AE3615" s="4">
        <f t="shared" si="903"/>
        <v>35455.366559700131</v>
      </c>
      <c r="AF3615" s="4">
        <f t="shared" si="904"/>
        <v>33508.675437798542</v>
      </c>
      <c r="AG3615" s="4">
        <f t="shared" si="905"/>
        <v>49192.174648648637</v>
      </c>
      <c r="AH3615" s="4">
        <f t="shared" si="906"/>
        <v>45980.144267577998</v>
      </c>
      <c r="AI3615" s="4">
        <f t="shared" si="907"/>
        <v>44841.6673291556</v>
      </c>
      <c r="AJ3615" s="4">
        <f t="shared" si="908"/>
        <v>52779.03577250112</v>
      </c>
      <c r="AK3615" s="4">
        <f t="shared" si="909"/>
        <v>46106.773133527968</v>
      </c>
      <c r="AL3615" s="4">
        <f t="shared" si="910"/>
        <v>35798.53218314991</v>
      </c>
      <c r="AM3615" s="4">
        <f t="shared" si="911"/>
        <v>47211.057512218831</v>
      </c>
      <c r="AN3615" s="4">
        <f t="shared" si="912"/>
        <v>45571.300777756136</v>
      </c>
      <c r="AO3615" s="2"/>
      <c r="AP3615" s="2"/>
      <c r="AQ3615" s="2"/>
      <c r="AR3615" s="2"/>
      <c r="AS3615" s="2"/>
      <c r="AT3615" s="2"/>
      <c r="AU3615" s="2"/>
      <c r="AV3615" s="2"/>
      <c r="AW3615" s="2"/>
    </row>
    <row r="3616" spans="1:49" x14ac:dyDescent="0.25">
      <c r="A3616" s="3" t="s">
        <v>8</v>
      </c>
      <c r="B3616" s="3" t="s">
        <v>21764</v>
      </c>
      <c r="C3616" s="3" t="s">
        <v>21765</v>
      </c>
      <c r="D3616" s="3">
        <v>2</v>
      </c>
      <c r="E3616" s="3" t="s">
        <v>636</v>
      </c>
      <c r="F3616" s="3" t="s">
        <v>21766</v>
      </c>
      <c r="G3616" s="3" t="s">
        <v>21767</v>
      </c>
      <c r="H3616" s="3" t="s">
        <v>639</v>
      </c>
      <c r="I3616" s="4">
        <v>4900.5560000976502</v>
      </c>
      <c r="J3616" s="4">
        <v>3739.2868057617102</v>
      </c>
      <c r="K3616" s="4">
        <v>5741.0890646484204</v>
      </c>
      <c r="L3616" s="4">
        <v>6572.78363994143</v>
      </c>
      <c r="M3616" s="4">
        <v>8535.6932654296397</v>
      </c>
      <c r="N3616" s="4">
        <v>4761.2036967773402</v>
      </c>
      <c r="O3616" s="4">
        <v>5817.3980712890598</v>
      </c>
      <c r="P3616" s="4">
        <v>8939.1511365234801</v>
      </c>
      <c r="Q3616" s="4">
        <v>8358.4570007812708</v>
      </c>
      <c r="R3616" s="4">
        <v>10733.627572851599</v>
      </c>
      <c r="S3616" s="4">
        <v>10244.62745625</v>
      </c>
      <c r="T3616" s="4">
        <v>4684.2211066406198</v>
      </c>
      <c r="U3616" s="4">
        <v>7542.4270195312301</v>
      </c>
      <c r="V3616" s="4">
        <v>8188.9620785156103</v>
      </c>
      <c r="W3616" s="4">
        <v>9636.4598893976599</v>
      </c>
      <c r="X3616" s="4">
        <v>8054.1643488281097</v>
      </c>
      <c r="Y3616" s="4">
        <f t="shared" si="897"/>
        <v>8685.2497283626581</v>
      </c>
      <c r="Z3616" s="4">
        <f t="shared" si="898"/>
        <v>7020.0352206564221</v>
      </c>
      <c r="AA3616" s="4">
        <f t="shared" si="899"/>
        <v>8696.8997692427583</v>
      </c>
      <c r="AB3616" s="4">
        <f t="shared" si="900"/>
        <v>10447.868529062605</v>
      </c>
      <c r="AC3616" s="4">
        <f t="shared" si="901"/>
        <v>14004.851954125303</v>
      </c>
      <c r="AD3616" s="4">
        <f t="shared" si="902"/>
        <v>8193.5276015530835</v>
      </c>
      <c r="AE3616" s="4">
        <f t="shared" si="903"/>
        <v>9057.7950216355584</v>
      </c>
      <c r="AF3616" s="4">
        <f t="shared" si="904"/>
        <v>11622.468114329815</v>
      </c>
      <c r="AG3616" s="4">
        <f t="shared" si="905"/>
        <v>10360.293763710946</v>
      </c>
      <c r="AH3616" s="4">
        <f t="shared" si="906"/>
        <v>10733.627572851599</v>
      </c>
      <c r="AI3616" s="4">
        <f t="shared" si="907"/>
        <v>14487.820040477034</v>
      </c>
      <c r="AJ3616" s="4">
        <f t="shared" si="908"/>
        <v>5791.1206596068068</v>
      </c>
      <c r="AK3616" s="4">
        <f t="shared" si="909"/>
        <v>12703.838400118551</v>
      </c>
      <c r="AL3616" s="4">
        <f t="shared" si="910"/>
        <v>9958.7859742104301</v>
      </c>
      <c r="AM3616" s="4">
        <f t="shared" si="911"/>
        <v>12703.981445857442</v>
      </c>
      <c r="AN3616" s="4">
        <f t="shared" si="912"/>
        <v>12389.871351324815</v>
      </c>
      <c r="AO3616" s="2"/>
      <c r="AP3616" s="2"/>
      <c r="AQ3616" s="2"/>
      <c r="AR3616" s="2"/>
      <c r="AS3616" s="2"/>
      <c r="AT3616" s="2"/>
      <c r="AU3616" s="2"/>
      <c r="AV3616" s="2"/>
      <c r="AW3616" s="2"/>
    </row>
    <row r="3617" spans="1:49" x14ac:dyDescent="0.25">
      <c r="A3617" s="3" t="s">
        <v>8</v>
      </c>
      <c r="B3617" s="3" t="s">
        <v>635</v>
      </c>
      <c r="C3617" s="3" t="s">
        <v>40</v>
      </c>
      <c r="D3617" s="3">
        <v>3</v>
      </c>
      <c r="E3617" s="3" t="s">
        <v>636</v>
      </c>
      <c r="F3617" s="3" t="s">
        <v>637</v>
      </c>
      <c r="G3617" s="3" t="s">
        <v>638</v>
      </c>
      <c r="H3617" s="3" t="s">
        <v>639</v>
      </c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>
        <f t="shared" si="897"/>
        <v>0</v>
      </c>
      <c r="Z3617" s="4">
        <f t="shared" si="898"/>
        <v>0</v>
      </c>
      <c r="AA3617" s="4">
        <f t="shared" si="899"/>
        <v>0</v>
      </c>
      <c r="AB3617" s="4">
        <f t="shared" si="900"/>
        <v>0</v>
      </c>
      <c r="AC3617" s="4">
        <f t="shared" si="901"/>
        <v>0</v>
      </c>
      <c r="AD3617" s="4">
        <f t="shared" si="902"/>
        <v>0</v>
      </c>
      <c r="AE3617" s="4">
        <f t="shared" si="903"/>
        <v>0</v>
      </c>
      <c r="AF3617" s="4">
        <f t="shared" si="904"/>
        <v>0</v>
      </c>
      <c r="AG3617" s="4">
        <f t="shared" si="905"/>
        <v>0</v>
      </c>
      <c r="AH3617" s="4">
        <f t="shared" si="906"/>
        <v>0</v>
      </c>
      <c r="AI3617" s="4">
        <f t="shared" si="907"/>
        <v>0</v>
      </c>
      <c r="AJ3617" s="4">
        <f t="shared" si="908"/>
        <v>0</v>
      </c>
      <c r="AK3617" s="4">
        <f t="shared" si="909"/>
        <v>0</v>
      </c>
      <c r="AL3617" s="4">
        <f t="shared" si="910"/>
        <v>0</v>
      </c>
      <c r="AM3617" s="4">
        <f t="shared" si="911"/>
        <v>0</v>
      </c>
      <c r="AN3617" s="4">
        <f t="shared" si="912"/>
        <v>0</v>
      </c>
      <c r="AO3617" s="2"/>
      <c r="AP3617" s="2"/>
      <c r="AQ3617" s="2"/>
      <c r="AR3617" s="2"/>
      <c r="AS3617" s="2"/>
      <c r="AT3617" s="2"/>
      <c r="AU3617" s="2"/>
      <c r="AV3617" s="2"/>
      <c r="AW3617" s="2"/>
    </row>
    <row r="3618" spans="1:49" x14ac:dyDescent="0.25">
      <c r="A3618" s="3" t="s">
        <v>8</v>
      </c>
      <c r="B3618" s="3" t="s">
        <v>11057</v>
      </c>
      <c r="C3618" s="3" t="s">
        <v>11058</v>
      </c>
      <c r="D3618" s="3">
        <v>3</v>
      </c>
      <c r="E3618" s="3" t="s">
        <v>11059</v>
      </c>
      <c r="F3618" s="3" t="s">
        <v>11060</v>
      </c>
      <c r="G3618" s="3" t="s">
        <v>11061</v>
      </c>
      <c r="H3618" s="3" t="s">
        <v>11062</v>
      </c>
      <c r="I3618" s="4">
        <v>26249.767825488201</v>
      </c>
      <c r="J3618" s="4">
        <v>17756.372725781301</v>
      </c>
      <c r="K3618" s="4">
        <v>32835.816820898399</v>
      </c>
      <c r="L3618" s="4">
        <v>28605.535335351498</v>
      </c>
      <c r="M3618" s="4">
        <v>23362.3123303711</v>
      </c>
      <c r="N3618" s="4">
        <v>20975.768669238299</v>
      </c>
      <c r="O3618" s="4">
        <v>25941.7623222656</v>
      </c>
      <c r="P3618" s="4">
        <v>31839.665803068401</v>
      </c>
      <c r="Q3618" s="4">
        <v>42745.220808984202</v>
      </c>
      <c r="R3618" s="4">
        <v>55516.644056659701</v>
      </c>
      <c r="S3618" s="4">
        <v>33497.346345117097</v>
      </c>
      <c r="T3618" s="4">
        <v>37056.5054062501</v>
      </c>
      <c r="U3618" s="4">
        <v>34947.178354687603</v>
      </c>
      <c r="V3618" s="4">
        <v>36180.980614453198</v>
      </c>
      <c r="W3618" s="4">
        <v>35629.533147656402</v>
      </c>
      <c r="X3618" s="4">
        <v>30259.1190515626</v>
      </c>
      <c r="Y3618" s="4">
        <f t="shared" si="897"/>
        <v>46522.433142557973</v>
      </c>
      <c r="Z3618" s="4">
        <f t="shared" si="898"/>
        <v>33335.330612784048</v>
      </c>
      <c r="AA3618" s="4">
        <f t="shared" si="899"/>
        <v>49741.400023038455</v>
      </c>
      <c r="AB3618" s="4">
        <f t="shared" si="900"/>
        <v>45470.365184555267</v>
      </c>
      <c r="AC3618" s="4">
        <f t="shared" si="901"/>
        <v>38331.476462259525</v>
      </c>
      <c r="AD3618" s="4">
        <f t="shared" si="902"/>
        <v>36097.077651083273</v>
      </c>
      <c r="AE3618" s="4">
        <f t="shared" si="903"/>
        <v>40391.797627663946</v>
      </c>
      <c r="AF3618" s="4">
        <f t="shared" si="904"/>
        <v>41397.163434804388</v>
      </c>
      <c r="AG3618" s="4">
        <f t="shared" si="905"/>
        <v>52982.631188312938</v>
      </c>
      <c r="AH3618" s="4">
        <f t="shared" si="906"/>
        <v>55516.644056659708</v>
      </c>
      <c r="AI3618" s="4">
        <f t="shared" si="907"/>
        <v>47371.515240948625</v>
      </c>
      <c r="AJ3618" s="4">
        <f t="shared" si="908"/>
        <v>45813.100864675005</v>
      </c>
      <c r="AK3618" s="4">
        <f t="shared" si="909"/>
        <v>58862.128225891014</v>
      </c>
      <c r="AL3618" s="4">
        <f t="shared" si="910"/>
        <v>44000.526418570233</v>
      </c>
      <c r="AM3618" s="4">
        <f t="shared" si="911"/>
        <v>46971.287508849098</v>
      </c>
      <c r="AN3618" s="4">
        <f t="shared" si="912"/>
        <v>46548.167633037148</v>
      </c>
      <c r="AO3618" s="2"/>
      <c r="AP3618" s="2"/>
      <c r="AQ3618" s="2"/>
      <c r="AR3618" s="2"/>
      <c r="AS3618" s="2"/>
      <c r="AT3618" s="2"/>
      <c r="AU3618" s="2"/>
      <c r="AV3618" s="2"/>
      <c r="AW3618" s="2"/>
    </row>
    <row r="3619" spans="1:49" x14ac:dyDescent="0.25">
      <c r="A3619" s="3" t="s">
        <v>8</v>
      </c>
      <c r="B3619" s="3" t="s">
        <v>11063</v>
      </c>
      <c r="C3619" s="3" t="s">
        <v>11064</v>
      </c>
      <c r="D3619" s="3">
        <v>2</v>
      </c>
      <c r="E3619" s="3" t="s">
        <v>11059</v>
      </c>
      <c r="F3619" s="3" t="s">
        <v>11065</v>
      </c>
      <c r="G3619" s="3" t="s">
        <v>11066</v>
      </c>
      <c r="H3619" s="3" t="s">
        <v>11062</v>
      </c>
      <c r="I3619" s="4">
        <v>32041.332997265599</v>
      </c>
      <c r="J3619" s="4">
        <v>35944.259755077997</v>
      </c>
      <c r="K3619" s="4">
        <v>37282.636230468699</v>
      </c>
      <c r="L3619" s="4">
        <v>37090.853097315703</v>
      </c>
      <c r="M3619" s="4">
        <v>31731.1951429687</v>
      </c>
      <c r="N3619" s="4">
        <v>38207.313503906298</v>
      </c>
      <c r="O3619" s="4">
        <v>42759.862167773397</v>
      </c>
      <c r="P3619" s="4">
        <v>49353.723697265603</v>
      </c>
      <c r="Q3619" s="4">
        <v>47253.798661523397</v>
      </c>
      <c r="R3619" s="4">
        <v>58765.337090624998</v>
      </c>
      <c r="S3619" s="4">
        <v>42263.826780139403</v>
      </c>
      <c r="T3619" s="4">
        <v>55789.307268750199</v>
      </c>
      <c r="U3619" s="4">
        <v>34582.637048437602</v>
      </c>
      <c r="V3619" s="4">
        <v>55042.053154687499</v>
      </c>
      <c r="W3619" s="4">
        <v>43923.759863671999</v>
      </c>
      <c r="X3619" s="4">
        <v>42693.532643960098</v>
      </c>
      <c r="Y3619" s="4">
        <f t="shared" si="897"/>
        <v>56786.817394869744</v>
      </c>
      <c r="Z3619" s="4">
        <f t="shared" si="898"/>
        <v>67480.774427964745</v>
      </c>
      <c r="AA3619" s="4">
        <f t="shared" si="899"/>
        <v>56477.672925525556</v>
      </c>
      <c r="AB3619" s="4">
        <f t="shared" si="900"/>
        <v>58958.331510662996</v>
      </c>
      <c r="AC3619" s="4">
        <f t="shared" si="901"/>
        <v>52062.635861642382</v>
      </c>
      <c r="AD3619" s="4">
        <f t="shared" si="902"/>
        <v>65750.742398889663</v>
      </c>
      <c r="AE3619" s="4">
        <f t="shared" si="903"/>
        <v>66577.886182586371</v>
      </c>
      <c r="AF3619" s="4">
        <f t="shared" si="904"/>
        <v>64168.51793133418</v>
      </c>
      <c r="AG3619" s="4">
        <f t="shared" si="905"/>
        <v>58571.006052776684</v>
      </c>
      <c r="AH3619" s="4">
        <f t="shared" si="906"/>
        <v>58765.337090624998</v>
      </c>
      <c r="AI3619" s="4">
        <f t="shared" si="907"/>
        <v>59768.958825242356</v>
      </c>
      <c r="AJ3619" s="4">
        <f t="shared" si="908"/>
        <v>68972.536213371975</v>
      </c>
      <c r="AK3619" s="4">
        <f t="shared" si="909"/>
        <v>58248.125089662339</v>
      </c>
      <c r="AL3619" s="4">
        <f t="shared" si="910"/>
        <v>66937.912484265486</v>
      </c>
      <c r="AM3619" s="4">
        <f t="shared" si="911"/>
        <v>57905.770038468545</v>
      </c>
      <c r="AN3619" s="4">
        <f t="shared" si="912"/>
        <v>65676.258154480951</v>
      </c>
      <c r="AO3619" s="2"/>
      <c r="AP3619" s="2"/>
      <c r="AQ3619" s="2"/>
      <c r="AR3619" s="2"/>
      <c r="AS3619" s="2"/>
      <c r="AT3619" s="2"/>
      <c r="AU3619" s="2"/>
      <c r="AV3619" s="2"/>
      <c r="AW3619" s="2"/>
    </row>
    <row r="3620" spans="1:49" x14ac:dyDescent="0.25">
      <c r="A3620" s="3" t="s">
        <v>8</v>
      </c>
      <c r="B3620" s="3" t="s">
        <v>1100</v>
      </c>
      <c r="C3620" s="3" t="s">
        <v>1101</v>
      </c>
      <c r="D3620" s="3">
        <v>2</v>
      </c>
      <c r="E3620" s="3" t="s">
        <v>1102</v>
      </c>
      <c r="F3620" s="3" t="s">
        <v>1103</v>
      </c>
      <c r="G3620" s="3" t="s">
        <v>1104</v>
      </c>
      <c r="H3620" s="3" t="s">
        <v>1105</v>
      </c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>
        <f t="shared" si="897"/>
        <v>0</v>
      </c>
      <c r="Z3620" s="4">
        <f t="shared" si="898"/>
        <v>0</v>
      </c>
      <c r="AA3620" s="4">
        <f t="shared" si="899"/>
        <v>0</v>
      </c>
      <c r="AB3620" s="4">
        <f t="shared" si="900"/>
        <v>0</v>
      </c>
      <c r="AC3620" s="4">
        <f t="shared" si="901"/>
        <v>0</v>
      </c>
      <c r="AD3620" s="4">
        <f t="shared" si="902"/>
        <v>0</v>
      </c>
      <c r="AE3620" s="4">
        <f t="shared" si="903"/>
        <v>0</v>
      </c>
      <c r="AF3620" s="4">
        <f t="shared" si="904"/>
        <v>0</v>
      </c>
      <c r="AG3620" s="4">
        <f t="shared" si="905"/>
        <v>0</v>
      </c>
      <c r="AH3620" s="4">
        <f t="shared" si="906"/>
        <v>0</v>
      </c>
      <c r="AI3620" s="4">
        <f t="shared" si="907"/>
        <v>0</v>
      </c>
      <c r="AJ3620" s="4">
        <f t="shared" si="908"/>
        <v>0</v>
      </c>
      <c r="AK3620" s="4">
        <f t="shared" si="909"/>
        <v>0</v>
      </c>
      <c r="AL3620" s="4">
        <f t="shared" si="910"/>
        <v>0</v>
      </c>
      <c r="AM3620" s="4">
        <f t="shared" si="911"/>
        <v>0</v>
      </c>
      <c r="AN3620" s="4">
        <f t="shared" si="912"/>
        <v>0</v>
      </c>
      <c r="AO3620" s="2"/>
      <c r="AP3620" s="2"/>
      <c r="AQ3620" s="2"/>
      <c r="AR3620" s="2"/>
      <c r="AS3620" s="2"/>
      <c r="AT3620" s="2"/>
      <c r="AU3620" s="2"/>
      <c r="AV3620" s="2"/>
      <c r="AW3620" s="2"/>
    </row>
    <row r="3621" spans="1:49" x14ac:dyDescent="0.25">
      <c r="A3621" s="3" t="s">
        <v>8</v>
      </c>
      <c r="B3621" s="3" t="s">
        <v>21512</v>
      </c>
      <c r="C3621" s="3" t="s">
        <v>21513</v>
      </c>
      <c r="D3621" s="3">
        <v>1</v>
      </c>
      <c r="E3621" s="3" t="s">
        <v>8332</v>
      </c>
      <c r="F3621" s="3" t="s">
        <v>21514</v>
      </c>
      <c r="G3621" s="3" t="s">
        <v>21515</v>
      </c>
      <c r="H3621" s="3" t="s">
        <v>8335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1058.2523450364799</v>
      </c>
      <c r="Q3621" s="4">
        <v>848.46495614492903</v>
      </c>
      <c r="R3621" s="4">
        <v>0</v>
      </c>
      <c r="S3621" s="4">
        <v>855.18548833007901</v>
      </c>
      <c r="T3621" s="4">
        <v>0</v>
      </c>
      <c r="U3621" s="4">
        <v>0</v>
      </c>
      <c r="V3621" s="4">
        <v>0</v>
      </c>
      <c r="W3621" s="4">
        <v>871.42318747558704</v>
      </c>
      <c r="X3621" s="4">
        <v>0</v>
      </c>
      <c r="Y3621" s="4">
        <f t="shared" si="897"/>
        <v>0</v>
      </c>
      <c r="Z3621" s="4">
        <f t="shared" si="898"/>
        <v>0</v>
      </c>
      <c r="AA3621" s="4">
        <f t="shared" si="899"/>
        <v>0</v>
      </c>
      <c r="AB3621" s="4">
        <f t="shared" si="900"/>
        <v>0</v>
      </c>
      <c r="AC3621" s="4">
        <f t="shared" si="901"/>
        <v>0</v>
      </c>
      <c r="AD3621" s="4">
        <f t="shared" si="902"/>
        <v>0</v>
      </c>
      <c r="AE3621" s="4">
        <f t="shared" si="903"/>
        <v>0</v>
      </c>
      <c r="AF3621" s="4">
        <f t="shared" si="904"/>
        <v>1375.9141051825459</v>
      </c>
      <c r="AG3621" s="4">
        <f t="shared" si="905"/>
        <v>1051.6709235991702</v>
      </c>
      <c r="AH3621" s="4">
        <f t="shared" si="906"/>
        <v>0</v>
      </c>
      <c r="AI3621" s="4">
        <f t="shared" si="907"/>
        <v>1209.3922896722765</v>
      </c>
      <c r="AJ3621" s="4">
        <f t="shared" si="908"/>
        <v>0</v>
      </c>
      <c r="AK3621" s="4">
        <f t="shared" si="909"/>
        <v>0</v>
      </c>
      <c r="AL3621" s="4">
        <f t="shared" si="910"/>
        <v>0</v>
      </c>
      <c r="AM3621" s="4">
        <f t="shared" si="911"/>
        <v>1148.8185632734253</v>
      </c>
      <c r="AN3621" s="4">
        <f t="shared" si="912"/>
        <v>0</v>
      </c>
      <c r="AO3621" s="2"/>
      <c r="AP3621" s="2"/>
      <c r="AQ3621" s="2"/>
      <c r="AR3621" s="2"/>
      <c r="AS3621" s="2"/>
      <c r="AT3621" s="2"/>
      <c r="AU3621" s="2"/>
      <c r="AV3621" s="2"/>
      <c r="AW3621" s="2"/>
    </row>
    <row r="3622" spans="1:49" x14ac:dyDescent="0.25">
      <c r="A3622" s="3" t="s">
        <v>8</v>
      </c>
      <c r="B3622" s="3" t="s">
        <v>21516</v>
      </c>
      <c r="C3622" s="3" t="s">
        <v>21517</v>
      </c>
      <c r="D3622" s="3">
        <v>4</v>
      </c>
      <c r="E3622" s="3" t="s">
        <v>8332</v>
      </c>
      <c r="F3622" s="3" t="s">
        <v>21518</v>
      </c>
      <c r="G3622" s="3" t="s">
        <v>21515</v>
      </c>
      <c r="H3622" s="3" t="s">
        <v>8335</v>
      </c>
      <c r="I3622" s="4">
        <v>46759.753700537301</v>
      </c>
      <c r="J3622" s="4">
        <v>41670.9966878743</v>
      </c>
      <c r="K3622" s="4">
        <v>58097.8192297852</v>
      </c>
      <c r="L3622" s="4">
        <v>55862.188980469</v>
      </c>
      <c r="M3622" s="4">
        <v>42835.743351378602</v>
      </c>
      <c r="N3622" s="4">
        <v>41025.032728710998</v>
      </c>
      <c r="O3622" s="4">
        <v>42449.396851318401</v>
      </c>
      <c r="P3622" s="4">
        <v>56265.804619921902</v>
      </c>
      <c r="Q3622" s="4">
        <v>60361.570448437596</v>
      </c>
      <c r="R3622" s="4">
        <v>79984.837285546702</v>
      </c>
      <c r="S3622" s="4">
        <v>54041.649740332199</v>
      </c>
      <c r="T3622" s="4">
        <v>70380.2410881877</v>
      </c>
      <c r="U3622" s="4">
        <v>42347.652756748997</v>
      </c>
      <c r="V3622" s="4">
        <v>56507.611373876898</v>
      </c>
      <c r="W3622" s="4">
        <v>52174.107570556698</v>
      </c>
      <c r="X3622" s="4">
        <v>47782.350325488303</v>
      </c>
      <c r="Y3622" s="4">
        <f t="shared" si="897"/>
        <v>82872.257376061796</v>
      </c>
      <c r="Z3622" s="4">
        <f t="shared" si="898"/>
        <v>78231.994394755879</v>
      </c>
      <c r="AA3622" s="4">
        <f t="shared" si="899"/>
        <v>88009.592772964374</v>
      </c>
      <c r="AB3622" s="4">
        <f t="shared" si="900"/>
        <v>88796.594895795293</v>
      </c>
      <c r="AC3622" s="4">
        <f t="shared" si="901"/>
        <v>70282.310449304612</v>
      </c>
      <c r="AD3622" s="4">
        <f t="shared" si="902"/>
        <v>70599.738936780021</v>
      </c>
      <c r="AE3622" s="4">
        <f t="shared" si="903"/>
        <v>66094.486015825314</v>
      </c>
      <c r="AF3622" s="4">
        <f t="shared" si="904"/>
        <v>73155.438378288774</v>
      </c>
      <c r="AG3622" s="4">
        <f t="shared" si="905"/>
        <v>74818.067715882702</v>
      </c>
      <c r="AH3622" s="4">
        <f t="shared" si="906"/>
        <v>79984.837285546702</v>
      </c>
      <c r="AI3622" s="4">
        <f t="shared" si="907"/>
        <v>76425.004176288436</v>
      </c>
      <c r="AJ3622" s="4">
        <f t="shared" si="908"/>
        <v>87011.364091268493</v>
      </c>
      <c r="AK3622" s="4">
        <f t="shared" si="909"/>
        <v>71326.873412626024</v>
      </c>
      <c r="AL3622" s="4">
        <f t="shared" si="910"/>
        <v>68720.211693580888</v>
      </c>
      <c r="AM3622" s="4">
        <f t="shared" si="911"/>
        <v>68782.405794038234</v>
      </c>
      <c r="AN3622" s="4">
        <f t="shared" si="912"/>
        <v>73504.481378365788</v>
      </c>
      <c r="AO3622" s="2"/>
      <c r="AP3622" s="2"/>
      <c r="AQ3622" s="2"/>
      <c r="AR3622" s="2"/>
      <c r="AS3622" s="2"/>
      <c r="AT3622" s="2"/>
      <c r="AU3622" s="2"/>
      <c r="AV3622" s="2"/>
      <c r="AW3622" s="2"/>
    </row>
    <row r="3623" spans="1:49" x14ac:dyDescent="0.25">
      <c r="A3623" s="3" t="s">
        <v>8</v>
      </c>
      <c r="B3623" s="3" t="s">
        <v>21519</v>
      </c>
      <c r="C3623" s="3" t="s">
        <v>21517</v>
      </c>
      <c r="D3623" s="3">
        <v>1</v>
      </c>
      <c r="E3623" s="3" t="s">
        <v>8332</v>
      </c>
      <c r="F3623" s="3" t="s">
        <v>21520</v>
      </c>
      <c r="G3623" s="3" t="s">
        <v>21515</v>
      </c>
      <c r="H3623" s="3" t="s">
        <v>8335</v>
      </c>
      <c r="I3623" s="4">
        <v>13768.604901562499</v>
      </c>
      <c r="J3623" s="4">
        <v>13392.9715691444</v>
      </c>
      <c r="K3623" s="4">
        <v>12900.674892187501</v>
      </c>
      <c r="L3623" s="4">
        <v>13191.47775</v>
      </c>
      <c r="M3623" s="4">
        <v>13664.530642382901</v>
      </c>
      <c r="N3623" s="4">
        <v>12531.903862499999</v>
      </c>
      <c r="O3623" s="4">
        <v>14247.151307812501</v>
      </c>
      <c r="P3623" s="4">
        <v>18088.131135937499</v>
      </c>
      <c r="Q3623" s="4">
        <v>12682.0361443359</v>
      </c>
      <c r="R3623" s="4">
        <v>12273.576691406301</v>
      </c>
      <c r="S3623" s="4">
        <v>14981.887258593701</v>
      </c>
      <c r="T3623" s="4">
        <v>20142.716962500101</v>
      </c>
      <c r="U3623" s="4">
        <v>9527.9546162109109</v>
      </c>
      <c r="V3623" s="4">
        <v>11827.805730468701</v>
      </c>
      <c r="W3623" s="4">
        <v>10447.895061914</v>
      </c>
      <c r="X3623" s="4">
        <v>11959.225794140601</v>
      </c>
      <c r="Y3623" s="4">
        <f t="shared" si="897"/>
        <v>24402.082534889021</v>
      </c>
      <c r="Z3623" s="4">
        <f t="shared" si="898"/>
        <v>25143.600105713653</v>
      </c>
      <c r="AA3623" s="4">
        <f t="shared" si="899"/>
        <v>19542.612077524373</v>
      </c>
      <c r="AB3623" s="4">
        <f t="shared" si="900"/>
        <v>20968.71474644839</v>
      </c>
      <c r="AC3623" s="4">
        <f t="shared" si="901"/>
        <v>22419.939742240578</v>
      </c>
      <c r="AD3623" s="4">
        <f t="shared" si="902"/>
        <v>21566.080079057228</v>
      </c>
      <c r="AE3623" s="4">
        <f t="shared" si="903"/>
        <v>22183.07473667472</v>
      </c>
      <c r="AF3623" s="4">
        <f t="shared" si="904"/>
        <v>23517.750641478677</v>
      </c>
      <c r="AG3623" s="4">
        <f t="shared" si="905"/>
        <v>15719.363031363198</v>
      </c>
      <c r="AH3623" s="4">
        <f t="shared" si="906"/>
        <v>12273.576691406301</v>
      </c>
      <c r="AI3623" s="4">
        <f t="shared" si="907"/>
        <v>21187.191764284351</v>
      </c>
      <c r="AJ3623" s="4">
        <f t="shared" si="908"/>
        <v>24902.518836435505</v>
      </c>
      <c r="AK3623" s="4">
        <f t="shared" si="909"/>
        <v>16048.096377275899</v>
      </c>
      <c r="AL3623" s="4">
        <f t="shared" si="910"/>
        <v>14384.067807971704</v>
      </c>
      <c r="AM3623" s="4">
        <f t="shared" si="911"/>
        <v>13773.716337558224</v>
      </c>
      <c r="AN3623" s="4">
        <f t="shared" si="912"/>
        <v>18397.100261854819</v>
      </c>
      <c r="AO3623" s="2"/>
      <c r="AP3623" s="2"/>
      <c r="AQ3623" s="2"/>
      <c r="AR3623" s="2"/>
      <c r="AS3623" s="2"/>
      <c r="AT3623" s="2"/>
      <c r="AU3623" s="2"/>
      <c r="AV3623" s="2"/>
      <c r="AW3623" s="2"/>
    </row>
    <row r="3624" spans="1:49" x14ac:dyDescent="0.25">
      <c r="A3624" s="3" t="s">
        <v>8</v>
      </c>
      <c r="B3624" s="3" t="s">
        <v>8331</v>
      </c>
      <c r="C3624" s="3" t="s">
        <v>16</v>
      </c>
      <c r="D3624" s="3">
        <v>5</v>
      </c>
      <c r="E3624" s="3" t="s">
        <v>8332</v>
      </c>
      <c r="F3624" s="3" t="s">
        <v>8333</v>
      </c>
      <c r="G3624" s="3" t="s">
        <v>8334</v>
      </c>
      <c r="H3624" s="3" t="s">
        <v>8335</v>
      </c>
      <c r="I3624" s="4">
        <v>13381.619818359301</v>
      </c>
      <c r="J3624" s="4">
        <v>12879.4105267497</v>
      </c>
      <c r="K3624" s="4">
        <v>16054.586647558701</v>
      </c>
      <c r="L3624" s="4">
        <v>14667.8117211915</v>
      </c>
      <c r="M3624" s="4">
        <v>8480.6620497070307</v>
      </c>
      <c r="N3624" s="4">
        <v>7413.9121063476496</v>
      </c>
      <c r="O3624" s="4">
        <v>12092.5646982422</v>
      </c>
      <c r="P3624" s="4">
        <v>12000.936862793</v>
      </c>
      <c r="Q3624" s="4">
        <v>18108.155258789</v>
      </c>
      <c r="R3624" s="4">
        <v>24375.236205762001</v>
      </c>
      <c r="S3624" s="4">
        <v>19335.498084375002</v>
      </c>
      <c r="T3624" s="4">
        <v>16973.7307265626</v>
      </c>
      <c r="U3624" s="4">
        <v>13705.9156845703</v>
      </c>
      <c r="V3624" s="4">
        <v>15312.816144140599</v>
      </c>
      <c r="W3624" s="4">
        <v>17581.381498828101</v>
      </c>
      <c r="X3624" s="4">
        <v>16258.051708593701</v>
      </c>
      <c r="Y3624" s="4">
        <f t="shared" si="897"/>
        <v>23716.229319722413</v>
      </c>
      <c r="Z3624" s="4">
        <f t="shared" si="898"/>
        <v>24179.454590046684</v>
      </c>
      <c r="AA3624" s="4">
        <f t="shared" si="899"/>
        <v>24320.321342896928</v>
      </c>
      <c r="AB3624" s="4">
        <f t="shared" si="900"/>
        <v>23315.443937755703</v>
      </c>
      <c r="AC3624" s="4">
        <f t="shared" si="901"/>
        <v>13914.560046358174</v>
      </c>
      <c r="AD3624" s="4">
        <f t="shared" si="902"/>
        <v>12758.55799237586</v>
      </c>
      <c r="AE3624" s="4">
        <f t="shared" si="903"/>
        <v>18828.344043211269</v>
      </c>
      <c r="AF3624" s="4">
        <f t="shared" si="904"/>
        <v>15603.32786633499</v>
      </c>
      <c r="AG3624" s="4">
        <f t="shared" si="905"/>
        <v>22445.028787299569</v>
      </c>
      <c r="AH3624" s="4">
        <f t="shared" si="906"/>
        <v>24375.236205762001</v>
      </c>
      <c r="AI3624" s="4">
        <f t="shared" si="907"/>
        <v>27344.012052728514</v>
      </c>
      <c r="AJ3624" s="4">
        <f t="shared" si="908"/>
        <v>20984.68890416983</v>
      </c>
      <c r="AK3624" s="4">
        <f t="shared" si="909"/>
        <v>23085.107423850546</v>
      </c>
      <c r="AL3624" s="4">
        <f t="shared" si="910"/>
        <v>18622.269486632318</v>
      </c>
      <c r="AM3624" s="4">
        <f t="shared" si="911"/>
        <v>23177.966485326648</v>
      </c>
      <c r="AN3624" s="4">
        <f t="shared" si="912"/>
        <v>25010.064405002064</v>
      </c>
      <c r="AO3624" s="2"/>
      <c r="AP3624" s="2"/>
      <c r="AQ3624" s="2"/>
      <c r="AR3624" s="2"/>
      <c r="AS3624" s="2"/>
      <c r="AT3624" s="2"/>
      <c r="AU3624" s="2"/>
      <c r="AV3624" s="2"/>
      <c r="AW3624" s="2"/>
    </row>
    <row r="3625" spans="1:49" x14ac:dyDescent="0.25">
      <c r="A3625" s="3" t="s">
        <v>8</v>
      </c>
      <c r="B3625" s="3" t="s">
        <v>8331</v>
      </c>
      <c r="C3625" s="3" t="s">
        <v>8336</v>
      </c>
      <c r="D3625" s="3">
        <v>1</v>
      </c>
      <c r="E3625" s="3" t="s">
        <v>8332</v>
      </c>
      <c r="F3625" s="3" t="s">
        <v>8333</v>
      </c>
      <c r="G3625" s="3" t="s">
        <v>8337</v>
      </c>
      <c r="H3625" s="3" t="s">
        <v>8335</v>
      </c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>
        <f t="shared" si="897"/>
        <v>0</v>
      </c>
      <c r="Z3625" s="4">
        <f t="shared" si="898"/>
        <v>0</v>
      </c>
      <c r="AA3625" s="4">
        <f t="shared" si="899"/>
        <v>0</v>
      </c>
      <c r="AB3625" s="4">
        <f t="shared" si="900"/>
        <v>0</v>
      </c>
      <c r="AC3625" s="4">
        <f t="shared" si="901"/>
        <v>0</v>
      </c>
      <c r="AD3625" s="4">
        <f t="shared" si="902"/>
        <v>0</v>
      </c>
      <c r="AE3625" s="4">
        <f t="shared" si="903"/>
        <v>0</v>
      </c>
      <c r="AF3625" s="4">
        <f t="shared" si="904"/>
        <v>0</v>
      </c>
      <c r="AG3625" s="4">
        <f t="shared" si="905"/>
        <v>0</v>
      </c>
      <c r="AH3625" s="4">
        <f t="shared" si="906"/>
        <v>0</v>
      </c>
      <c r="AI3625" s="4">
        <f t="shared" si="907"/>
        <v>0</v>
      </c>
      <c r="AJ3625" s="4">
        <f t="shared" si="908"/>
        <v>0</v>
      </c>
      <c r="AK3625" s="4">
        <f t="shared" si="909"/>
        <v>0</v>
      </c>
      <c r="AL3625" s="4">
        <f t="shared" si="910"/>
        <v>0</v>
      </c>
      <c r="AM3625" s="4">
        <f t="shared" si="911"/>
        <v>0</v>
      </c>
      <c r="AN3625" s="4">
        <f t="shared" si="912"/>
        <v>0</v>
      </c>
      <c r="AO3625" s="2"/>
      <c r="AP3625" s="2"/>
      <c r="AQ3625" s="2"/>
      <c r="AR3625" s="2"/>
      <c r="AS3625" s="2"/>
      <c r="AT3625" s="2"/>
      <c r="AU3625" s="2"/>
      <c r="AV3625" s="2"/>
      <c r="AW3625" s="2"/>
    </row>
    <row r="3626" spans="1:49" x14ac:dyDescent="0.25">
      <c r="A3626" s="3" t="s">
        <v>8</v>
      </c>
      <c r="B3626" s="3" t="s">
        <v>12256</v>
      </c>
      <c r="C3626" s="3" t="s">
        <v>12257</v>
      </c>
      <c r="D3626" s="3">
        <v>1</v>
      </c>
      <c r="E3626" s="3" t="s">
        <v>8332</v>
      </c>
      <c r="F3626" s="3" t="s">
        <v>12258</v>
      </c>
      <c r="G3626" s="3" t="s">
        <v>12259</v>
      </c>
      <c r="H3626" s="3" t="s">
        <v>8335</v>
      </c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>
        <f t="shared" si="897"/>
        <v>0</v>
      </c>
      <c r="Z3626" s="4">
        <f t="shared" si="898"/>
        <v>0</v>
      </c>
      <c r="AA3626" s="4">
        <f t="shared" si="899"/>
        <v>0</v>
      </c>
      <c r="AB3626" s="4">
        <f t="shared" si="900"/>
        <v>0</v>
      </c>
      <c r="AC3626" s="4">
        <f t="shared" si="901"/>
        <v>0</v>
      </c>
      <c r="AD3626" s="4">
        <f t="shared" si="902"/>
        <v>0</v>
      </c>
      <c r="AE3626" s="4">
        <f t="shared" si="903"/>
        <v>0</v>
      </c>
      <c r="AF3626" s="4">
        <f t="shared" si="904"/>
        <v>0</v>
      </c>
      <c r="AG3626" s="4">
        <f t="shared" si="905"/>
        <v>0</v>
      </c>
      <c r="AH3626" s="4">
        <f t="shared" si="906"/>
        <v>0</v>
      </c>
      <c r="AI3626" s="4">
        <f t="shared" si="907"/>
        <v>0</v>
      </c>
      <c r="AJ3626" s="4">
        <f t="shared" si="908"/>
        <v>0</v>
      </c>
      <c r="AK3626" s="4">
        <f t="shared" si="909"/>
        <v>0</v>
      </c>
      <c r="AL3626" s="4">
        <f t="shared" si="910"/>
        <v>0</v>
      </c>
      <c r="AM3626" s="4">
        <f t="shared" si="911"/>
        <v>0</v>
      </c>
      <c r="AN3626" s="4">
        <f t="shared" si="912"/>
        <v>0</v>
      </c>
      <c r="AO3626" s="2"/>
      <c r="AP3626" s="2"/>
      <c r="AQ3626" s="2"/>
      <c r="AR3626" s="2"/>
      <c r="AS3626" s="2"/>
      <c r="AT3626" s="2"/>
      <c r="AU3626" s="2"/>
      <c r="AV3626" s="2"/>
      <c r="AW3626" s="2"/>
    </row>
    <row r="3627" spans="1:49" x14ac:dyDescent="0.25">
      <c r="A3627" s="3" t="s">
        <v>8</v>
      </c>
      <c r="B3627" s="3" t="s">
        <v>12260</v>
      </c>
      <c r="C3627" s="3" t="s">
        <v>12261</v>
      </c>
      <c r="D3627" s="3">
        <v>1</v>
      </c>
      <c r="E3627" s="3" t="s">
        <v>8332</v>
      </c>
      <c r="F3627" s="3" t="s">
        <v>12262</v>
      </c>
      <c r="G3627" s="3" t="s">
        <v>12263</v>
      </c>
      <c r="H3627" s="3" t="s">
        <v>8335</v>
      </c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>
        <f t="shared" si="897"/>
        <v>0</v>
      </c>
      <c r="Z3627" s="4">
        <f t="shared" si="898"/>
        <v>0</v>
      </c>
      <c r="AA3627" s="4">
        <f t="shared" si="899"/>
        <v>0</v>
      </c>
      <c r="AB3627" s="4">
        <f t="shared" si="900"/>
        <v>0</v>
      </c>
      <c r="AC3627" s="4">
        <f t="shared" si="901"/>
        <v>0</v>
      </c>
      <c r="AD3627" s="4">
        <f t="shared" si="902"/>
        <v>0</v>
      </c>
      <c r="AE3627" s="4">
        <f t="shared" si="903"/>
        <v>0</v>
      </c>
      <c r="AF3627" s="4">
        <f t="shared" si="904"/>
        <v>0</v>
      </c>
      <c r="AG3627" s="4">
        <f t="shared" si="905"/>
        <v>0</v>
      </c>
      <c r="AH3627" s="4">
        <f t="shared" si="906"/>
        <v>0</v>
      </c>
      <c r="AI3627" s="4">
        <f t="shared" si="907"/>
        <v>0</v>
      </c>
      <c r="AJ3627" s="4">
        <f t="shared" si="908"/>
        <v>0</v>
      </c>
      <c r="AK3627" s="4">
        <f t="shared" si="909"/>
        <v>0</v>
      </c>
      <c r="AL3627" s="4">
        <f t="shared" si="910"/>
        <v>0</v>
      </c>
      <c r="AM3627" s="4">
        <f t="shared" si="911"/>
        <v>0</v>
      </c>
      <c r="AN3627" s="4">
        <f t="shared" si="912"/>
        <v>0</v>
      </c>
      <c r="AO3627" s="2"/>
      <c r="AP3627" s="2"/>
      <c r="AQ3627" s="2"/>
      <c r="AR3627" s="2"/>
      <c r="AS3627" s="2"/>
      <c r="AT3627" s="2"/>
      <c r="AU3627" s="2"/>
      <c r="AV3627" s="2"/>
      <c r="AW3627" s="2"/>
    </row>
    <row r="3628" spans="1:49" x14ac:dyDescent="0.25">
      <c r="A3628" s="3" t="s">
        <v>8</v>
      </c>
      <c r="B3628" s="3" t="s">
        <v>12260</v>
      </c>
      <c r="C3628" s="3" t="s">
        <v>12264</v>
      </c>
      <c r="D3628" s="3">
        <v>1</v>
      </c>
      <c r="E3628" s="3" t="s">
        <v>8332</v>
      </c>
      <c r="F3628" s="3" t="s">
        <v>12262</v>
      </c>
      <c r="G3628" s="3" t="s">
        <v>12265</v>
      </c>
      <c r="H3628" s="3" t="s">
        <v>8335</v>
      </c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>
        <f t="shared" si="897"/>
        <v>0</v>
      </c>
      <c r="Z3628" s="4">
        <f t="shared" si="898"/>
        <v>0</v>
      </c>
      <c r="AA3628" s="4">
        <f t="shared" si="899"/>
        <v>0</v>
      </c>
      <c r="AB3628" s="4">
        <f t="shared" si="900"/>
        <v>0</v>
      </c>
      <c r="AC3628" s="4">
        <f t="shared" si="901"/>
        <v>0</v>
      </c>
      <c r="AD3628" s="4">
        <f t="shared" si="902"/>
        <v>0</v>
      </c>
      <c r="AE3628" s="4">
        <f t="shared" si="903"/>
        <v>0</v>
      </c>
      <c r="AF3628" s="4">
        <f t="shared" si="904"/>
        <v>0</v>
      </c>
      <c r="AG3628" s="4">
        <f t="shared" si="905"/>
        <v>0</v>
      </c>
      <c r="AH3628" s="4">
        <f t="shared" si="906"/>
        <v>0</v>
      </c>
      <c r="AI3628" s="4">
        <f t="shared" si="907"/>
        <v>0</v>
      </c>
      <c r="AJ3628" s="4">
        <f t="shared" si="908"/>
        <v>0</v>
      </c>
      <c r="AK3628" s="4">
        <f t="shared" si="909"/>
        <v>0</v>
      </c>
      <c r="AL3628" s="4">
        <f t="shared" si="910"/>
        <v>0</v>
      </c>
      <c r="AM3628" s="4">
        <f t="shared" si="911"/>
        <v>0</v>
      </c>
      <c r="AN3628" s="4">
        <f t="shared" si="912"/>
        <v>0</v>
      </c>
      <c r="AO3628" s="2"/>
      <c r="AP3628" s="2"/>
      <c r="AQ3628" s="2"/>
      <c r="AR3628" s="2"/>
      <c r="AS3628" s="2"/>
      <c r="AT3628" s="2"/>
      <c r="AU3628" s="2"/>
      <c r="AV3628" s="2"/>
      <c r="AW3628" s="2"/>
    </row>
    <row r="3629" spans="1:49" x14ac:dyDescent="0.25">
      <c r="A3629" s="3" t="s">
        <v>8</v>
      </c>
      <c r="B3629" s="3" t="s">
        <v>12260</v>
      </c>
      <c r="C3629" s="3" t="s">
        <v>12266</v>
      </c>
      <c r="D3629" s="3">
        <v>3</v>
      </c>
      <c r="E3629" s="3" t="s">
        <v>8332</v>
      </c>
      <c r="F3629" s="3" t="s">
        <v>12262</v>
      </c>
      <c r="G3629" s="3" t="s">
        <v>13</v>
      </c>
      <c r="H3629" s="3" t="s">
        <v>8335</v>
      </c>
      <c r="I3629" s="4">
        <v>5756.0242201171995</v>
      </c>
      <c r="J3629" s="4">
        <v>5451.3243446025499</v>
      </c>
      <c r="K3629" s="4">
        <v>5236.1910691406401</v>
      </c>
      <c r="L3629" s="4">
        <v>6826.93265976565</v>
      </c>
      <c r="M3629" s="4">
        <v>6230.4045632812704</v>
      </c>
      <c r="N3629" s="4">
        <v>4739.08432207033</v>
      </c>
      <c r="O3629" s="4">
        <v>6800.1140012695396</v>
      </c>
      <c r="P3629" s="4">
        <v>7887.4270535156602</v>
      </c>
      <c r="Q3629" s="4">
        <v>7401.9415078125103</v>
      </c>
      <c r="R3629" s="4">
        <v>10074.696740625001</v>
      </c>
      <c r="S3629" s="4">
        <v>6898.3732898437502</v>
      </c>
      <c r="T3629" s="4">
        <v>6826.0474218749796</v>
      </c>
      <c r="U3629" s="4">
        <v>6517.7743124999797</v>
      </c>
      <c r="V3629" s="4">
        <v>8587.6080468749606</v>
      </c>
      <c r="W3629" s="4">
        <v>7530.6716718749703</v>
      </c>
      <c r="X3629" s="4">
        <v>6958.1644687499802</v>
      </c>
      <c r="Y3629" s="4">
        <f t="shared" si="897"/>
        <v>10201.39506481012</v>
      </c>
      <c r="Z3629" s="4">
        <f t="shared" si="898"/>
        <v>10234.167873768169</v>
      </c>
      <c r="AA3629" s="4">
        <f t="shared" si="899"/>
        <v>7932.0540733866801</v>
      </c>
      <c r="AB3629" s="4">
        <f t="shared" si="900"/>
        <v>10851.854981587498</v>
      </c>
      <c r="AC3629" s="4">
        <f t="shared" si="901"/>
        <v>10222.472950903177</v>
      </c>
      <c r="AD3629" s="4">
        <f t="shared" si="902"/>
        <v>8155.4624989586164</v>
      </c>
      <c r="AE3629" s="4">
        <f t="shared" si="903"/>
        <v>10587.901668830626</v>
      </c>
      <c r="AF3629" s="4">
        <f t="shared" si="904"/>
        <v>10255.041897550909</v>
      </c>
      <c r="AG3629" s="4">
        <f t="shared" si="905"/>
        <v>9174.6943766744535</v>
      </c>
      <c r="AH3629" s="4">
        <f t="shared" si="906"/>
        <v>10074.696740625001</v>
      </c>
      <c r="AI3629" s="4">
        <f t="shared" si="907"/>
        <v>9755.5905494950257</v>
      </c>
      <c r="AJ3629" s="4">
        <f t="shared" si="908"/>
        <v>8439.0688117252466</v>
      </c>
      <c r="AK3629" s="4">
        <f t="shared" si="909"/>
        <v>10977.998379040291</v>
      </c>
      <c r="AL3629" s="4">
        <f t="shared" si="910"/>
        <v>10443.588546295641</v>
      </c>
      <c r="AM3629" s="4">
        <f t="shared" si="911"/>
        <v>9927.869185612708</v>
      </c>
      <c r="AN3629" s="4">
        <f t="shared" si="912"/>
        <v>10703.874278616549</v>
      </c>
      <c r="AO3629" s="2"/>
      <c r="AP3629" s="2"/>
      <c r="AQ3629" s="2"/>
      <c r="AR3629" s="2"/>
      <c r="AS3629" s="2"/>
      <c r="AT3629" s="2"/>
      <c r="AU3629" s="2"/>
      <c r="AV3629" s="2"/>
      <c r="AW3629" s="2"/>
    </row>
    <row r="3630" spans="1:49" x14ac:dyDescent="0.25">
      <c r="A3630" s="3" t="s">
        <v>8</v>
      </c>
      <c r="B3630" s="3" t="s">
        <v>13692</v>
      </c>
      <c r="C3630" s="3" t="s">
        <v>795</v>
      </c>
      <c r="D3630" s="3">
        <v>2</v>
      </c>
      <c r="E3630" s="3" t="s">
        <v>13693</v>
      </c>
      <c r="F3630" s="3" t="s">
        <v>13694</v>
      </c>
      <c r="G3630" s="3" t="s">
        <v>13695</v>
      </c>
      <c r="H3630" s="3" t="s">
        <v>13696</v>
      </c>
      <c r="I3630" s="4">
        <v>17433.369750585902</v>
      </c>
      <c r="J3630" s="4">
        <v>15044.9171039062</v>
      </c>
      <c r="K3630" s="4">
        <v>11874.904033007801</v>
      </c>
      <c r="L3630" s="4">
        <v>20886.3560296875</v>
      </c>
      <c r="M3630" s="4">
        <v>16675.397152734298</v>
      </c>
      <c r="N3630" s="4">
        <v>13053.972518554699</v>
      </c>
      <c r="O3630" s="4">
        <v>18443.9998810547</v>
      </c>
      <c r="P3630" s="4">
        <v>20824.366966992198</v>
      </c>
      <c r="Q3630" s="4">
        <v>20854.579420898401</v>
      </c>
      <c r="R3630" s="4">
        <v>27337.715225390799</v>
      </c>
      <c r="S3630" s="4">
        <v>15614.197925390599</v>
      </c>
      <c r="T3630" s="4">
        <v>17325.3429035156</v>
      </c>
      <c r="U3630" s="4">
        <v>17850.584870783099</v>
      </c>
      <c r="V3630" s="4">
        <v>21068.472543164</v>
      </c>
      <c r="W3630" s="4">
        <v>17967.0222703125</v>
      </c>
      <c r="X3630" s="4">
        <v>21034.639183593699</v>
      </c>
      <c r="Y3630" s="4">
        <f t="shared" si="897"/>
        <v>30897.14103618138</v>
      </c>
      <c r="Z3630" s="4">
        <f t="shared" si="898"/>
        <v>28244.917666796438</v>
      </c>
      <c r="AA3630" s="4">
        <f t="shared" si="899"/>
        <v>17988.721126166663</v>
      </c>
      <c r="AB3630" s="4">
        <f t="shared" si="900"/>
        <v>33200.225932176516</v>
      </c>
      <c r="AC3630" s="4">
        <f t="shared" si="901"/>
        <v>27359.988361593438</v>
      </c>
      <c r="AD3630" s="4">
        <f t="shared" si="902"/>
        <v>22464.504976564815</v>
      </c>
      <c r="AE3630" s="4">
        <f t="shared" si="903"/>
        <v>28717.644598910065</v>
      </c>
      <c r="AF3630" s="4">
        <f t="shared" si="904"/>
        <v>27075.338293150042</v>
      </c>
      <c r="AG3630" s="4">
        <f t="shared" si="905"/>
        <v>25849.217038378385</v>
      </c>
      <c r="AH3630" s="4">
        <f t="shared" si="906"/>
        <v>27337.715225390799</v>
      </c>
      <c r="AI3630" s="4">
        <f t="shared" si="907"/>
        <v>22081.3973553953</v>
      </c>
      <c r="AJ3630" s="4">
        <f t="shared" si="908"/>
        <v>21419.388397589377</v>
      </c>
      <c r="AK3630" s="4">
        <f t="shared" si="909"/>
        <v>30066.044385819416</v>
      </c>
      <c r="AL3630" s="4">
        <f t="shared" si="910"/>
        <v>25621.856207072822</v>
      </c>
      <c r="AM3630" s="4">
        <f t="shared" si="911"/>
        <v>23686.366173794631</v>
      </c>
      <c r="AN3630" s="4">
        <f t="shared" si="912"/>
        <v>32357.978074309092</v>
      </c>
      <c r="AO3630" s="2"/>
      <c r="AP3630" s="2"/>
      <c r="AQ3630" s="2"/>
      <c r="AR3630" s="2"/>
      <c r="AS3630" s="2"/>
      <c r="AT3630" s="2"/>
      <c r="AU3630" s="2"/>
      <c r="AV3630" s="2"/>
      <c r="AW3630" s="2"/>
    </row>
    <row r="3631" spans="1:49" x14ac:dyDescent="0.25">
      <c r="A3631" s="3" t="s">
        <v>8</v>
      </c>
      <c r="B3631" s="3" t="s">
        <v>13426</v>
      </c>
      <c r="C3631" s="3" t="s">
        <v>13427</v>
      </c>
      <c r="D3631" s="3">
        <v>2</v>
      </c>
      <c r="E3631" s="3" t="s">
        <v>13428</v>
      </c>
      <c r="F3631" s="3" t="s">
        <v>13429</v>
      </c>
      <c r="G3631" s="3" t="s">
        <v>13430</v>
      </c>
      <c r="H3631" s="3" t="s">
        <v>13431</v>
      </c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>
        <f t="shared" si="897"/>
        <v>0</v>
      </c>
      <c r="Z3631" s="4">
        <f t="shared" si="898"/>
        <v>0</v>
      </c>
      <c r="AA3631" s="4">
        <f t="shared" si="899"/>
        <v>0</v>
      </c>
      <c r="AB3631" s="4">
        <f t="shared" si="900"/>
        <v>0</v>
      </c>
      <c r="AC3631" s="4">
        <f t="shared" si="901"/>
        <v>0</v>
      </c>
      <c r="AD3631" s="4">
        <f t="shared" si="902"/>
        <v>0</v>
      </c>
      <c r="AE3631" s="4">
        <f t="shared" si="903"/>
        <v>0</v>
      </c>
      <c r="AF3631" s="4">
        <f t="shared" si="904"/>
        <v>0</v>
      </c>
      <c r="AG3631" s="4">
        <f t="shared" si="905"/>
        <v>0</v>
      </c>
      <c r="AH3631" s="4">
        <f t="shared" si="906"/>
        <v>0</v>
      </c>
      <c r="AI3631" s="4">
        <f t="shared" si="907"/>
        <v>0</v>
      </c>
      <c r="AJ3631" s="4">
        <f t="shared" si="908"/>
        <v>0</v>
      </c>
      <c r="AK3631" s="4">
        <f t="shared" si="909"/>
        <v>0</v>
      </c>
      <c r="AL3631" s="4">
        <f t="shared" si="910"/>
        <v>0</v>
      </c>
      <c r="AM3631" s="4">
        <f t="shared" si="911"/>
        <v>0</v>
      </c>
      <c r="AN3631" s="4">
        <f t="shared" si="912"/>
        <v>0</v>
      </c>
      <c r="AO3631" s="2"/>
      <c r="AP3631" s="2"/>
      <c r="AQ3631" s="2"/>
      <c r="AR3631" s="2"/>
      <c r="AS3631" s="2"/>
      <c r="AT3631" s="2"/>
      <c r="AU3631" s="2"/>
      <c r="AV3631" s="2"/>
      <c r="AW3631" s="2"/>
    </row>
    <row r="3632" spans="1:49" x14ac:dyDescent="0.25">
      <c r="A3632" s="3" t="s">
        <v>8</v>
      </c>
      <c r="B3632" s="3" t="s">
        <v>11508</v>
      </c>
      <c r="C3632" s="3" t="s">
        <v>1943</v>
      </c>
      <c r="D3632" s="3">
        <v>2</v>
      </c>
      <c r="E3632" s="3" t="s">
        <v>11509</v>
      </c>
      <c r="F3632" s="3" t="s">
        <v>11510</v>
      </c>
      <c r="G3632" s="3" t="s">
        <v>11511</v>
      </c>
      <c r="H3632" s="3" t="s">
        <v>11512</v>
      </c>
      <c r="I3632" s="4">
        <v>37007.392537500004</v>
      </c>
      <c r="J3632" s="4">
        <v>26599.0633863281</v>
      </c>
      <c r="K3632" s="4">
        <v>47028.699738281299</v>
      </c>
      <c r="L3632" s="4">
        <v>46874.3833253052</v>
      </c>
      <c r="M3632" s="4">
        <v>48863.966069531401</v>
      </c>
      <c r="N3632" s="4">
        <v>39981.200866406303</v>
      </c>
      <c r="O3632" s="4">
        <v>41251.716773437598</v>
      </c>
      <c r="P3632" s="4">
        <v>65917.200937499903</v>
      </c>
      <c r="Q3632" s="4">
        <v>62588.811656250196</v>
      </c>
      <c r="R3632" s="4">
        <v>67565.1309609374</v>
      </c>
      <c r="S3632" s="4">
        <v>47226.103340625101</v>
      </c>
      <c r="T3632" s="4">
        <v>42788.534250000099</v>
      </c>
      <c r="U3632" s="4">
        <v>52270.084453125201</v>
      </c>
      <c r="V3632" s="4">
        <v>57618.651234375298</v>
      </c>
      <c r="W3632" s="4">
        <v>51783.851109375202</v>
      </c>
      <c r="X3632" s="4">
        <v>38169.317484375002</v>
      </c>
      <c r="Y3632" s="4">
        <f t="shared" si="897"/>
        <v>65588.158971620258</v>
      </c>
      <c r="Z3632" s="4">
        <f t="shared" si="898"/>
        <v>49936.357254216804</v>
      </c>
      <c r="AA3632" s="4">
        <f t="shared" si="899"/>
        <v>71241.515903340667</v>
      </c>
      <c r="AB3632" s="4">
        <f t="shared" si="900"/>
        <v>74509.891271582659</v>
      </c>
      <c r="AC3632" s="4">
        <f t="shared" si="901"/>
        <v>80173.055593129233</v>
      </c>
      <c r="AD3632" s="4">
        <f t="shared" si="902"/>
        <v>68803.414788547714</v>
      </c>
      <c r="AE3632" s="4">
        <f t="shared" si="903"/>
        <v>64229.676265142916</v>
      </c>
      <c r="AF3632" s="4">
        <f t="shared" si="904"/>
        <v>85703.950451375364</v>
      </c>
      <c r="AG3632" s="4">
        <f t="shared" si="905"/>
        <v>77578.729545383525</v>
      </c>
      <c r="AH3632" s="4">
        <f t="shared" si="906"/>
        <v>67565.1309609374</v>
      </c>
      <c r="AI3632" s="4">
        <f t="shared" si="907"/>
        <v>66786.54634674215</v>
      </c>
      <c r="AJ3632" s="4">
        <f t="shared" si="908"/>
        <v>52899.630279660079</v>
      </c>
      <c r="AK3632" s="4">
        <f t="shared" si="909"/>
        <v>88039.394260432891</v>
      </c>
      <c r="AL3632" s="4">
        <f t="shared" si="910"/>
        <v>70071.372936413973</v>
      </c>
      <c r="AM3632" s="4">
        <f t="shared" si="911"/>
        <v>68267.921128623871</v>
      </c>
      <c r="AN3632" s="4">
        <f t="shared" si="912"/>
        <v>58716.573528585679</v>
      </c>
      <c r="AO3632" s="2"/>
      <c r="AP3632" s="2"/>
      <c r="AQ3632" s="2"/>
      <c r="AR3632" s="2"/>
      <c r="AS3632" s="2"/>
      <c r="AT3632" s="2"/>
      <c r="AU3632" s="2"/>
      <c r="AV3632" s="2"/>
      <c r="AW3632" s="2"/>
    </row>
    <row r="3633" spans="1:49" x14ac:dyDescent="0.25">
      <c r="A3633" t="s">
        <v>8</v>
      </c>
      <c r="B3633" t="s">
        <v>12199</v>
      </c>
      <c r="C3633" t="s">
        <v>12200</v>
      </c>
      <c r="D3633">
        <v>1</v>
      </c>
      <c r="E3633" t="s">
        <v>12201</v>
      </c>
      <c r="F3633" t="s">
        <v>12202</v>
      </c>
      <c r="G3633" t="s">
        <v>13</v>
      </c>
      <c r="H3633" t="s">
        <v>12203</v>
      </c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>
        <f t="shared" si="897"/>
        <v>0</v>
      </c>
      <c r="Z3633" s="2">
        <f t="shared" si="898"/>
        <v>0</v>
      </c>
      <c r="AA3633" s="2">
        <f t="shared" si="899"/>
        <v>0</v>
      </c>
      <c r="AB3633" s="2">
        <f t="shared" si="900"/>
        <v>0</v>
      </c>
      <c r="AC3633" s="2">
        <f t="shared" si="901"/>
        <v>0</v>
      </c>
      <c r="AD3633" s="2">
        <f t="shared" si="902"/>
        <v>0</v>
      </c>
      <c r="AE3633" s="2">
        <f t="shared" si="903"/>
        <v>0</v>
      </c>
      <c r="AF3633" s="2">
        <f t="shared" si="904"/>
        <v>0</v>
      </c>
      <c r="AG3633" s="2">
        <f t="shared" si="905"/>
        <v>0</v>
      </c>
      <c r="AH3633" s="2">
        <f t="shared" si="906"/>
        <v>0</v>
      </c>
      <c r="AI3633" s="2">
        <f t="shared" si="907"/>
        <v>0</v>
      </c>
      <c r="AJ3633" s="2">
        <f t="shared" si="908"/>
        <v>0</v>
      </c>
      <c r="AK3633" s="2">
        <f t="shared" si="909"/>
        <v>0</v>
      </c>
      <c r="AL3633" s="2">
        <f t="shared" si="910"/>
        <v>0</v>
      </c>
      <c r="AM3633" s="2">
        <f t="shared" si="911"/>
        <v>0</v>
      </c>
      <c r="AN3633" s="2">
        <f t="shared" si="912"/>
        <v>0</v>
      </c>
      <c r="AO3633" s="2"/>
      <c r="AP3633" s="2"/>
      <c r="AQ3633" s="2"/>
      <c r="AR3633" s="2"/>
      <c r="AS3633" s="2"/>
      <c r="AT3633" s="2"/>
      <c r="AU3633" s="2"/>
      <c r="AV3633" s="2"/>
      <c r="AW3633" s="2"/>
    </row>
    <row r="3634" spans="1:49" x14ac:dyDescent="0.25">
      <c r="A3634" s="3" t="s">
        <v>8</v>
      </c>
      <c r="B3634" s="3" t="s">
        <v>8244</v>
      </c>
      <c r="C3634" s="3" t="s">
        <v>8245</v>
      </c>
      <c r="D3634" s="3">
        <v>1</v>
      </c>
      <c r="E3634" s="3" t="s">
        <v>8246</v>
      </c>
      <c r="F3634" s="3" t="s">
        <v>8247</v>
      </c>
      <c r="G3634" s="3" t="s">
        <v>8248</v>
      </c>
      <c r="H3634" s="3" t="s">
        <v>8249</v>
      </c>
      <c r="I3634" s="4">
        <v>49169.990821875203</v>
      </c>
      <c r="J3634" s="4">
        <v>40806.023310937599</v>
      </c>
      <c r="K3634" s="4">
        <v>84411.926104686994</v>
      </c>
      <c r="L3634" s="4">
        <v>76796.428964062899</v>
      </c>
      <c r="M3634" s="4">
        <v>45519.0591281249</v>
      </c>
      <c r="N3634" s="4">
        <v>40018.952620276403</v>
      </c>
      <c r="O3634" s="4">
        <v>54147.141210937603</v>
      </c>
      <c r="P3634" s="4">
        <v>77497.638642187099</v>
      </c>
      <c r="Q3634" s="4">
        <v>129496.47626953</v>
      </c>
      <c r="R3634" s="4">
        <v>153554.84267263001</v>
      </c>
      <c r="S3634" s="4">
        <v>102739.156059375</v>
      </c>
      <c r="T3634" s="4">
        <v>104002.977839062</v>
      </c>
      <c r="U3634" s="4">
        <v>49912.285035937399</v>
      </c>
      <c r="V3634" s="4">
        <v>99095.923575000095</v>
      </c>
      <c r="W3634" s="4">
        <v>107111.03504062501</v>
      </c>
      <c r="X3634" s="4">
        <v>74686.265929687303</v>
      </c>
      <c r="Y3634" s="4">
        <f t="shared" si="897"/>
        <v>87143.917837236499</v>
      </c>
      <c r="Z3634" s="4">
        <f t="shared" si="898"/>
        <v>76608.116931901342</v>
      </c>
      <c r="AA3634" s="4">
        <f t="shared" si="899"/>
        <v>127871.56798901642</v>
      </c>
      <c r="AB3634" s="4">
        <f t="shared" si="900"/>
        <v>122072.93549756562</v>
      </c>
      <c r="AC3634" s="4">
        <f t="shared" si="901"/>
        <v>74684.933532270923</v>
      </c>
      <c r="AD3634" s="4">
        <f t="shared" si="902"/>
        <v>68868.381561036585</v>
      </c>
      <c r="AE3634" s="4">
        <f t="shared" si="903"/>
        <v>84308.08758245247</v>
      </c>
      <c r="AF3634" s="4">
        <f t="shared" si="904"/>
        <v>100760.55548211369</v>
      </c>
      <c r="AG3634" s="4">
        <f t="shared" si="905"/>
        <v>160510.6702579617</v>
      </c>
      <c r="AH3634" s="4">
        <f t="shared" si="906"/>
        <v>153554.84267263001</v>
      </c>
      <c r="AI3634" s="4">
        <f t="shared" si="907"/>
        <v>145292.38964083884</v>
      </c>
      <c r="AJ3634" s="4">
        <f t="shared" si="908"/>
        <v>128579.28349508837</v>
      </c>
      <c r="AK3634" s="4">
        <f t="shared" si="909"/>
        <v>84068.112510104576</v>
      </c>
      <c r="AL3634" s="4">
        <f t="shared" si="910"/>
        <v>120512.84208401505</v>
      </c>
      <c r="AM3634" s="4">
        <f t="shared" si="911"/>
        <v>141207.10483108141</v>
      </c>
      <c r="AN3634" s="4">
        <f t="shared" si="912"/>
        <v>114891.27692239099</v>
      </c>
      <c r="AO3634" s="2"/>
      <c r="AP3634" s="2"/>
      <c r="AQ3634" s="2"/>
      <c r="AR3634" s="2"/>
      <c r="AS3634" s="2"/>
      <c r="AT3634" s="2"/>
      <c r="AU3634" s="2"/>
      <c r="AV3634" s="2"/>
      <c r="AW3634" s="2"/>
    </row>
    <row r="3635" spans="1:49" x14ac:dyDescent="0.25">
      <c r="A3635" s="3" t="s">
        <v>8</v>
      </c>
      <c r="B3635" s="3" t="s">
        <v>8244</v>
      </c>
      <c r="C3635" s="3" t="s">
        <v>8250</v>
      </c>
      <c r="D3635" s="3">
        <v>4</v>
      </c>
      <c r="E3635" s="3" t="s">
        <v>8246</v>
      </c>
      <c r="F3635" s="3" t="s">
        <v>8247</v>
      </c>
      <c r="G3635" s="3" t="s">
        <v>8251</v>
      </c>
      <c r="H3635" s="3" t="s">
        <v>8249</v>
      </c>
      <c r="I3635" s="4">
        <v>42873.424267997201</v>
      </c>
      <c r="J3635" s="4">
        <v>35307.709883789103</v>
      </c>
      <c r="K3635" s="4">
        <v>55648.959448242204</v>
      </c>
      <c r="L3635" s="4">
        <v>47408.950984570198</v>
      </c>
      <c r="M3635" s="4">
        <v>34166.5303095704</v>
      </c>
      <c r="N3635" s="4">
        <v>34684.559237109403</v>
      </c>
      <c r="O3635" s="4">
        <v>43339.3939816407</v>
      </c>
      <c r="P3635" s="4">
        <v>48885.153941894598</v>
      </c>
      <c r="Q3635" s="4">
        <v>58450.872027539001</v>
      </c>
      <c r="R3635" s="4">
        <v>72257.269386327695</v>
      </c>
      <c r="S3635" s="4">
        <v>59737.825141665402</v>
      </c>
      <c r="T3635" s="4">
        <v>66298.613932031396</v>
      </c>
      <c r="U3635" s="4">
        <v>50755.847780859498</v>
      </c>
      <c r="V3635" s="4">
        <v>68497.065926953306</v>
      </c>
      <c r="W3635" s="4">
        <v>58481.380559765799</v>
      </c>
      <c r="X3635" s="4">
        <v>47971.883605078197</v>
      </c>
      <c r="Y3635" s="4">
        <f t="shared" si="897"/>
        <v>75984.520219783182</v>
      </c>
      <c r="Z3635" s="4">
        <f t="shared" si="898"/>
        <v>66285.733034170902</v>
      </c>
      <c r="AA3635" s="4">
        <f t="shared" si="899"/>
        <v>84299.932840992318</v>
      </c>
      <c r="AB3635" s="4">
        <f t="shared" si="900"/>
        <v>75359.621451342406</v>
      </c>
      <c r="AC3635" s="4">
        <f t="shared" si="901"/>
        <v>56058.387279405535</v>
      </c>
      <c r="AD3635" s="4">
        <f t="shared" si="902"/>
        <v>59688.45517979296</v>
      </c>
      <c r="AE3635" s="4">
        <f t="shared" si="903"/>
        <v>67480.227798924054</v>
      </c>
      <c r="AF3635" s="4">
        <f t="shared" si="904"/>
        <v>63559.294867760742</v>
      </c>
      <c r="AG3635" s="4">
        <f t="shared" si="905"/>
        <v>72449.760152355389</v>
      </c>
      <c r="AH3635" s="4">
        <f t="shared" si="906"/>
        <v>72257.269386327695</v>
      </c>
      <c r="AI3635" s="4">
        <f t="shared" si="907"/>
        <v>84480.461974625534</v>
      </c>
      <c r="AJ3635" s="4">
        <f t="shared" si="908"/>
        <v>81965.232661793591</v>
      </c>
      <c r="AK3635" s="4">
        <f t="shared" si="909"/>
        <v>85488.939621073005</v>
      </c>
      <c r="AL3635" s="4">
        <f t="shared" si="910"/>
        <v>83300.864369317074</v>
      </c>
      <c r="AM3635" s="4">
        <f t="shared" si="911"/>
        <v>77097.438487426916</v>
      </c>
      <c r="AN3635" s="4">
        <f t="shared" si="912"/>
        <v>73796.043960057475</v>
      </c>
      <c r="AO3635" s="2"/>
      <c r="AP3635" s="2"/>
      <c r="AQ3635" s="2"/>
      <c r="AR3635" s="2"/>
      <c r="AS3635" s="2"/>
      <c r="AT3635" s="2"/>
      <c r="AU3635" s="2"/>
      <c r="AV3635" s="2"/>
      <c r="AW3635" s="2"/>
    </row>
    <row r="3636" spans="1:49" x14ac:dyDescent="0.25">
      <c r="A3636" s="3" t="s">
        <v>8</v>
      </c>
      <c r="B3636" s="3" t="s">
        <v>6775</v>
      </c>
      <c r="C3636" s="3" t="s">
        <v>6776</v>
      </c>
      <c r="D3636" s="3">
        <v>2</v>
      </c>
      <c r="E3636" s="3" t="s">
        <v>6777</v>
      </c>
      <c r="F3636" s="3" t="s">
        <v>6778</v>
      </c>
      <c r="G3636" s="3" t="s">
        <v>6779</v>
      </c>
      <c r="H3636" s="3" t="s">
        <v>6780</v>
      </c>
      <c r="I3636" s="4">
        <v>17188.3803867188</v>
      </c>
      <c r="J3636" s="4">
        <v>16379.5154273438</v>
      </c>
      <c r="K3636" s="4">
        <v>22625.079030468802</v>
      </c>
      <c r="L3636" s="4">
        <v>17896.137226171901</v>
      </c>
      <c r="M3636" s="4">
        <v>25613.297015625099</v>
      </c>
      <c r="N3636" s="4">
        <v>23153.759462109399</v>
      </c>
      <c r="O3636" s="4">
        <v>23450.056987499898</v>
      </c>
      <c r="P3636" s="4">
        <v>34166.3821382815</v>
      </c>
      <c r="Q3636" s="4">
        <v>27905.715311718799</v>
      </c>
      <c r="R3636" s="4">
        <v>38349.776437500201</v>
      </c>
      <c r="S3636" s="4">
        <v>23734.2424042969</v>
      </c>
      <c r="T3636" s="4">
        <v>23479.7586632813</v>
      </c>
      <c r="U3636" s="4">
        <v>21056.707758848599</v>
      </c>
      <c r="V3636" s="4">
        <v>27440.199883593799</v>
      </c>
      <c r="W3636" s="4">
        <v>26732.978237109401</v>
      </c>
      <c r="X3636" s="4">
        <v>22348.204028906301</v>
      </c>
      <c r="Y3636" s="4">
        <f t="shared" si="897"/>
        <v>30462.946670085756</v>
      </c>
      <c r="Z3636" s="4">
        <f t="shared" si="898"/>
        <v>30750.456215357299</v>
      </c>
      <c r="AA3636" s="4">
        <f t="shared" si="899"/>
        <v>34273.644317906641</v>
      </c>
      <c r="AB3636" s="4">
        <f t="shared" si="900"/>
        <v>28447.078005259471</v>
      </c>
      <c r="AC3636" s="4">
        <f t="shared" si="901"/>
        <v>42024.756701799481</v>
      </c>
      <c r="AD3636" s="4">
        <f t="shared" si="902"/>
        <v>39845.169271149156</v>
      </c>
      <c r="AE3636" s="4">
        <f t="shared" si="903"/>
        <v>36512.166923344193</v>
      </c>
      <c r="AF3636" s="4">
        <f t="shared" si="904"/>
        <v>44422.303742211872</v>
      </c>
      <c r="AG3636" s="4">
        <f t="shared" si="905"/>
        <v>34589.088427310191</v>
      </c>
      <c r="AH3636" s="4">
        <f t="shared" si="906"/>
        <v>38349.776437500201</v>
      </c>
      <c r="AI3636" s="4">
        <f t="shared" si="907"/>
        <v>33564.65954657369</v>
      </c>
      <c r="AJ3636" s="4">
        <f t="shared" si="908"/>
        <v>29028.116389455987</v>
      </c>
      <c r="AK3636" s="4">
        <f t="shared" si="909"/>
        <v>35466.17181899635</v>
      </c>
      <c r="AL3636" s="4">
        <f t="shared" si="910"/>
        <v>33370.661032515083</v>
      </c>
      <c r="AM3636" s="4">
        <f t="shared" si="911"/>
        <v>35242.740945811871</v>
      </c>
      <c r="AN3636" s="4">
        <f t="shared" si="912"/>
        <v>34378.659393956368</v>
      </c>
      <c r="AO3636" s="2"/>
      <c r="AP3636" s="2"/>
      <c r="AQ3636" s="2"/>
      <c r="AR3636" s="2"/>
      <c r="AS3636" s="2"/>
      <c r="AT3636" s="2"/>
      <c r="AU3636" s="2"/>
      <c r="AV3636" s="2"/>
      <c r="AW3636" s="2"/>
    </row>
    <row r="3637" spans="1:49" x14ac:dyDescent="0.25">
      <c r="A3637" s="3" t="s">
        <v>8</v>
      </c>
      <c r="B3637" s="3" t="s">
        <v>1106</v>
      </c>
      <c r="C3637" s="3" t="s">
        <v>1050</v>
      </c>
      <c r="D3637" s="3">
        <v>2</v>
      </c>
      <c r="E3637" s="3" t="s">
        <v>1107</v>
      </c>
      <c r="F3637" s="3" t="s">
        <v>1108</v>
      </c>
      <c r="G3637" s="3" t="s">
        <v>1109</v>
      </c>
      <c r="H3637" s="3" t="s">
        <v>1110</v>
      </c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>
        <f t="shared" si="897"/>
        <v>0</v>
      </c>
      <c r="Z3637" s="4">
        <f t="shared" si="898"/>
        <v>0</v>
      </c>
      <c r="AA3637" s="4">
        <f t="shared" si="899"/>
        <v>0</v>
      </c>
      <c r="AB3637" s="4">
        <f t="shared" si="900"/>
        <v>0</v>
      </c>
      <c r="AC3637" s="4">
        <f t="shared" si="901"/>
        <v>0</v>
      </c>
      <c r="AD3637" s="4">
        <f t="shared" si="902"/>
        <v>0</v>
      </c>
      <c r="AE3637" s="4">
        <f t="shared" si="903"/>
        <v>0</v>
      </c>
      <c r="AF3637" s="4">
        <f t="shared" si="904"/>
        <v>0</v>
      </c>
      <c r="AG3637" s="4">
        <f t="shared" si="905"/>
        <v>0</v>
      </c>
      <c r="AH3637" s="4">
        <f t="shared" si="906"/>
        <v>0</v>
      </c>
      <c r="AI3637" s="4">
        <f t="shared" si="907"/>
        <v>0</v>
      </c>
      <c r="AJ3637" s="4">
        <f t="shared" si="908"/>
        <v>0</v>
      </c>
      <c r="AK3637" s="4">
        <f t="shared" si="909"/>
        <v>0</v>
      </c>
      <c r="AL3637" s="4">
        <f t="shared" si="910"/>
        <v>0</v>
      </c>
      <c r="AM3637" s="4">
        <f t="shared" si="911"/>
        <v>0</v>
      </c>
      <c r="AN3637" s="4">
        <f t="shared" si="912"/>
        <v>0</v>
      </c>
      <c r="AO3637" s="2"/>
      <c r="AP3637" s="2"/>
      <c r="AQ3637" s="2"/>
      <c r="AR3637" s="2"/>
      <c r="AS3637" s="2"/>
      <c r="AT3637" s="2"/>
      <c r="AU3637" s="2"/>
      <c r="AV3637" s="2"/>
      <c r="AW3637" s="2"/>
    </row>
    <row r="3638" spans="1:49" x14ac:dyDescent="0.25">
      <c r="A3638" s="3" t="s">
        <v>8</v>
      </c>
      <c r="B3638" s="3" t="s">
        <v>4477</v>
      </c>
      <c r="C3638" s="3" t="s">
        <v>4478</v>
      </c>
      <c r="D3638" s="3">
        <v>1</v>
      </c>
      <c r="E3638" s="3" t="s">
        <v>1107</v>
      </c>
      <c r="F3638" s="3" t="s">
        <v>4479</v>
      </c>
      <c r="G3638" s="3" t="s">
        <v>4480</v>
      </c>
      <c r="H3638" s="3" t="s">
        <v>1110</v>
      </c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>
        <f t="shared" si="897"/>
        <v>0</v>
      </c>
      <c r="Z3638" s="4">
        <f t="shared" si="898"/>
        <v>0</v>
      </c>
      <c r="AA3638" s="4">
        <f t="shared" si="899"/>
        <v>0</v>
      </c>
      <c r="AB3638" s="4">
        <f t="shared" si="900"/>
        <v>0</v>
      </c>
      <c r="AC3638" s="4">
        <f t="shared" si="901"/>
        <v>0</v>
      </c>
      <c r="AD3638" s="4">
        <f t="shared" si="902"/>
        <v>0</v>
      </c>
      <c r="AE3638" s="4">
        <f t="shared" si="903"/>
        <v>0</v>
      </c>
      <c r="AF3638" s="4">
        <f t="shared" si="904"/>
        <v>0</v>
      </c>
      <c r="AG3638" s="4">
        <f t="shared" si="905"/>
        <v>0</v>
      </c>
      <c r="AH3638" s="4">
        <f t="shared" si="906"/>
        <v>0</v>
      </c>
      <c r="AI3638" s="4">
        <f t="shared" si="907"/>
        <v>0</v>
      </c>
      <c r="AJ3638" s="4">
        <f t="shared" si="908"/>
        <v>0</v>
      </c>
      <c r="AK3638" s="4">
        <f t="shared" si="909"/>
        <v>0</v>
      </c>
      <c r="AL3638" s="4">
        <f t="shared" si="910"/>
        <v>0</v>
      </c>
      <c r="AM3638" s="4">
        <f t="shared" si="911"/>
        <v>0</v>
      </c>
      <c r="AN3638" s="4">
        <f t="shared" si="912"/>
        <v>0</v>
      </c>
      <c r="AO3638" s="2"/>
      <c r="AP3638" s="2"/>
      <c r="AQ3638" s="2"/>
      <c r="AR3638" s="2"/>
      <c r="AS3638" s="2"/>
      <c r="AT3638" s="2"/>
      <c r="AU3638" s="2"/>
      <c r="AV3638" s="2"/>
      <c r="AW3638" s="2"/>
    </row>
    <row r="3639" spans="1:49" x14ac:dyDescent="0.25">
      <c r="A3639" s="3" t="s">
        <v>8</v>
      </c>
      <c r="B3639" s="3" t="s">
        <v>11375</v>
      </c>
      <c r="C3639" s="3" t="s">
        <v>795</v>
      </c>
      <c r="D3639" s="3">
        <v>2</v>
      </c>
      <c r="E3639" s="3" t="s">
        <v>1107</v>
      </c>
      <c r="F3639" s="3" t="s">
        <v>11376</v>
      </c>
      <c r="G3639" s="3" t="s">
        <v>11377</v>
      </c>
      <c r="H3639" s="3" t="s">
        <v>1110</v>
      </c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>
        <f t="shared" si="897"/>
        <v>0</v>
      </c>
      <c r="Z3639" s="4">
        <f t="shared" si="898"/>
        <v>0</v>
      </c>
      <c r="AA3639" s="4">
        <f t="shared" si="899"/>
        <v>0</v>
      </c>
      <c r="AB3639" s="4">
        <f t="shared" si="900"/>
        <v>0</v>
      </c>
      <c r="AC3639" s="4">
        <f t="shared" si="901"/>
        <v>0</v>
      </c>
      <c r="AD3639" s="4">
        <f t="shared" si="902"/>
        <v>0</v>
      </c>
      <c r="AE3639" s="4">
        <f t="shared" si="903"/>
        <v>0</v>
      </c>
      <c r="AF3639" s="4">
        <f t="shared" si="904"/>
        <v>0</v>
      </c>
      <c r="AG3639" s="4">
        <f t="shared" si="905"/>
        <v>0</v>
      </c>
      <c r="AH3639" s="4">
        <f t="shared" si="906"/>
        <v>0</v>
      </c>
      <c r="AI3639" s="4">
        <f t="shared" si="907"/>
        <v>0</v>
      </c>
      <c r="AJ3639" s="4">
        <f t="shared" si="908"/>
        <v>0</v>
      </c>
      <c r="AK3639" s="4">
        <f t="shared" si="909"/>
        <v>0</v>
      </c>
      <c r="AL3639" s="4">
        <f t="shared" si="910"/>
        <v>0</v>
      </c>
      <c r="AM3639" s="4">
        <f t="shared" si="911"/>
        <v>0</v>
      </c>
      <c r="AN3639" s="4">
        <f t="shared" si="912"/>
        <v>0</v>
      </c>
      <c r="AO3639" s="2"/>
      <c r="AP3639" s="2"/>
      <c r="AQ3639" s="2"/>
      <c r="AR3639" s="2"/>
      <c r="AS3639" s="2"/>
      <c r="AT3639" s="2"/>
      <c r="AU3639" s="2"/>
      <c r="AV3639" s="2"/>
      <c r="AW3639" s="2"/>
    </row>
    <row r="3640" spans="1:49" x14ac:dyDescent="0.25">
      <c r="A3640" s="3" t="s">
        <v>8</v>
      </c>
      <c r="B3640" s="3" t="s">
        <v>1785</v>
      </c>
      <c r="C3640" s="3" t="s">
        <v>1786</v>
      </c>
      <c r="D3640" s="3">
        <v>2</v>
      </c>
      <c r="E3640" s="3" t="s">
        <v>1107</v>
      </c>
      <c r="F3640" s="3" t="s">
        <v>1787</v>
      </c>
      <c r="G3640" s="3" t="s">
        <v>1788</v>
      </c>
      <c r="H3640" s="3" t="s">
        <v>1110</v>
      </c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>
        <f t="shared" si="897"/>
        <v>0</v>
      </c>
      <c r="Z3640" s="4">
        <f t="shared" si="898"/>
        <v>0</v>
      </c>
      <c r="AA3640" s="4">
        <f t="shared" si="899"/>
        <v>0</v>
      </c>
      <c r="AB3640" s="4">
        <f t="shared" si="900"/>
        <v>0</v>
      </c>
      <c r="AC3640" s="4">
        <f t="shared" si="901"/>
        <v>0</v>
      </c>
      <c r="AD3640" s="4">
        <f t="shared" si="902"/>
        <v>0</v>
      </c>
      <c r="AE3640" s="4">
        <f t="shared" si="903"/>
        <v>0</v>
      </c>
      <c r="AF3640" s="4">
        <f t="shared" si="904"/>
        <v>0</v>
      </c>
      <c r="AG3640" s="4">
        <f t="shared" si="905"/>
        <v>0</v>
      </c>
      <c r="AH3640" s="4">
        <f t="shared" si="906"/>
        <v>0</v>
      </c>
      <c r="AI3640" s="4">
        <f t="shared" si="907"/>
        <v>0</v>
      </c>
      <c r="AJ3640" s="4">
        <f t="shared" si="908"/>
        <v>0</v>
      </c>
      <c r="AK3640" s="4">
        <f t="shared" si="909"/>
        <v>0</v>
      </c>
      <c r="AL3640" s="4">
        <f t="shared" si="910"/>
        <v>0</v>
      </c>
      <c r="AM3640" s="4">
        <f t="shared" si="911"/>
        <v>0</v>
      </c>
      <c r="AN3640" s="4">
        <f t="shared" si="912"/>
        <v>0</v>
      </c>
      <c r="AO3640" s="2"/>
      <c r="AP3640" s="2"/>
      <c r="AQ3640" s="2"/>
      <c r="AR3640" s="2"/>
      <c r="AS3640" s="2"/>
      <c r="AT3640" s="2"/>
      <c r="AU3640" s="2"/>
      <c r="AV3640" s="2"/>
      <c r="AW3640" s="2"/>
    </row>
    <row r="3641" spans="1:49" x14ac:dyDescent="0.25">
      <c r="A3641" s="3" t="s">
        <v>8</v>
      </c>
      <c r="B3641" s="3" t="s">
        <v>12377</v>
      </c>
      <c r="C3641" s="3" t="s">
        <v>12378</v>
      </c>
      <c r="D3641" s="3">
        <v>2</v>
      </c>
      <c r="E3641" s="3" t="s">
        <v>1107</v>
      </c>
      <c r="F3641" s="3" t="s">
        <v>12379</v>
      </c>
      <c r="G3641" s="3" t="s">
        <v>12380</v>
      </c>
      <c r="H3641" s="3" t="s">
        <v>1110</v>
      </c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>
        <f t="shared" si="897"/>
        <v>0</v>
      </c>
      <c r="Z3641" s="4">
        <f t="shared" si="898"/>
        <v>0</v>
      </c>
      <c r="AA3641" s="4">
        <f t="shared" si="899"/>
        <v>0</v>
      </c>
      <c r="AB3641" s="4">
        <f t="shared" si="900"/>
        <v>0</v>
      </c>
      <c r="AC3641" s="4">
        <f t="shared" si="901"/>
        <v>0</v>
      </c>
      <c r="AD3641" s="4">
        <f t="shared" si="902"/>
        <v>0</v>
      </c>
      <c r="AE3641" s="4">
        <f t="shared" si="903"/>
        <v>0</v>
      </c>
      <c r="AF3641" s="4">
        <f t="shared" si="904"/>
        <v>0</v>
      </c>
      <c r="AG3641" s="4">
        <f t="shared" si="905"/>
        <v>0</v>
      </c>
      <c r="AH3641" s="4">
        <f t="shared" si="906"/>
        <v>0</v>
      </c>
      <c r="AI3641" s="4">
        <f t="shared" si="907"/>
        <v>0</v>
      </c>
      <c r="AJ3641" s="4">
        <f t="shared" si="908"/>
        <v>0</v>
      </c>
      <c r="AK3641" s="4">
        <f t="shared" si="909"/>
        <v>0</v>
      </c>
      <c r="AL3641" s="4">
        <f t="shared" si="910"/>
        <v>0</v>
      </c>
      <c r="AM3641" s="4">
        <f t="shared" si="911"/>
        <v>0</v>
      </c>
      <c r="AN3641" s="4">
        <f t="shared" si="912"/>
        <v>0</v>
      </c>
      <c r="AO3641" s="2"/>
      <c r="AP3641" s="2"/>
      <c r="AQ3641" s="2"/>
      <c r="AR3641" s="2"/>
      <c r="AS3641" s="2"/>
      <c r="AT3641" s="2"/>
      <c r="AU3641" s="2"/>
      <c r="AV3641" s="2"/>
      <c r="AW3641" s="2"/>
    </row>
    <row r="3642" spans="1:49" x14ac:dyDescent="0.25">
      <c r="A3642" s="3" t="s">
        <v>8</v>
      </c>
      <c r="B3642" s="3" t="s">
        <v>9337</v>
      </c>
      <c r="C3642" s="3" t="s">
        <v>9338</v>
      </c>
      <c r="D3642" s="3">
        <v>2</v>
      </c>
      <c r="E3642" s="3" t="s">
        <v>1107</v>
      </c>
      <c r="F3642" s="3" t="s">
        <v>9339</v>
      </c>
      <c r="G3642" s="3" t="s">
        <v>9340</v>
      </c>
      <c r="H3642" s="3" t="s">
        <v>1110</v>
      </c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>
        <f t="shared" si="897"/>
        <v>0</v>
      </c>
      <c r="Z3642" s="4">
        <f t="shared" si="898"/>
        <v>0</v>
      </c>
      <c r="AA3642" s="4">
        <f t="shared" si="899"/>
        <v>0</v>
      </c>
      <c r="AB3642" s="4">
        <f t="shared" si="900"/>
        <v>0</v>
      </c>
      <c r="AC3642" s="4">
        <f t="shared" si="901"/>
        <v>0</v>
      </c>
      <c r="AD3642" s="4">
        <f t="shared" si="902"/>
        <v>0</v>
      </c>
      <c r="AE3642" s="4">
        <f t="shared" si="903"/>
        <v>0</v>
      </c>
      <c r="AF3642" s="4">
        <f t="shared" si="904"/>
        <v>0</v>
      </c>
      <c r="AG3642" s="4">
        <f t="shared" si="905"/>
        <v>0</v>
      </c>
      <c r="AH3642" s="4">
        <f t="shared" si="906"/>
        <v>0</v>
      </c>
      <c r="AI3642" s="4">
        <f t="shared" si="907"/>
        <v>0</v>
      </c>
      <c r="AJ3642" s="4">
        <f t="shared" si="908"/>
        <v>0</v>
      </c>
      <c r="AK3642" s="4">
        <f t="shared" si="909"/>
        <v>0</v>
      </c>
      <c r="AL3642" s="4">
        <f t="shared" si="910"/>
        <v>0</v>
      </c>
      <c r="AM3642" s="4">
        <f t="shared" si="911"/>
        <v>0</v>
      </c>
      <c r="AN3642" s="4">
        <f t="shared" si="912"/>
        <v>0</v>
      </c>
      <c r="AO3642" s="2"/>
      <c r="AP3642" s="2"/>
      <c r="AQ3642" s="2"/>
      <c r="AR3642" s="2"/>
      <c r="AS3642" s="2"/>
      <c r="AT3642" s="2"/>
      <c r="AU3642" s="2"/>
      <c r="AV3642" s="2"/>
      <c r="AW3642" s="2"/>
    </row>
    <row r="3643" spans="1:49" x14ac:dyDescent="0.25">
      <c r="A3643" s="3" t="s">
        <v>8</v>
      </c>
      <c r="B3643" s="3" t="s">
        <v>12092</v>
      </c>
      <c r="C3643" s="3" t="s">
        <v>12093</v>
      </c>
      <c r="D3643" s="3">
        <v>2</v>
      </c>
      <c r="E3643" s="3" t="s">
        <v>1107</v>
      </c>
      <c r="F3643" s="3" t="s">
        <v>12094</v>
      </c>
      <c r="G3643" s="3" t="s">
        <v>12095</v>
      </c>
      <c r="H3643" s="3" t="s">
        <v>1110</v>
      </c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>
        <f t="shared" si="897"/>
        <v>0</v>
      </c>
      <c r="Z3643" s="4">
        <f t="shared" si="898"/>
        <v>0</v>
      </c>
      <c r="AA3643" s="4">
        <f t="shared" si="899"/>
        <v>0</v>
      </c>
      <c r="AB3643" s="4">
        <f t="shared" si="900"/>
        <v>0</v>
      </c>
      <c r="AC3643" s="4">
        <f t="shared" si="901"/>
        <v>0</v>
      </c>
      <c r="AD3643" s="4">
        <f t="shared" si="902"/>
        <v>0</v>
      </c>
      <c r="AE3643" s="4">
        <f t="shared" si="903"/>
        <v>0</v>
      </c>
      <c r="AF3643" s="4">
        <f t="shared" si="904"/>
        <v>0</v>
      </c>
      <c r="AG3643" s="4">
        <f t="shared" si="905"/>
        <v>0</v>
      </c>
      <c r="AH3643" s="4">
        <f t="shared" si="906"/>
        <v>0</v>
      </c>
      <c r="AI3643" s="4">
        <f t="shared" si="907"/>
        <v>0</v>
      </c>
      <c r="AJ3643" s="4">
        <f t="shared" si="908"/>
        <v>0</v>
      </c>
      <c r="AK3643" s="4">
        <f t="shared" si="909"/>
        <v>0</v>
      </c>
      <c r="AL3643" s="4">
        <f t="shared" si="910"/>
        <v>0</v>
      </c>
      <c r="AM3643" s="4">
        <f t="shared" si="911"/>
        <v>0</v>
      </c>
      <c r="AN3643" s="4">
        <f t="shared" si="912"/>
        <v>0</v>
      </c>
      <c r="AO3643" s="2"/>
      <c r="AP3643" s="2"/>
      <c r="AQ3643" s="2"/>
      <c r="AR3643" s="2"/>
      <c r="AS3643" s="2"/>
      <c r="AT3643" s="2"/>
      <c r="AU3643" s="2"/>
      <c r="AV3643" s="2"/>
      <c r="AW3643" s="2"/>
    </row>
    <row r="3644" spans="1:49" x14ac:dyDescent="0.25">
      <c r="A3644" s="3" t="s">
        <v>8</v>
      </c>
      <c r="B3644" s="3" t="s">
        <v>11905</v>
      </c>
      <c r="C3644" s="3" t="s">
        <v>7860</v>
      </c>
      <c r="D3644" s="3">
        <v>3</v>
      </c>
      <c r="E3644" s="3" t="s">
        <v>1107</v>
      </c>
      <c r="F3644" s="3" t="s">
        <v>11906</v>
      </c>
      <c r="G3644" s="3" t="s">
        <v>13</v>
      </c>
      <c r="H3644" s="3" t="s">
        <v>1110</v>
      </c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>
        <f t="shared" si="897"/>
        <v>0</v>
      </c>
      <c r="Z3644" s="4">
        <f t="shared" si="898"/>
        <v>0</v>
      </c>
      <c r="AA3644" s="4">
        <f t="shared" si="899"/>
        <v>0</v>
      </c>
      <c r="AB3644" s="4">
        <f t="shared" si="900"/>
        <v>0</v>
      </c>
      <c r="AC3644" s="4">
        <f t="shared" si="901"/>
        <v>0</v>
      </c>
      <c r="AD3644" s="4">
        <f t="shared" si="902"/>
        <v>0</v>
      </c>
      <c r="AE3644" s="4">
        <f t="shared" si="903"/>
        <v>0</v>
      </c>
      <c r="AF3644" s="4">
        <f t="shared" si="904"/>
        <v>0</v>
      </c>
      <c r="AG3644" s="4">
        <f t="shared" si="905"/>
        <v>0</v>
      </c>
      <c r="AH3644" s="4">
        <f t="shared" si="906"/>
        <v>0</v>
      </c>
      <c r="AI3644" s="4">
        <f t="shared" si="907"/>
        <v>0</v>
      </c>
      <c r="AJ3644" s="4">
        <f t="shared" si="908"/>
        <v>0</v>
      </c>
      <c r="AK3644" s="4">
        <f t="shared" si="909"/>
        <v>0</v>
      </c>
      <c r="AL3644" s="4">
        <f t="shared" si="910"/>
        <v>0</v>
      </c>
      <c r="AM3644" s="4">
        <f t="shared" si="911"/>
        <v>0</v>
      </c>
      <c r="AN3644" s="4">
        <f t="shared" si="912"/>
        <v>0</v>
      </c>
      <c r="AO3644" s="2"/>
      <c r="AP3644" s="2"/>
      <c r="AQ3644" s="2"/>
      <c r="AR3644" s="2"/>
      <c r="AS3644" s="2"/>
      <c r="AT3644" s="2"/>
      <c r="AU3644" s="2"/>
      <c r="AV3644" s="2"/>
      <c r="AW3644" s="2"/>
    </row>
    <row r="3645" spans="1:49" x14ac:dyDescent="0.25">
      <c r="A3645" s="3" t="s">
        <v>8</v>
      </c>
      <c r="B3645" s="3" t="s">
        <v>9765</v>
      </c>
      <c r="C3645" s="3" t="s">
        <v>9696</v>
      </c>
      <c r="D3645" s="3">
        <v>2</v>
      </c>
      <c r="E3645" s="3" t="s">
        <v>1107</v>
      </c>
      <c r="F3645" s="3" t="s">
        <v>9766</v>
      </c>
      <c r="G3645" s="3" t="s">
        <v>9767</v>
      </c>
      <c r="H3645" s="3" t="s">
        <v>1110</v>
      </c>
      <c r="I3645" s="4">
        <v>58063.203232031403</v>
      </c>
      <c r="J3645" s="4">
        <v>56254.928167969003</v>
      </c>
      <c r="K3645" s="4">
        <v>71984.7899718751</v>
      </c>
      <c r="L3645" s="4">
        <v>69892.486511719006</v>
      </c>
      <c r="M3645" s="4">
        <v>48216.227245312599</v>
      </c>
      <c r="N3645" s="4">
        <v>49574.430829687597</v>
      </c>
      <c r="O3645" s="4">
        <v>60100.508608593896</v>
      </c>
      <c r="P3645" s="4">
        <v>59421.406816406401</v>
      </c>
      <c r="Q3645" s="4">
        <v>79794.460582031199</v>
      </c>
      <c r="R3645" s="4">
        <v>105009.199246875</v>
      </c>
      <c r="S3645" s="4">
        <v>81833.364164062295</v>
      </c>
      <c r="T3645" s="4">
        <v>85470.0623932499</v>
      </c>
      <c r="U3645" s="4">
        <v>54809.322974999901</v>
      </c>
      <c r="V3645" s="4">
        <v>75362.819090624806</v>
      </c>
      <c r="W3645" s="4">
        <v>73459.717598437303</v>
      </c>
      <c r="X3645" s="4">
        <v>70034.134912499794</v>
      </c>
      <c r="Y3645" s="4">
        <f t="shared" si="897"/>
        <v>102905.34790109894</v>
      </c>
      <c r="Z3645" s="4">
        <f t="shared" si="898"/>
        <v>105611.47020499653</v>
      </c>
      <c r="AA3645" s="4">
        <f t="shared" si="899"/>
        <v>109046.29700841046</v>
      </c>
      <c r="AB3645" s="4">
        <f t="shared" si="900"/>
        <v>111098.66842509191</v>
      </c>
      <c r="AC3645" s="4">
        <f t="shared" si="901"/>
        <v>79110.284701997996</v>
      </c>
      <c r="AD3645" s="4">
        <f t="shared" si="902"/>
        <v>85312.348137774941</v>
      </c>
      <c r="AE3645" s="4">
        <f t="shared" si="903"/>
        <v>93577.589328017159</v>
      </c>
      <c r="AF3645" s="4">
        <f t="shared" si="904"/>
        <v>77258.276035916046</v>
      </c>
      <c r="AG3645" s="4">
        <f t="shared" si="905"/>
        <v>98905.103210966452</v>
      </c>
      <c r="AH3645" s="4">
        <f t="shared" si="906"/>
        <v>105009.199246875</v>
      </c>
      <c r="AI3645" s="4">
        <f t="shared" si="907"/>
        <v>115727.68833018509</v>
      </c>
      <c r="AJ3645" s="4">
        <f t="shared" si="908"/>
        <v>105666.96849594441</v>
      </c>
      <c r="AK3645" s="4">
        <f t="shared" si="909"/>
        <v>92316.276987666351</v>
      </c>
      <c r="AL3645" s="4">
        <f t="shared" si="910"/>
        <v>91650.465411938654</v>
      </c>
      <c r="AM3645" s="4">
        <f t="shared" si="911"/>
        <v>96843.747610597668</v>
      </c>
      <c r="AN3645" s="4">
        <f t="shared" si="912"/>
        <v>107734.81694515601</v>
      </c>
      <c r="AO3645" s="2"/>
      <c r="AP3645" s="2"/>
      <c r="AQ3645" s="2"/>
      <c r="AR3645" s="2"/>
      <c r="AS3645" s="2"/>
      <c r="AT3645" s="2"/>
      <c r="AU3645" s="2"/>
      <c r="AV3645" s="2"/>
      <c r="AW3645" s="2"/>
    </row>
    <row r="3646" spans="1:49" x14ac:dyDescent="0.25">
      <c r="A3646" s="3" t="s">
        <v>8</v>
      </c>
      <c r="B3646" s="3" t="s">
        <v>21784</v>
      </c>
      <c r="C3646" s="3" t="s">
        <v>795</v>
      </c>
      <c r="D3646" s="3">
        <v>6</v>
      </c>
      <c r="E3646" s="3" t="s">
        <v>1107</v>
      </c>
      <c r="F3646" s="3" t="s">
        <v>21785</v>
      </c>
      <c r="G3646" s="3" t="s">
        <v>9767</v>
      </c>
      <c r="H3646" s="3" t="s">
        <v>1110</v>
      </c>
      <c r="I3646" s="4">
        <v>134710.408095247</v>
      </c>
      <c r="J3646" s="4">
        <v>127162.089475781</v>
      </c>
      <c r="K3646" s="4">
        <v>151673.463046875</v>
      </c>
      <c r="L3646" s="4">
        <v>142344.2868375</v>
      </c>
      <c r="M3646" s="4">
        <v>118105.397695313</v>
      </c>
      <c r="N3646" s="4">
        <v>127404.995443097</v>
      </c>
      <c r="O3646" s="4">
        <v>128650.677764997</v>
      </c>
      <c r="P3646" s="4">
        <v>167070.12867187499</v>
      </c>
      <c r="Q3646" s="4">
        <v>212853.38958984401</v>
      </c>
      <c r="R3646" s="4">
        <v>239662.08502499899</v>
      </c>
      <c r="S3646" s="4">
        <v>177729.58316953099</v>
      </c>
      <c r="T3646" s="4">
        <v>187910.95150781301</v>
      </c>
      <c r="U3646" s="4">
        <v>149793.737852344</v>
      </c>
      <c r="V3646" s="4">
        <v>177827.01989765599</v>
      </c>
      <c r="W3646" s="4">
        <v>183460.68860625001</v>
      </c>
      <c r="X3646" s="4">
        <v>170660.315821875</v>
      </c>
      <c r="Y3646" s="4">
        <f t="shared" si="897"/>
        <v>238747.1003889259</v>
      </c>
      <c r="Z3646" s="4">
        <f t="shared" si="898"/>
        <v>238730.64389625029</v>
      </c>
      <c r="AA3646" s="4">
        <f t="shared" si="899"/>
        <v>229762.83609587184</v>
      </c>
      <c r="AB3646" s="4">
        <f t="shared" si="900"/>
        <v>226265.53317592989</v>
      </c>
      <c r="AC3646" s="4">
        <f t="shared" si="901"/>
        <v>193780.23064687703</v>
      </c>
      <c r="AD3646" s="4">
        <f t="shared" si="902"/>
        <v>219250.51168160053</v>
      </c>
      <c r="AE3646" s="4">
        <f t="shared" si="903"/>
        <v>200311.45441824934</v>
      </c>
      <c r="AF3646" s="4">
        <f t="shared" si="904"/>
        <v>217220.54070796457</v>
      </c>
      <c r="AG3646" s="4">
        <f t="shared" si="905"/>
        <v>263831.42780375294</v>
      </c>
      <c r="AH3646" s="4">
        <f t="shared" si="906"/>
        <v>239662.08502499899</v>
      </c>
      <c r="AI3646" s="4">
        <f t="shared" si="907"/>
        <v>251342.88463152145</v>
      </c>
      <c r="AJ3646" s="4">
        <f t="shared" si="908"/>
        <v>232315.03566314428</v>
      </c>
      <c r="AK3646" s="4">
        <f t="shared" si="909"/>
        <v>252300.14610657387</v>
      </c>
      <c r="AL3646" s="4">
        <f t="shared" si="910"/>
        <v>216259.54725552088</v>
      </c>
      <c r="AM3646" s="4">
        <f t="shared" si="911"/>
        <v>241860.72591474382</v>
      </c>
      <c r="AN3646" s="4">
        <f t="shared" si="912"/>
        <v>262529.94925751054</v>
      </c>
      <c r="AO3646" s="2"/>
      <c r="AP3646" s="2"/>
      <c r="AQ3646" s="2"/>
      <c r="AR3646" s="2"/>
      <c r="AS3646" s="2"/>
      <c r="AT3646" s="2"/>
      <c r="AU3646" s="2"/>
      <c r="AV3646" s="2"/>
      <c r="AW3646" s="2"/>
    </row>
    <row r="3647" spans="1:49" x14ac:dyDescent="0.25">
      <c r="A3647" s="3" t="s">
        <v>8</v>
      </c>
      <c r="B3647" s="3" t="s">
        <v>17628</v>
      </c>
      <c r="C3647" s="3" t="s">
        <v>16016</v>
      </c>
      <c r="D3647" s="3">
        <v>2</v>
      </c>
      <c r="E3647" s="3" t="s">
        <v>17629</v>
      </c>
      <c r="F3647" s="3" t="s">
        <v>17630</v>
      </c>
      <c r="G3647" s="3" t="s">
        <v>17631</v>
      </c>
      <c r="H3647" s="3" t="s">
        <v>17632</v>
      </c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>
        <f t="shared" si="897"/>
        <v>0</v>
      </c>
      <c r="Z3647" s="4">
        <f t="shared" si="898"/>
        <v>0</v>
      </c>
      <c r="AA3647" s="4">
        <f t="shared" si="899"/>
        <v>0</v>
      </c>
      <c r="AB3647" s="4">
        <f t="shared" si="900"/>
        <v>0</v>
      </c>
      <c r="AC3647" s="4">
        <f t="shared" si="901"/>
        <v>0</v>
      </c>
      <c r="AD3647" s="4">
        <f t="shared" si="902"/>
        <v>0</v>
      </c>
      <c r="AE3647" s="4">
        <f t="shared" si="903"/>
        <v>0</v>
      </c>
      <c r="AF3647" s="4">
        <f t="shared" si="904"/>
        <v>0</v>
      </c>
      <c r="AG3647" s="4">
        <f t="shared" si="905"/>
        <v>0</v>
      </c>
      <c r="AH3647" s="4">
        <f t="shared" si="906"/>
        <v>0</v>
      </c>
      <c r="AI3647" s="4">
        <f t="shared" si="907"/>
        <v>0</v>
      </c>
      <c r="AJ3647" s="4">
        <f t="shared" si="908"/>
        <v>0</v>
      </c>
      <c r="AK3647" s="4">
        <f t="shared" si="909"/>
        <v>0</v>
      </c>
      <c r="AL3647" s="4">
        <f t="shared" si="910"/>
        <v>0</v>
      </c>
      <c r="AM3647" s="4">
        <f t="shared" si="911"/>
        <v>0</v>
      </c>
      <c r="AN3647" s="4">
        <f t="shared" si="912"/>
        <v>0</v>
      </c>
      <c r="AO3647" s="2"/>
      <c r="AP3647" s="2"/>
      <c r="AQ3647" s="2"/>
      <c r="AR3647" s="2"/>
      <c r="AS3647" s="2"/>
      <c r="AT3647" s="2"/>
      <c r="AU3647" s="2"/>
      <c r="AV3647" s="2"/>
      <c r="AW3647" s="2"/>
    </row>
    <row r="3648" spans="1:49" x14ac:dyDescent="0.25">
      <c r="A3648" s="3" t="s">
        <v>8</v>
      </c>
      <c r="B3648" s="3" t="s">
        <v>18378</v>
      </c>
      <c r="C3648" s="3" t="s">
        <v>18379</v>
      </c>
      <c r="D3648" s="3">
        <v>2</v>
      </c>
      <c r="E3648" s="3" t="s">
        <v>18380</v>
      </c>
      <c r="F3648" s="3" t="s">
        <v>18381</v>
      </c>
      <c r="G3648" s="3" t="s">
        <v>18382</v>
      </c>
      <c r="H3648" s="3" t="s">
        <v>18383</v>
      </c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>
        <f t="shared" si="897"/>
        <v>0</v>
      </c>
      <c r="Z3648" s="4">
        <f t="shared" si="898"/>
        <v>0</v>
      </c>
      <c r="AA3648" s="4">
        <f t="shared" si="899"/>
        <v>0</v>
      </c>
      <c r="AB3648" s="4">
        <f t="shared" si="900"/>
        <v>0</v>
      </c>
      <c r="AC3648" s="4">
        <f t="shared" si="901"/>
        <v>0</v>
      </c>
      <c r="AD3648" s="4">
        <f t="shared" si="902"/>
        <v>0</v>
      </c>
      <c r="AE3648" s="4">
        <f t="shared" si="903"/>
        <v>0</v>
      </c>
      <c r="AF3648" s="4">
        <f t="shared" si="904"/>
        <v>0</v>
      </c>
      <c r="AG3648" s="4">
        <f t="shared" si="905"/>
        <v>0</v>
      </c>
      <c r="AH3648" s="4">
        <f t="shared" si="906"/>
        <v>0</v>
      </c>
      <c r="AI3648" s="4">
        <f t="shared" si="907"/>
        <v>0</v>
      </c>
      <c r="AJ3648" s="4">
        <f t="shared" si="908"/>
        <v>0</v>
      </c>
      <c r="AK3648" s="4">
        <f t="shared" si="909"/>
        <v>0</v>
      </c>
      <c r="AL3648" s="4">
        <f t="shared" si="910"/>
        <v>0</v>
      </c>
      <c r="AM3648" s="4">
        <f t="shared" si="911"/>
        <v>0</v>
      </c>
      <c r="AN3648" s="4">
        <f t="shared" si="912"/>
        <v>0</v>
      </c>
      <c r="AO3648" s="2"/>
      <c r="AP3648" s="2"/>
      <c r="AQ3648" s="2"/>
      <c r="AR3648" s="2"/>
      <c r="AS3648" s="2"/>
      <c r="AT3648" s="2"/>
      <c r="AU3648" s="2"/>
      <c r="AV3648" s="2"/>
      <c r="AW3648" s="2"/>
    </row>
    <row r="3649" spans="1:49" x14ac:dyDescent="0.25">
      <c r="A3649" s="3" t="s">
        <v>8</v>
      </c>
      <c r="B3649" s="3" t="s">
        <v>12317</v>
      </c>
      <c r="C3649" s="3" t="s">
        <v>12318</v>
      </c>
      <c r="D3649" s="3">
        <v>1</v>
      </c>
      <c r="E3649" s="3" t="s">
        <v>12319</v>
      </c>
      <c r="F3649" s="3" t="s">
        <v>12320</v>
      </c>
      <c r="G3649" s="3" t="s">
        <v>12321</v>
      </c>
      <c r="H3649" s="3" t="s">
        <v>12322</v>
      </c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>
        <f t="shared" si="897"/>
        <v>0</v>
      </c>
      <c r="Z3649" s="4">
        <f t="shared" si="898"/>
        <v>0</v>
      </c>
      <c r="AA3649" s="4">
        <f t="shared" si="899"/>
        <v>0</v>
      </c>
      <c r="AB3649" s="4">
        <f t="shared" si="900"/>
        <v>0</v>
      </c>
      <c r="AC3649" s="4">
        <f t="shared" si="901"/>
        <v>0</v>
      </c>
      <c r="AD3649" s="4">
        <f t="shared" si="902"/>
        <v>0</v>
      </c>
      <c r="AE3649" s="4">
        <f t="shared" si="903"/>
        <v>0</v>
      </c>
      <c r="AF3649" s="4">
        <f t="shared" si="904"/>
        <v>0</v>
      </c>
      <c r="AG3649" s="4">
        <f t="shared" si="905"/>
        <v>0</v>
      </c>
      <c r="AH3649" s="4">
        <f t="shared" si="906"/>
        <v>0</v>
      </c>
      <c r="AI3649" s="4">
        <f t="shared" si="907"/>
        <v>0</v>
      </c>
      <c r="AJ3649" s="4">
        <f t="shared" si="908"/>
        <v>0</v>
      </c>
      <c r="AK3649" s="4">
        <f t="shared" si="909"/>
        <v>0</v>
      </c>
      <c r="AL3649" s="4">
        <f t="shared" si="910"/>
        <v>0</v>
      </c>
      <c r="AM3649" s="4">
        <f t="shared" si="911"/>
        <v>0</v>
      </c>
      <c r="AN3649" s="4">
        <f t="shared" si="912"/>
        <v>0</v>
      </c>
      <c r="AO3649" s="2"/>
      <c r="AP3649" s="2"/>
      <c r="AQ3649" s="2"/>
      <c r="AR3649" s="2"/>
      <c r="AS3649" s="2"/>
      <c r="AT3649" s="2"/>
      <c r="AU3649" s="2"/>
      <c r="AV3649" s="2"/>
      <c r="AW3649" s="2"/>
    </row>
    <row r="3650" spans="1:49" x14ac:dyDescent="0.25">
      <c r="A3650" s="3" t="s">
        <v>8</v>
      </c>
      <c r="B3650" s="3" t="s">
        <v>20735</v>
      </c>
      <c r="C3650" s="3" t="s">
        <v>20736</v>
      </c>
      <c r="D3650" s="3">
        <v>2</v>
      </c>
      <c r="E3650" s="3" t="s">
        <v>20737</v>
      </c>
      <c r="F3650" s="3" t="s">
        <v>20738</v>
      </c>
      <c r="G3650" s="3" t="s">
        <v>20739</v>
      </c>
      <c r="H3650" s="3" t="s">
        <v>20740</v>
      </c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>
        <f t="shared" si="897"/>
        <v>0</v>
      </c>
      <c r="Z3650" s="4">
        <f t="shared" si="898"/>
        <v>0</v>
      </c>
      <c r="AA3650" s="4">
        <f t="shared" si="899"/>
        <v>0</v>
      </c>
      <c r="AB3650" s="4">
        <f t="shared" si="900"/>
        <v>0</v>
      </c>
      <c r="AC3650" s="4">
        <f t="shared" si="901"/>
        <v>0</v>
      </c>
      <c r="AD3650" s="4">
        <f t="shared" si="902"/>
        <v>0</v>
      </c>
      <c r="AE3650" s="4">
        <f t="shared" si="903"/>
        <v>0</v>
      </c>
      <c r="AF3650" s="4">
        <f t="shared" si="904"/>
        <v>0</v>
      </c>
      <c r="AG3650" s="4">
        <f t="shared" si="905"/>
        <v>0</v>
      </c>
      <c r="AH3650" s="4">
        <f t="shared" si="906"/>
        <v>0</v>
      </c>
      <c r="AI3650" s="4">
        <f t="shared" si="907"/>
        <v>0</v>
      </c>
      <c r="AJ3650" s="4">
        <f t="shared" si="908"/>
        <v>0</v>
      </c>
      <c r="AK3650" s="4">
        <f t="shared" si="909"/>
        <v>0</v>
      </c>
      <c r="AL3650" s="4">
        <f t="shared" si="910"/>
        <v>0</v>
      </c>
      <c r="AM3650" s="4">
        <f t="shared" si="911"/>
        <v>0</v>
      </c>
      <c r="AN3650" s="4">
        <f t="shared" si="912"/>
        <v>0</v>
      </c>
      <c r="AO3650" s="2"/>
      <c r="AP3650" s="2"/>
      <c r="AQ3650" s="2"/>
      <c r="AR3650" s="2"/>
      <c r="AS3650" s="2"/>
      <c r="AT3650" s="2"/>
      <c r="AU3650" s="2"/>
      <c r="AV3650" s="2"/>
      <c r="AW3650" s="2"/>
    </row>
    <row r="3651" spans="1:49" x14ac:dyDescent="0.25">
      <c r="A3651" s="3" t="s">
        <v>8</v>
      </c>
      <c r="B3651" s="3" t="s">
        <v>19396</v>
      </c>
      <c r="C3651" s="3" t="s">
        <v>19397</v>
      </c>
      <c r="D3651" s="3">
        <v>6</v>
      </c>
      <c r="E3651" s="3" t="s">
        <v>19398</v>
      </c>
      <c r="F3651" s="3" t="s">
        <v>19399</v>
      </c>
      <c r="G3651" s="3" t="s">
        <v>19400</v>
      </c>
      <c r="H3651" s="3" t="s">
        <v>19401</v>
      </c>
      <c r="I3651" s="4">
        <v>27500.364026953099</v>
      </c>
      <c r="J3651" s="4">
        <v>29037.651457031199</v>
      </c>
      <c r="K3651" s="4">
        <v>46801.861760156396</v>
      </c>
      <c r="L3651" s="4">
        <v>35104.456045312603</v>
      </c>
      <c r="M3651" s="4">
        <v>49022.388048047003</v>
      </c>
      <c r="N3651" s="4">
        <v>49253.701083984502</v>
      </c>
      <c r="O3651" s="4">
        <v>46531.662194531098</v>
      </c>
      <c r="P3651" s="4">
        <v>59156.6591343748</v>
      </c>
      <c r="Q3651" s="4">
        <v>45626.307890625103</v>
      </c>
      <c r="R3651" s="4">
        <v>53874.773442187601</v>
      </c>
      <c r="S3651" s="4">
        <v>40177.287372181599</v>
      </c>
      <c r="T3651" s="4">
        <v>39214.652399999999</v>
      </c>
      <c r="U3651" s="4">
        <v>38280.970200000003</v>
      </c>
      <c r="V3651" s="4">
        <v>47384.371650000103</v>
      </c>
      <c r="W3651" s="4">
        <v>48551.474400000101</v>
      </c>
      <c r="X3651" s="4">
        <v>36880.446900000003</v>
      </c>
      <c r="Y3651" s="4">
        <f t="shared" ref="Y3651:Y3714" si="913">I3651*$R$5689/I$5689</f>
        <v>48738.863343304154</v>
      </c>
      <c r="Z3651" s="4">
        <f t="shared" ref="Z3651:Z3714" si="914">J3651*$R$5689/J$5689</f>
        <v>54514.496090379478</v>
      </c>
      <c r="AA3651" s="4">
        <f t="shared" ref="AA3651:AA3714" si="915">K3651*$R$5689/K$5689</f>
        <v>70897.889957567124</v>
      </c>
      <c r="AB3651" s="4">
        <f t="shared" ref="AB3651:AB3714" si="916">L3651*$R$5689/L$5689</f>
        <v>55800.82376619221</v>
      </c>
      <c r="AC3651" s="4">
        <f t="shared" ref="AC3651:AC3714" si="917">M3651*$R$5689/M$5689</f>
        <v>80432.98484391153</v>
      </c>
      <c r="AD3651" s="4">
        <f t="shared" ref="AD3651:AD3714" si="918">N3651*$R$5689/N$5689</f>
        <v>84760.406193800532</v>
      </c>
      <c r="AE3651" s="4">
        <f t="shared" ref="AE3651:AE3714" si="919">O3651*$R$5689/O$5689</f>
        <v>72450.647696635628</v>
      </c>
      <c r="AF3651" s="4">
        <f t="shared" ref="AF3651:AF3714" si="920">P3651*$R$5689/P$5689</f>
        <v>76914.057502661482</v>
      </c>
      <c r="AG3651" s="4">
        <f t="shared" ref="AG3651:AG3714" si="921">Q3651*$R$5689/Q$5689</f>
        <v>56553.733907611771</v>
      </c>
      <c r="AH3651" s="4">
        <f t="shared" ref="AH3651:AH3714" si="922">R3651*$R$5689/R$5689</f>
        <v>53874.773442187601</v>
      </c>
      <c r="AI3651" s="4">
        <f t="shared" ref="AI3651:AI3714" si="923">S3651*$R$5689/S$5689</f>
        <v>56818.201701183745</v>
      </c>
      <c r="AJ3651" s="4">
        <f t="shared" ref="AJ3651:AJ3714" si="924">T3651*$R$5689/T$5689</f>
        <v>48481.226334724939</v>
      </c>
      <c r="AK3651" s="4">
        <f t="shared" ref="AK3651:AK3714" si="925">U3651*$R$5689/U$5689</f>
        <v>64477.290660053215</v>
      </c>
      <c r="AL3651" s="4">
        <f t="shared" ref="AL3651:AL3714" si="926">V3651*$R$5689/V$5689</f>
        <v>57625.229090123416</v>
      </c>
      <c r="AM3651" s="4">
        <f t="shared" ref="AM3651:AM3714" si="927">W3651*$R$5689/W$5689</f>
        <v>64006.599625371106</v>
      </c>
      <c r="AN3651" s="4">
        <f t="shared" ref="AN3651:AN3714" si="928">X3651*$R$5689/X$5689</f>
        <v>56733.879851464902</v>
      </c>
      <c r="AO3651" s="2"/>
      <c r="AP3651" s="2"/>
      <c r="AQ3651" s="2"/>
      <c r="AR3651" s="2"/>
      <c r="AS3651" s="2"/>
      <c r="AT3651" s="2"/>
      <c r="AU3651" s="2"/>
      <c r="AV3651" s="2"/>
      <c r="AW3651" s="2"/>
    </row>
    <row r="3652" spans="1:49" x14ac:dyDescent="0.25">
      <c r="A3652" s="3" t="s">
        <v>8</v>
      </c>
      <c r="B3652" s="3" t="s">
        <v>19396</v>
      </c>
      <c r="C3652" s="3" t="s">
        <v>19402</v>
      </c>
      <c r="D3652" s="3">
        <v>6</v>
      </c>
      <c r="E3652" s="3" t="s">
        <v>19398</v>
      </c>
      <c r="F3652" s="3" t="s">
        <v>19399</v>
      </c>
      <c r="G3652" s="3" t="s">
        <v>19400</v>
      </c>
      <c r="H3652" s="3" t="s">
        <v>19401</v>
      </c>
      <c r="I3652" s="4">
        <v>44873.979871875097</v>
      </c>
      <c r="J3652" s="4">
        <v>47103.742846875102</v>
      </c>
      <c r="K3652" s="4">
        <v>59088.718837500201</v>
      </c>
      <c r="L3652" s="4">
        <v>48694.892400000099</v>
      </c>
      <c r="M3652" s="4">
        <v>58252.557721875201</v>
      </c>
      <c r="N3652" s="4">
        <v>63187.419900000299</v>
      </c>
      <c r="O3652" s="4">
        <v>58125.048702330598</v>
      </c>
      <c r="P3652" s="4">
        <v>69893.011289062706</v>
      </c>
      <c r="Q3652" s="4">
        <v>66333.637631249803</v>
      </c>
      <c r="R3652" s="4">
        <v>80242.451231250103</v>
      </c>
      <c r="S3652" s="4">
        <v>38923.043568749898</v>
      </c>
      <c r="T3652" s="4">
        <v>54272.976243749901</v>
      </c>
      <c r="U3652" s="4">
        <v>55095.294065624897</v>
      </c>
      <c r="V3652" s="4">
        <v>58110.459412499797</v>
      </c>
      <c r="W3652" s="4">
        <v>69348.802978124804</v>
      </c>
      <c r="X3652" s="4">
        <v>51523.407839062602</v>
      </c>
      <c r="Y3652" s="4">
        <f t="shared" si="913"/>
        <v>79530.102601620805</v>
      </c>
      <c r="Z3652" s="4">
        <f t="shared" si="914"/>
        <v>88431.284088797591</v>
      </c>
      <c r="AA3652" s="4">
        <f t="shared" si="915"/>
        <v>89510.658942229085</v>
      </c>
      <c r="AB3652" s="4">
        <f t="shared" si="916"/>
        <v>77403.70925043631</v>
      </c>
      <c r="AC3652" s="4">
        <f t="shared" si="917"/>
        <v>95577.29190529167</v>
      </c>
      <c r="AD3652" s="4">
        <f t="shared" si="918"/>
        <v>108738.86142951736</v>
      </c>
      <c r="AE3652" s="4">
        <f t="shared" si="919"/>
        <v>90501.762182423976</v>
      </c>
      <c r="AF3652" s="4">
        <f t="shared" si="920"/>
        <v>90873.2029155005</v>
      </c>
      <c r="AG3652" s="4">
        <f t="shared" si="921"/>
        <v>82220.435208443683</v>
      </c>
      <c r="AH3652" s="4">
        <f t="shared" si="922"/>
        <v>80242.451231250103</v>
      </c>
      <c r="AI3652" s="4">
        <f t="shared" si="923"/>
        <v>55044.466288295102</v>
      </c>
      <c r="AJ3652" s="4">
        <f t="shared" si="924"/>
        <v>67097.890306236368</v>
      </c>
      <c r="AK3652" s="4">
        <f t="shared" si="925"/>
        <v>92797.94297037962</v>
      </c>
      <c r="AL3652" s="4">
        <f t="shared" si="926"/>
        <v>70669.47222413178</v>
      </c>
      <c r="AM3652" s="4">
        <f t="shared" si="927"/>
        <v>91424.228029614038</v>
      </c>
      <c r="AN3652" s="4">
        <f t="shared" si="928"/>
        <v>79259.419979517726</v>
      </c>
      <c r="AO3652" s="2"/>
      <c r="AP3652" s="2"/>
      <c r="AQ3652" s="2"/>
      <c r="AR3652" s="2"/>
      <c r="AS3652" s="2"/>
      <c r="AT3652" s="2"/>
      <c r="AU3652" s="2"/>
      <c r="AV3652" s="2"/>
      <c r="AW3652" s="2"/>
    </row>
    <row r="3653" spans="1:49" x14ac:dyDescent="0.25">
      <c r="A3653" s="3" t="s">
        <v>8</v>
      </c>
      <c r="B3653" s="3" t="s">
        <v>2360</v>
      </c>
      <c r="C3653" s="3" t="s">
        <v>2361</v>
      </c>
      <c r="D3653" s="3">
        <v>2</v>
      </c>
      <c r="E3653" s="3" t="s">
        <v>1051</v>
      </c>
      <c r="F3653" s="3" t="s">
        <v>2362</v>
      </c>
      <c r="G3653" s="3" t="s">
        <v>2363</v>
      </c>
      <c r="H3653" s="3" t="s">
        <v>1054</v>
      </c>
      <c r="I3653" s="4">
        <v>74165.6369695311</v>
      </c>
      <c r="J3653" s="4">
        <v>52033.1776593752</v>
      </c>
      <c r="K3653" s="4">
        <v>81372.0146507811</v>
      </c>
      <c r="L3653" s="4">
        <v>71625.917395312601</v>
      </c>
      <c r="M3653" s="4">
        <v>41436.671667187402</v>
      </c>
      <c r="N3653" s="4">
        <v>49844.1122953124</v>
      </c>
      <c r="O3653" s="4">
        <v>51345.440978906197</v>
      </c>
      <c r="P3653" s="4">
        <v>72063.776812499898</v>
      </c>
      <c r="Q3653" s="4">
        <v>144127.553625</v>
      </c>
      <c r="R3653" s="4">
        <v>159576.51114238999</v>
      </c>
      <c r="S3653" s="4">
        <v>112686.1671375</v>
      </c>
      <c r="T3653" s="4">
        <v>122337.257779687</v>
      </c>
      <c r="U3653" s="4">
        <v>90235.958793750106</v>
      </c>
      <c r="V3653" s="4">
        <v>103991.440317188</v>
      </c>
      <c r="W3653" s="4">
        <v>112794.94849218801</v>
      </c>
      <c r="X3653" s="4">
        <v>86934.643228125104</v>
      </c>
      <c r="Y3653" s="4">
        <f t="shared" si="913"/>
        <v>131443.67258136178</v>
      </c>
      <c r="Z3653" s="4">
        <f t="shared" si="914"/>
        <v>97685.670767123374</v>
      </c>
      <c r="AA3653" s="4">
        <f t="shared" si="915"/>
        <v>123266.55229873786</v>
      </c>
      <c r="AB3653" s="4">
        <f t="shared" si="916"/>
        <v>113854.06993655322</v>
      </c>
      <c r="AC3653" s="4">
        <f t="shared" si="917"/>
        <v>67986.797805983268</v>
      </c>
      <c r="AD3653" s="4">
        <f t="shared" si="918"/>
        <v>85776.4413950577</v>
      </c>
      <c r="AE3653" s="4">
        <f t="shared" si="919"/>
        <v>79945.789162639165</v>
      </c>
      <c r="AF3653" s="4">
        <f t="shared" si="920"/>
        <v>93695.579749107463</v>
      </c>
      <c r="AG3653" s="4">
        <f t="shared" si="921"/>
        <v>178645.86667855459</v>
      </c>
      <c r="AH3653" s="4">
        <f t="shared" si="922"/>
        <v>159576.51114238999</v>
      </c>
      <c r="AI3653" s="4">
        <f t="shared" si="923"/>
        <v>159359.32443724162</v>
      </c>
      <c r="AJ3653" s="4">
        <f t="shared" si="924"/>
        <v>151246.02465140287</v>
      </c>
      <c r="AK3653" s="4">
        <f t="shared" si="925"/>
        <v>151985.96359329499</v>
      </c>
      <c r="AL3653" s="4">
        <f t="shared" si="926"/>
        <v>126466.39309587303</v>
      </c>
      <c r="AM3653" s="4">
        <f t="shared" si="927"/>
        <v>148700.34735554433</v>
      </c>
      <c r="AN3653" s="4">
        <f t="shared" si="928"/>
        <v>133733.18434041037</v>
      </c>
      <c r="AO3653" s="2"/>
      <c r="AP3653" s="2"/>
      <c r="AQ3653" s="2"/>
      <c r="AR3653" s="2"/>
      <c r="AS3653" s="2"/>
      <c r="AT3653" s="2"/>
      <c r="AU3653" s="2"/>
      <c r="AV3653" s="2"/>
      <c r="AW3653" s="2"/>
    </row>
    <row r="3654" spans="1:49" x14ac:dyDescent="0.25">
      <c r="A3654" s="3" t="s">
        <v>8</v>
      </c>
      <c r="B3654" s="3" t="s">
        <v>11619</v>
      </c>
      <c r="C3654" s="3" t="s">
        <v>2510</v>
      </c>
      <c r="D3654" s="3">
        <v>2</v>
      </c>
      <c r="E3654" s="3" t="s">
        <v>1051</v>
      </c>
      <c r="F3654" s="3" t="s">
        <v>11620</v>
      </c>
      <c r="G3654" s="3" t="s">
        <v>11621</v>
      </c>
      <c r="H3654" s="3" t="s">
        <v>1054</v>
      </c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>
        <f t="shared" si="913"/>
        <v>0</v>
      </c>
      <c r="Z3654" s="4">
        <f t="shared" si="914"/>
        <v>0</v>
      </c>
      <c r="AA3654" s="4">
        <f t="shared" si="915"/>
        <v>0</v>
      </c>
      <c r="AB3654" s="4">
        <f t="shared" si="916"/>
        <v>0</v>
      </c>
      <c r="AC3654" s="4">
        <f t="shared" si="917"/>
        <v>0</v>
      </c>
      <c r="AD3654" s="4">
        <f t="shared" si="918"/>
        <v>0</v>
      </c>
      <c r="AE3654" s="4">
        <f t="shared" si="919"/>
        <v>0</v>
      </c>
      <c r="AF3654" s="4">
        <f t="shared" si="920"/>
        <v>0</v>
      </c>
      <c r="AG3654" s="4">
        <f t="shared" si="921"/>
        <v>0</v>
      </c>
      <c r="AH3654" s="4">
        <f t="shared" si="922"/>
        <v>0</v>
      </c>
      <c r="AI3654" s="4">
        <f t="shared" si="923"/>
        <v>0</v>
      </c>
      <c r="AJ3654" s="4">
        <f t="shared" si="924"/>
        <v>0</v>
      </c>
      <c r="AK3654" s="4">
        <f t="shared" si="925"/>
        <v>0</v>
      </c>
      <c r="AL3654" s="4">
        <f t="shared" si="926"/>
        <v>0</v>
      </c>
      <c r="AM3654" s="4">
        <f t="shared" si="927"/>
        <v>0</v>
      </c>
      <c r="AN3654" s="4">
        <f t="shared" si="928"/>
        <v>0</v>
      </c>
      <c r="AO3654" s="2"/>
      <c r="AP3654" s="2"/>
      <c r="AQ3654" s="2"/>
      <c r="AR3654" s="2"/>
      <c r="AS3654" s="2"/>
      <c r="AT3654" s="2"/>
      <c r="AU3654" s="2"/>
      <c r="AV3654" s="2"/>
      <c r="AW3654" s="2"/>
    </row>
    <row r="3655" spans="1:49" x14ac:dyDescent="0.25">
      <c r="A3655" s="3" t="s">
        <v>8</v>
      </c>
      <c r="B3655" s="3" t="s">
        <v>1049</v>
      </c>
      <c r="C3655" s="3" t="s">
        <v>1050</v>
      </c>
      <c r="D3655" s="3">
        <v>2</v>
      </c>
      <c r="E3655" s="3" t="s">
        <v>1051</v>
      </c>
      <c r="F3655" s="3" t="s">
        <v>1052</v>
      </c>
      <c r="G3655" s="3" t="s">
        <v>1053</v>
      </c>
      <c r="H3655" s="3" t="s">
        <v>1054</v>
      </c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>
        <f t="shared" si="913"/>
        <v>0</v>
      </c>
      <c r="Z3655" s="4">
        <f t="shared" si="914"/>
        <v>0</v>
      </c>
      <c r="AA3655" s="4">
        <f t="shared" si="915"/>
        <v>0</v>
      </c>
      <c r="AB3655" s="4">
        <f t="shared" si="916"/>
        <v>0</v>
      </c>
      <c r="AC3655" s="4">
        <f t="shared" si="917"/>
        <v>0</v>
      </c>
      <c r="AD3655" s="4">
        <f t="shared" si="918"/>
        <v>0</v>
      </c>
      <c r="AE3655" s="4">
        <f t="shared" si="919"/>
        <v>0</v>
      </c>
      <c r="AF3655" s="4">
        <f t="shared" si="920"/>
        <v>0</v>
      </c>
      <c r="AG3655" s="4">
        <f t="shared" si="921"/>
        <v>0</v>
      </c>
      <c r="AH3655" s="4">
        <f t="shared" si="922"/>
        <v>0</v>
      </c>
      <c r="AI3655" s="4">
        <f t="shared" si="923"/>
        <v>0</v>
      </c>
      <c r="AJ3655" s="4">
        <f t="shared" si="924"/>
        <v>0</v>
      </c>
      <c r="AK3655" s="4">
        <f t="shared" si="925"/>
        <v>0</v>
      </c>
      <c r="AL3655" s="4">
        <f t="shared" si="926"/>
        <v>0</v>
      </c>
      <c r="AM3655" s="4">
        <f t="shared" si="927"/>
        <v>0</v>
      </c>
      <c r="AN3655" s="4">
        <f t="shared" si="928"/>
        <v>0</v>
      </c>
      <c r="AO3655" s="2"/>
      <c r="AP3655" s="2"/>
      <c r="AQ3655" s="2"/>
      <c r="AR3655" s="2"/>
      <c r="AS3655" s="2"/>
      <c r="AT3655" s="2"/>
      <c r="AU3655" s="2"/>
      <c r="AV3655" s="2"/>
      <c r="AW3655" s="2"/>
    </row>
    <row r="3656" spans="1:49" x14ac:dyDescent="0.25">
      <c r="A3656" s="3" t="s">
        <v>8</v>
      </c>
      <c r="B3656" s="3" t="s">
        <v>17688</v>
      </c>
      <c r="C3656" s="3" t="s">
        <v>17689</v>
      </c>
      <c r="D3656" s="3">
        <v>2</v>
      </c>
      <c r="E3656" s="3" t="s">
        <v>1051</v>
      </c>
      <c r="F3656" s="3" t="s">
        <v>17690</v>
      </c>
      <c r="G3656" s="3" t="s">
        <v>17691</v>
      </c>
      <c r="H3656" s="3" t="s">
        <v>1054</v>
      </c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>
        <f t="shared" si="913"/>
        <v>0</v>
      </c>
      <c r="Z3656" s="4">
        <f t="shared" si="914"/>
        <v>0</v>
      </c>
      <c r="AA3656" s="4">
        <f t="shared" si="915"/>
        <v>0</v>
      </c>
      <c r="AB3656" s="4">
        <f t="shared" si="916"/>
        <v>0</v>
      </c>
      <c r="AC3656" s="4">
        <f t="shared" si="917"/>
        <v>0</v>
      </c>
      <c r="AD3656" s="4">
        <f t="shared" si="918"/>
        <v>0</v>
      </c>
      <c r="AE3656" s="4">
        <f t="shared" si="919"/>
        <v>0</v>
      </c>
      <c r="AF3656" s="4">
        <f t="shared" si="920"/>
        <v>0</v>
      </c>
      <c r="AG3656" s="4">
        <f t="shared" si="921"/>
        <v>0</v>
      </c>
      <c r="AH3656" s="4">
        <f t="shared" si="922"/>
        <v>0</v>
      </c>
      <c r="AI3656" s="4">
        <f t="shared" si="923"/>
        <v>0</v>
      </c>
      <c r="AJ3656" s="4">
        <f t="shared" si="924"/>
        <v>0</v>
      </c>
      <c r="AK3656" s="4">
        <f t="shared" si="925"/>
        <v>0</v>
      </c>
      <c r="AL3656" s="4">
        <f t="shared" si="926"/>
        <v>0</v>
      </c>
      <c r="AM3656" s="4">
        <f t="shared" si="927"/>
        <v>0</v>
      </c>
      <c r="AN3656" s="4">
        <f t="shared" si="928"/>
        <v>0</v>
      </c>
      <c r="AO3656" s="2"/>
      <c r="AP3656" s="2"/>
      <c r="AQ3656" s="2"/>
      <c r="AR3656" s="2"/>
      <c r="AS3656" s="2"/>
      <c r="AT3656" s="2"/>
      <c r="AU3656" s="2"/>
      <c r="AV3656" s="2"/>
      <c r="AW3656" s="2"/>
    </row>
    <row r="3657" spans="1:49" x14ac:dyDescent="0.25">
      <c r="A3657" s="3" t="s">
        <v>8</v>
      </c>
      <c r="B3657" s="3" t="s">
        <v>14481</v>
      </c>
      <c r="C3657" s="3" t="s">
        <v>795</v>
      </c>
      <c r="D3657" s="3">
        <v>4</v>
      </c>
      <c r="E3657" s="3" t="s">
        <v>1051</v>
      </c>
      <c r="F3657" s="3" t="s">
        <v>14482</v>
      </c>
      <c r="G3657" s="3" t="s">
        <v>14483</v>
      </c>
      <c r="H3657" s="3" t="s">
        <v>1054</v>
      </c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>
        <f t="shared" si="913"/>
        <v>0</v>
      </c>
      <c r="Z3657" s="4">
        <f t="shared" si="914"/>
        <v>0</v>
      </c>
      <c r="AA3657" s="4">
        <f t="shared" si="915"/>
        <v>0</v>
      </c>
      <c r="AB3657" s="4">
        <f t="shared" si="916"/>
        <v>0</v>
      </c>
      <c r="AC3657" s="4">
        <f t="shared" si="917"/>
        <v>0</v>
      </c>
      <c r="AD3657" s="4">
        <f t="shared" si="918"/>
        <v>0</v>
      </c>
      <c r="AE3657" s="4">
        <f t="shared" si="919"/>
        <v>0</v>
      </c>
      <c r="AF3657" s="4">
        <f t="shared" si="920"/>
        <v>0</v>
      </c>
      <c r="AG3657" s="4">
        <f t="shared" si="921"/>
        <v>0</v>
      </c>
      <c r="AH3657" s="4">
        <f t="shared" si="922"/>
        <v>0</v>
      </c>
      <c r="AI3657" s="4">
        <f t="shared" si="923"/>
        <v>0</v>
      </c>
      <c r="AJ3657" s="4">
        <f t="shared" si="924"/>
        <v>0</v>
      </c>
      <c r="AK3657" s="4">
        <f t="shared" si="925"/>
        <v>0</v>
      </c>
      <c r="AL3657" s="4">
        <f t="shared" si="926"/>
        <v>0</v>
      </c>
      <c r="AM3657" s="4">
        <f t="shared" si="927"/>
        <v>0</v>
      </c>
      <c r="AN3657" s="4">
        <f t="shared" si="928"/>
        <v>0</v>
      </c>
      <c r="AO3657" s="2"/>
      <c r="AP3657" s="2"/>
      <c r="AQ3657" s="2"/>
      <c r="AR3657" s="2"/>
      <c r="AS3657" s="2"/>
      <c r="AT3657" s="2"/>
      <c r="AU3657" s="2"/>
      <c r="AV3657" s="2"/>
      <c r="AW3657" s="2"/>
    </row>
    <row r="3658" spans="1:49" x14ac:dyDescent="0.25">
      <c r="A3658" s="3" t="s">
        <v>8</v>
      </c>
      <c r="B3658" s="3" t="s">
        <v>19970</v>
      </c>
      <c r="C3658" s="3" t="s">
        <v>264</v>
      </c>
      <c r="D3658" s="3">
        <v>1</v>
      </c>
      <c r="E3658" s="3" t="s">
        <v>1051</v>
      </c>
      <c r="F3658" s="3" t="s">
        <v>19971</v>
      </c>
      <c r="G3658" s="3" t="s">
        <v>13</v>
      </c>
      <c r="H3658" s="3" t="s">
        <v>1054</v>
      </c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>
        <f t="shared" si="913"/>
        <v>0</v>
      </c>
      <c r="Z3658" s="4">
        <f t="shared" si="914"/>
        <v>0</v>
      </c>
      <c r="AA3658" s="4">
        <f t="shared" si="915"/>
        <v>0</v>
      </c>
      <c r="AB3658" s="4">
        <f t="shared" si="916"/>
        <v>0</v>
      </c>
      <c r="AC3658" s="4">
        <f t="shared" si="917"/>
        <v>0</v>
      </c>
      <c r="AD3658" s="4">
        <f t="shared" si="918"/>
        <v>0</v>
      </c>
      <c r="AE3658" s="4">
        <f t="shared" si="919"/>
        <v>0</v>
      </c>
      <c r="AF3658" s="4">
        <f t="shared" si="920"/>
        <v>0</v>
      </c>
      <c r="AG3658" s="4">
        <f t="shared" si="921"/>
        <v>0</v>
      </c>
      <c r="AH3658" s="4">
        <f t="shared" si="922"/>
        <v>0</v>
      </c>
      <c r="AI3658" s="4">
        <f t="shared" si="923"/>
        <v>0</v>
      </c>
      <c r="AJ3658" s="4">
        <f t="shared" si="924"/>
        <v>0</v>
      </c>
      <c r="AK3658" s="4">
        <f t="shared" si="925"/>
        <v>0</v>
      </c>
      <c r="AL3658" s="4">
        <f t="shared" si="926"/>
        <v>0</v>
      </c>
      <c r="AM3658" s="4">
        <f t="shared" si="927"/>
        <v>0</v>
      </c>
      <c r="AN3658" s="4">
        <f t="shared" si="928"/>
        <v>0</v>
      </c>
      <c r="AO3658" s="2"/>
      <c r="AP3658" s="2"/>
      <c r="AQ3658" s="2"/>
      <c r="AR3658" s="2"/>
      <c r="AS3658" s="2"/>
      <c r="AT3658" s="2"/>
      <c r="AU3658" s="2"/>
      <c r="AV3658" s="2"/>
      <c r="AW3658" s="2"/>
    </row>
    <row r="3659" spans="1:49" x14ac:dyDescent="0.25">
      <c r="A3659" s="3" t="s">
        <v>8</v>
      </c>
      <c r="B3659" s="3" t="s">
        <v>16333</v>
      </c>
      <c r="C3659" s="3" t="s">
        <v>197</v>
      </c>
      <c r="D3659" s="3">
        <v>2</v>
      </c>
      <c r="E3659" s="3" t="s">
        <v>1051</v>
      </c>
      <c r="F3659" s="3" t="s">
        <v>16334</v>
      </c>
      <c r="G3659" s="3" t="s">
        <v>13</v>
      </c>
      <c r="H3659" s="3" t="s">
        <v>1054</v>
      </c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>
        <f t="shared" si="913"/>
        <v>0</v>
      </c>
      <c r="Z3659" s="4">
        <f t="shared" si="914"/>
        <v>0</v>
      </c>
      <c r="AA3659" s="4">
        <f t="shared" si="915"/>
        <v>0</v>
      </c>
      <c r="AB3659" s="4">
        <f t="shared" si="916"/>
        <v>0</v>
      </c>
      <c r="AC3659" s="4">
        <f t="shared" si="917"/>
        <v>0</v>
      </c>
      <c r="AD3659" s="4">
        <f t="shared" si="918"/>
        <v>0</v>
      </c>
      <c r="AE3659" s="4">
        <f t="shared" si="919"/>
        <v>0</v>
      </c>
      <c r="AF3659" s="4">
        <f t="shared" si="920"/>
        <v>0</v>
      </c>
      <c r="AG3659" s="4">
        <f t="shared" si="921"/>
        <v>0</v>
      </c>
      <c r="AH3659" s="4">
        <f t="shared" si="922"/>
        <v>0</v>
      </c>
      <c r="AI3659" s="4">
        <f t="shared" si="923"/>
        <v>0</v>
      </c>
      <c r="AJ3659" s="4">
        <f t="shared" si="924"/>
        <v>0</v>
      </c>
      <c r="AK3659" s="4">
        <f t="shared" si="925"/>
        <v>0</v>
      </c>
      <c r="AL3659" s="4">
        <f t="shared" si="926"/>
        <v>0</v>
      </c>
      <c r="AM3659" s="4">
        <f t="shared" si="927"/>
        <v>0</v>
      </c>
      <c r="AN3659" s="4">
        <f t="shared" si="928"/>
        <v>0</v>
      </c>
      <c r="AO3659" s="2"/>
      <c r="AP3659" s="2"/>
      <c r="AQ3659" s="2"/>
      <c r="AR3659" s="2"/>
      <c r="AS3659" s="2"/>
      <c r="AT3659" s="2"/>
      <c r="AU3659" s="2"/>
      <c r="AV3659" s="2"/>
      <c r="AW3659" s="2"/>
    </row>
    <row r="3660" spans="1:49" x14ac:dyDescent="0.25">
      <c r="A3660" s="3" t="s">
        <v>8</v>
      </c>
      <c r="B3660" s="3" t="s">
        <v>4842</v>
      </c>
      <c r="C3660" s="3" t="s">
        <v>4843</v>
      </c>
      <c r="D3660" s="3">
        <v>2</v>
      </c>
      <c r="E3660" s="3" t="s">
        <v>1051</v>
      </c>
      <c r="F3660" s="3" t="s">
        <v>4844</v>
      </c>
      <c r="G3660" s="3" t="s">
        <v>4845</v>
      </c>
      <c r="H3660" s="3" t="s">
        <v>1054</v>
      </c>
      <c r="I3660" s="4">
        <v>25952.6453355468</v>
      </c>
      <c r="J3660" s="4">
        <v>24971.746078125099</v>
      </c>
      <c r="K3660" s="4">
        <v>36347.7637359375</v>
      </c>
      <c r="L3660" s="4">
        <v>37180.155271875003</v>
      </c>
      <c r="M3660" s="4">
        <v>20116.128785156299</v>
      </c>
      <c r="N3660" s="4">
        <v>19561.201094531301</v>
      </c>
      <c r="O3660" s="4">
        <v>21507.717128906199</v>
      </c>
      <c r="P3660" s="4">
        <v>25995.465944221101</v>
      </c>
      <c r="Q3660" s="4">
        <v>31177.5164250001</v>
      </c>
      <c r="R3660" s="4">
        <v>37180.155271875003</v>
      </c>
      <c r="S3660" s="4">
        <v>29660.0266875001</v>
      </c>
      <c r="T3660" s="4">
        <v>28350.041259374899</v>
      </c>
      <c r="U3660" s="4">
        <v>19818.778843359301</v>
      </c>
      <c r="V3660" s="4">
        <v>28612.541641406198</v>
      </c>
      <c r="W3660" s="4">
        <v>28875.0420234374</v>
      </c>
      <c r="X3660" s="4">
        <v>20606.279989453102</v>
      </c>
      <c r="Y3660" s="4">
        <f t="shared" si="913"/>
        <v>45995.843297445994</v>
      </c>
      <c r="Z3660" s="4">
        <f t="shared" si="914"/>
        <v>46881.276054998183</v>
      </c>
      <c r="AA3660" s="4">
        <f t="shared" si="915"/>
        <v>55061.479536012674</v>
      </c>
      <c r="AB3660" s="4">
        <f t="shared" si="916"/>
        <v>59100.283144896814</v>
      </c>
      <c r="AC3660" s="4">
        <f t="shared" si="917"/>
        <v>33005.333810112264</v>
      </c>
      <c r="AD3660" s="4">
        <f t="shared" si="918"/>
        <v>33662.756583184251</v>
      </c>
      <c r="AE3660" s="4">
        <f t="shared" si="919"/>
        <v>33487.908296738657</v>
      </c>
      <c r="AF3660" s="4">
        <f t="shared" si="920"/>
        <v>33798.676120309799</v>
      </c>
      <c r="AG3660" s="4">
        <f t="shared" si="921"/>
        <v>38644.480548949679</v>
      </c>
      <c r="AH3660" s="4">
        <f t="shared" si="922"/>
        <v>37180.155271875003</v>
      </c>
      <c r="AI3660" s="4">
        <f t="shared" si="923"/>
        <v>41944.827264762316</v>
      </c>
      <c r="AJ3660" s="4">
        <f t="shared" si="924"/>
        <v>35049.265587638998</v>
      </c>
      <c r="AK3660" s="4">
        <f t="shared" si="925"/>
        <v>33381.107044423625</v>
      </c>
      <c r="AL3660" s="4">
        <f t="shared" si="926"/>
        <v>34796.372928936464</v>
      </c>
      <c r="AM3660" s="4">
        <f t="shared" si="927"/>
        <v>38066.676178219612</v>
      </c>
      <c r="AN3660" s="4">
        <f t="shared" si="928"/>
        <v>31699.025130502898</v>
      </c>
      <c r="AO3660" s="2"/>
      <c r="AP3660" s="2"/>
      <c r="AQ3660" s="2"/>
      <c r="AR3660" s="2"/>
      <c r="AS3660" s="2"/>
      <c r="AT3660" s="2"/>
      <c r="AU3660" s="2"/>
      <c r="AV3660" s="2"/>
      <c r="AW3660" s="2"/>
    </row>
    <row r="3661" spans="1:49" x14ac:dyDescent="0.25">
      <c r="A3661" s="3" t="s">
        <v>8</v>
      </c>
      <c r="B3661" s="3" t="s">
        <v>12453</v>
      </c>
      <c r="C3661" s="3" t="s">
        <v>12454</v>
      </c>
      <c r="D3661" s="3">
        <v>2</v>
      </c>
      <c r="E3661" s="3" t="s">
        <v>1051</v>
      </c>
      <c r="F3661" s="3" t="s">
        <v>12455</v>
      </c>
      <c r="G3661" s="3" t="s">
        <v>12456</v>
      </c>
      <c r="H3661" s="3" t="s">
        <v>1054</v>
      </c>
      <c r="I3661" s="4">
        <v>19844.4597011718</v>
      </c>
      <c r="J3661" s="4">
        <v>22063.094947265599</v>
      </c>
      <c r="K3661" s="4">
        <v>30444.605876952901</v>
      </c>
      <c r="L3661" s="4">
        <v>27399.378754687401</v>
      </c>
      <c r="M3661" s="4">
        <v>31184.150958984199</v>
      </c>
      <c r="N3661" s="4">
        <v>27263.063437499899</v>
      </c>
      <c r="O3661" s="4">
        <v>36180.999421875</v>
      </c>
      <c r="P3661" s="4">
        <v>47077.029604687799</v>
      </c>
      <c r="Q3661" s="4">
        <v>41500.141108593802</v>
      </c>
      <c r="R3661" s="4">
        <v>59057.789987108998</v>
      </c>
      <c r="S3661" s="4">
        <v>41058.740750657198</v>
      </c>
      <c r="T3661" s="4">
        <v>39700.412296875002</v>
      </c>
      <c r="U3661" s="4">
        <v>30030.252862500001</v>
      </c>
      <c r="V3661" s="4">
        <v>39623.250304687499</v>
      </c>
      <c r="W3661" s="4">
        <v>44211.205603125003</v>
      </c>
      <c r="X3661" s="4">
        <v>36078.012119531297</v>
      </c>
      <c r="Y3661" s="4">
        <f t="shared" si="913"/>
        <v>35170.312965645469</v>
      </c>
      <c r="Z3661" s="4">
        <f t="shared" si="914"/>
        <v>41420.653630483081</v>
      </c>
      <c r="AA3661" s="4">
        <f t="shared" si="915"/>
        <v>46119.069543153477</v>
      </c>
      <c r="AB3661" s="4">
        <f t="shared" si="916"/>
        <v>43553.100587001216</v>
      </c>
      <c r="AC3661" s="4">
        <f t="shared" si="917"/>
        <v>51165.078677846061</v>
      </c>
      <c r="AD3661" s="4">
        <f t="shared" si="918"/>
        <v>46916.846454026978</v>
      </c>
      <c r="AE3661" s="4">
        <f t="shared" si="919"/>
        <v>56334.476758376593</v>
      </c>
      <c r="AF3661" s="4">
        <f t="shared" si="920"/>
        <v>61208.415334013131</v>
      </c>
      <c r="AG3661" s="4">
        <f t="shared" si="921"/>
        <v>51439.356938762809</v>
      </c>
      <c r="AH3661" s="4">
        <f t="shared" si="922"/>
        <v>59057.789987108998</v>
      </c>
      <c r="AI3661" s="4">
        <f t="shared" si="923"/>
        <v>58064.741702365936</v>
      </c>
      <c r="AJ3661" s="4">
        <f t="shared" si="924"/>
        <v>49081.77317279228</v>
      </c>
      <c r="AK3661" s="4">
        <f t="shared" si="925"/>
        <v>50580.466803589734</v>
      </c>
      <c r="AL3661" s="4">
        <f t="shared" si="926"/>
        <v>48186.750116014562</v>
      </c>
      <c r="AM3661" s="4">
        <f t="shared" si="927"/>
        <v>58284.716807574019</v>
      </c>
      <c r="AN3661" s="4">
        <f t="shared" si="928"/>
        <v>55499.479450971165</v>
      </c>
      <c r="AO3661" s="2"/>
      <c r="AP3661" s="2"/>
      <c r="AQ3661" s="2"/>
      <c r="AR3661" s="2"/>
      <c r="AS3661" s="2"/>
      <c r="AT3661" s="2"/>
      <c r="AU3661" s="2"/>
      <c r="AV3661" s="2"/>
      <c r="AW3661" s="2"/>
    </row>
    <row r="3662" spans="1:49" x14ac:dyDescent="0.25">
      <c r="A3662" s="3" t="s">
        <v>8</v>
      </c>
      <c r="B3662" s="3" t="s">
        <v>12453</v>
      </c>
      <c r="C3662" s="3" t="s">
        <v>12457</v>
      </c>
      <c r="D3662" s="3">
        <v>2</v>
      </c>
      <c r="E3662" s="3" t="s">
        <v>1051</v>
      </c>
      <c r="F3662" s="3" t="s">
        <v>12455</v>
      </c>
      <c r="G3662" s="3" t="s">
        <v>12458</v>
      </c>
      <c r="H3662" s="3" t="s">
        <v>1054</v>
      </c>
      <c r="I3662" s="4">
        <v>16592.455320117198</v>
      </c>
      <c r="J3662" s="4">
        <v>13597.462462731501</v>
      </c>
      <c r="K3662" s="4">
        <v>21001.5495421874</v>
      </c>
      <c r="L3662" s="4">
        <v>21140.641042382798</v>
      </c>
      <c r="M3662" s="4">
        <v>22854.627442968598</v>
      </c>
      <c r="N3662" s="4">
        <v>23920.0878726562</v>
      </c>
      <c r="O3662" s="4">
        <v>24597.895136718798</v>
      </c>
      <c r="P3662" s="4">
        <v>38678.1647613284</v>
      </c>
      <c r="Q3662" s="4">
        <v>30579.365914453199</v>
      </c>
      <c r="R3662" s="4">
        <v>42268.211532421803</v>
      </c>
      <c r="S3662" s="4">
        <v>30275.093616796901</v>
      </c>
      <c r="T3662" s="4">
        <v>31832.3827464844</v>
      </c>
      <c r="U3662" s="4">
        <v>21755.469282421898</v>
      </c>
      <c r="V3662" s="4">
        <v>32709.271998046901</v>
      </c>
      <c r="W3662" s="4">
        <v>33317.816593359399</v>
      </c>
      <c r="X3662" s="4">
        <v>26928.0983425782</v>
      </c>
      <c r="Y3662" s="4">
        <f t="shared" si="913"/>
        <v>29406.789364114167</v>
      </c>
      <c r="Z3662" s="4">
        <f t="shared" si="914"/>
        <v>25527.5057406259</v>
      </c>
      <c r="AA3662" s="4">
        <f t="shared" si="915"/>
        <v>31814.237561976439</v>
      </c>
      <c r="AB3662" s="4">
        <f t="shared" si="916"/>
        <v>33604.428554244747</v>
      </c>
      <c r="AC3662" s="4">
        <f t="shared" si="917"/>
        <v>37498.497644216099</v>
      </c>
      <c r="AD3662" s="4">
        <f t="shared" si="918"/>
        <v>41163.93935189984</v>
      </c>
      <c r="AE3662" s="4">
        <f t="shared" si="919"/>
        <v>38299.371880995393</v>
      </c>
      <c r="AF3662" s="4">
        <f t="shared" si="920"/>
        <v>50288.414391230777</v>
      </c>
      <c r="AG3662" s="4">
        <f t="shared" si="921"/>
        <v>37903.073970725934</v>
      </c>
      <c r="AH3662" s="4">
        <f t="shared" si="922"/>
        <v>42268.211532421803</v>
      </c>
      <c r="AI3662" s="4">
        <f t="shared" si="923"/>
        <v>42814.646984664818</v>
      </c>
      <c r="AJ3662" s="4">
        <f t="shared" si="924"/>
        <v>39354.497828110376</v>
      </c>
      <c r="AK3662" s="4">
        <f t="shared" si="925"/>
        <v>36643.107764509485</v>
      </c>
      <c r="AL3662" s="4">
        <f t="shared" si="926"/>
        <v>39778.501362877258</v>
      </c>
      <c r="AM3662" s="4">
        <f t="shared" si="927"/>
        <v>43923.694870998523</v>
      </c>
      <c r="AN3662" s="4">
        <f t="shared" si="928"/>
        <v>41423.99630185237</v>
      </c>
      <c r="AO3662" s="2"/>
      <c r="AP3662" s="2"/>
      <c r="AQ3662" s="2"/>
      <c r="AR3662" s="2"/>
      <c r="AS3662" s="2"/>
      <c r="AT3662" s="2"/>
      <c r="AU3662" s="2"/>
      <c r="AV3662" s="2"/>
      <c r="AW3662" s="2"/>
    </row>
    <row r="3663" spans="1:49" x14ac:dyDescent="0.25">
      <c r="A3663" s="3" t="s">
        <v>8</v>
      </c>
      <c r="B3663" s="3" t="s">
        <v>21093</v>
      </c>
      <c r="C3663" s="3" t="s">
        <v>21094</v>
      </c>
      <c r="D3663" s="3">
        <v>2</v>
      </c>
      <c r="E3663" s="3" t="s">
        <v>1051</v>
      </c>
      <c r="F3663" s="3" t="s">
        <v>21095</v>
      </c>
      <c r="G3663" s="3" t="s">
        <v>21096</v>
      </c>
      <c r="H3663" s="3" t="s">
        <v>1054</v>
      </c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>
        <f t="shared" si="913"/>
        <v>0</v>
      </c>
      <c r="Z3663" s="4">
        <f t="shared" si="914"/>
        <v>0</v>
      </c>
      <c r="AA3663" s="4">
        <f t="shared" si="915"/>
        <v>0</v>
      </c>
      <c r="AB3663" s="4">
        <f t="shared" si="916"/>
        <v>0</v>
      </c>
      <c r="AC3663" s="4">
        <f t="shared" si="917"/>
        <v>0</v>
      </c>
      <c r="AD3663" s="4">
        <f t="shared" si="918"/>
        <v>0</v>
      </c>
      <c r="AE3663" s="4">
        <f t="shared" si="919"/>
        <v>0</v>
      </c>
      <c r="AF3663" s="4">
        <f t="shared" si="920"/>
        <v>0</v>
      </c>
      <c r="AG3663" s="4">
        <f t="shared" si="921"/>
        <v>0</v>
      </c>
      <c r="AH3663" s="4">
        <f t="shared" si="922"/>
        <v>0</v>
      </c>
      <c r="AI3663" s="4">
        <f t="shared" si="923"/>
        <v>0</v>
      </c>
      <c r="AJ3663" s="4">
        <f t="shared" si="924"/>
        <v>0</v>
      </c>
      <c r="AK3663" s="4">
        <f t="shared" si="925"/>
        <v>0</v>
      </c>
      <c r="AL3663" s="4">
        <f t="shared" si="926"/>
        <v>0</v>
      </c>
      <c r="AM3663" s="4">
        <f t="shared" si="927"/>
        <v>0</v>
      </c>
      <c r="AN3663" s="4">
        <f t="shared" si="928"/>
        <v>0</v>
      </c>
      <c r="AO3663" s="2"/>
      <c r="AP3663" s="2"/>
      <c r="AQ3663" s="2"/>
      <c r="AR3663" s="2"/>
      <c r="AS3663" s="2"/>
      <c r="AT3663" s="2"/>
      <c r="AU3663" s="2"/>
      <c r="AV3663" s="2"/>
      <c r="AW3663" s="2"/>
    </row>
    <row r="3664" spans="1:49" x14ac:dyDescent="0.25">
      <c r="A3664" s="3" t="s">
        <v>8</v>
      </c>
      <c r="B3664" s="3" t="s">
        <v>21093</v>
      </c>
      <c r="C3664" s="3" t="s">
        <v>21097</v>
      </c>
      <c r="D3664" s="3">
        <v>2</v>
      </c>
      <c r="E3664" s="3" t="s">
        <v>1051</v>
      </c>
      <c r="F3664" s="3" t="s">
        <v>21095</v>
      </c>
      <c r="G3664" s="3" t="s">
        <v>21098</v>
      </c>
      <c r="H3664" s="3" t="s">
        <v>1054</v>
      </c>
      <c r="I3664" s="4">
        <v>13437.009718945301</v>
      </c>
      <c r="J3664" s="4">
        <v>15189.663160546899</v>
      </c>
      <c r="K3664" s="4">
        <v>19362.647545312499</v>
      </c>
      <c r="L3664" s="4">
        <v>17822.8476203625</v>
      </c>
      <c r="M3664" s="4">
        <v>11934.735340429699</v>
      </c>
      <c r="N3664" s="4">
        <v>12956.783245312599</v>
      </c>
      <c r="O3664" s="4">
        <v>15412.644121875101</v>
      </c>
      <c r="P3664" s="4">
        <v>18969.408150000101</v>
      </c>
      <c r="Q3664" s="4">
        <v>23457.705614062499</v>
      </c>
      <c r="R3664" s="4">
        <v>31043.809229297</v>
      </c>
      <c r="S3664" s="4">
        <v>22728.128781445299</v>
      </c>
      <c r="T3664" s="4">
        <v>29422.412662499999</v>
      </c>
      <c r="U3664" s="4">
        <v>20216.4121113281</v>
      </c>
      <c r="V3664" s="4">
        <v>25563.9791859375</v>
      </c>
      <c r="W3664" s="4">
        <v>29215.976212500002</v>
      </c>
      <c r="X3664" s="4">
        <v>20607.697507031298</v>
      </c>
      <c r="Y3664" s="4">
        <f t="shared" si="913"/>
        <v>23814.396776437326</v>
      </c>
      <c r="Z3664" s="4">
        <f t="shared" si="914"/>
        <v>28516.659971800465</v>
      </c>
      <c r="AA3664" s="4">
        <f t="shared" si="915"/>
        <v>29331.543731950362</v>
      </c>
      <c r="AB3664" s="4">
        <f t="shared" si="916"/>
        <v>28330.579394018067</v>
      </c>
      <c r="AC3664" s="4">
        <f t="shared" si="917"/>
        <v>19581.795685106787</v>
      </c>
      <c r="AD3664" s="4">
        <f t="shared" si="918"/>
        <v>22297.252524538231</v>
      </c>
      <c r="AE3664" s="4">
        <f t="shared" si="919"/>
        <v>23997.768329858554</v>
      </c>
      <c r="AF3664" s="4">
        <f t="shared" si="920"/>
        <v>24663.565701477521</v>
      </c>
      <c r="AG3664" s="4">
        <f t="shared" si="921"/>
        <v>29075.787691630507</v>
      </c>
      <c r="AH3664" s="4">
        <f t="shared" si="922"/>
        <v>31043.809229297</v>
      </c>
      <c r="AI3664" s="4">
        <f t="shared" si="923"/>
        <v>32141.826635333593</v>
      </c>
      <c r="AJ3664" s="4">
        <f t="shared" si="924"/>
        <v>36375.04249825608</v>
      </c>
      <c r="AK3664" s="4">
        <f t="shared" si="925"/>
        <v>34050.847535873632</v>
      </c>
      <c r="AL3664" s="4">
        <f t="shared" si="926"/>
        <v>31088.945695553863</v>
      </c>
      <c r="AM3664" s="4">
        <f t="shared" si="927"/>
        <v>38516.138082468817</v>
      </c>
      <c r="AN3664" s="4">
        <f t="shared" si="928"/>
        <v>31701.205724251853</v>
      </c>
      <c r="AO3664" s="2"/>
      <c r="AP3664" s="2"/>
      <c r="AQ3664" s="2"/>
      <c r="AR3664" s="2"/>
      <c r="AS3664" s="2"/>
      <c r="AT3664" s="2"/>
      <c r="AU3664" s="2"/>
      <c r="AV3664" s="2"/>
      <c r="AW3664" s="2"/>
    </row>
    <row r="3665" spans="1:49" x14ac:dyDescent="0.25">
      <c r="A3665" s="3" t="s">
        <v>8</v>
      </c>
      <c r="B3665" s="3" t="s">
        <v>5985</v>
      </c>
      <c r="C3665" s="3" t="s">
        <v>5986</v>
      </c>
      <c r="D3665" s="3">
        <v>1</v>
      </c>
      <c r="E3665" s="3" t="s">
        <v>1051</v>
      </c>
      <c r="F3665" s="3" t="s">
        <v>5987</v>
      </c>
      <c r="G3665" s="3" t="s">
        <v>13</v>
      </c>
      <c r="H3665" s="3" t="s">
        <v>1054</v>
      </c>
      <c r="I3665" s="4">
        <v>59606.356064062304</v>
      </c>
      <c r="J3665" s="4">
        <v>80339.001651562503</v>
      </c>
      <c r="K3665" s="4">
        <v>83300.808164062502</v>
      </c>
      <c r="L3665" s="4">
        <v>73129.572965625004</v>
      </c>
      <c r="M3665" s="4">
        <v>67381.0981593748</v>
      </c>
      <c r="N3665" s="4">
        <v>77350.385320312402</v>
      </c>
      <c r="O3665" s="4">
        <v>82507.077674999906</v>
      </c>
      <c r="P3665" s="4">
        <v>72662.483179687493</v>
      </c>
      <c r="Q3665" s="4">
        <v>135480.37186406201</v>
      </c>
      <c r="R3665" s="4">
        <v>161567.48308593701</v>
      </c>
      <c r="S3665" s="4">
        <v>119276.440696875</v>
      </c>
      <c r="T3665" s="4">
        <v>142094.32507416399</v>
      </c>
      <c r="U3665" s="4">
        <v>84228.35355</v>
      </c>
      <c r="V3665" s="4">
        <v>122248.096471875</v>
      </c>
      <c r="W3665" s="4">
        <v>113474.30964375001</v>
      </c>
      <c r="X3665" s="4">
        <v>105285.4419375</v>
      </c>
      <c r="Y3665" s="4">
        <f t="shared" si="913"/>
        <v>105640.27587966941</v>
      </c>
      <c r="Z3665" s="4">
        <f t="shared" si="914"/>
        <v>150826.25390417394</v>
      </c>
      <c r="AA3665" s="4">
        <f t="shared" si="915"/>
        <v>126188.388847811</v>
      </c>
      <c r="AB3665" s="4">
        <f t="shared" si="916"/>
        <v>116244.22859264381</v>
      </c>
      <c r="AC3665" s="4">
        <f t="shared" si="917"/>
        <v>110554.85183029597</v>
      </c>
      <c r="AD3665" s="4">
        <f t="shared" si="918"/>
        <v>133111.82580609189</v>
      </c>
      <c r="AE3665" s="4">
        <f t="shared" si="919"/>
        <v>128465.02650431712</v>
      </c>
      <c r="AF3665" s="4">
        <f t="shared" si="920"/>
        <v>94474.003288010761</v>
      </c>
      <c r="AG3665" s="4">
        <f t="shared" si="921"/>
        <v>167927.69904747783</v>
      </c>
      <c r="AH3665" s="4">
        <f t="shared" si="922"/>
        <v>161567.48308593701</v>
      </c>
      <c r="AI3665" s="4">
        <f t="shared" si="923"/>
        <v>168679.20432096446</v>
      </c>
      <c r="AJ3665" s="4">
        <f t="shared" si="924"/>
        <v>175671.76331264706</v>
      </c>
      <c r="AK3665" s="4">
        <f t="shared" si="925"/>
        <v>141867.25167328896</v>
      </c>
      <c r="AL3665" s="4">
        <f t="shared" si="926"/>
        <v>148668.73443120334</v>
      </c>
      <c r="AM3665" s="4">
        <f t="shared" si="927"/>
        <v>149595.96582576449</v>
      </c>
      <c r="AN3665" s="4">
        <f t="shared" si="928"/>
        <v>161962.56051849818</v>
      </c>
      <c r="AO3665" s="2"/>
      <c r="AP3665" s="2"/>
      <c r="AQ3665" s="2"/>
      <c r="AR3665" s="2"/>
      <c r="AS3665" s="2"/>
      <c r="AT3665" s="2"/>
      <c r="AU3665" s="2"/>
      <c r="AV3665" s="2"/>
      <c r="AW3665" s="2"/>
    </row>
    <row r="3666" spans="1:49" x14ac:dyDescent="0.25">
      <c r="A3666" s="3" t="s">
        <v>8</v>
      </c>
      <c r="B3666" s="3" t="s">
        <v>5985</v>
      </c>
      <c r="C3666" s="3" t="s">
        <v>5988</v>
      </c>
      <c r="D3666" s="3">
        <v>2</v>
      </c>
      <c r="E3666" s="3" t="s">
        <v>1051</v>
      </c>
      <c r="F3666" s="3" t="s">
        <v>5987</v>
      </c>
      <c r="G3666" s="3" t="s">
        <v>5989</v>
      </c>
      <c r="H3666" s="3" t="s">
        <v>1054</v>
      </c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>
        <f t="shared" si="913"/>
        <v>0</v>
      </c>
      <c r="Z3666" s="4">
        <f t="shared" si="914"/>
        <v>0</v>
      </c>
      <c r="AA3666" s="4">
        <f t="shared" si="915"/>
        <v>0</v>
      </c>
      <c r="AB3666" s="4">
        <f t="shared" si="916"/>
        <v>0</v>
      </c>
      <c r="AC3666" s="4">
        <f t="shared" si="917"/>
        <v>0</v>
      </c>
      <c r="AD3666" s="4">
        <f t="shared" si="918"/>
        <v>0</v>
      </c>
      <c r="AE3666" s="4">
        <f t="shared" si="919"/>
        <v>0</v>
      </c>
      <c r="AF3666" s="4">
        <f t="shared" si="920"/>
        <v>0</v>
      </c>
      <c r="AG3666" s="4">
        <f t="shared" si="921"/>
        <v>0</v>
      </c>
      <c r="AH3666" s="4">
        <f t="shared" si="922"/>
        <v>0</v>
      </c>
      <c r="AI3666" s="4">
        <f t="shared" si="923"/>
        <v>0</v>
      </c>
      <c r="AJ3666" s="4">
        <f t="shared" si="924"/>
        <v>0</v>
      </c>
      <c r="AK3666" s="4">
        <f t="shared" si="925"/>
        <v>0</v>
      </c>
      <c r="AL3666" s="4">
        <f t="shared" si="926"/>
        <v>0</v>
      </c>
      <c r="AM3666" s="4">
        <f t="shared" si="927"/>
        <v>0</v>
      </c>
      <c r="AN3666" s="4">
        <f t="shared" si="928"/>
        <v>0</v>
      </c>
      <c r="AO3666" s="2"/>
      <c r="AP3666" s="2"/>
      <c r="AQ3666" s="2"/>
      <c r="AR3666" s="2"/>
      <c r="AS3666" s="2"/>
      <c r="AT3666" s="2"/>
      <c r="AU3666" s="2"/>
      <c r="AV3666" s="2"/>
      <c r="AW3666" s="2"/>
    </row>
    <row r="3667" spans="1:49" x14ac:dyDescent="0.25">
      <c r="A3667" s="3" t="s">
        <v>8</v>
      </c>
      <c r="B3667" s="3" t="s">
        <v>11288</v>
      </c>
      <c r="C3667" s="3" t="s">
        <v>11289</v>
      </c>
      <c r="D3667" s="3">
        <v>2</v>
      </c>
      <c r="E3667" s="3" t="s">
        <v>1051</v>
      </c>
      <c r="F3667" s="3" t="s">
        <v>11290</v>
      </c>
      <c r="G3667" s="3" t="s">
        <v>13</v>
      </c>
      <c r="H3667" s="3" t="s">
        <v>1054</v>
      </c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>
        <f t="shared" si="913"/>
        <v>0</v>
      </c>
      <c r="Z3667" s="4">
        <f t="shared" si="914"/>
        <v>0</v>
      </c>
      <c r="AA3667" s="4">
        <f t="shared" si="915"/>
        <v>0</v>
      </c>
      <c r="AB3667" s="4">
        <f t="shared" si="916"/>
        <v>0</v>
      </c>
      <c r="AC3667" s="4">
        <f t="shared" si="917"/>
        <v>0</v>
      </c>
      <c r="AD3667" s="4">
        <f t="shared" si="918"/>
        <v>0</v>
      </c>
      <c r="AE3667" s="4">
        <f t="shared" si="919"/>
        <v>0</v>
      </c>
      <c r="AF3667" s="4">
        <f t="shared" si="920"/>
        <v>0</v>
      </c>
      <c r="AG3667" s="4">
        <f t="shared" si="921"/>
        <v>0</v>
      </c>
      <c r="AH3667" s="4">
        <f t="shared" si="922"/>
        <v>0</v>
      </c>
      <c r="AI3667" s="4">
        <f t="shared" si="923"/>
        <v>0</v>
      </c>
      <c r="AJ3667" s="4">
        <f t="shared" si="924"/>
        <v>0</v>
      </c>
      <c r="AK3667" s="4">
        <f t="shared" si="925"/>
        <v>0</v>
      </c>
      <c r="AL3667" s="4">
        <f t="shared" si="926"/>
        <v>0</v>
      </c>
      <c r="AM3667" s="4">
        <f t="shared" si="927"/>
        <v>0</v>
      </c>
      <c r="AN3667" s="4">
        <f t="shared" si="928"/>
        <v>0</v>
      </c>
      <c r="AO3667" s="2"/>
      <c r="AP3667" s="2"/>
      <c r="AQ3667" s="2"/>
      <c r="AR3667" s="2"/>
      <c r="AS3667" s="2"/>
      <c r="AT3667" s="2"/>
      <c r="AU3667" s="2"/>
      <c r="AV3667" s="2"/>
      <c r="AW3667" s="2"/>
    </row>
    <row r="3668" spans="1:49" x14ac:dyDescent="0.25">
      <c r="A3668" s="3" t="s">
        <v>8</v>
      </c>
      <c r="B3668" s="3" t="s">
        <v>7714</v>
      </c>
      <c r="C3668" s="3" t="s">
        <v>612</v>
      </c>
      <c r="D3668" s="3">
        <v>4</v>
      </c>
      <c r="E3668" s="3" t="s">
        <v>4987</v>
      </c>
      <c r="F3668" s="3" t="s">
        <v>7715</v>
      </c>
      <c r="G3668" s="3" t="s">
        <v>7716</v>
      </c>
      <c r="H3668" s="3" t="s">
        <v>4990</v>
      </c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>
        <f t="shared" si="913"/>
        <v>0</v>
      </c>
      <c r="Z3668" s="4">
        <f t="shared" si="914"/>
        <v>0</v>
      </c>
      <c r="AA3668" s="4">
        <f t="shared" si="915"/>
        <v>0</v>
      </c>
      <c r="AB3668" s="4">
        <f t="shared" si="916"/>
        <v>0</v>
      </c>
      <c r="AC3668" s="4">
        <f t="shared" si="917"/>
        <v>0</v>
      </c>
      <c r="AD3668" s="4">
        <f t="shared" si="918"/>
        <v>0</v>
      </c>
      <c r="AE3668" s="4">
        <f t="shared" si="919"/>
        <v>0</v>
      </c>
      <c r="AF3668" s="4">
        <f t="shared" si="920"/>
        <v>0</v>
      </c>
      <c r="AG3668" s="4">
        <f t="shared" si="921"/>
        <v>0</v>
      </c>
      <c r="AH3668" s="4">
        <f t="shared" si="922"/>
        <v>0</v>
      </c>
      <c r="AI3668" s="4">
        <f t="shared" si="923"/>
        <v>0</v>
      </c>
      <c r="AJ3668" s="4">
        <f t="shared" si="924"/>
        <v>0</v>
      </c>
      <c r="AK3668" s="4">
        <f t="shared" si="925"/>
        <v>0</v>
      </c>
      <c r="AL3668" s="4">
        <f t="shared" si="926"/>
        <v>0</v>
      </c>
      <c r="AM3668" s="4">
        <f t="shared" si="927"/>
        <v>0</v>
      </c>
      <c r="AN3668" s="4">
        <f t="shared" si="928"/>
        <v>0</v>
      </c>
      <c r="AO3668" s="2"/>
      <c r="AP3668" s="2"/>
      <c r="AQ3668" s="2"/>
      <c r="AR3668" s="2"/>
      <c r="AS3668" s="2"/>
      <c r="AT3668" s="2"/>
      <c r="AU3668" s="2"/>
      <c r="AV3668" s="2"/>
      <c r="AW3668" s="2"/>
    </row>
    <row r="3669" spans="1:49" x14ac:dyDescent="0.25">
      <c r="A3669" s="3" t="s">
        <v>8</v>
      </c>
      <c r="B3669" s="3" t="s">
        <v>21225</v>
      </c>
      <c r="C3669" s="3" t="s">
        <v>21226</v>
      </c>
      <c r="D3669" s="3">
        <v>5</v>
      </c>
      <c r="E3669" s="3" t="s">
        <v>4987</v>
      </c>
      <c r="F3669" s="3" t="s">
        <v>21227</v>
      </c>
      <c r="G3669" s="3" t="s">
        <v>13</v>
      </c>
      <c r="H3669" s="3" t="s">
        <v>4990</v>
      </c>
      <c r="I3669" s="4">
        <v>16991.291521874999</v>
      </c>
      <c r="J3669" s="4">
        <v>15639.7115144531</v>
      </c>
      <c r="K3669" s="4">
        <v>21251.775651562599</v>
      </c>
      <c r="L3669" s="4">
        <v>16412.0429472656</v>
      </c>
      <c r="M3669" s="4">
        <v>21146.568841406399</v>
      </c>
      <c r="N3669" s="4">
        <v>17667.081525585902</v>
      </c>
      <c r="O3669" s="4">
        <v>18373.9754214844</v>
      </c>
      <c r="P3669" s="4">
        <v>22524.918307031301</v>
      </c>
      <c r="Q3669" s="4">
        <v>22998.7175343749</v>
      </c>
      <c r="R3669" s="4">
        <v>25603.408462499901</v>
      </c>
      <c r="S3669" s="4">
        <v>21123.8220832031</v>
      </c>
      <c r="T3669" s="4">
        <v>20886.540700781301</v>
      </c>
      <c r="U3669" s="4">
        <v>18845.901666796901</v>
      </c>
      <c r="V3669" s="4">
        <v>23304.155304345899</v>
      </c>
      <c r="W3669" s="4">
        <v>23287.292505468798</v>
      </c>
      <c r="X3669" s="4">
        <v>18965.939257031299</v>
      </c>
      <c r="Y3669" s="4">
        <f t="shared" si="913"/>
        <v>30113.646302981735</v>
      </c>
      <c r="Z3669" s="4">
        <f t="shared" si="914"/>
        <v>29361.568495680436</v>
      </c>
      <c r="AA3669" s="4">
        <f t="shared" si="915"/>
        <v>32193.293063185069</v>
      </c>
      <c r="AB3669" s="4">
        <f t="shared" si="916"/>
        <v>26088.01329840946</v>
      </c>
      <c r="AC3669" s="4">
        <f t="shared" si="917"/>
        <v>34696.017857280494</v>
      </c>
      <c r="AD3669" s="4">
        <f t="shared" si="918"/>
        <v>30403.177292489239</v>
      </c>
      <c r="AE3669" s="4">
        <f t="shared" si="919"/>
        <v>28608.615236725116</v>
      </c>
      <c r="AF3669" s="4">
        <f t="shared" si="920"/>
        <v>29286.354017633246</v>
      </c>
      <c r="AG3669" s="4">
        <f t="shared" si="921"/>
        <v>28506.872718548682</v>
      </c>
      <c r="AH3669" s="4">
        <f t="shared" si="922"/>
        <v>25603.408462499901</v>
      </c>
      <c r="AI3669" s="4">
        <f t="shared" si="923"/>
        <v>29873.036790790742</v>
      </c>
      <c r="AJ3669" s="4">
        <f t="shared" si="924"/>
        <v>25822.110999102537</v>
      </c>
      <c r="AK3669" s="4">
        <f t="shared" si="925"/>
        <v>31742.473431899725</v>
      </c>
      <c r="AL3669" s="4">
        <f t="shared" si="926"/>
        <v>28340.721664180692</v>
      </c>
      <c r="AM3669" s="4">
        <f t="shared" si="927"/>
        <v>30700.208926228683</v>
      </c>
      <c r="AN3669" s="4">
        <f t="shared" si="928"/>
        <v>29175.658364340354</v>
      </c>
      <c r="AO3669" s="2"/>
      <c r="AP3669" s="2"/>
      <c r="AQ3669" s="2"/>
      <c r="AR3669" s="2"/>
      <c r="AS3669" s="2"/>
      <c r="AT3669" s="2"/>
      <c r="AU3669" s="2"/>
      <c r="AV3669" s="2"/>
      <c r="AW3669" s="2"/>
    </row>
    <row r="3670" spans="1:49" x14ac:dyDescent="0.25">
      <c r="A3670" s="3" t="s">
        <v>8</v>
      </c>
      <c r="B3670" s="3" t="s">
        <v>21225</v>
      </c>
      <c r="C3670" s="3" t="s">
        <v>21228</v>
      </c>
      <c r="D3670" s="3">
        <v>6</v>
      </c>
      <c r="E3670" s="3" t="s">
        <v>4987</v>
      </c>
      <c r="F3670" s="3" t="s">
        <v>21227</v>
      </c>
      <c r="G3670" s="3" t="s">
        <v>13</v>
      </c>
      <c r="H3670" s="3" t="s">
        <v>4990</v>
      </c>
      <c r="I3670" s="4">
        <v>9846.0680452148408</v>
      </c>
      <c r="J3670" s="4">
        <v>9533.0681305664093</v>
      </c>
      <c r="K3670" s="4">
        <v>12711.5699841797</v>
      </c>
      <c r="L3670" s="4">
        <v>10490.3221739165</v>
      </c>
      <c r="M3670" s="4">
        <v>12317.160809765701</v>
      </c>
      <c r="N3670" s="4">
        <v>11838.008731054701</v>
      </c>
      <c r="O3670" s="4">
        <v>14040.197901855499</v>
      </c>
      <c r="P3670" s="4">
        <v>13680.9102375</v>
      </c>
      <c r="Q3670" s="4">
        <v>13990.5460083984</v>
      </c>
      <c r="R3670" s="4">
        <v>18343.961757128902</v>
      </c>
      <c r="S3670" s="4">
        <v>10067.3627226563</v>
      </c>
      <c r="T3670" s="4">
        <v>15103.1485397461</v>
      </c>
      <c r="U3670" s="4">
        <v>11107.958967090801</v>
      </c>
      <c r="V3670" s="4">
        <v>14958.072176953099</v>
      </c>
      <c r="W3670" s="4">
        <v>15578.2066913086</v>
      </c>
      <c r="X3670" s="4">
        <v>15206.163922119</v>
      </c>
      <c r="Y3670" s="4">
        <f t="shared" si="913"/>
        <v>17450.175003293185</v>
      </c>
      <c r="Z3670" s="4">
        <f t="shared" si="914"/>
        <v>17897.122503247261</v>
      </c>
      <c r="AA3670" s="4">
        <f t="shared" si="915"/>
        <v>19256.14614531253</v>
      </c>
      <c r="AB3670" s="4">
        <f t="shared" si="916"/>
        <v>16675.051683515703</v>
      </c>
      <c r="AC3670" s="4">
        <f t="shared" si="917"/>
        <v>20209.256386304794</v>
      </c>
      <c r="AD3670" s="4">
        <f t="shared" si="918"/>
        <v>20371.960004772525</v>
      </c>
      <c r="AE3670" s="4">
        <f t="shared" si="919"/>
        <v>21860.844504667843</v>
      </c>
      <c r="AF3670" s="4">
        <f t="shared" si="920"/>
        <v>17787.588617971502</v>
      </c>
      <c r="AG3670" s="4">
        <f t="shared" si="921"/>
        <v>17341.258864904466</v>
      </c>
      <c r="AH3670" s="4">
        <f t="shared" si="922"/>
        <v>18343.961757128902</v>
      </c>
      <c r="AI3670" s="4">
        <f t="shared" si="923"/>
        <v>14237.134540121251</v>
      </c>
      <c r="AJ3670" s="4">
        <f t="shared" si="924"/>
        <v>18672.080916428098</v>
      </c>
      <c r="AK3670" s="4">
        <f t="shared" si="925"/>
        <v>18709.324638826893</v>
      </c>
      <c r="AL3670" s="4">
        <f t="shared" si="926"/>
        <v>18190.857152445147</v>
      </c>
      <c r="AM3670" s="4">
        <f t="shared" si="927"/>
        <v>20537.132000503458</v>
      </c>
      <c r="AN3670" s="4">
        <f t="shared" si="928"/>
        <v>23391.925789250119</v>
      </c>
      <c r="AO3670" s="2"/>
      <c r="AP3670" s="2"/>
      <c r="AQ3670" s="2"/>
      <c r="AR3670" s="2"/>
      <c r="AS3670" s="2"/>
      <c r="AT3670" s="2"/>
      <c r="AU3670" s="2"/>
      <c r="AV3670" s="2"/>
      <c r="AW3670" s="2"/>
    </row>
    <row r="3671" spans="1:49" x14ac:dyDescent="0.25">
      <c r="A3671" s="3" t="s">
        <v>8</v>
      </c>
      <c r="B3671" s="3" t="s">
        <v>21225</v>
      </c>
      <c r="C3671" s="3" t="s">
        <v>21229</v>
      </c>
      <c r="D3671" s="3">
        <v>2</v>
      </c>
      <c r="E3671" s="3" t="s">
        <v>4987</v>
      </c>
      <c r="F3671" s="3" t="s">
        <v>21227</v>
      </c>
      <c r="G3671" s="3" t="s">
        <v>13</v>
      </c>
      <c r="H3671" s="3" t="s">
        <v>4990</v>
      </c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>
        <f t="shared" si="913"/>
        <v>0</v>
      </c>
      <c r="Z3671" s="4">
        <f t="shared" si="914"/>
        <v>0</v>
      </c>
      <c r="AA3671" s="4">
        <f t="shared" si="915"/>
        <v>0</v>
      </c>
      <c r="AB3671" s="4">
        <f t="shared" si="916"/>
        <v>0</v>
      </c>
      <c r="AC3671" s="4">
        <f t="shared" si="917"/>
        <v>0</v>
      </c>
      <c r="AD3671" s="4">
        <f t="shared" si="918"/>
        <v>0</v>
      </c>
      <c r="AE3671" s="4">
        <f t="shared" si="919"/>
        <v>0</v>
      </c>
      <c r="AF3671" s="4">
        <f t="shared" si="920"/>
        <v>0</v>
      </c>
      <c r="AG3671" s="4">
        <f t="shared" si="921"/>
        <v>0</v>
      </c>
      <c r="AH3671" s="4">
        <f t="shared" si="922"/>
        <v>0</v>
      </c>
      <c r="AI3671" s="4">
        <f t="shared" si="923"/>
        <v>0</v>
      </c>
      <c r="AJ3671" s="4">
        <f t="shared" si="924"/>
        <v>0</v>
      </c>
      <c r="AK3671" s="4">
        <f t="shared" si="925"/>
        <v>0</v>
      </c>
      <c r="AL3671" s="4">
        <f t="shared" si="926"/>
        <v>0</v>
      </c>
      <c r="AM3671" s="4">
        <f t="shared" si="927"/>
        <v>0</v>
      </c>
      <c r="AN3671" s="4">
        <f t="shared" si="928"/>
        <v>0</v>
      </c>
      <c r="AO3671" s="2"/>
      <c r="AP3671" s="2"/>
      <c r="AQ3671" s="2"/>
      <c r="AR3671" s="2"/>
      <c r="AS3671" s="2"/>
      <c r="AT3671" s="2"/>
      <c r="AU3671" s="2"/>
      <c r="AV3671" s="2"/>
      <c r="AW3671" s="2"/>
    </row>
    <row r="3672" spans="1:49" x14ac:dyDescent="0.25">
      <c r="A3672" s="3" t="s">
        <v>8</v>
      </c>
      <c r="B3672" s="3" t="s">
        <v>5135</v>
      </c>
      <c r="C3672" s="3" t="s">
        <v>674</v>
      </c>
      <c r="D3672" s="3">
        <v>2</v>
      </c>
      <c r="E3672" s="3" t="s">
        <v>4987</v>
      </c>
      <c r="F3672" s="3" t="s">
        <v>5136</v>
      </c>
      <c r="G3672" s="3" t="s">
        <v>13</v>
      </c>
      <c r="H3672" s="3" t="s">
        <v>4990</v>
      </c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>
        <f t="shared" si="913"/>
        <v>0</v>
      </c>
      <c r="Z3672" s="4">
        <f t="shared" si="914"/>
        <v>0</v>
      </c>
      <c r="AA3672" s="4">
        <f t="shared" si="915"/>
        <v>0</v>
      </c>
      <c r="AB3672" s="4">
        <f t="shared" si="916"/>
        <v>0</v>
      </c>
      <c r="AC3672" s="4">
        <f t="shared" si="917"/>
        <v>0</v>
      </c>
      <c r="AD3672" s="4">
        <f t="shared" si="918"/>
        <v>0</v>
      </c>
      <c r="AE3672" s="4">
        <f t="shared" si="919"/>
        <v>0</v>
      </c>
      <c r="AF3672" s="4">
        <f t="shared" si="920"/>
        <v>0</v>
      </c>
      <c r="AG3672" s="4">
        <f t="shared" si="921"/>
        <v>0</v>
      </c>
      <c r="AH3672" s="4">
        <f t="shared" si="922"/>
        <v>0</v>
      </c>
      <c r="AI3672" s="4">
        <f t="shared" si="923"/>
        <v>0</v>
      </c>
      <c r="AJ3672" s="4">
        <f t="shared" si="924"/>
        <v>0</v>
      </c>
      <c r="AK3672" s="4">
        <f t="shared" si="925"/>
        <v>0</v>
      </c>
      <c r="AL3672" s="4">
        <f t="shared" si="926"/>
        <v>0</v>
      </c>
      <c r="AM3672" s="4">
        <f t="shared" si="927"/>
        <v>0</v>
      </c>
      <c r="AN3672" s="4">
        <f t="shared" si="928"/>
        <v>0</v>
      </c>
      <c r="AO3672" s="2"/>
      <c r="AP3672" s="2"/>
      <c r="AQ3672" s="2"/>
      <c r="AR3672" s="2"/>
      <c r="AS3672" s="2"/>
      <c r="AT3672" s="2"/>
      <c r="AU3672" s="2"/>
      <c r="AV3672" s="2"/>
      <c r="AW3672" s="2"/>
    </row>
    <row r="3673" spans="1:49" x14ac:dyDescent="0.25">
      <c r="A3673" s="3" t="s">
        <v>8</v>
      </c>
      <c r="B3673" s="3" t="s">
        <v>13536</v>
      </c>
      <c r="C3673" s="3" t="s">
        <v>1656</v>
      </c>
      <c r="D3673" s="3">
        <v>2</v>
      </c>
      <c r="E3673" s="3" t="s">
        <v>4987</v>
      </c>
      <c r="F3673" s="3" t="s">
        <v>13537</v>
      </c>
      <c r="G3673" s="3" t="s">
        <v>13538</v>
      </c>
      <c r="H3673" s="3" t="s">
        <v>4990</v>
      </c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>
        <f t="shared" si="913"/>
        <v>0</v>
      </c>
      <c r="Z3673" s="4">
        <f t="shared" si="914"/>
        <v>0</v>
      </c>
      <c r="AA3673" s="4">
        <f t="shared" si="915"/>
        <v>0</v>
      </c>
      <c r="AB3673" s="4">
        <f t="shared" si="916"/>
        <v>0</v>
      </c>
      <c r="AC3673" s="4">
        <f t="shared" si="917"/>
        <v>0</v>
      </c>
      <c r="AD3673" s="4">
        <f t="shared" si="918"/>
        <v>0</v>
      </c>
      <c r="AE3673" s="4">
        <f t="shared" si="919"/>
        <v>0</v>
      </c>
      <c r="AF3673" s="4">
        <f t="shared" si="920"/>
        <v>0</v>
      </c>
      <c r="AG3673" s="4">
        <f t="shared" si="921"/>
        <v>0</v>
      </c>
      <c r="AH3673" s="4">
        <f t="shared" si="922"/>
        <v>0</v>
      </c>
      <c r="AI3673" s="4">
        <f t="shared" si="923"/>
        <v>0</v>
      </c>
      <c r="AJ3673" s="4">
        <f t="shared" si="924"/>
        <v>0</v>
      </c>
      <c r="AK3673" s="4">
        <f t="shared" si="925"/>
        <v>0</v>
      </c>
      <c r="AL3673" s="4">
        <f t="shared" si="926"/>
        <v>0</v>
      </c>
      <c r="AM3673" s="4">
        <f t="shared" si="927"/>
        <v>0</v>
      </c>
      <c r="AN3673" s="4">
        <f t="shared" si="928"/>
        <v>0</v>
      </c>
      <c r="AO3673" s="2"/>
      <c r="AP3673" s="2"/>
      <c r="AQ3673" s="2"/>
      <c r="AR3673" s="2"/>
      <c r="AS3673" s="2"/>
      <c r="AT3673" s="2"/>
      <c r="AU3673" s="2"/>
      <c r="AV3673" s="2"/>
      <c r="AW3673" s="2"/>
    </row>
    <row r="3674" spans="1:49" x14ac:dyDescent="0.25">
      <c r="A3674" s="3" t="s">
        <v>8</v>
      </c>
      <c r="B3674" s="3" t="s">
        <v>19388</v>
      </c>
      <c r="C3674" s="3" t="s">
        <v>19389</v>
      </c>
      <c r="D3674" s="3">
        <v>3</v>
      </c>
      <c r="E3674" s="3" t="s">
        <v>4987</v>
      </c>
      <c r="F3674" s="3" t="s">
        <v>19390</v>
      </c>
      <c r="G3674" s="3" t="s">
        <v>19391</v>
      </c>
      <c r="H3674" s="3" t="s">
        <v>4990</v>
      </c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>
        <f t="shared" si="913"/>
        <v>0</v>
      </c>
      <c r="Z3674" s="4">
        <f t="shared" si="914"/>
        <v>0</v>
      </c>
      <c r="AA3674" s="4">
        <f t="shared" si="915"/>
        <v>0</v>
      </c>
      <c r="AB3674" s="4">
        <f t="shared" si="916"/>
        <v>0</v>
      </c>
      <c r="AC3674" s="4">
        <f t="shared" si="917"/>
        <v>0</v>
      </c>
      <c r="AD3674" s="4">
        <f t="shared" si="918"/>
        <v>0</v>
      </c>
      <c r="AE3674" s="4">
        <f t="shared" si="919"/>
        <v>0</v>
      </c>
      <c r="AF3674" s="4">
        <f t="shared" si="920"/>
        <v>0</v>
      </c>
      <c r="AG3674" s="4">
        <f t="shared" si="921"/>
        <v>0</v>
      </c>
      <c r="AH3674" s="4">
        <f t="shared" si="922"/>
        <v>0</v>
      </c>
      <c r="AI3674" s="4">
        <f t="shared" si="923"/>
        <v>0</v>
      </c>
      <c r="AJ3674" s="4">
        <f t="shared" si="924"/>
        <v>0</v>
      </c>
      <c r="AK3674" s="4">
        <f t="shared" si="925"/>
        <v>0</v>
      </c>
      <c r="AL3674" s="4">
        <f t="shared" si="926"/>
        <v>0</v>
      </c>
      <c r="AM3674" s="4">
        <f t="shared" si="927"/>
        <v>0</v>
      </c>
      <c r="AN3674" s="4">
        <f t="shared" si="928"/>
        <v>0</v>
      </c>
      <c r="AO3674" s="2"/>
      <c r="AP3674" s="2"/>
      <c r="AQ3674" s="2"/>
      <c r="AR3674" s="2"/>
      <c r="AS3674" s="2"/>
      <c r="AT3674" s="2"/>
      <c r="AU3674" s="2"/>
      <c r="AV3674" s="2"/>
      <c r="AW3674" s="2"/>
    </row>
    <row r="3675" spans="1:49" x14ac:dyDescent="0.25">
      <c r="A3675" s="3" t="s">
        <v>8</v>
      </c>
      <c r="B3675" s="3" t="s">
        <v>12450</v>
      </c>
      <c r="C3675" s="3" t="s">
        <v>1812</v>
      </c>
      <c r="D3675" s="3">
        <v>2</v>
      </c>
      <c r="E3675" s="3" t="s">
        <v>4987</v>
      </c>
      <c r="F3675" s="3" t="s">
        <v>12451</v>
      </c>
      <c r="G3675" s="3" t="s">
        <v>12452</v>
      </c>
      <c r="H3675" s="3" t="s">
        <v>4990</v>
      </c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>
        <f t="shared" si="913"/>
        <v>0</v>
      </c>
      <c r="Z3675" s="4">
        <f t="shared" si="914"/>
        <v>0</v>
      </c>
      <c r="AA3675" s="4">
        <f t="shared" si="915"/>
        <v>0</v>
      </c>
      <c r="AB3675" s="4">
        <f t="shared" si="916"/>
        <v>0</v>
      </c>
      <c r="AC3675" s="4">
        <f t="shared" si="917"/>
        <v>0</v>
      </c>
      <c r="AD3675" s="4">
        <f t="shared" si="918"/>
        <v>0</v>
      </c>
      <c r="AE3675" s="4">
        <f t="shared" si="919"/>
        <v>0</v>
      </c>
      <c r="AF3675" s="4">
        <f t="shared" si="920"/>
        <v>0</v>
      </c>
      <c r="AG3675" s="4">
        <f t="shared" si="921"/>
        <v>0</v>
      </c>
      <c r="AH3675" s="4">
        <f t="shared" si="922"/>
        <v>0</v>
      </c>
      <c r="AI3675" s="4">
        <f t="shared" si="923"/>
        <v>0</v>
      </c>
      <c r="AJ3675" s="4">
        <f t="shared" si="924"/>
        <v>0</v>
      </c>
      <c r="AK3675" s="4">
        <f t="shared" si="925"/>
        <v>0</v>
      </c>
      <c r="AL3675" s="4">
        <f t="shared" si="926"/>
        <v>0</v>
      </c>
      <c r="AM3675" s="4">
        <f t="shared" si="927"/>
        <v>0</v>
      </c>
      <c r="AN3675" s="4">
        <f t="shared" si="928"/>
        <v>0</v>
      </c>
      <c r="AO3675" s="2"/>
      <c r="AP3675" s="2"/>
      <c r="AQ3675" s="2"/>
      <c r="AR3675" s="2"/>
      <c r="AS3675" s="2"/>
      <c r="AT3675" s="2"/>
      <c r="AU3675" s="2"/>
      <c r="AV3675" s="2"/>
      <c r="AW3675" s="2"/>
    </row>
    <row r="3676" spans="1:49" x14ac:dyDescent="0.25">
      <c r="A3676" s="3" t="s">
        <v>8</v>
      </c>
      <c r="B3676" s="3" t="s">
        <v>11402</v>
      </c>
      <c r="C3676" s="3" t="s">
        <v>11403</v>
      </c>
      <c r="D3676" s="3">
        <v>6</v>
      </c>
      <c r="E3676" s="3" t="s">
        <v>4987</v>
      </c>
      <c r="F3676" s="3" t="s">
        <v>11404</v>
      </c>
      <c r="G3676" s="3" t="s">
        <v>11405</v>
      </c>
      <c r="H3676" s="3" t="s">
        <v>4990</v>
      </c>
      <c r="I3676" s="4">
        <v>68430.319276171795</v>
      </c>
      <c r="J3676" s="4">
        <v>67474.261258593702</v>
      </c>
      <c r="K3676" s="4">
        <v>85488.261581250001</v>
      </c>
      <c r="L3676" s="4">
        <v>84161.647221093604</v>
      </c>
      <c r="M3676" s="4">
        <v>68132.490086718797</v>
      </c>
      <c r="N3676" s="4">
        <v>71564.884127343699</v>
      </c>
      <c r="O3676" s="4">
        <v>70218.377676562595</v>
      </c>
      <c r="P3676" s="4">
        <v>92830.674105468497</v>
      </c>
      <c r="Q3676" s="4">
        <v>93894.643953515406</v>
      </c>
      <c r="R3676" s="4">
        <v>134882.88221470601</v>
      </c>
      <c r="S3676" s="4">
        <v>85137.727266797097</v>
      </c>
      <c r="T3676" s="4">
        <v>100504.54265156201</v>
      </c>
      <c r="U3676" s="4">
        <v>79409.223299999794</v>
      </c>
      <c r="V3676" s="4">
        <v>102470.629232812</v>
      </c>
      <c r="W3676" s="4">
        <v>102654.126196875</v>
      </c>
      <c r="X3676" s="4">
        <v>72473.859923437296</v>
      </c>
      <c r="Y3676" s="4">
        <f t="shared" si="913"/>
        <v>121278.97566996442</v>
      </c>
      <c r="Z3676" s="4">
        <f t="shared" si="914"/>
        <v>126674.34062378958</v>
      </c>
      <c r="AA3676" s="4">
        <f t="shared" si="915"/>
        <v>129502.05684789669</v>
      </c>
      <c r="AB3676" s="4">
        <f t="shared" si="916"/>
        <v>133780.43056399294</v>
      </c>
      <c r="AC3676" s="4">
        <f t="shared" si="917"/>
        <v>111787.69049667557</v>
      </c>
      <c r="AD3676" s="4">
        <f t="shared" si="918"/>
        <v>123155.59063272744</v>
      </c>
      <c r="AE3676" s="4">
        <f t="shared" si="919"/>
        <v>109331.2962173069</v>
      </c>
      <c r="AF3676" s="4">
        <f t="shared" si="920"/>
        <v>120696.19736199612</v>
      </c>
      <c r="AG3676" s="4">
        <f t="shared" si="921"/>
        <v>116382.25740786118</v>
      </c>
      <c r="AH3676" s="4">
        <f t="shared" si="922"/>
        <v>134882.88221470601</v>
      </c>
      <c r="AI3676" s="4">
        <f t="shared" si="923"/>
        <v>120400.67601912326</v>
      </c>
      <c r="AJ3676" s="4">
        <f t="shared" si="924"/>
        <v>124254.1545506188</v>
      </c>
      <c r="AK3676" s="4">
        <f t="shared" si="925"/>
        <v>133750.30844445934</v>
      </c>
      <c r="AL3676" s="4">
        <f t="shared" si="926"/>
        <v>124616.89960069094</v>
      </c>
      <c r="AM3676" s="4">
        <f t="shared" si="927"/>
        <v>135331.45257841406</v>
      </c>
      <c r="AN3676" s="4">
        <f t="shared" si="928"/>
        <v>111487.89146771941</v>
      </c>
      <c r="AO3676" s="2"/>
      <c r="AP3676" s="2"/>
      <c r="AQ3676" s="2"/>
      <c r="AR3676" s="2"/>
      <c r="AS3676" s="2"/>
      <c r="AT3676" s="2"/>
      <c r="AU3676" s="2"/>
      <c r="AV3676" s="2"/>
      <c r="AW3676" s="2"/>
    </row>
    <row r="3677" spans="1:49" x14ac:dyDescent="0.25">
      <c r="A3677" s="3" t="s">
        <v>8</v>
      </c>
      <c r="B3677" s="3" t="s">
        <v>11402</v>
      </c>
      <c r="C3677" s="3" t="s">
        <v>2459</v>
      </c>
      <c r="D3677" s="3">
        <v>2</v>
      </c>
      <c r="E3677" s="3" t="s">
        <v>4987</v>
      </c>
      <c r="F3677" s="3" t="s">
        <v>11404</v>
      </c>
      <c r="G3677" s="3" t="s">
        <v>13</v>
      </c>
      <c r="H3677" s="3" t="s">
        <v>4990</v>
      </c>
      <c r="I3677" s="4">
        <v>8052.7428802734103</v>
      </c>
      <c r="J3677" s="4">
        <v>10153.458414257801</v>
      </c>
      <c r="K3677" s="4">
        <v>10853.6969255859</v>
      </c>
      <c r="L3677" s="4">
        <v>10901.6331574219</v>
      </c>
      <c r="M3677" s="4">
        <v>7802.6576976562301</v>
      </c>
      <c r="N3677" s="4">
        <v>8004.9506044922</v>
      </c>
      <c r="O3677" s="4">
        <v>8400.4186645887694</v>
      </c>
      <c r="P3677" s="4">
        <v>11108.911042968801</v>
      </c>
      <c r="Q3677" s="4">
        <v>13014.851663085999</v>
      </c>
      <c r="R3677" s="4">
        <v>13048.924536914101</v>
      </c>
      <c r="S3677" s="4">
        <v>10397.8945382813</v>
      </c>
      <c r="T3677" s="4">
        <v>12528.278296875</v>
      </c>
      <c r="U3677" s="4">
        <v>9327.1096037109492</v>
      </c>
      <c r="V3677" s="4">
        <v>12436.146138281299</v>
      </c>
      <c r="W3677" s="4">
        <v>10659.5538328125</v>
      </c>
      <c r="X3677" s="4">
        <v>12055.4477871094</v>
      </c>
      <c r="Y3677" s="4">
        <f t="shared" si="913"/>
        <v>14271.866888588829</v>
      </c>
      <c r="Z3677" s="4">
        <f t="shared" si="914"/>
        <v>19061.826327344388</v>
      </c>
      <c r="AA3677" s="4">
        <f t="shared" si="915"/>
        <v>16441.743582903193</v>
      </c>
      <c r="AB3677" s="4">
        <f t="shared" si="916"/>
        <v>17328.857333546526</v>
      </c>
      <c r="AC3677" s="4">
        <f t="shared" si="917"/>
        <v>12802.131298106267</v>
      </c>
      <c r="AD3677" s="4">
        <f t="shared" si="918"/>
        <v>13775.67268784786</v>
      </c>
      <c r="AE3677" s="4">
        <f t="shared" si="919"/>
        <v>13079.605250892893</v>
      </c>
      <c r="AF3677" s="4">
        <f t="shared" si="920"/>
        <v>14443.537469044795</v>
      </c>
      <c r="AG3677" s="4">
        <f t="shared" si="921"/>
        <v>16131.887321797498</v>
      </c>
      <c r="AH3677" s="4">
        <f t="shared" si="922"/>
        <v>13048.924536914101</v>
      </c>
      <c r="AI3677" s="4">
        <f t="shared" si="923"/>
        <v>14704.568371451611</v>
      </c>
      <c r="AJ3677" s="4">
        <f t="shared" si="924"/>
        <v>15488.758882769524</v>
      </c>
      <c r="AK3677" s="4">
        <f t="shared" si="925"/>
        <v>15709.809699040614</v>
      </c>
      <c r="AL3677" s="4">
        <f t="shared" si="926"/>
        <v>15123.88463247063</v>
      </c>
      <c r="AM3677" s="4">
        <f t="shared" si="927"/>
        <v>14052.751287032352</v>
      </c>
      <c r="AN3677" s="4">
        <f t="shared" si="928"/>
        <v>18545.120349652629</v>
      </c>
      <c r="AO3677" s="2"/>
      <c r="AP3677" s="2"/>
      <c r="AQ3677" s="2"/>
      <c r="AR3677" s="2"/>
      <c r="AS3677" s="2"/>
      <c r="AT3677" s="2"/>
      <c r="AU3677" s="2"/>
      <c r="AV3677" s="2"/>
      <c r="AW3677" s="2"/>
    </row>
    <row r="3678" spans="1:49" x14ac:dyDescent="0.25">
      <c r="A3678" s="3" t="s">
        <v>8</v>
      </c>
      <c r="B3678" s="3" t="s">
        <v>4985</v>
      </c>
      <c r="C3678" s="3" t="s">
        <v>4986</v>
      </c>
      <c r="D3678" s="3">
        <v>2</v>
      </c>
      <c r="E3678" s="3" t="s">
        <v>4987</v>
      </c>
      <c r="F3678" s="3" t="s">
        <v>4988</v>
      </c>
      <c r="G3678" s="3" t="s">
        <v>4989</v>
      </c>
      <c r="H3678" s="3" t="s">
        <v>4990</v>
      </c>
      <c r="I3678" s="4">
        <v>84529.265493750296</v>
      </c>
      <c r="J3678" s="4">
        <v>89377.945439062707</v>
      </c>
      <c r="K3678" s="4">
        <v>108425.70430312501</v>
      </c>
      <c r="L3678" s="4">
        <v>97680.814687500198</v>
      </c>
      <c r="M3678" s="4">
        <v>79609.863970312595</v>
      </c>
      <c r="N3678" s="4">
        <v>70818.590648437603</v>
      </c>
      <c r="O3678" s="4">
        <v>82912.623749999999</v>
      </c>
      <c r="P3678" s="4">
        <v>94261.986173437705</v>
      </c>
      <c r="Q3678" s="4">
        <v>118841.427375</v>
      </c>
      <c r="R3678" s="4">
        <v>150428.45461874999</v>
      </c>
      <c r="S3678" s="4">
        <v>104789.76340975201</v>
      </c>
      <c r="T3678" s="4">
        <v>105371.30695781299</v>
      </c>
      <c r="U3678" s="4">
        <v>97360.622803125094</v>
      </c>
      <c r="V3678" s="4">
        <v>121392.67526718799</v>
      </c>
      <c r="W3678" s="4">
        <v>118311.64290000001</v>
      </c>
      <c r="X3678" s="4">
        <v>97360.622803125094</v>
      </c>
      <c r="Y3678" s="4">
        <f t="shared" si="913"/>
        <v>149811.11942270646</v>
      </c>
      <c r="Z3678" s="4">
        <f t="shared" si="914"/>
        <v>167795.72082177221</v>
      </c>
      <c r="AA3678" s="4">
        <f t="shared" si="915"/>
        <v>164248.88590220435</v>
      </c>
      <c r="AB3678" s="4">
        <f t="shared" si="916"/>
        <v>155270.02949937721</v>
      </c>
      <c r="AC3678" s="4">
        <f t="shared" si="917"/>
        <v>130619.07502086918</v>
      </c>
      <c r="AD3678" s="4">
        <f t="shared" si="918"/>
        <v>121871.29854868681</v>
      </c>
      <c r="AE3678" s="4">
        <f t="shared" si="919"/>
        <v>129096.46914829039</v>
      </c>
      <c r="AF3678" s="4">
        <f t="shared" si="920"/>
        <v>122557.15469648609</v>
      </c>
      <c r="AG3678" s="4">
        <f t="shared" si="921"/>
        <v>147303.75460310865</v>
      </c>
      <c r="AH3678" s="4">
        <f t="shared" si="922"/>
        <v>150428.45461874999</v>
      </c>
      <c r="AI3678" s="4">
        <f t="shared" si="923"/>
        <v>148192.33211242346</v>
      </c>
      <c r="AJ3678" s="4">
        <f t="shared" si="924"/>
        <v>130270.95407347048</v>
      </c>
      <c r="AK3678" s="4">
        <f t="shared" si="925"/>
        <v>163986.15663405787</v>
      </c>
      <c r="AL3678" s="4">
        <f t="shared" si="926"/>
        <v>147628.43694128952</v>
      </c>
      <c r="AM3678" s="4">
        <f t="shared" si="927"/>
        <v>155973.14091289812</v>
      </c>
      <c r="AN3678" s="4">
        <f t="shared" si="928"/>
        <v>149771.66332483603</v>
      </c>
      <c r="AO3678" s="2"/>
      <c r="AP3678" s="2"/>
      <c r="AQ3678" s="2"/>
      <c r="AR3678" s="2"/>
      <c r="AS3678" s="2"/>
      <c r="AT3678" s="2"/>
      <c r="AU3678" s="2"/>
      <c r="AV3678" s="2"/>
      <c r="AW3678" s="2"/>
    </row>
    <row r="3679" spans="1:49" x14ac:dyDescent="0.25">
      <c r="A3679" s="3" t="s">
        <v>8</v>
      </c>
      <c r="B3679" s="3" t="s">
        <v>6012</v>
      </c>
      <c r="C3679" s="3" t="s">
        <v>6013</v>
      </c>
      <c r="D3679" s="3">
        <v>2</v>
      </c>
      <c r="E3679" s="3" t="s">
        <v>4987</v>
      </c>
      <c r="F3679" s="3" t="s">
        <v>6014</v>
      </c>
      <c r="G3679" s="3" t="s">
        <v>6015</v>
      </c>
      <c r="H3679" s="3" t="s">
        <v>4990</v>
      </c>
      <c r="I3679" s="4">
        <v>90564.403514062506</v>
      </c>
      <c r="J3679" s="4">
        <v>76017.789478125007</v>
      </c>
      <c r="K3679" s="4">
        <v>111992.04843749999</v>
      </c>
      <c r="L3679" s="4">
        <v>106518.75439218699</v>
      </c>
      <c r="M3679" s="4">
        <v>83994.036328125207</v>
      </c>
      <c r="N3679" s="4">
        <v>86341.192987500006</v>
      </c>
      <c r="O3679" s="4">
        <v>85544.156053125</v>
      </c>
      <c r="P3679" s="4">
        <v>99510.548878125104</v>
      </c>
      <c r="Q3679" s="4">
        <v>128607.200596875</v>
      </c>
      <c r="R3679" s="4">
        <v>184472.77189687401</v>
      </c>
      <c r="S3679" s="4">
        <v>110730.98393960801</v>
      </c>
      <c r="T3679" s="4">
        <v>136906.15898437501</v>
      </c>
      <c r="U3679" s="4">
        <v>120123.523575</v>
      </c>
      <c r="V3679" s="4">
        <v>148627.410525001</v>
      </c>
      <c r="W3679" s="4">
        <v>130982.14717500001</v>
      </c>
      <c r="X3679" s="4">
        <v>106550.244075</v>
      </c>
      <c r="Y3679" s="4">
        <f t="shared" si="913"/>
        <v>160507.18755262953</v>
      </c>
      <c r="Z3679" s="4">
        <f t="shared" si="914"/>
        <v>142713.72784526923</v>
      </c>
      <c r="AA3679" s="4">
        <f t="shared" si="915"/>
        <v>169651.36914711207</v>
      </c>
      <c r="AB3679" s="4">
        <f t="shared" si="916"/>
        <v>169318.51141520258</v>
      </c>
      <c r="AC3679" s="4">
        <f t="shared" si="917"/>
        <v>137812.36124885589</v>
      </c>
      <c r="AD3679" s="4">
        <f t="shared" si="918"/>
        <v>148584.05414852104</v>
      </c>
      <c r="AE3679" s="4">
        <f t="shared" si="919"/>
        <v>133193.81299556076</v>
      </c>
      <c r="AF3679" s="4">
        <f t="shared" si="920"/>
        <v>129381.20898862706</v>
      </c>
      <c r="AG3679" s="4">
        <f t="shared" si="921"/>
        <v>159408.41451808458</v>
      </c>
      <c r="AH3679" s="4">
        <f t="shared" si="922"/>
        <v>184472.77189687401</v>
      </c>
      <c r="AI3679" s="4">
        <f t="shared" si="923"/>
        <v>156594.32957157257</v>
      </c>
      <c r="AJ3679" s="4">
        <f t="shared" si="924"/>
        <v>169257.6135225241</v>
      </c>
      <c r="AK3679" s="4">
        <f t="shared" si="925"/>
        <v>202326.09842931907</v>
      </c>
      <c r="AL3679" s="4">
        <f t="shared" si="926"/>
        <v>180749.22769551983</v>
      </c>
      <c r="AM3679" s="4">
        <f t="shared" si="927"/>
        <v>172676.97749466577</v>
      </c>
      <c r="AN3679" s="4">
        <f t="shared" si="928"/>
        <v>163908.22925454599</v>
      </c>
      <c r="AO3679" s="2"/>
      <c r="AP3679" s="2"/>
      <c r="AQ3679" s="2"/>
      <c r="AR3679" s="2"/>
      <c r="AS3679" s="2"/>
      <c r="AT3679" s="2"/>
      <c r="AU3679" s="2"/>
      <c r="AV3679" s="2"/>
      <c r="AW3679" s="2"/>
    </row>
    <row r="3680" spans="1:49" x14ac:dyDescent="0.25">
      <c r="A3680" s="3" t="s">
        <v>8</v>
      </c>
      <c r="B3680" s="3" t="s">
        <v>18392</v>
      </c>
      <c r="C3680" s="3" t="s">
        <v>18393</v>
      </c>
      <c r="D3680" s="3">
        <v>2</v>
      </c>
      <c r="E3680" s="3" t="s">
        <v>4987</v>
      </c>
      <c r="F3680" s="3" t="s">
        <v>18394</v>
      </c>
      <c r="G3680" s="3" t="s">
        <v>18395</v>
      </c>
      <c r="H3680" s="3" t="s">
        <v>4990</v>
      </c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>
        <f t="shared" si="913"/>
        <v>0</v>
      </c>
      <c r="Z3680" s="4">
        <f t="shared" si="914"/>
        <v>0</v>
      </c>
      <c r="AA3680" s="4">
        <f t="shared" si="915"/>
        <v>0</v>
      </c>
      <c r="AB3680" s="4">
        <f t="shared" si="916"/>
        <v>0</v>
      </c>
      <c r="AC3680" s="4">
        <f t="shared" si="917"/>
        <v>0</v>
      </c>
      <c r="AD3680" s="4">
        <f t="shared" si="918"/>
        <v>0</v>
      </c>
      <c r="AE3680" s="4">
        <f t="shared" si="919"/>
        <v>0</v>
      </c>
      <c r="AF3680" s="4">
        <f t="shared" si="920"/>
        <v>0</v>
      </c>
      <c r="AG3680" s="4">
        <f t="shared" si="921"/>
        <v>0</v>
      </c>
      <c r="AH3680" s="4">
        <f t="shared" si="922"/>
        <v>0</v>
      </c>
      <c r="AI3680" s="4">
        <f t="shared" si="923"/>
        <v>0</v>
      </c>
      <c r="AJ3680" s="4">
        <f t="shared" si="924"/>
        <v>0</v>
      </c>
      <c r="AK3680" s="4">
        <f t="shared" si="925"/>
        <v>0</v>
      </c>
      <c r="AL3680" s="4">
        <f t="shared" si="926"/>
        <v>0</v>
      </c>
      <c r="AM3680" s="4">
        <f t="shared" si="927"/>
        <v>0</v>
      </c>
      <c r="AN3680" s="4">
        <f t="shared" si="928"/>
        <v>0</v>
      </c>
      <c r="AO3680" s="2"/>
      <c r="AP3680" s="2"/>
      <c r="AQ3680" s="2"/>
      <c r="AR3680" s="2"/>
      <c r="AS3680" s="2"/>
      <c r="AT3680" s="2"/>
      <c r="AU3680" s="2"/>
      <c r="AV3680" s="2"/>
      <c r="AW3680" s="2"/>
    </row>
    <row r="3681" spans="1:49" x14ac:dyDescent="0.25">
      <c r="A3681" s="3" t="s">
        <v>8</v>
      </c>
      <c r="B3681" s="3" t="s">
        <v>9691</v>
      </c>
      <c r="C3681" s="3" t="s">
        <v>9692</v>
      </c>
      <c r="D3681" s="3">
        <v>2</v>
      </c>
      <c r="E3681" s="3" t="s">
        <v>730</v>
      </c>
      <c r="F3681" s="3" t="s">
        <v>9693</v>
      </c>
      <c r="G3681" s="3" t="s">
        <v>9694</v>
      </c>
      <c r="H3681" s="3" t="s">
        <v>733</v>
      </c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>
        <f t="shared" si="913"/>
        <v>0</v>
      </c>
      <c r="Z3681" s="4">
        <f t="shared" si="914"/>
        <v>0</v>
      </c>
      <c r="AA3681" s="4">
        <f t="shared" si="915"/>
        <v>0</v>
      </c>
      <c r="AB3681" s="4">
        <f t="shared" si="916"/>
        <v>0</v>
      </c>
      <c r="AC3681" s="4">
        <f t="shared" si="917"/>
        <v>0</v>
      </c>
      <c r="AD3681" s="4">
        <f t="shared" si="918"/>
        <v>0</v>
      </c>
      <c r="AE3681" s="4">
        <f t="shared" si="919"/>
        <v>0</v>
      </c>
      <c r="AF3681" s="4">
        <f t="shared" si="920"/>
        <v>0</v>
      </c>
      <c r="AG3681" s="4">
        <f t="shared" si="921"/>
        <v>0</v>
      </c>
      <c r="AH3681" s="4">
        <f t="shared" si="922"/>
        <v>0</v>
      </c>
      <c r="AI3681" s="4">
        <f t="shared" si="923"/>
        <v>0</v>
      </c>
      <c r="AJ3681" s="4">
        <f t="shared" si="924"/>
        <v>0</v>
      </c>
      <c r="AK3681" s="4">
        <f t="shared" si="925"/>
        <v>0</v>
      </c>
      <c r="AL3681" s="4">
        <f t="shared" si="926"/>
        <v>0</v>
      </c>
      <c r="AM3681" s="4">
        <f t="shared" si="927"/>
        <v>0</v>
      </c>
      <c r="AN3681" s="4">
        <f t="shared" si="928"/>
        <v>0</v>
      </c>
      <c r="AO3681" s="2"/>
      <c r="AP3681" s="2"/>
      <c r="AQ3681" s="2"/>
      <c r="AR3681" s="2"/>
      <c r="AS3681" s="2"/>
      <c r="AT3681" s="2"/>
      <c r="AU3681" s="2"/>
      <c r="AV3681" s="2"/>
      <c r="AW3681" s="2"/>
    </row>
    <row r="3682" spans="1:49" x14ac:dyDescent="0.25">
      <c r="A3682" s="3" t="s">
        <v>8</v>
      </c>
      <c r="B3682" s="3" t="s">
        <v>20667</v>
      </c>
      <c r="C3682" s="3" t="s">
        <v>20668</v>
      </c>
      <c r="D3682" s="3">
        <v>2</v>
      </c>
      <c r="E3682" s="3" t="s">
        <v>730</v>
      </c>
      <c r="F3682" s="3" t="s">
        <v>20669</v>
      </c>
      <c r="G3682" s="3" t="s">
        <v>20670</v>
      </c>
      <c r="H3682" s="3" t="s">
        <v>733</v>
      </c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>
        <f t="shared" si="913"/>
        <v>0</v>
      </c>
      <c r="Z3682" s="4">
        <f t="shared" si="914"/>
        <v>0</v>
      </c>
      <c r="AA3682" s="4">
        <f t="shared" si="915"/>
        <v>0</v>
      </c>
      <c r="AB3682" s="4">
        <f t="shared" si="916"/>
        <v>0</v>
      </c>
      <c r="AC3682" s="4">
        <f t="shared" si="917"/>
        <v>0</v>
      </c>
      <c r="AD3682" s="4">
        <f t="shared" si="918"/>
        <v>0</v>
      </c>
      <c r="AE3682" s="4">
        <f t="shared" si="919"/>
        <v>0</v>
      </c>
      <c r="AF3682" s="4">
        <f t="shared" si="920"/>
        <v>0</v>
      </c>
      <c r="AG3682" s="4">
        <f t="shared" si="921"/>
        <v>0</v>
      </c>
      <c r="AH3682" s="4">
        <f t="shared" si="922"/>
        <v>0</v>
      </c>
      <c r="AI3682" s="4">
        <f t="shared" si="923"/>
        <v>0</v>
      </c>
      <c r="AJ3682" s="4">
        <f t="shared" si="924"/>
        <v>0</v>
      </c>
      <c r="AK3682" s="4">
        <f t="shared" si="925"/>
        <v>0</v>
      </c>
      <c r="AL3682" s="4">
        <f t="shared" si="926"/>
        <v>0</v>
      </c>
      <c r="AM3682" s="4">
        <f t="shared" si="927"/>
        <v>0</v>
      </c>
      <c r="AN3682" s="4">
        <f t="shared" si="928"/>
        <v>0</v>
      </c>
      <c r="AO3682" s="2"/>
      <c r="AP3682" s="2"/>
      <c r="AQ3682" s="2"/>
      <c r="AR3682" s="2"/>
      <c r="AS3682" s="2"/>
      <c r="AT3682" s="2"/>
      <c r="AU3682" s="2"/>
      <c r="AV3682" s="2"/>
      <c r="AW3682" s="2"/>
    </row>
    <row r="3683" spans="1:49" x14ac:dyDescent="0.25">
      <c r="A3683" s="3" t="s">
        <v>8</v>
      </c>
      <c r="B3683" s="3" t="s">
        <v>18746</v>
      </c>
      <c r="C3683" s="3" t="s">
        <v>550</v>
      </c>
      <c r="D3683" s="3">
        <v>4</v>
      </c>
      <c r="E3683" s="3" t="s">
        <v>730</v>
      </c>
      <c r="F3683" s="3" t="s">
        <v>18747</v>
      </c>
      <c r="G3683" s="3" t="s">
        <v>18748</v>
      </c>
      <c r="H3683" s="3" t="s">
        <v>733</v>
      </c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>
        <f t="shared" si="913"/>
        <v>0</v>
      </c>
      <c r="Z3683" s="4">
        <f t="shared" si="914"/>
        <v>0</v>
      </c>
      <c r="AA3683" s="4">
        <f t="shared" si="915"/>
        <v>0</v>
      </c>
      <c r="AB3683" s="4">
        <f t="shared" si="916"/>
        <v>0</v>
      </c>
      <c r="AC3683" s="4">
        <f t="shared" si="917"/>
        <v>0</v>
      </c>
      <c r="AD3683" s="4">
        <f t="shared" si="918"/>
        <v>0</v>
      </c>
      <c r="AE3683" s="4">
        <f t="shared" si="919"/>
        <v>0</v>
      </c>
      <c r="AF3683" s="4">
        <f t="shared" si="920"/>
        <v>0</v>
      </c>
      <c r="AG3683" s="4">
        <f t="shared" si="921"/>
        <v>0</v>
      </c>
      <c r="AH3683" s="4">
        <f t="shared" si="922"/>
        <v>0</v>
      </c>
      <c r="AI3683" s="4">
        <f t="shared" si="923"/>
        <v>0</v>
      </c>
      <c r="AJ3683" s="4">
        <f t="shared" si="924"/>
        <v>0</v>
      </c>
      <c r="AK3683" s="4">
        <f t="shared" si="925"/>
        <v>0</v>
      </c>
      <c r="AL3683" s="4">
        <f t="shared" si="926"/>
        <v>0</v>
      </c>
      <c r="AM3683" s="4">
        <f t="shared" si="927"/>
        <v>0</v>
      </c>
      <c r="AN3683" s="4">
        <f t="shared" si="928"/>
        <v>0</v>
      </c>
      <c r="AO3683" s="2"/>
      <c r="AP3683" s="2"/>
      <c r="AQ3683" s="2"/>
      <c r="AR3683" s="2"/>
      <c r="AS3683" s="2"/>
      <c r="AT3683" s="2"/>
      <c r="AU3683" s="2"/>
      <c r="AV3683" s="2"/>
      <c r="AW3683" s="2"/>
    </row>
    <row r="3684" spans="1:49" x14ac:dyDescent="0.25">
      <c r="A3684" s="3" t="s">
        <v>8</v>
      </c>
      <c r="B3684" s="3" t="s">
        <v>8884</v>
      </c>
      <c r="C3684" s="3" t="s">
        <v>8885</v>
      </c>
      <c r="D3684" s="3">
        <v>2</v>
      </c>
      <c r="E3684" s="3" t="s">
        <v>730</v>
      </c>
      <c r="F3684" s="3" t="s">
        <v>8886</v>
      </c>
      <c r="G3684" s="3" t="s">
        <v>737</v>
      </c>
      <c r="H3684" s="3" t="s">
        <v>733</v>
      </c>
      <c r="I3684" s="4">
        <v>51231.499120312401</v>
      </c>
      <c r="J3684" s="4">
        <v>38619.440655468803</v>
      </c>
      <c r="K3684" s="4">
        <v>65591.748414843401</v>
      </c>
      <c r="L3684" s="4">
        <v>71721.818360155899</v>
      </c>
      <c r="M3684" s="4">
        <v>30854.685391406299</v>
      </c>
      <c r="N3684" s="4">
        <v>27380.979089062501</v>
      </c>
      <c r="O3684" s="4">
        <v>35884.6183265625</v>
      </c>
      <c r="P3684" s="4">
        <v>45771.1889249999</v>
      </c>
      <c r="Q3684" s="4">
        <v>96369.383807813298</v>
      </c>
      <c r="R3684" s="4">
        <v>112180.27999921799</v>
      </c>
      <c r="S3684" s="4">
        <v>87325.278046875203</v>
      </c>
      <c r="T3684" s="4">
        <v>72619.331306354303</v>
      </c>
      <c r="U3684" s="4">
        <v>71531.432981249905</v>
      </c>
      <c r="V3684" s="4">
        <v>87475.186115624907</v>
      </c>
      <c r="W3684" s="4">
        <v>69376.871746874895</v>
      </c>
      <c r="X3684" s="4">
        <v>68084.135006249897</v>
      </c>
      <c r="Y3684" s="4">
        <f t="shared" si="913"/>
        <v>90797.52660911101</v>
      </c>
      <c r="Z3684" s="4">
        <f t="shared" si="914"/>
        <v>72503.086199673111</v>
      </c>
      <c r="AA3684" s="4">
        <f t="shared" si="915"/>
        <v>99361.785756970188</v>
      </c>
      <c r="AB3684" s="4">
        <f t="shared" si="916"/>
        <v>114006.51077857398</v>
      </c>
      <c r="AC3684" s="4">
        <f t="shared" si="917"/>
        <v>50624.511397084236</v>
      </c>
      <c r="AD3684" s="4">
        <f t="shared" si="918"/>
        <v>47119.766809311761</v>
      </c>
      <c r="AE3684" s="4">
        <f t="shared" si="919"/>
        <v>55873.005981109738</v>
      </c>
      <c r="AF3684" s="4">
        <f t="shared" si="920"/>
        <v>59510.592864040897</v>
      </c>
      <c r="AG3684" s="4">
        <f t="shared" si="921"/>
        <v>119449.69340434868</v>
      </c>
      <c r="AH3684" s="4">
        <f t="shared" si="922"/>
        <v>112180.27999921798</v>
      </c>
      <c r="AI3684" s="4">
        <f t="shared" si="923"/>
        <v>123494.28212305646</v>
      </c>
      <c r="AJ3684" s="4">
        <f t="shared" si="924"/>
        <v>89779.559982526844</v>
      </c>
      <c r="AK3684" s="4">
        <f t="shared" si="925"/>
        <v>120481.61192273458</v>
      </c>
      <c r="AL3684" s="4">
        <f t="shared" si="926"/>
        <v>106380.59478444213</v>
      </c>
      <c r="AM3684" s="4">
        <f t="shared" si="927"/>
        <v>91461.231775958848</v>
      </c>
      <c r="AN3684" s="4">
        <f t="shared" si="928"/>
        <v>104735.09569200738</v>
      </c>
      <c r="AO3684" s="2"/>
      <c r="AP3684" s="2"/>
      <c r="AQ3684" s="2"/>
      <c r="AR3684" s="2"/>
      <c r="AS3684" s="2"/>
      <c r="AT3684" s="2"/>
      <c r="AU3684" s="2"/>
      <c r="AV3684" s="2"/>
      <c r="AW3684" s="2"/>
    </row>
    <row r="3685" spans="1:49" x14ac:dyDescent="0.25">
      <c r="A3685" s="3" t="s">
        <v>8</v>
      </c>
      <c r="B3685" s="3" t="s">
        <v>8887</v>
      </c>
      <c r="C3685" s="3" t="s">
        <v>8888</v>
      </c>
      <c r="D3685" s="3">
        <v>2</v>
      </c>
      <c r="E3685" s="3" t="s">
        <v>730</v>
      </c>
      <c r="F3685" s="3" t="s">
        <v>8889</v>
      </c>
      <c r="G3685" s="3" t="s">
        <v>737</v>
      </c>
      <c r="H3685" s="3" t="s">
        <v>733</v>
      </c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>
        <f t="shared" si="913"/>
        <v>0</v>
      </c>
      <c r="Z3685" s="4">
        <f t="shared" si="914"/>
        <v>0</v>
      </c>
      <c r="AA3685" s="4">
        <f t="shared" si="915"/>
        <v>0</v>
      </c>
      <c r="AB3685" s="4">
        <f t="shared" si="916"/>
        <v>0</v>
      </c>
      <c r="AC3685" s="4">
        <f t="shared" si="917"/>
        <v>0</v>
      </c>
      <c r="AD3685" s="4">
        <f t="shared" si="918"/>
        <v>0</v>
      </c>
      <c r="AE3685" s="4">
        <f t="shared" si="919"/>
        <v>0</v>
      </c>
      <c r="AF3685" s="4">
        <f t="shared" si="920"/>
        <v>0</v>
      </c>
      <c r="AG3685" s="4">
        <f t="shared" si="921"/>
        <v>0</v>
      </c>
      <c r="AH3685" s="4">
        <f t="shared" si="922"/>
        <v>0</v>
      </c>
      <c r="AI3685" s="4">
        <f t="shared" si="923"/>
        <v>0</v>
      </c>
      <c r="AJ3685" s="4">
        <f t="shared" si="924"/>
        <v>0</v>
      </c>
      <c r="AK3685" s="4">
        <f t="shared" si="925"/>
        <v>0</v>
      </c>
      <c r="AL3685" s="4">
        <f t="shared" si="926"/>
        <v>0</v>
      </c>
      <c r="AM3685" s="4">
        <f t="shared" si="927"/>
        <v>0</v>
      </c>
      <c r="AN3685" s="4">
        <f t="shared" si="928"/>
        <v>0</v>
      </c>
      <c r="AO3685" s="2"/>
      <c r="AP3685" s="2"/>
      <c r="AQ3685" s="2"/>
      <c r="AR3685" s="2"/>
      <c r="AS3685" s="2"/>
      <c r="AT3685" s="2"/>
      <c r="AU3685" s="2"/>
      <c r="AV3685" s="2"/>
      <c r="AW3685" s="2"/>
    </row>
    <row r="3686" spans="1:49" x14ac:dyDescent="0.25">
      <c r="A3686" s="3" t="s">
        <v>8</v>
      </c>
      <c r="B3686" s="3" t="s">
        <v>728</v>
      </c>
      <c r="C3686" s="3" t="s">
        <v>729</v>
      </c>
      <c r="D3686" s="3">
        <v>2</v>
      </c>
      <c r="E3686" s="3" t="s">
        <v>730</v>
      </c>
      <c r="F3686" s="3" t="s">
        <v>731</v>
      </c>
      <c r="G3686" s="3" t="s">
        <v>732</v>
      </c>
      <c r="H3686" s="3" t="s">
        <v>733</v>
      </c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>
        <f t="shared" si="913"/>
        <v>0</v>
      </c>
      <c r="Z3686" s="4">
        <f t="shared" si="914"/>
        <v>0</v>
      </c>
      <c r="AA3686" s="4">
        <f t="shared" si="915"/>
        <v>0</v>
      </c>
      <c r="AB3686" s="4">
        <f t="shared" si="916"/>
        <v>0</v>
      </c>
      <c r="AC3686" s="4">
        <f t="shared" si="917"/>
        <v>0</v>
      </c>
      <c r="AD3686" s="4">
        <f t="shared" si="918"/>
        <v>0</v>
      </c>
      <c r="AE3686" s="4">
        <f t="shared" si="919"/>
        <v>0</v>
      </c>
      <c r="AF3686" s="4">
        <f t="shared" si="920"/>
        <v>0</v>
      </c>
      <c r="AG3686" s="4">
        <f t="shared" si="921"/>
        <v>0</v>
      </c>
      <c r="AH3686" s="4">
        <f t="shared" si="922"/>
        <v>0</v>
      </c>
      <c r="AI3686" s="4">
        <f t="shared" si="923"/>
        <v>0</v>
      </c>
      <c r="AJ3686" s="4">
        <f t="shared" si="924"/>
        <v>0</v>
      </c>
      <c r="AK3686" s="4">
        <f t="shared" si="925"/>
        <v>0</v>
      </c>
      <c r="AL3686" s="4">
        <f t="shared" si="926"/>
        <v>0</v>
      </c>
      <c r="AM3686" s="4">
        <f t="shared" si="927"/>
        <v>0</v>
      </c>
      <c r="AN3686" s="4">
        <f t="shared" si="928"/>
        <v>0</v>
      </c>
      <c r="AO3686" s="2"/>
      <c r="AP3686" s="2"/>
      <c r="AQ3686" s="2"/>
      <c r="AR3686" s="2"/>
      <c r="AS3686" s="2"/>
      <c r="AT3686" s="2"/>
      <c r="AU3686" s="2"/>
      <c r="AV3686" s="2"/>
      <c r="AW3686" s="2"/>
    </row>
    <row r="3687" spans="1:49" x14ac:dyDescent="0.25">
      <c r="A3687" s="3" t="s">
        <v>8</v>
      </c>
      <c r="B3687" s="3" t="s">
        <v>734</v>
      </c>
      <c r="C3687" s="3" t="s">
        <v>735</v>
      </c>
      <c r="D3687" s="3">
        <v>2</v>
      </c>
      <c r="E3687" s="3" t="s">
        <v>730</v>
      </c>
      <c r="F3687" s="3" t="s">
        <v>736</v>
      </c>
      <c r="G3687" s="3" t="s">
        <v>737</v>
      </c>
      <c r="H3687" s="3" t="s">
        <v>733</v>
      </c>
      <c r="I3687" s="4">
        <v>26565.919398047001</v>
      </c>
      <c r="J3687" s="4">
        <v>29304.968653125099</v>
      </c>
      <c r="K3687" s="4">
        <v>33923.686538672002</v>
      </c>
      <c r="L3687" s="4">
        <v>29623.500921093801</v>
      </c>
      <c r="M3687" s="4">
        <v>24367.7184996094</v>
      </c>
      <c r="N3687" s="4">
        <v>23093.589427734401</v>
      </c>
      <c r="O3687" s="4">
        <v>25387.583203124999</v>
      </c>
      <c r="P3687" s="4">
        <v>33286.622002734497</v>
      </c>
      <c r="Q3687" s="4">
        <v>39604.629796874797</v>
      </c>
      <c r="R3687" s="4">
        <v>48515.677862057397</v>
      </c>
      <c r="S3687" s="4">
        <v>41205.708521484499</v>
      </c>
      <c r="T3687" s="4">
        <v>46004.7400312502</v>
      </c>
      <c r="U3687" s="4">
        <v>26798.089106249899</v>
      </c>
      <c r="V3687" s="4">
        <v>38336.155249218602</v>
      </c>
      <c r="W3687" s="4">
        <v>37219.5682031248</v>
      </c>
      <c r="X3687" s="4">
        <v>38150.057408203</v>
      </c>
      <c r="Y3687" s="4">
        <f t="shared" si="913"/>
        <v>47082.748208773526</v>
      </c>
      <c r="Z3687" s="4">
        <f t="shared" si="914"/>
        <v>55016.35011472839</v>
      </c>
      <c r="AA3687" s="4">
        <f t="shared" si="915"/>
        <v>51389.361549315676</v>
      </c>
      <c r="AB3687" s="4">
        <f t="shared" si="916"/>
        <v>47088.487914522477</v>
      </c>
      <c r="AC3687" s="4">
        <f t="shared" si="917"/>
        <v>39981.086413799632</v>
      </c>
      <c r="AD3687" s="4">
        <f t="shared" si="918"/>
        <v>39741.623010826028</v>
      </c>
      <c r="AE3687" s="4">
        <f t="shared" si="919"/>
        <v>39528.930619951367</v>
      </c>
      <c r="AF3687" s="4">
        <f t="shared" si="920"/>
        <v>43278.4608909733</v>
      </c>
      <c r="AG3687" s="4">
        <f t="shared" si="921"/>
        <v>49089.873772191466</v>
      </c>
      <c r="AH3687" s="4">
        <f t="shared" si="922"/>
        <v>48515.677862057397</v>
      </c>
      <c r="AI3687" s="4">
        <f t="shared" si="923"/>
        <v>58272.581628667693</v>
      </c>
      <c r="AJ3687" s="4">
        <f t="shared" si="924"/>
        <v>56875.837918308869</v>
      </c>
      <c r="AK3687" s="4">
        <f t="shared" si="925"/>
        <v>45136.478292226784</v>
      </c>
      <c r="AL3687" s="4">
        <f t="shared" si="926"/>
        <v>46621.484083154544</v>
      </c>
      <c r="AM3687" s="4">
        <f t="shared" si="927"/>
        <v>49067.46972459805</v>
      </c>
      <c r="AN3687" s="4">
        <f t="shared" si="928"/>
        <v>58686.945393914881</v>
      </c>
      <c r="AO3687" s="2"/>
      <c r="AP3687" s="2"/>
      <c r="AQ3687" s="2"/>
      <c r="AR3687" s="2"/>
      <c r="AS3687" s="2"/>
      <c r="AT3687" s="2"/>
      <c r="AU3687" s="2"/>
      <c r="AV3687" s="2"/>
      <c r="AW3687" s="2"/>
    </row>
    <row r="3688" spans="1:49" x14ac:dyDescent="0.25">
      <c r="A3688" s="3" t="s">
        <v>8</v>
      </c>
      <c r="B3688" s="3" t="s">
        <v>20717</v>
      </c>
      <c r="C3688" s="3" t="s">
        <v>20718</v>
      </c>
      <c r="D3688" s="3">
        <v>2</v>
      </c>
      <c r="E3688" s="3" t="s">
        <v>730</v>
      </c>
      <c r="F3688" s="3" t="s">
        <v>20719</v>
      </c>
      <c r="G3688" s="3" t="s">
        <v>20720</v>
      </c>
      <c r="H3688" s="3" t="s">
        <v>733</v>
      </c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>
        <f t="shared" si="913"/>
        <v>0</v>
      </c>
      <c r="Z3688" s="4">
        <f t="shared" si="914"/>
        <v>0</v>
      </c>
      <c r="AA3688" s="4">
        <f t="shared" si="915"/>
        <v>0</v>
      </c>
      <c r="AB3688" s="4">
        <f t="shared" si="916"/>
        <v>0</v>
      </c>
      <c r="AC3688" s="4">
        <f t="shared" si="917"/>
        <v>0</v>
      </c>
      <c r="AD3688" s="4">
        <f t="shared" si="918"/>
        <v>0</v>
      </c>
      <c r="AE3688" s="4">
        <f t="shared" si="919"/>
        <v>0</v>
      </c>
      <c r="AF3688" s="4">
        <f t="shared" si="920"/>
        <v>0</v>
      </c>
      <c r="AG3688" s="4">
        <f t="shared" si="921"/>
        <v>0</v>
      </c>
      <c r="AH3688" s="4">
        <f t="shared" si="922"/>
        <v>0</v>
      </c>
      <c r="AI3688" s="4">
        <f t="shared" si="923"/>
        <v>0</v>
      </c>
      <c r="AJ3688" s="4">
        <f t="shared" si="924"/>
        <v>0</v>
      </c>
      <c r="AK3688" s="4">
        <f t="shared" si="925"/>
        <v>0</v>
      </c>
      <c r="AL3688" s="4">
        <f t="shared" si="926"/>
        <v>0</v>
      </c>
      <c r="AM3688" s="4">
        <f t="shared" si="927"/>
        <v>0</v>
      </c>
      <c r="AN3688" s="4">
        <f t="shared" si="928"/>
        <v>0</v>
      </c>
      <c r="AO3688" s="2"/>
      <c r="AP3688" s="2"/>
      <c r="AQ3688" s="2"/>
      <c r="AR3688" s="2"/>
      <c r="AS3688" s="2"/>
      <c r="AT3688" s="2"/>
      <c r="AU3688" s="2"/>
      <c r="AV3688" s="2"/>
      <c r="AW3688" s="2"/>
    </row>
    <row r="3689" spans="1:49" x14ac:dyDescent="0.25">
      <c r="A3689" s="3" t="s">
        <v>8</v>
      </c>
      <c r="B3689" s="3" t="s">
        <v>17858</v>
      </c>
      <c r="C3689" s="3" t="s">
        <v>5368</v>
      </c>
      <c r="D3689" s="3">
        <v>2</v>
      </c>
      <c r="E3689" s="3" t="s">
        <v>16110</v>
      </c>
      <c r="F3689" s="3" t="s">
        <v>17859</v>
      </c>
      <c r="G3689" s="3" t="s">
        <v>13</v>
      </c>
      <c r="H3689" s="3" t="s">
        <v>16112</v>
      </c>
      <c r="I3689" s="4">
        <v>9507.1684640625008</v>
      </c>
      <c r="J3689" s="4">
        <v>8851.5016734375095</v>
      </c>
      <c r="K3689" s="4">
        <v>13595.427081019699</v>
      </c>
      <c r="L3689" s="4">
        <v>12020.557828125</v>
      </c>
      <c r="M3689" s="4">
        <v>11139.4281796874</v>
      </c>
      <c r="N3689" s="4">
        <v>10927.779843750001</v>
      </c>
      <c r="O3689" s="4">
        <v>12168.8334152343</v>
      </c>
      <c r="P3689" s="4">
        <v>16586.2646876953</v>
      </c>
      <c r="Q3689" s="4">
        <v>14981.9548570312</v>
      </c>
      <c r="R3689" s="4">
        <v>15768.1081335938</v>
      </c>
      <c r="S3689" s="4">
        <v>15179.085841992201</v>
      </c>
      <c r="T3689" s="4">
        <v>14453.2996523438</v>
      </c>
      <c r="U3689" s="4">
        <v>9396.5769498046702</v>
      </c>
      <c r="V3689" s="4">
        <v>11565.017784375001</v>
      </c>
      <c r="W3689" s="4">
        <v>14587.692887109301</v>
      </c>
      <c r="X3689" s="4">
        <v>12287.8313958984</v>
      </c>
      <c r="Y3689" s="4">
        <f t="shared" si="913"/>
        <v>16849.543667769842</v>
      </c>
      <c r="Z3689" s="4">
        <f t="shared" si="914"/>
        <v>16617.568197091747</v>
      </c>
      <c r="AA3689" s="4">
        <f t="shared" si="915"/>
        <v>20595.058761889766</v>
      </c>
      <c r="AB3689" s="4">
        <f t="shared" si="916"/>
        <v>19107.461117549195</v>
      </c>
      <c r="AC3689" s="4">
        <f t="shared" si="917"/>
        <v>18276.90354595715</v>
      </c>
      <c r="AD3689" s="4">
        <f t="shared" si="918"/>
        <v>18805.55243499978</v>
      </c>
      <c r="AE3689" s="4">
        <f t="shared" si="919"/>
        <v>18947.095828220969</v>
      </c>
      <c r="AF3689" s="4">
        <f t="shared" si="920"/>
        <v>21565.060208115527</v>
      </c>
      <c r="AG3689" s="4">
        <f t="shared" si="921"/>
        <v>18570.108509141217</v>
      </c>
      <c r="AH3689" s="4">
        <f t="shared" si="922"/>
        <v>15768.1081335938</v>
      </c>
      <c r="AI3689" s="4">
        <f t="shared" si="923"/>
        <v>21466.067457979927</v>
      </c>
      <c r="AJ3689" s="4">
        <f t="shared" si="924"/>
        <v>17868.670225134549</v>
      </c>
      <c r="AK3689" s="4">
        <f t="shared" si="925"/>
        <v>15826.81473423346</v>
      </c>
      <c r="AL3689" s="4">
        <f t="shared" si="926"/>
        <v>14064.485315507176</v>
      </c>
      <c r="AM3689" s="4">
        <f t="shared" si="927"/>
        <v>19231.313356017814</v>
      </c>
      <c r="AN3689" s="4">
        <f t="shared" si="928"/>
        <v>18902.60039256623</v>
      </c>
      <c r="AO3689" s="2"/>
      <c r="AP3689" s="2"/>
      <c r="AQ3689" s="2"/>
      <c r="AR3689" s="2"/>
      <c r="AS3689" s="2"/>
      <c r="AT3689" s="2"/>
      <c r="AU3689" s="2"/>
      <c r="AV3689" s="2"/>
      <c r="AW3689" s="2"/>
    </row>
    <row r="3690" spans="1:49" x14ac:dyDescent="0.25">
      <c r="A3690" s="3" t="s">
        <v>8</v>
      </c>
      <c r="B3690" s="3" t="s">
        <v>17858</v>
      </c>
      <c r="C3690" s="3" t="s">
        <v>17860</v>
      </c>
      <c r="D3690" s="3">
        <v>2</v>
      </c>
      <c r="E3690" s="3" t="s">
        <v>16110</v>
      </c>
      <c r="F3690" s="3" t="s">
        <v>17859</v>
      </c>
      <c r="G3690" s="3" t="s">
        <v>17861</v>
      </c>
      <c r="H3690" s="3" t="s">
        <v>16112</v>
      </c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>
        <f t="shared" si="913"/>
        <v>0</v>
      </c>
      <c r="Z3690" s="4">
        <f t="shared" si="914"/>
        <v>0</v>
      </c>
      <c r="AA3690" s="4">
        <f t="shared" si="915"/>
        <v>0</v>
      </c>
      <c r="AB3690" s="4">
        <f t="shared" si="916"/>
        <v>0</v>
      </c>
      <c r="AC3690" s="4">
        <f t="shared" si="917"/>
        <v>0</v>
      </c>
      <c r="AD3690" s="4">
        <f t="shared" si="918"/>
        <v>0</v>
      </c>
      <c r="AE3690" s="4">
        <f t="shared" si="919"/>
        <v>0</v>
      </c>
      <c r="AF3690" s="4">
        <f t="shared" si="920"/>
        <v>0</v>
      </c>
      <c r="AG3690" s="4">
        <f t="shared" si="921"/>
        <v>0</v>
      </c>
      <c r="AH3690" s="4">
        <f t="shared" si="922"/>
        <v>0</v>
      </c>
      <c r="AI3690" s="4">
        <f t="shared" si="923"/>
        <v>0</v>
      </c>
      <c r="AJ3690" s="4">
        <f t="shared" si="924"/>
        <v>0</v>
      </c>
      <c r="AK3690" s="4">
        <f t="shared" si="925"/>
        <v>0</v>
      </c>
      <c r="AL3690" s="4">
        <f t="shared" si="926"/>
        <v>0</v>
      </c>
      <c r="AM3690" s="4">
        <f t="shared" si="927"/>
        <v>0</v>
      </c>
      <c r="AN3690" s="4">
        <f t="shared" si="928"/>
        <v>0</v>
      </c>
      <c r="AO3690" s="2"/>
      <c r="AP3690" s="2"/>
      <c r="AQ3690" s="2"/>
      <c r="AR3690" s="2"/>
      <c r="AS3690" s="2"/>
      <c r="AT3690" s="2"/>
      <c r="AU3690" s="2"/>
      <c r="AV3690" s="2"/>
      <c r="AW3690" s="2"/>
    </row>
    <row r="3691" spans="1:49" x14ac:dyDescent="0.25">
      <c r="A3691" s="3" t="s">
        <v>8</v>
      </c>
      <c r="B3691" s="3" t="s">
        <v>17858</v>
      </c>
      <c r="C3691" s="3" t="s">
        <v>17862</v>
      </c>
      <c r="D3691" s="3">
        <v>6</v>
      </c>
      <c r="E3691" s="3" t="s">
        <v>16110</v>
      </c>
      <c r="F3691" s="3" t="s">
        <v>17859</v>
      </c>
      <c r="G3691" s="3" t="s">
        <v>17863</v>
      </c>
      <c r="H3691" s="3" t="s">
        <v>16112</v>
      </c>
      <c r="I3691" s="4">
        <v>2906.0042835205199</v>
      </c>
      <c r="J3691" s="4">
        <v>2214.88771340332</v>
      </c>
      <c r="K3691" s="4">
        <v>3931.7533374023101</v>
      </c>
      <c r="L3691" s="4">
        <v>3656.5306037841501</v>
      </c>
      <c r="M3691" s="4">
        <v>1756.1831573730501</v>
      </c>
      <c r="N3691" s="4">
        <v>1821.7123796630899</v>
      </c>
      <c r="O3691" s="4">
        <v>3734.41274443362</v>
      </c>
      <c r="P3691" s="4">
        <v>3158.5085143798701</v>
      </c>
      <c r="Q3691" s="4">
        <v>2962.3736675494301</v>
      </c>
      <c r="R3691" s="4">
        <v>4416.6695823485998</v>
      </c>
      <c r="S3691" s="4">
        <v>3754.1230224609199</v>
      </c>
      <c r="T3691" s="4">
        <v>2782.4874016113099</v>
      </c>
      <c r="U3691" s="4">
        <v>2497.1040783691301</v>
      </c>
      <c r="V3691" s="4">
        <v>2547.0461599365099</v>
      </c>
      <c r="W3691" s="4">
        <v>2832.4294831787001</v>
      </c>
      <c r="X3691" s="4">
        <v>1098.72579448242</v>
      </c>
      <c r="Y3691" s="4">
        <f t="shared" si="913"/>
        <v>5150.3080290408661</v>
      </c>
      <c r="Z3691" s="4">
        <f t="shared" si="914"/>
        <v>4158.1698771894971</v>
      </c>
      <c r="AA3691" s="4">
        <f t="shared" si="915"/>
        <v>5956.0240762207395</v>
      </c>
      <c r="AB3691" s="4">
        <f t="shared" si="916"/>
        <v>5812.2940162946143</v>
      </c>
      <c r="AC3691" s="4">
        <f t="shared" si="917"/>
        <v>2881.4396626634079</v>
      </c>
      <c r="AD3691" s="4">
        <f t="shared" si="918"/>
        <v>3134.9741820463241</v>
      </c>
      <c r="AE3691" s="4">
        <f t="shared" si="919"/>
        <v>5814.5488327856383</v>
      </c>
      <c r="AF3691" s="4">
        <f t="shared" si="920"/>
        <v>4106.6163818655386</v>
      </c>
      <c r="AG3691" s="4">
        <f t="shared" si="921"/>
        <v>3671.8573094083235</v>
      </c>
      <c r="AH3691" s="4">
        <f t="shared" si="922"/>
        <v>4416.6695823485998</v>
      </c>
      <c r="AI3691" s="4">
        <f t="shared" si="923"/>
        <v>5309.0323675990858</v>
      </c>
      <c r="AJ3691" s="4">
        <f t="shared" si="924"/>
        <v>3439.9999294916256</v>
      </c>
      <c r="AK3691" s="4">
        <f t="shared" si="925"/>
        <v>4205.9149657970447</v>
      </c>
      <c r="AL3691" s="4">
        <f t="shared" si="926"/>
        <v>3097.5216797975668</v>
      </c>
      <c r="AM3691" s="4">
        <f t="shared" si="927"/>
        <v>3734.061264613531</v>
      </c>
      <c r="AN3691" s="4">
        <f t="shared" si="928"/>
        <v>1690.190397716437</v>
      </c>
      <c r="AO3691" s="2"/>
      <c r="AP3691" s="2"/>
      <c r="AQ3691" s="2"/>
      <c r="AR3691" s="2"/>
      <c r="AS3691" s="2"/>
      <c r="AT3691" s="2"/>
      <c r="AU3691" s="2"/>
      <c r="AV3691" s="2"/>
      <c r="AW3691" s="2"/>
    </row>
    <row r="3692" spans="1:49" x14ac:dyDescent="0.25">
      <c r="A3692" s="3" t="s">
        <v>8</v>
      </c>
      <c r="B3692" s="3" t="s">
        <v>16109</v>
      </c>
      <c r="C3692" s="3" t="s">
        <v>264</v>
      </c>
      <c r="D3692" s="3">
        <v>1</v>
      </c>
      <c r="E3692" s="3" t="s">
        <v>16110</v>
      </c>
      <c r="F3692" s="3" t="s">
        <v>16111</v>
      </c>
      <c r="G3692" s="3" t="s">
        <v>13</v>
      </c>
      <c r="H3692" s="3" t="s">
        <v>16112</v>
      </c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>
        <f t="shared" si="913"/>
        <v>0</v>
      </c>
      <c r="Z3692" s="4">
        <f t="shared" si="914"/>
        <v>0</v>
      </c>
      <c r="AA3692" s="4">
        <f t="shared" si="915"/>
        <v>0</v>
      </c>
      <c r="AB3692" s="4">
        <f t="shared" si="916"/>
        <v>0</v>
      </c>
      <c r="AC3692" s="4">
        <f t="shared" si="917"/>
        <v>0</v>
      </c>
      <c r="AD3692" s="4">
        <f t="shared" si="918"/>
        <v>0</v>
      </c>
      <c r="AE3692" s="4">
        <f t="shared" si="919"/>
        <v>0</v>
      </c>
      <c r="AF3692" s="4">
        <f t="shared" si="920"/>
        <v>0</v>
      </c>
      <c r="AG3692" s="4">
        <f t="shared" si="921"/>
        <v>0</v>
      </c>
      <c r="AH3692" s="4">
        <f t="shared" si="922"/>
        <v>0</v>
      </c>
      <c r="AI3692" s="4">
        <f t="shared" si="923"/>
        <v>0</v>
      </c>
      <c r="AJ3692" s="4">
        <f t="shared" si="924"/>
        <v>0</v>
      </c>
      <c r="AK3692" s="4">
        <f t="shared" si="925"/>
        <v>0</v>
      </c>
      <c r="AL3692" s="4">
        <f t="shared" si="926"/>
        <v>0</v>
      </c>
      <c r="AM3692" s="4">
        <f t="shared" si="927"/>
        <v>0</v>
      </c>
      <c r="AN3692" s="4">
        <f t="shared" si="928"/>
        <v>0</v>
      </c>
      <c r="AO3692" s="2"/>
      <c r="AP3692" s="2"/>
      <c r="AQ3692" s="2"/>
      <c r="AR3692" s="2"/>
      <c r="AS3692" s="2"/>
      <c r="AT3692" s="2"/>
      <c r="AU3692" s="2"/>
      <c r="AV3692" s="2"/>
      <c r="AW3692" s="2"/>
    </row>
    <row r="3693" spans="1:49" x14ac:dyDescent="0.25">
      <c r="A3693" s="3" t="s">
        <v>8</v>
      </c>
      <c r="B3693" s="3" t="s">
        <v>16109</v>
      </c>
      <c r="C3693" s="3" t="s">
        <v>16113</v>
      </c>
      <c r="D3693" s="3">
        <v>2</v>
      </c>
      <c r="E3693" s="3" t="s">
        <v>16110</v>
      </c>
      <c r="F3693" s="3" t="s">
        <v>16111</v>
      </c>
      <c r="G3693" s="3" t="s">
        <v>16114</v>
      </c>
      <c r="H3693" s="3" t="s">
        <v>16112</v>
      </c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>
        <f t="shared" si="913"/>
        <v>0</v>
      </c>
      <c r="Z3693" s="4">
        <f t="shared" si="914"/>
        <v>0</v>
      </c>
      <c r="AA3693" s="4">
        <f t="shared" si="915"/>
        <v>0</v>
      </c>
      <c r="AB3693" s="4">
        <f t="shared" si="916"/>
        <v>0</v>
      </c>
      <c r="AC3693" s="4">
        <f t="shared" si="917"/>
        <v>0</v>
      </c>
      <c r="AD3693" s="4">
        <f t="shared" si="918"/>
        <v>0</v>
      </c>
      <c r="AE3693" s="4">
        <f t="shared" si="919"/>
        <v>0</v>
      </c>
      <c r="AF3693" s="4">
        <f t="shared" si="920"/>
        <v>0</v>
      </c>
      <c r="AG3693" s="4">
        <f t="shared" si="921"/>
        <v>0</v>
      </c>
      <c r="AH3693" s="4">
        <f t="shared" si="922"/>
        <v>0</v>
      </c>
      <c r="AI3693" s="4">
        <f t="shared" si="923"/>
        <v>0</v>
      </c>
      <c r="AJ3693" s="4">
        <f t="shared" si="924"/>
        <v>0</v>
      </c>
      <c r="AK3693" s="4">
        <f t="shared" si="925"/>
        <v>0</v>
      </c>
      <c r="AL3693" s="4">
        <f t="shared" si="926"/>
        <v>0</v>
      </c>
      <c r="AM3693" s="4">
        <f t="shared" si="927"/>
        <v>0</v>
      </c>
      <c r="AN3693" s="4">
        <f t="shared" si="928"/>
        <v>0</v>
      </c>
      <c r="AO3693" s="2"/>
      <c r="AP3693" s="2"/>
      <c r="AQ3693" s="2"/>
      <c r="AR3693" s="2"/>
      <c r="AS3693" s="2"/>
      <c r="AT3693" s="2"/>
      <c r="AU3693" s="2"/>
      <c r="AV3693" s="2"/>
      <c r="AW3693" s="2"/>
    </row>
    <row r="3694" spans="1:49" x14ac:dyDescent="0.25">
      <c r="A3694" s="3" t="s">
        <v>8</v>
      </c>
      <c r="B3694" s="3" t="s">
        <v>9419</v>
      </c>
      <c r="C3694" s="3" t="s">
        <v>9148</v>
      </c>
      <c r="D3694" s="3">
        <v>2</v>
      </c>
      <c r="E3694" s="3" t="s">
        <v>9420</v>
      </c>
      <c r="F3694" s="3" t="s">
        <v>9421</v>
      </c>
      <c r="G3694" s="3" t="s">
        <v>9422</v>
      </c>
      <c r="H3694" s="3" t="s">
        <v>9423</v>
      </c>
      <c r="I3694" s="4">
        <v>50331.933454687402</v>
      </c>
      <c r="J3694" s="4">
        <v>50957.174864062399</v>
      </c>
      <c r="K3694" s="4">
        <v>61273.658118749801</v>
      </c>
      <c r="L3694" s="4">
        <v>52877.985651562602</v>
      </c>
      <c r="M3694" s="4">
        <v>58772.692481249796</v>
      </c>
      <c r="N3694" s="4">
        <v>52565.0981625001</v>
      </c>
      <c r="O3694" s="4">
        <v>60588.063421874802</v>
      </c>
      <c r="P3694" s="4">
        <v>72169.707070312303</v>
      </c>
      <c r="Q3694" s="4">
        <v>81452.826984374697</v>
      </c>
      <c r="R3694" s="4">
        <v>90118.378865624705</v>
      </c>
      <c r="S3694" s="4">
        <v>62191.2443624999</v>
      </c>
      <c r="T3694" s="4">
        <v>70814.865824999797</v>
      </c>
      <c r="U3694" s="4">
        <v>63520.450137284002</v>
      </c>
      <c r="V3694" s="4">
        <v>89323.296665624701</v>
      </c>
      <c r="W3694" s="4">
        <v>78862.009668749699</v>
      </c>
      <c r="X3694" s="4">
        <v>63170.079173437298</v>
      </c>
      <c r="Y3694" s="4">
        <f t="shared" si="913"/>
        <v>89203.227420843774</v>
      </c>
      <c r="Z3694" s="4">
        <f t="shared" si="914"/>
        <v>95665.612420975216</v>
      </c>
      <c r="AA3694" s="4">
        <f t="shared" si="915"/>
        <v>92820.51839867227</v>
      </c>
      <c r="AB3694" s="4">
        <f t="shared" si="916"/>
        <v>84053.008958333507</v>
      </c>
      <c r="AC3694" s="4">
        <f t="shared" si="917"/>
        <v>96430.697724211888</v>
      </c>
      <c r="AD3694" s="4">
        <f t="shared" si="918"/>
        <v>90458.970063454821</v>
      </c>
      <c r="AE3694" s="4">
        <f t="shared" si="919"/>
        <v>94336.72107495839</v>
      </c>
      <c r="AF3694" s="4">
        <f t="shared" si="920"/>
        <v>93833.307708391774</v>
      </c>
      <c r="AG3694" s="4">
        <f t="shared" si="921"/>
        <v>100960.64565074227</v>
      </c>
      <c r="AH3694" s="4">
        <f t="shared" si="922"/>
        <v>90118.378865624705</v>
      </c>
      <c r="AI3694" s="4">
        <f t="shared" si="923"/>
        <v>87950.055799007372</v>
      </c>
      <c r="AJ3694" s="4">
        <f t="shared" si="924"/>
        <v>87548.692333302271</v>
      </c>
      <c r="AK3694" s="4">
        <f t="shared" si="925"/>
        <v>106988.57696033728</v>
      </c>
      <c r="AL3694" s="4">
        <f t="shared" si="926"/>
        <v>108628.1247214063</v>
      </c>
      <c r="AM3694" s="4">
        <f t="shared" si="927"/>
        <v>103965.7217602396</v>
      </c>
      <c r="AN3694" s="4">
        <f t="shared" si="928"/>
        <v>97175.711881986892</v>
      </c>
      <c r="AO3694" s="2"/>
      <c r="AP3694" s="2"/>
      <c r="AQ3694" s="2"/>
      <c r="AR3694" s="2"/>
      <c r="AS3694" s="2"/>
      <c r="AT3694" s="2"/>
      <c r="AU3694" s="2"/>
      <c r="AV3694" s="2"/>
      <c r="AW3694" s="2"/>
    </row>
    <row r="3695" spans="1:49" x14ac:dyDescent="0.25">
      <c r="A3695" s="3" t="s">
        <v>8</v>
      </c>
      <c r="B3695" s="3" t="s">
        <v>17131</v>
      </c>
      <c r="C3695" s="3" t="s">
        <v>17132</v>
      </c>
      <c r="D3695" s="3">
        <v>2</v>
      </c>
      <c r="E3695" s="3" t="s">
        <v>9891</v>
      </c>
      <c r="F3695" s="3" t="s">
        <v>17133</v>
      </c>
      <c r="G3695" s="3" t="s">
        <v>17134</v>
      </c>
      <c r="H3695" s="3" t="s">
        <v>9894</v>
      </c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>
        <f t="shared" si="913"/>
        <v>0</v>
      </c>
      <c r="Z3695" s="4">
        <f t="shared" si="914"/>
        <v>0</v>
      </c>
      <c r="AA3695" s="4">
        <f t="shared" si="915"/>
        <v>0</v>
      </c>
      <c r="AB3695" s="4">
        <f t="shared" si="916"/>
        <v>0</v>
      </c>
      <c r="AC3695" s="4">
        <f t="shared" si="917"/>
        <v>0</v>
      </c>
      <c r="AD3695" s="4">
        <f t="shared" si="918"/>
        <v>0</v>
      </c>
      <c r="AE3695" s="4">
        <f t="shared" si="919"/>
        <v>0</v>
      </c>
      <c r="AF3695" s="4">
        <f t="shared" si="920"/>
        <v>0</v>
      </c>
      <c r="AG3695" s="4">
        <f t="shared" si="921"/>
        <v>0</v>
      </c>
      <c r="AH3695" s="4">
        <f t="shared" si="922"/>
        <v>0</v>
      </c>
      <c r="AI3695" s="4">
        <f t="shared" si="923"/>
        <v>0</v>
      </c>
      <c r="AJ3695" s="4">
        <f t="shared" si="924"/>
        <v>0</v>
      </c>
      <c r="AK3695" s="4">
        <f t="shared" si="925"/>
        <v>0</v>
      </c>
      <c r="AL3695" s="4">
        <f t="shared" si="926"/>
        <v>0</v>
      </c>
      <c r="AM3695" s="4">
        <f t="shared" si="927"/>
        <v>0</v>
      </c>
      <c r="AN3695" s="4">
        <f t="shared" si="928"/>
        <v>0</v>
      </c>
      <c r="AO3695" s="2"/>
      <c r="AP3695" s="2"/>
      <c r="AQ3695" s="2"/>
      <c r="AR3695" s="2"/>
      <c r="AS3695" s="2"/>
      <c r="AT3695" s="2"/>
      <c r="AU3695" s="2"/>
      <c r="AV3695" s="2"/>
      <c r="AW3695" s="2"/>
    </row>
    <row r="3696" spans="1:49" x14ac:dyDescent="0.25">
      <c r="A3696" s="3" t="s">
        <v>8</v>
      </c>
      <c r="B3696" s="3" t="s">
        <v>17605</v>
      </c>
      <c r="C3696" s="3" t="s">
        <v>17606</v>
      </c>
      <c r="D3696" s="3">
        <v>2</v>
      </c>
      <c r="E3696" s="3" t="s">
        <v>9891</v>
      </c>
      <c r="F3696" s="3" t="s">
        <v>17607</v>
      </c>
      <c r="G3696" s="3" t="s">
        <v>17608</v>
      </c>
      <c r="H3696" s="3" t="s">
        <v>9894</v>
      </c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>
        <f t="shared" si="913"/>
        <v>0</v>
      </c>
      <c r="Z3696" s="4">
        <f t="shared" si="914"/>
        <v>0</v>
      </c>
      <c r="AA3696" s="4">
        <f t="shared" si="915"/>
        <v>0</v>
      </c>
      <c r="AB3696" s="4">
        <f t="shared" si="916"/>
        <v>0</v>
      </c>
      <c r="AC3696" s="4">
        <f t="shared" si="917"/>
        <v>0</v>
      </c>
      <c r="AD3696" s="4">
        <f t="shared" si="918"/>
        <v>0</v>
      </c>
      <c r="AE3696" s="4">
        <f t="shared" si="919"/>
        <v>0</v>
      </c>
      <c r="AF3696" s="4">
        <f t="shared" si="920"/>
        <v>0</v>
      </c>
      <c r="AG3696" s="4">
        <f t="shared" si="921"/>
        <v>0</v>
      </c>
      <c r="AH3696" s="4">
        <f t="shared" si="922"/>
        <v>0</v>
      </c>
      <c r="AI3696" s="4">
        <f t="shared" si="923"/>
        <v>0</v>
      </c>
      <c r="AJ3696" s="4">
        <f t="shared" si="924"/>
        <v>0</v>
      </c>
      <c r="AK3696" s="4">
        <f t="shared" si="925"/>
        <v>0</v>
      </c>
      <c r="AL3696" s="4">
        <f t="shared" si="926"/>
        <v>0</v>
      </c>
      <c r="AM3696" s="4">
        <f t="shared" si="927"/>
        <v>0</v>
      </c>
      <c r="AN3696" s="4">
        <f t="shared" si="928"/>
        <v>0</v>
      </c>
      <c r="AO3696" s="2"/>
      <c r="AP3696" s="2"/>
      <c r="AQ3696" s="2"/>
      <c r="AR3696" s="2"/>
      <c r="AS3696" s="2"/>
      <c r="AT3696" s="2"/>
      <c r="AU3696" s="2"/>
      <c r="AV3696" s="2"/>
      <c r="AW3696" s="2"/>
    </row>
    <row r="3697" spans="1:49" x14ac:dyDescent="0.25">
      <c r="A3697" s="3" t="s">
        <v>8</v>
      </c>
      <c r="B3697" s="3" t="s">
        <v>17605</v>
      </c>
      <c r="C3697" s="3" t="s">
        <v>17609</v>
      </c>
      <c r="D3697" s="3">
        <v>4</v>
      </c>
      <c r="E3697" s="3" t="s">
        <v>9891</v>
      </c>
      <c r="F3697" s="3" t="s">
        <v>17607</v>
      </c>
      <c r="G3697" s="3" t="s">
        <v>17610</v>
      </c>
      <c r="H3697" s="3" t="s">
        <v>9894</v>
      </c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>
        <f t="shared" si="913"/>
        <v>0</v>
      </c>
      <c r="Z3697" s="4">
        <f t="shared" si="914"/>
        <v>0</v>
      </c>
      <c r="AA3697" s="4">
        <f t="shared" si="915"/>
        <v>0</v>
      </c>
      <c r="AB3697" s="4">
        <f t="shared" si="916"/>
        <v>0</v>
      </c>
      <c r="AC3697" s="4">
        <f t="shared" si="917"/>
        <v>0</v>
      </c>
      <c r="AD3697" s="4">
        <f t="shared" si="918"/>
        <v>0</v>
      </c>
      <c r="AE3697" s="4">
        <f t="shared" si="919"/>
        <v>0</v>
      </c>
      <c r="AF3697" s="4">
        <f t="shared" si="920"/>
        <v>0</v>
      </c>
      <c r="AG3697" s="4">
        <f t="shared" si="921"/>
        <v>0</v>
      </c>
      <c r="AH3697" s="4">
        <f t="shared" si="922"/>
        <v>0</v>
      </c>
      <c r="AI3697" s="4">
        <f t="shared" si="923"/>
        <v>0</v>
      </c>
      <c r="AJ3697" s="4">
        <f t="shared" si="924"/>
        <v>0</v>
      </c>
      <c r="AK3697" s="4">
        <f t="shared" si="925"/>
        <v>0</v>
      </c>
      <c r="AL3697" s="4">
        <f t="shared" si="926"/>
        <v>0</v>
      </c>
      <c r="AM3697" s="4">
        <f t="shared" si="927"/>
        <v>0</v>
      </c>
      <c r="AN3697" s="4">
        <f t="shared" si="928"/>
        <v>0</v>
      </c>
      <c r="AO3697" s="2"/>
      <c r="AP3697" s="2"/>
      <c r="AQ3697" s="2"/>
      <c r="AR3697" s="2"/>
      <c r="AS3697" s="2"/>
      <c r="AT3697" s="2"/>
      <c r="AU3697" s="2"/>
      <c r="AV3697" s="2"/>
      <c r="AW3697" s="2"/>
    </row>
    <row r="3698" spans="1:49" x14ac:dyDescent="0.25">
      <c r="A3698" s="3" t="s">
        <v>8</v>
      </c>
      <c r="B3698" s="3" t="s">
        <v>9890</v>
      </c>
      <c r="C3698" s="3" t="s">
        <v>815</v>
      </c>
      <c r="D3698" s="3">
        <v>2</v>
      </c>
      <c r="E3698" s="3" t="s">
        <v>9891</v>
      </c>
      <c r="F3698" s="3" t="s">
        <v>9892</v>
      </c>
      <c r="G3698" s="3" t="s">
        <v>9893</v>
      </c>
      <c r="H3698" s="3" t="s">
        <v>9894</v>
      </c>
      <c r="I3698" s="4">
        <v>33822.694447265603</v>
      </c>
      <c r="J3698" s="4">
        <v>30531.837690234301</v>
      </c>
      <c r="K3698" s="4">
        <v>56675.866371093703</v>
      </c>
      <c r="L3698" s="4">
        <v>26875.3301824218</v>
      </c>
      <c r="M3698" s="4">
        <v>50971.817943750102</v>
      </c>
      <c r="N3698" s="4">
        <v>35833.773576562497</v>
      </c>
      <c r="O3698" s="4">
        <v>43679.415862499904</v>
      </c>
      <c r="P3698" s="4">
        <v>48083.0737277343</v>
      </c>
      <c r="Q3698" s="4">
        <v>64023.253387499899</v>
      </c>
      <c r="R3698" s="4">
        <v>56830.400833593601</v>
      </c>
      <c r="S3698" s="4">
        <v>45819.100722656098</v>
      </c>
      <c r="T3698" s="4">
        <v>39987.578812500004</v>
      </c>
      <c r="U3698" s="4">
        <v>74385.826710937705</v>
      </c>
      <c r="V3698" s="4">
        <v>69700.571402343397</v>
      </c>
      <c r="W3698" s="4">
        <v>54765.961693630299</v>
      </c>
      <c r="X3698" s="4">
        <v>49706.781996093603</v>
      </c>
      <c r="Y3698" s="4">
        <f t="shared" si="913"/>
        <v>59943.922231427059</v>
      </c>
      <c r="Z3698" s="4">
        <f t="shared" si="914"/>
        <v>57319.640634826639</v>
      </c>
      <c r="AA3698" s="4">
        <f t="shared" si="915"/>
        <v>85855.544760579898</v>
      </c>
      <c r="AB3698" s="4">
        <f t="shared" si="916"/>
        <v>42720.091182492237</v>
      </c>
      <c r="AC3698" s="4">
        <f t="shared" si="917"/>
        <v>83631.492128005411</v>
      </c>
      <c r="AD3698" s="4">
        <f t="shared" si="918"/>
        <v>61666.131416746008</v>
      </c>
      <c r="AE3698" s="4">
        <f t="shared" si="919"/>
        <v>68009.648076159996</v>
      </c>
      <c r="AF3698" s="4">
        <f t="shared" si="920"/>
        <v>62516.449571620193</v>
      </c>
      <c r="AG3698" s="4">
        <f t="shared" si="921"/>
        <v>79356.717722063026</v>
      </c>
      <c r="AH3698" s="4">
        <f t="shared" si="922"/>
        <v>56830.400833593594</v>
      </c>
      <c r="AI3698" s="4">
        <f t="shared" si="923"/>
        <v>64796.781388214644</v>
      </c>
      <c r="AJ3698" s="4">
        <f t="shared" si="924"/>
        <v>49436.798246016435</v>
      </c>
      <c r="AK3698" s="4">
        <f t="shared" si="925"/>
        <v>125289.31593874496</v>
      </c>
      <c r="AL3698" s="4">
        <f t="shared" si="926"/>
        <v>84764.47518266362</v>
      </c>
      <c r="AM3698" s="4">
        <f t="shared" si="927"/>
        <v>72199.310660328745</v>
      </c>
      <c r="AN3698" s="4">
        <f t="shared" si="928"/>
        <v>76464.870537383133</v>
      </c>
      <c r="AO3698" s="2"/>
      <c r="AP3698" s="2"/>
      <c r="AQ3698" s="2"/>
      <c r="AR3698" s="2"/>
      <c r="AS3698" s="2"/>
      <c r="AT3698" s="2"/>
      <c r="AU3698" s="2"/>
      <c r="AV3698" s="2"/>
      <c r="AW3698" s="2"/>
    </row>
    <row r="3699" spans="1:49" x14ac:dyDescent="0.25">
      <c r="A3699" s="3" t="s">
        <v>8</v>
      </c>
      <c r="B3699" s="3" t="s">
        <v>6428</v>
      </c>
      <c r="C3699" s="3" t="s">
        <v>16</v>
      </c>
      <c r="D3699" s="3">
        <v>3</v>
      </c>
      <c r="E3699" s="3" t="s">
        <v>6429</v>
      </c>
      <c r="F3699" s="3" t="s">
        <v>6430</v>
      </c>
      <c r="G3699" s="3" t="s">
        <v>6431</v>
      </c>
      <c r="H3699" s="3" t="s">
        <v>6432</v>
      </c>
      <c r="I3699" s="4">
        <v>64897.725990796302</v>
      </c>
      <c r="J3699" s="4">
        <v>53754.115207031398</v>
      </c>
      <c r="K3699" s="4">
        <v>77078.756583984694</v>
      </c>
      <c r="L3699" s="4">
        <v>75706.951637109407</v>
      </c>
      <c r="M3699" s="4">
        <v>53918.933255859403</v>
      </c>
      <c r="N3699" s="4">
        <v>49393.610681250102</v>
      </c>
      <c r="O3699" s="4">
        <v>47215.316388281302</v>
      </c>
      <c r="P3699" s="4">
        <v>60745.496779687601</v>
      </c>
      <c r="Q3699" s="4">
        <v>91821.081528515904</v>
      </c>
      <c r="R3699" s="4">
        <v>111630.199312501</v>
      </c>
      <c r="S3699" s="4">
        <v>80356.012210547095</v>
      </c>
      <c r="T3699" s="4">
        <v>82016.087554212703</v>
      </c>
      <c r="U3699" s="4">
        <v>68225.774332031098</v>
      </c>
      <c r="V3699" s="4">
        <v>84008.745227343505</v>
      </c>
      <c r="W3699" s="4">
        <v>88747.156564909106</v>
      </c>
      <c r="X3699" s="4">
        <v>72323.777869921701</v>
      </c>
      <c r="Y3699" s="4">
        <f t="shared" si="913"/>
        <v>115018.16467798475</v>
      </c>
      <c r="Z3699" s="4">
        <f t="shared" si="914"/>
        <v>100916.51205441949</v>
      </c>
      <c r="AA3699" s="4">
        <f t="shared" si="915"/>
        <v>116762.9020905682</v>
      </c>
      <c r="AB3699" s="4">
        <f t="shared" si="916"/>
        <v>120341.14018815754</v>
      </c>
      <c r="AC3699" s="4">
        <f t="shared" si="917"/>
        <v>88466.941616916854</v>
      </c>
      <c r="AD3699" s="4">
        <f t="shared" si="918"/>
        <v>85001.175801640202</v>
      </c>
      <c r="AE3699" s="4">
        <f t="shared" si="919"/>
        <v>73515.109759706844</v>
      </c>
      <c r="AF3699" s="4">
        <f t="shared" si="920"/>
        <v>78979.825783057342</v>
      </c>
      <c r="AG3699" s="4">
        <f t="shared" si="921"/>
        <v>113812.08017797537</v>
      </c>
      <c r="AH3699" s="4">
        <f t="shared" si="922"/>
        <v>111630.19931250102</v>
      </c>
      <c r="AI3699" s="4">
        <f t="shared" si="923"/>
        <v>113638.43624850811</v>
      </c>
      <c r="AJ3699" s="4">
        <f t="shared" si="924"/>
        <v>101396.80605212769</v>
      </c>
      <c r="AK3699" s="4">
        <f t="shared" si="925"/>
        <v>114913.83471032213</v>
      </c>
      <c r="AL3699" s="4">
        <f t="shared" si="926"/>
        <v>102164.97593462278</v>
      </c>
      <c r="AM3699" s="4">
        <f t="shared" si="927"/>
        <v>116997.55338717891</v>
      </c>
      <c r="AN3699" s="4">
        <f t="shared" si="928"/>
        <v>111257.01744346743</v>
      </c>
      <c r="AO3699" s="2"/>
      <c r="AP3699" s="2"/>
      <c r="AQ3699" s="2"/>
      <c r="AR3699" s="2"/>
      <c r="AS3699" s="2"/>
      <c r="AT3699" s="2"/>
      <c r="AU3699" s="2"/>
      <c r="AV3699" s="2"/>
      <c r="AW3699" s="2"/>
    </row>
    <row r="3700" spans="1:49" x14ac:dyDescent="0.25">
      <c r="A3700" s="3" t="s">
        <v>8</v>
      </c>
      <c r="B3700" s="3" t="s">
        <v>14531</v>
      </c>
      <c r="C3700" s="3" t="s">
        <v>14532</v>
      </c>
      <c r="D3700" s="3">
        <v>3</v>
      </c>
      <c r="E3700" s="3" t="s">
        <v>14533</v>
      </c>
      <c r="F3700" s="3" t="s">
        <v>14534</v>
      </c>
      <c r="G3700" s="3" t="s">
        <v>14535</v>
      </c>
      <c r="H3700" s="3" t="s">
        <v>14536</v>
      </c>
      <c r="I3700" s="4">
        <v>16952.950768359398</v>
      </c>
      <c r="J3700" s="4">
        <v>17387.824729687502</v>
      </c>
      <c r="K3700" s="4">
        <v>24030.364514062399</v>
      </c>
      <c r="L3700" s="4">
        <v>21783.623116406201</v>
      </c>
      <c r="M3700" s="4">
        <v>16997.087095312501</v>
      </c>
      <c r="N3700" s="4">
        <v>13968.870428906301</v>
      </c>
      <c r="O3700" s="4">
        <v>14627.7823828125</v>
      </c>
      <c r="P3700" s="4">
        <v>18950.775267187499</v>
      </c>
      <c r="Q3700" s="4">
        <v>25422.07696875</v>
      </c>
      <c r="R3700" s="4">
        <v>31543.415604075399</v>
      </c>
      <c r="S3700" s="4">
        <v>25724.720742187499</v>
      </c>
      <c r="T3700" s="4">
        <v>24493.159814062499</v>
      </c>
      <c r="U3700" s="4">
        <v>18066.736694531301</v>
      </c>
      <c r="V3700" s="4">
        <v>27888.251273437501</v>
      </c>
      <c r="W3700" s="4">
        <v>22189.347752343801</v>
      </c>
      <c r="X3700" s="4">
        <v>19036.762825781301</v>
      </c>
      <c r="Y3700" s="4">
        <f t="shared" si="913"/>
        <v>30045.695029891511</v>
      </c>
      <c r="Z3700" s="4">
        <f t="shared" si="914"/>
        <v>32643.428641238494</v>
      </c>
      <c r="AA3700" s="4">
        <f t="shared" si="915"/>
        <v>36402.443725190147</v>
      </c>
      <c r="AB3700" s="4">
        <f t="shared" si="916"/>
        <v>34626.490521280735</v>
      </c>
      <c r="AC3700" s="4">
        <f t="shared" si="917"/>
        <v>27887.797864681535</v>
      </c>
      <c r="AD3700" s="4">
        <f t="shared" si="918"/>
        <v>24038.94744079775</v>
      </c>
      <c r="AE3700" s="4">
        <f t="shared" si="919"/>
        <v>22775.724270704432</v>
      </c>
      <c r="AF3700" s="4">
        <f t="shared" si="920"/>
        <v>24639.339677880864</v>
      </c>
      <c r="AG3700" s="4">
        <f t="shared" si="921"/>
        <v>31510.622768688281</v>
      </c>
      <c r="AH3700" s="4">
        <f t="shared" si="922"/>
        <v>31543.415604075399</v>
      </c>
      <c r="AI3700" s="4">
        <f t="shared" si="923"/>
        <v>36379.568344085274</v>
      </c>
      <c r="AJ3700" s="4">
        <f t="shared" si="924"/>
        <v>30280.988149168283</v>
      </c>
      <c r="AK3700" s="4">
        <f t="shared" si="925"/>
        <v>30430.112587165924</v>
      </c>
      <c r="AL3700" s="4">
        <f t="shared" si="926"/>
        <v>33915.54667908651</v>
      </c>
      <c r="AM3700" s="4">
        <f t="shared" si="927"/>
        <v>29252.761426590063</v>
      </c>
      <c r="AN3700" s="4">
        <f t="shared" si="928"/>
        <v>29284.607582092773</v>
      </c>
      <c r="AO3700" s="2"/>
      <c r="AP3700" s="2"/>
      <c r="AQ3700" s="2"/>
      <c r="AR3700" s="2"/>
      <c r="AS3700" s="2"/>
      <c r="AT3700" s="2"/>
      <c r="AU3700" s="2"/>
      <c r="AV3700" s="2"/>
      <c r="AW3700" s="2"/>
    </row>
    <row r="3701" spans="1:49" x14ac:dyDescent="0.25">
      <c r="A3701" s="3" t="s">
        <v>8</v>
      </c>
      <c r="B3701" s="3" t="s">
        <v>7891</v>
      </c>
      <c r="C3701" s="3" t="s">
        <v>7892</v>
      </c>
      <c r="D3701" s="3">
        <v>6</v>
      </c>
      <c r="E3701" s="3" t="s">
        <v>7893</v>
      </c>
      <c r="F3701" s="3" t="s">
        <v>7894</v>
      </c>
      <c r="G3701" s="3" t="s">
        <v>7895</v>
      </c>
      <c r="H3701" s="3" t="s">
        <v>7896</v>
      </c>
      <c r="I3701" s="4">
        <v>21080.8782421875</v>
      </c>
      <c r="J3701" s="4">
        <v>14629.4025732422</v>
      </c>
      <c r="K3701" s="4">
        <v>24613.529737500099</v>
      </c>
      <c r="L3701" s="4">
        <v>24715.512421875101</v>
      </c>
      <c r="M3701" s="4">
        <v>16158.413647511799</v>
      </c>
      <c r="N3701" s="4">
        <v>19354.427006835998</v>
      </c>
      <c r="O3701" s="4">
        <v>20169.420201562501</v>
      </c>
      <c r="P3701" s="4">
        <v>20055.468675</v>
      </c>
      <c r="Q3701" s="4">
        <v>32704.088123437701</v>
      </c>
      <c r="R3701" s="4">
        <v>39000.460846875001</v>
      </c>
      <c r="S3701" s="4">
        <v>28888.358051953201</v>
      </c>
      <c r="T3701" s="4">
        <v>32649.851656640501</v>
      </c>
      <c r="U3701" s="4">
        <v>24503.2507757813</v>
      </c>
      <c r="V3701" s="4">
        <v>30712.978712109401</v>
      </c>
      <c r="W3701" s="4">
        <v>30041.6567730469</v>
      </c>
      <c r="X3701" s="4">
        <v>28363.3519253907</v>
      </c>
      <c r="Y3701" s="4">
        <f t="shared" si="913"/>
        <v>37361.616115183031</v>
      </c>
      <c r="Z3701" s="4">
        <f t="shared" si="914"/>
        <v>27464.842002244248</v>
      </c>
      <c r="AA3701" s="4">
        <f t="shared" si="915"/>
        <v>37285.852681232238</v>
      </c>
      <c r="AB3701" s="4">
        <f t="shared" si="916"/>
        <v>39286.919904527058</v>
      </c>
      <c r="AC3701" s="4">
        <f t="shared" si="917"/>
        <v>26511.75293088863</v>
      </c>
      <c r="AD3701" s="4">
        <f t="shared" si="918"/>
        <v>33306.920264741464</v>
      </c>
      <c r="AE3701" s="4">
        <f t="shared" si="919"/>
        <v>31404.155543804252</v>
      </c>
      <c r="AF3701" s="4">
        <f t="shared" si="920"/>
        <v>26075.635329707646</v>
      </c>
      <c r="AG3701" s="4">
        <f t="shared" si="921"/>
        <v>40536.663669076086</v>
      </c>
      <c r="AH3701" s="4">
        <f t="shared" si="922"/>
        <v>39000.460846875001</v>
      </c>
      <c r="AI3701" s="4">
        <f t="shared" si="923"/>
        <v>40853.54343131619</v>
      </c>
      <c r="AJ3701" s="4">
        <f t="shared" si="924"/>
        <v>40365.137801419914</v>
      </c>
      <c r="AK3701" s="4">
        <f t="shared" si="925"/>
        <v>41271.242973518609</v>
      </c>
      <c r="AL3701" s="4">
        <f t="shared" si="926"/>
        <v>37350.762977256534</v>
      </c>
      <c r="AM3701" s="4">
        <f t="shared" si="927"/>
        <v>39604.653018636789</v>
      </c>
      <c r="AN3701" s="4">
        <f t="shared" si="928"/>
        <v>43631.873677754469</v>
      </c>
      <c r="AO3701" s="2"/>
      <c r="AP3701" s="2"/>
      <c r="AQ3701" s="2"/>
      <c r="AR3701" s="2"/>
      <c r="AS3701" s="2"/>
      <c r="AT3701" s="2"/>
      <c r="AU3701" s="2"/>
      <c r="AV3701" s="2"/>
      <c r="AW3701" s="2"/>
    </row>
    <row r="3702" spans="1:49" x14ac:dyDescent="0.25">
      <c r="A3702" s="3" t="s">
        <v>8</v>
      </c>
      <c r="B3702" s="3" t="s">
        <v>7891</v>
      </c>
      <c r="C3702" s="3" t="s">
        <v>7897</v>
      </c>
      <c r="D3702" s="3">
        <v>6</v>
      </c>
      <c r="E3702" s="3" t="s">
        <v>7893</v>
      </c>
      <c r="F3702" s="3" t="s">
        <v>7894</v>
      </c>
      <c r="G3702" s="3" t="s">
        <v>7898</v>
      </c>
      <c r="H3702" s="3" t="s">
        <v>7896</v>
      </c>
      <c r="I3702" s="4">
        <v>60752.609775000201</v>
      </c>
      <c r="J3702" s="4">
        <v>47316.936459375102</v>
      </c>
      <c r="K3702" s="4">
        <v>64640.595911719101</v>
      </c>
      <c r="L3702" s="4">
        <v>66886.286723437704</v>
      </c>
      <c r="M3702" s="4">
        <v>46921.853885156401</v>
      </c>
      <c r="N3702" s="4">
        <v>49653.575296875097</v>
      </c>
      <c r="O3702" s="4">
        <v>53653.748033117801</v>
      </c>
      <c r="P3702" s="4">
        <v>70218.718401562903</v>
      </c>
      <c r="Q3702" s="4">
        <v>98765.580555469394</v>
      </c>
      <c r="R3702" s="4">
        <v>113897.756981251</v>
      </c>
      <c r="S3702" s="4">
        <v>78084.084684374699</v>
      </c>
      <c r="T3702" s="4">
        <v>95340.498000000094</v>
      </c>
      <c r="U3702" s="4">
        <v>61745.5158632811</v>
      </c>
      <c r="V3702" s="4">
        <v>86357.364843749994</v>
      </c>
      <c r="W3702" s="4">
        <v>104492.411460938</v>
      </c>
      <c r="X3702" s="4">
        <v>75562.694238281198</v>
      </c>
      <c r="Y3702" s="4">
        <f t="shared" si="913"/>
        <v>107671.78000519307</v>
      </c>
      <c r="Z3702" s="4">
        <f t="shared" si="914"/>
        <v>88831.527971203948</v>
      </c>
      <c r="AA3702" s="4">
        <f t="shared" si="915"/>
        <v>97920.930565248287</v>
      </c>
      <c r="AB3702" s="4">
        <f t="shared" si="916"/>
        <v>106320.11767998651</v>
      </c>
      <c r="AC3702" s="4">
        <f t="shared" si="917"/>
        <v>76986.55476950742</v>
      </c>
      <c r="AD3702" s="4">
        <f t="shared" si="918"/>
        <v>85448.547388575709</v>
      </c>
      <c r="AE3702" s="4">
        <f t="shared" si="919"/>
        <v>83539.865395316694</v>
      </c>
      <c r="AF3702" s="4">
        <f t="shared" si="920"/>
        <v>91296.679425946451</v>
      </c>
      <c r="AG3702" s="4">
        <f t="shared" si="921"/>
        <v>122419.77534878478</v>
      </c>
      <c r="AH3702" s="4">
        <f t="shared" si="922"/>
        <v>113897.756981251</v>
      </c>
      <c r="AI3702" s="4">
        <f t="shared" si="923"/>
        <v>110425.50563831681</v>
      </c>
      <c r="AJ3702" s="4">
        <f t="shared" si="924"/>
        <v>117869.82618781023</v>
      </c>
      <c r="AK3702" s="4">
        <f t="shared" si="925"/>
        <v>103999.02490641949</v>
      </c>
      <c r="AL3702" s="4">
        <f t="shared" si="926"/>
        <v>105021.18651056234</v>
      </c>
      <c r="AM3702" s="4">
        <f t="shared" si="927"/>
        <v>137754.90913350685</v>
      </c>
      <c r="AN3702" s="4">
        <f t="shared" si="928"/>
        <v>116239.50294831229</v>
      </c>
      <c r="AO3702" s="2"/>
      <c r="AP3702" s="2"/>
      <c r="AQ3702" s="2"/>
      <c r="AR3702" s="2"/>
      <c r="AS3702" s="2"/>
      <c r="AT3702" s="2"/>
      <c r="AU3702" s="2"/>
      <c r="AV3702" s="2"/>
      <c r="AW3702" s="2"/>
    </row>
    <row r="3703" spans="1:49" x14ac:dyDescent="0.25">
      <c r="A3703" s="3" t="s">
        <v>8</v>
      </c>
      <c r="B3703" s="3" t="s">
        <v>11873</v>
      </c>
      <c r="C3703" s="3" t="s">
        <v>11874</v>
      </c>
      <c r="D3703" s="3">
        <v>2</v>
      </c>
      <c r="E3703" s="3" t="s">
        <v>7893</v>
      </c>
      <c r="F3703" s="3" t="s">
        <v>11875</v>
      </c>
      <c r="G3703" s="3" t="s">
        <v>11876</v>
      </c>
      <c r="H3703" s="3" t="s">
        <v>7896</v>
      </c>
      <c r="I3703" s="4">
        <v>16627.4110792969</v>
      </c>
      <c r="J3703" s="4">
        <v>15480.693073828101</v>
      </c>
      <c r="K3703" s="4">
        <v>24924.305451441101</v>
      </c>
      <c r="L3703" s="4">
        <v>19494.2060929687</v>
      </c>
      <c r="M3703" s="4">
        <v>16406.105332031198</v>
      </c>
      <c r="N3703" s="4">
        <v>13951.735733203101</v>
      </c>
      <c r="O3703" s="4">
        <v>15818.7041460938</v>
      </c>
      <c r="P3703" s="4">
        <v>19880.339402343699</v>
      </c>
      <c r="Q3703" s="4">
        <v>26220.043858593701</v>
      </c>
      <c r="R3703" s="4">
        <v>32812.210664062397</v>
      </c>
      <c r="S3703" s="4">
        <v>22969.625198437501</v>
      </c>
      <c r="T3703" s="4">
        <v>28202.309411718801</v>
      </c>
      <c r="U3703" s="4">
        <v>20770.9018945313</v>
      </c>
      <c r="V3703" s="4">
        <v>27270.639902343799</v>
      </c>
      <c r="W3703" s="4">
        <v>22890.3816796875</v>
      </c>
      <c r="X3703" s="4">
        <v>22749.0830273438</v>
      </c>
      <c r="Y3703" s="4">
        <f t="shared" si="913"/>
        <v>29468.741415659781</v>
      </c>
      <c r="Z3703" s="4">
        <f t="shared" si="914"/>
        <v>29063.031605650693</v>
      </c>
      <c r="AA3703" s="4">
        <f t="shared" si="915"/>
        <v>37756.631866927608</v>
      </c>
      <c r="AB3703" s="4">
        <f t="shared" si="916"/>
        <v>30987.312757430598</v>
      </c>
      <c r="AC3703" s="4">
        <f t="shared" si="917"/>
        <v>26918.15054430937</v>
      </c>
      <c r="AD3703" s="4">
        <f t="shared" si="918"/>
        <v>24009.460443153981</v>
      </c>
      <c r="AE3703" s="4">
        <f t="shared" si="919"/>
        <v>24630.011202149799</v>
      </c>
      <c r="AF3703" s="4">
        <f t="shared" si="920"/>
        <v>25847.936484901536</v>
      </c>
      <c r="AG3703" s="4">
        <f t="shared" si="921"/>
        <v>32499.701421808441</v>
      </c>
      <c r="AH3703" s="4">
        <f t="shared" si="922"/>
        <v>32812.210664062397</v>
      </c>
      <c r="AI3703" s="4">
        <f t="shared" si="923"/>
        <v>32483.347754060902</v>
      </c>
      <c r="AJ3703" s="4">
        <f t="shared" si="924"/>
        <v>34866.624133368139</v>
      </c>
      <c r="AK3703" s="4">
        <f t="shared" si="925"/>
        <v>34984.784129769643</v>
      </c>
      <c r="AL3703" s="4">
        <f t="shared" si="926"/>
        <v>33164.455221953307</v>
      </c>
      <c r="AM3703" s="4">
        <f t="shared" si="927"/>
        <v>30176.951648736838</v>
      </c>
      <c r="AN3703" s="4">
        <f t="shared" si="928"/>
        <v>34995.339039785948</v>
      </c>
      <c r="AO3703" s="2"/>
      <c r="AP3703" s="2"/>
      <c r="AQ3703" s="2"/>
      <c r="AR3703" s="2"/>
      <c r="AS3703" s="2"/>
      <c r="AT3703" s="2"/>
      <c r="AU3703" s="2"/>
      <c r="AV3703" s="2"/>
      <c r="AW3703" s="2"/>
    </row>
    <row r="3704" spans="1:49" x14ac:dyDescent="0.25">
      <c r="A3704" s="3" t="s">
        <v>8</v>
      </c>
      <c r="B3704" s="3" t="s">
        <v>11873</v>
      </c>
      <c r="C3704" s="3" t="s">
        <v>11877</v>
      </c>
      <c r="D3704" s="3">
        <v>8</v>
      </c>
      <c r="E3704" s="3" t="s">
        <v>7893</v>
      </c>
      <c r="F3704" s="3" t="s">
        <v>11875</v>
      </c>
      <c r="G3704" s="3" t="s">
        <v>11878</v>
      </c>
      <c r="H3704" s="3" t="s">
        <v>7896</v>
      </c>
      <c r="I3704" s="4">
        <v>33193.166017456097</v>
      </c>
      <c r="J3704" s="4">
        <v>27159.771241259699</v>
      </c>
      <c r="K3704" s="4">
        <v>38075.170266503897</v>
      </c>
      <c r="L3704" s="4">
        <v>30604.053514160099</v>
      </c>
      <c r="M3704" s="4">
        <v>28000.468517871101</v>
      </c>
      <c r="N3704" s="4">
        <v>28216.291110498001</v>
      </c>
      <c r="O3704" s="4">
        <v>31939.123524902301</v>
      </c>
      <c r="P3704" s="4">
        <v>34329.267649546098</v>
      </c>
      <c r="Q3704" s="4">
        <v>46390.009089146602</v>
      </c>
      <c r="R3704" s="4">
        <v>55945.2173768555</v>
      </c>
      <c r="S3704" s="4">
        <v>39766.127939355501</v>
      </c>
      <c r="T3704" s="4">
        <v>42760.4084337889</v>
      </c>
      <c r="U3704" s="4">
        <v>28738.976507226598</v>
      </c>
      <c r="V3704" s="4">
        <v>44523.509079199197</v>
      </c>
      <c r="W3704" s="4">
        <v>40834.709901562499</v>
      </c>
      <c r="X3704" s="4">
        <v>35523.725656933602</v>
      </c>
      <c r="Y3704" s="4">
        <f t="shared" si="913"/>
        <v>58828.209723725755</v>
      </c>
      <c r="Z3704" s="4">
        <f t="shared" si="914"/>
        <v>50989.014911835744</v>
      </c>
      <c r="AA3704" s="4">
        <f t="shared" si="915"/>
        <v>57678.244628471897</v>
      </c>
      <c r="AB3704" s="4">
        <f t="shared" si="916"/>
        <v>48647.140251096171</v>
      </c>
      <c r="AC3704" s="4">
        <f t="shared" si="917"/>
        <v>45941.484076887427</v>
      </c>
      <c r="AD3704" s="4">
        <f t="shared" si="918"/>
        <v>48557.250382672297</v>
      </c>
      <c r="AE3704" s="4">
        <f t="shared" si="919"/>
        <v>49729.798530902066</v>
      </c>
      <c r="AF3704" s="4">
        <f t="shared" si="920"/>
        <v>44634.083544571869</v>
      </c>
      <c r="AG3704" s="4">
        <f t="shared" si="921"/>
        <v>57500.340292455447</v>
      </c>
      <c r="AH3704" s="4">
        <f t="shared" si="922"/>
        <v>55945.217376855493</v>
      </c>
      <c r="AI3704" s="4">
        <f t="shared" si="923"/>
        <v>56236.745333329687</v>
      </c>
      <c r="AJ3704" s="4">
        <f t="shared" si="924"/>
        <v>52864.85822436618</v>
      </c>
      <c r="AK3704" s="4">
        <f t="shared" si="925"/>
        <v>48405.548026807592</v>
      </c>
      <c r="AL3704" s="4">
        <f t="shared" si="926"/>
        <v>54146.068022937223</v>
      </c>
      <c r="AM3704" s="4">
        <f t="shared" si="927"/>
        <v>53833.399701811781</v>
      </c>
      <c r="AN3704" s="4">
        <f t="shared" si="928"/>
        <v>54646.810239625156</v>
      </c>
      <c r="AO3704" s="2"/>
      <c r="AP3704" s="2"/>
      <c r="AQ3704" s="2"/>
      <c r="AR3704" s="2"/>
      <c r="AS3704" s="2"/>
      <c r="AT3704" s="2"/>
      <c r="AU3704" s="2"/>
      <c r="AV3704" s="2"/>
      <c r="AW3704" s="2"/>
    </row>
    <row r="3705" spans="1:49" x14ac:dyDescent="0.25">
      <c r="A3705" s="3" t="s">
        <v>8</v>
      </c>
      <c r="B3705" s="3" t="s">
        <v>11873</v>
      </c>
      <c r="C3705" s="3" t="s">
        <v>11879</v>
      </c>
      <c r="D3705" s="3">
        <v>5</v>
      </c>
      <c r="E3705" s="3" t="s">
        <v>7893</v>
      </c>
      <c r="F3705" s="3" t="s">
        <v>11875</v>
      </c>
      <c r="G3705" s="3" t="s">
        <v>11880</v>
      </c>
      <c r="H3705" s="3" t="s">
        <v>7896</v>
      </c>
      <c r="I3705" s="4">
        <v>5258.2675728515396</v>
      </c>
      <c r="J3705" s="4">
        <v>4738.5394289062597</v>
      </c>
      <c r="K3705" s="4">
        <v>3583.06119477538</v>
      </c>
      <c r="L3705" s="4">
        <v>5092.8255726562602</v>
      </c>
      <c r="M3705" s="4">
        <v>3026.9057567138598</v>
      </c>
      <c r="N3705" s="4">
        <v>3524.3927345214702</v>
      </c>
      <c r="O3705" s="4">
        <v>3625.6813892578002</v>
      </c>
      <c r="P3705" s="4">
        <v>4445.9560438476401</v>
      </c>
      <c r="Q3705" s="4">
        <v>6366.17975200193</v>
      </c>
      <c r="R3705" s="4">
        <v>8312.5956334716993</v>
      </c>
      <c r="S3705" s="4">
        <v>5903.0374501793403</v>
      </c>
      <c r="T3705" s="4">
        <v>6212.11198571777</v>
      </c>
      <c r="U3705" s="4">
        <v>3763.48996450194</v>
      </c>
      <c r="V3705" s="4">
        <v>4987.7785678093196</v>
      </c>
      <c r="W3705" s="4">
        <v>6422.7837238769298</v>
      </c>
      <c r="X3705" s="4">
        <v>4915.4020523437302</v>
      </c>
      <c r="Y3705" s="4">
        <f t="shared" si="913"/>
        <v>9319.2215348333921</v>
      </c>
      <c r="Z3705" s="4">
        <f t="shared" si="914"/>
        <v>8896.004883641157</v>
      </c>
      <c r="AA3705" s="4">
        <f t="shared" si="915"/>
        <v>5427.8071158843786</v>
      </c>
      <c r="AB3705" s="4">
        <f t="shared" si="916"/>
        <v>8095.3786005094689</v>
      </c>
      <c r="AC3705" s="4">
        <f t="shared" si="917"/>
        <v>4966.3648497722206</v>
      </c>
      <c r="AD3705" s="4">
        <f t="shared" si="918"/>
        <v>6065.1068486232989</v>
      </c>
      <c r="AE3705" s="4">
        <f t="shared" si="919"/>
        <v>5645.2521273619714</v>
      </c>
      <c r="AF3705" s="4">
        <f t="shared" si="920"/>
        <v>5780.5245227599125</v>
      </c>
      <c r="AG3705" s="4">
        <f t="shared" si="921"/>
        <v>7890.8693766281958</v>
      </c>
      <c r="AH3705" s="4">
        <f t="shared" si="922"/>
        <v>8312.5956334716993</v>
      </c>
      <c r="AI3705" s="4">
        <f t="shared" si="923"/>
        <v>8347.9994402548728</v>
      </c>
      <c r="AJ3705" s="4">
        <f t="shared" si="924"/>
        <v>7680.0580590187974</v>
      </c>
      <c r="AK3705" s="4">
        <f t="shared" si="925"/>
        <v>6338.9103011131347</v>
      </c>
      <c r="AL3705" s="4">
        <f t="shared" si="926"/>
        <v>6065.7527495316926</v>
      </c>
      <c r="AM3705" s="4">
        <f t="shared" si="927"/>
        <v>8467.3133282753588</v>
      </c>
      <c r="AN3705" s="4">
        <f t="shared" si="928"/>
        <v>7561.45472465284</v>
      </c>
      <c r="AO3705" s="2"/>
      <c r="AP3705" s="2"/>
      <c r="AQ3705" s="2"/>
      <c r="AR3705" s="2"/>
      <c r="AS3705" s="2"/>
      <c r="AT3705" s="2"/>
      <c r="AU3705" s="2"/>
      <c r="AV3705" s="2"/>
      <c r="AW3705" s="2"/>
    </row>
    <row r="3706" spans="1:49" x14ac:dyDescent="0.25">
      <c r="A3706" s="3" t="s">
        <v>8</v>
      </c>
      <c r="B3706" s="3" t="s">
        <v>3530</v>
      </c>
      <c r="C3706" s="3" t="s">
        <v>3531</v>
      </c>
      <c r="D3706" s="3">
        <v>1</v>
      </c>
      <c r="E3706" s="3" t="s">
        <v>3532</v>
      </c>
      <c r="F3706" s="3" t="s">
        <v>3533</v>
      </c>
      <c r="G3706" s="3" t="s">
        <v>3534</v>
      </c>
      <c r="H3706" s="3" t="s">
        <v>3535</v>
      </c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>
        <f t="shared" si="913"/>
        <v>0</v>
      </c>
      <c r="Z3706" s="4">
        <f t="shared" si="914"/>
        <v>0</v>
      </c>
      <c r="AA3706" s="4">
        <f t="shared" si="915"/>
        <v>0</v>
      </c>
      <c r="AB3706" s="4">
        <f t="shared" si="916"/>
        <v>0</v>
      </c>
      <c r="AC3706" s="4">
        <f t="shared" si="917"/>
        <v>0</v>
      </c>
      <c r="AD3706" s="4">
        <f t="shared" si="918"/>
        <v>0</v>
      </c>
      <c r="AE3706" s="4">
        <f t="shared" si="919"/>
        <v>0</v>
      </c>
      <c r="AF3706" s="4">
        <f t="shared" si="920"/>
        <v>0</v>
      </c>
      <c r="AG3706" s="4">
        <f t="shared" si="921"/>
        <v>0</v>
      </c>
      <c r="AH3706" s="4">
        <f t="shared" si="922"/>
        <v>0</v>
      </c>
      <c r="AI3706" s="4">
        <f t="shared" si="923"/>
        <v>0</v>
      </c>
      <c r="AJ3706" s="4">
        <f t="shared" si="924"/>
        <v>0</v>
      </c>
      <c r="AK3706" s="4">
        <f t="shared" si="925"/>
        <v>0</v>
      </c>
      <c r="AL3706" s="4">
        <f t="shared" si="926"/>
        <v>0</v>
      </c>
      <c r="AM3706" s="4">
        <f t="shared" si="927"/>
        <v>0</v>
      </c>
      <c r="AN3706" s="4">
        <f t="shared" si="928"/>
        <v>0</v>
      </c>
      <c r="AO3706" s="2"/>
      <c r="AP3706" s="2"/>
      <c r="AQ3706" s="2"/>
      <c r="AR3706" s="2"/>
      <c r="AS3706" s="2"/>
      <c r="AT3706" s="2"/>
      <c r="AU3706" s="2"/>
      <c r="AV3706" s="2"/>
      <c r="AW3706" s="2"/>
    </row>
    <row r="3707" spans="1:49" x14ac:dyDescent="0.25">
      <c r="A3707" s="3" t="s">
        <v>8</v>
      </c>
      <c r="B3707" s="3" t="s">
        <v>14122</v>
      </c>
      <c r="C3707" s="3" t="s">
        <v>14123</v>
      </c>
      <c r="D3707" s="3">
        <v>2</v>
      </c>
      <c r="E3707" s="3" t="s">
        <v>3532</v>
      </c>
      <c r="F3707" s="3" t="s">
        <v>14124</v>
      </c>
      <c r="G3707" s="3" t="s">
        <v>14125</v>
      </c>
      <c r="H3707" s="3" t="s">
        <v>3535</v>
      </c>
      <c r="I3707" s="4">
        <v>7913.3934773437704</v>
      </c>
      <c r="J3707" s="4">
        <v>6307.2096527343901</v>
      </c>
      <c r="K3707" s="4">
        <v>8410.1470051758006</v>
      </c>
      <c r="L3707" s="4">
        <v>11008.235480859301</v>
      </c>
      <c r="M3707" s="4">
        <v>7146.1942760742404</v>
      </c>
      <c r="N3707" s="4">
        <v>6934.0130964843902</v>
      </c>
      <c r="O3707" s="4">
        <v>8259.6591000000008</v>
      </c>
      <c r="P3707" s="4">
        <v>11229.7338624023</v>
      </c>
      <c r="Q3707" s="4">
        <v>10963.7141625</v>
      </c>
      <c r="R3707" s="4">
        <v>11910.323793457001</v>
      </c>
      <c r="S3707" s="4">
        <v>9125.6618165025993</v>
      </c>
      <c r="T3707" s="4">
        <v>11290.334923828101</v>
      </c>
      <c r="U3707" s="4">
        <v>9668.5188574218701</v>
      </c>
      <c r="V3707" s="4">
        <v>10978.44721875</v>
      </c>
      <c r="W3707" s="4">
        <v>11602.2226289062</v>
      </c>
      <c r="X3707" s="4">
        <v>10480.288500000001</v>
      </c>
      <c r="Y3707" s="4">
        <f t="shared" si="913"/>
        <v>14024.898103022857</v>
      </c>
      <c r="Z3707" s="4">
        <f t="shared" si="914"/>
        <v>11840.98364373529</v>
      </c>
      <c r="AA3707" s="4">
        <f t="shared" si="915"/>
        <v>12740.127304241754</v>
      </c>
      <c r="AB3707" s="4">
        <f t="shared" si="916"/>
        <v>17498.308683412732</v>
      </c>
      <c r="AC3707" s="4">
        <f t="shared" si="917"/>
        <v>11725.045612542854</v>
      </c>
      <c r="AD3707" s="4">
        <f t="shared" si="918"/>
        <v>11932.702592420161</v>
      </c>
      <c r="AE3707" s="4">
        <f t="shared" si="919"/>
        <v>12860.440038583945</v>
      </c>
      <c r="AF3707" s="4">
        <f t="shared" si="920"/>
        <v>14600.628376772236</v>
      </c>
      <c r="AG3707" s="4">
        <f t="shared" si="921"/>
        <v>13589.50574899662</v>
      </c>
      <c r="AH3707" s="4">
        <f t="shared" si="922"/>
        <v>11910.323793457001</v>
      </c>
      <c r="AI3707" s="4">
        <f t="shared" si="923"/>
        <v>12905.393262210204</v>
      </c>
      <c r="AJ3707" s="4">
        <f t="shared" si="924"/>
        <v>13958.284705768798</v>
      </c>
      <c r="AK3707" s="4">
        <f t="shared" si="925"/>
        <v>16284.851124859828</v>
      </c>
      <c r="AL3707" s="4">
        <f t="shared" si="926"/>
        <v>13351.143299043741</v>
      </c>
      <c r="AM3707" s="4">
        <f t="shared" si="927"/>
        <v>15295.494683737517</v>
      </c>
      <c r="AN3707" s="4">
        <f t="shared" si="928"/>
        <v>16122.023417446424</v>
      </c>
      <c r="AO3707" s="2"/>
      <c r="AP3707" s="2"/>
      <c r="AQ3707" s="2"/>
      <c r="AR3707" s="2"/>
      <c r="AS3707" s="2"/>
      <c r="AT3707" s="2"/>
      <c r="AU3707" s="2"/>
      <c r="AV3707" s="2"/>
      <c r="AW3707" s="2"/>
    </row>
    <row r="3708" spans="1:49" x14ac:dyDescent="0.25">
      <c r="A3708" s="3" t="s">
        <v>8</v>
      </c>
      <c r="B3708" s="3" t="s">
        <v>18723</v>
      </c>
      <c r="C3708" s="3" t="s">
        <v>18724</v>
      </c>
      <c r="D3708" s="3">
        <v>2</v>
      </c>
      <c r="E3708" s="3" t="s">
        <v>3532</v>
      </c>
      <c r="F3708" s="3" t="s">
        <v>18725</v>
      </c>
      <c r="G3708" s="3" t="s">
        <v>18726</v>
      </c>
      <c r="H3708" s="3" t="s">
        <v>3535</v>
      </c>
      <c r="I3708" s="4">
        <v>146985.92308124999</v>
      </c>
      <c r="J3708" s="4">
        <v>136900.29282187499</v>
      </c>
      <c r="K3708" s="4">
        <v>174862.56366562401</v>
      </c>
      <c r="L3708" s="4">
        <v>167322.58011562499</v>
      </c>
      <c r="M3708" s="4">
        <v>120798.77586562499</v>
      </c>
      <c r="N3708" s="4">
        <v>134314.72281562499</v>
      </c>
      <c r="O3708" s="4">
        <v>135161.631707366</v>
      </c>
      <c r="P3708" s="4">
        <v>149520.16313437501</v>
      </c>
      <c r="Q3708" s="4">
        <v>235684.32494062299</v>
      </c>
      <c r="R3708" s="4">
        <v>268667.99623125099</v>
      </c>
      <c r="S3708" s="4">
        <v>220267.569121874</v>
      </c>
      <c r="T3708" s="4">
        <v>223411.16809687499</v>
      </c>
      <c r="U3708" s="4">
        <v>153826.27919999999</v>
      </c>
      <c r="V3708" s="4">
        <v>218988.80024999901</v>
      </c>
      <c r="W3708" s="4">
        <v>220057.038299999</v>
      </c>
      <c r="X3708" s="4">
        <v>184004.70632614399</v>
      </c>
      <c r="Y3708" s="4">
        <f t="shared" si="913"/>
        <v>260502.9813941771</v>
      </c>
      <c r="Z3708" s="4">
        <f t="shared" si="914"/>
        <v>257012.88166687463</v>
      </c>
      <c r="AA3708" s="4">
        <f t="shared" si="915"/>
        <v>264890.88959742396</v>
      </c>
      <c r="AB3708" s="4">
        <f t="shared" si="916"/>
        <v>265970.16040028556</v>
      </c>
      <c r="AC3708" s="4">
        <f t="shared" si="917"/>
        <v>198199.36349979514</v>
      </c>
      <c r="AD3708" s="4">
        <f t="shared" si="918"/>
        <v>231141.42111367028</v>
      </c>
      <c r="AE3708" s="4">
        <f t="shared" si="919"/>
        <v>210449.12859536137</v>
      </c>
      <c r="AF3708" s="4">
        <f t="shared" si="920"/>
        <v>194402.49996203888</v>
      </c>
      <c r="AG3708" s="4">
        <f t="shared" si="921"/>
        <v>292130.3347805136</v>
      </c>
      <c r="AH3708" s="4">
        <f t="shared" si="922"/>
        <v>268667.99623125099</v>
      </c>
      <c r="AI3708" s="4">
        <f t="shared" si="923"/>
        <v>311499.55582271313</v>
      </c>
      <c r="AJ3708" s="4">
        <f t="shared" si="924"/>
        <v>276204.09064775688</v>
      </c>
      <c r="AK3708" s="4">
        <f t="shared" si="925"/>
        <v>259092.22423868708</v>
      </c>
      <c r="AL3708" s="4">
        <f t="shared" si="926"/>
        <v>266317.33930732502</v>
      </c>
      <c r="AM3708" s="4">
        <f t="shared" si="927"/>
        <v>290106.59139144415</v>
      </c>
      <c r="AN3708" s="4">
        <f t="shared" si="928"/>
        <v>283057.87424749281</v>
      </c>
      <c r="AO3708" s="2"/>
      <c r="AP3708" s="2"/>
      <c r="AQ3708" s="2"/>
      <c r="AR3708" s="2"/>
      <c r="AS3708" s="2"/>
      <c r="AT3708" s="2"/>
      <c r="AU3708" s="2"/>
      <c r="AV3708" s="2"/>
      <c r="AW3708" s="2"/>
    </row>
    <row r="3709" spans="1:49" x14ac:dyDescent="0.25">
      <c r="A3709" s="3" t="s">
        <v>8</v>
      </c>
      <c r="B3709" s="3" t="s">
        <v>5066</v>
      </c>
      <c r="C3709" s="3" t="s">
        <v>5067</v>
      </c>
      <c r="D3709" s="3">
        <v>2</v>
      </c>
      <c r="E3709" s="3" t="s">
        <v>5068</v>
      </c>
      <c r="F3709" s="3" t="s">
        <v>5069</v>
      </c>
      <c r="G3709" s="3" t="s">
        <v>5070</v>
      </c>
      <c r="H3709" s="3" t="s">
        <v>5071</v>
      </c>
      <c r="I3709" s="4">
        <v>27572.7516539063</v>
      </c>
      <c r="J3709" s="4">
        <v>30011.8791972656</v>
      </c>
      <c r="K3709" s="4">
        <v>37172.073726562397</v>
      </c>
      <c r="L3709" s="4">
        <v>38847.863935546702</v>
      </c>
      <c r="M3709" s="4">
        <v>22820.747371844202</v>
      </c>
      <c r="N3709" s="4">
        <v>21480.5835878906</v>
      </c>
      <c r="O3709" s="4">
        <v>24992.845066406298</v>
      </c>
      <c r="P3709" s="4">
        <v>32449.392228515499</v>
      </c>
      <c r="Q3709" s="4">
        <v>54984.2591460939</v>
      </c>
      <c r="R3709" s="4">
        <v>66726.919230468498</v>
      </c>
      <c r="S3709" s="4">
        <v>55496.202660937801</v>
      </c>
      <c r="T3709" s="4">
        <v>52713.203477343697</v>
      </c>
      <c r="U3709" s="4">
        <v>37397.920106250203</v>
      </c>
      <c r="V3709" s="4">
        <v>47372.568632812399</v>
      </c>
      <c r="W3709" s="4">
        <v>37397.920106250203</v>
      </c>
      <c r="X3709" s="4">
        <v>39291.485681250197</v>
      </c>
      <c r="Y3709" s="4">
        <f t="shared" si="913"/>
        <v>48867.155850790979</v>
      </c>
      <c r="Z3709" s="4">
        <f t="shared" si="914"/>
        <v>56343.484719667795</v>
      </c>
      <c r="AA3709" s="4">
        <f t="shared" si="915"/>
        <v>56310.187104650468</v>
      </c>
      <c r="AB3709" s="4">
        <f t="shared" si="916"/>
        <v>61751.214898825026</v>
      </c>
      <c r="AC3709" s="4">
        <f t="shared" si="917"/>
        <v>37442.909261932713</v>
      </c>
      <c r="AD3709" s="4">
        <f t="shared" si="918"/>
        <v>36965.810692783009</v>
      </c>
      <c r="AE3709" s="4">
        <f t="shared" si="919"/>
        <v>38914.316133233238</v>
      </c>
      <c r="AF3709" s="4">
        <f t="shared" si="920"/>
        <v>42189.914986936572</v>
      </c>
      <c r="AG3709" s="4">
        <f t="shared" si="921"/>
        <v>68152.899163122725</v>
      </c>
      <c r="AH3709" s="4">
        <f t="shared" si="922"/>
        <v>66726.919230468498</v>
      </c>
      <c r="AI3709" s="4">
        <f t="shared" si="923"/>
        <v>78482.014159626371</v>
      </c>
      <c r="AJ3709" s="4">
        <f t="shared" si="924"/>
        <v>65169.537206289497</v>
      </c>
      <c r="AK3709" s="4">
        <f t="shared" si="925"/>
        <v>62989.954334337708</v>
      </c>
      <c r="AL3709" s="4">
        <f t="shared" si="926"/>
        <v>57610.875168234998</v>
      </c>
      <c r="AM3709" s="4">
        <f t="shared" si="927"/>
        <v>49302.595413299488</v>
      </c>
      <c r="AN3709" s="4">
        <f t="shared" si="928"/>
        <v>60442.825811462768</v>
      </c>
      <c r="AO3709" s="2"/>
      <c r="AP3709" s="2"/>
      <c r="AQ3709" s="2"/>
      <c r="AR3709" s="2"/>
      <c r="AS3709" s="2"/>
      <c r="AT3709" s="2"/>
      <c r="AU3709" s="2"/>
      <c r="AV3709" s="2"/>
      <c r="AW3709" s="2"/>
    </row>
    <row r="3710" spans="1:49" x14ac:dyDescent="0.25">
      <c r="A3710" s="3" t="s">
        <v>8</v>
      </c>
      <c r="B3710" s="3" t="s">
        <v>12172</v>
      </c>
      <c r="C3710" s="3" t="s">
        <v>795</v>
      </c>
      <c r="D3710" s="3">
        <v>2</v>
      </c>
      <c r="E3710" s="3" t="s">
        <v>12173</v>
      </c>
      <c r="F3710" s="3" t="s">
        <v>12174</v>
      </c>
      <c r="G3710" s="3" t="s">
        <v>12175</v>
      </c>
      <c r="H3710" s="3" t="s">
        <v>12176</v>
      </c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>
        <f t="shared" si="913"/>
        <v>0</v>
      </c>
      <c r="Z3710" s="4">
        <f t="shared" si="914"/>
        <v>0</v>
      </c>
      <c r="AA3710" s="4">
        <f t="shared" si="915"/>
        <v>0</v>
      </c>
      <c r="AB3710" s="4">
        <f t="shared" si="916"/>
        <v>0</v>
      </c>
      <c r="AC3710" s="4">
        <f t="shared" si="917"/>
        <v>0</v>
      </c>
      <c r="AD3710" s="4">
        <f t="shared" si="918"/>
        <v>0</v>
      </c>
      <c r="AE3710" s="4">
        <f t="shared" si="919"/>
        <v>0</v>
      </c>
      <c r="AF3710" s="4">
        <f t="shared" si="920"/>
        <v>0</v>
      </c>
      <c r="AG3710" s="4">
        <f t="shared" si="921"/>
        <v>0</v>
      </c>
      <c r="AH3710" s="4">
        <f t="shared" si="922"/>
        <v>0</v>
      </c>
      <c r="AI3710" s="4">
        <f t="shared" si="923"/>
        <v>0</v>
      </c>
      <c r="AJ3710" s="4">
        <f t="shared" si="924"/>
        <v>0</v>
      </c>
      <c r="AK3710" s="4">
        <f t="shared" si="925"/>
        <v>0</v>
      </c>
      <c r="AL3710" s="4">
        <f t="shared" si="926"/>
        <v>0</v>
      </c>
      <c r="AM3710" s="4">
        <f t="shared" si="927"/>
        <v>0</v>
      </c>
      <c r="AN3710" s="4">
        <f t="shared" si="928"/>
        <v>0</v>
      </c>
      <c r="AO3710" s="2"/>
      <c r="AP3710" s="2"/>
      <c r="AQ3710" s="2"/>
      <c r="AR3710" s="2"/>
      <c r="AS3710" s="2"/>
      <c r="AT3710" s="2"/>
      <c r="AU3710" s="2"/>
      <c r="AV3710" s="2"/>
      <c r="AW3710" s="2"/>
    </row>
    <row r="3711" spans="1:49" x14ac:dyDescent="0.25">
      <c r="A3711" s="3" t="s">
        <v>8</v>
      </c>
      <c r="B3711" s="3" t="s">
        <v>15255</v>
      </c>
      <c r="C3711" s="3" t="s">
        <v>15256</v>
      </c>
      <c r="D3711" s="3">
        <v>2</v>
      </c>
      <c r="E3711" s="3" t="s">
        <v>12173</v>
      </c>
      <c r="F3711" s="3" t="s">
        <v>15257</v>
      </c>
      <c r="G3711" s="3" t="s">
        <v>13</v>
      </c>
      <c r="H3711" s="3" t="s">
        <v>12176</v>
      </c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>
        <f t="shared" si="913"/>
        <v>0</v>
      </c>
      <c r="Z3711" s="4">
        <f t="shared" si="914"/>
        <v>0</v>
      </c>
      <c r="AA3711" s="4">
        <f t="shared" si="915"/>
        <v>0</v>
      </c>
      <c r="AB3711" s="4">
        <f t="shared" si="916"/>
        <v>0</v>
      </c>
      <c r="AC3711" s="4">
        <f t="shared" si="917"/>
        <v>0</v>
      </c>
      <c r="AD3711" s="4">
        <f t="shared" si="918"/>
        <v>0</v>
      </c>
      <c r="AE3711" s="4">
        <f t="shared" si="919"/>
        <v>0</v>
      </c>
      <c r="AF3711" s="4">
        <f t="shared" si="920"/>
        <v>0</v>
      </c>
      <c r="AG3711" s="4">
        <f t="shared" si="921"/>
        <v>0</v>
      </c>
      <c r="AH3711" s="4">
        <f t="shared" si="922"/>
        <v>0</v>
      </c>
      <c r="AI3711" s="4">
        <f t="shared" si="923"/>
        <v>0</v>
      </c>
      <c r="AJ3711" s="4">
        <f t="shared" si="924"/>
        <v>0</v>
      </c>
      <c r="AK3711" s="4">
        <f t="shared" si="925"/>
        <v>0</v>
      </c>
      <c r="AL3711" s="4">
        <f t="shared" si="926"/>
        <v>0</v>
      </c>
      <c r="AM3711" s="4">
        <f t="shared" si="927"/>
        <v>0</v>
      </c>
      <c r="AN3711" s="4">
        <f t="shared" si="928"/>
        <v>0</v>
      </c>
      <c r="AO3711" s="2"/>
      <c r="AP3711" s="2"/>
      <c r="AQ3711" s="2"/>
      <c r="AR3711" s="2"/>
      <c r="AS3711" s="2"/>
      <c r="AT3711" s="2"/>
      <c r="AU3711" s="2"/>
      <c r="AV3711" s="2"/>
      <c r="AW3711" s="2"/>
    </row>
    <row r="3712" spans="1:49" x14ac:dyDescent="0.25">
      <c r="A3712" s="3" t="s">
        <v>8</v>
      </c>
      <c r="B3712" s="3" t="s">
        <v>15255</v>
      </c>
      <c r="C3712" s="3" t="s">
        <v>15258</v>
      </c>
      <c r="D3712" s="3">
        <v>1</v>
      </c>
      <c r="E3712" s="3" t="s">
        <v>12173</v>
      </c>
      <c r="F3712" s="3" t="s">
        <v>15257</v>
      </c>
      <c r="G3712" s="3" t="s">
        <v>15259</v>
      </c>
      <c r="H3712" s="3" t="s">
        <v>12176</v>
      </c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>
        <f t="shared" si="913"/>
        <v>0</v>
      </c>
      <c r="Z3712" s="4">
        <f t="shared" si="914"/>
        <v>0</v>
      </c>
      <c r="AA3712" s="4">
        <f t="shared" si="915"/>
        <v>0</v>
      </c>
      <c r="AB3712" s="4">
        <f t="shared" si="916"/>
        <v>0</v>
      </c>
      <c r="AC3712" s="4">
        <f t="shared" si="917"/>
        <v>0</v>
      </c>
      <c r="AD3712" s="4">
        <f t="shared" si="918"/>
        <v>0</v>
      </c>
      <c r="AE3712" s="4">
        <f t="shared" si="919"/>
        <v>0</v>
      </c>
      <c r="AF3712" s="4">
        <f t="shared" si="920"/>
        <v>0</v>
      </c>
      <c r="AG3712" s="4">
        <f t="shared" si="921"/>
        <v>0</v>
      </c>
      <c r="AH3712" s="4">
        <f t="shared" si="922"/>
        <v>0</v>
      </c>
      <c r="AI3712" s="4">
        <f t="shared" si="923"/>
        <v>0</v>
      </c>
      <c r="AJ3712" s="4">
        <f t="shared" si="924"/>
        <v>0</v>
      </c>
      <c r="AK3712" s="4">
        <f t="shared" si="925"/>
        <v>0</v>
      </c>
      <c r="AL3712" s="4">
        <f t="shared" si="926"/>
        <v>0</v>
      </c>
      <c r="AM3712" s="4">
        <f t="shared" si="927"/>
        <v>0</v>
      </c>
      <c r="AN3712" s="4">
        <f t="shared" si="928"/>
        <v>0</v>
      </c>
      <c r="AO3712" s="2"/>
      <c r="AP3712" s="2"/>
      <c r="AQ3712" s="2"/>
      <c r="AR3712" s="2"/>
      <c r="AS3712" s="2"/>
      <c r="AT3712" s="2"/>
      <c r="AU3712" s="2"/>
      <c r="AV3712" s="2"/>
      <c r="AW3712" s="2"/>
    </row>
    <row r="3713" spans="1:49" x14ac:dyDescent="0.25">
      <c r="A3713" s="3" t="s">
        <v>8</v>
      </c>
      <c r="B3713" s="3" t="s">
        <v>8100</v>
      </c>
      <c r="C3713" s="3" t="s">
        <v>1937</v>
      </c>
      <c r="D3713" s="3">
        <v>2</v>
      </c>
      <c r="E3713" s="3" t="s">
        <v>1330</v>
      </c>
      <c r="F3713" s="3" t="s">
        <v>8101</v>
      </c>
      <c r="G3713" s="3" t="s">
        <v>8102</v>
      </c>
      <c r="H3713" s="3" t="s">
        <v>1333</v>
      </c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>
        <f t="shared" si="913"/>
        <v>0</v>
      </c>
      <c r="Z3713" s="4">
        <f t="shared" si="914"/>
        <v>0</v>
      </c>
      <c r="AA3713" s="4">
        <f t="shared" si="915"/>
        <v>0</v>
      </c>
      <c r="AB3713" s="4">
        <f t="shared" si="916"/>
        <v>0</v>
      </c>
      <c r="AC3713" s="4">
        <f t="shared" si="917"/>
        <v>0</v>
      </c>
      <c r="AD3713" s="4">
        <f t="shared" si="918"/>
        <v>0</v>
      </c>
      <c r="AE3713" s="4">
        <f t="shared" si="919"/>
        <v>0</v>
      </c>
      <c r="AF3713" s="4">
        <f t="shared" si="920"/>
        <v>0</v>
      </c>
      <c r="AG3713" s="4">
        <f t="shared" si="921"/>
        <v>0</v>
      </c>
      <c r="AH3713" s="4">
        <f t="shared" si="922"/>
        <v>0</v>
      </c>
      <c r="AI3713" s="4">
        <f t="shared" si="923"/>
        <v>0</v>
      </c>
      <c r="AJ3713" s="4">
        <f t="shared" si="924"/>
        <v>0</v>
      </c>
      <c r="AK3713" s="4">
        <f t="shared" si="925"/>
        <v>0</v>
      </c>
      <c r="AL3713" s="4">
        <f t="shared" si="926"/>
        <v>0</v>
      </c>
      <c r="AM3713" s="4">
        <f t="shared" si="927"/>
        <v>0</v>
      </c>
      <c r="AN3713" s="4">
        <f t="shared" si="928"/>
        <v>0</v>
      </c>
      <c r="AO3713" s="2"/>
      <c r="AP3713" s="2"/>
      <c r="AQ3713" s="2"/>
      <c r="AR3713" s="2"/>
      <c r="AS3713" s="2"/>
      <c r="AT3713" s="2"/>
      <c r="AU3713" s="2"/>
      <c r="AV3713" s="2"/>
      <c r="AW3713" s="2"/>
    </row>
    <row r="3714" spans="1:49" x14ac:dyDescent="0.25">
      <c r="A3714" s="3" t="s">
        <v>8</v>
      </c>
      <c r="B3714" s="3" t="s">
        <v>18322</v>
      </c>
      <c r="C3714" s="3" t="s">
        <v>1500</v>
      </c>
      <c r="D3714" s="3">
        <v>2</v>
      </c>
      <c r="E3714" s="3" t="s">
        <v>1330</v>
      </c>
      <c r="F3714" s="3" t="s">
        <v>18323</v>
      </c>
      <c r="G3714" s="3" t="s">
        <v>18324</v>
      </c>
      <c r="H3714" s="3" t="s">
        <v>1333</v>
      </c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>
        <f t="shared" si="913"/>
        <v>0</v>
      </c>
      <c r="Z3714" s="4">
        <f t="shared" si="914"/>
        <v>0</v>
      </c>
      <c r="AA3714" s="4">
        <f t="shared" si="915"/>
        <v>0</v>
      </c>
      <c r="AB3714" s="4">
        <f t="shared" si="916"/>
        <v>0</v>
      </c>
      <c r="AC3714" s="4">
        <f t="shared" si="917"/>
        <v>0</v>
      </c>
      <c r="AD3714" s="4">
        <f t="shared" si="918"/>
        <v>0</v>
      </c>
      <c r="AE3714" s="4">
        <f t="shared" si="919"/>
        <v>0</v>
      </c>
      <c r="AF3714" s="4">
        <f t="shared" si="920"/>
        <v>0</v>
      </c>
      <c r="AG3714" s="4">
        <f t="shared" si="921"/>
        <v>0</v>
      </c>
      <c r="AH3714" s="4">
        <f t="shared" si="922"/>
        <v>0</v>
      </c>
      <c r="AI3714" s="4">
        <f t="shared" si="923"/>
        <v>0</v>
      </c>
      <c r="AJ3714" s="4">
        <f t="shared" si="924"/>
        <v>0</v>
      </c>
      <c r="AK3714" s="4">
        <f t="shared" si="925"/>
        <v>0</v>
      </c>
      <c r="AL3714" s="4">
        <f t="shared" si="926"/>
        <v>0</v>
      </c>
      <c r="AM3714" s="4">
        <f t="shared" si="927"/>
        <v>0</v>
      </c>
      <c r="AN3714" s="4">
        <f t="shared" si="928"/>
        <v>0</v>
      </c>
      <c r="AO3714" s="2"/>
      <c r="AP3714" s="2"/>
      <c r="AQ3714" s="2"/>
      <c r="AR3714" s="2"/>
      <c r="AS3714" s="2"/>
      <c r="AT3714" s="2"/>
      <c r="AU3714" s="2"/>
      <c r="AV3714" s="2"/>
      <c r="AW3714" s="2"/>
    </row>
    <row r="3715" spans="1:49" x14ac:dyDescent="0.25">
      <c r="A3715" s="3" t="s">
        <v>8</v>
      </c>
      <c r="B3715" s="3" t="s">
        <v>18322</v>
      </c>
      <c r="C3715" s="3" t="s">
        <v>18325</v>
      </c>
      <c r="D3715" s="3">
        <v>2</v>
      </c>
      <c r="E3715" s="3" t="s">
        <v>1330</v>
      </c>
      <c r="F3715" s="3" t="s">
        <v>18323</v>
      </c>
      <c r="G3715" s="3" t="s">
        <v>18326</v>
      </c>
      <c r="H3715" s="3" t="s">
        <v>1333</v>
      </c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>
        <f t="shared" ref="Y3715:Y3778" si="929">I3715*$R$5689/I$5689</f>
        <v>0</v>
      </c>
      <c r="Z3715" s="4">
        <f t="shared" ref="Z3715:Z3778" si="930">J3715*$R$5689/J$5689</f>
        <v>0</v>
      </c>
      <c r="AA3715" s="4">
        <f t="shared" ref="AA3715:AA3778" si="931">K3715*$R$5689/K$5689</f>
        <v>0</v>
      </c>
      <c r="AB3715" s="4">
        <f t="shared" ref="AB3715:AB3778" si="932">L3715*$R$5689/L$5689</f>
        <v>0</v>
      </c>
      <c r="AC3715" s="4">
        <f t="shared" ref="AC3715:AC3778" si="933">M3715*$R$5689/M$5689</f>
        <v>0</v>
      </c>
      <c r="AD3715" s="4">
        <f t="shared" ref="AD3715:AD3778" si="934">N3715*$R$5689/N$5689</f>
        <v>0</v>
      </c>
      <c r="AE3715" s="4">
        <f t="shared" ref="AE3715:AE3778" si="935">O3715*$R$5689/O$5689</f>
        <v>0</v>
      </c>
      <c r="AF3715" s="4">
        <f t="shared" ref="AF3715:AF3778" si="936">P3715*$R$5689/P$5689</f>
        <v>0</v>
      </c>
      <c r="AG3715" s="4">
        <f t="shared" ref="AG3715:AG3778" si="937">Q3715*$R$5689/Q$5689</f>
        <v>0</v>
      </c>
      <c r="AH3715" s="4">
        <f t="shared" ref="AH3715:AH3778" si="938">R3715*$R$5689/R$5689</f>
        <v>0</v>
      </c>
      <c r="AI3715" s="4">
        <f t="shared" ref="AI3715:AI3778" si="939">S3715*$R$5689/S$5689</f>
        <v>0</v>
      </c>
      <c r="AJ3715" s="4">
        <f t="shared" ref="AJ3715:AJ3778" si="940">T3715*$R$5689/T$5689</f>
        <v>0</v>
      </c>
      <c r="AK3715" s="4">
        <f t="shared" ref="AK3715:AK3778" si="941">U3715*$R$5689/U$5689</f>
        <v>0</v>
      </c>
      <c r="AL3715" s="4">
        <f t="shared" ref="AL3715:AL3778" si="942">V3715*$R$5689/V$5689</f>
        <v>0</v>
      </c>
      <c r="AM3715" s="4">
        <f t="shared" ref="AM3715:AM3778" si="943">W3715*$R$5689/W$5689</f>
        <v>0</v>
      </c>
      <c r="AN3715" s="4">
        <f t="shared" ref="AN3715:AN3778" si="944">X3715*$R$5689/X$5689</f>
        <v>0</v>
      </c>
      <c r="AO3715" s="2"/>
      <c r="AP3715" s="2"/>
      <c r="AQ3715" s="2"/>
      <c r="AR3715" s="2"/>
      <c r="AS3715" s="2"/>
      <c r="AT3715" s="2"/>
      <c r="AU3715" s="2"/>
      <c r="AV3715" s="2"/>
      <c r="AW3715" s="2"/>
    </row>
    <row r="3716" spans="1:49" x14ac:dyDescent="0.25">
      <c r="A3716" s="3" t="s">
        <v>8</v>
      </c>
      <c r="B3716" s="3" t="s">
        <v>12786</v>
      </c>
      <c r="C3716" s="3" t="s">
        <v>279</v>
      </c>
      <c r="D3716" s="3">
        <v>2</v>
      </c>
      <c r="E3716" s="3" t="s">
        <v>1330</v>
      </c>
      <c r="F3716" s="3" t="s">
        <v>12787</v>
      </c>
      <c r="G3716" s="3" t="s">
        <v>12788</v>
      </c>
      <c r="H3716" s="3" t="s">
        <v>1333</v>
      </c>
      <c r="I3716" s="4">
        <v>13110.7800269532</v>
      </c>
      <c r="J3716" s="4">
        <v>10528.745329101101</v>
      </c>
      <c r="K3716" s="4">
        <v>17836.424525390499</v>
      </c>
      <c r="L3716" s="4">
        <v>17546.2677972657</v>
      </c>
      <c r="M3716" s="4">
        <v>9320.5376279296906</v>
      </c>
      <c r="N3716" s="4">
        <v>9914.6197218750094</v>
      </c>
      <c r="O3716" s="4">
        <v>9722.8629931640608</v>
      </c>
      <c r="P3716" s="4">
        <v>11533.327136718701</v>
      </c>
      <c r="Q3716" s="4">
        <v>24340.684596679501</v>
      </c>
      <c r="R3716" s="4">
        <v>26659.940742187599</v>
      </c>
      <c r="S3716" s="4">
        <v>20231.782441406202</v>
      </c>
      <c r="T3716" s="4">
        <v>22052.389347656401</v>
      </c>
      <c r="U3716" s="4">
        <v>12691.544965429701</v>
      </c>
      <c r="V3716" s="4">
        <v>17217.900162890601</v>
      </c>
      <c r="W3716" s="4">
        <v>18904.189354101502</v>
      </c>
      <c r="X3716" s="4">
        <v>14377.8341566406</v>
      </c>
      <c r="Y3716" s="4">
        <f t="shared" si="929"/>
        <v>23236.220270811889</v>
      </c>
      <c r="Z3716" s="4">
        <f t="shared" si="930"/>
        <v>19766.379761435623</v>
      </c>
      <c r="AA3716" s="4">
        <f t="shared" si="931"/>
        <v>27019.541866049072</v>
      </c>
      <c r="AB3716" s="4">
        <f t="shared" si="932"/>
        <v>27890.937715879318</v>
      </c>
      <c r="AC3716" s="4">
        <f t="shared" si="933"/>
        <v>15292.577363420432</v>
      </c>
      <c r="AD3716" s="4">
        <f t="shared" si="934"/>
        <v>17062.011105525795</v>
      </c>
      <c r="AE3716" s="4">
        <f t="shared" si="935"/>
        <v>15138.675218079305</v>
      </c>
      <c r="AF3716" s="4">
        <f t="shared" si="936"/>
        <v>14995.353009634819</v>
      </c>
      <c r="AG3716" s="4">
        <f t="shared" si="937"/>
        <v>30170.238694517731</v>
      </c>
      <c r="AH3716" s="4">
        <f t="shared" si="938"/>
        <v>26659.940742187599</v>
      </c>
      <c r="AI3716" s="4">
        <f t="shared" si="939"/>
        <v>28611.52583253324</v>
      </c>
      <c r="AJ3716" s="4">
        <f t="shared" si="940"/>
        <v>27263.454187476294</v>
      </c>
      <c r="AK3716" s="4">
        <f t="shared" si="941"/>
        <v>21376.585530247241</v>
      </c>
      <c r="AL3716" s="4">
        <f t="shared" si="942"/>
        <v>20939.086175208191</v>
      </c>
      <c r="AM3716" s="4">
        <f t="shared" si="943"/>
        <v>24921.856528216475</v>
      </c>
      <c r="AN3716" s="4">
        <f t="shared" si="944"/>
        <v>22117.690649977889</v>
      </c>
      <c r="AO3716" s="2"/>
      <c r="AP3716" s="2"/>
      <c r="AQ3716" s="2"/>
      <c r="AR3716" s="2"/>
      <c r="AS3716" s="2"/>
      <c r="AT3716" s="2"/>
      <c r="AU3716" s="2"/>
      <c r="AV3716" s="2"/>
      <c r="AW3716" s="2"/>
    </row>
    <row r="3717" spans="1:49" x14ac:dyDescent="0.25">
      <c r="A3717" s="3" t="s">
        <v>8</v>
      </c>
      <c r="B3717" s="3" t="s">
        <v>21019</v>
      </c>
      <c r="C3717" s="3" t="s">
        <v>21020</v>
      </c>
      <c r="D3717" s="3">
        <v>1</v>
      </c>
      <c r="E3717" s="3" t="s">
        <v>1330</v>
      </c>
      <c r="F3717" s="3" t="s">
        <v>21021</v>
      </c>
      <c r="G3717" s="3" t="s">
        <v>21022</v>
      </c>
      <c r="H3717" s="3" t="s">
        <v>1333</v>
      </c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>
        <f t="shared" si="929"/>
        <v>0</v>
      </c>
      <c r="Z3717" s="4">
        <f t="shared" si="930"/>
        <v>0</v>
      </c>
      <c r="AA3717" s="4">
        <f t="shared" si="931"/>
        <v>0</v>
      </c>
      <c r="AB3717" s="4">
        <f t="shared" si="932"/>
        <v>0</v>
      </c>
      <c r="AC3717" s="4">
        <f t="shared" si="933"/>
        <v>0</v>
      </c>
      <c r="AD3717" s="4">
        <f t="shared" si="934"/>
        <v>0</v>
      </c>
      <c r="AE3717" s="4">
        <f t="shared" si="935"/>
        <v>0</v>
      </c>
      <c r="AF3717" s="4">
        <f t="shared" si="936"/>
        <v>0</v>
      </c>
      <c r="AG3717" s="4">
        <f t="shared" si="937"/>
        <v>0</v>
      </c>
      <c r="AH3717" s="4">
        <f t="shared" si="938"/>
        <v>0</v>
      </c>
      <c r="AI3717" s="4">
        <f t="shared" si="939"/>
        <v>0</v>
      </c>
      <c r="AJ3717" s="4">
        <f t="shared" si="940"/>
        <v>0</v>
      </c>
      <c r="AK3717" s="4">
        <f t="shared" si="941"/>
        <v>0</v>
      </c>
      <c r="AL3717" s="4">
        <f t="shared" si="942"/>
        <v>0</v>
      </c>
      <c r="AM3717" s="4">
        <f t="shared" si="943"/>
        <v>0</v>
      </c>
      <c r="AN3717" s="4">
        <f t="shared" si="944"/>
        <v>0</v>
      </c>
      <c r="AO3717" s="2"/>
      <c r="AP3717" s="2"/>
      <c r="AQ3717" s="2"/>
      <c r="AR3717" s="2"/>
      <c r="AS3717" s="2"/>
      <c r="AT3717" s="2"/>
      <c r="AU3717" s="2"/>
      <c r="AV3717" s="2"/>
      <c r="AW3717" s="2"/>
    </row>
    <row r="3718" spans="1:49" x14ac:dyDescent="0.25">
      <c r="A3718" s="3" t="s">
        <v>8</v>
      </c>
      <c r="B3718" s="3" t="s">
        <v>6108</v>
      </c>
      <c r="C3718" s="3" t="s">
        <v>1662</v>
      </c>
      <c r="D3718" s="3">
        <v>3</v>
      </c>
      <c r="E3718" s="3" t="s">
        <v>1330</v>
      </c>
      <c r="F3718" s="3" t="s">
        <v>6109</v>
      </c>
      <c r="G3718" s="3" t="s">
        <v>6110</v>
      </c>
      <c r="H3718" s="3" t="s">
        <v>1333</v>
      </c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>
        <f t="shared" si="929"/>
        <v>0</v>
      </c>
      <c r="Z3718" s="4">
        <f t="shared" si="930"/>
        <v>0</v>
      </c>
      <c r="AA3718" s="4">
        <f t="shared" si="931"/>
        <v>0</v>
      </c>
      <c r="AB3718" s="4">
        <f t="shared" si="932"/>
        <v>0</v>
      </c>
      <c r="AC3718" s="4">
        <f t="shared" si="933"/>
        <v>0</v>
      </c>
      <c r="AD3718" s="4">
        <f t="shared" si="934"/>
        <v>0</v>
      </c>
      <c r="AE3718" s="4">
        <f t="shared" si="935"/>
        <v>0</v>
      </c>
      <c r="AF3718" s="4">
        <f t="shared" si="936"/>
        <v>0</v>
      </c>
      <c r="AG3718" s="4">
        <f t="shared" si="937"/>
        <v>0</v>
      </c>
      <c r="AH3718" s="4">
        <f t="shared" si="938"/>
        <v>0</v>
      </c>
      <c r="AI3718" s="4">
        <f t="shared" si="939"/>
        <v>0</v>
      </c>
      <c r="AJ3718" s="4">
        <f t="shared" si="940"/>
        <v>0</v>
      </c>
      <c r="AK3718" s="4">
        <f t="shared" si="941"/>
        <v>0</v>
      </c>
      <c r="AL3718" s="4">
        <f t="shared" si="942"/>
        <v>0</v>
      </c>
      <c r="AM3718" s="4">
        <f t="shared" si="943"/>
        <v>0</v>
      </c>
      <c r="AN3718" s="4">
        <f t="shared" si="944"/>
        <v>0</v>
      </c>
      <c r="AO3718" s="2"/>
      <c r="AP3718" s="2"/>
      <c r="AQ3718" s="2"/>
      <c r="AR3718" s="2"/>
      <c r="AS3718" s="2"/>
      <c r="AT3718" s="2"/>
      <c r="AU3718" s="2"/>
      <c r="AV3718" s="2"/>
      <c r="AW3718" s="2"/>
    </row>
    <row r="3719" spans="1:49" x14ac:dyDescent="0.25">
      <c r="A3719" s="3" t="s">
        <v>8</v>
      </c>
      <c r="B3719" s="3" t="s">
        <v>1328</v>
      </c>
      <c r="C3719" s="3" t="s">
        <v>1329</v>
      </c>
      <c r="D3719" s="3">
        <v>2</v>
      </c>
      <c r="E3719" s="3" t="s">
        <v>1330</v>
      </c>
      <c r="F3719" s="3" t="s">
        <v>1331</v>
      </c>
      <c r="G3719" s="3" t="s">
        <v>1332</v>
      </c>
      <c r="H3719" s="3" t="s">
        <v>1333</v>
      </c>
      <c r="I3719" s="4">
        <v>7013.1282246093497</v>
      </c>
      <c r="J3719" s="4">
        <v>4784.3798481445301</v>
      </c>
      <c r="K3719" s="4">
        <v>7592.2320922851204</v>
      </c>
      <c r="L3719" s="4">
        <v>7403.3122176551497</v>
      </c>
      <c r="M3719" s="4">
        <v>4490.7245141601597</v>
      </c>
      <c r="N3719" s="4">
        <v>7548.0278349608998</v>
      </c>
      <c r="O3719" s="4">
        <v>5524.5603735351397</v>
      </c>
      <c r="P3719" s="4">
        <v>6816.85519775388</v>
      </c>
      <c r="Q3719" s="4">
        <v>9724.5185522460706</v>
      </c>
      <c r="R3719" s="4">
        <v>12751.534724413999</v>
      </c>
      <c r="S3719" s="4">
        <v>8200.1019761718508</v>
      </c>
      <c r="T3719" s="4">
        <v>9285.9943945312407</v>
      </c>
      <c r="U3719" s="4">
        <v>7206.4076616211096</v>
      </c>
      <c r="V3719" s="4">
        <v>9840.4739103515894</v>
      </c>
      <c r="W3719" s="4">
        <v>10685.363084472699</v>
      </c>
      <c r="X3719" s="4">
        <v>8100.9961989258099</v>
      </c>
      <c r="Y3719" s="4">
        <f t="shared" si="929"/>
        <v>12429.359037331093</v>
      </c>
      <c r="Z3719" s="4">
        <f t="shared" si="930"/>
        <v>8982.0644383900635</v>
      </c>
      <c r="AA3719" s="4">
        <f t="shared" si="931"/>
        <v>11501.107331362307</v>
      </c>
      <c r="AB3719" s="4">
        <f t="shared" si="932"/>
        <v>11768.047902814156</v>
      </c>
      <c r="AC3719" s="4">
        <f t="shared" si="933"/>
        <v>7368.1105953388169</v>
      </c>
      <c r="AD3719" s="4">
        <f t="shared" si="934"/>
        <v>12989.356965530244</v>
      </c>
      <c r="AE3719" s="4">
        <f t="shared" si="935"/>
        <v>8601.8413790692121</v>
      </c>
      <c r="AF3719" s="4">
        <f t="shared" si="936"/>
        <v>8863.1102624707055</v>
      </c>
      <c r="AG3719" s="4">
        <f t="shared" si="937"/>
        <v>12053.52481953419</v>
      </c>
      <c r="AH3719" s="4">
        <f t="shared" si="938"/>
        <v>12751.534724413999</v>
      </c>
      <c r="AI3719" s="4">
        <f t="shared" si="939"/>
        <v>11596.478471441133</v>
      </c>
      <c r="AJ3719" s="4">
        <f t="shared" si="940"/>
        <v>11480.310762215406</v>
      </c>
      <c r="AK3719" s="4">
        <f t="shared" si="941"/>
        <v>12137.87526767487</v>
      </c>
      <c r="AL3719" s="4">
        <f t="shared" si="942"/>
        <v>11967.227667972922</v>
      </c>
      <c r="AM3719" s="4">
        <f t="shared" si="943"/>
        <v>14086.776256573643</v>
      </c>
      <c r="AN3719" s="4">
        <f t="shared" si="944"/>
        <v>12461.913660461387</v>
      </c>
      <c r="AO3719" s="2"/>
      <c r="AP3719" s="2"/>
      <c r="AQ3719" s="2"/>
      <c r="AR3719" s="2"/>
      <c r="AS3719" s="2"/>
      <c r="AT3719" s="2"/>
      <c r="AU3719" s="2"/>
      <c r="AV3719" s="2"/>
      <c r="AW3719" s="2"/>
    </row>
    <row r="3720" spans="1:49" x14ac:dyDescent="0.25">
      <c r="A3720" s="3" t="s">
        <v>8</v>
      </c>
      <c r="B3720" s="3" t="s">
        <v>10935</v>
      </c>
      <c r="C3720" s="3" t="s">
        <v>10936</v>
      </c>
      <c r="D3720" s="3">
        <v>2</v>
      </c>
      <c r="E3720" s="3" t="s">
        <v>1330</v>
      </c>
      <c r="F3720" s="3" t="s">
        <v>10937</v>
      </c>
      <c r="G3720" s="3" t="s">
        <v>10938</v>
      </c>
      <c r="H3720" s="3" t="s">
        <v>1333</v>
      </c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>
        <f t="shared" si="929"/>
        <v>0</v>
      </c>
      <c r="Z3720" s="4">
        <f t="shared" si="930"/>
        <v>0</v>
      </c>
      <c r="AA3720" s="4">
        <f t="shared" si="931"/>
        <v>0</v>
      </c>
      <c r="AB3720" s="4">
        <f t="shared" si="932"/>
        <v>0</v>
      </c>
      <c r="AC3720" s="4">
        <f t="shared" si="933"/>
        <v>0</v>
      </c>
      <c r="AD3720" s="4">
        <f t="shared" si="934"/>
        <v>0</v>
      </c>
      <c r="AE3720" s="4">
        <f t="shared" si="935"/>
        <v>0</v>
      </c>
      <c r="AF3720" s="4">
        <f t="shared" si="936"/>
        <v>0</v>
      </c>
      <c r="AG3720" s="4">
        <f t="shared" si="937"/>
        <v>0</v>
      </c>
      <c r="AH3720" s="4">
        <f t="shared" si="938"/>
        <v>0</v>
      </c>
      <c r="AI3720" s="4">
        <f t="shared" si="939"/>
        <v>0</v>
      </c>
      <c r="AJ3720" s="4">
        <f t="shared" si="940"/>
        <v>0</v>
      </c>
      <c r="AK3720" s="4">
        <f t="shared" si="941"/>
        <v>0</v>
      </c>
      <c r="AL3720" s="4">
        <f t="shared" si="942"/>
        <v>0</v>
      </c>
      <c r="AM3720" s="4">
        <f t="shared" si="943"/>
        <v>0</v>
      </c>
      <c r="AN3720" s="4">
        <f t="shared" si="944"/>
        <v>0</v>
      </c>
      <c r="AO3720" s="2"/>
      <c r="AP3720" s="2"/>
      <c r="AQ3720" s="2"/>
      <c r="AR3720" s="2"/>
      <c r="AS3720" s="2"/>
      <c r="AT3720" s="2"/>
      <c r="AU3720" s="2"/>
      <c r="AV3720" s="2"/>
      <c r="AW3720" s="2"/>
    </row>
    <row r="3721" spans="1:49" x14ac:dyDescent="0.25">
      <c r="A3721" s="3" t="s">
        <v>8</v>
      </c>
      <c r="B3721" s="3" t="s">
        <v>21420</v>
      </c>
      <c r="C3721" s="3" t="s">
        <v>21421</v>
      </c>
      <c r="D3721" s="3">
        <v>2</v>
      </c>
      <c r="E3721" s="3" t="s">
        <v>5574</v>
      </c>
      <c r="F3721" s="3" t="s">
        <v>21422</v>
      </c>
      <c r="G3721" s="3" t="s">
        <v>21423</v>
      </c>
      <c r="H3721" s="3" t="s">
        <v>5577</v>
      </c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>
        <f t="shared" si="929"/>
        <v>0</v>
      </c>
      <c r="Z3721" s="4">
        <f t="shared" si="930"/>
        <v>0</v>
      </c>
      <c r="AA3721" s="4">
        <f t="shared" si="931"/>
        <v>0</v>
      </c>
      <c r="AB3721" s="4">
        <f t="shared" si="932"/>
        <v>0</v>
      </c>
      <c r="AC3721" s="4">
        <f t="shared" si="933"/>
        <v>0</v>
      </c>
      <c r="AD3721" s="4">
        <f t="shared" si="934"/>
        <v>0</v>
      </c>
      <c r="AE3721" s="4">
        <f t="shared" si="935"/>
        <v>0</v>
      </c>
      <c r="AF3721" s="4">
        <f t="shared" si="936"/>
        <v>0</v>
      </c>
      <c r="AG3721" s="4">
        <f t="shared" si="937"/>
        <v>0</v>
      </c>
      <c r="AH3721" s="4">
        <f t="shared" si="938"/>
        <v>0</v>
      </c>
      <c r="AI3721" s="4">
        <f t="shared" si="939"/>
        <v>0</v>
      </c>
      <c r="AJ3721" s="4">
        <f t="shared" si="940"/>
        <v>0</v>
      </c>
      <c r="AK3721" s="4">
        <f t="shared" si="941"/>
        <v>0</v>
      </c>
      <c r="AL3721" s="4">
        <f t="shared" si="942"/>
        <v>0</v>
      </c>
      <c r="AM3721" s="4">
        <f t="shared" si="943"/>
        <v>0</v>
      </c>
      <c r="AN3721" s="4">
        <f t="shared" si="944"/>
        <v>0</v>
      </c>
      <c r="AO3721" s="2"/>
      <c r="AP3721" s="2"/>
      <c r="AQ3721" s="2"/>
      <c r="AR3721" s="2"/>
      <c r="AS3721" s="2"/>
      <c r="AT3721" s="2"/>
      <c r="AU3721" s="2"/>
      <c r="AV3721" s="2"/>
      <c r="AW3721" s="2"/>
    </row>
    <row r="3722" spans="1:49" x14ac:dyDescent="0.25">
      <c r="A3722" s="3" t="s">
        <v>8</v>
      </c>
      <c r="B3722" s="3" t="s">
        <v>5572</v>
      </c>
      <c r="C3722" s="3" t="s">
        <v>5573</v>
      </c>
      <c r="D3722" s="3">
        <v>2</v>
      </c>
      <c r="E3722" s="3" t="s">
        <v>5574</v>
      </c>
      <c r="F3722" s="3" t="s">
        <v>5575</v>
      </c>
      <c r="G3722" s="3" t="s">
        <v>5576</v>
      </c>
      <c r="H3722" s="3" t="s">
        <v>5577</v>
      </c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>
        <f t="shared" si="929"/>
        <v>0</v>
      </c>
      <c r="Z3722" s="4">
        <f t="shared" si="930"/>
        <v>0</v>
      </c>
      <c r="AA3722" s="4">
        <f t="shared" si="931"/>
        <v>0</v>
      </c>
      <c r="AB3722" s="4">
        <f t="shared" si="932"/>
        <v>0</v>
      </c>
      <c r="AC3722" s="4">
        <f t="shared" si="933"/>
        <v>0</v>
      </c>
      <c r="AD3722" s="4">
        <f t="shared" si="934"/>
        <v>0</v>
      </c>
      <c r="AE3722" s="4">
        <f t="shared" si="935"/>
        <v>0</v>
      </c>
      <c r="AF3722" s="4">
        <f t="shared" si="936"/>
        <v>0</v>
      </c>
      <c r="AG3722" s="4">
        <f t="shared" si="937"/>
        <v>0</v>
      </c>
      <c r="AH3722" s="4">
        <f t="shared" si="938"/>
        <v>0</v>
      </c>
      <c r="AI3722" s="4">
        <f t="shared" si="939"/>
        <v>0</v>
      </c>
      <c r="AJ3722" s="4">
        <f t="shared" si="940"/>
        <v>0</v>
      </c>
      <c r="AK3722" s="4">
        <f t="shared" si="941"/>
        <v>0</v>
      </c>
      <c r="AL3722" s="4">
        <f t="shared" si="942"/>
        <v>0</v>
      </c>
      <c r="AM3722" s="4">
        <f t="shared" si="943"/>
        <v>0</v>
      </c>
      <c r="AN3722" s="4">
        <f t="shared" si="944"/>
        <v>0</v>
      </c>
      <c r="AO3722" s="2"/>
      <c r="AP3722" s="2"/>
      <c r="AQ3722" s="2"/>
      <c r="AR3722" s="2"/>
      <c r="AS3722" s="2"/>
      <c r="AT3722" s="2"/>
      <c r="AU3722" s="2"/>
      <c r="AV3722" s="2"/>
      <c r="AW3722" s="2"/>
    </row>
    <row r="3723" spans="1:49" x14ac:dyDescent="0.25">
      <c r="A3723" s="3" t="s">
        <v>8</v>
      </c>
      <c r="B3723" s="3" t="s">
        <v>5572</v>
      </c>
      <c r="C3723" s="3" t="s">
        <v>5578</v>
      </c>
      <c r="D3723" s="3">
        <v>1</v>
      </c>
      <c r="E3723" s="3" t="s">
        <v>5574</v>
      </c>
      <c r="F3723" s="3" t="s">
        <v>5575</v>
      </c>
      <c r="G3723" s="3" t="s">
        <v>5579</v>
      </c>
      <c r="H3723" s="3" t="s">
        <v>5577</v>
      </c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>
        <f t="shared" si="929"/>
        <v>0</v>
      </c>
      <c r="Z3723" s="4">
        <f t="shared" si="930"/>
        <v>0</v>
      </c>
      <c r="AA3723" s="4">
        <f t="shared" si="931"/>
        <v>0</v>
      </c>
      <c r="AB3723" s="4">
        <f t="shared" si="932"/>
        <v>0</v>
      </c>
      <c r="AC3723" s="4">
        <f t="shared" si="933"/>
        <v>0</v>
      </c>
      <c r="AD3723" s="4">
        <f t="shared" si="934"/>
        <v>0</v>
      </c>
      <c r="AE3723" s="4">
        <f t="shared" si="935"/>
        <v>0</v>
      </c>
      <c r="AF3723" s="4">
        <f t="shared" si="936"/>
        <v>0</v>
      </c>
      <c r="AG3723" s="4">
        <f t="shared" si="937"/>
        <v>0</v>
      </c>
      <c r="AH3723" s="4">
        <f t="shared" si="938"/>
        <v>0</v>
      </c>
      <c r="AI3723" s="4">
        <f t="shared" si="939"/>
        <v>0</v>
      </c>
      <c r="AJ3723" s="4">
        <f t="shared" si="940"/>
        <v>0</v>
      </c>
      <c r="AK3723" s="4">
        <f t="shared" si="941"/>
        <v>0</v>
      </c>
      <c r="AL3723" s="4">
        <f t="shared" si="942"/>
        <v>0</v>
      </c>
      <c r="AM3723" s="4">
        <f t="shared" si="943"/>
        <v>0</v>
      </c>
      <c r="AN3723" s="4">
        <f t="shared" si="944"/>
        <v>0</v>
      </c>
      <c r="AO3723" s="2"/>
      <c r="AP3723" s="2"/>
      <c r="AQ3723" s="2"/>
      <c r="AR3723" s="2"/>
      <c r="AS3723" s="2"/>
      <c r="AT3723" s="2"/>
      <c r="AU3723" s="2"/>
      <c r="AV3723" s="2"/>
      <c r="AW3723" s="2"/>
    </row>
    <row r="3724" spans="1:49" x14ac:dyDescent="0.25">
      <c r="A3724" s="3" t="s">
        <v>8</v>
      </c>
      <c r="B3724" s="3" t="s">
        <v>14245</v>
      </c>
      <c r="C3724" s="3" t="s">
        <v>5816</v>
      </c>
      <c r="D3724" s="3">
        <v>2</v>
      </c>
      <c r="E3724" s="3" t="s">
        <v>14246</v>
      </c>
      <c r="F3724" s="3" t="s">
        <v>14247</v>
      </c>
      <c r="G3724" s="3" t="s">
        <v>14248</v>
      </c>
      <c r="H3724" s="3" t="s">
        <v>14249</v>
      </c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>
        <f t="shared" si="929"/>
        <v>0</v>
      </c>
      <c r="Z3724" s="4">
        <f t="shared" si="930"/>
        <v>0</v>
      </c>
      <c r="AA3724" s="4">
        <f t="shared" si="931"/>
        <v>0</v>
      </c>
      <c r="AB3724" s="4">
        <f t="shared" si="932"/>
        <v>0</v>
      </c>
      <c r="AC3724" s="4">
        <f t="shared" si="933"/>
        <v>0</v>
      </c>
      <c r="AD3724" s="4">
        <f t="shared" si="934"/>
        <v>0</v>
      </c>
      <c r="AE3724" s="4">
        <f t="shared" si="935"/>
        <v>0</v>
      </c>
      <c r="AF3724" s="4">
        <f t="shared" si="936"/>
        <v>0</v>
      </c>
      <c r="AG3724" s="4">
        <f t="shared" si="937"/>
        <v>0</v>
      </c>
      <c r="AH3724" s="4">
        <f t="shared" si="938"/>
        <v>0</v>
      </c>
      <c r="AI3724" s="4">
        <f t="shared" si="939"/>
        <v>0</v>
      </c>
      <c r="AJ3724" s="4">
        <f t="shared" si="940"/>
        <v>0</v>
      </c>
      <c r="AK3724" s="4">
        <f t="shared" si="941"/>
        <v>0</v>
      </c>
      <c r="AL3724" s="4">
        <f t="shared" si="942"/>
        <v>0</v>
      </c>
      <c r="AM3724" s="4">
        <f t="shared" si="943"/>
        <v>0</v>
      </c>
      <c r="AN3724" s="4">
        <f t="shared" si="944"/>
        <v>0</v>
      </c>
      <c r="AO3724" s="2"/>
      <c r="AP3724" s="2"/>
      <c r="AQ3724" s="2"/>
      <c r="AR3724" s="2"/>
      <c r="AS3724" s="2"/>
      <c r="AT3724" s="2"/>
      <c r="AU3724" s="2"/>
      <c r="AV3724" s="2"/>
      <c r="AW3724" s="2"/>
    </row>
    <row r="3725" spans="1:49" x14ac:dyDescent="0.25">
      <c r="A3725" s="3" t="s">
        <v>8</v>
      </c>
      <c r="B3725" s="3" t="s">
        <v>17549</v>
      </c>
      <c r="C3725" s="3" t="s">
        <v>17550</v>
      </c>
      <c r="D3725" s="3">
        <v>2</v>
      </c>
      <c r="E3725" s="3" t="s">
        <v>17551</v>
      </c>
      <c r="F3725" s="3" t="s">
        <v>17552</v>
      </c>
      <c r="G3725" s="3" t="s">
        <v>17553</v>
      </c>
      <c r="H3725" s="3" t="s">
        <v>17554</v>
      </c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>
        <f t="shared" si="929"/>
        <v>0</v>
      </c>
      <c r="Z3725" s="4">
        <f t="shared" si="930"/>
        <v>0</v>
      </c>
      <c r="AA3725" s="4">
        <f t="shared" si="931"/>
        <v>0</v>
      </c>
      <c r="AB3725" s="4">
        <f t="shared" si="932"/>
        <v>0</v>
      </c>
      <c r="AC3725" s="4">
        <f t="shared" si="933"/>
        <v>0</v>
      </c>
      <c r="AD3725" s="4">
        <f t="shared" si="934"/>
        <v>0</v>
      </c>
      <c r="AE3725" s="4">
        <f t="shared" si="935"/>
        <v>0</v>
      </c>
      <c r="AF3725" s="4">
        <f t="shared" si="936"/>
        <v>0</v>
      </c>
      <c r="AG3725" s="4">
        <f t="shared" si="937"/>
        <v>0</v>
      </c>
      <c r="AH3725" s="4">
        <f t="shared" si="938"/>
        <v>0</v>
      </c>
      <c r="AI3725" s="4">
        <f t="shared" si="939"/>
        <v>0</v>
      </c>
      <c r="AJ3725" s="4">
        <f t="shared" si="940"/>
        <v>0</v>
      </c>
      <c r="AK3725" s="4">
        <f t="shared" si="941"/>
        <v>0</v>
      </c>
      <c r="AL3725" s="4">
        <f t="shared" si="942"/>
        <v>0</v>
      </c>
      <c r="AM3725" s="4">
        <f t="shared" si="943"/>
        <v>0</v>
      </c>
      <c r="AN3725" s="4">
        <f t="shared" si="944"/>
        <v>0</v>
      </c>
      <c r="AO3725" s="2"/>
      <c r="AP3725" s="2"/>
      <c r="AQ3725" s="2"/>
      <c r="AR3725" s="2"/>
      <c r="AS3725" s="2"/>
      <c r="AT3725" s="2"/>
      <c r="AU3725" s="2"/>
      <c r="AV3725" s="2"/>
      <c r="AW3725" s="2"/>
    </row>
    <row r="3726" spans="1:49" x14ac:dyDescent="0.25">
      <c r="A3726" s="3" t="s">
        <v>8</v>
      </c>
      <c r="B3726" s="3" t="s">
        <v>17549</v>
      </c>
      <c r="C3726" s="3" t="s">
        <v>17555</v>
      </c>
      <c r="D3726" s="3">
        <v>2</v>
      </c>
      <c r="E3726" s="3" t="s">
        <v>17551</v>
      </c>
      <c r="F3726" s="3" t="s">
        <v>17552</v>
      </c>
      <c r="G3726" s="3" t="s">
        <v>17556</v>
      </c>
      <c r="H3726" s="3" t="s">
        <v>17554</v>
      </c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>
        <f t="shared" si="929"/>
        <v>0</v>
      </c>
      <c r="Z3726" s="4">
        <f t="shared" si="930"/>
        <v>0</v>
      </c>
      <c r="AA3726" s="4">
        <f t="shared" si="931"/>
        <v>0</v>
      </c>
      <c r="AB3726" s="4">
        <f t="shared" si="932"/>
        <v>0</v>
      </c>
      <c r="AC3726" s="4">
        <f t="shared" si="933"/>
        <v>0</v>
      </c>
      <c r="AD3726" s="4">
        <f t="shared" si="934"/>
        <v>0</v>
      </c>
      <c r="AE3726" s="4">
        <f t="shared" si="935"/>
        <v>0</v>
      </c>
      <c r="AF3726" s="4">
        <f t="shared" si="936"/>
        <v>0</v>
      </c>
      <c r="AG3726" s="4">
        <f t="shared" si="937"/>
        <v>0</v>
      </c>
      <c r="AH3726" s="4">
        <f t="shared" si="938"/>
        <v>0</v>
      </c>
      <c r="AI3726" s="4">
        <f t="shared" si="939"/>
        <v>0</v>
      </c>
      <c r="AJ3726" s="4">
        <f t="shared" si="940"/>
        <v>0</v>
      </c>
      <c r="AK3726" s="4">
        <f t="shared" si="941"/>
        <v>0</v>
      </c>
      <c r="AL3726" s="4">
        <f t="shared" si="942"/>
        <v>0</v>
      </c>
      <c r="AM3726" s="4">
        <f t="shared" si="943"/>
        <v>0</v>
      </c>
      <c r="AN3726" s="4">
        <f t="shared" si="944"/>
        <v>0</v>
      </c>
      <c r="AO3726" s="2"/>
      <c r="AP3726" s="2"/>
      <c r="AQ3726" s="2"/>
      <c r="AR3726" s="2"/>
      <c r="AS3726" s="2"/>
      <c r="AT3726" s="2"/>
      <c r="AU3726" s="2"/>
      <c r="AV3726" s="2"/>
      <c r="AW3726" s="2"/>
    </row>
    <row r="3727" spans="1:49" x14ac:dyDescent="0.25">
      <c r="A3727" s="3" t="s">
        <v>8</v>
      </c>
      <c r="B3727" s="3" t="s">
        <v>5038</v>
      </c>
      <c r="C3727" s="3" t="s">
        <v>5039</v>
      </c>
      <c r="D3727" s="3">
        <v>1</v>
      </c>
      <c r="E3727" s="3" t="s">
        <v>5040</v>
      </c>
      <c r="F3727" s="3" t="s">
        <v>5041</v>
      </c>
      <c r="G3727" s="3" t="s">
        <v>5042</v>
      </c>
      <c r="H3727" s="3" t="s">
        <v>5043</v>
      </c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>
        <f t="shared" si="929"/>
        <v>0</v>
      </c>
      <c r="Z3727" s="4">
        <f t="shared" si="930"/>
        <v>0</v>
      </c>
      <c r="AA3727" s="4">
        <f t="shared" si="931"/>
        <v>0</v>
      </c>
      <c r="AB3727" s="4">
        <f t="shared" si="932"/>
        <v>0</v>
      </c>
      <c r="AC3727" s="4">
        <f t="shared" si="933"/>
        <v>0</v>
      </c>
      <c r="AD3727" s="4">
        <f t="shared" si="934"/>
        <v>0</v>
      </c>
      <c r="AE3727" s="4">
        <f t="shared" si="935"/>
        <v>0</v>
      </c>
      <c r="AF3727" s="4">
        <f t="shared" si="936"/>
        <v>0</v>
      </c>
      <c r="AG3727" s="4">
        <f t="shared" si="937"/>
        <v>0</v>
      </c>
      <c r="AH3727" s="4">
        <f t="shared" si="938"/>
        <v>0</v>
      </c>
      <c r="AI3727" s="4">
        <f t="shared" si="939"/>
        <v>0</v>
      </c>
      <c r="AJ3727" s="4">
        <f t="shared" si="940"/>
        <v>0</v>
      </c>
      <c r="AK3727" s="4">
        <f t="shared" si="941"/>
        <v>0</v>
      </c>
      <c r="AL3727" s="4">
        <f t="shared" si="942"/>
        <v>0</v>
      </c>
      <c r="AM3727" s="4">
        <f t="shared" si="943"/>
        <v>0</v>
      </c>
      <c r="AN3727" s="4">
        <f t="shared" si="944"/>
        <v>0</v>
      </c>
      <c r="AO3727" s="2"/>
      <c r="AP3727" s="2"/>
      <c r="AQ3727" s="2"/>
      <c r="AR3727" s="2"/>
      <c r="AS3727" s="2"/>
      <c r="AT3727" s="2"/>
      <c r="AU3727" s="2"/>
      <c r="AV3727" s="2"/>
      <c r="AW3727" s="2"/>
    </row>
    <row r="3728" spans="1:49" x14ac:dyDescent="0.25">
      <c r="A3728" s="3" t="s">
        <v>8</v>
      </c>
      <c r="B3728" s="3" t="s">
        <v>14119</v>
      </c>
      <c r="C3728" s="3" t="s">
        <v>14120</v>
      </c>
      <c r="D3728" s="3">
        <v>1</v>
      </c>
      <c r="E3728" s="3" t="s">
        <v>5040</v>
      </c>
      <c r="F3728" s="3" t="s">
        <v>14121</v>
      </c>
      <c r="G3728" s="3" t="s">
        <v>13</v>
      </c>
      <c r="H3728" s="3" t="s">
        <v>5043</v>
      </c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>
        <f t="shared" si="929"/>
        <v>0</v>
      </c>
      <c r="Z3728" s="4">
        <f t="shared" si="930"/>
        <v>0</v>
      </c>
      <c r="AA3728" s="4">
        <f t="shared" si="931"/>
        <v>0</v>
      </c>
      <c r="AB3728" s="4">
        <f t="shared" si="932"/>
        <v>0</v>
      </c>
      <c r="AC3728" s="4">
        <f t="shared" si="933"/>
        <v>0</v>
      </c>
      <c r="AD3728" s="4">
        <f t="shared" si="934"/>
        <v>0</v>
      </c>
      <c r="AE3728" s="4">
        <f t="shared" si="935"/>
        <v>0</v>
      </c>
      <c r="AF3728" s="4">
        <f t="shared" si="936"/>
        <v>0</v>
      </c>
      <c r="AG3728" s="4">
        <f t="shared" si="937"/>
        <v>0</v>
      </c>
      <c r="AH3728" s="4">
        <f t="shared" si="938"/>
        <v>0</v>
      </c>
      <c r="AI3728" s="4">
        <f t="shared" si="939"/>
        <v>0</v>
      </c>
      <c r="AJ3728" s="4">
        <f t="shared" si="940"/>
        <v>0</v>
      </c>
      <c r="AK3728" s="4">
        <f t="shared" si="941"/>
        <v>0</v>
      </c>
      <c r="AL3728" s="4">
        <f t="shared" si="942"/>
        <v>0</v>
      </c>
      <c r="AM3728" s="4">
        <f t="shared" si="943"/>
        <v>0</v>
      </c>
      <c r="AN3728" s="4">
        <f t="shared" si="944"/>
        <v>0</v>
      </c>
      <c r="AO3728" s="2"/>
      <c r="AP3728" s="2"/>
      <c r="AQ3728" s="2"/>
      <c r="AR3728" s="2"/>
      <c r="AS3728" s="2"/>
      <c r="AT3728" s="2"/>
      <c r="AU3728" s="2"/>
      <c r="AV3728" s="2"/>
      <c r="AW3728" s="2"/>
    </row>
    <row r="3729" spans="1:49" x14ac:dyDescent="0.25">
      <c r="A3729" s="3" t="s">
        <v>8</v>
      </c>
      <c r="B3729" s="3" t="s">
        <v>7229</v>
      </c>
      <c r="C3729" s="3" t="s">
        <v>7230</v>
      </c>
      <c r="D3729" s="3">
        <v>2</v>
      </c>
      <c r="E3729" s="3" t="s">
        <v>5040</v>
      </c>
      <c r="F3729" s="3" t="s">
        <v>7231</v>
      </c>
      <c r="G3729" s="3" t="s">
        <v>7232</v>
      </c>
      <c r="H3729" s="3" t="s">
        <v>5043</v>
      </c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>
        <f t="shared" si="929"/>
        <v>0</v>
      </c>
      <c r="Z3729" s="4">
        <f t="shared" si="930"/>
        <v>0</v>
      </c>
      <c r="AA3729" s="4">
        <f t="shared" si="931"/>
        <v>0</v>
      </c>
      <c r="AB3729" s="4">
        <f t="shared" si="932"/>
        <v>0</v>
      </c>
      <c r="AC3729" s="4">
        <f t="shared" si="933"/>
        <v>0</v>
      </c>
      <c r="AD3729" s="4">
        <f t="shared" si="934"/>
        <v>0</v>
      </c>
      <c r="AE3729" s="4">
        <f t="shared" si="935"/>
        <v>0</v>
      </c>
      <c r="AF3729" s="4">
        <f t="shared" si="936"/>
        <v>0</v>
      </c>
      <c r="AG3729" s="4">
        <f t="shared" si="937"/>
        <v>0</v>
      </c>
      <c r="AH3729" s="4">
        <f t="shared" si="938"/>
        <v>0</v>
      </c>
      <c r="AI3729" s="4">
        <f t="shared" si="939"/>
        <v>0</v>
      </c>
      <c r="AJ3729" s="4">
        <f t="shared" si="940"/>
        <v>0</v>
      </c>
      <c r="AK3729" s="4">
        <f t="shared" si="941"/>
        <v>0</v>
      </c>
      <c r="AL3729" s="4">
        <f t="shared" si="942"/>
        <v>0</v>
      </c>
      <c r="AM3729" s="4">
        <f t="shared" si="943"/>
        <v>0</v>
      </c>
      <c r="AN3729" s="4">
        <f t="shared" si="944"/>
        <v>0</v>
      </c>
      <c r="AO3729" s="2"/>
      <c r="AP3729" s="2"/>
      <c r="AQ3729" s="2"/>
      <c r="AR3729" s="2"/>
      <c r="AS3729" s="2"/>
      <c r="AT3729" s="2"/>
      <c r="AU3729" s="2"/>
      <c r="AV3729" s="2"/>
      <c r="AW3729" s="2"/>
    </row>
    <row r="3730" spans="1:49" x14ac:dyDescent="0.25">
      <c r="A3730" s="3" t="s">
        <v>8</v>
      </c>
      <c r="B3730" s="3" t="s">
        <v>5088</v>
      </c>
      <c r="C3730" s="3" t="s">
        <v>5089</v>
      </c>
      <c r="D3730" s="3">
        <v>1</v>
      </c>
      <c r="E3730" s="3" t="s">
        <v>5090</v>
      </c>
      <c r="F3730" s="3" t="s">
        <v>5091</v>
      </c>
      <c r="G3730" s="3" t="s">
        <v>5092</v>
      </c>
      <c r="H3730" s="3" t="s">
        <v>5093</v>
      </c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>
        <f t="shared" si="929"/>
        <v>0</v>
      </c>
      <c r="Z3730" s="4">
        <f t="shared" si="930"/>
        <v>0</v>
      </c>
      <c r="AA3730" s="4">
        <f t="shared" si="931"/>
        <v>0</v>
      </c>
      <c r="AB3730" s="4">
        <f t="shared" si="932"/>
        <v>0</v>
      </c>
      <c r="AC3730" s="4">
        <f t="shared" si="933"/>
        <v>0</v>
      </c>
      <c r="AD3730" s="4">
        <f t="shared" si="934"/>
        <v>0</v>
      </c>
      <c r="AE3730" s="4">
        <f t="shared" si="935"/>
        <v>0</v>
      </c>
      <c r="AF3730" s="4">
        <f t="shared" si="936"/>
        <v>0</v>
      </c>
      <c r="AG3730" s="4">
        <f t="shared" si="937"/>
        <v>0</v>
      </c>
      <c r="AH3730" s="4">
        <f t="shared" si="938"/>
        <v>0</v>
      </c>
      <c r="AI3730" s="4">
        <f t="shared" si="939"/>
        <v>0</v>
      </c>
      <c r="AJ3730" s="4">
        <f t="shared" si="940"/>
        <v>0</v>
      </c>
      <c r="AK3730" s="4">
        <f t="shared" si="941"/>
        <v>0</v>
      </c>
      <c r="AL3730" s="4">
        <f t="shared" si="942"/>
        <v>0</v>
      </c>
      <c r="AM3730" s="4">
        <f t="shared" si="943"/>
        <v>0</v>
      </c>
      <c r="AN3730" s="4">
        <f t="shared" si="944"/>
        <v>0</v>
      </c>
      <c r="AO3730" s="2"/>
      <c r="AP3730" s="2"/>
      <c r="AQ3730" s="2"/>
      <c r="AR3730" s="2"/>
      <c r="AS3730" s="2"/>
      <c r="AT3730" s="2"/>
      <c r="AU3730" s="2"/>
      <c r="AV3730" s="2"/>
      <c r="AW3730" s="2"/>
    </row>
    <row r="3731" spans="1:49" x14ac:dyDescent="0.25">
      <c r="A3731" s="3" t="s">
        <v>8</v>
      </c>
      <c r="B3731" s="3" t="s">
        <v>16146</v>
      </c>
      <c r="C3731" s="3" t="s">
        <v>2649</v>
      </c>
      <c r="D3731" s="3">
        <v>2</v>
      </c>
      <c r="E3731" s="3" t="s">
        <v>5090</v>
      </c>
      <c r="F3731" s="3" t="s">
        <v>16147</v>
      </c>
      <c r="G3731" s="3" t="s">
        <v>16148</v>
      </c>
      <c r="H3731" s="3" t="s">
        <v>5093</v>
      </c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>
        <f t="shared" si="929"/>
        <v>0</v>
      </c>
      <c r="Z3731" s="4">
        <f t="shared" si="930"/>
        <v>0</v>
      </c>
      <c r="AA3731" s="4">
        <f t="shared" si="931"/>
        <v>0</v>
      </c>
      <c r="AB3731" s="4">
        <f t="shared" si="932"/>
        <v>0</v>
      </c>
      <c r="AC3731" s="4">
        <f t="shared" si="933"/>
        <v>0</v>
      </c>
      <c r="AD3731" s="4">
        <f t="shared" si="934"/>
        <v>0</v>
      </c>
      <c r="AE3731" s="4">
        <f t="shared" si="935"/>
        <v>0</v>
      </c>
      <c r="AF3731" s="4">
        <f t="shared" si="936"/>
        <v>0</v>
      </c>
      <c r="AG3731" s="4">
        <f t="shared" si="937"/>
        <v>0</v>
      </c>
      <c r="AH3731" s="4">
        <f t="shared" si="938"/>
        <v>0</v>
      </c>
      <c r="AI3731" s="4">
        <f t="shared" si="939"/>
        <v>0</v>
      </c>
      <c r="AJ3731" s="4">
        <f t="shared" si="940"/>
        <v>0</v>
      </c>
      <c r="AK3731" s="4">
        <f t="shared" si="941"/>
        <v>0</v>
      </c>
      <c r="AL3731" s="4">
        <f t="shared" si="942"/>
        <v>0</v>
      </c>
      <c r="AM3731" s="4">
        <f t="shared" si="943"/>
        <v>0</v>
      </c>
      <c r="AN3731" s="4">
        <f t="shared" si="944"/>
        <v>0</v>
      </c>
      <c r="AO3731" s="2"/>
      <c r="AP3731" s="2"/>
      <c r="AQ3731" s="2"/>
      <c r="AR3731" s="2"/>
      <c r="AS3731" s="2"/>
      <c r="AT3731" s="2"/>
      <c r="AU3731" s="2"/>
      <c r="AV3731" s="2"/>
      <c r="AW3731" s="2"/>
    </row>
    <row r="3732" spans="1:49" x14ac:dyDescent="0.25">
      <c r="A3732" s="3" t="s">
        <v>8</v>
      </c>
      <c r="B3732" s="3" t="s">
        <v>18780</v>
      </c>
      <c r="C3732" s="3" t="s">
        <v>16156</v>
      </c>
      <c r="D3732" s="3">
        <v>2</v>
      </c>
      <c r="E3732" s="3" t="s">
        <v>5090</v>
      </c>
      <c r="F3732" s="3" t="s">
        <v>18781</v>
      </c>
      <c r="G3732" s="3" t="s">
        <v>18782</v>
      </c>
      <c r="H3732" s="3" t="s">
        <v>5093</v>
      </c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>
        <f t="shared" si="929"/>
        <v>0</v>
      </c>
      <c r="Z3732" s="4">
        <f t="shared" si="930"/>
        <v>0</v>
      </c>
      <c r="AA3732" s="4">
        <f t="shared" si="931"/>
        <v>0</v>
      </c>
      <c r="AB3732" s="4">
        <f t="shared" si="932"/>
        <v>0</v>
      </c>
      <c r="AC3732" s="4">
        <f t="shared" si="933"/>
        <v>0</v>
      </c>
      <c r="AD3732" s="4">
        <f t="shared" si="934"/>
        <v>0</v>
      </c>
      <c r="AE3732" s="4">
        <f t="shared" si="935"/>
        <v>0</v>
      </c>
      <c r="AF3732" s="4">
        <f t="shared" si="936"/>
        <v>0</v>
      </c>
      <c r="AG3732" s="4">
        <f t="shared" si="937"/>
        <v>0</v>
      </c>
      <c r="AH3732" s="4">
        <f t="shared" si="938"/>
        <v>0</v>
      </c>
      <c r="AI3732" s="4">
        <f t="shared" si="939"/>
        <v>0</v>
      </c>
      <c r="AJ3732" s="4">
        <f t="shared" si="940"/>
        <v>0</v>
      </c>
      <c r="AK3732" s="4">
        <f t="shared" si="941"/>
        <v>0</v>
      </c>
      <c r="AL3732" s="4">
        <f t="shared" si="942"/>
        <v>0</v>
      </c>
      <c r="AM3732" s="4">
        <f t="shared" si="943"/>
        <v>0</v>
      </c>
      <c r="AN3732" s="4">
        <f t="shared" si="944"/>
        <v>0</v>
      </c>
      <c r="AO3732" s="2"/>
      <c r="AP3732" s="2"/>
      <c r="AQ3732" s="2"/>
      <c r="AR3732" s="2"/>
      <c r="AS3732" s="2"/>
      <c r="AT3732" s="2"/>
      <c r="AU3732" s="2"/>
      <c r="AV3732" s="2"/>
      <c r="AW3732" s="2"/>
    </row>
    <row r="3733" spans="1:49" x14ac:dyDescent="0.25">
      <c r="A3733" s="3" t="s">
        <v>8</v>
      </c>
      <c r="B3733" s="3" t="s">
        <v>927</v>
      </c>
      <c r="C3733" s="3" t="s">
        <v>928</v>
      </c>
      <c r="D3733" s="3">
        <v>4</v>
      </c>
      <c r="E3733" s="3" t="s">
        <v>929</v>
      </c>
      <c r="F3733" s="3" t="s">
        <v>930</v>
      </c>
      <c r="G3733" s="3" t="s">
        <v>931</v>
      </c>
      <c r="H3733" s="3" t="s">
        <v>932</v>
      </c>
      <c r="I3733" s="4">
        <v>242895.68819999899</v>
      </c>
      <c r="J3733" s="4">
        <v>198316.36316249901</v>
      </c>
      <c r="K3733" s="4">
        <v>252872.956256251</v>
      </c>
      <c r="L3733" s="4">
        <v>246016.67433749899</v>
      </c>
      <c r="M3733" s="4">
        <v>226894.61317505399</v>
      </c>
      <c r="N3733" s="4">
        <v>201981.23178749901</v>
      </c>
      <c r="O3733" s="4">
        <v>234383.08888242301</v>
      </c>
      <c r="P3733" s="4">
        <v>283580.73799687601</v>
      </c>
      <c r="Q3733" s="4">
        <v>463249.99588828301</v>
      </c>
      <c r="R3733" s="4">
        <v>574777.75946250395</v>
      </c>
      <c r="S3733" s="4">
        <v>400669.78296210698</v>
      </c>
      <c r="T3733" s="4">
        <v>444071.86717684701</v>
      </c>
      <c r="U3733" s="4">
        <v>354091.83541874902</v>
      </c>
      <c r="V3733" s="4">
        <v>465477.46384218603</v>
      </c>
      <c r="W3733" s="4">
        <v>445369.20533789002</v>
      </c>
      <c r="X3733" s="4">
        <v>380453.74471757701</v>
      </c>
      <c r="Y3733" s="4">
        <f t="shared" si="929"/>
        <v>430483.74713348143</v>
      </c>
      <c r="Z3733" s="4">
        <f t="shared" si="930"/>
        <v>372313.73963828315</v>
      </c>
      <c r="AA3733" s="4">
        <f t="shared" si="931"/>
        <v>383065.08227762551</v>
      </c>
      <c r="AB3733" s="4">
        <f t="shared" si="932"/>
        <v>391059.55866490444</v>
      </c>
      <c r="AC3733" s="4">
        <f t="shared" si="933"/>
        <v>372275.03002888366</v>
      </c>
      <c r="AD3733" s="4">
        <f t="shared" si="934"/>
        <v>347588.32073635561</v>
      </c>
      <c r="AE3733" s="4">
        <f t="shared" si="935"/>
        <v>364938.74918281939</v>
      </c>
      <c r="AF3733" s="4">
        <f t="shared" si="936"/>
        <v>368704.81714314298</v>
      </c>
      <c r="AG3733" s="4">
        <f t="shared" si="937"/>
        <v>574197.61123277852</v>
      </c>
      <c r="AH3733" s="4">
        <f t="shared" si="938"/>
        <v>574777.75946250395</v>
      </c>
      <c r="AI3733" s="4">
        <f t="shared" si="939"/>
        <v>566622.0402842086</v>
      </c>
      <c r="AJ3733" s="4">
        <f t="shared" si="940"/>
        <v>549007.76581879461</v>
      </c>
      <c r="AK3733" s="4">
        <f t="shared" si="941"/>
        <v>596402.91438189324</v>
      </c>
      <c r="AL3733" s="4">
        <f t="shared" si="942"/>
        <v>566077.89775757329</v>
      </c>
      <c r="AM3733" s="4">
        <f t="shared" si="943"/>
        <v>587141.14790161676</v>
      </c>
      <c r="AN3733" s="4">
        <f t="shared" si="944"/>
        <v>585259.09678840998</v>
      </c>
      <c r="AO3733" s="2"/>
      <c r="AP3733" s="2"/>
      <c r="AQ3733" s="2"/>
      <c r="AR3733" s="2"/>
      <c r="AS3733" s="2"/>
      <c r="AT3733" s="2"/>
      <c r="AU3733" s="2"/>
      <c r="AV3733" s="2"/>
      <c r="AW3733" s="2"/>
    </row>
    <row r="3734" spans="1:49" x14ac:dyDescent="0.25">
      <c r="A3734" s="3" t="s">
        <v>8</v>
      </c>
      <c r="B3734" s="3" t="s">
        <v>933</v>
      </c>
      <c r="C3734" s="3" t="s">
        <v>934</v>
      </c>
      <c r="D3734" s="3">
        <v>2</v>
      </c>
      <c r="E3734" s="3" t="s">
        <v>929</v>
      </c>
      <c r="F3734" s="3" t="s">
        <v>935</v>
      </c>
      <c r="G3734" s="3" t="s">
        <v>936</v>
      </c>
      <c r="H3734" s="3" t="s">
        <v>932</v>
      </c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>
        <f t="shared" si="929"/>
        <v>0</v>
      </c>
      <c r="Z3734" s="4">
        <f t="shared" si="930"/>
        <v>0</v>
      </c>
      <c r="AA3734" s="4">
        <f t="shared" si="931"/>
        <v>0</v>
      </c>
      <c r="AB3734" s="4">
        <f t="shared" si="932"/>
        <v>0</v>
      </c>
      <c r="AC3734" s="4">
        <f t="shared" si="933"/>
        <v>0</v>
      </c>
      <c r="AD3734" s="4">
        <f t="shared" si="934"/>
        <v>0</v>
      </c>
      <c r="AE3734" s="4">
        <f t="shared" si="935"/>
        <v>0</v>
      </c>
      <c r="AF3734" s="4">
        <f t="shared" si="936"/>
        <v>0</v>
      </c>
      <c r="AG3734" s="4">
        <f t="shared" si="937"/>
        <v>0</v>
      </c>
      <c r="AH3734" s="4">
        <f t="shared" si="938"/>
        <v>0</v>
      </c>
      <c r="AI3734" s="4">
        <f t="shared" si="939"/>
        <v>0</v>
      </c>
      <c r="AJ3734" s="4">
        <f t="shared" si="940"/>
        <v>0</v>
      </c>
      <c r="AK3734" s="4">
        <f t="shared" si="941"/>
        <v>0</v>
      </c>
      <c r="AL3734" s="4">
        <f t="shared" si="942"/>
        <v>0</v>
      </c>
      <c r="AM3734" s="4">
        <f t="shared" si="943"/>
        <v>0</v>
      </c>
      <c r="AN3734" s="4">
        <f t="shared" si="944"/>
        <v>0</v>
      </c>
      <c r="AO3734" s="2"/>
      <c r="AP3734" s="2"/>
      <c r="AQ3734" s="2"/>
      <c r="AR3734" s="2"/>
      <c r="AS3734" s="2"/>
      <c r="AT3734" s="2"/>
      <c r="AU3734" s="2"/>
      <c r="AV3734" s="2"/>
      <c r="AW3734" s="2"/>
    </row>
    <row r="3735" spans="1:49" x14ac:dyDescent="0.25">
      <c r="A3735" s="3" t="s">
        <v>8</v>
      </c>
      <c r="B3735" s="3" t="s">
        <v>1585</v>
      </c>
      <c r="C3735" s="3" t="s">
        <v>1586</v>
      </c>
      <c r="D3735" s="3">
        <v>2</v>
      </c>
      <c r="E3735" s="3" t="s">
        <v>1587</v>
      </c>
      <c r="F3735" s="3" t="s">
        <v>1588</v>
      </c>
      <c r="G3735" s="3" t="s">
        <v>1589</v>
      </c>
      <c r="H3735" s="3" t="s">
        <v>1590</v>
      </c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>
        <f t="shared" si="929"/>
        <v>0</v>
      </c>
      <c r="Z3735" s="4">
        <f t="shared" si="930"/>
        <v>0</v>
      </c>
      <c r="AA3735" s="4">
        <f t="shared" si="931"/>
        <v>0</v>
      </c>
      <c r="AB3735" s="4">
        <f t="shared" si="932"/>
        <v>0</v>
      </c>
      <c r="AC3735" s="4">
        <f t="shared" si="933"/>
        <v>0</v>
      </c>
      <c r="AD3735" s="4">
        <f t="shared" si="934"/>
        <v>0</v>
      </c>
      <c r="AE3735" s="4">
        <f t="shared" si="935"/>
        <v>0</v>
      </c>
      <c r="AF3735" s="4">
        <f t="shared" si="936"/>
        <v>0</v>
      </c>
      <c r="AG3735" s="4">
        <f t="shared" si="937"/>
        <v>0</v>
      </c>
      <c r="AH3735" s="4">
        <f t="shared" si="938"/>
        <v>0</v>
      </c>
      <c r="AI3735" s="4">
        <f t="shared" si="939"/>
        <v>0</v>
      </c>
      <c r="AJ3735" s="4">
        <f t="shared" si="940"/>
        <v>0</v>
      </c>
      <c r="AK3735" s="4">
        <f t="shared" si="941"/>
        <v>0</v>
      </c>
      <c r="AL3735" s="4">
        <f t="shared" si="942"/>
        <v>0</v>
      </c>
      <c r="AM3735" s="4">
        <f t="shared" si="943"/>
        <v>0</v>
      </c>
      <c r="AN3735" s="4">
        <f t="shared" si="944"/>
        <v>0</v>
      </c>
      <c r="AO3735" s="2"/>
      <c r="AP3735" s="2"/>
      <c r="AQ3735" s="2"/>
      <c r="AR3735" s="2"/>
      <c r="AS3735" s="2"/>
      <c r="AT3735" s="2"/>
      <c r="AU3735" s="2"/>
      <c r="AV3735" s="2"/>
      <c r="AW3735" s="2"/>
    </row>
    <row r="3736" spans="1:49" x14ac:dyDescent="0.25">
      <c r="A3736" s="3" t="s">
        <v>8</v>
      </c>
      <c r="B3736" s="3" t="s">
        <v>374</v>
      </c>
      <c r="C3736" s="3" t="s">
        <v>375</v>
      </c>
      <c r="D3736" s="3">
        <v>2</v>
      </c>
      <c r="E3736" s="3" t="s">
        <v>376</v>
      </c>
      <c r="F3736" s="3" t="s">
        <v>377</v>
      </c>
      <c r="G3736" s="3" t="s">
        <v>378</v>
      </c>
      <c r="H3736" s="3" t="s">
        <v>379</v>
      </c>
      <c r="I3736" s="4">
        <v>9696.9882925781694</v>
      </c>
      <c r="J3736" s="4">
        <v>7738.4832679687797</v>
      </c>
      <c r="K3736" s="4">
        <v>7029.7864634765401</v>
      </c>
      <c r="L3736" s="4">
        <v>8502.7779117187893</v>
      </c>
      <c r="M3736" s="4">
        <v>8553.7261863280892</v>
      </c>
      <c r="N3736" s="4">
        <v>8741.6199878906591</v>
      </c>
      <c r="O3736" s="4">
        <v>15288.556574414</v>
      </c>
      <c r="P3736" s="4">
        <v>16133.562366796799</v>
      </c>
      <c r="Q3736" s="4">
        <v>17991.285468750099</v>
      </c>
      <c r="R3736" s="4">
        <v>10553.848567626201</v>
      </c>
      <c r="S3736" s="4">
        <v>7888.9232812500004</v>
      </c>
      <c r="T3736" s="4">
        <v>15362.592416015499</v>
      </c>
      <c r="U3736" s="4">
        <v>11190.0364511718</v>
      </c>
      <c r="V3736" s="4">
        <v>11948.6829902343</v>
      </c>
      <c r="W3736" s="4">
        <v>13465.976068359299</v>
      </c>
      <c r="X3736" s="4">
        <v>7396.8037558593496</v>
      </c>
      <c r="Y3736" s="4">
        <f t="shared" si="929"/>
        <v>17185.96113020078</v>
      </c>
      <c r="Z3736" s="4">
        <f t="shared" si="930"/>
        <v>14528.017752448146</v>
      </c>
      <c r="AA3736" s="4">
        <f t="shared" si="931"/>
        <v>10649.08549294192</v>
      </c>
      <c r="AB3736" s="4">
        <f t="shared" si="932"/>
        <v>13515.720373574784</v>
      </c>
      <c r="AC3736" s="4">
        <f t="shared" si="933"/>
        <v>14034.439285772527</v>
      </c>
      <c r="AD3736" s="4">
        <f t="shared" si="934"/>
        <v>15043.402722204475</v>
      </c>
      <c r="AE3736" s="4">
        <f t="shared" si="935"/>
        <v>23804.561752645408</v>
      </c>
      <c r="AF3736" s="4">
        <f t="shared" si="936"/>
        <v>20976.467599089319</v>
      </c>
      <c r="AG3736" s="4">
        <f t="shared" si="937"/>
        <v>22300.168873945579</v>
      </c>
      <c r="AH3736" s="4">
        <f t="shared" si="938"/>
        <v>10553.848567626201</v>
      </c>
      <c r="AI3736" s="4">
        <f t="shared" si="939"/>
        <v>11156.413573843723</v>
      </c>
      <c r="AJ3736" s="4">
        <f t="shared" si="940"/>
        <v>18992.832383463287</v>
      </c>
      <c r="AK3736" s="4">
        <f t="shared" si="941"/>
        <v>18847.569144388992</v>
      </c>
      <c r="AL3736" s="4">
        <f t="shared" si="942"/>
        <v>14531.069436213806</v>
      </c>
      <c r="AM3736" s="4">
        <f t="shared" si="943"/>
        <v>17752.526559158432</v>
      </c>
      <c r="AN3736" s="4">
        <f t="shared" si="944"/>
        <v>11378.64128131779</v>
      </c>
      <c r="AO3736" s="2"/>
      <c r="AP3736" s="2"/>
      <c r="AQ3736" s="2"/>
      <c r="AR3736" s="2"/>
      <c r="AS3736" s="2"/>
      <c r="AT3736" s="2"/>
      <c r="AU3736" s="2"/>
      <c r="AV3736" s="2"/>
      <c r="AW3736" s="2"/>
    </row>
    <row r="3737" spans="1:49" x14ac:dyDescent="0.25">
      <c r="A3737" s="3" t="s">
        <v>8</v>
      </c>
      <c r="B3737" s="3" t="s">
        <v>8443</v>
      </c>
      <c r="C3737" s="3" t="s">
        <v>8444</v>
      </c>
      <c r="D3737" s="3">
        <v>2</v>
      </c>
      <c r="E3737" s="3" t="s">
        <v>376</v>
      </c>
      <c r="F3737" s="3" t="s">
        <v>8445</v>
      </c>
      <c r="G3737" s="3" t="s">
        <v>13</v>
      </c>
      <c r="H3737" s="3" t="s">
        <v>379</v>
      </c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>
        <f t="shared" si="929"/>
        <v>0</v>
      </c>
      <c r="Z3737" s="4">
        <f t="shared" si="930"/>
        <v>0</v>
      </c>
      <c r="AA3737" s="4">
        <f t="shared" si="931"/>
        <v>0</v>
      </c>
      <c r="AB3737" s="4">
        <f t="shared" si="932"/>
        <v>0</v>
      </c>
      <c r="AC3737" s="4">
        <f t="shared" si="933"/>
        <v>0</v>
      </c>
      <c r="AD3737" s="4">
        <f t="shared" si="934"/>
        <v>0</v>
      </c>
      <c r="AE3737" s="4">
        <f t="shared" si="935"/>
        <v>0</v>
      </c>
      <c r="AF3737" s="4">
        <f t="shared" si="936"/>
        <v>0</v>
      </c>
      <c r="AG3737" s="4">
        <f t="shared" si="937"/>
        <v>0</v>
      </c>
      <c r="AH3737" s="4">
        <f t="shared" si="938"/>
        <v>0</v>
      </c>
      <c r="AI3737" s="4">
        <f t="shared" si="939"/>
        <v>0</v>
      </c>
      <c r="AJ3737" s="4">
        <f t="shared" si="940"/>
        <v>0</v>
      </c>
      <c r="AK3737" s="4">
        <f t="shared" si="941"/>
        <v>0</v>
      </c>
      <c r="AL3737" s="4">
        <f t="shared" si="942"/>
        <v>0</v>
      </c>
      <c r="AM3737" s="4">
        <f t="shared" si="943"/>
        <v>0</v>
      </c>
      <c r="AN3737" s="4">
        <f t="shared" si="944"/>
        <v>0</v>
      </c>
      <c r="AO3737" s="2"/>
      <c r="AP3737" s="2"/>
      <c r="AQ3737" s="2"/>
      <c r="AR3737" s="2"/>
      <c r="AS3737" s="2"/>
      <c r="AT3737" s="2"/>
      <c r="AU3737" s="2"/>
      <c r="AV3737" s="2"/>
      <c r="AW3737" s="2"/>
    </row>
    <row r="3738" spans="1:49" x14ac:dyDescent="0.25">
      <c r="A3738" t="s">
        <v>8</v>
      </c>
      <c r="B3738" t="s">
        <v>1474</v>
      </c>
      <c r="C3738" t="s">
        <v>1475</v>
      </c>
      <c r="D3738">
        <v>2</v>
      </c>
      <c r="E3738" t="s">
        <v>1476</v>
      </c>
      <c r="F3738" t="s">
        <v>1477</v>
      </c>
      <c r="G3738" t="s">
        <v>13</v>
      </c>
      <c r="H3738" t="s">
        <v>1478</v>
      </c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>
        <f t="shared" si="929"/>
        <v>0</v>
      </c>
      <c r="Z3738" s="2">
        <f t="shared" si="930"/>
        <v>0</v>
      </c>
      <c r="AA3738" s="2">
        <f t="shared" si="931"/>
        <v>0</v>
      </c>
      <c r="AB3738" s="2">
        <f t="shared" si="932"/>
        <v>0</v>
      </c>
      <c r="AC3738" s="2">
        <f t="shared" si="933"/>
        <v>0</v>
      </c>
      <c r="AD3738" s="2">
        <f t="shared" si="934"/>
        <v>0</v>
      </c>
      <c r="AE3738" s="2">
        <f t="shared" si="935"/>
        <v>0</v>
      </c>
      <c r="AF3738" s="2">
        <f t="shared" si="936"/>
        <v>0</v>
      </c>
      <c r="AG3738" s="2">
        <f t="shared" si="937"/>
        <v>0</v>
      </c>
      <c r="AH3738" s="2">
        <f t="shared" si="938"/>
        <v>0</v>
      </c>
      <c r="AI3738" s="2">
        <f t="shared" si="939"/>
        <v>0</v>
      </c>
      <c r="AJ3738" s="2">
        <f t="shared" si="940"/>
        <v>0</v>
      </c>
      <c r="AK3738" s="2">
        <f t="shared" si="941"/>
        <v>0</v>
      </c>
      <c r="AL3738" s="2">
        <f t="shared" si="942"/>
        <v>0</v>
      </c>
      <c r="AM3738" s="2">
        <f t="shared" si="943"/>
        <v>0</v>
      </c>
      <c r="AN3738" s="2">
        <f t="shared" si="944"/>
        <v>0</v>
      </c>
      <c r="AO3738" s="2"/>
      <c r="AP3738" s="2"/>
      <c r="AQ3738" s="2"/>
      <c r="AR3738" s="2"/>
      <c r="AS3738" s="2"/>
      <c r="AT3738" s="2"/>
      <c r="AU3738" s="2"/>
      <c r="AV3738" s="2"/>
      <c r="AW3738" s="2"/>
    </row>
    <row r="3739" spans="1:49" x14ac:dyDescent="0.25">
      <c r="A3739" s="3" t="s">
        <v>8</v>
      </c>
      <c r="B3739" s="3" t="s">
        <v>20814</v>
      </c>
      <c r="C3739" s="3" t="s">
        <v>20815</v>
      </c>
      <c r="D3739" s="3">
        <v>1</v>
      </c>
      <c r="E3739" s="3" t="s">
        <v>20816</v>
      </c>
      <c r="F3739" s="3" t="s">
        <v>20817</v>
      </c>
      <c r="G3739" s="3" t="s">
        <v>20818</v>
      </c>
      <c r="H3739" s="3" t="s">
        <v>20819</v>
      </c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>
        <f t="shared" si="929"/>
        <v>0</v>
      </c>
      <c r="Z3739" s="4">
        <f t="shared" si="930"/>
        <v>0</v>
      </c>
      <c r="AA3739" s="4">
        <f t="shared" si="931"/>
        <v>0</v>
      </c>
      <c r="AB3739" s="4">
        <f t="shared" si="932"/>
        <v>0</v>
      </c>
      <c r="AC3739" s="4">
        <f t="shared" si="933"/>
        <v>0</v>
      </c>
      <c r="AD3739" s="4">
        <f t="shared" si="934"/>
        <v>0</v>
      </c>
      <c r="AE3739" s="4">
        <f t="shared" si="935"/>
        <v>0</v>
      </c>
      <c r="AF3739" s="4">
        <f t="shared" si="936"/>
        <v>0</v>
      </c>
      <c r="AG3739" s="4">
        <f t="shared" si="937"/>
        <v>0</v>
      </c>
      <c r="AH3739" s="4">
        <f t="shared" si="938"/>
        <v>0</v>
      </c>
      <c r="AI3739" s="4">
        <f t="shared" si="939"/>
        <v>0</v>
      </c>
      <c r="AJ3739" s="4">
        <f t="shared" si="940"/>
        <v>0</v>
      </c>
      <c r="AK3739" s="4">
        <f t="shared" si="941"/>
        <v>0</v>
      </c>
      <c r="AL3739" s="4">
        <f t="shared" si="942"/>
        <v>0</v>
      </c>
      <c r="AM3739" s="4">
        <f t="shared" si="943"/>
        <v>0</v>
      </c>
      <c r="AN3739" s="4">
        <f t="shared" si="944"/>
        <v>0</v>
      </c>
      <c r="AO3739" s="2"/>
      <c r="AP3739" s="2"/>
      <c r="AQ3739" s="2"/>
      <c r="AR3739" s="2"/>
      <c r="AS3739" s="2"/>
      <c r="AT3739" s="2"/>
      <c r="AU3739" s="2"/>
      <c r="AV3739" s="2"/>
      <c r="AW3739" s="2"/>
    </row>
    <row r="3740" spans="1:49" x14ac:dyDescent="0.25">
      <c r="A3740" s="3" t="s">
        <v>8</v>
      </c>
      <c r="B3740" s="3" t="s">
        <v>12134</v>
      </c>
      <c r="C3740" s="3" t="s">
        <v>2491</v>
      </c>
      <c r="D3740" s="3">
        <v>3</v>
      </c>
      <c r="E3740" s="3" t="s">
        <v>3365</v>
      </c>
      <c r="F3740" s="3" t="s">
        <v>12135</v>
      </c>
      <c r="G3740" s="3" t="s">
        <v>12136</v>
      </c>
      <c r="H3740" s="3" t="s">
        <v>3368</v>
      </c>
      <c r="I3740" s="4">
        <v>43305.179104687602</v>
      </c>
      <c r="J3740" s="4">
        <v>38546.368214062597</v>
      </c>
      <c r="K3740" s="4">
        <v>53189.467466783601</v>
      </c>
      <c r="L3740" s="4">
        <v>53774.563064062699</v>
      </c>
      <c r="M3740" s="4">
        <v>40987.551360937498</v>
      </c>
      <c r="N3740" s="4">
        <v>39974.011481250098</v>
      </c>
      <c r="O3740" s="4">
        <v>37874.572776562498</v>
      </c>
      <c r="P3740" s="4">
        <v>43841.115063281199</v>
      </c>
      <c r="Q3740" s="4">
        <v>62259.571687499803</v>
      </c>
      <c r="R3740" s="4">
        <v>72895.581850781105</v>
      </c>
      <c r="S3740" s="4">
        <v>62518.986569531</v>
      </c>
      <c r="T3740" s="4">
        <v>64993.295889843903</v>
      </c>
      <c r="U3740" s="4">
        <v>46107.8578125001</v>
      </c>
      <c r="V3740" s="4">
        <v>62399.300906250297</v>
      </c>
      <c r="W3740" s="4">
        <v>58710.672281250299</v>
      </c>
      <c r="X3740" s="4">
        <v>48566.943562500201</v>
      </c>
      <c r="Y3740" s="4">
        <f t="shared" si="929"/>
        <v>76749.718817250454</v>
      </c>
      <c r="Z3740" s="4">
        <f t="shared" si="930"/>
        <v>72365.901988090161</v>
      </c>
      <c r="AA3740" s="4">
        <f t="shared" si="931"/>
        <v>80574.166700607311</v>
      </c>
      <c r="AB3740" s="4">
        <f t="shared" si="932"/>
        <v>85478.177265259801</v>
      </c>
      <c r="AC3740" s="4">
        <f t="shared" si="933"/>
        <v>67249.908229117165</v>
      </c>
      <c r="AD3740" s="4">
        <f t="shared" si="934"/>
        <v>68791.042617670959</v>
      </c>
      <c r="AE3740" s="4">
        <f t="shared" si="935"/>
        <v>58971.401395968722</v>
      </c>
      <c r="AF3740" s="4">
        <f t="shared" si="936"/>
        <v>57001.157507872267</v>
      </c>
      <c r="AG3740" s="4">
        <f t="shared" si="937"/>
        <v>77170.637143318148</v>
      </c>
      <c r="AH3740" s="4">
        <f t="shared" si="938"/>
        <v>72895.581850781105</v>
      </c>
      <c r="AI3740" s="4">
        <f t="shared" si="939"/>
        <v>88413.544601837231</v>
      </c>
      <c r="AJ3740" s="4">
        <f t="shared" si="940"/>
        <v>80351.462920917562</v>
      </c>
      <c r="AK3740" s="4">
        <f t="shared" si="941"/>
        <v>77660.250885934292</v>
      </c>
      <c r="AL3740" s="4">
        <f t="shared" si="942"/>
        <v>75885.231450277366</v>
      </c>
      <c r="AM3740" s="4">
        <f t="shared" si="943"/>
        <v>77399.719388178943</v>
      </c>
      <c r="AN3740" s="4">
        <f t="shared" si="944"/>
        <v>74711.435799541869</v>
      </c>
      <c r="AO3740" s="2"/>
      <c r="AP3740" s="2"/>
      <c r="AQ3740" s="2"/>
      <c r="AR3740" s="2"/>
      <c r="AS3740" s="2"/>
      <c r="AT3740" s="2"/>
      <c r="AU3740" s="2"/>
      <c r="AV3740" s="2"/>
      <c r="AW3740" s="2"/>
    </row>
    <row r="3741" spans="1:49" x14ac:dyDescent="0.25">
      <c r="A3741" s="3" t="s">
        <v>8</v>
      </c>
      <c r="B3741" s="3" t="s">
        <v>3363</v>
      </c>
      <c r="C3741" s="3" t="s">
        <v>3364</v>
      </c>
      <c r="D3741" s="3">
        <v>2</v>
      </c>
      <c r="E3741" s="3" t="s">
        <v>3365</v>
      </c>
      <c r="F3741" s="3" t="s">
        <v>3366</v>
      </c>
      <c r="G3741" s="3" t="s">
        <v>3367</v>
      </c>
      <c r="H3741" s="3" t="s">
        <v>3368</v>
      </c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>
        <f t="shared" si="929"/>
        <v>0</v>
      </c>
      <c r="Z3741" s="4">
        <f t="shared" si="930"/>
        <v>0</v>
      </c>
      <c r="AA3741" s="4">
        <f t="shared" si="931"/>
        <v>0</v>
      </c>
      <c r="AB3741" s="4">
        <f t="shared" si="932"/>
        <v>0</v>
      </c>
      <c r="AC3741" s="4">
        <f t="shared" si="933"/>
        <v>0</v>
      </c>
      <c r="AD3741" s="4">
        <f t="shared" si="934"/>
        <v>0</v>
      </c>
      <c r="AE3741" s="4">
        <f t="shared" si="935"/>
        <v>0</v>
      </c>
      <c r="AF3741" s="4">
        <f t="shared" si="936"/>
        <v>0</v>
      </c>
      <c r="AG3741" s="4">
        <f t="shared" si="937"/>
        <v>0</v>
      </c>
      <c r="AH3741" s="4">
        <f t="shared" si="938"/>
        <v>0</v>
      </c>
      <c r="AI3741" s="4">
        <f t="shared" si="939"/>
        <v>0</v>
      </c>
      <c r="AJ3741" s="4">
        <f t="shared" si="940"/>
        <v>0</v>
      </c>
      <c r="AK3741" s="4">
        <f t="shared" si="941"/>
        <v>0</v>
      </c>
      <c r="AL3741" s="4">
        <f t="shared" si="942"/>
        <v>0</v>
      </c>
      <c r="AM3741" s="4">
        <f t="shared" si="943"/>
        <v>0</v>
      </c>
      <c r="AN3741" s="4">
        <f t="shared" si="944"/>
        <v>0</v>
      </c>
      <c r="AO3741" s="2"/>
      <c r="AP3741" s="2"/>
      <c r="AQ3741" s="2"/>
      <c r="AR3741" s="2"/>
      <c r="AS3741" s="2"/>
      <c r="AT3741" s="2"/>
      <c r="AU3741" s="2"/>
      <c r="AV3741" s="2"/>
      <c r="AW3741" s="2"/>
    </row>
    <row r="3742" spans="1:49" x14ac:dyDescent="0.25">
      <c r="A3742" s="3" t="s">
        <v>8</v>
      </c>
      <c r="B3742" s="3" t="s">
        <v>17712</v>
      </c>
      <c r="C3742" s="3" t="s">
        <v>17713</v>
      </c>
      <c r="D3742" s="3">
        <v>2</v>
      </c>
      <c r="E3742" s="3" t="s">
        <v>17714</v>
      </c>
      <c r="F3742" s="3" t="s">
        <v>17715</v>
      </c>
      <c r="G3742" s="3" t="s">
        <v>17716</v>
      </c>
      <c r="H3742" s="3" t="s">
        <v>17717</v>
      </c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>
        <f t="shared" si="929"/>
        <v>0</v>
      </c>
      <c r="Z3742" s="4">
        <f t="shared" si="930"/>
        <v>0</v>
      </c>
      <c r="AA3742" s="4">
        <f t="shared" si="931"/>
        <v>0</v>
      </c>
      <c r="AB3742" s="4">
        <f t="shared" si="932"/>
        <v>0</v>
      </c>
      <c r="AC3742" s="4">
        <f t="shared" si="933"/>
        <v>0</v>
      </c>
      <c r="AD3742" s="4">
        <f t="shared" si="934"/>
        <v>0</v>
      </c>
      <c r="AE3742" s="4">
        <f t="shared" si="935"/>
        <v>0</v>
      </c>
      <c r="AF3742" s="4">
        <f t="shared" si="936"/>
        <v>0</v>
      </c>
      <c r="AG3742" s="4">
        <f t="shared" si="937"/>
        <v>0</v>
      </c>
      <c r="AH3742" s="4">
        <f t="shared" si="938"/>
        <v>0</v>
      </c>
      <c r="AI3742" s="4">
        <f t="shared" si="939"/>
        <v>0</v>
      </c>
      <c r="AJ3742" s="4">
        <f t="shared" si="940"/>
        <v>0</v>
      </c>
      <c r="AK3742" s="4">
        <f t="shared" si="941"/>
        <v>0</v>
      </c>
      <c r="AL3742" s="4">
        <f t="shared" si="942"/>
        <v>0</v>
      </c>
      <c r="AM3742" s="4">
        <f t="shared" si="943"/>
        <v>0</v>
      </c>
      <c r="AN3742" s="4">
        <f t="shared" si="944"/>
        <v>0</v>
      </c>
      <c r="AO3742" s="2"/>
      <c r="AP3742" s="2"/>
      <c r="AQ3742" s="2"/>
      <c r="AR3742" s="2"/>
      <c r="AS3742" s="2"/>
      <c r="AT3742" s="2"/>
      <c r="AU3742" s="2"/>
      <c r="AV3742" s="2"/>
      <c r="AW3742" s="2"/>
    </row>
    <row r="3743" spans="1:49" x14ac:dyDescent="0.25">
      <c r="A3743" s="3" t="s">
        <v>8</v>
      </c>
      <c r="B3743" s="3" t="s">
        <v>18803</v>
      </c>
      <c r="C3743" s="3" t="s">
        <v>1553</v>
      </c>
      <c r="D3743" s="3">
        <v>2</v>
      </c>
      <c r="E3743" s="3" t="s">
        <v>17714</v>
      </c>
      <c r="F3743" s="3" t="s">
        <v>18804</v>
      </c>
      <c r="G3743" s="3" t="s">
        <v>13</v>
      </c>
      <c r="H3743" s="3" t="s">
        <v>17717</v>
      </c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>
        <f t="shared" si="929"/>
        <v>0</v>
      </c>
      <c r="Z3743" s="4">
        <f t="shared" si="930"/>
        <v>0</v>
      </c>
      <c r="AA3743" s="4">
        <f t="shared" si="931"/>
        <v>0</v>
      </c>
      <c r="AB3743" s="4">
        <f t="shared" si="932"/>
        <v>0</v>
      </c>
      <c r="AC3743" s="4">
        <f t="shared" si="933"/>
        <v>0</v>
      </c>
      <c r="AD3743" s="4">
        <f t="shared" si="934"/>
        <v>0</v>
      </c>
      <c r="AE3743" s="4">
        <f t="shared" si="935"/>
        <v>0</v>
      </c>
      <c r="AF3743" s="4">
        <f t="shared" si="936"/>
        <v>0</v>
      </c>
      <c r="AG3743" s="4">
        <f t="shared" si="937"/>
        <v>0</v>
      </c>
      <c r="AH3743" s="4">
        <f t="shared" si="938"/>
        <v>0</v>
      </c>
      <c r="AI3743" s="4">
        <f t="shared" si="939"/>
        <v>0</v>
      </c>
      <c r="AJ3743" s="4">
        <f t="shared" si="940"/>
        <v>0</v>
      </c>
      <c r="AK3743" s="4">
        <f t="shared" si="941"/>
        <v>0</v>
      </c>
      <c r="AL3743" s="4">
        <f t="shared" si="942"/>
        <v>0</v>
      </c>
      <c r="AM3743" s="4">
        <f t="shared" si="943"/>
        <v>0</v>
      </c>
      <c r="AN3743" s="4">
        <f t="shared" si="944"/>
        <v>0</v>
      </c>
      <c r="AO3743" s="2"/>
      <c r="AP3743" s="2"/>
      <c r="AQ3743" s="2"/>
      <c r="AR3743" s="2"/>
      <c r="AS3743" s="2"/>
      <c r="AT3743" s="2"/>
      <c r="AU3743" s="2"/>
      <c r="AV3743" s="2"/>
      <c r="AW3743" s="2"/>
    </row>
    <row r="3744" spans="1:49" x14ac:dyDescent="0.25">
      <c r="A3744" s="3" t="s">
        <v>8</v>
      </c>
      <c r="B3744" s="3" t="s">
        <v>10301</v>
      </c>
      <c r="C3744" s="3" t="s">
        <v>10302</v>
      </c>
      <c r="D3744" s="3">
        <v>4</v>
      </c>
      <c r="E3744" s="3" t="s">
        <v>10303</v>
      </c>
      <c r="F3744" s="3" t="s">
        <v>10304</v>
      </c>
      <c r="G3744" s="3" t="s">
        <v>10305</v>
      </c>
      <c r="H3744" s="3" t="s">
        <v>10306</v>
      </c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>
        <f t="shared" si="929"/>
        <v>0</v>
      </c>
      <c r="Z3744" s="4">
        <f t="shared" si="930"/>
        <v>0</v>
      </c>
      <c r="AA3744" s="4">
        <f t="shared" si="931"/>
        <v>0</v>
      </c>
      <c r="AB3744" s="4">
        <f t="shared" si="932"/>
        <v>0</v>
      </c>
      <c r="AC3744" s="4">
        <f t="shared" si="933"/>
        <v>0</v>
      </c>
      <c r="AD3744" s="4">
        <f t="shared" si="934"/>
        <v>0</v>
      </c>
      <c r="AE3744" s="4">
        <f t="shared" si="935"/>
        <v>0</v>
      </c>
      <c r="AF3744" s="4">
        <f t="shared" si="936"/>
        <v>0</v>
      </c>
      <c r="AG3744" s="4">
        <f t="shared" si="937"/>
        <v>0</v>
      </c>
      <c r="AH3744" s="4">
        <f t="shared" si="938"/>
        <v>0</v>
      </c>
      <c r="AI3744" s="4">
        <f t="shared" si="939"/>
        <v>0</v>
      </c>
      <c r="AJ3744" s="4">
        <f t="shared" si="940"/>
        <v>0</v>
      </c>
      <c r="AK3744" s="4">
        <f t="shared" si="941"/>
        <v>0</v>
      </c>
      <c r="AL3744" s="4">
        <f t="shared" si="942"/>
        <v>0</v>
      </c>
      <c r="AM3744" s="4">
        <f t="shared" si="943"/>
        <v>0</v>
      </c>
      <c r="AN3744" s="4">
        <f t="shared" si="944"/>
        <v>0</v>
      </c>
      <c r="AO3744" s="2"/>
      <c r="AP3744" s="2"/>
      <c r="AQ3744" s="2"/>
      <c r="AR3744" s="2"/>
      <c r="AS3744" s="2"/>
      <c r="AT3744" s="2"/>
      <c r="AU3744" s="2"/>
      <c r="AV3744" s="2"/>
      <c r="AW3744" s="2"/>
    </row>
    <row r="3745" spans="1:49" x14ac:dyDescent="0.25">
      <c r="A3745" s="3" t="s">
        <v>8</v>
      </c>
      <c r="B3745" s="3" t="s">
        <v>4760</v>
      </c>
      <c r="C3745" s="3" t="s">
        <v>4761</v>
      </c>
      <c r="D3745" s="3">
        <v>2</v>
      </c>
      <c r="E3745" s="3" t="s">
        <v>4762</v>
      </c>
      <c r="F3745" s="3" t="s">
        <v>4763</v>
      </c>
      <c r="G3745" s="3" t="s">
        <v>4764</v>
      </c>
      <c r="H3745" s="3" t="s">
        <v>4765</v>
      </c>
      <c r="I3745" s="4">
        <v>51490.703137500102</v>
      </c>
      <c r="J3745" s="4">
        <v>45581.933925000099</v>
      </c>
      <c r="K3745" s="4">
        <v>64648.102509374701</v>
      </c>
      <c r="L3745" s="4">
        <v>60213.171975000201</v>
      </c>
      <c r="M3745" s="4">
        <v>42207.6434277929</v>
      </c>
      <c r="N3745" s="4">
        <v>41080.014525000101</v>
      </c>
      <c r="O3745" s="4">
        <v>46058.225296875098</v>
      </c>
      <c r="P3745" s="4">
        <v>53256.3663843748</v>
      </c>
      <c r="Q3745" s="4">
        <v>69830.212546875293</v>
      </c>
      <c r="R3745" s="4">
        <v>80026.946278124902</v>
      </c>
      <c r="S3745" s="4">
        <v>56356.505596875097</v>
      </c>
      <c r="T3745" s="4">
        <v>56662.984975781197</v>
      </c>
      <c r="U3745" s="4">
        <v>47269.655915625</v>
      </c>
      <c r="V3745" s="4">
        <v>63632.229117187402</v>
      </c>
      <c r="W3745" s="4">
        <v>55147.931901562399</v>
      </c>
      <c r="X3745" s="4">
        <v>47572.666530468698</v>
      </c>
      <c r="Y3745" s="4">
        <f t="shared" si="929"/>
        <v>91256.913588838448</v>
      </c>
      <c r="Z3745" s="4">
        <f t="shared" si="930"/>
        <v>85574.281460860482</v>
      </c>
      <c r="AA3745" s="4">
        <f t="shared" si="931"/>
        <v>97932.301949089189</v>
      </c>
      <c r="AB3745" s="4">
        <f t="shared" si="932"/>
        <v>95712.766306460224</v>
      </c>
      <c r="AC3745" s="4">
        <f t="shared" si="933"/>
        <v>69251.761884744352</v>
      </c>
      <c r="AD3745" s="4">
        <f t="shared" si="934"/>
        <v>70694.356788518358</v>
      </c>
      <c r="AE3745" s="4">
        <f t="shared" si="935"/>
        <v>71713.497802112965</v>
      </c>
      <c r="AF3745" s="4">
        <f t="shared" si="936"/>
        <v>69242.63956769678</v>
      </c>
      <c r="AG3745" s="4">
        <f t="shared" si="937"/>
        <v>86554.434089973714</v>
      </c>
      <c r="AH3745" s="4">
        <f t="shared" si="938"/>
        <v>80026.946278124902</v>
      </c>
      <c r="AI3745" s="4">
        <f t="shared" si="939"/>
        <v>79698.643477713442</v>
      </c>
      <c r="AJ3745" s="4">
        <f t="shared" si="940"/>
        <v>70052.667339516382</v>
      </c>
      <c r="AK3745" s="4">
        <f t="shared" si="941"/>
        <v>79617.087235486455</v>
      </c>
      <c r="AL3745" s="4">
        <f t="shared" si="942"/>
        <v>77384.62393207947</v>
      </c>
      <c r="AM3745" s="4">
        <f t="shared" si="943"/>
        <v>72702.871354830117</v>
      </c>
      <c r="AN3745" s="4">
        <f t="shared" si="944"/>
        <v>73181.920882672843</v>
      </c>
      <c r="AO3745" s="2"/>
      <c r="AP3745" s="2"/>
      <c r="AQ3745" s="2"/>
      <c r="AR3745" s="2"/>
      <c r="AS3745" s="2"/>
      <c r="AT3745" s="2"/>
      <c r="AU3745" s="2"/>
      <c r="AV3745" s="2"/>
      <c r="AW3745" s="2"/>
    </row>
    <row r="3746" spans="1:49" x14ac:dyDescent="0.25">
      <c r="A3746" s="3" t="s">
        <v>8</v>
      </c>
      <c r="B3746" s="3" t="s">
        <v>20870</v>
      </c>
      <c r="C3746" s="3" t="s">
        <v>20871</v>
      </c>
      <c r="D3746" s="3">
        <v>1</v>
      </c>
      <c r="E3746" s="3" t="s">
        <v>1953</v>
      </c>
      <c r="F3746" s="3" t="s">
        <v>20872</v>
      </c>
      <c r="G3746" s="3" t="s">
        <v>20873</v>
      </c>
      <c r="H3746" s="3" t="s">
        <v>1956</v>
      </c>
      <c r="I3746" s="4">
        <v>6376.6826320312402</v>
      </c>
      <c r="J3746" s="4">
        <v>6337.5618796874896</v>
      </c>
      <c r="K3746" s="4">
        <v>9152.0025802734308</v>
      </c>
      <c r="L3746" s="4">
        <v>8058.8749828124801</v>
      </c>
      <c r="M3746" s="4">
        <v>7408.7639935546704</v>
      </c>
      <c r="N3746" s="4">
        <v>6337.5618796874896</v>
      </c>
      <c r="O3746" s="4">
        <v>7754.1775781249899</v>
      </c>
      <c r="P3746" s="4">
        <v>8701.1939297082608</v>
      </c>
      <c r="Q3746" s="4">
        <v>11169.090996679701</v>
      </c>
      <c r="R3746" s="4">
        <v>14618.118999902401</v>
      </c>
      <c r="S3746" s="4">
        <v>10119.0055183594</v>
      </c>
      <c r="T3746" s="4">
        <v>11362.7093636719</v>
      </c>
      <c r="U3746" s="4">
        <v>6825.5556090820501</v>
      </c>
      <c r="V3746" s="4">
        <v>11025.897522363301</v>
      </c>
      <c r="W3746" s="4">
        <v>10739.5105737305</v>
      </c>
      <c r="X3746" s="4">
        <v>10882.7040480469</v>
      </c>
      <c r="Y3746" s="4">
        <f t="shared" si="929"/>
        <v>11301.387250059101</v>
      </c>
      <c r="Z3746" s="4">
        <f t="shared" si="930"/>
        <v>11897.966088063389</v>
      </c>
      <c r="AA3746" s="4">
        <f t="shared" si="931"/>
        <v>13863.928643539239</v>
      </c>
      <c r="AB3746" s="4">
        <f t="shared" si="932"/>
        <v>12810.107699411014</v>
      </c>
      <c r="AC3746" s="4">
        <f t="shared" si="933"/>
        <v>12155.85420729908</v>
      </c>
      <c r="AD3746" s="4">
        <f t="shared" si="934"/>
        <v>10906.273181069168</v>
      </c>
      <c r="AE3746" s="4">
        <f t="shared" si="935"/>
        <v>12073.396079023225</v>
      </c>
      <c r="AF3746" s="4">
        <f t="shared" si="936"/>
        <v>11313.08190902392</v>
      </c>
      <c r="AG3746" s="4">
        <f t="shared" si="937"/>
        <v>13844.069998613955</v>
      </c>
      <c r="AH3746" s="4">
        <f t="shared" si="938"/>
        <v>14618.118999902401</v>
      </c>
      <c r="AI3746" s="4">
        <f t="shared" si="939"/>
        <v>14310.167115852169</v>
      </c>
      <c r="AJ3746" s="4">
        <f t="shared" si="940"/>
        <v>14047.761505489612</v>
      </c>
      <c r="AK3746" s="4">
        <f t="shared" si="941"/>
        <v>11496.399663432248</v>
      </c>
      <c r="AL3746" s="4">
        <f t="shared" si="942"/>
        <v>13408.848709517666</v>
      </c>
      <c r="AM3746" s="4">
        <f t="shared" si="943"/>
        <v>14158.160219851246</v>
      </c>
      <c r="AN3746" s="4">
        <f t="shared" si="944"/>
        <v>16741.06676622033</v>
      </c>
      <c r="AO3746" s="2"/>
      <c r="AP3746" s="2"/>
      <c r="AQ3746" s="2"/>
      <c r="AR3746" s="2"/>
      <c r="AS3746" s="2"/>
      <c r="AT3746" s="2"/>
      <c r="AU3746" s="2"/>
      <c r="AV3746" s="2"/>
      <c r="AW3746" s="2"/>
    </row>
    <row r="3747" spans="1:49" x14ac:dyDescent="0.25">
      <c r="A3747" s="3" t="s">
        <v>8</v>
      </c>
      <c r="B3747" s="3" t="s">
        <v>10778</v>
      </c>
      <c r="C3747" s="3" t="s">
        <v>264</v>
      </c>
      <c r="D3747" s="3">
        <v>1</v>
      </c>
      <c r="E3747" s="3" t="s">
        <v>1953</v>
      </c>
      <c r="F3747" s="3" t="s">
        <v>10779</v>
      </c>
      <c r="G3747" s="3" t="s">
        <v>13</v>
      </c>
      <c r="H3747" s="3" t="s">
        <v>1956</v>
      </c>
      <c r="I3747" s="4">
        <v>13797.136527539</v>
      </c>
      <c r="J3747" s="4">
        <v>12324.7711640625</v>
      </c>
      <c r="K3747" s="4">
        <v>18342.1594382812</v>
      </c>
      <c r="L3747" s="4">
        <v>18849.650015625</v>
      </c>
      <c r="M3747" s="4">
        <v>11382.288663281301</v>
      </c>
      <c r="N3747" s="4">
        <v>10222.310200781299</v>
      </c>
      <c r="O3747" s="4">
        <v>16190.880234375099</v>
      </c>
      <c r="P3747" s="4">
        <v>12397.2698179688</v>
      </c>
      <c r="Q3747" s="4">
        <v>31653.170858203201</v>
      </c>
      <c r="R3747" s="4">
        <v>38061.793300781101</v>
      </c>
      <c r="S3747" s="4">
        <v>24738.153953906301</v>
      </c>
      <c r="T3747" s="4">
        <v>29332.849644140399</v>
      </c>
      <c r="U3747" s="4">
        <v>17384.7099279055</v>
      </c>
      <c r="V3747" s="4">
        <v>23895.923777343902</v>
      </c>
      <c r="W3747" s="4">
        <v>26443.204992187599</v>
      </c>
      <c r="X3747" s="4">
        <v>22561.633617187599</v>
      </c>
      <c r="Y3747" s="4">
        <f t="shared" si="929"/>
        <v>24452.649102592197</v>
      </c>
      <c r="Z3747" s="4">
        <f t="shared" si="930"/>
        <v>23138.189754509833</v>
      </c>
      <c r="AA3747" s="4">
        <f t="shared" si="931"/>
        <v>27785.655367806168</v>
      </c>
      <c r="AB3747" s="4">
        <f t="shared" si="932"/>
        <v>29962.748809399091</v>
      </c>
      <c r="AC3747" s="4">
        <f t="shared" si="933"/>
        <v>18675.374415571823</v>
      </c>
      <c r="AD3747" s="4">
        <f t="shared" si="934"/>
        <v>17591.513851514206</v>
      </c>
      <c r="AE3747" s="4">
        <f t="shared" si="935"/>
        <v>25209.49616747196</v>
      </c>
      <c r="AF3747" s="4">
        <f t="shared" si="936"/>
        <v>16118.630389341699</v>
      </c>
      <c r="AG3747" s="4">
        <f t="shared" si="937"/>
        <v>39234.053439919262</v>
      </c>
      <c r="AH3747" s="4">
        <f t="shared" si="938"/>
        <v>38061.793300781101</v>
      </c>
      <c r="AI3747" s="4">
        <f t="shared" si="939"/>
        <v>34984.378314231188</v>
      </c>
      <c r="AJ3747" s="4">
        <f t="shared" si="940"/>
        <v>36264.31539247882</v>
      </c>
      <c r="AK3747" s="4">
        <f t="shared" si="941"/>
        <v>29281.363278046589</v>
      </c>
      <c r="AL3747" s="4">
        <f t="shared" si="942"/>
        <v>29060.384975888282</v>
      </c>
      <c r="AM3747" s="4">
        <f t="shared" si="943"/>
        <v>34860.725769155273</v>
      </c>
      <c r="AN3747" s="4">
        <f t="shared" si="944"/>
        <v>34706.982113340193</v>
      </c>
      <c r="AO3747" s="2"/>
      <c r="AP3747" s="2"/>
      <c r="AQ3747" s="2"/>
      <c r="AR3747" s="2"/>
      <c r="AS3747" s="2"/>
      <c r="AT3747" s="2"/>
      <c r="AU3747" s="2"/>
      <c r="AV3747" s="2"/>
      <c r="AW3747" s="2"/>
    </row>
    <row r="3748" spans="1:49" x14ac:dyDescent="0.25">
      <c r="A3748" s="3" t="s">
        <v>8</v>
      </c>
      <c r="B3748" s="3" t="s">
        <v>15829</v>
      </c>
      <c r="C3748" s="3" t="s">
        <v>15830</v>
      </c>
      <c r="D3748" s="3">
        <v>1</v>
      </c>
      <c r="E3748" s="3" t="s">
        <v>1953</v>
      </c>
      <c r="F3748" s="3" t="s">
        <v>15831</v>
      </c>
      <c r="G3748" s="3" t="s">
        <v>15832</v>
      </c>
      <c r="H3748" s="3" t="s">
        <v>1956</v>
      </c>
      <c r="I3748" s="4">
        <v>22144.450259765599</v>
      </c>
      <c r="J3748" s="4">
        <v>18683.108683593699</v>
      </c>
      <c r="K3748" s="4">
        <v>26799.1359138474</v>
      </c>
      <c r="L3748" s="4">
        <v>24391.836336914101</v>
      </c>
      <c r="M3748" s="4">
        <v>15880.6423810547</v>
      </c>
      <c r="N3748" s="4">
        <v>14738.8968503906</v>
      </c>
      <c r="O3748" s="4">
        <v>16217.4360175781</v>
      </c>
      <c r="P3748" s="4">
        <v>21900.755179101601</v>
      </c>
      <c r="Q3748" s="4">
        <v>33329.627125781102</v>
      </c>
      <c r="R3748" s="4">
        <v>34978.931257617201</v>
      </c>
      <c r="S3748" s="4">
        <v>29191.384831640498</v>
      </c>
      <c r="T3748" s="4">
        <v>32819.016153515498</v>
      </c>
      <c r="U3748" s="4">
        <v>23707.575955078199</v>
      </c>
      <c r="V3748" s="4">
        <v>34171.609480078201</v>
      </c>
      <c r="W3748" s="4">
        <v>31392.100575000099</v>
      </c>
      <c r="X3748" s="4">
        <v>26323.5843363282</v>
      </c>
      <c r="Y3748" s="4">
        <f t="shared" si="929"/>
        <v>39246.583571239084</v>
      </c>
      <c r="Z3748" s="4">
        <f t="shared" si="930"/>
        <v>35075.15946305234</v>
      </c>
      <c r="AA3748" s="4">
        <f t="shared" si="931"/>
        <v>40596.722384991903</v>
      </c>
      <c r="AB3748" s="4">
        <f t="shared" si="932"/>
        <v>38772.415644699577</v>
      </c>
      <c r="AC3748" s="4">
        <f t="shared" si="933"/>
        <v>26056.002549183017</v>
      </c>
      <c r="AD3748" s="4">
        <f t="shared" si="934"/>
        <v>25364.08140694736</v>
      </c>
      <c r="AE3748" s="4">
        <f t="shared" si="935"/>
        <v>25250.844006822837</v>
      </c>
      <c r="AF3748" s="4">
        <f t="shared" si="936"/>
        <v>28474.83221408484</v>
      </c>
      <c r="AG3748" s="4">
        <f t="shared" si="937"/>
        <v>41312.0182380271</v>
      </c>
      <c r="AH3748" s="4">
        <f t="shared" si="938"/>
        <v>34978.931257617201</v>
      </c>
      <c r="AI3748" s="4">
        <f t="shared" si="939"/>
        <v>41282.079995510772</v>
      </c>
      <c r="AJ3748" s="4">
        <f t="shared" si="940"/>
        <v>40574.276522761655</v>
      </c>
      <c r="AK3748" s="4">
        <f t="shared" si="941"/>
        <v>39931.074309628282</v>
      </c>
      <c r="AL3748" s="4">
        <f t="shared" si="942"/>
        <v>41556.883759325639</v>
      </c>
      <c r="AM3748" s="4">
        <f t="shared" si="943"/>
        <v>41384.976207919426</v>
      </c>
      <c r="AN3748" s="4">
        <f t="shared" si="944"/>
        <v>40494.061122593055</v>
      </c>
      <c r="AO3748" s="2"/>
      <c r="AP3748" s="2"/>
      <c r="AQ3748" s="2"/>
      <c r="AR3748" s="2"/>
      <c r="AS3748" s="2"/>
      <c r="AT3748" s="2"/>
      <c r="AU3748" s="2"/>
      <c r="AV3748" s="2"/>
      <c r="AW3748" s="2"/>
    </row>
    <row r="3749" spans="1:49" x14ac:dyDescent="0.25">
      <c r="A3749" s="3" t="s">
        <v>8</v>
      </c>
      <c r="B3749" s="3" t="s">
        <v>1951</v>
      </c>
      <c r="C3749" s="3" t="s">
        <v>1952</v>
      </c>
      <c r="D3749" s="3">
        <v>2</v>
      </c>
      <c r="E3749" s="3" t="s">
        <v>1953</v>
      </c>
      <c r="F3749" s="3" t="s">
        <v>1954</v>
      </c>
      <c r="G3749" s="3" t="s">
        <v>1955</v>
      </c>
      <c r="H3749" s="3" t="s">
        <v>1956</v>
      </c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>
        <f t="shared" si="929"/>
        <v>0</v>
      </c>
      <c r="Z3749" s="4">
        <f t="shared" si="930"/>
        <v>0</v>
      </c>
      <c r="AA3749" s="4">
        <f t="shared" si="931"/>
        <v>0</v>
      </c>
      <c r="AB3749" s="4">
        <f t="shared" si="932"/>
        <v>0</v>
      </c>
      <c r="AC3749" s="4">
        <f t="shared" si="933"/>
        <v>0</v>
      </c>
      <c r="AD3749" s="4">
        <f t="shared" si="934"/>
        <v>0</v>
      </c>
      <c r="AE3749" s="4">
        <f t="shared" si="935"/>
        <v>0</v>
      </c>
      <c r="AF3749" s="4">
        <f t="shared" si="936"/>
        <v>0</v>
      </c>
      <c r="AG3749" s="4">
        <f t="shared" si="937"/>
        <v>0</v>
      </c>
      <c r="AH3749" s="4">
        <f t="shared" si="938"/>
        <v>0</v>
      </c>
      <c r="AI3749" s="4">
        <f t="shared" si="939"/>
        <v>0</v>
      </c>
      <c r="AJ3749" s="4">
        <f t="shared" si="940"/>
        <v>0</v>
      </c>
      <c r="AK3749" s="4">
        <f t="shared" si="941"/>
        <v>0</v>
      </c>
      <c r="AL3749" s="4">
        <f t="shared" si="942"/>
        <v>0</v>
      </c>
      <c r="AM3749" s="4">
        <f t="shared" si="943"/>
        <v>0</v>
      </c>
      <c r="AN3749" s="4">
        <f t="shared" si="944"/>
        <v>0</v>
      </c>
      <c r="AO3749" s="2"/>
      <c r="AP3749" s="2"/>
      <c r="AQ3749" s="2"/>
      <c r="AR3749" s="2"/>
      <c r="AS3749" s="2"/>
      <c r="AT3749" s="2"/>
      <c r="AU3749" s="2"/>
      <c r="AV3749" s="2"/>
      <c r="AW3749" s="2"/>
    </row>
    <row r="3750" spans="1:49" x14ac:dyDescent="0.25">
      <c r="A3750" s="3" t="s">
        <v>8</v>
      </c>
      <c r="B3750" s="3" t="s">
        <v>1735</v>
      </c>
      <c r="C3750" s="3" t="s">
        <v>1736</v>
      </c>
      <c r="D3750" s="3">
        <v>2</v>
      </c>
      <c r="E3750" s="3" t="s">
        <v>1737</v>
      </c>
      <c r="F3750" s="3" t="s">
        <v>1738</v>
      </c>
      <c r="G3750" s="3" t="s">
        <v>13</v>
      </c>
      <c r="H3750" s="3" t="s">
        <v>1739</v>
      </c>
      <c r="I3750" s="4">
        <v>49658.709864843899</v>
      </c>
      <c r="J3750" s="4">
        <v>45363.901739062603</v>
      </c>
      <c r="K3750" s="4">
        <v>57758.410410937802</v>
      </c>
      <c r="L3750" s="4">
        <v>43628.670525000103</v>
      </c>
      <c r="M3750" s="4">
        <v>36191.965321875003</v>
      </c>
      <c r="N3750" s="4">
        <v>36439.855495312499</v>
      </c>
      <c r="O3750" s="4">
        <v>50430.606909375099</v>
      </c>
      <c r="P3750" s="4">
        <v>45859.682085937602</v>
      </c>
      <c r="Q3750" s="4">
        <v>55061.989176562704</v>
      </c>
      <c r="R3750" s="4">
        <v>63622.057039793501</v>
      </c>
      <c r="S3750" s="4">
        <v>58539.609046875201</v>
      </c>
      <c r="T3750" s="4">
        <v>63809.074054687197</v>
      </c>
      <c r="U3750" s="4">
        <v>38582.924144531302</v>
      </c>
      <c r="V3750" s="4">
        <v>54814.361198437597</v>
      </c>
      <c r="W3750" s="4">
        <v>47363.865501562599</v>
      </c>
      <c r="X3750" s="4">
        <v>50823.024217968901</v>
      </c>
      <c r="Y3750" s="4">
        <f t="shared" si="929"/>
        <v>88010.074031575467</v>
      </c>
      <c r="Z3750" s="4">
        <f t="shared" si="930"/>
        <v>85164.953772446883</v>
      </c>
      <c r="AA3750" s="4">
        <f t="shared" si="931"/>
        <v>87495.438673441851</v>
      </c>
      <c r="AB3750" s="4">
        <f t="shared" si="932"/>
        <v>69350.618963482542</v>
      </c>
      <c r="AC3750" s="4">
        <f t="shared" si="933"/>
        <v>59381.599185919629</v>
      </c>
      <c r="AD3750" s="4">
        <f t="shared" si="934"/>
        <v>62709.134246774396</v>
      </c>
      <c r="AE3750" s="4">
        <f t="shared" si="935"/>
        <v>78521.375811674312</v>
      </c>
      <c r="AF3750" s="4">
        <f t="shared" si="936"/>
        <v>59625.649531684918</v>
      </c>
      <c r="AG3750" s="4">
        <f t="shared" si="937"/>
        <v>68249.245408589282</v>
      </c>
      <c r="AH3750" s="4">
        <f t="shared" si="938"/>
        <v>63622.057039793493</v>
      </c>
      <c r="AI3750" s="4">
        <f t="shared" si="939"/>
        <v>82785.960224800263</v>
      </c>
      <c r="AJ3750" s="4">
        <f t="shared" si="940"/>
        <v>78887.404888855148</v>
      </c>
      <c r="AK3750" s="4">
        <f t="shared" si="941"/>
        <v>64985.876836050775</v>
      </c>
      <c r="AL3750" s="4">
        <f t="shared" si="942"/>
        <v>66661.011035876669</v>
      </c>
      <c r="AM3750" s="4">
        <f t="shared" si="943"/>
        <v>62440.94568358644</v>
      </c>
      <c r="AN3750" s="4">
        <f t="shared" si="944"/>
        <v>78182.006782307697</v>
      </c>
      <c r="AO3750" s="2"/>
      <c r="AP3750" s="2"/>
      <c r="AQ3750" s="2"/>
      <c r="AR3750" s="2"/>
      <c r="AS3750" s="2"/>
      <c r="AT3750" s="2"/>
      <c r="AU3750" s="2"/>
      <c r="AV3750" s="2"/>
      <c r="AW3750" s="2"/>
    </row>
    <row r="3751" spans="1:49" x14ac:dyDescent="0.25">
      <c r="A3751" s="3" t="s">
        <v>8</v>
      </c>
      <c r="B3751" s="3" t="s">
        <v>1735</v>
      </c>
      <c r="C3751" s="3" t="s">
        <v>1740</v>
      </c>
      <c r="D3751" s="3">
        <v>1</v>
      </c>
      <c r="E3751" s="3" t="s">
        <v>1737</v>
      </c>
      <c r="F3751" s="3" t="s">
        <v>1738</v>
      </c>
      <c r="G3751" s="3" t="s">
        <v>1741</v>
      </c>
      <c r="H3751" s="3" t="s">
        <v>1739</v>
      </c>
      <c r="I3751" s="4">
        <v>6475.4068209960697</v>
      </c>
      <c r="J3751" s="4">
        <v>7061.0612531250099</v>
      </c>
      <c r="K3751" s="4">
        <v>7658.1295280273198</v>
      </c>
      <c r="L3751" s="4">
        <v>6870.19471875001</v>
      </c>
      <c r="M3751" s="4">
        <v>4021.2572039062402</v>
      </c>
      <c r="N3751" s="4">
        <v>6179.7261442382596</v>
      </c>
      <c r="O3751" s="4">
        <v>7244.1765805663799</v>
      </c>
      <c r="P3751" s="4">
        <v>6830.2236331054501</v>
      </c>
      <c r="Q3751" s="4">
        <v>11115.958064855</v>
      </c>
      <c r="R3751" s="4">
        <v>11200.49926875</v>
      </c>
      <c r="S3751" s="4">
        <v>8245.0634062499703</v>
      </c>
      <c r="T3751" s="4">
        <v>10391.938031836</v>
      </c>
      <c r="U3751" s="4">
        <v>5496.7089374999996</v>
      </c>
      <c r="V3751" s="4">
        <v>8054.2054570312202</v>
      </c>
      <c r="W3751" s="4">
        <v>7596.14637890623</v>
      </c>
      <c r="X3751" s="4">
        <v>7825.1759179687197</v>
      </c>
      <c r="Y3751" s="4">
        <f t="shared" si="929"/>
        <v>11476.356015924142</v>
      </c>
      <c r="Z3751" s="4">
        <f t="shared" si="930"/>
        <v>13256.244109377036</v>
      </c>
      <c r="AA3751" s="4">
        <f t="shared" si="931"/>
        <v>11600.932188152807</v>
      </c>
      <c r="AB3751" s="4">
        <f t="shared" si="932"/>
        <v>10920.622847582425</v>
      </c>
      <c r="AC3751" s="4">
        <f t="shared" si="933"/>
        <v>6597.8368784942586</v>
      </c>
      <c r="AD3751" s="4">
        <f t="shared" si="934"/>
        <v>10634.654586848965</v>
      </c>
      <c r="AE3751" s="4">
        <f t="shared" si="935"/>
        <v>11279.31521329833</v>
      </c>
      <c r="AF3751" s="4">
        <f t="shared" si="936"/>
        <v>8880.4915787991958</v>
      </c>
      <c r="AG3751" s="4">
        <f t="shared" si="937"/>
        <v>13778.211816633755</v>
      </c>
      <c r="AH3751" s="4">
        <f t="shared" si="938"/>
        <v>11200.49926875</v>
      </c>
      <c r="AI3751" s="4">
        <f t="shared" si="939"/>
        <v>11660.062346063816</v>
      </c>
      <c r="AJ3751" s="4">
        <f t="shared" si="940"/>
        <v>12847.593155712306</v>
      </c>
      <c r="AK3751" s="4">
        <f t="shared" si="941"/>
        <v>9258.2005624533449</v>
      </c>
      <c r="AL3751" s="4">
        <f t="shared" si="942"/>
        <v>9794.9053335256212</v>
      </c>
      <c r="AM3751" s="4">
        <f t="shared" si="943"/>
        <v>10014.186097927492</v>
      </c>
      <c r="AN3751" s="4">
        <f t="shared" si="944"/>
        <v>12037.614173992397</v>
      </c>
      <c r="AO3751" s="2"/>
      <c r="AP3751" s="2"/>
      <c r="AQ3751" s="2"/>
      <c r="AR3751" s="2"/>
      <c r="AS3751" s="2"/>
      <c r="AT3751" s="2"/>
      <c r="AU3751" s="2"/>
      <c r="AV3751" s="2"/>
      <c r="AW3751" s="2"/>
    </row>
    <row r="3752" spans="1:49" x14ac:dyDescent="0.25">
      <c r="A3752" s="3" t="s">
        <v>8</v>
      </c>
      <c r="B3752" s="3" t="s">
        <v>14453</v>
      </c>
      <c r="C3752" s="3" t="s">
        <v>5216</v>
      </c>
      <c r="D3752" s="3">
        <v>1</v>
      </c>
      <c r="E3752" s="3" t="s">
        <v>240</v>
      </c>
      <c r="F3752" s="3" t="s">
        <v>14454</v>
      </c>
      <c r="G3752" s="3" t="s">
        <v>14455</v>
      </c>
      <c r="H3752" s="3" t="s">
        <v>243</v>
      </c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>
        <f t="shared" si="929"/>
        <v>0</v>
      </c>
      <c r="Z3752" s="4">
        <f t="shared" si="930"/>
        <v>0</v>
      </c>
      <c r="AA3752" s="4">
        <f t="shared" si="931"/>
        <v>0</v>
      </c>
      <c r="AB3752" s="4">
        <f t="shared" si="932"/>
        <v>0</v>
      </c>
      <c r="AC3752" s="4">
        <f t="shared" si="933"/>
        <v>0</v>
      </c>
      <c r="AD3752" s="4">
        <f t="shared" si="934"/>
        <v>0</v>
      </c>
      <c r="AE3752" s="4">
        <f t="shared" si="935"/>
        <v>0</v>
      </c>
      <c r="AF3752" s="4">
        <f t="shared" si="936"/>
        <v>0</v>
      </c>
      <c r="AG3752" s="4">
        <f t="shared" si="937"/>
        <v>0</v>
      </c>
      <c r="AH3752" s="4">
        <f t="shared" si="938"/>
        <v>0</v>
      </c>
      <c r="AI3752" s="4">
        <f t="shared" si="939"/>
        <v>0</v>
      </c>
      <c r="AJ3752" s="4">
        <f t="shared" si="940"/>
        <v>0</v>
      </c>
      <c r="AK3752" s="4">
        <f t="shared" si="941"/>
        <v>0</v>
      </c>
      <c r="AL3752" s="4">
        <f t="shared" si="942"/>
        <v>0</v>
      </c>
      <c r="AM3752" s="4">
        <f t="shared" si="943"/>
        <v>0</v>
      </c>
      <c r="AN3752" s="4">
        <f t="shared" si="944"/>
        <v>0</v>
      </c>
      <c r="AO3752" s="2"/>
      <c r="AP3752" s="2"/>
      <c r="AQ3752" s="2"/>
      <c r="AR3752" s="2"/>
      <c r="AS3752" s="2"/>
      <c r="AT3752" s="2"/>
      <c r="AU3752" s="2"/>
      <c r="AV3752" s="2"/>
      <c r="AW3752" s="2"/>
    </row>
    <row r="3753" spans="1:49" x14ac:dyDescent="0.25">
      <c r="A3753" s="3" t="s">
        <v>8</v>
      </c>
      <c r="B3753" s="3" t="s">
        <v>10450</v>
      </c>
      <c r="C3753" s="3" t="s">
        <v>10451</v>
      </c>
      <c r="D3753" s="3">
        <v>2</v>
      </c>
      <c r="E3753" s="3" t="s">
        <v>240</v>
      </c>
      <c r="F3753" s="3" t="s">
        <v>10452</v>
      </c>
      <c r="G3753" s="3" t="s">
        <v>10453</v>
      </c>
      <c r="H3753" s="3" t="s">
        <v>243</v>
      </c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>
        <f t="shared" si="929"/>
        <v>0</v>
      </c>
      <c r="Z3753" s="4">
        <f t="shared" si="930"/>
        <v>0</v>
      </c>
      <c r="AA3753" s="4">
        <f t="shared" si="931"/>
        <v>0</v>
      </c>
      <c r="AB3753" s="4">
        <f t="shared" si="932"/>
        <v>0</v>
      </c>
      <c r="AC3753" s="4">
        <f t="shared" si="933"/>
        <v>0</v>
      </c>
      <c r="AD3753" s="4">
        <f t="shared" si="934"/>
        <v>0</v>
      </c>
      <c r="AE3753" s="4">
        <f t="shared" si="935"/>
        <v>0</v>
      </c>
      <c r="AF3753" s="4">
        <f t="shared" si="936"/>
        <v>0</v>
      </c>
      <c r="AG3753" s="4">
        <f t="shared" si="937"/>
        <v>0</v>
      </c>
      <c r="AH3753" s="4">
        <f t="shared" si="938"/>
        <v>0</v>
      </c>
      <c r="AI3753" s="4">
        <f t="shared" si="939"/>
        <v>0</v>
      </c>
      <c r="AJ3753" s="4">
        <f t="shared" si="940"/>
        <v>0</v>
      </c>
      <c r="AK3753" s="4">
        <f t="shared" si="941"/>
        <v>0</v>
      </c>
      <c r="AL3753" s="4">
        <f t="shared" si="942"/>
        <v>0</v>
      </c>
      <c r="AM3753" s="4">
        <f t="shared" si="943"/>
        <v>0</v>
      </c>
      <c r="AN3753" s="4">
        <f t="shared" si="944"/>
        <v>0</v>
      </c>
      <c r="AO3753" s="2"/>
      <c r="AP3753" s="2"/>
      <c r="AQ3753" s="2"/>
      <c r="AR3753" s="2"/>
      <c r="AS3753" s="2"/>
      <c r="AT3753" s="2"/>
      <c r="AU3753" s="2"/>
      <c r="AV3753" s="2"/>
      <c r="AW3753" s="2"/>
    </row>
    <row r="3754" spans="1:49" x14ac:dyDescent="0.25">
      <c r="A3754" s="3" t="s">
        <v>8</v>
      </c>
      <c r="B3754" s="3" t="s">
        <v>12709</v>
      </c>
      <c r="C3754" s="3" t="s">
        <v>12710</v>
      </c>
      <c r="D3754" s="3">
        <v>2</v>
      </c>
      <c r="E3754" s="3" t="s">
        <v>240</v>
      </c>
      <c r="F3754" s="3" t="s">
        <v>12711</v>
      </c>
      <c r="G3754" s="3" t="s">
        <v>10205</v>
      </c>
      <c r="H3754" s="3" t="s">
        <v>243</v>
      </c>
      <c r="I3754" s="4">
        <v>23432.041462500099</v>
      </c>
      <c r="J3754" s="4">
        <v>17574.031096874998</v>
      </c>
      <c r="K3754" s="4">
        <v>23582.912899218602</v>
      </c>
      <c r="L3754" s="4">
        <v>27011.936685937701</v>
      </c>
      <c r="M3754" s="4">
        <v>15540.813569531299</v>
      </c>
      <c r="N3754" s="4">
        <v>15404.397628125</v>
      </c>
      <c r="O3754" s="4">
        <v>17631.1693514945</v>
      </c>
      <c r="P3754" s="4">
        <v>21735.403593749899</v>
      </c>
      <c r="Q3754" s="4">
        <v>34519.906845703197</v>
      </c>
      <c r="R3754" s="4">
        <v>39123.726468749897</v>
      </c>
      <c r="S3754" s="4">
        <v>30592.662890624899</v>
      </c>
      <c r="T3754" s="4">
        <v>29409.994285546702</v>
      </c>
      <c r="U3754" s="4">
        <v>22927.205296874999</v>
      </c>
      <c r="V3754" s="4">
        <v>29413.191005859499</v>
      </c>
      <c r="W3754" s="4">
        <v>28508.169744140701</v>
      </c>
      <c r="X3754" s="4">
        <v>23832.2265585938</v>
      </c>
      <c r="Y3754" s="4">
        <f t="shared" si="929"/>
        <v>41528.579969927137</v>
      </c>
      <c r="Z3754" s="4">
        <f t="shared" si="930"/>
        <v>32993.007404213437</v>
      </c>
      <c r="AA3754" s="4">
        <f t="shared" si="931"/>
        <v>35724.620789147499</v>
      </c>
      <c r="AB3754" s="4">
        <f t="shared" si="932"/>
        <v>42937.236134636405</v>
      </c>
      <c r="AC3754" s="4">
        <f t="shared" si="933"/>
        <v>25498.431881267035</v>
      </c>
      <c r="AD3754" s="4">
        <f t="shared" si="934"/>
        <v>26509.337803961549</v>
      </c>
      <c r="AE3754" s="4">
        <f t="shared" si="935"/>
        <v>27452.052622246112</v>
      </c>
      <c r="AF3754" s="4">
        <f t="shared" si="936"/>
        <v>28259.846081838794</v>
      </c>
      <c r="AG3754" s="4">
        <f t="shared" si="937"/>
        <v>42787.368001533425</v>
      </c>
      <c r="AH3754" s="4">
        <f t="shared" si="938"/>
        <v>39123.726468749897</v>
      </c>
      <c r="AI3754" s="4">
        <f t="shared" si="939"/>
        <v>43263.749356542488</v>
      </c>
      <c r="AJ3754" s="4">
        <f t="shared" si="940"/>
        <v>36359.689610829162</v>
      </c>
      <c r="AK3754" s="4">
        <f t="shared" si="941"/>
        <v>38616.682707517197</v>
      </c>
      <c r="AL3754" s="4">
        <f t="shared" si="942"/>
        <v>35770.061118541977</v>
      </c>
      <c r="AM3754" s="4">
        <f t="shared" si="943"/>
        <v>37583.019453376852</v>
      </c>
      <c r="AN3754" s="4">
        <f t="shared" si="944"/>
        <v>36661.558951124083</v>
      </c>
      <c r="AO3754" s="2"/>
      <c r="AP3754" s="2"/>
      <c r="AQ3754" s="2"/>
      <c r="AR3754" s="2"/>
      <c r="AS3754" s="2"/>
      <c r="AT3754" s="2"/>
      <c r="AU3754" s="2"/>
      <c r="AV3754" s="2"/>
      <c r="AW3754" s="2"/>
    </row>
    <row r="3755" spans="1:49" x14ac:dyDescent="0.25">
      <c r="A3755" s="3" t="s">
        <v>8</v>
      </c>
      <c r="B3755" s="3" t="s">
        <v>10202</v>
      </c>
      <c r="C3755" s="3" t="s">
        <v>10203</v>
      </c>
      <c r="D3755" s="3">
        <v>3</v>
      </c>
      <c r="E3755" s="3" t="s">
        <v>240</v>
      </c>
      <c r="F3755" s="3" t="s">
        <v>10204</v>
      </c>
      <c r="G3755" s="3" t="s">
        <v>10205</v>
      </c>
      <c r="H3755" s="3" t="s">
        <v>243</v>
      </c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>
        <f t="shared" si="929"/>
        <v>0</v>
      </c>
      <c r="Z3755" s="4">
        <f t="shared" si="930"/>
        <v>0</v>
      </c>
      <c r="AA3755" s="4">
        <f t="shared" si="931"/>
        <v>0</v>
      </c>
      <c r="AB3755" s="4">
        <f t="shared" si="932"/>
        <v>0</v>
      </c>
      <c r="AC3755" s="4">
        <f t="shared" si="933"/>
        <v>0</v>
      </c>
      <c r="AD3755" s="4">
        <f t="shared" si="934"/>
        <v>0</v>
      </c>
      <c r="AE3755" s="4">
        <f t="shared" si="935"/>
        <v>0</v>
      </c>
      <c r="AF3755" s="4">
        <f t="shared" si="936"/>
        <v>0</v>
      </c>
      <c r="AG3755" s="4">
        <f t="shared" si="937"/>
        <v>0</v>
      </c>
      <c r="AH3755" s="4">
        <f t="shared" si="938"/>
        <v>0</v>
      </c>
      <c r="AI3755" s="4">
        <f t="shared" si="939"/>
        <v>0</v>
      </c>
      <c r="AJ3755" s="4">
        <f t="shared" si="940"/>
        <v>0</v>
      </c>
      <c r="AK3755" s="4">
        <f t="shared" si="941"/>
        <v>0</v>
      </c>
      <c r="AL3755" s="4">
        <f t="shared" si="942"/>
        <v>0</v>
      </c>
      <c r="AM3755" s="4">
        <f t="shared" si="943"/>
        <v>0</v>
      </c>
      <c r="AN3755" s="4">
        <f t="shared" si="944"/>
        <v>0</v>
      </c>
      <c r="AO3755" s="2"/>
      <c r="AP3755" s="2"/>
      <c r="AQ3755" s="2"/>
      <c r="AR3755" s="2"/>
      <c r="AS3755" s="2"/>
      <c r="AT3755" s="2"/>
      <c r="AU3755" s="2"/>
      <c r="AV3755" s="2"/>
      <c r="AW3755" s="2"/>
    </row>
    <row r="3756" spans="1:49" x14ac:dyDescent="0.25">
      <c r="A3756" s="3" t="s">
        <v>8</v>
      </c>
      <c r="B3756" s="3" t="s">
        <v>238</v>
      </c>
      <c r="C3756" s="3" t="s">
        <v>239</v>
      </c>
      <c r="D3756" s="3">
        <v>2</v>
      </c>
      <c r="E3756" s="3" t="s">
        <v>240</v>
      </c>
      <c r="F3756" s="3" t="s">
        <v>241</v>
      </c>
      <c r="G3756" s="3" t="s">
        <v>242</v>
      </c>
      <c r="H3756" s="3" t="s">
        <v>243</v>
      </c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>
        <f t="shared" si="929"/>
        <v>0</v>
      </c>
      <c r="Z3756" s="4">
        <f t="shared" si="930"/>
        <v>0</v>
      </c>
      <c r="AA3756" s="4">
        <f t="shared" si="931"/>
        <v>0</v>
      </c>
      <c r="AB3756" s="4">
        <f t="shared" si="932"/>
        <v>0</v>
      </c>
      <c r="AC3756" s="4">
        <f t="shared" si="933"/>
        <v>0</v>
      </c>
      <c r="AD3756" s="4">
        <f t="shared" si="934"/>
        <v>0</v>
      </c>
      <c r="AE3756" s="4">
        <f t="shared" si="935"/>
        <v>0</v>
      </c>
      <c r="AF3756" s="4">
        <f t="shared" si="936"/>
        <v>0</v>
      </c>
      <c r="AG3756" s="4">
        <f t="shared" si="937"/>
        <v>0</v>
      </c>
      <c r="AH3756" s="4">
        <f t="shared" si="938"/>
        <v>0</v>
      </c>
      <c r="AI3756" s="4">
        <f t="shared" si="939"/>
        <v>0</v>
      </c>
      <c r="AJ3756" s="4">
        <f t="shared" si="940"/>
        <v>0</v>
      </c>
      <c r="AK3756" s="4">
        <f t="shared" si="941"/>
        <v>0</v>
      </c>
      <c r="AL3756" s="4">
        <f t="shared" si="942"/>
        <v>0</v>
      </c>
      <c r="AM3756" s="4">
        <f t="shared" si="943"/>
        <v>0</v>
      </c>
      <c r="AN3756" s="4">
        <f t="shared" si="944"/>
        <v>0</v>
      </c>
      <c r="AO3756" s="2"/>
      <c r="AP3756" s="2"/>
      <c r="AQ3756" s="2"/>
      <c r="AR3756" s="2"/>
      <c r="AS3756" s="2"/>
      <c r="AT3756" s="2"/>
      <c r="AU3756" s="2"/>
      <c r="AV3756" s="2"/>
      <c r="AW3756" s="2"/>
    </row>
    <row r="3757" spans="1:49" x14ac:dyDescent="0.25">
      <c r="A3757" s="3" t="s">
        <v>8</v>
      </c>
      <c r="B3757" s="3" t="s">
        <v>238</v>
      </c>
      <c r="C3757" s="3" t="s">
        <v>244</v>
      </c>
      <c r="D3757" s="3">
        <v>2</v>
      </c>
      <c r="E3757" s="3" t="s">
        <v>240</v>
      </c>
      <c r="F3757" s="3" t="s">
        <v>241</v>
      </c>
      <c r="G3757" s="3" t="s">
        <v>245</v>
      </c>
      <c r="H3757" s="3" t="s">
        <v>243</v>
      </c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>
        <f t="shared" si="929"/>
        <v>0</v>
      </c>
      <c r="Z3757" s="4">
        <f t="shared" si="930"/>
        <v>0</v>
      </c>
      <c r="AA3757" s="4">
        <f t="shared" si="931"/>
        <v>0</v>
      </c>
      <c r="AB3757" s="4">
        <f t="shared" si="932"/>
        <v>0</v>
      </c>
      <c r="AC3757" s="4">
        <f t="shared" si="933"/>
        <v>0</v>
      </c>
      <c r="AD3757" s="4">
        <f t="shared" si="934"/>
        <v>0</v>
      </c>
      <c r="AE3757" s="4">
        <f t="shared" si="935"/>
        <v>0</v>
      </c>
      <c r="AF3757" s="4">
        <f t="shared" si="936"/>
        <v>0</v>
      </c>
      <c r="AG3757" s="4">
        <f t="shared" si="937"/>
        <v>0</v>
      </c>
      <c r="AH3757" s="4">
        <f t="shared" si="938"/>
        <v>0</v>
      </c>
      <c r="AI3757" s="4">
        <f t="shared" si="939"/>
        <v>0</v>
      </c>
      <c r="AJ3757" s="4">
        <f t="shared" si="940"/>
        <v>0</v>
      </c>
      <c r="AK3757" s="4">
        <f t="shared" si="941"/>
        <v>0</v>
      </c>
      <c r="AL3757" s="4">
        <f t="shared" si="942"/>
        <v>0</v>
      </c>
      <c r="AM3757" s="4">
        <f t="shared" si="943"/>
        <v>0</v>
      </c>
      <c r="AN3757" s="4">
        <f t="shared" si="944"/>
        <v>0</v>
      </c>
      <c r="AO3757" s="2"/>
      <c r="AP3757" s="2"/>
      <c r="AQ3757" s="2"/>
      <c r="AR3757" s="2"/>
      <c r="AS3757" s="2"/>
      <c r="AT3757" s="2"/>
      <c r="AU3757" s="2"/>
      <c r="AV3757" s="2"/>
      <c r="AW3757" s="2"/>
    </row>
    <row r="3758" spans="1:49" x14ac:dyDescent="0.25">
      <c r="A3758" s="3" t="s">
        <v>8</v>
      </c>
      <c r="B3758" s="3" t="s">
        <v>18135</v>
      </c>
      <c r="C3758" s="3" t="s">
        <v>18136</v>
      </c>
      <c r="D3758" s="3">
        <v>2</v>
      </c>
      <c r="E3758" s="3" t="s">
        <v>240</v>
      </c>
      <c r="F3758" s="3" t="s">
        <v>18137</v>
      </c>
      <c r="G3758" s="3" t="s">
        <v>18138</v>
      </c>
      <c r="H3758" s="3" t="s">
        <v>243</v>
      </c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>
        <f t="shared" si="929"/>
        <v>0</v>
      </c>
      <c r="Z3758" s="4">
        <f t="shared" si="930"/>
        <v>0</v>
      </c>
      <c r="AA3758" s="4">
        <f t="shared" si="931"/>
        <v>0</v>
      </c>
      <c r="AB3758" s="4">
        <f t="shared" si="932"/>
        <v>0</v>
      </c>
      <c r="AC3758" s="4">
        <f t="shared" si="933"/>
        <v>0</v>
      </c>
      <c r="AD3758" s="4">
        <f t="shared" si="934"/>
        <v>0</v>
      </c>
      <c r="AE3758" s="4">
        <f t="shared" si="935"/>
        <v>0</v>
      </c>
      <c r="AF3758" s="4">
        <f t="shared" si="936"/>
        <v>0</v>
      </c>
      <c r="AG3758" s="4">
        <f t="shared" si="937"/>
        <v>0</v>
      </c>
      <c r="AH3758" s="4">
        <f t="shared" si="938"/>
        <v>0</v>
      </c>
      <c r="AI3758" s="4">
        <f t="shared" si="939"/>
        <v>0</v>
      </c>
      <c r="AJ3758" s="4">
        <f t="shared" si="940"/>
        <v>0</v>
      </c>
      <c r="AK3758" s="4">
        <f t="shared" si="941"/>
        <v>0</v>
      </c>
      <c r="AL3758" s="4">
        <f t="shared" si="942"/>
        <v>0</v>
      </c>
      <c r="AM3758" s="4">
        <f t="shared" si="943"/>
        <v>0</v>
      </c>
      <c r="AN3758" s="4">
        <f t="shared" si="944"/>
        <v>0</v>
      </c>
      <c r="AO3758" s="2"/>
      <c r="AP3758" s="2"/>
      <c r="AQ3758" s="2"/>
      <c r="AR3758" s="2"/>
      <c r="AS3758" s="2"/>
      <c r="AT3758" s="2"/>
      <c r="AU3758" s="2"/>
      <c r="AV3758" s="2"/>
      <c r="AW3758" s="2"/>
    </row>
    <row r="3759" spans="1:49" x14ac:dyDescent="0.25">
      <c r="A3759" s="3" t="s">
        <v>8</v>
      </c>
      <c r="B3759" s="3" t="s">
        <v>16432</v>
      </c>
      <c r="C3759" s="3" t="s">
        <v>16433</v>
      </c>
      <c r="D3759" s="3">
        <v>2</v>
      </c>
      <c r="E3759" s="3" t="s">
        <v>240</v>
      </c>
      <c r="F3759" s="3" t="s">
        <v>16434</v>
      </c>
      <c r="G3759" s="3" t="s">
        <v>16435</v>
      </c>
      <c r="H3759" s="3" t="s">
        <v>243</v>
      </c>
      <c r="I3759" s="4">
        <v>86934.591562499802</v>
      </c>
      <c r="J3759" s="4">
        <v>81880.254843749804</v>
      </c>
      <c r="K3759" s="4">
        <v>133798.82216249901</v>
      </c>
      <c r="L3759" s="4">
        <v>119787.78023437499</v>
      </c>
      <c r="M3759" s="4">
        <v>84703.286610937401</v>
      </c>
      <c r="N3759" s="4">
        <v>95526.963984374699</v>
      </c>
      <c r="O3759" s="4">
        <v>87135.645403125105</v>
      </c>
      <c r="P3759" s="4">
        <v>110215.222142467</v>
      </c>
      <c r="Q3759" s="4">
        <v>164125.359492188</v>
      </c>
      <c r="R3759" s="4">
        <v>193966.333945313</v>
      </c>
      <c r="S3759" s="4">
        <v>154576.247667188</v>
      </c>
      <c r="T3759" s="4">
        <v>160011.414904687</v>
      </c>
      <c r="U3759" s="4">
        <v>99382.560285937405</v>
      </c>
      <c r="V3759" s="4">
        <v>155676.17834999901</v>
      </c>
      <c r="W3759" s="4">
        <v>141776.51956874999</v>
      </c>
      <c r="X3759" s="4">
        <v>120927.031396875</v>
      </c>
      <c r="Y3759" s="4">
        <f t="shared" si="929"/>
        <v>154074.07603106153</v>
      </c>
      <c r="Z3759" s="4">
        <f t="shared" si="930"/>
        <v>153719.76067568784</v>
      </c>
      <c r="AA3759" s="4">
        <f t="shared" si="931"/>
        <v>202685.40210519286</v>
      </c>
      <c r="AB3759" s="4">
        <f t="shared" si="932"/>
        <v>190410.49391489578</v>
      </c>
      <c r="AC3759" s="4">
        <f t="shared" si="933"/>
        <v>138976.05644036841</v>
      </c>
      <c r="AD3759" s="4">
        <f t="shared" si="934"/>
        <v>164391.79374499776</v>
      </c>
      <c r="AE3759" s="4">
        <f t="shared" si="935"/>
        <v>135671.79097381912</v>
      </c>
      <c r="AF3759" s="4">
        <f t="shared" si="936"/>
        <v>143299.16627439219</v>
      </c>
      <c r="AG3759" s="4">
        <f t="shared" si="937"/>
        <v>203433.11430025854</v>
      </c>
      <c r="AH3759" s="4">
        <f t="shared" si="938"/>
        <v>193966.333945313</v>
      </c>
      <c r="AI3759" s="4">
        <f t="shared" si="939"/>
        <v>218599.73613468779</v>
      </c>
      <c r="AJ3759" s="4">
        <f t="shared" si="940"/>
        <v>197822.73072331786</v>
      </c>
      <c r="AK3759" s="4">
        <f t="shared" si="941"/>
        <v>167391.74040308539</v>
      </c>
      <c r="AL3759" s="4">
        <f t="shared" si="942"/>
        <v>189321.39709598926</v>
      </c>
      <c r="AM3759" s="4">
        <f t="shared" si="943"/>
        <v>186907.46339755962</v>
      </c>
      <c r="AN3759" s="4">
        <f t="shared" si="944"/>
        <v>186024.30953906447</v>
      </c>
      <c r="AO3759" s="2"/>
      <c r="AP3759" s="2"/>
      <c r="AQ3759" s="2"/>
      <c r="AR3759" s="2"/>
      <c r="AS3759" s="2"/>
      <c r="AT3759" s="2"/>
      <c r="AU3759" s="2"/>
      <c r="AV3759" s="2"/>
      <c r="AW3759" s="2"/>
    </row>
    <row r="3760" spans="1:49" x14ac:dyDescent="0.25">
      <c r="A3760" s="3" t="s">
        <v>8</v>
      </c>
      <c r="B3760" s="3" t="s">
        <v>21669</v>
      </c>
      <c r="C3760" s="3" t="s">
        <v>21670</v>
      </c>
      <c r="D3760" s="3">
        <v>2</v>
      </c>
      <c r="E3760" s="3" t="s">
        <v>240</v>
      </c>
      <c r="F3760" s="3" t="s">
        <v>21671</v>
      </c>
      <c r="G3760" s="3" t="s">
        <v>21672</v>
      </c>
      <c r="H3760" s="3" t="s">
        <v>243</v>
      </c>
      <c r="I3760" s="4">
        <v>26775.264050390499</v>
      </c>
      <c r="J3760" s="4">
        <v>30798.2064750141</v>
      </c>
      <c r="K3760" s="4">
        <v>38084.0712269531</v>
      </c>
      <c r="L3760" s="4">
        <v>29956.5129703126</v>
      </c>
      <c r="M3760" s="4">
        <v>26608.9580624999</v>
      </c>
      <c r="N3760" s="4">
        <v>26548.286943750099</v>
      </c>
      <c r="O3760" s="4">
        <v>28291.672303124898</v>
      </c>
      <c r="P3760" s="4">
        <v>32647.217728125099</v>
      </c>
      <c r="Q3760" s="4">
        <v>34780.794082031302</v>
      </c>
      <c r="R3760" s="4">
        <v>42871.895807812398</v>
      </c>
      <c r="S3760" s="4">
        <v>38181.582836718902</v>
      </c>
      <c r="T3760" s="4">
        <v>39088.308754687401</v>
      </c>
      <c r="U3760" s="4">
        <v>21950.5455984375</v>
      </c>
      <c r="V3760" s="4">
        <v>36944.932380468897</v>
      </c>
      <c r="W3760" s="4">
        <v>34007.887546875099</v>
      </c>
      <c r="X3760" s="4">
        <v>25815.078274218798</v>
      </c>
      <c r="Y3760" s="4">
        <f t="shared" si="929"/>
        <v>47453.769493881649</v>
      </c>
      <c r="Z3760" s="4">
        <f t="shared" si="930"/>
        <v>57819.714137601659</v>
      </c>
      <c r="AA3760" s="4">
        <f t="shared" si="931"/>
        <v>57691.728265462196</v>
      </c>
      <c r="AB3760" s="4">
        <f t="shared" si="932"/>
        <v>47617.832298793539</v>
      </c>
      <c r="AC3760" s="4">
        <f t="shared" si="933"/>
        <v>43658.377442887482</v>
      </c>
      <c r="AD3760" s="4">
        <f t="shared" si="934"/>
        <v>45686.791765452246</v>
      </c>
      <c r="AE3760" s="4">
        <f t="shared" si="935"/>
        <v>44050.650376793863</v>
      </c>
      <c r="AF3760" s="4">
        <f t="shared" si="936"/>
        <v>42447.122917119093</v>
      </c>
      <c r="AG3760" s="4">
        <f t="shared" si="937"/>
        <v>43110.73730370358</v>
      </c>
      <c r="AH3760" s="4">
        <f t="shared" si="938"/>
        <v>42871.895807812398</v>
      </c>
      <c r="AI3760" s="4">
        <f t="shared" si="939"/>
        <v>53995.90208245939</v>
      </c>
      <c r="AJ3760" s="4">
        <f t="shared" si="940"/>
        <v>48325.027197681105</v>
      </c>
      <c r="AK3760" s="4">
        <f t="shared" si="941"/>
        <v>36971.678128920736</v>
      </c>
      <c r="AL3760" s="4">
        <f t="shared" si="942"/>
        <v>44929.585810886958</v>
      </c>
      <c r="AM3760" s="4">
        <f t="shared" si="943"/>
        <v>44833.432335835998</v>
      </c>
      <c r="AN3760" s="4">
        <f t="shared" si="944"/>
        <v>39711.816755823835</v>
      </c>
      <c r="AO3760" s="2"/>
      <c r="AP3760" s="2"/>
      <c r="AQ3760" s="2"/>
      <c r="AR3760" s="2"/>
      <c r="AS3760" s="2"/>
      <c r="AT3760" s="2"/>
      <c r="AU3760" s="2"/>
      <c r="AV3760" s="2"/>
      <c r="AW3760" s="2"/>
    </row>
    <row r="3761" spans="1:49" x14ac:dyDescent="0.25">
      <c r="A3761" s="3" t="s">
        <v>8</v>
      </c>
      <c r="B3761" s="3" t="s">
        <v>5501</v>
      </c>
      <c r="C3761" s="3" t="s">
        <v>5502</v>
      </c>
      <c r="D3761" s="3">
        <v>2</v>
      </c>
      <c r="E3761" s="3" t="s">
        <v>5503</v>
      </c>
      <c r="F3761" s="3" t="s">
        <v>5504</v>
      </c>
      <c r="G3761" s="3" t="s">
        <v>5505</v>
      </c>
      <c r="H3761" s="3" t="s">
        <v>5506</v>
      </c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>
        <f t="shared" si="929"/>
        <v>0</v>
      </c>
      <c r="Z3761" s="4">
        <f t="shared" si="930"/>
        <v>0</v>
      </c>
      <c r="AA3761" s="4">
        <f t="shared" si="931"/>
        <v>0</v>
      </c>
      <c r="AB3761" s="4">
        <f t="shared" si="932"/>
        <v>0</v>
      </c>
      <c r="AC3761" s="4">
        <f t="shared" si="933"/>
        <v>0</v>
      </c>
      <c r="AD3761" s="4">
        <f t="shared" si="934"/>
        <v>0</v>
      </c>
      <c r="AE3761" s="4">
        <f t="shared" si="935"/>
        <v>0</v>
      </c>
      <c r="AF3761" s="4">
        <f t="shared" si="936"/>
        <v>0</v>
      </c>
      <c r="AG3761" s="4">
        <f t="shared" si="937"/>
        <v>0</v>
      </c>
      <c r="AH3761" s="4">
        <f t="shared" si="938"/>
        <v>0</v>
      </c>
      <c r="AI3761" s="4">
        <f t="shared" si="939"/>
        <v>0</v>
      </c>
      <c r="AJ3761" s="4">
        <f t="shared" si="940"/>
        <v>0</v>
      </c>
      <c r="AK3761" s="4">
        <f t="shared" si="941"/>
        <v>0</v>
      </c>
      <c r="AL3761" s="4">
        <f t="shared" si="942"/>
        <v>0</v>
      </c>
      <c r="AM3761" s="4">
        <f t="shared" si="943"/>
        <v>0</v>
      </c>
      <c r="AN3761" s="4">
        <f t="shared" si="944"/>
        <v>0</v>
      </c>
      <c r="AO3761" s="2"/>
      <c r="AP3761" s="2"/>
      <c r="AQ3761" s="2"/>
      <c r="AR3761" s="2"/>
      <c r="AS3761" s="2"/>
      <c r="AT3761" s="2"/>
      <c r="AU3761" s="2"/>
      <c r="AV3761" s="2"/>
      <c r="AW3761" s="2"/>
    </row>
    <row r="3762" spans="1:49" x14ac:dyDescent="0.25">
      <c r="A3762" s="3" t="s">
        <v>8</v>
      </c>
      <c r="B3762" s="3" t="s">
        <v>17142</v>
      </c>
      <c r="C3762" s="3" t="s">
        <v>8478</v>
      </c>
      <c r="D3762" s="3">
        <v>2</v>
      </c>
      <c r="E3762" s="3" t="s">
        <v>5503</v>
      </c>
      <c r="F3762" s="3" t="s">
        <v>17143</v>
      </c>
      <c r="G3762" s="3" t="s">
        <v>17144</v>
      </c>
      <c r="H3762" s="3" t="s">
        <v>5506</v>
      </c>
      <c r="I3762" s="4">
        <v>191411.28063749999</v>
      </c>
      <c r="J3762" s="4">
        <v>179240.62117500001</v>
      </c>
      <c r="K3762" s="4">
        <v>225847.008131251</v>
      </c>
      <c r="L3762" s="4">
        <v>229029.68261250001</v>
      </c>
      <c r="M3762" s="4">
        <v>199833.216618751</v>
      </c>
      <c r="N3762" s="4">
        <v>194730.5514</v>
      </c>
      <c r="O3762" s="4">
        <v>215125.051102817</v>
      </c>
      <c r="P3762" s="4">
        <v>284941.98170625098</v>
      </c>
      <c r="Q3762" s="4">
        <v>185018.511820313</v>
      </c>
      <c r="R3762" s="4">
        <v>236127.21990000099</v>
      </c>
      <c r="S3762" s="4">
        <v>149970.95231250001</v>
      </c>
      <c r="T3762" s="4">
        <v>167029.41853125</v>
      </c>
      <c r="U3762" s="4">
        <v>117368.571375</v>
      </c>
      <c r="V3762" s="4">
        <v>185833.57134374999</v>
      </c>
      <c r="W3762" s="4">
        <v>165457.08325781301</v>
      </c>
      <c r="X3762" s="4">
        <v>148340.833265625</v>
      </c>
      <c r="Y3762" s="4">
        <f t="shared" si="929"/>
        <v>339237.99118493265</v>
      </c>
      <c r="Z3762" s="4">
        <f t="shared" si="930"/>
        <v>336501.46110269253</v>
      </c>
      <c r="AA3762" s="4">
        <f t="shared" si="931"/>
        <v>342124.77298000746</v>
      </c>
      <c r="AB3762" s="4">
        <f t="shared" si="932"/>
        <v>364057.62676369777</v>
      </c>
      <c r="AC3762" s="4">
        <f t="shared" si="933"/>
        <v>327874.31872663391</v>
      </c>
      <c r="AD3762" s="4">
        <f t="shared" si="934"/>
        <v>335110.66725448001</v>
      </c>
      <c r="AE3762" s="4">
        <f t="shared" si="935"/>
        <v>334953.63271167991</v>
      </c>
      <c r="AF3762" s="4">
        <f t="shared" si="936"/>
        <v>370474.67329239205</v>
      </c>
      <c r="AG3762" s="4">
        <f t="shared" si="937"/>
        <v>229330.14239397293</v>
      </c>
      <c r="AH3762" s="4">
        <f t="shared" si="938"/>
        <v>236127.21990000099</v>
      </c>
      <c r="AI3762" s="4">
        <f t="shared" si="939"/>
        <v>212086.98683102621</v>
      </c>
      <c r="AJ3762" s="4">
        <f t="shared" si="940"/>
        <v>206499.11573284867</v>
      </c>
      <c r="AK3762" s="4">
        <f t="shared" si="941"/>
        <v>197685.88547688053</v>
      </c>
      <c r="AL3762" s="4">
        <f t="shared" si="942"/>
        <v>225996.49944538972</v>
      </c>
      <c r="AM3762" s="4">
        <f t="shared" si="943"/>
        <v>218126.13137170777</v>
      </c>
      <c r="AN3762" s="4">
        <f t="shared" si="944"/>
        <v>228195.4726410367</v>
      </c>
      <c r="AO3762" s="2"/>
      <c r="AP3762" s="2"/>
      <c r="AQ3762" s="2"/>
      <c r="AR3762" s="2"/>
      <c r="AS3762" s="2"/>
      <c r="AT3762" s="2"/>
      <c r="AU3762" s="2"/>
      <c r="AV3762" s="2"/>
      <c r="AW3762" s="2"/>
    </row>
    <row r="3763" spans="1:49" x14ac:dyDescent="0.25">
      <c r="A3763" s="3" t="s">
        <v>8</v>
      </c>
      <c r="B3763" s="3" t="s">
        <v>5585</v>
      </c>
      <c r="C3763" s="3" t="s">
        <v>5586</v>
      </c>
      <c r="D3763" s="3">
        <v>2</v>
      </c>
      <c r="E3763" s="3" t="s">
        <v>5503</v>
      </c>
      <c r="F3763" s="3" t="s">
        <v>5587</v>
      </c>
      <c r="G3763" s="3" t="s">
        <v>5588</v>
      </c>
      <c r="H3763" s="3" t="s">
        <v>5506</v>
      </c>
      <c r="I3763" s="4">
        <v>139415.654503125</v>
      </c>
      <c r="J3763" s="4">
        <v>126883.910278125</v>
      </c>
      <c r="K3763" s="4">
        <v>159458.793914062</v>
      </c>
      <c r="L3763" s="4">
        <v>144898.29260156301</v>
      </c>
      <c r="M3763" s="4">
        <v>199108.00753593701</v>
      </c>
      <c r="N3763" s="4">
        <v>197374.97154375</v>
      </c>
      <c r="O3763" s="4">
        <v>211168.543007812</v>
      </c>
      <c r="P3763" s="4">
        <v>219630.66344999999</v>
      </c>
      <c r="Q3763" s="4">
        <v>137196.33251724299</v>
      </c>
      <c r="R3763" s="4">
        <v>157235.58860625001</v>
      </c>
      <c r="S3763" s="4">
        <v>113316.89923125</v>
      </c>
      <c r="T3763" s="4">
        <v>122252.82691875</v>
      </c>
      <c r="U3763" s="4">
        <v>105769.29969375</v>
      </c>
      <c r="V3763" s="4">
        <v>145604.49048749899</v>
      </c>
      <c r="W3763" s="4">
        <v>139423.16777812401</v>
      </c>
      <c r="X3763" s="4">
        <v>107829.740596875</v>
      </c>
      <c r="Y3763" s="4">
        <f t="shared" si="929"/>
        <v>247086.20315299748</v>
      </c>
      <c r="Z3763" s="4">
        <f t="shared" si="930"/>
        <v>238208.39784596334</v>
      </c>
      <c r="AA3763" s="4">
        <f t="shared" si="931"/>
        <v>241556.45947636256</v>
      </c>
      <c r="AB3763" s="4">
        <f t="shared" si="932"/>
        <v>230325.29200980446</v>
      </c>
      <c r="AC3763" s="4">
        <f t="shared" si="933"/>
        <v>326684.43929625046</v>
      </c>
      <c r="AD3763" s="4">
        <f t="shared" si="934"/>
        <v>339661.43441711663</v>
      </c>
      <c r="AE3763" s="4">
        <f t="shared" si="935"/>
        <v>328793.27736263361</v>
      </c>
      <c r="AF3763" s="4">
        <f t="shared" si="936"/>
        <v>285558.47684990341</v>
      </c>
      <c r="AG3763" s="4">
        <f t="shared" si="937"/>
        <v>170054.62946684382</v>
      </c>
      <c r="AH3763" s="4">
        <f t="shared" si="938"/>
        <v>157235.58860625001</v>
      </c>
      <c r="AI3763" s="4">
        <f t="shared" si="939"/>
        <v>160251.29763070593</v>
      </c>
      <c r="AJ3763" s="4">
        <f t="shared" si="940"/>
        <v>151141.64245168402</v>
      </c>
      <c r="AK3763" s="4">
        <f t="shared" si="941"/>
        <v>178149.03445848916</v>
      </c>
      <c r="AL3763" s="4">
        <f t="shared" si="942"/>
        <v>177072.98479904624</v>
      </c>
      <c r="AM3763" s="4">
        <f t="shared" si="943"/>
        <v>183804.98200638182</v>
      </c>
      <c r="AN3763" s="4">
        <f t="shared" si="944"/>
        <v>165876.50263635317</v>
      </c>
      <c r="AO3763" s="2"/>
      <c r="AP3763" s="2"/>
      <c r="AQ3763" s="2"/>
      <c r="AR3763" s="2"/>
      <c r="AS3763" s="2"/>
      <c r="AT3763" s="2"/>
      <c r="AU3763" s="2"/>
      <c r="AV3763" s="2"/>
      <c r="AW3763" s="2"/>
    </row>
    <row r="3764" spans="1:49" x14ac:dyDescent="0.25">
      <c r="A3764" s="3" t="s">
        <v>8</v>
      </c>
      <c r="B3764" s="3" t="s">
        <v>14060</v>
      </c>
      <c r="C3764" s="3" t="s">
        <v>14061</v>
      </c>
      <c r="D3764" s="3">
        <v>5</v>
      </c>
      <c r="E3764" s="3" t="s">
        <v>14062</v>
      </c>
      <c r="F3764" s="3" t="s">
        <v>14063</v>
      </c>
      <c r="G3764" s="3" t="s">
        <v>14064</v>
      </c>
      <c r="H3764" s="3" t="s">
        <v>14065</v>
      </c>
      <c r="I3764" s="4">
        <v>2437.3256490966901</v>
      </c>
      <c r="J3764" s="4">
        <v>3314.6550245577901</v>
      </c>
      <c r="K3764" s="4">
        <v>3346.8539230332699</v>
      </c>
      <c r="L3764" s="4">
        <v>4485.8847535766399</v>
      </c>
      <c r="M3764" s="4">
        <v>2713.6964737426702</v>
      </c>
      <c r="N3764" s="4">
        <v>1824.00199958496</v>
      </c>
      <c r="O3764" s="4">
        <v>2850.9209260254001</v>
      </c>
      <c r="P3764" s="4">
        <v>3475.7687479614101</v>
      </c>
      <c r="Q3764" s="4">
        <v>4351.3556061034997</v>
      </c>
      <c r="R3764" s="4">
        <v>5512.3141955932097</v>
      </c>
      <c r="S3764" s="4">
        <v>3738.52524052734</v>
      </c>
      <c r="T3764" s="4">
        <v>5841.4144730712896</v>
      </c>
      <c r="U3764" s="4">
        <v>2880.4760031738401</v>
      </c>
      <c r="V3764" s="4">
        <v>2915.6237996338</v>
      </c>
      <c r="W3764" s="4">
        <v>4716.4603180664099</v>
      </c>
      <c r="X3764" s="4">
        <v>3890.1057655517702</v>
      </c>
      <c r="Y3764" s="4">
        <f t="shared" si="929"/>
        <v>4319.669427576493</v>
      </c>
      <c r="Z3764" s="4">
        <f t="shared" si="930"/>
        <v>6222.8430782220948</v>
      </c>
      <c r="AA3764" s="4">
        <f t="shared" si="931"/>
        <v>5069.9880777236767</v>
      </c>
      <c r="AB3764" s="4">
        <f t="shared" si="932"/>
        <v>7130.6065602233602</v>
      </c>
      <c r="AC3764" s="4">
        <f t="shared" si="933"/>
        <v>4452.4699027226607</v>
      </c>
      <c r="AD3764" s="4">
        <f t="shared" si="934"/>
        <v>3138.9143755817545</v>
      </c>
      <c r="AE3764" s="4">
        <f t="shared" si="935"/>
        <v>4438.9359391229436</v>
      </c>
      <c r="AF3764" s="4">
        <f t="shared" si="936"/>
        <v>4519.1104646292324</v>
      </c>
      <c r="AG3764" s="4">
        <f t="shared" si="937"/>
        <v>5393.4981474916922</v>
      </c>
      <c r="AH3764" s="4">
        <f t="shared" si="938"/>
        <v>5512.3141955932097</v>
      </c>
      <c r="AI3764" s="4">
        <f t="shared" si="939"/>
        <v>5286.9741855276188</v>
      </c>
      <c r="AJ3764" s="4">
        <f t="shared" si="940"/>
        <v>7221.7632913126945</v>
      </c>
      <c r="AK3764" s="4">
        <f t="shared" si="941"/>
        <v>4851.6348338514172</v>
      </c>
      <c r="AL3764" s="4">
        <f t="shared" si="942"/>
        <v>3545.7574627248109</v>
      </c>
      <c r="AM3764" s="4">
        <f t="shared" si="943"/>
        <v>6217.8253278221046</v>
      </c>
      <c r="AN3764" s="4">
        <f t="shared" si="944"/>
        <v>5984.2223092016011</v>
      </c>
      <c r="AO3764" s="2"/>
      <c r="AP3764" s="2"/>
      <c r="AQ3764" s="2"/>
      <c r="AR3764" s="2"/>
      <c r="AS3764" s="2"/>
      <c r="AT3764" s="2"/>
      <c r="AU3764" s="2"/>
      <c r="AV3764" s="2"/>
      <c r="AW3764" s="2"/>
    </row>
    <row r="3765" spans="1:49" x14ac:dyDescent="0.25">
      <c r="A3765" s="3" t="s">
        <v>8</v>
      </c>
      <c r="B3765" s="3" t="s">
        <v>15883</v>
      </c>
      <c r="C3765" s="3" t="s">
        <v>15884</v>
      </c>
      <c r="D3765" s="3">
        <v>2</v>
      </c>
      <c r="E3765" s="3" t="s">
        <v>15885</v>
      </c>
      <c r="F3765" s="3" t="s">
        <v>15886</v>
      </c>
      <c r="G3765" s="3" t="s">
        <v>13</v>
      </c>
      <c r="H3765" s="3" t="s">
        <v>15887</v>
      </c>
      <c r="I3765" s="4">
        <v>31354.362703125102</v>
      </c>
      <c r="J3765" s="4">
        <v>25887.860982252099</v>
      </c>
      <c r="K3765" s="4">
        <v>36736.012835156303</v>
      </c>
      <c r="L3765" s="4">
        <v>39672.867093750101</v>
      </c>
      <c r="M3765" s="4">
        <v>40623.421600781301</v>
      </c>
      <c r="N3765" s="4">
        <v>39032.982140625099</v>
      </c>
      <c r="O3765" s="4">
        <v>43648.8666539064</v>
      </c>
      <c r="P3765" s="4">
        <v>58838.279568749902</v>
      </c>
      <c r="Q3765" s="4">
        <v>42929.910478125101</v>
      </c>
      <c r="R3765" s="4">
        <v>57562.701075000303</v>
      </c>
      <c r="S3765" s="4">
        <v>38488.885256250098</v>
      </c>
      <c r="T3765" s="4">
        <v>46386.6472265626</v>
      </c>
      <c r="U3765" s="4">
        <v>36395.6770546876</v>
      </c>
      <c r="V3765" s="4">
        <v>50906.371828125099</v>
      </c>
      <c r="W3765" s="4">
        <v>40915.401656250098</v>
      </c>
      <c r="X3765" s="4">
        <v>37347.198023437602</v>
      </c>
      <c r="Y3765" s="4">
        <f t="shared" si="929"/>
        <v>55569.300737482685</v>
      </c>
      <c r="Z3765" s="4">
        <f t="shared" si="930"/>
        <v>48601.165228310674</v>
      </c>
      <c r="AA3765" s="4">
        <f t="shared" si="931"/>
        <v>55649.619427831523</v>
      </c>
      <c r="AB3765" s="4">
        <f t="shared" si="932"/>
        <v>63062.611257681485</v>
      </c>
      <c r="AC3765" s="4">
        <f t="shared" si="933"/>
        <v>66652.466026767594</v>
      </c>
      <c r="AD3765" s="4">
        <f t="shared" si="934"/>
        <v>67171.630727879092</v>
      </c>
      <c r="AE3765" s="4">
        <f t="shared" si="935"/>
        <v>67962.082400556872</v>
      </c>
      <c r="AF3765" s="4">
        <f t="shared" si="936"/>
        <v>76500.108091446047</v>
      </c>
      <c r="AG3765" s="4">
        <f t="shared" si="937"/>
        <v>53211.55373074433</v>
      </c>
      <c r="AH3765" s="4">
        <f t="shared" si="938"/>
        <v>57562.701075000303</v>
      </c>
      <c r="AI3765" s="4">
        <f t="shared" si="939"/>
        <v>54430.485201385309</v>
      </c>
      <c r="AJ3765" s="4">
        <f t="shared" si="940"/>
        <v>57347.991260022551</v>
      </c>
      <c r="AK3765" s="4">
        <f t="shared" si="941"/>
        <v>61301.859277968921</v>
      </c>
      <c r="AL3765" s="4">
        <f t="shared" si="942"/>
        <v>61908.414875914204</v>
      </c>
      <c r="AM3765" s="4">
        <f t="shared" si="943"/>
        <v>53939.777621312373</v>
      </c>
      <c r="AN3765" s="4">
        <f t="shared" si="944"/>
        <v>57451.891816706164</v>
      </c>
      <c r="AO3765" s="2"/>
      <c r="AP3765" s="2"/>
      <c r="AQ3765" s="2"/>
      <c r="AR3765" s="2"/>
      <c r="AS3765" s="2"/>
      <c r="AT3765" s="2"/>
      <c r="AU3765" s="2"/>
      <c r="AV3765" s="2"/>
      <c r="AW3765" s="2"/>
    </row>
    <row r="3766" spans="1:49" x14ac:dyDescent="0.25">
      <c r="A3766" s="3" t="s">
        <v>8</v>
      </c>
      <c r="B3766" s="3" t="s">
        <v>17127</v>
      </c>
      <c r="C3766" s="3" t="s">
        <v>17128</v>
      </c>
      <c r="D3766" s="3">
        <v>2</v>
      </c>
      <c r="E3766" s="3" t="s">
        <v>15885</v>
      </c>
      <c r="F3766" s="3" t="s">
        <v>17129</v>
      </c>
      <c r="G3766" s="3" t="s">
        <v>17130</v>
      </c>
      <c r="H3766" s="3" t="s">
        <v>15887</v>
      </c>
      <c r="I3766" s="4">
        <v>44538.061296093903</v>
      </c>
      <c r="J3766" s="4">
        <v>48410.936191406399</v>
      </c>
      <c r="K3766" s="4">
        <v>50070.7397179689</v>
      </c>
      <c r="L3766" s="4">
        <v>46512.7591500001</v>
      </c>
      <c r="M3766" s="4">
        <v>71094.931455328202</v>
      </c>
      <c r="N3766" s="4">
        <v>71036.020846020707</v>
      </c>
      <c r="O3766" s="4">
        <v>77721.612581249996</v>
      </c>
      <c r="P3766" s="4">
        <v>92335.083199219007</v>
      </c>
      <c r="Q3766" s="4">
        <v>65326.355402343899</v>
      </c>
      <c r="R3766" s="4">
        <v>78051.983779687405</v>
      </c>
      <c r="S3766" s="4">
        <v>48576.007863281397</v>
      </c>
      <c r="T3766" s="4">
        <v>57835.959276562702</v>
      </c>
      <c r="U3766" s="4">
        <v>57186.117037500102</v>
      </c>
      <c r="V3766" s="4">
        <v>70507.882938281502</v>
      </c>
      <c r="W3766" s="4">
        <v>65958.987264844007</v>
      </c>
      <c r="X3766" s="4">
        <v>51012.615766406299</v>
      </c>
      <c r="Y3766" s="4">
        <f t="shared" si="929"/>
        <v>78934.754498467315</v>
      </c>
      <c r="Z3766" s="4">
        <f t="shared" si="930"/>
        <v>90885.373276253755</v>
      </c>
      <c r="AA3766" s="4">
        <f t="shared" si="931"/>
        <v>75849.755994977779</v>
      </c>
      <c r="AB3766" s="4">
        <f t="shared" si="932"/>
        <v>73935.066045698288</v>
      </c>
      <c r="AC3766" s="4">
        <f t="shared" si="933"/>
        <v>116648.28605698976</v>
      </c>
      <c r="AD3766" s="4">
        <f t="shared" si="934"/>
        <v>122245.47290432593</v>
      </c>
      <c r="AE3766" s="4">
        <f t="shared" si="935"/>
        <v>121013.9699716199</v>
      </c>
      <c r="AF3766" s="4">
        <f t="shared" si="936"/>
        <v>120051.84205155705</v>
      </c>
      <c r="AG3766" s="4">
        <f t="shared" si="937"/>
        <v>80971.910535354473</v>
      </c>
      <c r="AH3766" s="4">
        <f t="shared" si="938"/>
        <v>78051.983779687405</v>
      </c>
      <c r="AI3766" s="4">
        <f t="shared" si="939"/>
        <v>68695.563915178878</v>
      </c>
      <c r="AJ3766" s="4">
        <f t="shared" si="940"/>
        <v>71502.820001356711</v>
      </c>
      <c r="AK3766" s="4">
        <f t="shared" si="941"/>
        <v>96319.551742884403</v>
      </c>
      <c r="AL3766" s="4">
        <f t="shared" si="942"/>
        <v>85746.265392928704</v>
      </c>
      <c r="AM3766" s="4">
        <f t="shared" si="943"/>
        <v>86955.350825675705</v>
      </c>
      <c r="AN3766" s="4">
        <f t="shared" si="944"/>
        <v>78473.659000055093</v>
      </c>
      <c r="AO3766" s="2"/>
      <c r="AP3766" s="2"/>
      <c r="AQ3766" s="2"/>
      <c r="AR3766" s="2"/>
      <c r="AS3766" s="2"/>
      <c r="AT3766" s="2"/>
      <c r="AU3766" s="2"/>
      <c r="AV3766" s="2"/>
      <c r="AW3766" s="2"/>
    </row>
    <row r="3767" spans="1:49" x14ac:dyDescent="0.25">
      <c r="A3767" s="3" t="s">
        <v>8</v>
      </c>
      <c r="B3767" s="3" t="s">
        <v>20071</v>
      </c>
      <c r="C3767" s="3" t="s">
        <v>20072</v>
      </c>
      <c r="D3767" s="3">
        <v>2</v>
      </c>
      <c r="E3767" s="3" t="s">
        <v>16571</v>
      </c>
      <c r="F3767" s="3" t="s">
        <v>20073</v>
      </c>
      <c r="G3767" s="3" t="s">
        <v>20074</v>
      </c>
      <c r="H3767" s="3" t="s">
        <v>16574</v>
      </c>
      <c r="I3767" s="4">
        <v>24412.5458800782</v>
      </c>
      <c r="J3767" s="4">
        <v>27424.5638524432</v>
      </c>
      <c r="K3767" s="4">
        <v>36465.848854101598</v>
      </c>
      <c r="L3767" s="4">
        <v>32349.047066015599</v>
      </c>
      <c r="M3767" s="4">
        <v>26811.596875516901</v>
      </c>
      <c r="N3767" s="4">
        <v>23212.4092954101</v>
      </c>
      <c r="O3767" s="4">
        <v>27712.317367968801</v>
      </c>
      <c r="P3767" s="4">
        <v>30818.749055273402</v>
      </c>
      <c r="Q3767" s="4">
        <v>42926.652346875097</v>
      </c>
      <c r="R3767" s="4">
        <v>50975.369223925802</v>
      </c>
      <c r="S3767" s="4">
        <v>38593.490125781202</v>
      </c>
      <c r="T3767" s="4">
        <v>43872.421299609501</v>
      </c>
      <c r="U3767" s="4">
        <v>32743.943312695301</v>
      </c>
      <c r="V3767" s="4">
        <v>40854.716364257802</v>
      </c>
      <c r="W3767" s="4">
        <v>40415.456451562502</v>
      </c>
      <c r="X3767" s="4">
        <v>33251.855844101599</v>
      </c>
      <c r="Y3767" s="4">
        <f t="shared" si="929"/>
        <v>43266.326814623724</v>
      </c>
      <c r="Z3767" s="4">
        <f t="shared" si="930"/>
        <v>51486.12934922352</v>
      </c>
      <c r="AA3767" s="4">
        <f t="shared" si="931"/>
        <v>55240.361003509162</v>
      </c>
      <c r="AB3767" s="4">
        <f t="shared" si="932"/>
        <v>51420.921378328087</v>
      </c>
      <c r="AC3767" s="4">
        <f t="shared" si="933"/>
        <v>43990.85501538375</v>
      </c>
      <c r="AD3767" s="4">
        <f t="shared" si="934"/>
        <v>39946.099426332607</v>
      </c>
      <c r="AE3767" s="4">
        <f t="shared" si="935"/>
        <v>43148.584163839296</v>
      </c>
      <c r="AF3767" s="4">
        <f t="shared" si="936"/>
        <v>40069.792170193759</v>
      </c>
      <c r="AG3767" s="4">
        <f t="shared" si="937"/>
        <v>53207.515282395834</v>
      </c>
      <c r="AH3767" s="4">
        <f t="shared" si="938"/>
        <v>50975.369223925802</v>
      </c>
      <c r="AI3767" s="4">
        <f t="shared" si="939"/>
        <v>54578.416058958814</v>
      </c>
      <c r="AJ3767" s="4">
        <f t="shared" si="940"/>
        <v>54239.644028536022</v>
      </c>
      <c r="AK3767" s="4">
        <f t="shared" si="941"/>
        <v>55151.181887468476</v>
      </c>
      <c r="AL3767" s="4">
        <f t="shared" si="942"/>
        <v>49684.364441759244</v>
      </c>
      <c r="AM3767" s="4">
        <f t="shared" si="943"/>
        <v>53280.687594768024</v>
      </c>
      <c r="AN3767" s="4">
        <f t="shared" si="944"/>
        <v>51151.950501377767</v>
      </c>
      <c r="AO3767" s="2"/>
      <c r="AP3767" s="2"/>
      <c r="AQ3767" s="2"/>
      <c r="AR3767" s="2"/>
      <c r="AS3767" s="2"/>
      <c r="AT3767" s="2"/>
      <c r="AU3767" s="2"/>
      <c r="AV3767" s="2"/>
      <c r="AW3767" s="2"/>
    </row>
    <row r="3768" spans="1:49" x14ac:dyDescent="0.25">
      <c r="A3768" s="3" t="s">
        <v>8</v>
      </c>
      <c r="B3768" s="3" t="s">
        <v>16569</v>
      </c>
      <c r="C3768" s="3" t="s">
        <v>16570</v>
      </c>
      <c r="D3768" s="3">
        <v>2</v>
      </c>
      <c r="E3768" s="3" t="s">
        <v>16571</v>
      </c>
      <c r="F3768" s="3" t="s">
        <v>16572</v>
      </c>
      <c r="G3768" s="3" t="s">
        <v>16573</v>
      </c>
      <c r="H3768" s="3" t="s">
        <v>16574</v>
      </c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>
        <f t="shared" si="929"/>
        <v>0</v>
      </c>
      <c r="Z3768" s="4">
        <f t="shared" si="930"/>
        <v>0</v>
      </c>
      <c r="AA3768" s="4">
        <f t="shared" si="931"/>
        <v>0</v>
      </c>
      <c r="AB3768" s="4">
        <f t="shared" si="932"/>
        <v>0</v>
      </c>
      <c r="AC3768" s="4">
        <f t="shared" si="933"/>
        <v>0</v>
      </c>
      <c r="AD3768" s="4">
        <f t="shared" si="934"/>
        <v>0</v>
      </c>
      <c r="AE3768" s="4">
        <f t="shared" si="935"/>
        <v>0</v>
      </c>
      <c r="AF3768" s="4">
        <f t="shared" si="936"/>
        <v>0</v>
      </c>
      <c r="AG3768" s="4">
        <f t="shared" si="937"/>
        <v>0</v>
      </c>
      <c r="AH3768" s="4">
        <f t="shared" si="938"/>
        <v>0</v>
      </c>
      <c r="AI3768" s="4">
        <f t="shared" si="939"/>
        <v>0</v>
      </c>
      <c r="AJ3768" s="4">
        <f t="shared" si="940"/>
        <v>0</v>
      </c>
      <c r="AK3768" s="4">
        <f t="shared" si="941"/>
        <v>0</v>
      </c>
      <c r="AL3768" s="4">
        <f t="shared" si="942"/>
        <v>0</v>
      </c>
      <c r="AM3768" s="4">
        <f t="shared" si="943"/>
        <v>0</v>
      </c>
      <c r="AN3768" s="4">
        <f t="shared" si="944"/>
        <v>0</v>
      </c>
      <c r="AO3768" s="2"/>
      <c r="AP3768" s="2"/>
      <c r="AQ3768" s="2"/>
      <c r="AR3768" s="2"/>
      <c r="AS3768" s="2"/>
      <c r="AT3768" s="2"/>
      <c r="AU3768" s="2"/>
      <c r="AV3768" s="2"/>
      <c r="AW3768" s="2"/>
    </row>
    <row r="3769" spans="1:49" x14ac:dyDescent="0.25">
      <c r="A3769" s="3" t="s">
        <v>8</v>
      </c>
      <c r="B3769" s="3" t="s">
        <v>16133</v>
      </c>
      <c r="C3769" s="3" t="s">
        <v>16134</v>
      </c>
      <c r="D3769" s="3">
        <v>4</v>
      </c>
      <c r="E3769" s="3" t="s">
        <v>16135</v>
      </c>
      <c r="F3769" s="3" t="s">
        <v>16136</v>
      </c>
      <c r="G3769" s="3" t="s">
        <v>16137</v>
      </c>
      <c r="H3769" s="3" t="s">
        <v>16138</v>
      </c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>
        <f t="shared" si="929"/>
        <v>0</v>
      </c>
      <c r="Z3769" s="4">
        <f t="shared" si="930"/>
        <v>0</v>
      </c>
      <c r="AA3769" s="4">
        <f t="shared" si="931"/>
        <v>0</v>
      </c>
      <c r="AB3769" s="4">
        <f t="shared" si="932"/>
        <v>0</v>
      </c>
      <c r="AC3769" s="4">
        <f t="shared" si="933"/>
        <v>0</v>
      </c>
      <c r="AD3769" s="4">
        <f t="shared" si="934"/>
        <v>0</v>
      </c>
      <c r="AE3769" s="4">
        <f t="shared" si="935"/>
        <v>0</v>
      </c>
      <c r="AF3769" s="4">
        <f t="shared" si="936"/>
        <v>0</v>
      </c>
      <c r="AG3769" s="4">
        <f t="shared" si="937"/>
        <v>0</v>
      </c>
      <c r="AH3769" s="4">
        <f t="shared" si="938"/>
        <v>0</v>
      </c>
      <c r="AI3769" s="4">
        <f t="shared" si="939"/>
        <v>0</v>
      </c>
      <c r="AJ3769" s="4">
        <f t="shared" si="940"/>
        <v>0</v>
      </c>
      <c r="AK3769" s="4">
        <f t="shared" si="941"/>
        <v>0</v>
      </c>
      <c r="AL3769" s="4">
        <f t="shared" si="942"/>
        <v>0</v>
      </c>
      <c r="AM3769" s="4">
        <f t="shared" si="943"/>
        <v>0</v>
      </c>
      <c r="AN3769" s="4">
        <f t="shared" si="944"/>
        <v>0</v>
      </c>
      <c r="AO3769" s="2"/>
      <c r="AP3769" s="2"/>
      <c r="AQ3769" s="2"/>
      <c r="AR3769" s="2"/>
      <c r="AS3769" s="2"/>
      <c r="AT3769" s="2"/>
      <c r="AU3769" s="2"/>
      <c r="AV3769" s="2"/>
      <c r="AW3769" s="2"/>
    </row>
    <row r="3770" spans="1:49" x14ac:dyDescent="0.25">
      <c r="A3770" s="3" t="s">
        <v>8</v>
      </c>
      <c r="B3770" s="3" t="s">
        <v>9524</v>
      </c>
      <c r="C3770" s="3" t="s">
        <v>9488</v>
      </c>
      <c r="D3770" s="3">
        <v>2</v>
      </c>
      <c r="E3770" s="3" t="s">
        <v>9525</v>
      </c>
      <c r="F3770" s="3" t="s">
        <v>9526</v>
      </c>
      <c r="G3770" s="3" t="s">
        <v>9527</v>
      </c>
      <c r="H3770" s="3" t="s">
        <v>9528</v>
      </c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>
        <f t="shared" si="929"/>
        <v>0</v>
      </c>
      <c r="Z3770" s="4">
        <f t="shared" si="930"/>
        <v>0</v>
      </c>
      <c r="AA3770" s="4">
        <f t="shared" si="931"/>
        <v>0</v>
      </c>
      <c r="AB3770" s="4">
        <f t="shared" si="932"/>
        <v>0</v>
      </c>
      <c r="AC3770" s="4">
        <f t="shared" si="933"/>
        <v>0</v>
      </c>
      <c r="AD3770" s="4">
        <f t="shared" si="934"/>
        <v>0</v>
      </c>
      <c r="AE3770" s="4">
        <f t="shared" si="935"/>
        <v>0</v>
      </c>
      <c r="AF3770" s="4">
        <f t="shared" si="936"/>
        <v>0</v>
      </c>
      <c r="AG3770" s="4">
        <f t="shared" si="937"/>
        <v>0</v>
      </c>
      <c r="AH3770" s="4">
        <f t="shared" si="938"/>
        <v>0</v>
      </c>
      <c r="AI3770" s="4">
        <f t="shared" si="939"/>
        <v>0</v>
      </c>
      <c r="AJ3770" s="4">
        <f t="shared" si="940"/>
        <v>0</v>
      </c>
      <c r="AK3770" s="4">
        <f t="shared" si="941"/>
        <v>0</v>
      </c>
      <c r="AL3770" s="4">
        <f t="shared" si="942"/>
        <v>0</v>
      </c>
      <c r="AM3770" s="4">
        <f t="shared" si="943"/>
        <v>0</v>
      </c>
      <c r="AN3770" s="4">
        <f t="shared" si="944"/>
        <v>0</v>
      </c>
      <c r="AO3770" s="2"/>
      <c r="AP3770" s="2"/>
      <c r="AQ3770" s="2"/>
      <c r="AR3770" s="2"/>
      <c r="AS3770" s="2"/>
      <c r="AT3770" s="2"/>
      <c r="AU3770" s="2"/>
      <c r="AV3770" s="2"/>
      <c r="AW3770" s="2"/>
    </row>
    <row r="3771" spans="1:49" x14ac:dyDescent="0.25">
      <c r="A3771" s="3" t="s">
        <v>8</v>
      </c>
      <c r="B3771" s="3" t="s">
        <v>14430</v>
      </c>
      <c r="C3771" s="3" t="s">
        <v>3847</v>
      </c>
      <c r="D3771" s="3">
        <v>2</v>
      </c>
      <c r="E3771" s="3" t="s">
        <v>9525</v>
      </c>
      <c r="F3771" s="3" t="s">
        <v>14431</v>
      </c>
      <c r="G3771" s="3" t="s">
        <v>9527</v>
      </c>
      <c r="H3771" s="3" t="s">
        <v>9528</v>
      </c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>
        <f t="shared" si="929"/>
        <v>0</v>
      </c>
      <c r="Z3771" s="4">
        <f t="shared" si="930"/>
        <v>0</v>
      </c>
      <c r="AA3771" s="4">
        <f t="shared" si="931"/>
        <v>0</v>
      </c>
      <c r="AB3771" s="4">
        <f t="shared" si="932"/>
        <v>0</v>
      </c>
      <c r="AC3771" s="4">
        <f t="shared" si="933"/>
        <v>0</v>
      </c>
      <c r="AD3771" s="4">
        <f t="shared" si="934"/>
        <v>0</v>
      </c>
      <c r="AE3771" s="4">
        <f t="shared" si="935"/>
        <v>0</v>
      </c>
      <c r="AF3771" s="4">
        <f t="shared" si="936"/>
        <v>0</v>
      </c>
      <c r="AG3771" s="4">
        <f t="shared" si="937"/>
        <v>0</v>
      </c>
      <c r="AH3771" s="4">
        <f t="shared" si="938"/>
        <v>0</v>
      </c>
      <c r="AI3771" s="4">
        <f t="shared" si="939"/>
        <v>0</v>
      </c>
      <c r="AJ3771" s="4">
        <f t="shared" si="940"/>
        <v>0</v>
      </c>
      <c r="AK3771" s="4">
        <f t="shared" si="941"/>
        <v>0</v>
      </c>
      <c r="AL3771" s="4">
        <f t="shared" si="942"/>
        <v>0</v>
      </c>
      <c r="AM3771" s="4">
        <f t="shared" si="943"/>
        <v>0</v>
      </c>
      <c r="AN3771" s="4">
        <f t="shared" si="944"/>
        <v>0</v>
      </c>
      <c r="AO3771" s="2"/>
      <c r="AP3771" s="2"/>
      <c r="AQ3771" s="2"/>
      <c r="AR3771" s="2"/>
      <c r="AS3771" s="2"/>
      <c r="AT3771" s="2"/>
      <c r="AU3771" s="2"/>
      <c r="AV3771" s="2"/>
      <c r="AW3771" s="2"/>
    </row>
    <row r="3772" spans="1:49" x14ac:dyDescent="0.25">
      <c r="A3772" s="3" t="s">
        <v>8</v>
      </c>
      <c r="B3772" s="3" t="s">
        <v>9781</v>
      </c>
      <c r="C3772" s="3" t="s">
        <v>9782</v>
      </c>
      <c r="D3772" s="3">
        <v>4</v>
      </c>
      <c r="E3772" s="3" t="s">
        <v>6863</v>
      </c>
      <c r="F3772" s="3" t="s">
        <v>9783</v>
      </c>
      <c r="G3772" s="3" t="s">
        <v>6865</v>
      </c>
      <c r="H3772" s="3" t="s">
        <v>6866</v>
      </c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>
        <f t="shared" si="929"/>
        <v>0</v>
      </c>
      <c r="Z3772" s="4">
        <f t="shared" si="930"/>
        <v>0</v>
      </c>
      <c r="AA3772" s="4">
        <f t="shared" si="931"/>
        <v>0</v>
      </c>
      <c r="AB3772" s="4">
        <f t="shared" si="932"/>
        <v>0</v>
      </c>
      <c r="AC3772" s="4">
        <f t="shared" si="933"/>
        <v>0</v>
      </c>
      <c r="AD3772" s="4">
        <f t="shared" si="934"/>
        <v>0</v>
      </c>
      <c r="AE3772" s="4">
        <f t="shared" si="935"/>
        <v>0</v>
      </c>
      <c r="AF3772" s="4">
        <f t="shared" si="936"/>
        <v>0</v>
      </c>
      <c r="AG3772" s="4">
        <f t="shared" si="937"/>
        <v>0</v>
      </c>
      <c r="AH3772" s="4">
        <f t="shared" si="938"/>
        <v>0</v>
      </c>
      <c r="AI3772" s="4">
        <f t="shared" si="939"/>
        <v>0</v>
      </c>
      <c r="AJ3772" s="4">
        <f t="shared" si="940"/>
        <v>0</v>
      </c>
      <c r="AK3772" s="4">
        <f t="shared" si="941"/>
        <v>0</v>
      </c>
      <c r="AL3772" s="4">
        <f t="shared" si="942"/>
        <v>0</v>
      </c>
      <c r="AM3772" s="4">
        <f t="shared" si="943"/>
        <v>0</v>
      </c>
      <c r="AN3772" s="4">
        <f t="shared" si="944"/>
        <v>0</v>
      </c>
      <c r="AO3772" s="2"/>
      <c r="AP3772" s="2"/>
      <c r="AQ3772" s="2"/>
      <c r="AR3772" s="2"/>
      <c r="AS3772" s="2"/>
      <c r="AT3772" s="2"/>
      <c r="AU3772" s="2"/>
      <c r="AV3772" s="2"/>
      <c r="AW3772" s="2"/>
    </row>
    <row r="3773" spans="1:49" x14ac:dyDescent="0.25">
      <c r="A3773" s="3" t="s">
        <v>8</v>
      </c>
      <c r="B3773" s="3" t="s">
        <v>9784</v>
      </c>
      <c r="C3773" s="3" t="s">
        <v>9785</v>
      </c>
      <c r="D3773" s="3">
        <v>1</v>
      </c>
      <c r="E3773" s="3" t="s">
        <v>6863</v>
      </c>
      <c r="F3773" s="3" t="s">
        <v>9786</v>
      </c>
      <c r="G3773" s="3" t="s">
        <v>9787</v>
      </c>
      <c r="H3773" s="3" t="s">
        <v>6866</v>
      </c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>
        <f t="shared" si="929"/>
        <v>0</v>
      </c>
      <c r="Z3773" s="4">
        <f t="shared" si="930"/>
        <v>0</v>
      </c>
      <c r="AA3773" s="4">
        <f t="shared" si="931"/>
        <v>0</v>
      </c>
      <c r="AB3773" s="4">
        <f t="shared" si="932"/>
        <v>0</v>
      </c>
      <c r="AC3773" s="4">
        <f t="shared" si="933"/>
        <v>0</v>
      </c>
      <c r="AD3773" s="4">
        <f t="shared" si="934"/>
        <v>0</v>
      </c>
      <c r="AE3773" s="4">
        <f t="shared" si="935"/>
        <v>0</v>
      </c>
      <c r="AF3773" s="4">
        <f t="shared" si="936"/>
        <v>0</v>
      </c>
      <c r="AG3773" s="4">
        <f t="shared" si="937"/>
        <v>0</v>
      </c>
      <c r="AH3773" s="4">
        <f t="shared" si="938"/>
        <v>0</v>
      </c>
      <c r="AI3773" s="4">
        <f t="shared" si="939"/>
        <v>0</v>
      </c>
      <c r="AJ3773" s="4">
        <f t="shared" si="940"/>
        <v>0</v>
      </c>
      <c r="AK3773" s="4">
        <f t="shared" si="941"/>
        <v>0</v>
      </c>
      <c r="AL3773" s="4">
        <f t="shared" si="942"/>
        <v>0</v>
      </c>
      <c r="AM3773" s="4">
        <f t="shared" si="943"/>
        <v>0</v>
      </c>
      <c r="AN3773" s="4">
        <f t="shared" si="944"/>
        <v>0</v>
      </c>
      <c r="AO3773" s="2"/>
      <c r="AP3773" s="2"/>
      <c r="AQ3773" s="2"/>
      <c r="AR3773" s="2"/>
      <c r="AS3773" s="2"/>
      <c r="AT3773" s="2"/>
      <c r="AU3773" s="2"/>
      <c r="AV3773" s="2"/>
      <c r="AW3773" s="2"/>
    </row>
    <row r="3774" spans="1:49" x14ac:dyDescent="0.25">
      <c r="A3774" s="3" t="s">
        <v>8</v>
      </c>
      <c r="B3774" s="3" t="s">
        <v>6861</v>
      </c>
      <c r="C3774" s="3" t="s">
        <v>6862</v>
      </c>
      <c r="D3774" s="3">
        <v>1</v>
      </c>
      <c r="E3774" s="3" t="s">
        <v>6863</v>
      </c>
      <c r="F3774" s="3" t="s">
        <v>6864</v>
      </c>
      <c r="G3774" s="3" t="s">
        <v>6865</v>
      </c>
      <c r="H3774" s="3" t="s">
        <v>6866</v>
      </c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>
        <f t="shared" si="929"/>
        <v>0</v>
      </c>
      <c r="Z3774" s="4">
        <f t="shared" si="930"/>
        <v>0</v>
      </c>
      <c r="AA3774" s="4">
        <f t="shared" si="931"/>
        <v>0</v>
      </c>
      <c r="AB3774" s="4">
        <f t="shared" si="932"/>
        <v>0</v>
      </c>
      <c r="AC3774" s="4">
        <f t="shared" si="933"/>
        <v>0</v>
      </c>
      <c r="AD3774" s="4">
        <f t="shared" si="934"/>
        <v>0</v>
      </c>
      <c r="AE3774" s="4">
        <f t="shared" si="935"/>
        <v>0</v>
      </c>
      <c r="AF3774" s="4">
        <f t="shared" si="936"/>
        <v>0</v>
      </c>
      <c r="AG3774" s="4">
        <f t="shared" si="937"/>
        <v>0</v>
      </c>
      <c r="AH3774" s="4">
        <f t="shared" si="938"/>
        <v>0</v>
      </c>
      <c r="AI3774" s="4">
        <f t="shared" si="939"/>
        <v>0</v>
      </c>
      <c r="AJ3774" s="4">
        <f t="shared" si="940"/>
        <v>0</v>
      </c>
      <c r="AK3774" s="4">
        <f t="shared" si="941"/>
        <v>0</v>
      </c>
      <c r="AL3774" s="4">
        <f t="shared" si="942"/>
        <v>0</v>
      </c>
      <c r="AM3774" s="4">
        <f t="shared" si="943"/>
        <v>0</v>
      </c>
      <c r="AN3774" s="4">
        <f t="shared" si="944"/>
        <v>0</v>
      </c>
      <c r="AO3774" s="2"/>
      <c r="AP3774" s="2"/>
      <c r="AQ3774" s="2"/>
      <c r="AR3774" s="2"/>
      <c r="AS3774" s="2"/>
      <c r="AT3774" s="2"/>
      <c r="AU3774" s="2"/>
      <c r="AV3774" s="2"/>
      <c r="AW3774" s="2"/>
    </row>
    <row r="3775" spans="1:49" x14ac:dyDescent="0.25">
      <c r="A3775" s="3" t="s">
        <v>8</v>
      </c>
      <c r="B3775" s="3" t="s">
        <v>9411</v>
      </c>
      <c r="C3775" s="3" t="s">
        <v>9412</v>
      </c>
      <c r="D3775" s="3">
        <v>2</v>
      </c>
      <c r="E3775" s="3" t="s">
        <v>6863</v>
      </c>
      <c r="F3775" s="3" t="s">
        <v>9413</v>
      </c>
      <c r="G3775" s="3" t="s">
        <v>9414</v>
      </c>
      <c r="H3775" s="3" t="s">
        <v>6866</v>
      </c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>
        <f t="shared" si="929"/>
        <v>0</v>
      </c>
      <c r="Z3775" s="4">
        <f t="shared" si="930"/>
        <v>0</v>
      </c>
      <c r="AA3775" s="4">
        <f t="shared" si="931"/>
        <v>0</v>
      </c>
      <c r="AB3775" s="4">
        <f t="shared" si="932"/>
        <v>0</v>
      </c>
      <c r="AC3775" s="4">
        <f t="shared" si="933"/>
        <v>0</v>
      </c>
      <c r="AD3775" s="4">
        <f t="shared" si="934"/>
        <v>0</v>
      </c>
      <c r="AE3775" s="4">
        <f t="shared" si="935"/>
        <v>0</v>
      </c>
      <c r="AF3775" s="4">
        <f t="shared" si="936"/>
        <v>0</v>
      </c>
      <c r="AG3775" s="4">
        <f t="shared" si="937"/>
        <v>0</v>
      </c>
      <c r="AH3775" s="4">
        <f t="shared" si="938"/>
        <v>0</v>
      </c>
      <c r="AI3775" s="4">
        <f t="shared" si="939"/>
        <v>0</v>
      </c>
      <c r="AJ3775" s="4">
        <f t="shared" si="940"/>
        <v>0</v>
      </c>
      <c r="AK3775" s="4">
        <f t="shared" si="941"/>
        <v>0</v>
      </c>
      <c r="AL3775" s="4">
        <f t="shared" si="942"/>
        <v>0</v>
      </c>
      <c r="AM3775" s="4">
        <f t="shared" si="943"/>
        <v>0</v>
      </c>
      <c r="AN3775" s="4">
        <f t="shared" si="944"/>
        <v>0</v>
      </c>
      <c r="AO3775" s="2"/>
      <c r="AP3775" s="2"/>
      <c r="AQ3775" s="2"/>
      <c r="AR3775" s="2"/>
      <c r="AS3775" s="2"/>
      <c r="AT3775" s="2"/>
      <c r="AU3775" s="2"/>
      <c r="AV3775" s="2"/>
      <c r="AW3775" s="2"/>
    </row>
    <row r="3776" spans="1:49" x14ac:dyDescent="0.25">
      <c r="A3776" s="3" t="s">
        <v>8</v>
      </c>
      <c r="B3776" s="3" t="s">
        <v>13747</v>
      </c>
      <c r="C3776" s="3" t="s">
        <v>13748</v>
      </c>
      <c r="D3776" s="3">
        <v>4</v>
      </c>
      <c r="E3776" s="3" t="s">
        <v>6863</v>
      </c>
      <c r="F3776" s="3" t="s">
        <v>13749</v>
      </c>
      <c r="G3776" s="3" t="s">
        <v>13750</v>
      </c>
      <c r="H3776" s="3" t="s">
        <v>6866</v>
      </c>
      <c r="I3776" s="4">
        <v>15559.2522873047</v>
      </c>
      <c r="J3776" s="4">
        <v>15780.292017187399</v>
      </c>
      <c r="K3776" s="4">
        <v>21040.3893562499</v>
      </c>
      <c r="L3776" s="4">
        <v>19257.305512499901</v>
      </c>
      <c r="M3776" s="4">
        <v>17295.913284374899</v>
      </c>
      <c r="N3776" s="4">
        <v>12749.049482812499</v>
      </c>
      <c r="O3776" s="4">
        <v>16632.654018750101</v>
      </c>
      <c r="P3776" s="4">
        <v>19703.076473437399</v>
      </c>
      <c r="Q3776" s="4">
        <v>25571.291212500098</v>
      </c>
      <c r="R3776" s="4">
        <v>30312.425343749899</v>
      </c>
      <c r="S3776" s="4">
        <v>21249.9451774113</v>
      </c>
      <c r="T3776" s="4">
        <v>20124.186263671902</v>
      </c>
      <c r="U3776" s="4">
        <v>18827.993069531301</v>
      </c>
      <c r="V3776" s="4">
        <v>24502.182761718701</v>
      </c>
      <c r="W3776" s="4">
        <v>24631.141618359299</v>
      </c>
      <c r="X3776" s="4">
        <v>20633.417062500001</v>
      </c>
      <c r="Y3776" s="4">
        <f t="shared" si="929"/>
        <v>27575.644824617135</v>
      </c>
      <c r="Z3776" s="4">
        <f t="shared" si="930"/>
        <v>29625.490503217203</v>
      </c>
      <c r="AA3776" s="4">
        <f t="shared" si="931"/>
        <v>31873.074128724296</v>
      </c>
      <c r="AB3776" s="4">
        <f t="shared" si="932"/>
        <v>30610.743824877281</v>
      </c>
      <c r="AC3776" s="4">
        <f t="shared" si="933"/>
        <v>28378.093896614173</v>
      </c>
      <c r="AD3776" s="4">
        <f t="shared" si="934"/>
        <v>21939.764707335387</v>
      </c>
      <c r="AE3776" s="4">
        <f t="shared" si="935"/>
        <v>25897.346016453383</v>
      </c>
      <c r="AF3776" s="4">
        <f t="shared" si="936"/>
        <v>25617.463511841652</v>
      </c>
      <c r="AG3776" s="4">
        <f t="shared" si="937"/>
        <v>31695.573579446358</v>
      </c>
      <c r="AH3776" s="4">
        <f t="shared" si="938"/>
        <v>30312.425343749899</v>
      </c>
      <c r="AI3776" s="4">
        <f t="shared" si="939"/>
        <v>30051.398444217368</v>
      </c>
      <c r="AJ3776" s="4">
        <f t="shared" si="940"/>
        <v>24879.60926184928</v>
      </c>
      <c r="AK3776" s="4">
        <f t="shared" si="941"/>
        <v>31712.309676248417</v>
      </c>
      <c r="AL3776" s="4">
        <f t="shared" si="942"/>
        <v>29797.67053325714</v>
      </c>
      <c r="AM3776" s="4">
        <f t="shared" si="943"/>
        <v>32471.838175158191</v>
      </c>
      <c r="AN3776" s="4">
        <f t="shared" si="944"/>
        <v>31740.770596492985</v>
      </c>
      <c r="AO3776" s="2"/>
      <c r="AP3776" s="2"/>
      <c r="AQ3776" s="2"/>
      <c r="AR3776" s="2"/>
      <c r="AS3776" s="2"/>
      <c r="AT3776" s="2"/>
      <c r="AU3776" s="2"/>
      <c r="AV3776" s="2"/>
      <c r="AW3776" s="2"/>
    </row>
    <row r="3777" spans="1:49" x14ac:dyDescent="0.25">
      <c r="A3777" s="3" t="s">
        <v>8</v>
      </c>
      <c r="B3777" s="3" t="s">
        <v>13747</v>
      </c>
      <c r="C3777" s="3" t="s">
        <v>13751</v>
      </c>
      <c r="D3777" s="3">
        <v>2</v>
      </c>
      <c r="E3777" s="3" t="s">
        <v>6863</v>
      </c>
      <c r="F3777" s="3" t="s">
        <v>13749</v>
      </c>
      <c r="G3777" s="3" t="s">
        <v>13752</v>
      </c>
      <c r="H3777" s="3" t="s">
        <v>6866</v>
      </c>
      <c r="I3777" s="4">
        <v>5396.9695312500198</v>
      </c>
      <c r="J3777" s="4">
        <v>6712.4808544922198</v>
      </c>
      <c r="K3777" s="4">
        <v>9444.6966796875695</v>
      </c>
      <c r="L3777" s="4">
        <v>8934.0402937500003</v>
      </c>
      <c r="M3777" s="4">
        <v>12986.457934570401</v>
      </c>
      <c r="N3777" s="4">
        <v>10009.4340328125</v>
      </c>
      <c r="O3777" s="4">
        <v>11925.608868163999</v>
      </c>
      <c r="P3777" s="4">
        <v>16866.273948046899</v>
      </c>
      <c r="Q3777" s="4">
        <v>11171.420165039</v>
      </c>
      <c r="R3777" s="4">
        <v>8970.2794564453307</v>
      </c>
      <c r="S3777" s="4">
        <v>6599.1511523437302</v>
      </c>
      <c r="T3777" s="4">
        <v>7837.69939630302</v>
      </c>
      <c r="U3777" s="4">
        <v>12915.481541015601</v>
      </c>
      <c r="V3777" s="4">
        <v>12396.9768076171</v>
      </c>
      <c r="W3777" s="4">
        <v>9663.0427587890208</v>
      </c>
      <c r="X3777" s="4">
        <v>10796.5638966797</v>
      </c>
      <c r="Y3777" s="4">
        <f t="shared" si="929"/>
        <v>9565.0428552059693</v>
      </c>
      <c r="Z3777" s="4">
        <f t="shared" si="930"/>
        <v>12601.828761545976</v>
      </c>
      <c r="AA3777" s="4">
        <f t="shared" si="931"/>
        <v>14307.316860825053</v>
      </c>
      <c r="AB3777" s="4">
        <f t="shared" si="932"/>
        <v>14201.240073570963</v>
      </c>
      <c r="AC3777" s="4">
        <f t="shared" si="933"/>
        <v>21307.398839967547</v>
      </c>
      <c r="AD3777" s="4">
        <f t="shared" si="934"/>
        <v>17225.176498809513</v>
      </c>
      <c r="AE3777" s="4">
        <f t="shared" si="935"/>
        <v>18568.390767196193</v>
      </c>
      <c r="AF3777" s="4">
        <f t="shared" si="936"/>
        <v>21929.121476400473</v>
      </c>
      <c r="AG3777" s="4">
        <f t="shared" si="937"/>
        <v>13846.956998980797</v>
      </c>
      <c r="AH3777" s="4">
        <f t="shared" si="938"/>
        <v>8970.2794564453307</v>
      </c>
      <c r="AI3777" s="4">
        <f t="shared" si="939"/>
        <v>9332.4344612194654</v>
      </c>
      <c r="AJ3777" s="4">
        <f t="shared" si="940"/>
        <v>9689.7780579512109</v>
      </c>
      <c r="AK3777" s="4">
        <f t="shared" si="941"/>
        <v>21753.765721815871</v>
      </c>
      <c r="AL3777" s="4">
        <f t="shared" si="942"/>
        <v>15076.249904516371</v>
      </c>
      <c r="AM3777" s="4">
        <f t="shared" si="943"/>
        <v>12739.02629462987</v>
      </c>
      <c r="AN3777" s="4">
        <f t="shared" si="944"/>
        <v>16608.555763539021</v>
      </c>
      <c r="AO3777" s="2"/>
      <c r="AP3777" s="2"/>
      <c r="AQ3777" s="2"/>
      <c r="AR3777" s="2"/>
      <c r="AS3777" s="2"/>
      <c r="AT3777" s="2"/>
      <c r="AU3777" s="2"/>
      <c r="AV3777" s="2"/>
      <c r="AW3777" s="2"/>
    </row>
    <row r="3778" spans="1:49" x14ac:dyDescent="0.25">
      <c r="A3778" s="3" t="s">
        <v>8</v>
      </c>
      <c r="B3778" s="3" t="s">
        <v>13157</v>
      </c>
      <c r="C3778" s="3" t="s">
        <v>13158</v>
      </c>
      <c r="D3778" s="3">
        <v>1</v>
      </c>
      <c r="E3778" s="3" t="s">
        <v>13159</v>
      </c>
      <c r="F3778" s="3" t="s">
        <v>13160</v>
      </c>
      <c r="G3778" s="3" t="s">
        <v>13161</v>
      </c>
      <c r="H3778" s="3" t="s">
        <v>13162</v>
      </c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>
        <f t="shared" si="929"/>
        <v>0</v>
      </c>
      <c r="Z3778" s="4">
        <f t="shared" si="930"/>
        <v>0</v>
      </c>
      <c r="AA3778" s="4">
        <f t="shared" si="931"/>
        <v>0</v>
      </c>
      <c r="AB3778" s="4">
        <f t="shared" si="932"/>
        <v>0</v>
      </c>
      <c r="AC3778" s="4">
        <f t="shared" si="933"/>
        <v>0</v>
      </c>
      <c r="AD3778" s="4">
        <f t="shared" si="934"/>
        <v>0</v>
      </c>
      <c r="AE3778" s="4">
        <f t="shared" si="935"/>
        <v>0</v>
      </c>
      <c r="AF3778" s="4">
        <f t="shared" si="936"/>
        <v>0</v>
      </c>
      <c r="AG3778" s="4">
        <f t="shared" si="937"/>
        <v>0</v>
      </c>
      <c r="AH3778" s="4">
        <f t="shared" si="938"/>
        <v>0</v>
      </c>
      <c r="AI3778" s="4">
        <f t="shared" si="939"/>
        <v>0</v>
      </c>
      <c r="AJ3778" s="4">
        <f t="shared" si="940"/>
        <v>0</v>
      </c>
      <c r="AK3778" s="4">
        <f t="shared" si="941"/>
        <v>0</v>
      </c>
      <c r="AL3778" s="4">
        <f t="shared" si="942"/>
        <v>0</v>
      </c>
      <c r="AM3778" s="4">
        <f t="shared" si="943"/>
        <v>0</v>
      </c>
      <c r="AN3778" s="4">
        <f t="shared" si="944"/>
        <v>0</v>
      </c>
      <c r="AO3778" s="2"/>
      <c r="AP3778" s="2"/>
      <c r="AQ3778" s="2"/>
      <c r="AR3778" s="2"/>
      <c r="AS3778" s="2"/>
      <c r="AT3778" s="2"/>
      <c r="AU3778" s="2"/>
      <c r="AV3778" s="2"/>
      <c r="AW3778" s="2"/>
    </row>
    <row r="3779" spans="1:49" x14ac:dyDescent="0.25">
      <c r="A3779" s="3" t="s">
        <v>8</v>
      </c>
      <c r="B3779" s="3" t="s">
        <v>10326</v>
      </c>
      <c r="C3779" s="3" t="s">
        <v>10327</v>
      </c>
      <c r="D3779" s="3">
        <v>1</v>
      </c>
      <c r="E3779" s="3" t="s">
        <v>10328</v>
      </c>
      <c r="F3779" s="3" t="s">
        <v>10329</v>
      </c>
      <c r="G3779" s="3" t="s">
        <v>10330</v>
      </c>
      <c r="H3779" s="3" t="s">
        <v>10331</v>
      </c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>
        <f t="shared" ref="Y3779:Y3842" si="945">I3779*$R$5689/I$5689</f>
        <v>0</v>
      </c>
      <c r="Z3779" s="4">
        <f t="shared" ref="Z3779:Z3842" si="946">J3779*$R$5689/J$5689</f>
        <v>0</v>
      </c>
      <c r="AA3779" s="4">
        <f t="shared" ref="AA3779:AA3842" si="947">K3779*$R$5689/K$5689</f>
        <v>0</v>
      </c>
      <c r="AB3779" s="4">
        <f t="shared" ref="AB3779:AB3842" si="948">L3779*$R$5689/L$5689</f>
        <v>0</v>
      </c>
      <c r="AC3779" s="4">
        <f t="shared" ref="AC3779:AC3842" si="949">M3779*$R$5689/M$5689</f>
        <v>0</v>
      </c>
      <c r="AD3779" s="4">
        <f t="shared" ref="AD3779:AD3842" si="950">N3779*$R$5689/N$5689</f>
        <v>0</v>
      </c>
      <c r="AE3779" s="4">
        <f t="shared" ref="AE3779:AE3842" si="951">O3779*$R$5689/O$5689</f>
        <v>0</v>
      </c>
      <c r="AF3779" s="4">
        <f t="shared" ref="AF3779:AF3842" si="952">P3779*$R$5689/P$5689</f>
        <v>0</v>
      </c>
      <c r="AG3779" s="4">
        <f t="shared" ref="AG3779:AG3842" si="953">Q3779*$R$5689/Q$5689</f>
        <v>0</v>
      </c>
      <c r="AH3779" s="4">
        <f t="shared" ref="AH3779:AH3842" si="954">R3779*$R$5689/R$5689</f>
        <v>0</v>
      </c>
      <c r="AI3779" s="4">
        <f t="shared" ref="AI3779:AI3842" si="955">S3779*$R$5689/S$5689</f>
        <v>0</v>
      </c>
      <c r="AJ3779" s="4">
        <f t="shared" ref="AJ3779:AJ3842" si="956">T3779*$R$5689/T$5689</f>
        <v>0</v>
      </c>
      <c r="AK3779" s="4">
        <f t="shared" ref="AK3779:AK3842" si="957">U3779*$R$5689/U$5689</f>
        <v>0</v>
      </c>
      <c r="AL3779" s="4">
        <f t="shared" ref="AL3779:AL3842" si="958">V3779*$R$5689/V$5689</f>
        <v>0</v>
      </c>
      <c r="AM3779" s="4">
        <f t="shared" ref="AM3779:AM3842" si="959">W3779*$R$5689/W$5689</f>
        <v>0</v>
      </c>
      <c r="AN3779" s="4">
        <f t="shared" ref="AN3779:AN3842" si="960">X3779*$R$5689/X$5689</f>
        <v>0</v>
      </c>
      <c r="AO3779" s="2"/>
      <c r="AP3779" s="2"/>
      <c r="AQ3779" s="2"/>
      <c r="AR3779" s="2"/>
      <c r="AS3779" s="2"/>
      <c r="AT3779" s="2"/>
      <c r="AU3779" s="2"/>
      <c r="AV3779" s="2"/>
      <c r="AW3779" s="2"/>
    </row>
    <row r="3780" spans="1:49" x14ac:dyDescent="0.25">
      <c r="A3780" s="3" t="s">
        <v>8</v>
      </c>
      <c r="B3780" s="3" t="s">
        <v>5805</v>
      </c>
      <c r="C3780" s="3" t="s">
        <v>5806</v>
      </c>
      <c r="D3780" s="3">
        <v>2</v>
      </c>
      <c r="E3780" s="3" t="s">
        <v>1569</v>
      </c>
      <c r="F3780" s="3" t="s">
        <v>5807</v>
      </c>
      <c r="G3780" s="3" t="s">
        <v>5808</v>
      </c>
      <c r="H3780" s="3" t="s">
        <v>1572</v>
      </c>
      <c r="I3780" s="4">
        <v>23822.423212500002</v>
      </c>
      <c r="J3780" s="4">
        <v>18248.520881249999</v>
      </c>
      <c r="K3780" s="4">
        <v>26842.167000000001</v>
      </c>
      <c r="L3780" s="4">
        <v>23880.780412500098</v>
      </c>
      <c r="M3780" s="4">
        <v>15546.0883875</v>
      </c>
      <c r="N3780" s="4">
        <v>18453.9898125</v>
      </c>
      <c r="O3780" s="4">
        <v>20690.837062499999</v>
      </c>
      <c r="P3780" s="4">
        <v>24157.9503</v>
      </c>
      <c r="Q3780" s="4">
        <v>33888.235837499902</v>
      </c>
      <c r="R3780" s="4">
        <v>39582.871356042298</v>
      </c>
      <c r="S3780" s="4">
        <v>28991.779781249901</v>
      </c>
      <c r="T3780" s="4">
        <v>31285.9393945312</v>
      </c>
      <c r="U3780" s="4">
        <v>22698.934242187501</v>
      </c>
      <c r="V3780" s="4">
        <v>29384.236792968801</v>
      </c>
      <c r="W3780" s="4">
        <v>27363.0988125</v>
      </c>
      <c r="X3780" s="4">
        <v>26274.793746093801</v>
      </c>
      <c r="Y3780" s="4">
        <f t="shared" si="945"/>
        <v>42220.453093727141</v>
      </c>
      <c r="Z3780" s="4">
        <f t="shared" si="946"/>
        <v>34259.276157653148</v>
      </c>
      <c r="AA3780" s="4">
        <f t="shared" si="947"/>
        <v>40661.908108295742</v>
      </c>
      <c r="AB3780" s="4">
        <f t="shared" si="948"/>
        <v>37960.0589018381</v>
      </c>
      <c r="AC3780" s="4">
        <f t="shared" si="949"/>
        <v>25507.086485227068</v>
      </c>
      <c r="AD3780" s="4">
        <f t="shared" si="950"/>
        <v>31757.363162143498</v>
      </c>
      <c r="AE3780" s="4">
        <f t="shared" si="951"/>
        <v>32216.011117261674</v>
      </c>
      <c r="AF3780" s="4">
        <f t="shared" si="952"/>
        <v>31409.582720010978</v>
      </c>
      <c r="AG3780" s="4">
        <f t="shared" si="953"/>
        <v>42004.412821361548</v>
      </c>
      <c r="AH3780" s="4">
        <f t="shared" si="954"/>
        <v>39582.871356042298</v>
      </c>
      <c r="AI3780" s="4">
        <f t="shared" si="955"/>
        <v>40999.801107227227</v>
      </c>
      <c r="AJ3780" s="4">
        <f t="shared" si="956"/>
        <v>38678.927799975972</v>
      </c>
      <c r="AK3780" s="4">
        <f t="shared" si="957"/>
        <v>38232.201878910535</v>
      </c>
      <c r="AL3780" s="4">
        <f t="shared" si="958"/>
        <v>35734.849231313106</v>
      </c>
      <c r="AM3780" s="4">
        <f t="shared" si="959"/>
        <v>36073.444356638349</v>
      </c>
      <c r="AN3780" s="4">
        <f t="shared" si="960"/>
        <v>40419.005646943697</v>
      </c>
      <c r="AO3780" s="2"/>
      <c r="AP3780" s="2"/>
      <c r="AQ3780" s="2"/>
      <c r="AR3780" s="2"/>
      <c r="AS3780" s="2"/>
      <c r="AT3780" s="2"/>
      <c r="AU3780" s="2"/>
      <c r="AV3780" s="2"/>
      <c r="AW3780" s="2"/>
    </row>
    <row r="3781" spans="1:49" x14ac:dyDescent="0.25">
      <c r="A3781" s="3" t="s">
        <v>8</v>
      </c>
      <c r="B3781" s="3" t="s">
        <v>1567</v>
      </c>
      <c r="C3781" s="3" t="s">
        <v>1568</v>
      </c>
      <c r="D3781" s="3">
        <v>5</v>
      </c>
      <c r="E3781" s="3" t="s">
        <v>1569</v>
      </c>
      <c r="F3781" s="3" t="s">
        <v>1570</v>
      </c>
      <c r="G3781" s="3" t="s">
        <v>1571</v>
      </c>
      <c r="H3781" s="3" t="s">
        <v>1572</v>
      </c>
      <c r="I3781" s="4">
        <v>31315.314898828201</v>
      </c>
      <c r="J3781" s="4">
        <v>29727.007277343801</v>
      </c>
      <c r="K3781" s="4">
        <v>38555.027620312598</v>
      </c>
      <c r="L3781" s="4">
        <v>39816.173383593901</v>
      </c>
      <c r="M3781" s="4">
        <v>29006.352555468799</v>
      </c>
      <c r="N3781" s="4">
        <v>25763.406307031299</v>
      </c>
      <c r="O3781" s="4">
        <v>30807.358516169399</v>
      </c>
      <c r="P3781" s="4">
        <v>36933.554496093901</v>
      </c>
      <c r="Q3781" s="4">
        <v>44878.2722050784</v>
      </c>
      <c r="R3781" s="4">
        <v>55670.577264844003</v>
      </c>
      <c r="S3781" s="4">
        <v>40797.799453124899</v>
      </c>
      <c r="T3781" s="4">
        <v>47231.521837500099</v>
      </c>
      <c r="U3781" s="4">
        <v>33834.119008593698</v>
      </c>
      <c r="V3781" s="4">
        <v>43598.327850000001</v>
      </c>
      <c r="W3781" s="4">
        <v>41327.581607812499</v>
      </c>
      <c r="X3781" s="4">
        <v>35877.790626562499</v>
      </c>
      <c r="Y3781" s="4">
        <f t="shared" si="945"/>
        <v>55500.096359110918</v>
      </c>
      <c r="Z3781" s="4">
        <f t="shared" si="946"/>
        <v>55808.673934855673</v>
      </c>
      <c r="AA3781" s="4">
        <f t="shared" si="947"/>
        <v>58405.157460273418</v>
      </c>
      <c r="AB3781" s="4">
        <f t="shared" si="948"/>
        <v>63290.405957415293</v>
      </c>
      <c r="AC3781" s="4">
        <f t="shared" si="949"/>
        <v>47591.878086080374</v>
      </c>
      <c r="AD3781" s="4">
        <f t="shared" si="950"/>
        <v>44336.095267162775</v>
      </c>
      <c r="AE3781" s="4">
        <f t="shared" si="951"/>
        <v>47967.61974648021</v>
      </c>
      <c r="AF3781" s="4">
        <f t="shared" si="952"/>
        <v>48020.114317773667</v>
      </c>
      <c r="AG3781" s="4">
        <f t="shared" si="953"/>
        <v>55626.544900444736</v>
      </c>
      <c r="AH3781" s="4">
        <f t="shared" si="954"/>
        <v>55670.577264844003</v>
      </c>
      <c r="AI3781" s="4">
        <f t="shared" si="955"/>
        <v>57695.72188432754</v>
      </c>
      <c r="AJ3781" s="4">
        <f t="shared" si="956"/>
        <v>58392.513007136746</v>
      </c>
      <c r="AK3781" s="4">
        <f t="shared" si="957"/>
        <v>56987.383395625831</v>
      </c>
      <c r="AL3781" s="4">
        <f t="shared" si="958"/>
        <v>53020.933755540318</v>
      </c>
      <c r="AM3781" s="4">
        <f t="shared" si="959"/>
        <v>54483.16456185931</v>
      </c>
      <c r="AN3781" s="4">
        <f t="shared" si="960"/>
        <v>55191.474991139825</v>
      </c>
      <c r="AO3781" s="2"/>
      <c r="AP3781" s="2"/>
      <c r="AQ3781" s="2"/>
      <c r="AR3781" s="2"/>
      <c r="AS3781" s="2"/>
      <c r="AT3781" s="2"/>
      <c r="AU3781" s="2"/>
      <c r="AV3781" s="2"/>
      <c r="AW3781" s="2"/>
    </row>
    <row r="3782" spans="1:49" x14ac:dyDescent="0.25">
      <c r="A3782" s="3" t="s">
        <v>8</v>
      </c>
      <c r="B3782" s="3" t="s">
        <v>1567</v>
      </c>
      <c r="C3782" s="3" t="s">
        <v>1573</v>
      </c>
      <c r="D3782" s="3">
        <v>4</v>
      </c>
      <c r="E3782" s="3" t="s">
        <v>1569</v>
      </c>
      <c r="F3782" s="3" t="s">
        <v>1570</v>
      </c>
      <c r="G3782" s="3" t="s">
        <v>1574</v>
      </c>
      <c r="H3782" s="3" t="s">
        <v>1572</v>
      </c>
      <c r="I3782" s="4">
        <v>19743.302554980401</v>
      </c>
      <c r="J3782" s="4">
        <v>20247.095269628899</v>
      </c>
      <c r="K3782" s="4">
        <v>21875.1066090819</v>
      </c>
      <c r="L3782" s="4">
        <v>21730.832724755899</v>
      </c>
      <c r="M3782" s="4">
        <v>13723.425931776899</v>
      </c>
      <c r="N3782" s="4">
        <v>16509.7305978515</v>
      </c>
      <c r="O3782" s="4">
        <v>15034.7246884958</v>
      </c>
      <c r="P3782" s="4">
        <v>17764.1218283202</v>
      </c>
      <c r="Q3782" s="4">
        <v>30995.665403613199</v>
      </c>
      <c r="R3782" s="4">
        <v>34489.386392870903</v>
      </c>
      <c r="S3782" s="4">
        <v>24250.8748050293</v>
      </c>
      <c r="T3782" s="4">
        <v>26498.416626709099</v>
      </c>
      <c r="U3782" s="4">
        <v>21179.337564257799</v>
      </c>
      <c r="V3782" s="4">
        <v>26916.256966113298</v>
      </c>
      <c r="W3782" s="4">
        <v>29348.891846484399</v>
      </c>
      <c r="X3782" s="4">
        <v>25096.207734082</v>
      </c>
      <c r="Y3782" s="4">
        <f t="shared" si="945"/>
        <v>34991.032272503042</v>
      </c>
      <c r="Z3782" s="4">
        <f t="shared" si="946"/>
        <v>38011.345289099132</v>
      </c>
      <c r="AA3782" s="4">
        <f t="shared" si="947"/>
        <v>33137.547158456357</v>
      </c>
      <c r="AB3782" s="4">
        <f t="shared" si="948"/>
        <v>34542.576748703708</v>
      </c>
      <c r="AC3782" s="4">
        <f t="shared" si="949"/>
        <v>22516.571589603103</v>
      </c>
      <c r="AD3782" s="4">
        <f t="shared" si="950"/>
        <v>28411.498848340045</v>
      </c>
      <c r="AE3782" s="4">
        <f t="shared" si="951"/>
        <v>23409.340871346358</v>
      </c>
      <c r="AF3782" s="4">
        <f t="shared" si="952"/>
        <v>23096.481575880051</v>
      </c>
      <c r="AG3782" s="4">
        <f t="shared" si="953"/>
        <v>38419.07650576048</v>
      </c>
      <c r="AH3782" s="4">
        <f t="shared" si="954"/>
        <v>34489.386392870903</v>
      </c>
      <c r="AI3782" s="4">
        <f t="shared" si="955"/>
        <v>34295.274425529024</v>
      </c>
      <c r="AJ3782" s="4">
        <f t="shared" si="956"/>
        <v>32760.094897368577</v>
      </c>
      <c r="AK3782" s="4">
        <f t="shared" si="957"/>
        <v>35672.719290642053</v>
      </c>
      <c r="AL3782" s="4">
        <f t="shared" si="958"/>
        <v>32733.481945853888</v>
      </c>
      <c r="AM3782" s="4">
        <f t="shared" si="959"/>
        <v>38691.364023050992</v>
      </c>
      <c r="AN3782" s="4">
        <f t="shared" si="960"/>
        <v>38605.96478598562</v>
      </c>
      <c r="AO3782" s="2"/>
      <c r="AP3782" s="2"/>
      <c r="AQ3782" s="2"/>
      <c r="AR3782" s="2"/>
      <c r="AS3782" s="2"/>
      <c r="AT3782" s="2"/>
      <c r="AU3782" s="2"/>
      <c r="AV3782" s="2"/>
      <c r="AW3782" s="2"/>
    </row>
    <row r="3783" spans="1:49" x14ac:dyDescent="0.25">
      <c r="A3783" s="3" t="s">
        <v>8</v>
      </c>
      <c r="B3783" s="3" t="s">
        <v>21033</v>
      </c>
      <c r="C3783" s="3" t="s">
        <v>17765</v>
      </c>
      <c r="D3783" s="3">
        <v>2</v>
      </c>
      <c r="E3783" s="3" t="s">
        <v>1569</v>
      </c>
      <c r="F3783" s="3" t="s">
        <v>21034</v>
      </c>
      <c r="G3783" s="3" t="s">
        <v>21035</v>
      </c>
      <c r="H3783" s="3" t="s">
        <v>1572</v>
      </c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>
        <f t="shared" si="945"/>
        <v>0</v>
      </c>
      <c r="Z3783" s="4">
        <f t="shared" si="946"/>
        <v>0</v>
      </c>
      <c r="AA3783" s="4">
        <f t="shared" si="947"/>
        <v>0</v>
      </c>
      <c r="AB3783" s="4">
        <f t="shared" si="948"/>
        <v>0</v>
      </c>
      <c r="AC3783" s="4">
        <f t="shared" si="949"/>
        <v>0</v>
      </c>
      <c r="AD3783" s="4">
        <f t="shared" si="950"/>
        <v>0</v>
      </c>
      <c r="AE3783" s="4">
        <f t="shared" si="951"/>
        <v>0</v>
      </c>
      <c r="AF3783" s="4">
        <f t="shared" si="952"/>
        <v>0</v>
      </c>
      <c r="AG3783" s="4">
        <f t="shared" si="953"/>
        <v>0</v>
      </c>
      <c r="AH3783" s="4">
        <f t="shared" si="954"/>
        <v>0</v>
      </c>
      <c r="AI3783" s="4">
        <f t="shared" si="955"/>
        <v>0</v>
      </c>
      <c r="AJ3783" s="4">
        <f t="shared" si="956"/>
        <v>0</v>
      </c>
      <c r="AK3783" s="4">
        <f t="shared" si="957"/>
        <v>0</v>
      </c>
      <c r="AL3783" s="4">
        <f t="shared" si="958"/>
        <v>0</v>
      </c>
      <c r="AM3783" s="4">
        <f t="shared" si="959"/>
        <v>0</v>
      </c>
      <c r="AN3783" s="4">
        <f t="shared" si="960"/>
        <v>0</v>
      </c>
      <c r="AO3783" s="2"/>
      <c r="AP3783" s="2"/>
      <c r="AQ3783" s="2"/>
      <c r="AR3783" s="2"/>
      <c r="AS3783" s="2"/>
      <c r="AT3783" s="2"/>
      <c r="AU3783" s="2"/>
      <c r="AV3783" s="2"/>
      <c r="AW3783" s="2"/>
    </row>
    <row r="3784" spans="1:49" x14ac:dyDescent="0.25">
      <c r="A3784" s="3" t="s">
        <v>8</v>
      </c>
      <c r="B3784" s="3" t="s">
        <v>12306</v>
      </c>
      <c r="C3784" s="3" t="s">
        <v>12307</v>
      </c>
      <c r="D3784" s="3">
        <v>2</v>
      </c>
      <c r="E3784" s="3" t="s">
        <v>9796</v>
      </c>
      <c r="F3784" s="3" t="s">
        <v>12308</v>
      </c>
      <c r="G3784" s="3" t="s">
        <v>12309</v>
      </c>
      <c r="H3784" s="3" t="s">
        <v>9799</v>
      </c>
      <c r="I3784" s="4">
        <v>259113.91156406299</v>
      </c>
      <c r="J3784" s="4">
        <v>265415.41573593701</v>
      </c>
      <c r="K3784" s="4">
        <v>325300.04589843802</v>
      </c>
      <c r="L3784" s="4">
        <v>309503.21115890302</v>
      </c>
      <c r="M3784" s="4">
        <v>228418.11758906301</v>
      </c>
      <c r="N3784" s="4">
        <v>235981.75494609401</v>
      </c>
      <c r="O3784" s="4">
        <v>252430.390265625</v>
      </c>
      <c r="P3784" s="4">
        <v>301210.043887501</v>
      </c>
      <c r="Q3784" s="4">
        <v>374985.64047656202</v>
      </c>
      <c r="R3784" s="4">
        <v>486313.68307499902</v>
      </c>
      <c r="S3784" s="4">
        <v>363303.63336093799</v>
      </c>
      <c r="T3784" s="4">
        <v>412678.56232968601</v>
      </c>
      <c r="U3784" s="4">
        <v>246969.118996876</v>
      </c>
      <c r="V3784" s="4">
        <v>376187.30046208599</v>
      </c>
      <c r="W3784" s="4">
        <v>341862.82741875103</v>
      </c>
      <c r="X3784" s="4">
        <v>289206.074282813</v>
      </c>
      <c r="Y3784" s="4">
        <f t="shared" si="945"/>
        <v>459227.28563491988</v>
      </c>
      <c r="Z3784" s="4">
        <f t="shared" si="946"/>
        <v>498283.6736942667</v>
      </c>
      <c r="AA3784" s="4">
        <f t="shared" si="947"/>
        <v>492781.39778903365</v>
      </c>
      <c r="AB3784" s="4">
        <f t="shared" si="948"/>
        <v>491975.55201128399</v>
      </c>
      <c r="AC3784" s="4">
        <f t="shared" si="949"/>
        <v>374774.70440871024</v>
      </c>
      <c r="AD3784" s="4">
        <f t="shared" si="950"/>
        <v>406099.62222840369</v>
      </c>
      <c r="AE3784" s="4">
        <f t="shared" si="951"/>
        <v>393038.72697692987</v>
      </c>
      <c r="AF3784" s="4">
        <f t="shared" si="952"/>
        <v>391626.01429735532</v>
      </c>
      <c r="AG3784" s="4">
        <f t="shared" si="953"/>
        <v>464794.08725167217</v>
      </c>
      <c r="AH3784" s="4">
        <f t="shared" si="954"/>
        <v>486313.68307499902</v>
      </c>
      <c r="AI3784" s="4">
        <f t="shared" si="955"/>
        <v>513779.3133681594</v>
      </c>
      <c r="AJ3784" s="4">
        <f t="shared" si="956"/>
        <v>510196.10169474309</v>
      </c>
      <c r="AK3784" s="4">
        <f t="shared" si="957"/>
        <v>415974.29705736256</v>
      </c>
      <c r="AL3784" s="4">
        <f t="shared" si="958"/>
        <v>457490.06719017553</v>
      </c>
      <c r="AM3784" s="4">
        <f t="shared" si="959"/>
        <v>450686.15097277641</v>
      </c>
      <c r="AN3784" s="4">
        <f t="shared" si="960"/>
        <v>444891.10219201125</v>
      </c>
      <c r="AO3784" s="2"/>
      <c r="AP3784" s="2"/>
      <c r="AQ3784" s="2"/>
      <c r="AR3784" s="2"/>
      <c r="AS3784" s="2"/>
      <c r="AT3784" s="2"/>
      <c r="AU3784" s="2"/>
      <c r="AV3784" s="2"/>
      <c r="AW3784" s="2"/>
    </row>
    <row r="3785" spans="1:49" x14ac:dyDescent="0.25">
      <c r="A3785" s="3" t="s">
        <v>8</v>
      </c>
      <c r="B3785" s="3" t="s">
        <v>12306</v>
      </c>
      <c r="C3785" s="3" t="s">
        <v>12303</v>
      </c>
      <c r="D3785" s="3">
        <v>2</v>
      </c>
      <c r="E3785" s="3" t="s">
        <v>9796</v>
      </c>
      <c r="F3785" s="3" t="s">
        <v>12308</v>
      </c>
      <c r="G3785" s="3" t="s">
        <v>12309</v>
      </c>
      <c r="H3785" s="3" t="s">
        <v>9799</v>
      </c>
      <c r="I3785" s="4">
        <v>37207.945520182599</v>
      </c>
      <c r="J3785" s="4">
        <v>35909.590586718703</v>
      </c>
      <c r="K3785" s="4">
        <v>48071.258309765501</v>
      </c>
      <c r="L3785" s="4">
        <v>38571.478076954299</v>
      </c>
      <c r="M3785" s="4">
        <v>37619.310145312404</v>
      </c>
      <c r="N3785" s="4">
        <v>35883.576196874899</v>
      </c>
      <c r="O3785" s="4">
        <v>32684.582487304699</v>
      </c>
      <c r="P3785" s="4">
        <v>48168.896466796803</v>
      </c>
      <c r="Q3785" s="4">
        <v>47158.1148714843</v>
      </c>
      <c r="R3785" s="4">
        <v>57666.974835937501</v>
      </c>
      <c r="S3785" s="4">
        <v>39592.553485546799</v>
      </c>
      <c r="T3785" s="4">
        <v>59089.412146874703</v>
      </c>
      <c r="U3785" s="4">
        <v>33419.077106249999</v>
      </c>
      <c r="V3785" s="4">
        <v>45544.672451953098</v>
      </c>
      <c r="W3785" s="4">
        <v>52543.529908049597</v>
      </c>
      <c r="X3785" s="4">
        <v>39864.254589843702</v>
      </c>
      <c r="Y3785" s="4">
        <f t="shared" si="945"/>
        <v>65943.59879076152</v>
      </c>
      <c r="Z3785" s="4">
        <f t="shared" si="946"/>
        <v>67415.687475399856</v>
      </c>
      <c r="AA3785" s="4">
        <f t="shared" si="947"/>
        <v>72820.837752847321</v>
      </c>
      <c r="AB3785" s="4">
        <f t="shared" si="948"/>
        <v>61311.881539923939</v>
      </c>
      <c r="AC3785" s="4">
        <f t="shared" si="949"/>
        <v>61723.500695043469</v>
      </c>
      <c r="AD3785" s="4">
        <f t="shared" si="950"/>
        <v>61751.836454830285</v>
      </c>
      <c r="AE3785" s="4">
        <f t="shared" si="951"/>
        <v>50890.491747308661</v>
      </c>
      <c r="AF3785" s="4">
        <f t="shared" si="952"/>
        <v>62628.034221326248</v>
      </c>
      <c r="AG3785" s="4">
        <f t="shared" si="953"/>
        <v>58452.406151725852</v>
      </c>
      <c r="AH3785" s="4">
        <f t="shared" si="954"/>
        <v>57666.974835937493</v>
      </c>
      <c r="AI3785" s="4">
        <f t="shared" si="955"/>
        <v>55991.278579058366</v>
      </c>
      <c r="AJ3785" s="4">
        <f t="shared" si="956"/>
        <v>73052.468629773648</v>
      </c>
      <c r="AK3785" s="4">
        <f t="shared" si="957"/>
        <v>56288.321244543884</v>
      </c>
      <c r="AL3785" s="4">
        <f t="shared" si="958"/>
        <v>55387.928392597445</v>
      </c>
      <c r="AM3785" s="4">
        <f t="shared" si="959"/>
        <v>69269.424323151674</v>
      </c>
      <c r="AN3785" s="4">
        <f t="shared" si="960"/>
        <v>61323.926914464821</v>
      </c>
      <c r="AO3785" s="2"/>
      <c r="AP3785" s="2"/>
      <c r="AQ3785" s="2"/>
      <c r="AR3785" s="2"/>
      <c r="AS3785" s="2"/>
      <c r="AT3785" s="2"/>
      <c r="AU3785" s="2"/>
      <c r="AV3785" s="2"/>
      <c r="AW3785" s="2"/>
    </row>
    <row r="3786" spans="1:49" x14ac:dyDescent="0.25">
      <c r="A3786" s="3" t="s">
        <v>8</v>
      </c>
      <c r="B3786" s="3" t="s">
        <v>9794</v>
      </c>
      <c r="C3786" s="3" t="s">
        <v>9795</v>
      </c>
      <c r="D3786" s="3">
        <v>4</v>
      </c>
      <c r="E3786" s="3" t="s">
        <v>9796</v>
      </c>
      <c r="F3786" s="3" t="s">
        <v>9797</v>
      </c>
      <c r="G3786" s="3" t="s">
        <v>9798</v>
      </c>
      <c r="H3786" s="3" t="s">
        <v>9799</v>
      </c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>
        <f t="shared" si="945"/>
        <v>0</v>
      </c>
      <c r="Z3786" s="4">
        <f t="shared" si="946"/>
        <v>0</v>
      </c>
      <c r="AA3786" s="4">
        <f t="shared" si="947"/>
        <v>0</v>
      </c>
      <c r="AB3786" s="4">
        <f t="shared" si="948"/>
        <v>0</v>
      </c>
      <c r="AC3786" s="4">
        <f t="shared" si="949"/>
        <v>0</v>
      </c>
      <c r="AD3786" s="4">
        <f t="shared" si="950"/>
        <v>0</v>
      </c>
      <c r="AE3786" s="4">
        <f t="shared" si="951"/>
        <v>0</v>
      </c>
      <c r="AF3786" s="4">
        <f t="shared" si="952"/>
        <v>0</v>
      </c>
      <c r="AG3786" s="4">
        <f t="shared" si="953"/>
        <v>0</v>
      </c>
      <c r="AH3786" s="4">
        <f t="shared" si="954"/>
        <v>0</v>
      </c>
      <c r="AI3786" s="4">
        <f t="shared" si="955"/>
        <v>0</v>
      </c>
      <c r="AJ3786" s="4">
        <f t="shared" si="956"/>
        <v>0</v>
      </c>
      <c r="AK3786" s="4">
        <f t="shared" si="957"/>
        <v>0</v>
      </c>
      <c r="AL3786" s="4">
        <f t="shared" si="958"/>
        <v>0</v>
      </c>
      <c r="AM3786" s="4">
        <f t="shared" si="959"/>
        <v>0</v>
      </c>
      <c r="AN3786" s="4">
        <f t="shared" si="960"/>
        <v>0</v>
      </c>
      <c r="AO3786" s="2"/>
      <c r="AP3786" s="2"/>
      <c r="AQ3786" s="2"/>
      <c r="AR3786" s="2"/>
      <c r="AS3786" s="2"/>
      <c r="AT3786" s="2"/>
      <c r="AU3786" s="2"/>
      <c r="AV3786" s="2"/>
      <c r="AW3786" s="2"/>
    </row>
    <row r="3787" spans="1:49" x14ac:dyDescent="0.25">
      <c r="A3787" s="3" t="s">
        <v>8</v>
      </c>
      <c r="B3787" s="3" t="s">
        <v>9800</v>
      </c>
      <c r="C3787" s="3" t="s">
        <v>9801</v>
      </c>
      <c r="D3787" s="3">
        <v>2</v>
      </c>
      <c r="E3787" s="3" t="s">
        <v>9796</v>
      </c>
      <c r="F3787" s="3" t="s">
        <v>9802</v>
      </c>
      <c r="G3787" s="3" t="s">
        <v>9803</v>
      </c>
      <c r="H3787" s="3" t="s">
        <v>9799</v>
      </c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>
        <f t="shared" si="945"/>
        <v>0</v>
      </c>
      <c r="Z3787" s="4">
        <f t="shared" si="946"/>
        <v>0</v>
      </c>
      <c r="AA3787" s="4">
        <f t="shared" si="947"/>
        <v>0</v>
      </c>
      <c r="AB3787" s="4">
        <f t="shared" si="948"/>
        <v>0</v>
      </c>
      <c r="AC3787" s="4">
        <f t="shared" si="949"/>
        <v>0</v>
      </c>
      <c r="AD3787" s="4">
        <f t="shared" si="950"/>
        <v>0</v>
      </c>
      <c r="AE3787" s="4">
        <f t="shared" si="951"/>
        <v>0</v>
      </c>
      <c r="AF3787" s="4">
        <f t="shared" si="952"/>
        <v>0</v>
      </c>
      <c r="AG3787" s="4">
        <f t="shared" si="953"/>
        <v>0</v>
      </c>
      <c r="AH3787" s="4">
        <f t="shared" si="954"/>
        <v>0</v>
      </c>
      <c r="AI3787" s="4">
        <f t="shared" si="955"/>
        <v>0</v>
      </c>
      <c r="AJ3787" s="4">
        <f t="shared" si="956"/>
        <v>0</v>
      </c>
      <c r="AK3787" s="4">
        <f t="shared" si="957"/>
        <v>0</v>
      </c>
      <c r="AL3787" s="4">
        <f t="shared" si="958"/>
        <v>0</v>
      </c>
      <c r="AM3787" s="4">
        <f t="shared" si="959"/>
        <v>0</v>
      </c>
      <c r="AN3787" s="4">
        <f t="shared" si="960"/>
        <v>0</v>
      </c>
      <c r="AO3787" s="2"/>
      <c r="AP3787" s="2"/>
      <c r="AQ3787" s="2"/>
      <c r="AR3787" s="2"/>
      <c r="AS3787" s="2"/>
      <c r="AT3787" s="2"/>
      <c r="AU3787" s="2"/>
      <c r="AV3787" s="2"/>
      <c r="AW3787" s="2"/>
    </row>
    <row r="3788" spans="1:49" x14ac:dyDescent="0.25">
      <c r="A3788" s="3" t="s">
        <v>8</v>
      </c>
      <c r="B3788" s="3" t="s">
        <v>9800</v>
      </c>
      <c r="C3788" s="3" t="s">
        <v>9795</v>
      </c>
      <c r="D3788" s="3">
        <v>3</v>
      </c>
      <c r="E3788" s="3" t="s">
        <v>9796</v>
      </c>
      <c r="F3788" s="3" t="s">
        <v>9802</v>
      </c>
      <c r="G3788" s="3" t="s">
        <v>9798</v>
      </c>
      <c r="H3788" s="3" t="s">
        <v>9799</v>
      </c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>
        <f t="shared" si="945"/>
        <v>0</v>
      </c>
      <c r="Z3788" s="4">
        <f t="shared" si="946"/>
        <v>0</v>
      </c>
      <c r="AA3788" s="4">
        <f t="shared" si="947"/>
        <v>0</v>
      </c>
      <c r="AB3788" s="4">
        <f t="shared" si="948"/>
        <v>0</v>
      </c>
      <c r="AC3788" s="4">
        <f t="shared" si="949"/>
        <v>0</v>
      </c>
      <c r="AD3788" s="4">
        <f t="shared" si="950"/>
        <v>0</v>
      </c>
      <c r="AE3788" s="4">
        <f t="shared" si="951"/>
        <v>0</v>
      </c>
      <c r="AF3788" s="4">
        <f t="shared" si="952"/>
        <v>0</v>
      </c>
      <c r="AG3788" s="4">
        <f t="shared" si="953"/>
        <v>0</v>
      </c>
      <c r="AH3788" s="4">
        <f t="shared" si="954"/>
        <v>0</v>
      </c>
      <c r="AI3788" s="4">
        <f t="shared" si="955"/>
        <v>0</v>
      </c>
      <c r="AJ3788" s="4">
        <f t="shared" si="956"/>
        <v>0</v>
      </c>
      <c r="AK3788" s="4">
        <f t="shared" si="957"/>
        <v>0</v>
      </c>
      <c r="AL3788" s="4">
        <f t="shared" si="958"/>
        <v>0</v>
      </c>
      <c r="AM3788" s="4">
        <f t="shared" si="959"/>
        <v>0</v>
      </c>
      <c r="AN3788" s="4">
        <f t="shared" si="960"/>
        <v>0</v>
      </c>
      <c r="AO3788" s="2"/>
      <c r="AP3788" s="2"/>
      <c r="AQ3788" s="2"/>
      <c r="AR3788" s="2"/>
      <c r="AS3788" s="2"/>
      <c r="AT3788" s="2"/>
      <c r="AU3788" s="2"/>
      <c r="AV3788" s="2"/>
      <c r="AW3788" s="2"/>
    </row>
    <row r="3789" spans="1:49" x14ac:dyDescent="0.25">
      <c r="A3789" s="3" t="s">
        <v>8</v>
      </c>
      <c r="B3789" s="3" t="s">
        <v>20229</v>
      </c>
      <c r="C3789" s="3" t="s">
        <v>612</v>
      </c>
      <c r="D3789" s="3">
        <v>2</v>
      </c>
      <c r="E3789" s="3" t="s">
        <v>10756</v>
      </c>
      <c r="F3789" s="3" t="s">
        <v>20230</v>
      </c>
      <c r="G3789" s="3" t="s">
        <v>20231</v>
      </c>
      <c r="H3789" s="3" t="s">
        <v>10759</v>
      </c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>
        <f t="shared" si="945"/>
        <v>0</v>
      </c>
      <c r="Z3789" s="4">
        <f t="shared" si="946"/>
        <v>0</v>
      </c>
      <c r="AA3789" s="4">
        <f t="shared" si="947"/>
        <v>0</v>
      </c>
      <c r="AB3789" s="4">
        <f t="shared" si="948"/>
        <v>0</v>
      </c>
      <c r="AC3789" s="4">
        <f t="shared" si="949"/>
        <v>0</v>
      </c>
      <c r="AD3789" s="4">
        <f t="shared" si="950"/>
        <v>0</v>
      </c>
      <c r="AE3789" s="4">
        <f t="shared" si="951"/>
        <v>0</v>
      </c>
      <c r="AF3789" s="4">
        <f t="shared" si="952"/>
        <v>0</v>
      </c>
      <c r="AG3789" s="4">
        <f t="shared" si="953"/>
        <v>0</v>
      </c>
      <c r="AH3789" s="4">
        <f t="shared" si="954"/>
        <v>0</v>
      </c>
      <c r="AI3789" s="4">
        <f t="shared" si="955"/>
        <v>0</v>
      </c>
      <c r="AJ3789" s="4">
        <f t="shared" si="956"/>
        <v>0</v>
      </c>
      <c r="AK3789" s="4">
        <f t="shared" si="957"/>
        <v>0</v>
      </c>
      <c r="AL3789" s="4">
        <f t="shared" si="958"/>
        <v>0</v>
      </c>
      <c r="AM3789" s="4">
        <f t="shared" si="959"/>
        <v>0</v>
      </c>
      <c r="AN3789" s="4">
        <f t="shared" si="960"/>
        <v>0</v>
      </c>
      <c r="AO3789" s="2"/>
      <c r="AP3789" s="2"/>
      <c r="AQ3789" s="2"/>
      <c r="AR3789" s="2"/>
      <c r="AS3789" s="2"/>
      <c r="AT3789" s="2"/>
      <c r="AU3789" s="2"/>
      <c r="AV3789" s="2"/>
      <c r="AW3789" s="2"/>
    </row>
    <row r="3790" spans="1:49" x14ac:dyDescent="0.25">
      <c r="A3790" s="3" t="s">
        <v>8</v>
      </c>
      <c r="B3790" s="3" t="s">
        <v>10754</v>
      </c>
      <c r="C3790" s="3" t="s">
        <v>10755</v>
      </c>
      <c r="D3790" s="3">
        <v>2</v>
      </c>
      <c r="E3790" s="3" t="s">
        <v>10756</v>
      </c>
      <c r="F3790" s="3" t="s">
        <v>10757</v>
      </c>
      <c r="G3790" s="3" t="s">
        <v>10758</v>
      </c>
      <c r="H3790" s="3" t="s">
        <v>10759</v>
      </c>
      <c r="I3790" s="4">
        <v>12401.2070273438</v>
      </c>
      <c r="J3790" s="4">
        <v>7539.6591703124705</v>
      </c>
      <c r="K3790" s="4">
        <v>16142.9476327351</v>
      </c>
      <c r="L3790" s="4">
        <v>17541.247865625101</v>
      </c>
      <c r="M3790" s="4">
        <v>5885.5502707031001</v>
      </c>
      <c r="N3790" s="4">
        <v>4808.4561035156103</v>
      </c>
      <c r="O3790" s="4">
        <v>6776.3738399414196</v>
      </c>
      <c r="P3790" s="4">
        <v>11501.8269996094</v>
      </c>
      <c r="Q3790" s="4">
        <v>25422.474406054698</v>
      </c>
      <c r="R3790" s="4">
        <v>31658.874985547202</v>
      </c>
      <c r="S3790" s="4">
        <v>21896.168378906099</v>
      </c>
      <c r="T3790" s="4">
        <v>19482.692315624899</v>
      </c>
      <c r="U3790" s="4">
        <v>17074.067999999999</v>
      </c>
      <c r="V3790" s="4">
        <v>24369.3516000001</v>
      </c>
      <c r="W3790" s="4">
        <v>17539.724399999999</v>
      </c>
      <c r="X3790" s="4">
        <v>12107.0664</v>
      </c>
      <c r="Y3790" s="4">
        <f t="shared" si="945"/>
        <v>21978.644864676702</v>
      </c>
      <c r="Z3790" s="4">
        <f t="shared" si="946"/>
        <v>14154.750805897838</v>
      </c>
      <c r="AA3790" s="4">
        <f t="shared" si="947"/>
        <v>24454.17515058694</v>
      </c>
      <c r="AB3790" s="4">
        <f t="shared" si="948"/>
        <v>27882.958206940795</v>
      </c>
      <c r="AC3790" s="4">
        <f t="shared" si="949"/>
        <v>9656.6567760340113</v>
      </c>
      <c r="AD3790" s="4">
        <f t="shared" si="950"/>
        <v>8274.8439920095316</v>
      </c>
      <c r="AE3790" s="4">
        <f t="shared" si="951"/>
        <v>10550.937804151681</v>
      </c>
      <c r="AF3790" s="4">
        <f t="shared" si="952"/>
        <v>14954.397293196149</v>
      </c>
      <c r="AG3790" s="4">
        <f t="shared" si="953"/>
        <v>31511.115391576564</v>
      </c>
      <c r="AH3790" s="4">
        <f t="shared" si="954"/>
        <v>31658.874985547205</v>
      </c>
      <c r="AI3790" s="4">
        <f t="shared" si="955"/>
        <v>30965.278962490953</v>
      </c>
      <c r="AJ3790" s="4">
        <f t="shared" si="956"/>
        <v>24086.527814374229</v>
      </c>
      <c r="AK3790" s="4">
        <f t="shared" si="957"/>
        <v>28758.143783553151</v>
      </c>
      <c r="AL3790" s="4">
        <f t="shared" si="958"/>
        <v>29636.131488677627</v>
      </c>
      <c r="AM3790" s="4">
        <f t="shared" si="959"/>
        <v>23123.048910130525</v>
      </c>
      <c r="AN3790" s="4">
        <f t="shared" si="960"/>
        <v>18624.526225339956</v>
      </c>
      <c r="AO3790" s="2"/>
      <c r="AP3790" s="2"/>
      <c r="AQ3790" s="2"/>
      <c r="AR3790" s="2"/>
      <c r="AS3790" s="2"/>
      <c r="AT3790" s="2"/>
      <c r="AU3790" s="2"/>
      <c r="AV3790" s="2"/>
      <c r="AW3790" s="2"/>
    </row>
    <row r="3791" spans="1:49" x14ac:dyDescent="0.25">
      <c r="A3791" s="3" t="s">
        <v>8</v>
      </c>
      <c r="B3791" s="3" t="s">
        <v>10760</v>
      </c>
      <c r="C3791" s="3" t="s">
        <v>10761</v>
      </c>
      <c r="D3791" s="3">
        <v>2</v>
      </c>
      <c r="E3791" s="3" t="s">
        <v>10756</v>
      </c>
      <c r="F3791" s="3" t="s">
        <v>10762</v>
      </c>
      <c r="G3791" s="3" t="s">
        <v>10763</v>
      </c>
      <c r="H3791" s="3" t="s">
        <v>10759</v>
      </c>
      <c r="I3791" s="4">
        <v>32062.939876171899</v>
      </c>
      <c r="J3791" s="4">
        <v>29017.856200781302</v>
      </c>
      <c r="K3791" s="4">
        <v>40059.433760156302</v>
      </c>
      <c r="L3791" s="4">
        <v>36720.126673828097</v>
      </c>
      <c r="M3791" s="4">
        <v>38472.921532031301</v>
      </c>
      <c r="N3791" s="4">
        <v>37794.862088671798</v>
      </c>
      <c r="O3791" s="4">
        <v>40395.674549999902</v>
      </c>
      <c r="P3791" s="4">
        <v>46970.050359375004</v>
      </c>
      <c r="Q3791" s="4">
        <v>44927.971687500001</v>
      </c>
      <c r="R3791" s="4">
        <v>60490.268167627</v>
      </c>
      <c r="S3791" s="4">
        <v>52598.600999999901</v>
      </c>
      <c r="T3791" s="4">
        <v>49342.695728906401</v>
      </c>
      <c r="U3791" s="4">
        <v>30901.6780875</v>
      </c>
      <c r="V3791" s="4">
        <v>48215.384249999901</v>
      </c>
      <c r="W3791" s="4">
        <v>51064.475137499903</v>
      </c>
      <c r="X3791" s="4">
        <v>40763.915775000001</v>
      </c>
      <c r="Y3791" s="4">
        <f t="shared" si="945"/>
        <v>56825.111241353276</v>
      </c>
      <c r="Z3791" s="4">
        <f t="shared" si="946"/>
        <v>54477.33301536151</v>
      </c>
      <c r="AA3791" s="4">
        <f t="shared" si="947"/>
        <v>60684.109983587965</v>
      </c>
      <c r="AB3791" s="4">
        <f t="shared" si="948"/>
        <v>58369.037667288801</v>
      </c>
      <c r="AC3791" s="4">
        <f t="shared" si="949"/>
        <v>63124.054900262097</v>
      </c>
      <c r="AD3791" s="4">
        <f t="shared" si="950"/>
        <v>65040.957170143651</v>
      </c>
      <c r="AE3791" s="4">
        <f t="shared" si="951"/>
        <v>62896.802892073974</v>
      </c>
      <c r="AF3791" s="4">
        <f t="shared" si="952"/>
        <v>61069.323506550572</v>
      </c>
      <c r="AG3791" s="4">
        <f t="shared" si="953"/>
        <v>55688.147327512801</v>
      </c>
      <c r="AH3791" s="4">
        <f t="shared" si="954"/>
        <v>60490.268167627</v>
      </c>
      <c r="AI3791" s="4">
        <f t="shared" si="955"/>
        <v>74384.263256342456</v>
      </c>
      <c r="AJ3791" s="4">
        <f t="shared" si="956"/>
        <v>61002.565449198708</v>
      </c>
      <c r="AK3791" s="4">
        <f t="shared" si="957"/>
        <v>52048.223164707953</v>
      </c>
      <c r="AL3791" s="4">
        <f t="shared" si="958"/>
        <v>58635.842711962323</v>
      </c>
      <c r="AM3791" s="4">
        <f t="shared" si="959"/>
        <v>67319.550139257291</v>
      </c>
      <c r="AN3791" s="4">
        <f t="shared" si="960"/>
        <v>62707.892508051053</v>
      </c>
      <c r="AO3791" s="2"/>
      <c r="AP3791" s="2"/>
      <c r="AQ3791" s="2"/>
      <c r="AR3791" s="2"/>
      <c r="AS3791" s="2"/>
      <c r="AT3791" s="2"/>
      <c r="AU3791" s="2"/>
      <c r="AV3791" s="2"/>
      <c r="AW3791" s="2"/>
    </row>
    <row r="3792" spans="1:49" x14ac:dyDescent="0.25">
      <c r="A3792" s="3" t="s">
        <v>8</v>
      </c>
      <c r="B3792" s="3" t="s">
        <v>21234</v>
      </c>
      <c r="C3792" s="3" t="s">
        <v>21235</v>
      </c>
      <c r="D3792" s="3">
        <v>2</v>
      </c>
      <c r="E3792" s="3" t="s">
        <v>21236</v>
      </c>
      <c r="F3792" s="3" t="s">
        <v>21237</v>
      </c>
      <c r="G3792" s="3" t="s">
        <v>21238</v>
      </c>
      <c r="H3792" s="3" t="s">
        <v>21239</v>
      </c>
      <c r="I3792" s="4">
        <v>11820.1424085938</v>
      </c>
      <c r="J3792" s="4">
        <v>12260.6446101563</v>
      </c>
      <c r="K3792" s="4">
        <v>20042.850171093702</v>
      </c>
      <c r="L3792" s="4">
        <v>16934.0353875</v>
      </c>
      <c r="M3792" s="4">
        <v>12774.563845312499</v>
      </c>
      <c r="N3792" s="4">
        <v>14514.887475</v>
      </c>
      <c r="O3792" s="4">
        <v>18887.942287499998</v>
      </c>
      <c r="P3792" s="4">
        <v>19069.557117187502</v>
      </c>
      <c r="Q3792" s="4">
        <v>19849.591613311401</v>
      </c>
      <c r="R3792" s="4">
        <v>27297.286164843899</v>
      </c>
      <c r="S3792" s="4">
        <v>17086.183846874901</v>
      </c>
      <c r="T3792" s="4">
        <v>21821.876303906301</v>
      </c>
      <c r="U3792" s="4">
        <v>15887.857308984299</v>
      </c>
      <c r="V3792" s="4">
        <v>23353.236044531299</v>
      </c>
      <c r="W3792" s="4">
        <v>22013.2962714844</v>
      </c>
      <c r="X3792" s="4">
        <v>15026.467454882801</v>
      </c>
      <c r="Y3792" s="4">
        <f t="shared" si="945"/>
        <v>20948.824713236943</v>
      </c>
      <c r="Z3792" s="4">
        <f t="shared" si="946"/>
        <v>23017.800308504462</v>
      </c>
      <c r="AA3792" s="4">
        <f t="shared" si="947"/>
        <v>30361.949982851667</v>
      </c>
      <c r="AB3792" s="4">
        <f t="shared" si="948"/>
        <v>26917.754346873695</v>
      </c>
      <c r="AC3792" s="4">
        <f t="shared" si="949"/>
        <v>20959.735767065202</v>
      </c>
      <c r="AD3792" s="4">
        <f t="shared" si="950"/>
        <v>24978.584982689801</v>
      </c>
      <c r="AE3792" s="4">
        <f t="shared" si="951"/>
        <v>29408.871032053583</v>
      </c>
      <c r="AF3792" s="4">
        <f t="shared" si="952"/>
        <v>24793.776966511719</v>
      </c>
      <c r="AG3792" s="4">
        <f t="shared" si="953"/>
        <v>24603.536296756345</v>
      </c>
      <c r="AH3792" s="4">
        <f t="shared" si="954"/>
        <v>27297.286164843899</v>
      </c>
      <c r="AI3792" s="4">
        <f t="shared" si="955"/>
        <v>24163.060863771094</v>
      </c>
      <c r="AJ3792" s="4">
        <f t="shared" si="956"/>
        <v>26978.470020508263</v>
      </c>
      <c r="AK3792" s="4">
        <f t="shared" si="957"/>
        <v>26760.188896070133</v>
      </c>
      <c r="AL3792" s="4">
        <f t="shared" si="958"/>
        <v>28400.409886238111</v>
      </c>
      <c r="AM3792" s="4">
        <f t="shared" si="959"/>
        <v>29020.668440989168</v>
      </c>
      <c r="AN3792" s="4">
        <f t="shared" si="960"/>
        <v>23115.495359609333</v>
      </c>
      <c r="AO3792" s="2"/>
      <c r="AP3792" s="2"/>
      <c r="AQ3792" s="2"/>
      <c r="AR3792" s="2"/>
      <c r="AS3792" s="2"/>
      <c r="AT3792" s="2"/>
      <c r="AU3792" s="2"/>
      <c r="AV3792" s="2"/>
      <c r="AW3792" s="2"/>
    </row>
    <row r="3793" spans="1:49" x14ac:dyDescent="0.25">
      <c r="A3793" s="3" t="s">
        <v>8</v>
      </c>
      <c r="B3793" s="3" t="s">
        <v>4685</v>
      </c>
      <c r="C3793" s="3" t="s">
        <v>4686</v>
      </c>
      <c r="D3793" s="3">
        <v>2</v>
      </c>
      <c r="E3793" s="3" t="s">
        <v>4687</v>
      </c>
      <c r="F3793" s="3" t="s">
        <v>4688</v>
      </c>
      <c r="G3793" s="3" t="s">
        <v>4689</v>
      </c>
      <c r="H3793" s="3" t="s">
        <v>4690</v>
      </c>
      <c r="I3793" s="4">
        <v>23143.0425703125</v>
      </c>
      <c r="J3793" s="4">
        <v>22052.598536718699</v>
      </c>
      <c r="K3793" s="4">
        <v>32715.393433593599</v>
      </c>
      <c r="L3793" s="4">
        <v>32230.720938281102</v>
      </c>
      <c r="M3793" s="4">
        <v>21931.430412890601</v>
      </c>
      <c r="N3793" s="4">
        <v>16842.369212109399</v>
      </c>
      <c r="O3793" s="4">
        <v>23984.355037499899</v>
      </c>
      <c r="P3793" s="4">
        <v>31140.207823828001</v>
      </c>
      <c r="Q3793" s="4">
        <v>39512.687465624898</v>
      </c>
      <c r="R3793" s="4">
        <v>47255.568292968397</v>
      </c>
      <c r="S3793" s="4">
        <v>34005.004068749899</v>
      </c>
      <c r="T3793" s="4">
        <v>31941.303771093899</v>
      </c>
      <c r="U3793" s="4">
        <v>26570.864241172399</v>
      </c>
      <c r="V3793" s="4">
        <v>34179.922747265598</v>
      </c>
      <c r="W3793" s="4">
        <v>33631.581740624999</v>
      </c>
      <c r="X3793" s="4">
        <v>31072.657042968702</v>
      </c>
      <c r="Y3793" s="4">
        <f t="shared" si="945"/>
        <v>41016.387567714119</v>
      </c>
      <c r="Z3793" s="4">
        <f t="shared" si="946"/>
        <v>41400.947955161209</v>
      </c>
      <c r="AA3793" s="4">
        <f t="shared" si="947"/>
        <v>49558.976424054163</v>
      </c>
      <c r="AB3793" s="4">
        <f t="shared" si="948"/>
        <v>51232.834276447749</v>
      </c>
      <c r="AC3793" s="4">
        <f t="shared" si="949"/>
        <v>35983.771502041425</v>
      </c>
      <c r="AD3793" s="4">
        <f t="shared" si="950"/>
        <v>28983.934694575571</v>
      </c>
      <c r="AE3793" s="4">
        <f t="shared" si="951"/>
        <v>37344.078743380123</v>
      </c>
      <c r="AF3793" s="4">
        <f t="shared" si="952"/>
        <v>40487.745086587849</v>
      </c>
      <c r="AG3793" s="4">
        <f t="shared" si="953"/>
        <v>48975.911403182414</v>
      </c>
      <c r="AH3793" s="4">
        <f t="shared" si="954"/>
        <v>47255.568292968397</v>
      </c>
      <c r="AI3793" s="4">
        <f t="shared" si="955"/>
        <v>48089.438247281396</v>
      </c>
      <c r="AJ3793" s="4">
        <f t="shared" si="956"/>
        <v>39489.157311837014</v>
      </c>
      <c r="AK3793" s="4">
        <f t="shared" si="957"/>
        <v>44753.759578614001</v>
      </c>
      <c r="AL3793" s="4">
        <f t="shared" si="958"/>
        <v>41566.993715614597</v>
      </c>
      <c r="AM3793" s="4">
        <f t="shared" si="959"/>
        <v>44337.339161014672</v>
      </c>
      <c r="AN3793" s="4">
        <f t="shared" si="960"/>
        <v>47799.648310160825</v>
      </c>
      <c r="AO3793" s="2"/>
      <c r="AP3793" s="2"/>
      <c r="AQ3793" s="2"/>
      <c r="AR3793" s="2"/>
      <c r="AS3793" s="2"/>
      <c r="AT3793" s="2"/>
      <c r="AU3793" s="2"/>
      <c r="AV3793" s="2"/>
      <c r="AW3793" s="2"/>
    </row>
    <row r="3794" spans="1:49" x14ac:dyDescent="0.25">
      <c r="A3794" s="3" t="s">
        <v>8</v>
      </c>
      <c r="B3794" s="3" t="s">
        <v>19589</v>
      </c>
      <c r="C3794" s="3" t="s">
        <v>19590</v>
      </c>
      <c r="D3794" s="3">
        <v>1</v>
      </c>
      <c r="E3794" s="3" t="s">
        <v>4687</v>
      </c>
      <c r="F3794" s="3" t="s">
        <v>19591</v>
      </c>
      <c r="G3794" s="3" t="s">
        <v>19592</v>
      </c>
      <c r="H3794" s="3" t="s">
        <v>4690</v>
      </c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>
        <f t="shared" si="945"/>
        <v>0</v>
      </c>
      <c r="Z3794" s="4">
        <f t="shared" si="946"/>
        <v>0</v>
      </c>
      <c r="AA3794" s="4">
        <f t="shared" si="947"/>
        <v>0</v>
      </c>
      <c r="AB3794" s="4">
        <f t="shared" si="948"/>
        <v>0</v>
      </c>
      <c r="AC3794" s="4">
        <f t="shared" si="949"/>
        <v>0</v>
      </c>
      <c r="AD3794" s="4">
        <f t="shared" si="950"/>
        <v>0</v>
      </c>
      <c r="AE3794" s="4">
        <f t="shared" si="951"/>
        <v>0</v>
      </c>
      <c r="AF3794" s="4">
        <f t="shared" si="952"/>
        <v>0</v>
      </c>
      <c r="AG3794" s="4">
        <f t="shared" si="953"/>
        <v>0</v>
      </c>
      <c r="AH3794" s="4">
        <f t="shared" si="954"/>
        <v>0</v>
      </c>
      <c r="AI3794" s="4">
        <f t="shared" si="955"/>
        <v>0</v>
      </c>
      <c r="AJ3794" s="4">
        <f t="shared" si="956"/>
        <v>0</v>
      </c>
      <c r="AK3794" s="4">
        <f t="shared" si="957"/>
        <v>0</v>
      </c>
      <c r="AL3794" s="4">
        <f t="shared" si="958"/>
        <v>0</v>
      </c>
      <c r="AM3794" s="4">
        <f t="shared" si="959"/>
        <v>0</v>
      </c>
      <c r="AN3794" s="4">
        <f t="shared" si="960"/>
        <v>0</v>
      </c>
      <c r="AO3794" s="2"/>
      <c r="AP3794" s="2"/>
      <c r="AQ3794" s="2"/>
      <c r="AR3794" s="2"/>
      <c r="AS3794" s="2"/>
      <c r="AT3794" s="2"/>
      <c r="AU3794" s="2"/>
      <c r="AV3794" s="2"/>
      <c r="AW3794" s="2"/>
    </row>
    <row r="3795" spans="1:49" x14ac:dyDescent="0.25">
      <c r="A3795" s="3" t="s">
        <v>8</v>
      </c>
      <c r="B3795" s="3" t="s">
        <v>18867</v>
      </c>
      <c r="C3795" s="3" t="s">
        <v>18868</v>
      </c>
      <c r="D3795" s="3">
        <v>5</v>
      </c>
      <c r="E3795" s="3" t="s">
        <v>18869</v>
      </c>
      <c r="F3795" s="3" t="s">
        <v>18870</v>
      </c>
      <c r="G3795" s="3" t="s">
        <v>18871</v>
      </c>
      <c r="H3795" s="3" t="s">
        <v>18872</v>
      </c>
      <c r="I3795" s="4">
        <v>43105.804151953198</v>
      </c>
      <c r="J3795" s="4">
        <v>42384.570866601498</v>
      </c>
      <c r="K3795" s="4">
        <v>57648.375661923703</v>
      </c>
      <c r="L3795" s="4">
        <v>54984.7988765626</v>
      </c>
      <c r="M3795" s="4">
        <v>47105.377524527597</v>
      </c>
      <c r="N3795" s="4">
        <v>37097.221032077599</v>
      </c>
      <c r="O3795" s="4">
        <v>51262.903966699298</v>
      </c>
      <c r="P3795" s="4">
        <v>54973.140459066199</v>
      </c>
      <c r="Q3795" s="4">
        <v>69782.954184667804</v>
      </c>
      <c r="R3795" s="4">
        <v>84806.847130371199</v>
      </c>
      <c r="S3795" s="4">
        <v>68142.916101562296</v>
      </c>
      <c r="T3795" s="4">
        <v>73041.599797495393</v>
      </c>
      <c r="U3795" s="4">
        <v>50286.920877857898</v>
      </c>
      <c r="V3795" s="4">
        <v>62700.504861328103</v>
      </c>
      <c r="W3795" s="4">
        <v>71941.550162109401</v>
      </c>
      <c r="X3795" s="4">
        <v>59633.106798483597</v>
      </c>
      <c r="Y3795" s="4">
        <f t="shared" si="945"/>
        <v>76396.366819223229</v>
      </c>
      <c r="Z3795" s="4">
        <f t="shared" si="946"/>
        <v>79571.639125803864</v>
      </c>
      <c r="AA3795" s="4">
        <f t="shared" si="947"/>
        <v>87328.752323076362</v>
      </c>
      <c r="AB3795" s="4">
        <f t="shared" si="948"/>
        <v>87401.926068023502</v>
      </c>
      <c r="AC3795" s="4">
        <f t="shared" si="949"/>
        <v>77287.669315163075</v>
      </c>
      <c r="AD3795" s="4">
        <f t="shared" si="950"/>
        <v>63840.390755173794</v>
      </c>
      <c r="AE3795" s="4">
        <f t="shared" si="951"/>
        <v>79817.277527522092</v>
      </c>
      <c r="AF3795" s="4">
        <f t="shared" si="952"/>
        <v>71474.747699428044</v>
      </c>
      <c r="AG3795" s="4">
        <f t="shared" si="953"/>
        <v>86495.857427413182</v>
      </c>
      <c r="AH3795" s="4">
        <f t="shared" si="954"/>
        <v>84806.847130371199</v>
      </c>
      <c r="AI3795" s="4">
        <f t="shared" si="955"/>
        <v>96366.833223444031</v>
      </c>
      <c r="AJ3795" s="4">
        <f t="shared" si="956"/>
        <v>90301.612150278132</v>
      </c>
      <c r="AK3795" s="4">
        <f t="shared" si="957"/>
        <v>84699.118044838426</v>
      </c>
      <c r="AL3795" s="4">
        <f t="shared" si="958"/>
        <v>76251.532538796921</v>
      </c>
      <c r="AM3795" s="4">
        <f t="shared" si="959"/>
        <v>94842.310240009479</v>
      </c>
      <c r="AN3795" s="4">
        <f t="shared" si="960"/>
        <v>91734.721258888632</v>
      </c>
      <c r="AO3795" s="2"/>
      <c r="AP3795" s="2"/>
      <c r="AQ3795" s="2"/>
      <c r="AR3795" s="2"/>
      <c r="AS3795" s="2"/>
      <c r="AT3795" s="2"/>
      <c r="AU3795" s="2"/>
      <c r="AV3795" s="2"/>
      <c r="AW3795" s="2"/>
    </row>
    <row r="3796" spans="1:49" x14ac:dyDescent="0.25">
      <c r="A3796" s="3" t="s">
        <v>8</v>
      </c>
      <c r="B3796" s="3" t="s">
        <v>18867</v>
      </c>
      <c r="C3796" s="3" t="s">
        <v>18873</v>
      </c>
      <c r="D3796" s="3">
        <v>5</v>
      </c>
      <c r="E3796" s="3" t="s">
        <v>18869</v>
      </c>
      <c r="F3796" s="3" t="s">
        <v>18870</v>
      </c>
      <c r="G3796" s="3" t="s">
        <v>13</v>
      </c>
      <c r="H3796" s="3" t="s">
        <v>18872</v>
      </c>
      <c r="I3796" s="4">
        <v>26224.514677002</v>
      </c>
      <c r="J3796" s="4">
        <v>24102.671737353499</v>
      </c>
      <c r="K3796" s="4">
        <v>31658.070770617102</v>
      </c>
      <c r="L3796" s="4">
        <v>30662.011905615302</v>
      </c>
      <c r="M3796" s="4">
        <v>27530.642287499999</v>
      </c>
      <c r="N3796" s="4">
        <v>28126.711361718801</v>
      </c>
      <c r="O3796" s="4">
        <v>29251.918894043101</v>
      </c>
      <c r="P3796" s="4">
        <v>32973.347259961003</v>
      </c>
      <c r="Q3796" s="4">
        <v>37614.668099121198</v>
      </c>
      <c r="R3796" s="4">
        <v>48178.381130859401</v>
      </c>
      <c r="S3796" s="4">
        <v>40735.776242760898</v>
      </c>
      <c r="T3796" s="4">
        <v>42549.605026757803</v>
      </c>
      <c r="U3796" s="4">
        <v>27675.716600683601</v>
      </c>
      <c r="V3796" s="4">
        <v>42111.8935069336</v>
      </c>
      <c r="W3796" s="4">
        <v>40075.498208496203</v>
      </c>
      <c r="X3796" s="4">
        <v>30422.668923925801</v>
      </c>
      <c r="Y3796" s="4">
        <f t="shared" si="945"/>
        <v>46477.677016717207</v>
      </c>
      <c r="Z3796" s="4">
        <f t="shared" si="946"/>
        <v>45249.699554317696</v>
      </c>
      <c r="AA3796" s="4">
        <f t="shared" si="947"/>
        <v>47957.289162263078</v>
      </c>
      <c r="AB3796" s="4">
        <f t="shared" si="948"/>
        <v>48739.268896621659</v>
      </c>
      <c r="AC3796" s="4">
        <f t="shared" si="949"/>
        <v>45170.621465509277</v>
      </c>
      <c r="AD3796" s="4">
        <f t="shared" si="950"/>
        <v>48403.093116798678</v>
      </c>
      <c r="AE3796" s="4">
        <f t="shared" si="951"/>
        <v>45545.771852782884</v>
      </c>
      <c r="AF3796" s="4">
        <f t="shared" si="952"/>
        <v>42871.148646969123</v>
      </c>
      <c r="AG3796" s="4">
        <f t="shared" si="953"/>
        <v>46623.319506812913</v>
      </c>
      <c r="AH3796" s="4">
        <f t="shared" si="954"/>
        <v>48178.381130859401</v>
      </c>
      <c r="AI3796" s="4">
        <f t="shared" si="955"/>
        <v>57608.009460042347</v>
      </c>
      <c r="AJ3796" s="4">
        <f t="shared" si="956"/>
        <v>52604.241157455603</v>
      </c>
      <c r="AK3796" s="4">
        <f t="shared" si="957"/>
        <v>46614.681241478473</v>
      </c>
      <c r="AL3796" s="4">
        <f t="shared" si="958"/>
        <v>51213.246609674614</v>
      </c>
      <c r="AM3796" s="4">
        <f t="shared" si="959"/>
        <v>52832.512304064818</v>
      </c>
      <c r="AN3796" s="4">
        <f t="shared" si="960"/>
        <v>46799.759454403509</v>
      </c>
      <c r="AO3796" s="2"/>
      <c r="AP3796" s="2"/>
      <c r="AQ3796" s="2"/>
      <c r="AR3796" s="2"/>
      <c r="AS3796" s="2"/>
      <c r="AT3796" s="2"/>
      <c r="AU3796" s="2"/>
      <c r="AV3796" s="2"/>
      <c r="AW3796" s="2"/>
    </row>
    <row r="3797" spans="1:49" x14ac:dyDescent="0.25">
      <c r="A3797" s="3" t="s">
        <v>8</v>
      </c>
      <c r="B3797" s="3" t="s">
        <v>18526</v>
      </c>
      <c r="C3797" s="3" t="s">
        <v>18527</v>
      </c>
      <c r="D3797" s="3">
        <v>1</v>
      </c>
      <c r="E3797" s="3" t="s">
        <v>18528</v>
      </c>
      <c r="F3797" s="3" t="s">
        <v>18529</v>
      </c>
      <c r="G3797" s="3" t="s">
        <v>18530</v>
      </c>
      <c r="H3797" s="3" t="s">
        <v>18531</v>
      </c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>
        <f t="shared" si="945"/>
        <v>0</v>
      </c>
      <c r="Z3797" s="4">
        <f t="shared" si="946"/>
        <v>0</v>
      </c>
      <c r="AA3797" s="4">
        <f t="shared" si="947"/>
        <v>0</v>
      </c>
      <c r="AB3797" s="4">
        <f t="shared" si="948"/>
        <v>0</v>
      </c>
      <c r="AC3797" s="4">
        <f t="shared" si="949"/>
        <v>0</v>
      </c>
      <c r="AD3797" s="4">
        <f t="shared" si="950"/>
        <v>0</v>
      </c>
      <c r="AE3797" s="4">
        <f t="shared" si="951"/>
        <v>0</v>
      </c>
      <c r="AF3797" s="4">
        <f t="shared" si="952"/>
        <v>0</v>
      </c>
      <c r="AG3797" s="4">
        <f t="shared" si="953"/>
        <v>0</v>
      </c>
      <c r="AH3797" s="4">
        <f t="shared" si="954"/>
        <v>0</v>
      </c>
      <c r="AI3797" s="4">
        <f t="shared" si="955"/>
        <v>0</v>
      </c>
      <c r="AJ3797" s="4">
        <f t="shared" si="956"/>
        <v>0</v>
      </c>
      <c r="AK3797" s="4">
        <f t="shared" si="957"/>
        <v>0</v>
      </c>
      <c r="AL3797" s="4">
        <f t="shared" si="958"/>
        <v>0</v>
      </c>
      <c r="AM3797" s="4">
        <f t="shared" si="959"/>
        <v>0</v>
      </c>
      <c r="AN3797" s="4">
        <f t="shared" si="960"/>
        <v>0</v>
      </c>
      <c r="AO3797" s="2"/>
      <c r="AP3797" s="2"/>
      <c r="AQ3797" s="2"/>
      <c r="AR3797" s="2"/>
      <c r="AS3797" s="2"/>
      <c r="AT3797" s="2"/>
      <c r="AU3797" s="2"/>
      <c r="AV3797" s="2"/>
      <c r="AW3797" s="2"/>
    </row>
    <row r="3798" spans="1:49" x14ac:dyDescent="0.25">
      <c r="A3798" s="3" t="s">
        <v>8</v>
      </c>
      <c r="B3798" s="3" t="s">
        <v>15489</v>
      </c>
      <c r="C3798" s="3" t="s">
        <v>264</v>
      </c>
      <c r="D3798" s="3">
        <v>2</v>
      </c>
      <c r="E3798" s="3" t="s">
        <v>15490</v>
      </c>
      <c r="F3798" s="3" t="s">
        <v>15491</v>
      </c>
      <c r="G3798" s="3" t="s">
        <v>13</v>
      </c>
      <c r="H3798" s="3" t="s">
        <v>15492</v>
      </c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>
        <f t="shared" si="945"/>
        <v>0</v>
      </c>
      <c r="Z3798" s="4">
        <f t="shared" si="946"/>
        <v>0</v>
      </c>
      <c r="AA3798" s="4">
        <f t="shared" si="947"/>
        <v>0</v>
      </c>
      <c r="AB3798" s="4">
        <f t="shared" si="948"/>
        <v>0</v>
      </c>
      <c r="AC3798" s="4">
        <f t="shared" si="949"/>
        <v>0</v>
      </c>
      <c r="AD3798" s="4">
        <f t="shared" si="950"/>
        <v>0</v>
      </c>
      <c r="AE3798" s="4">
        <f t="shared" si="951"/>
        <v>0</v>
      </c>
      <c r="AF3798" s="4">
        <f t="shared" si="952"/>
        <v>0</v>
      </c>
      <c r="AG3798" s="4">
        <f t="shared" si="953"/>
        <v>0</v>
      </c>
      <c r="AH3798" s="4">
        <f t="shared" si="954"/>
        <v>0</v>
      </c>
      <c r="AI3798" s="4">
        <f t="shared" si="955"/>
        <v>0</v>
      </c>
      <c r="AJ3798" s="4">
        <f t="shared" si="956"/>
        <v>0</v>
      </c>
      <c r="AK3798" s="4">
        <f t="shared" si="957"/>
        <v>0</v>
      </c>
      <c r="AL3798" s="4">
        <f t="shared" si="958"/>
        <v>0</v>
      </c>
      <c r="AM3798" s="4">
        <f t="shared" si="959"/>
        <v>0</v>
      </c>
      <c r="AN3798" s="4">
        <f t="shared" si="960"/>
        <v>0</v>
      </c>
      <c r="AO3798" s="2"/>
      <c r="AP3798" s="2"/>
      <c r="AQ3798" s="2"/>
      <c r="AR3798" s="2"/>
      <c r="AS3798" s="2"/>
      <c r="AT3798" s="2"/>
      <c r="AU3798" s="2"/>
      <c r="AV3798" s="2"/>
      <c r="AW3798" s="2"/>
    </row>
    <row r="3799" spans="1:49" x14ac:dyDescent="0.25">
      <c r="A3799" s="3" t="s">
        <v>8</v>
      </c>
      <c r="B3799" s="3" t="s">
        <v>14300</v>
      </c>
      <c r="C3799" s="3" t="s">
        <v>674</v>
      </c>
      <c r="D3799" s="3">
        <v>1</v>
      </c>
      <c r="E3799" s="3" t="s">
        <v>14301</v>
      </c>
      <c r="F3799" s="3" t="s">
        <v>14302</v>
      </c>
      <c r="G3799" s="3" t="s">
        <v>13</v>
      </c>
      <c r="H3799" s="3" t="s">
        <v>14303</v>
      </c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>
        <f t="shared" si="945"/>
        <v>0</v>
      </c>
      <c r="Z3799" s="4">
        <f t="shared" si="946"/>
        <v>0</v>
      </c>
      <c r="AA3799" s="4">
        <f t="shared" si="947"/>
        <v>0</v>
      </c>
      <c r="AB3799" s="4">
        <f t="shared" si="948"/>
        <v>0</v>
      </c>
      <c r="AC3799" s="4">
        <f t="shared" si="949"/>
        <v>0</v>
      </c>
      <c r="AD3799" s="4">
        <f t="shared" si="950"/>
        <v>0</v>
      </c>
      <c r="AE3799" s="4">
        <f t="shared" si="951"/>
        <v>0</v>
      </c>
      <c r="AF3799" s="4">
        <f t="shared" si="952"/>
        <v>0</v>
      </c>
      <c r="AG3799" s="4">
        <f t="shared" si="953"/>
        <v>0</v>
      </c>
      <c r="AH3799" s="4">
        <f t="shared" si="954"/>
        <v>0</v>
      </c>
      <c r="AI3799" s="4">
        <f t="shared" si="955"/>
        <v>0</v>
      </c>
      <c r="AJ3799" s="4">
        <f t="shared" si="956"/>
        <v>0</v>
      </c>
      <c r="AK3799" s="4">
        <f t="shared" si="957"/>
        <v>0</v>
      </c>
      <c r="AL3799" s="4">
        <f t="shared" si="958"/>
        <v>0</v>
      </c>
      <c r="AM3799" s="4">
        <f t="shared" si="959"/>
        <v>0</v>
      </c>
      <c r="AN3799" s="4">
        <f t="shared" si="960"/>
        <v>0</v>
      </c>
      <c r="AO3799" s="2"/>
      <c r="AP3799" s="2"/>
      <c r="AQ3799" s="2"/>
      <c r="AR3799" s="2"/>
      <c r="AS3799" s="2"/>
      <c r="AT3799" s="2"/>
      <c r="AU3799" s="2"/>
      <c r="AV3799" s="2"/>
      <c r="AW3799" s="2"/>
    </row>
    <row r="3800" spans="1:49" x14ac:dyDescent="0.25">
      <c r="A3800" s="3" t="s">
        <v>8</v>
      </c>
      <c r="B3800" s="3" t="s">
        <v>10347</v>
      </c>
      <c r="C3800" s="3" t="s">
        <v>8472</v>
      </c>
      <c r="D3800" s="3">
        <v>1</v>
      </c>
      <c r="E3800" s="3" t="s">
        <v>10348</v>
      </c>
      <c r="F3800" s="3" t="s">
        <v>10349</v>
      </c>
      <c r="G3800" s="3" t="s">
        <v>10350</v>
      </c>
      <c r="H3800" s="3" t="s">
        <v>10351</v>
      </c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>
        <f t="shared" si="945"/>
        <v>0</v>
      </c>
      <c r="Z3800" s="4">
        <f t="shared" si="946"/>
        <v>0</v>
      </c>
      <c r="AA3800" s="4">
        <f t="shared" si="947"/>
        <v>0</v>
      </c>
      <c r="AB3800" s="4">
        <f t="shared" si="948"/>
        <v>0</v>
      </c>
      <c r="AC3800" s="4">
        <f t="shared" si="949"/>
        <v>0</v>
      </c>
      <c r="AD3800" s="4">
        <f t="shared" si="950"/>
        <v>0</v>
      </c>
      <c r="AE3800" s="4">
        <f t="shared" si="951"/>
        <v>0</v>
      </c>
      <c r="AF3800" s="4">
        <f t="shared" si="952"/>
        <v>0</v>
      </c>
      <c r="AG3800" s="4">
        <f t="shared" si="953"/>
        <v>0</v>
      </c>
      <c r="AH3800" s="4">
        <f t="shared" si="954"/>
        <v>0</v>
      </c>
      <c r="AI3800" s="4">
        <f t="shared" si="955"/>
        <v>0</v>
      </c>
      <c r="AJ3800" s="4">
        <f t="shared" si="956"/>
        <v>0</v>
      </c>
      <c r="AK3800" s="4">
        <f t="shared" si="957"/>
        <v>0</v>
      </c>
      <c r="AL3800" s="4">
        <f t="shared" si="958"/>
        <v>0</v>
      </c>
      <c r="AM3800" s="4">
        <f t="shared" si="959"/>
        <v>0</v>
      </c>
      <c r="AN3800" s="4">
        <f t="shared" si="960"/>
        <v>0</v>
      </c>
      <c r="AO3800" s="2"/>
      <c r="AP3800" s="2"/>
      <c r="AQ3800" s="2"/>
      <c r="AR3800" s="2"/>
      <c r="AS3800" s="2"/>
      <c r="AT3800" s="2"/>
      <c r="AU3800" s="2"/>
      <c r="AV3800" s="2"/>
      <c r="AW3800" s="2"/>
    </row>
    <row r="3801" spans="1:49" x14ac:dyDescent="0.25">
      <c r="A3801" s="3" t="s">
        <v>8</v>
      </c>
      <c r="B3801" s="3" t="s">
        <v>20469</v>
      </c>
      <c r="C3801" s="3" t="s">
        <v>20470</v>
      </c>
      <c r="D3801" s="3">
        <v>2</v>
      </c>
      <c r="E3801" s="3" t="s">
        <v>10348</v>
      </c>
      <c r="F3801" s="3" t="s">
        <v>20471</v>
      </c>
      <c r="G3801" s="3" t="s">
        <v>20472</v>
      </c>
      <c r="H3801" s="3" t="s">
        <v>10351</v>
      </c>
      <c r="I3801" s="4">
        <v>10812.7317890625</v>
      </c>
      <c r="J3801" s="4">
        <v>9519.9051621093404</v>
      </c>
      <c r="K3801" s="4">
        <v>11135.869916015699</v>
      </c>
      <c r="L3801" s="4">
        <v>12928.266269531199</v>
      </c>
      <c r="M3801" s="4">
        <v>34749.280822265799</v>
      </c>
      <c r="N3801" s="4">
        <v>30087.601500000299</v>
      </c>
      <c r="O3801" s="4">
        <v>33290.188406835798</v>
      </c>
      <c r="P3801" s="4">
        <v>55033.2451453127</v>
      </c>
      <c r="Q3801" s="4">
        <v>18078.392784374999</v>
      </c>
      <c r="R3801" s="4">
        <v>24193.793288671899</v>
      </c>
      <c r="S3801" s="4">
        <v>16627.6575609375</v>
      </c>
      <c r="T3801" s="4">
        <v>16707.019093359399</v>
      </c>
      <c r="U3801" s="4">
        <v>16292.872509375</v>
      </c>
      <c r="V3801" s="4">
        <v>17524.922186284599</v>
      </c>
      <c r="W3801" s="4">
        <v>21761.028351562501</v>
      </c>
      <c r="X3801" s="4">
        <v>18189.9878015625</v>
      </c>
      <c r="Y3801" s="4">
        <f t="shared" si="945"/>
        <v>19163.392037952846</v>
      </c>
      <c r="Z3801" s="4">
        <f t="shared" si="946"/>
        <v>17872.4107047207</v>
      </c>
      <c r="AA3801" s="4">
        <f t="shared" si="947"/>
        <v>16869.193878086124</v>
      </c>
      <c r="AB3801" s="4">
        <f t="shared" si="948"/>
        <v>20550.322921321698</v>
      </c>
      <c r="AC3801" s="4">
        <f t="shared" si="949"/>
        <v>57014.529259055133</v>
      </c>
      <c r="AD3801" s="4">
        <f t="shared" si="950"/>
        <v>51777.577489836003</v>
      </c>
      <c r="AE3801" s="4">
        <f t="shared" si="951"/>
        <v>51833.431222273335</v>
      </c>
      <c r="AF3801" s="4">
        <f t="shared" si="952"/>
        <v>71552.894358853853</v>
      </c>
      <c r="AG3801" s="4">
        <f t="shared" si="953"/>
        <v>22408.13824900582</v>
      </c>
      <c r="AH3801" s="4">
        <f t="shared" si="954"/>
        <v>24193.793288671899</v>
      </c>
      <c r="AI3801" s="4">
        <f t="shared" si="955"/>
        <v>23514.618903059614</v>
      </c>
      <c r="AJ3801" s="4">
        <f t="shared" si="956"/>
        <v>20654.952281146016</v>
      </c>
      <c r="AK3801" s="4">
        <f t="shared" si="957"/>
        <v>27442.362902133616</v>
      </c>
      <c r="AL3801" s="4">
        <f t="shared" si="958"/>
        <v>21312.462751022558</v>
      </c>
      <c r="AM3801" s="4">
        <f t="shared" si="959"/>
        <v>28688.097454251718</v>
      </c>
      <c r="AN3801" s="4">
        <f t="shared" si="960"/>
        <v>27981.997757013596</v>
      </c>
      <c r="AO3801" s="2"/>
      <c r="AP3801" s="2"/>
      <c r="AQ3801" s="2"/>
      <c r="AR3801" s="2"/>
      <c r="AS3801" s="2"/>
      <c r="AT3801" s="2"/>
      <c r="AU3801" s="2"/>
      <c r="AV3801" s="2"/>
      <c r="AW3801" s="2"/>
    </row>
    <row r="3802" spans="1:49" x14ac:dyDescent="0.25">
      <c r="A3802" s="3" t="s">
        <v>8</v>
      </c>
      <c r="B3802" s="3" t="s">
        <v>19365</v>
      </c>
      <c r="C3802" s="3" t="s">
        <v>19366</v>
      </c>
      <c r="D3802" s="3">
        <v>4</v>
      </c>
      <c r="E3802" s="3" t="s">
        <v>19367</v>
      </c>
      <c r="F3802" s="3" t="s">
        <v>19368</v>
      </c>
      <c r="G3802" s="3" t="s">
        <v>19369</v>
      </c>
      <c r="H3802" s="3" t="s">
        <v>19370</v>
      </c>
      <c r="I3802" s="4">
        <v>11196.787419726599</v>
      </c>
      <c r="J3802" s="4">
        <v>13422.2358509766</v>
      </c>
      <c r="K3802" s="4">
        <v>17247.225342187499</v>
      </c>
      <c r="L3802" s="4">
        <v>11971.4521007812</v>
      </c>
      <c r="M3802" s="4">
        <v>27470.3790732425</v>
      </c>
      <c r="N3802" s="4">
        <v>25062.207342592799</v>
      </c>
      <c r="O3802" s="4">
        <v>28508.1395156248</v>
      </c>
      <c r="P3802" s="4">
        <v>30748.592724609502</v>
      </c>
      <c r="Q3802" s="4">
        <v>16082.0112814453</v>
      </c>
      <c r="R3802" s="4">
        <v>15388.592278124999</v>
      </c>
      <c r="S3802" s="4">
        <v>15095.384822460899</v>
      </c>
      <c r="T3802" s="4">
        <v>15551.775937500001</v>
      </c>
      <c r="U3802" s="4">
        <v>14540.910501562499</v>
      </c>
      <c r="V3802" s="4">
        <v>15085.2325283959</v>
      </c>
      <c r="W3802" s="4">
        <v>16407.123614062599</v>
      </c>
      <c r="X3802" s="4">
        <v>12285.902990625</v>
      </c>
      <c r="Y3802" s="4">
        <f t="shared" si="945"/>
        <v>19844.053387774184</v>
      </c>
      <c r="Z3802" s="4">
        <f t="shared" si="946"/>
        <v>25198.540071498763</v>
      </c>
      <c r="AA3802" s="4">
        <f t="shared" si="947"/>
        <v>26126.992354495727</v>
      </c>
      <c r="AB3802" s="4">
        <f t="shared" si="948"/>
        <v>19029.404359344906</v>
      </c>
      <c r="AC3802" s="4">
        <f t="shared" si="949"/>
        <v>45071.745209332854</v>
      </c>
      <c r="AD3802" s="4">
        <f t="shared" si="950"/>
        <v>43129.406069387842</v>
      </c>
      <c r="AE3802" s="4">
        <f t="shared" si="951"/>
        <v>44387.693779308429</v>
      </c>
      <c r="AF3802" s="4">
        <f t="shared" si="952"/>
        <v>39978.576605795482</v>
      </c>
      <c r="AG3802" s="4">
        <f t="shared" si="953"/>
        <v>19933.626645625296</v>
      </c>
      <c r="AH3802" s="4">
        <f t="shared" si="954"/>
        <v>15388.592278124999</v>
      </c>
      <c r="AI3802" s="4">
        <f t="shared" si="955"/>
        <v>21347.698555513482</v>
      </c>
      <c r="AJ3802" s="4">
        <f t="shared" si="956"/>
        <v>19226.720702307353</v>
      </c>
      <c r="AK3802" s="4">
        <f t="shared" si="957"/>
        <v>24491.503427754433</v>
      </c>
      <c r="AL3802" s="4">
        <f t="shared" si="958"/>
        <v>18345.499793634885</v>
      </c>
      <c r="AM3802" s="4">
        <f t="shared" si="959"/>
        <v>21629.913512354102</v>
      </c>
      <c r="AN3802" s="4">
        <f t="shared" si="960"/>
        <v>18899.633890739868</v>
      </c>
      <c r="AO3802" s="2"/>
      <c r="AP3802" s="2"/>
      <c r="AQ3802" s="2"/>
      <c r="AR3802" s="2"/>
      <c r="AS3802" s="2"/>
      <c r="AT3802" s="2"/>
      <c r="AU3802" s="2"/>
      <c r="AV3802" s="2"/>
      <c r="AW3802" s="2"/>
    </row>
    <row r="3803" spans="1:49" x14ac:dyDescent="0.25">
      <c r="A3803" s="3" t="s">
        <v>8</v>
      </c>
      <c r="B3803" s="3" t="s">
        <v>8371</v>
      </c>
      <c r="C3803" s="3" t="s">
        <v>8372</v>
      </c>
      <c r="D3803" s="3">
        <v>2</v>
      </c>
      <c r="E3803" s="3" t="s">
        <v>8373</v>
      </c>
      <c r="F3803" s="3" t="s">
        <v>8374</v>
      </c>
      <c r="G3803" s="3" t="s">
        <v>8375</v>
      </c>
      <c r="H3803" s="3" t="s">
        <v>8376</v>
      </c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>
        <f t="shared" si="945"/>
        <v>0</v>
      </c>
      <c r="Z3803" s="4">
        <f t="shared" si="946"/>
        <v>0</v>
      </c>
      <c r="AA3803" s="4">
        <f t="shared" si="947"/>
        <v>0</v>
      </c>
      <c r="AB3803" s="4">
        <f t="shared" si="948"/>
        <v>0</v>
      </c>
      <c r="AC3803" s="4">
        <f t="shared" si="949"/>
        <v>0</v>
      </c>
      <c r="AD3803" s="4">
        <f t="shared" si="950"/>
        <v>0</v>
      </c>
      <c r="AE3803" s="4">
        <f t="shared" si="951"/>
        <v>0</v>
      </c>
      <c r="AF3803" s="4">
        <f t="shared" si="952"/>
        <v>0</v>
      </c>
      <c r="AG3803" s="4">
        <f t="shared" si="953"/>
        <v>0</v>
      </c>
      <c r="AH3803" s="4">
        <f t="shared" si="954"/>
        <v>0</v>
      </c>
      <c r="AI3803" s="4">
        <f t="shared" si="955"/>
        <v>0</v>
      </c>
      <c r="AJ3803" s="4">
        <f t="shared" si="956"/>
        <v>0</v>
      </c>
      <c r="AK3803" s="4">
        <f t="shared" si="957"/>
        <v>0</v>
      </c>
      <c r="AL3803" s="4">
        <f t="shared" si="958"/>
        <v>0</v>
      </c>
      <c r="AM3803" s="4">
        <f t="shared" si="959"/>
        <v>0</v>
      </c>
      <c r="AN3803" s="4">
        <f t="shared" si="960"/>
        <v>0</v>
      </c>
      <c r="AO3803" s="2"/>
      <c r="AP3803" s="2"/>
      <c r="AQ3803" s="2"/>
      <c r="AR3803" s="2"/>
      <c r="AS3803" s="2"/>
      <c r="AT3803" s="2"/>
      <c r="AU3803" s="2"/>
      <c r="AV3803" s="2"/>
      <c r="AW3803" s="2"/>
    </row>
    <row r="3804" spans="1:49" x14ac:dyDescent="0.25">
      <c r="A3804" s="3" t="s">
        <v>8</v>
      </c>
      <c r="B3804" s="3" t="s">
        <v>17294</v>
      </c>
      <c r="C3804" s="3" t="s">
        <v>15536</v>
      </c>
      <c r="D3804" s="3">
        <v>4</v>
      </c>
      <c r="E3804" s="3" t="s">
        <v>17295</v>
      </c>
      <c r="F3804" s="3" t="s">
        <v>17296</v>
      </c>
      <c r="G3804" s="3" t="s">
        <v>17297</v>
      </c>
      <c r="H3804" s="3" t="s">
        <v>17298</v>
      </c>
      <c r="I3804" s="4">
        <v>83642.371621875107</v>
      </c>
      <c r="J3804" s="4">
        <v>66499.414497656297</v>
      </c>
      <c r="K3804" s="4">
        <v>118740.20876953199</v>
      </c>
      <c r="L3804" s="4">
        <v>102739.75741758999</v>
      </c>
      <c r="M3804" s="4">
        <v>66534.744065624996</v>
      </c>
      <c r="N3804" s="4">
        <v>56244.367600781203</v>
      </c>
      <c r="O3804" s="4">
        <v>75896.086290234394</v>
      </c>
      <c r="P3804" s="4">
        <v>108290.766967969</v>
      </c>
      <c r="Q3804" s="4">
        <v>172712.49423398401</v>
      </c>
      <c r="R3804" s="4">
        <v>204960.35752500099</v>
      </c>
      <c r="S3804" s="4">
        <v>127440.367032182</v>
      </c>
      <c r="T3804" s="4">
        <v>127240.379732812</v>
      </c>
      <c r="U3804" s="4">
        <v>111613.525340625</v>
      </c>
      <c r="V3804" s="4">
        <v>147628.92003749899</v>
      </c>
      <c r="W3804" s="4">
        <v>135951.27830624901</v>
      </c>
      <c r="X3804" s="4">
        <v>115261.02616875</v>
      </c>
      <c r="Y3804" s="4">
        <f t="shared" si="945"/>
        <v>148239.27843983899</v>
      </c>
      <c r="Z3804" s="4">
        <f t="shared" si="946"/>
        <v>124844.18986189066</v>
      </c>
      <c r="AA3804" s="4">
        <f t="shared" si="947"/>
        <v>179873.83275525263</v>
      </c>
      <c r="AB3804" s="4">
        <f t="shared" si="948"/>
        <v>163311.54911046641</v>
      </c>
      <c r="AC3804" s="4">
        <f t="shared" si="949"/>
        <v>109166.20495474107</v>
      </c>
      <c r="AD3804" s="4">
        <f t="shared" si="950"/>
        <v>96790.603325966062</v>
      </c>
      <c r="AE3804" s="4">
        <f t="shared" si="951"/>
        <v>118171.59220272812</v>
      </c>
      <c r="AF3804" s="4">
        <f t="shared" si="952"/>
        <v>140797.03619945998</v>
      </c>
      <c r="AG3804" s="4">
        <f t="shared" si="953"/>
        <v>214076.85374944861</v>
      </c>
      <c r="AH3804" s="4">
        <f t="shared" si="954"/>
        <v>204960.35752500099</v>
      </c>
      <c r="AI3804" s="4">
        <f t="shared" si="955"/>
        <v>180224.52366759241</v>
      </c>
      <c r="AJ3804" s="4">
        <f t="shared" si="956"/>
        <v>157307.77327361461</v>
      </c>
      <c r="AK3804" s="4">
        <f t="shared" si="957"/>
        <v>187992.56333844678</v>
      </c>
      <c r="AL3804" s="4">
        <f t="shared" si="958"/>
        <v>179534.94034542868</v>
      </c>
      <c r="AM3804" s="4">
        <f t="shared" si="959"/>
        <v>179227.9049532935</v>
      </c>
      <c r="AN3804" s="4">
        <f t="shared" si="960"/>
        <v>177308.18793886181</v>
      </c>
      <c r="AO3804" s="2"/>
      <c r="AP3804" s="2"/>
      <c r="AQ3804" s="2"/>
      <c r="AR3804" s="2"/>
      <c r="AS3804" s="2"/>
      <c r="AT3804" s="2"/>
      <c r="AU3804" s="2"/>
      <c r="AV3804" s="2"/>
      <c r="AW3804" s="2"/>
    </row>
    <row r="3805" spans="1:49" x14ac:dyDescent="0.25">
      <c r="A3805" s="3" t="s">
        <v>8</v>
      </c>
      <c r="B3805" s="3" t="s">
        <v>17294</v>
      </c>
      <c r="C3805" s="3" t="s">
        <v>17299</v>
      </c>
      <c r="D3805" s="3">
        <v>2</v>
      </c>
      <c r="E3805" s="3" t="s">
        <v>17295</v>
      </c>
      <c r="F3805" s="3" t="s">
        <v>17296</v>
      </c>
      <c r="G3805" s="3" t="s">
        <v>17300</v>
      </c>
      <c r="H3805" s="3" t="s">
        <v>17298</v>
      </c>
      <c r="I3805" s="4">
        <v>42837.673969698997</v>
      </c>
      <c r="J3805" s="4">
        <v>33479.707619531298</v>
      </c>
      <c r="K3805" s="4">
        <v>47826.559687499903</v>
      </c>
      <c r="L3805" s="4">
        <v>57601.732985156399</v>
      </c>
      <c r="M3805" s="4">
        <v>49952.184562499897</v>
      </c>
      <c r="N3805" s="4">
        <v>40965.853422656299</v>
      </c>
      <c r="O3805" s="4">
        <v>54778.726664062597</v>
      </c>
      <c r="P3805" s="4">
        <v>81102.502593749799</v>
      </c>
      <c r="Q3805" s="4">
        <v>71582.686312499995</v>
      </c>
      <c r="R3805" s="4">
        <v>119504.394281249</v>
      </c>
      <c r="S3805" s="4">
        <v>78759.894881250104</v>
      </c>
      <c r="T3805" s="4">
        <v>51909.271270312704</v>
      </c>
      <c r="U3805" s="4">
        <v>64353.274657031499</v>
      </c>
      <c r="V3805" s="4">
        <v>52620.357178125203</v>
      </c>
      <c r="W3805" s="4">
        <v>62931.1028414065</v>
      </c>
      <c r="X3805" s="4">
        <v>56210.968405370302</v>
      </c>
      <c r="Y3805" s="4">
        <f t="shared" si="945"/>
        <v>75921.160007477243</v>
      </c>
      <c r="Z3805" s="4">
        <f t="shared" si="946"/>
        <v>62853.891363519644</v>
      </c>
      <c r="AA3805" s="4">
        <f t="shared" si="947"/>
        <v>72450.155576077086</v>
      </c>
      <c r="AB3805" s="4">
        <f t="shared" si="948"/>
        <v>91561.713612171428</v>
      </c>
      <c r="AC3805" s="4">
        <f t="shared" si="949"/>
        <v>81958.539022986064</v>
      </c>
      <c r="AD3805" s="4">
        <f t="shared" si="950"/>
        <v>70497.897615030204</v>
      </c>
      <c r="AE3805" s="4">
        <f t="shared" si="951"/>
        <v>85291.477665604441</v>
      </c>
      <c r="AF3805" s="4">
        <f t="shared" si="952"/>
        <v>105447.5124082977</v>
      </c>
      <c r="AG3805" s="4">
        <f t="shared" si="953"/>
        <v>88726.622452415671</v>
      </c>
      <c r="AH3805" s="4">
        <f t="shared" si="954"/>
        <v>119504.39428124901</v>
      </c>
      <c r="AI3805" s="4">
        <f t="shared" si="955"/>
        <v>111381.22770392272</v>
      </c>
      <c r="AJ3805" s="4">
        <f t="shared" si="956"/>
        <v>64175.632711375642</v>
      </c>
      <c r="AK3805" s="4">
        <f t="shared" si="957"/>
        <v>108391.3174955962</v>
      </c>
      <c r="AL3805" s="4">
        <f t="shared" si="958"/>
        <v>63992.832058448927</v>
      </c>
      <c r="AM3805" s="4">
        <f t="shared" si="959"/>
        <v>82963.616518985698</v>
      </c>
      <c r="AN3805" s="4">
        <f t="shared" si="960"/>
        <v>86470.381893468017</v>
      </c>
      <c r="AO3805" s="2"/>
      <c r="AP3805" s="2"/>
      <c r="AQ3805" s="2"/>
      <c r="AR3805" s="2"/>
      <c r="AS3805" s="2"/>
      <c r="AT3805" s="2"/>
      <c r="AU3805" s="2"/>
      <c r="AV3805" s="2"/>
      <c r="AW3805" s="2"/>
    </row>
    <row r="3806" spans="1:49" x14ac:dyDescent="0.25">
      <c r="A3806" s="3" t="s">
        <v>8</v>
      </c>
      <c r="B3806" s="3" t="s">
        <v>5404</v>
      </c>
      <c r="C3806" s="3" t="s">
        <v>5405</v>
      </c>
      <c r="D3806" s="3">
        <v>3</v>
      </c>
      <c r="E3806" s="3" t="s">
        <v>5406</v>
      </c>
      <c r="F3806" s="3" t="s">
        <v>5407</v>
      </c>
      <c r="G3806" s="3" t="s">
        <v>13</v>
      </c>
      <c r="H3806" s="3" t="s">
        <v>5408</v>
      </c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>
        <f t="shared" si="945"/>
        <v>0</v>
      </c>
      <c r="Z3806" s="4">
        <f t="shared" si="946"/>
        <v>0</v>
      </c>
      <c r="AA3806" s="4">
        <f t="shared" si="947"/>
        <v>0</v>
      </c>
      <c r="AB3806" s="4">
        <f t="shared" si="948"/>
        <v>0</v>
      </c>
      <c r="AC3806" s="4">
        <f t="shared" si="949"/>
        <v>0</v>
      </c>
      <c r="AD3806" s="4">
        <f t="shared" si="950"/>
        <v>0</v>
      </c>
      <c r="AE3806" s="4">
        <f t="shared" si="951"/>
        <v>0</v>
      </c>
      <c r="AF3806" s="4">
        <f t="shared" si="952"/>
        <v>0</v>
      </c>
      <c r="AG3806" s="4">
        <f t="shared" si="953"/>
        <v>0</v>
      </c>
      <c r="AH3806" s="4">
        <f t="shared" si="954"/>
        <v>0</v>
      </c>
      <c r="AI3806" s="4">
        <f t="shared" si="955"/>
        <v>0</v>
      </c>
      <c r="AJ3806" s="4">
        <f t="shared" si="956"/>
        <v>0</v>
      </c>
      <c r="AK3806" s="4">
        <f t="shared" si="957"/>
        <v>0</v>
      </c>
      <c r="AL3806" s="4">
        <f t="shared" si="958"/>
        <v>0</v>
      </c>
      <c r="AM3806" s="4">
        <f t="shared" si="959"/>
        <v>0</v>
      </c>
      <c r="AN3806" s="4">
        <f t="shared" si="960"/>
        <v>0</v>
      </c>
      <c r="AO3806" s="2"/>
      <c r="AP3806" s="2"/>
      <c r="AQ3806" s="2"/>
      <c r="AR3806" s="2"/>
      <c r="AS3806" s="2"/>
      <c r="AT3806" s="2"/>
      <c r="AU3806" s="2"/>
      <c r="AV3806" s="2"/>
      <c r="AW3806" s="2"/>
    </row>
    <row r="3807" spans="1:49" x14ac:dyDescent="0.25">
      <c r="A3807" s="3" t="s">
        <v>8</v>
      </c>
      <c r="B3807" s="3" t="s">
        <v>12572</v>
      </c>
      <c r="C3807" s="3" t="s">
        <v>40</v>
      </c>
      <c r="D3807" s="3">
        <v>2</v>
      </c>
      <c r="E3807" s="3" t="s">
        <v>3882</v>
      </c>
      <c r="F3807" s="3" t="s">
        <v>12573</v>
      </c>
      <c r="G3807" s="3" t="s">
        <v>12574</v>
      </c>
      <c r="H3807" s="3" t="s">
        <v>3885</v>
      </c>
      <c r="I3807" s="4">
        <v>93065.171718750105</v>
      </c>
      <c r="J3807" s="4">
        <v>91179.238682812793</v>
      </c>
      <c r="K3807" s="4">
        <v>108229.015021876</v>
      </c>
      <c r="L3807" s="4">
        <v>108229.015021876</v>
      </c>
      <c r="M3807" s="4">
        <v>65233.926862499902</v>
      </c>
      <c r="N3807" s="4">
        <v>51149.329017187403</v>
      </c>
      <c r="O3807" s="4">
        <v>66343.488750000004</v>
      </c>
      <c r="P3807" s="4">
        <v>80801.113954687593</v>
      </c>
      <c r="Q3807" s="4">
        <v>173230.220624999</v>
      </c>
      <c r="R3807" s="4">
        <v>202887.407828678</v>
      </c>
      <c r="S3807" s="4">
        <v>144326.48639062501</v>
      </c>
      <c r="T3807" s="4">
        <v>142265.57740312599</v>
      </c>
      <c r="U3807" s="4">
        <v>121650.39954375</v>
      </c>
      <c r="V3807" s="4">
        <v>140540.21313749999</v>
      </c>
      <c r="W3807" s="4">
        <v>143562.58331250001</v>
      </c>
      <c r="X3807" s="4">
        <v>119383.62191250001</v>
      </c>
      <c r="Y3807" s="4">
        <f t="shared" si="945"/>
        <v>164939.29614806813</v>
      </c>
      <c r="Z3807" s="4">
        <f t="shared" si="946"/>
        <v>171177.41970466389</v>
      </c>
      <c r="AA3807" s="4">
        <f t="shared" si="947"/>
        <v>163950.93076765677</v>
      </c>
      <c r="AB3807" s="4">
        <f t="shared" si="948"/>
        <v>172037.08229601462</v>
      </c>
      <c r="AC3807" s="4">
        <f t="shared" si="949"/>
        <v>107031.9023524053</v>
      </c>
      <c r="AD3807" s="4">
        <f t="shared" si="950"/>
        <v>88022.581219726402</v>
      </c>
      <c r="AE3807" s="4">
        <f t="shared" si="951"/>
        <v>103298.02340387672</v>
      </c>
      <c r="AF3807" s="4">
        <f t="shared" si="952"/>
        <v>105055.65418887351</v>
      </c>
      <c r="AG3807" s="4">
        <f t="shared" si="953"/>
        <v>214718.57476322423</v>
      </c>
      <c r="AH3807" s="4">
        <f t="shared" si="954"/>
        <v>202887.407828678</v>
      </c>
      <c r="AI3807" s="4">
        <f t="shared" si="955"/>
        <v>204104.65591172659</v>
      </c>
      <c r="AJ3807" s="4">
        <f t="shared" si="956"/>
        <v>175883.48322886784</v>
      </c>
      <c r="AK3807" s="4">
        <f t="shared" si="957"/>
        <v>204897.84165120177</v>
      </c>
      <c r="AL3807" s="4">
        <f t="shared" si="958"/>
        <v>170914.20011313356</v>
      </c>
      <c r="AM3807" s="4">
        <f t="shared" si="959"/>
        <v>189262.07504147704</v>
      </c>
      <c r="AN3807" s="4">
        <f t="shared" si="960"/>
        <v>183650.05392102469</v>
      </c>
      <c r="AO3807" s="2"/>
      <c r="AP3807" s="2"/>
      <c r="AQ3807" s="2"/>
      <c r="AR3807" s="2"/>
      <c r="AS3807" s="2"/>
      <c r="AT3807" s="2"/>
      <c r="AU3807" s="2"/>
      <c r="AV3807" s="2"/>
      <c r="AW3807" s="2"/>
    </row>
    <row r="3808" spans="1:49" x14ac:dyDescent="0.25">
      <c r="A3808" s="3" t="s">
        <v>8</v>
      </c>
      <c r="B3808" s="3" t="s">
        <v>12575</v>
      </c>
      <c r="C3808" s="3" t="s">
        <v>40</v>
      </c>
      <c r="D3808" s="3">
        <v>2</v>
      </c>
      <c r="E3808" s="3" t="s">
        <v>3882</v>
      </c>
      <c r="F3808" s="3" t="s">
        <v>12576</v>
      </c>
      <c r="G3808" s="3" t="s">
        <v>12574</v>
      </c>
      <c r="H3808" s="3" t="s">
        <v>3885</v>
      </c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>
        <f t="shared" si="945"/>
        <v>0</v>
      </c>
      <c r="Z3808" s="4">
        <f t="shared" si="946"/>
        <v>0</v>
      </c>
      <c r="AA3808" s="4">
        <f t="shared" si="947"/>
        <v>0</v>
      </c>
      <c r="AB3808" s="4">
        <f t="shared" si="948"/>
        <v>0</v>
      </c>
      <c r="AC3808" s="4">
        <f t="shared" si="949"/>
        <v>0</v>
      </c>
      <c r="AD3808" s="4">
        <f t="shared" si="950"/>
        <v>0</v>
      </c>
      <c r="AE3808" s="4">
        <f t="shared" si="951"/>
        <v>0</v>
      </c>
      <c r="AF3808" s="4">
        <f t="shared" si="952"/>
        <v>0</v>
      </c>
      <c r="AG3808" s="4">
        <f t="shared" si="953"/>
        <v>0</v>
      </c>
      <c r="AH3808" s="4">
        <f t="shared" si="954"/>
        <v>0</v>
      </c>
      <c r="AI3808" s="4">
        <f t="shared" si="955"/>
        <v>0</v>
      </c>
      <c r="AJ3808" s="4">
        <f t="shared" si="956"/>
        <v>0</v>
      </c>
      <c r="AK3808" s="4">
        <f t="shared" si="957"/>
        <v>0</v>
      </c>
      <c r="AL3808" s="4">
        <f t="shared" si="958"/>
        <v>0</v>
      </c>
      <c r="AM3808" s="4">
        <f t="shared" si="959"/>
        <v>0</v>
      </c>
      <c r="AN3808" s="4">
        <f t="shared" si="960"/>
        <v>0</v>
      </c>
      <c r="AO3808" s="2"/>
      <c r="AP3808" s="2"/>
      <c r="AQ3808" s="2"/>
      <c r="AR3808" s="2"/>
      <c r="AS3808" s="2"/>
      <c r="AT3808" s="2"/>
      <c r="AU3808" s="2"/>
      <c r="AV3808" s="2"/>
      <c r="AW3808" s="2"/>
    </row>
    <row r="3809" spans="1:49" x14ac:dyDescent="0.25">
      <c r="A3809" s="3" t="s">
        <v>8</v>
      </c>
      <c r="B3809" s="3" t="s">
        <v>14587</v>
      </c>
      <c r="C3809" s="3" t="s">
        <v>14588</v>
      </c>
      <c r="D3809" s="3">
        <v>2</v>
      </c>
      <c r="E3809" s="3" t="s">
        <v>3882</v>
      </c>
      <c r="F3809" s="3" t="s">
        <v>14589</v>
      </c>
      <c r="G3809" s="3" t="s">
        <v>9180</v>
      </c>
      <c r="H3809" s="3" t="s">
        <v>3885</v>
      </c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>
        <f t="shared" si="945"/>
        <v>0</v>
      </c>
      <c r="Z3809" s="4">
        <f t="shared" si="946"/>
        <v>0</v>
      </c>
      <c r="AA3809" s="4">
        <f t="shared" si="947"/>
        <v>0</v>
      </c>
      <c r="AB3809" s="4">
        <f t="shared" si="948"/>
        <v>0</v>
      </c>
      <c r="AC3809" s="4">
        <f t="shared" si="949"/>
        <v>0</v>
      </c>
      <c r="AD3809" s="4">
        <f t="shared" si="950"/>
        <v>0</v>
      </c>
      <c r="AE3809" s="4">
        <f t="shared" si="951"/>
        <v>0</v>
      </c>
      <c r="AF3809" s="4">
        <f t="shared" si="952"/>
        <v>0</v>
      </c>
      <c r="AG3809" s="4">
        <f t="shared" si="953"/>
        <v>0</v>
      </c>
      <c r="AH3809" s="4">
        <f t="shared" si="954"/>
        <v>0</v>
      </c>
      <c r="AI3809" s="4">
        <f t="shared" si="955"/>
        <v>0</v>
      </c>
      <c r="AJ3809" s="4">
        <f t="shared" si="956"/>
        <v>0</v>
      </c>
      <c r="AK3809" s="4">
        <f t="shared" si="957"/>
        <v>0</v>
      </c>
      <c r="AL3809" s="4">
        <f t="shared" si="958"/>
        <v>0</v>
      </c>
      <c r="AM3809" s="4">
        <f t="shared" si="959"/>
        <v>0</v>
      </c>
      <c r="AN3809" s="4">
        <f t="shared" si="960"/>
        <v>0</v>
      </c>
      <c r="AO3809" s="2"/>
      <c r="AP3809" s="2"/>
      <c r="AQ3809" s="2"/>
      <c r="AR3809" s="2"/>
      <c r="AS3809" s="2"/>
      <c r="AT3809" s="2"/>
      <c r="AU3809" s="2"/>
      <c r="AV3809" s="2"/>
      <c r="AW3809" s="2"/>
    </row>
    <row r="3810" spans="1:49" x14ac:dyDescent="0.25">
      <c r="A3810" s="3" t="s">
        <v>8</v>
      </c>
      <c r="B3810" s="3" t="s">
        <v>9178</v>
      </c>
      <c r="C3810" s="3" t="s">
        <v>8991</v>
      </c>
      <c r="D3810" s="3">
        <v>4</v>
      </c>
      <c r="E3810" s="3" t="s">
        <v>3882</v>
      </c>
      <c r="F3810" s="3" t="s">
        <v>9179</v>
      </c>
      <c r="G3810" s="3" t="s">
        <v>9180</v>
      </c>
      <c r="H3810" s="3" t="s">
        <v>3885</v>
      </c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>
        <f t="shared" si="945"/>
        <v>0</v>
      </c>
      <c r="Z3810" s="4">
        <f t="shared" si="946"/>
        <v>0</v>
      </c>
      <c r="AA3810" s="4">
        <f t="shared" si="947"/>
        <v>0</v>
      </c>
      <c r="AB3810" s="4">
        <f t="shared" si="948"/>
        <v>0</v>
      </c>
      <c r="AC3810" s="4">
        <f t="shared" si="949"/>
        <v>0</v>
      </c>
      <c r="AD3810" s="4">
        <f t="shared" si="950"/>
        <v>0</v>
      </c>
      <c r="AE3810" s="4">
        <f t="shared" si="951"/>
        <v>0</v>
      </c>
      <c r="AF3810" s="4">
        <f t="shared" si="952"/>
        <v>0</v>
      </c>
      <c r="AG3810" s="4">
        <f t="shared" si="953"/>
        <v>0</v>
      </c>
      <c r="AH3810" s="4">
        <f t="shared" si="954"/>
        <v>0</v>
      </c>
      <c r="AI3810" s="4">
        <f t="shared" si="955"/>
        <v>0</v>
      </c>
      <c r="AJ3810" s="4">
        <f t="shared" si="956"/>
        <v>0</v>
      </c>
      <c r="AK3810" s="4">
        <f t="shared" si="957"/>
        <v>0</v>
      </c>
      <c r="AL3810" s="4">
        <f t="shared" si="958"/>
        <v>0</v>
      </c>
      <c r="AM3810" s="4">
        <f t="shared" si="959"/>
        <v>0</v>
      </c>
      <c r="AN3810" s="4">
        <f t="shared" si="960"/>
        <v>0</v>
      </c>
      <c r="AO3810" s="2"/>
      <c r="AP3810" s="2"/>
      <c r="AQ3810" s="2"/>
      <c r="AR3810" s="2"/>
      <c r="AS3810" s="2"/>
      <c r="AT3810" s="2"/>
      <c r="AU3810" s="2"/>
      <c r="AV3810" s="2"/>
      <c r="AW3810" s="2"/>
    </row>
    <row r="3811" spans="1:49" x14ac:dyDescent="0.25">
      <c r="A3811" s="3" t="s">
        <v>8</v>
      </c>
      <c r="B3811" s="3" t="s">
        <v>3880</v>
      </c>
      <c r="C3811" s="3" t="s">
        <v>3881</v>
      </c>
      <c r="D3811" s="3">
        <v>2</v>
      </c>
      <c r="E3811" s="3" t="s">
        <v>3882</v>
      </c>
      <c r="F3811" s="3" t="s">
        <v>3883</v>
      </c>
      <c r="G3811" s="3" t="s">
        <v>3884</v>
      </c>
      <c r="H3811" s="3" t="s">
        <v>3885</v>
      </c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>
        <f t="shared" si="945"/>
        <v>0</v>
      </c>
      <c r="Z3811" s="4">
        <f t="shared" si="946"/>
        <v>0</v>
      </c>
      <c r="AA3811" s="4">
        <f t="shared" si="947"/>
        <v>0</v>
      </c>
      <c r="AB3811" s="4">
        <f t="shared" si="948"/>
        <v>0</v>
      </c>
      <c r="AC3811" s="4">
        <f t="shared" si="949"/>
        <v>0</v>
      </c>
      <c r="AD3811" s="4">
        <f t="shared" si="950"/>
        <v>0</v>
      </c>
      <c r="AE3811" s="4">
        <f t="shared" si="951"/>
        <v>0</v>
      </c>
      <c r="AF3811" s="4">
        <f t="shared" si="952"/>
        <v>0</v>
      </c>
      <c r="AG3811" s="4">
        <f t="shared" si="953"/>
        <v>0</v>
      </c>
      <c r="AH3811" s="4">
        <f t="shared" si="954"/>
        <v>0</v>
      </c>
      <c r="AI3811" s="4">
        <f t="shared" si="955"/>
        <v>0</v>
      </c>
      <c r="AJ3811" s="4">
        <f t="shared" si="956"/>
        <v>0</v>
      </c>
      <c r="AK3811" s="4">
        <f t="shared" si="957"/>
        <v>0</v>
      </c>
      <c r="AL3811" s="4">
        <f t="shared" si="958"/>
        <v>0</v>
      </c>
      <c r="AM3811" s="4">
        <f t="shared" si="959"/>
        <v>0</v>
      </c>
      <c r="AN3811" s="4">
        <f t="shared" si="960"/>
        <v>0</v>
      </c>
      <c r="AO3811" s="2"/>
      <c r="AP3811" s="2"/>
      <c r="AQ3811" s="2"/>
      <c r="AR3811" s="2"/>
      <c r="AS3811" s="2"/>
      <c r="AT3811" s="2"/>
      <c r="AU3811" s="2"/>
      <c r="AV3811" s="2"/>
      <c r="AW3811" s="2"/>
    </row>
    <row r="3812" spans="1:49" x14ac:dyDescent="0.25">
      <c r="A3812" s="3" t="s">
        <v>8</v>
      </c>
      <c r="B3812" s="3" t="s">
        <v>20851</v>
      </c>
      <c r="C3812" s="3" t="s">
        <v>795</v>
      </c>
      <c r="D3812" s="3">
        <v>2</v>
      </c>
      <c r="E3812" s="3" t="s">
        <v>8105</v>
      </c>
      <c r="F3812" s="3" t="s">
        <v>20852</v>
      </c>
      <c r="G3812" s="3" t="s">
        <v>20853</v>
      </c>
      <c r="H3812" s="3" t="s">
        <v>8108</v>
      </c>
      <c r="I3812" s="4">
        <v>59242.002342187698</v>
      </c>
      <c r="J3812" s="4">
        <v>43230.650357812599</v>
      </c>
      <c r="K3812" s="4">
        <v>58074.551810536599</v>
      </c>
      <c r="L3812" s="4">
        <v>56840.299544531401</v>
      </c>
      <c r="M3812" s="4">
        <v>51533.865590624897</v>
      </c>
      <c r="N3812" s="4">
        <v>53104.317414843899</v>
      </c>
      <c r="O3812" s="4">
        <v>59691.020451562297</v>
      </c>
      <c r="P3812" s="4">
        <v>63533.966048437404</v>
      </c>
      <c r="Q3812" s="4">
        <v>50826.845437500102</v>
      </c>
      <c r="R3812" s="4">
        <v>60935.314042968603</v>
      </c>
      <c r="S3812" s="4">
        <v>48733.975331250098</v>
      </c>
      <c r="T3812" s="4">
        <v>59035.075171874902</v>
      </c>
      <c r="U3812" s="4">
        <v>43651.290787500096</v>
      </c>
      <c r="V3812" s="4">
        <v>52620.734100000103</v>
      </c>
      <c r="W3812" s="4">
        <v>58301.381531250197</v>
      </c>
      <c r="X3812" s="4">
        <v>59497.307306250201</v>
      </c>
      <c r="Y3812" s="4">
        <f t="shared" si="945"/>
        <v>104994.53219999791</v>
      </c>
      <c r="Z3812" s="4">
        <f t="shared" si="946"/>
        <v>81160.045722116571</v>
      </c>
      <c r="AA3812" s="4">
        <f t="shared" si="947"/>
        <v>87974.346078336326</v>
      </c>
      <c r="AB3812" s="4">
        <f t="shared" si="948"/>
        <v>90351.365467902899</v>
      </c>
      <c r="AC3812" s="4">
        <f t="shared" si="949"/>
        <v>84553.666091018589</v>
      </c>
      <c r="AD3812" s="4">
        <f t="shared" si="950"/>
        <v>91386.909321831467</v>
      </c>
      <c r="AE3812" s="4">
        <f t="shared" si="951"/>
        <v>92940.00879033914</v>
      </c>
      <c r="AF3812" s="4">
        <f t="shared" si="952"/>
        <v>82605.326087154142</v>
      </c>
      <c r="AG3812" s="4">
        <f t="shared" si="953"/>
        <v>62999.791679973059</v>
      </c>
      <c r="AH3812" s="4">
        <f t="shared" si="954"/>
        <v>60935.314042968603</v>
      </c>
      <c r="AI3812" s="4">
        <f t="shared" si="955"/>
        <v>68918.959471332957</v>
      </c>
      <c r="AJ3812" s="4">
        <f t="shared" si="956"/>
        <v>72985.29161755793</v>
      </c>
      <c r="AK3812" s="4">
        <f t="shared" si="957"/>
        <v>73522.613170137134</v>
      </c>
      <c r="AL3812" s="4">
        <f t="shared" si="958"/>
        <v>63993.290441849065</v>
      </c>
      <c r="AM3812" s="4">
        <f t="shared" si="959"/>
        <v>76860.141352921084</v>
      </c>
      <c r="AN3812" s="4">
        <f t="shared" si="960"/>
        <v>91525.818365245563</v>
      </c>
      <c r="AO3812" s="2"/>
      <c r="AP3812" s="2"/>
      <c r="AQ3812" s="2"/>
      <c r="AR3812" s="2"/>
      <c r="AS3812" s="2"/>
      <c r="AT3812" s="2"/>
      <c r="AU3812" s="2"/>
      <c r="AV3812" s="2"/>
      <c r="AW3812" s="2"/>
    </row>
    <row r="3813" spans="1:49" x14ac:dyDescent="0.25">
      <c r="A3813" s="3" t="s">
        <v>8</v>
      </c>
      <c r="B3813" s="3" t="s">
        <v>8103</v>
      </c>
      <c r="C3813" s="3" t="s">
        <v>8104</v>
      </c>
      <c r="D3813" s="3">
        <v>2</v>
      </c>
      <c r="E3813" s="3" t="s">
        <v>8105</v>
      </c>
      <c r="F3813" s="3" t="s">
        <v>8106</v>
      </c>
      <c r="G3813" s="3" t="s">
        <v>8107</v>
      </c>
      <c r="H3813" s="3" t="s">
        <v>8108</v>
      </c>
      <c r="I3813" s="4">
        <v>43299.0495351563</v>
      </c>
      <c r="J3813" s="4">
        <v>37915.9244578125</v>
      </c>
      <c r="K3813" s="4">
        <v>46358.386825781497</v>
      </c>
      <c r="L3813" s="4">
        <v>46809.7832812501</v>
      </c>
      <c r="M3813" s="4">
        <v>66187.985814844098</v>
      </c>
      <c r="N3813" s="4">
        <v>54767.446439062704</v>
      </c>
      <c r="O3813" s="4">
        <v>63653.779818750299</v>
      </c>
      <c r="P3813" s="4">
        <v>76112.267704687401</v>
      </c>
      <c r="Q3813" s="4">
        <v>55227.394277343898</v>
      </c>
      <c r="R3813" s="4">
        <v>67001.813341887406</v>
      </c>
      <c r="S3813" s="4">
        <v>47337.766523437604</v>
      </c>
      <c r="T3813" s="4">
        <v>50805.335109375003</v>
      </c>
      <c r="U3813" s="4">
        <v>46414.750593750003</v>
      </c>
      <c r="V3813" s="4">
        <v>56763.985523437397</v>
      </c>
      <c r="W3813" s="4">
        <v>55823.145984374903</v>
      </c>
      <c r="X3813" s="4">
        <v>49550.882390625004</v>
      </c>
      <c r="Y3813" s="4">
        <f t="shared" si="945"/>
        <v>76738.855388262877</v>
      </c>
      <c r="Z3813" s="4">
        <f t="shared" si="946"/>
        <v>71182.32404838808</v>
      </c>
      <c r="AA3813" s="4">
        <f t="shared" si="947"/>
        <v>70226.091103551924</v>
      </c>
      <c r="AB3813" s="4">
        <f t="shared" si="948"/>
        <v>74407.205285821925</v>
      </c>
      <c r="AC3813" s="4">
        <f t="shared" si="949"/>
        <v>108597.26487980581</v>
      </c>
      <c r="AD3813" s="4">
        <f t="shared" si="950"/>
        <v>94248.978334779677</v>
      </c>
      <c r="AE3813" s="4">
        <f t="shared" si="951"/>
        <v>99110.097484321464</v>
      </c>
      <c r="AF3813" s="4">
        <f t="shared" si="952"/>
        <v>98959.329694373897</v>
      </c>
      <c r="AG3813" s="4">
        <f t="shared" si="953"/>
        <v>68454.264760121412</v>
      </c>
      <c r="AH3813" s="4">
        <f t="shared" si="954"/>
        <v>67001.813341887406</v>
      </c>
      <c r="AI3813" s="4">
        <f t="shared" si="955"/>
        <v>66944.458979938732</v>
      </c>
      <c r="AJ3813" s="4">
        <f t="shared" si="956"/>
        <v>62810.83216867064</v>
      </c>
      <c r="AK3813" s="4">
        <f t="shared" si="957"/>
        <v>78177.155628806315</v>
      </c>
      <c r="AL3813" s="4">
        <f t="shared" si="958"/>
        <v>69031.994219902714</v>
      </c>
      <c r="AM3813" s="4">
        <f t="shared" si="959"/>
        <v>73593.022642593933</v>
      </c>
      <c r="AN3813" s="4">
        <f t="shared" si="960"/>
        <v>76225.047264375389</v>
      </c>
      <c r="AO3813" s="2"/>
      <c r="AP3813" s="2"/>
      <c r="AQ3813" s="2"/>
      <c r="AR3813" s="2"/>
      <c r="AS3813" s="2"/>
      <c r="AT3813" s="2"/>
      <c r="AU3813" s="2"/>
      <c r="AV3813" s="2"/>
      <c r="AW3813" s="2"/>
    </row>
    <row r="3814" spans="1:49" x14ac:dyDescent="0.25">
      <c r="A3814" s="3" t="s">
        <v>8</v>
      </c>
      <c r="B3814" s="3" t="s">
        <v>5448</v>
      </c>
      <c r="C3814" s="3" t="s">
        <v>5449</v>
      </c>
      <c r="D3814" s="3">
        <v>3</v>
      </c>
      <c r="E3814" s="3" t="s">
        <v>5450</v>
      </c>
      <c r="F3814" s="3" t="s">
        <v>5451</v>
      </c>
      <c r="G3814" s="3" t="s">
        <v>5452</v>
      </c>
      <c r="H3814" s="3" t="s">
        <v>5453</v>
      </c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>
        <f t="shared" si="945"/>
        <v>0</v>
      </c>
      <c r="Z3814" s="4">
        <f t="shared" si="946"/>
        <v>0</v>
      </c>
      <c r="AA3814" s="4">
        <f t="shared" si="947"/>
        <v>0</v>
      </c>
      <c r="AB3814" s="4">
        <f t="shared" si="948"/>
        <v>0</v>
      </c>
      <c r="AC3814" s="4">
        <f t="shared" si="949"/>
        <v>0</v>
      </c>
      <c r="AD3814" s="4">
        <f t="shared" si="950"/>
        <v>0</v>
      </c>
      <c r="AE3814" s="4">
        <f t="shared" si="951"/>
        <v>0</v>
      </c>
      <c r="AF3814" s="4">
        <f t="shared" si="952"/>
        <v>0</v>
      </c>
      <c r="AG3814" s="4">
        <f t="shared" si="953"/>
        <v>0</v>
      </c>
      <c r="AH3814" s="4">
        <f t="shared" si="954"/>
        <v>0</v>
      </c>
      <c r="AI3814" s="4">
        <f t="shared" si="955"/>
        <v>0</v>
      </c>
      <c r="AJ3814" s="4">
        <f t="shared" si="956"/>
        <v>0</v>
      </c>
      <c r="AK3814" s="4">
        <f t="shared" si="957"/>
        <v>0</v>
      </c>
      <c r="AL3814" s="4">
        <f t="shared" si="958"/>
        <v>0</v>
      </c>
      <c r="AM3814" s="4">
        <f t="shared" si="959"/>
        <v>0</v>
      </c>
      <c r="AN3814" s="4">
        <f t="shared" si="960"/>
        <v>0</v>
      </c>
      <c r="AO3814" s="2"/>
      <c r="AP3814" s="2"/>
      <c r="AQ3814" s="2"/>
      <c r="AR3814" s="2"/>
      <c r="AS3814" s="2"/>
      <c r="AT3814" s="2"/>
      <c r="AU3814" s="2"/>
      <c r="AV3814" s="2"/>
      <c r="AW3814" s="2"/>
    </row>
    <row r="3815" spans="1:49" x14ac:dyDescent="0.25">
      <c r="A3815" s="3" t="s">
        <v>8</v>
      </c>
      <c r="B3815" s="3" t="s">
        <v>13397</v>
      </c>
      <c r="C3815" s="3" t="s">
        <v>612</v>
      </c>
      <c r="D3815" s="3">
        <v>2</v>
      </c>
      <c r="E3815" s="3" t="s">
        <v>5450</v>
      </c>
      <c r="F3815" s="3" t="s">
        <v>13398</v>
      </c>
      <c r="G3815" s="3" t="s">
        <v>13399</v>
      </c>
      <c r="H3815" s="3" t="s">
        <v>5453</v>
      </c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>
        <f t="shared" si="945"/>
        <v>0</v>
      </c>
      <c r="Z3815" s="4">
        <f t="shared" si="946"/>
        <v>0</v>
      </c>
      <c r="AA3815" s="4">
        <f t="shared" si="947"/>
        <v>0</v>
      </c>
      <c r="AB3815" s="4">
        <f t="shared" si="948"/>
        <v>0</v>
      </c>
      <c r="AC3815" s="4">
        <f t="shared" si="949"/>
        <v>0</v>
      </c>
      <c r="AD3815" s="4">
        <f t="shared" si="950"/>
        <v>0</v>
      </c>
      <c r="AE3815" s="4">
        <f t="shared" si="951"/>
        <v>0</v>
      </c>
      <c r="AF3815" s="4">
        <f t="shared" si="952"/>
        <v>0</v>
      </c>
      <c r="AG3815" s="4">
        <f t="shared" si="953"/>
        <v>0</v>
      </c>
      <c r="AH3815" s="4">
        <f t="shared" si="954"/>
        <v>0</v>
      </c>
      <c r="AI3815" s="4">
        <f t="shared" si="955"/>
        <v>0</v>
      </c>
      <c r="AJ3815" s="4">
        <f t="shared" si="956"/>
        <v>0</v>
      </c>
      <c r="AK3815" s="4">
        <f t="shared" si="957"/>
        <v>0</v>
      </c>
      <c r="AL3815" s="4">
        <f t="shared" si="958"/>
        <v>0</v>
      </c>
      <c r="AM3815" s="4">
        <f t="shared" si="959"/>
        <v>0</v>
      </c>
      <c r="AN3815" s="4">
        <f t="shared" si="960"/>
        <v>0</v>
      </c>
      <c r="AO3815" s="2"/>
      <c r="AP3815" s="2"/>
      <c r="AQ3815" s="2"/>
      <c r="AR3815" s="2"/>
      <c r="AS3815" s="2"/>
      <c r="AT3815" s="2"/>
      <c r="AU3815" s="2"/>
      <c r="AV3815" s="2"/>
      <c r="AW3815" s="2"/>
    </row>
    <row r="3816" spans="1:49" x14ac:dyDescent="0.25">
      <c r="A3816" s="3" t="s">
        <v>8</v>
      </c>
      <c r="B3816" s="3" t="s">
        <v>10352</v>
      </c>
      <c r="C3816" s="3" t="s">
        <v>10353</v>
      </c>
      <c r="D3816" s="3">
        <v>2</v>
      </c>
      <c r="E3816" s="3" t="s">
        <v>10354</v>
      </c>
      <c r="F3816" s="3" t="s">
        <v>10355</v>
      </c>
      <c r="G3816" s="3" t="s">
        <v>10356</v>
      </c>
      <c r="H3816" s="3" t="s">
        <v>10357</v>
      </c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>
        <f t="shared" si="945"/>
        <v>0</v>
      </c>
      <c r="Z3816" s="4">
        <f t="shared" si="946"/>
        <v>0</v>
      </c>
      <c r="AA3816" s="4">
        <f t="shared" si="947"/>
        <v>0</v>
      </c>
      <c r="AB3816" s="4">
        <f t="shared" si="948"/>
        <v>0</v>
      </c>
      <c r="AC3816" s="4">
        <f t="shared" si="949"/>
        <v>0</v>
      </c>
      <c r="AD3816" s="4">
        <f t="shared" si="950"/>
        <v>0</v>
      </c>
      <c r="AE3816" s="4">
        <f t="shared" si="951"/>
        <v>0</v>
      </c>
      <c r="AF3816" s="4">
        <f t="shared" si="952"/>
        <v>0</v>
      </c>
      <c r="AG3816" s="4">
        <f t="shared" si="953"/>
        <v>0</v>
      </c>
      <c r="AH3816" s="4">
        <f t="shared" si="954"/>
        <v>0</v>
      </c>
      <c r="AI3816" s="4">
        <f t="shared" si="955"/>
        <v>0</v>
      </c>
      <c r="AJ3816" s="4">
        <f t="shared" si="956"/>
        <v>0</v>
      </c>
      <c r="AK3816" s="4">
        <f t="shared" si="957"/>
        <v>0</v>
      </c>
      <c r="AL3816" s="4">
        <f t="shared" si="958"/>
        <v>0</v>
      </c>
      <c r="AM3816" s="4">
        <f t="shared" si="959"/>
        <v>0</v>
      </c>
      <c r="AN3816" s="4">
        <f t="shared" si="960"/>
        <v>0</v>
      </c>
      <c r="AO3816" s="2"/>
      <c r="AP3816" s="2"/>
      <c r="AQ3816" s="2"/>
      <c r="AR3816" s="2"/>
      <c r="AS3816" s="2"/>
      <c r="AT3816" s="2"/>
      <c r="AU3816" s="2"/>
      <c r="AV3816" s="2"/>
      <c r="AW3816" s="2"/>
    </row>
    <row r="3817" spans="1:49" x14ac:dyDescent="0.25">
      <c r="A3817" s="3" t="s">
        <v>8</v>
      </c>
      <c r="B3817" s="3" t="s">
        <v>5487</v>
      </c>
      <c r="C3817" s="3" t="s">
        <v>5488</v>
      </c>
      <c r="D3817" s="3">
        <v>1</v>
      </c>
      <c r="E3817" s="3" t="s">
        <v>5489</v>
      </c>
      <c r="F3817" s="3" t="s">
        <v>5490</v>
      </c>
      <c r="G3817" s="3" t="s">
        <v>5491</v>
      </c>
      <c r="H3817" s="3" t="s">
        <v>5492</v>
      </c>
      <c r="I3817" s="4">
        <v>13116.857144531299</v>
      </c>
      <c r="J3817" s="4">
        <v>12576.751262109399</v>
      </c>
      <c r="K3817" s="4">
        <v>15184.6267675781</v>
      </c>
      <c r="L3817" s="4">
        <v>11573.6974804688</v>
      </c>
      <c r="M3817" s="4">
        <v>13583.3581466041</v>
      </c>
      <c r="N3817" s="4">
        <v>13502.6470605469</v>
      </c>
      <c r="O3817" s="4">
        <v>15032.0283544922</v>
      </c>
      <c r="P3817" s="4">
        <v>21881.4365214844</v>
      </c>
      <c r="Q3817" s="4">
        <v>15499.7628070312</v>
      </c>
      <c r="R3817" s="4">
        <v>28548.690250781201</v>
      </c>
      <c r="S3817" s="4">
        <v>19505.319487500001</v>
      </c>
      <c r="T3817" s="4">
        <v>20498.291550000002</v>
      </c>
      <c r="U3817" s="4">
        <v>12364.9793179687</v>
      </c>
      <c r="V3817" s="4">
        <v>19505.319487500001</v>
      </c>
      <c r="W3817" s="4">
        <v>19658.4077640982</v>
      </c>
      <c r="X3817" s="4">
        <v>19505.319487500001</v>
      </c>
      <c r="Y3817" s="4">
        <f t="shared" si="945"/>
        <v>23246.990739263503</v>
      </c>
      <c r="Z3817" s="4">
        <f t="shared" si="946"/>
        <v>23611.250328646071</v>
      </c>
      <c r="AA3817" s="4">
        <f t="shared" si="947"/>
        <v>23002.460951905574</v>
      </c>
      <c r="AB3817" s="4">
        <f t="shared" si="948"/>
        <v>18397.147433284244</v>
      </c>
      <c r="AC3817" s="4">
        <f t="shared" si="949"/>
        <v>22286.756794965146</v>
      </c>
      <c r="AD3817" s="4">
        <f t="shared" si="950"/>
        <v>23236.626372340335</v>
      </c>
      <c r="AE3817" s="4">
        <f t="shared" si="951"/>
        <v>23405.142630068181</v>
      </c>
      <c r="AF3817" s="4">
        <f t="shared" si="952"/>
        <v>28449.714562672707</v>
      </c>
      <c r="AG3817" s="4">
        <f t="shared" si="953"/>
        <v>19211.930615145175</v>
      </c>
      <c r="AH3817" s="4">
        <f t="shared" si="954"/>
        <v>28548.690250781201</v>
      </c>
      <c r="AI3817" s="4">
        <f t="shared" si="955"/>
        <v>27584.171291119881</v>
      </c>
      <c r="AJ3817" s="4">
        <f t="shared" si="956"/>
        <v>25342.117073329708</v>
      </c>
      <c r="AK3817" s="4">
        <f t="shared" si="957"/>
        <v>20826.545443464609</v>
      </c>
      <c r="AL3817" s="4">
        <f t="shared" si="958"/>
        <v>23720.869662375986</v>
      </c>
      <c r="AM3817" s="4">
        <f t="shared" si="959"/>
        <v>25916.161158412062</v>
      </c>
      <c r="AN3817" s="4">
        <f t="shared" si="960"/>
        <v>30005.397040572792</v>
      </c>
      <c r="AO3817" s="2"/>
      <c r="AP3817" s="2"/>
      <c r="AQ3817" s="2"/>
      <c r="AR3817" s="2"/>
      <c r="AS3817" s="2"/>
      <c r="AT3817" s="2"/>
      <c r="AU3817" s="2"/>
      <c r="AV3817" s="2"/>
      <c r="AW3817" s="2"/>
    </row>
    <row r="3818" spans="1:49" x14ac:dyDescent="0.25">
      <c r="A3818" s="3" t="s">
        <v>8</v>
      </c>
      <c r="B3818" s="3" t="s">
        <v>12652</v>
      </c>
      <c r="C3818" s="3" t="s">
        <v>12653</v>
      </c>
      <c r="D3818" s="3">
        <v>1</v>
      </c>
      <c r="E3818" s="3" t="s">
        <v>1770</v>
      </c>
      <c r="F3818" s="3" t="s">
        <v>12654</v>
      </c>
      <c r="G3818" s="3" t="s">
        <v>12655</v>
      </c>
      <c r="H3818" s="3" t="s">
        <v>1773</v>
      </c>
      <c r="I3818" s="4">
        <v>24257.277696093799</v>
      </c>
      <c r="J3818" s="4">
        <v>30283.930539843899</v>
      </c>
      <c r="K3818" s="4">
        <v>28174.602044531301</v>
      </c>
      <c r="L3818" s="4">
        <v>30337.321162500099</v>
      </c>
      <c r="M3818" s="4">
        <v>29982.5978976564</v>
      </c>
      <c r="N3818" s="4">
        <v>27220.714207036101</v>
      </c>
      <c r="O3818" s="4">
        <v>30051.301183582102</v>
      </c>
      <c r="P3818" s="4">
        <v>36996.733124999999</v>
      </c>
      <c r="Q3818" s="4">
        <v>35292.801096093797</v>
      </c>
      <c r="R3818" s="4">
        <v>38291.618784375001</v>
      </c>
      <c r="S3818" s="4">
        <v>24947.977725000099</v>
      </c>
      <c r="T3818" s="4">
        <v>38262.987326953102</v>
      </c>
      <c r="U3818" s="4">
        <v>38634.7155046876</v>
      </c>
      <c r="V3818" s="4">
        <v>29002.994960156298</v>
      </c>
      <c r="W3818" s="4">
        <v>27026.975868750102</v>
      </c>
      <c r="X3818" s="4">
        <v>40367.213957812703</v>
      </c>
      <c r="Y3818" s="4">
        <f t="shared" si="945"/>
        <v>42991.14519181459</v>
      </c>
      <c r="Z3818" s="4">
        <f t="shared" si="946"/>
        <v>56854.226501705954</v>
      </c>
      <c r="AA3818" s="4">
        <f t="shared" si="947"/>
        <v>42680.34988838766</v>
      </c>
      <c r="AB3818" s="4">
        <f t="shared" si="948"/>
        <v>48223.151771442484</v>
      </c>
      <c r="AC3818" s="4">
        <f t="shared" si="949"/>
        <v>49193.642707076688</v>
      </c>
      <c r="AD3818" s="4">
        <f t="shared" si="950"/>
        <v>46843.967910950887</v>
      </c>
      <c r="AE3818" s="4">
        <f t="shared" si="951"/>
        <v>46790.424674171394</v>
      </c>
      <c r="AF3818" s="4">
        <f t="shared" si="952"/>
        <v>48102.257643102181</v>
      </c>
      <c r="AG3818" s="4">
        <f t="shared" si="953"/>
        <v>43745.369159113274</v>
      </c>
      <c r="AH3818" s="4">
        <f t="shared" si="954"/>
        <v>38291.618784375001</v>
      </c>
      <c r="AI3818" s="4">
        <f t="shared" si="955"/>
        <v>35281.108385559121</v>
      </c>
      <c r="AJ3818" s="4">
        <f t="shared" si="956"/>
        <v>47304.67912653806</v>
      </c>
      <c r="AK3818" s="4">
        <f t="shared" si="957"/>
        <v>65073.109906817539</v>
      </c>
      <c r="AL3818" s="4">
        <f t="shared" si="958"/>
        <v>35271.21223055615</v>
      </c>
      <c r="AM3818" s="4">
        <f t="shared" si="959"/>
        <v>35630.32523510039</v>
      </c>
      <c r="AN3818" s="4">
        <f t="shared" si="960"/>
        <v>62097.638698107068</v>
      </c>
      <c r="AO3818" s="2"/>
      <c r="AP3818" s="2"/>
      <c r="AQ3818" s="2"/>
      <c r="AR3818" s="2"/>
      <c r="AS3818" s="2"/>
      <c r="AT3818" s="2"/>
      <c r="AU3818" s="2"/>
      <c r="AV3818" s="2"/>
      <c r="AW3818" s="2"/>
    </row>
    <row r="3819" spans="1:49" x14ac:dyDescent="0.25">
      <c r="A3819" s="3" t="s">
        <v>8</v>
      </c>
      <c r="B3819" s="3" t="s">
        <v>1768</v>
      </c>
      <c r="C3819" s="3" t="s">
        <v>1769</v>
      </c>
      <c r="D3819" s="3">
        <v>3</v>
      </c>
      <c r="E3819" s="3" t="s">
        <v>1770</v>
      </c>
      <c r="F3819" s="3" t="s">
        <v>1771</v>
      </c>
      <c r="G3819" s="3" t="s">
        <v>1772</v>
      </c>
      <c r="H3819" s="3" t="s">
        <v>1773</v>
      </c>
      <c r="I3819" s="4">
        <v>40470.868478906203</v>
      </c>
      <c r="J3819" s="4">
        <v>41476.355894531203</v>
      </c>
      <c r="K3819" s="4">
        <v>48263.395949999802</v>
      </c>
      <c r="L3819" s="4">
        <v>44978.819582812401</v>
      </c>
      <c r="M3819" s="4">
        <v>46503.792972656098</v>
      </c>
      <c r="N3819" s="4">
        <v>36892.739657812403</v>
      </c>
      <c r="O3819" s="4">
        <v>42064.430615625199</v>
      </c>
      <c r="P3819" s="4">
        <v>53822.969500781102</v>
      </c>
      <c r="Q3819" s="4">
        <v>46043.498376562697</v>
      </c>
      <c r="R3819" s="4">
        <v>51801.449519531103</v>
      </c>
      <c r="S3819" s="4">
        <v>42632.868867187703</v>
      </c>
      <c r="T3819" s="4">
        <v>45921.944681249901</v>
      </c>
      <c r="U3819" s="4">
        <v>42841.814245312402</v>
      </c>
      <c r="V3819" s="4">
        <v>51853.397638398601</v>
      </c>
      <c r="W3819" s="4">
        <v>45921.944681249901</v>
      </c>
      <c r="X3819" s="4">
        <v>44241.873534374899</v>
      </c>
      <c r="Y3819" s="4">
        <f t="shared" si="945"/>
        <v>71726.473374861322</v>
      </c>
      <c r="Z3819" s="4">
        <f t="shared" si="946"/>
        <v>77866.5810698032</v>
      </c>
      <c r="AA3819" s="4">
        <f t="shared" si="947"/>
        <v>73111.897825283057</v>
      </c>
      <c r="AB3819" s="4">
        <f t="shared" si="948"/>
        <v>71496.769000270651</v>
      </c>
      <c r="AC3819" s="4">
        <f t="shared" si="949"/>
        <v>76300.6255771961</v>
      </c>
      <c r="AD3819" s="4">
        <f t="shared" si="950"/>
        <v>63488.499953866674</v>
      </c>
      <c r="AE3819" s="4">
        <f t="shared" si="951"/>
        <v>65495.08655743704</v>
      </c>
      <c r="AF3819" s="4">
        <f t="shared" si="952"/>
        <v>69979.323236351382</v>
      </c>
      <c r="AG3819" s="4">
        <f t="shared" si="953"/>
        <v>57070.840831692949</v>
      </c>
      <c r="AH3819" s="4">
        <f t="shared" si="954"/>
        <v>51801.449519531103</v>
      </c>
      <c r="AI3819" s="4">
        <f t="shared" si="955"/>
        <v>60290.853385815761</v>
      </c>
      <c r="AJ3819" s="4">
        <f t="shared" si="956"/>
        <v>56773.477707082639</v>
      </c>
      <c r="AK3819" s="4">
        <f t="shared" si="957"/>
        <v>72159.198031480832</v>
      </c>
      <c r="AL3819" s="4">
        <f t="shared" si="958"/>
        <v>63060.114843033429</v>
      </c>
      <c r="AM3819" s="4">
        <f t="shared" si="959"/>
        <v>60540.026097151771</v>
      </c>
      <c r="AN3819" s="4">
        <f t="shared" si="960"/>
        <v>68058.099846478013</v>
      </c>
      <c r="AO3819" s="2"/>
      <c r="AP3819" s="2"/>
      <c r="AQ3819" s="2"/>
      <c r="AR3819" s="2"/>
      <c r="AS3819" s="2"/>
      <c r="AT3819" s="2"/>
      <c r="AU3819" s="2"/>
      <c r="AV3819" s="2"/>
      <c r="AW3819" s="2"/>
    </row>
    <row r="3820" spans="1:49" x14ac:dyDescent="0.25">
      <c r="A3820" s="3" t="s">
        <v>8</v>
      </c>
      <c r="B3820" s="3" t="s">
        <v>885</v>
      </c>
      <c r="C3820" s="3" t="s">
        <v>40</v>
      </c>
      <c r="D3820" s="3">
        <v>4</v>
      </c>
      <c r="E3820" s="3" t="s">
        <v>886</v>
      </c>
      <c r="F3820" s="3" t="s">
        <v>887</v>
      </c>
      <c r="G3820" s="3" t="s">
        <v>888</v>
      </c>
      <c r="H3820" s="3" t="s">
        <v>889</v>
      </c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>
        <f t="shared" si="945"/>
        <v>0</v>
      </c>
      <c r="Z3820" s="4">
        <f t="shared" si="946"/>
        <v>0</v>
      </c>
      <c r="AA3820" s="4">
        <f t="shared" si="947"/>
        <v>0</v>
      </c>
      <c r="AB3820" s="4">
        <f t="shared" si="948"/>
        <v>0</v>
      </c>
      <c r="AC3820" s="4">
        <f t="shared" si="949"/>
        <v>0</v>
      </c>
      <c r="AD3820" s="4">
        <f t="shared" si="950"/>
        <v>0</v>
      </c>
      <c r="AE3820" s="4">
        <f t="shared" si="951"/>
        <v>0</v>
      </c>
      <c r="AF3820" s="4">
        <f t="shared" si="952"/>
        <v>0</v>
      </c>
      <c r="AG3820" s="4">
        <f t="shared" si="953"/>
        <v>0</v>
      </c>
      <c r="AH3820" s="4">
        <f t="shared" si="954"/>
        <v>0</v>
      </c>
      <c r="AI3820" s="4">
        <f t="shared" si="955"/>
        <v>0</v>
      </c>
      <c r="AJ3820" s="4">
        <f t="shared" si="956"/>
        <v>0</v>
      </c>
      <c r="AK3820" s="4">
        <f t="shared" si="957"/>
        <v>0</v>
      </c>
      <c r="AL3820" s="4">
        <f t="shared" si="958"/>
        <v>0</v>
      </c>
      <c r="AM3820" s="4">
        <f t="shared" si="959"/>
        <v>0</v>
      </c>
      <c r="AN3820" s="4">
        <f t="shared" si="960"/>
        <v>0</v>
      </c>
      <c r="AO3820" s="2"/>
      <c r="AP3820" s="2"/>
      <c r="AQ3820" s="2"/>
      <c r="AR3820" s="2"/>
      <c r="AS3820" s="2"/>
      <c r="AT3820" s="2"/>
      <c r="AU3820" s="2"/>
      <c r="AV3820" s="2"/>
      <c r="AW3820" s="2"/>
    </row>
    <row r="3821" spans="1:49" x14ac:dyDescent="0.25">
      <c r="A3821" s="3" t="s">
        <v>8</v>
      </c>
      <c r="B3821" s="3" t="s">
        <v>11893</v>
      </c>
      <c r="C3821" s="3" t="s">
        <v>11894</v>
      </c>
      <c r="D3821" s="3">
        <v>1</v>
      </c>
      <c r="E3821" s="3" t="s">
        <v>886</v>
      </c>
      <c r="F3821" s="3" t="s">
        <v>11895</v>
      </c>
      <c r="G3821" s="3" t="s">
        <v>11896</v>
      </c>
      <c r="H3821" s="3" t="s">
        <v>889</v>
      </c>
      <c r="I3821" s="4">
        <v>7901.1830648437299</v>
      </c>
      <c r="J3821" s="4">
        <v>6289.4745052734497</v>
      </c>
      <c r="K3821" s="4">
        <v>9006.0095103515505</v>
      </c>
      <c r="L3821" s="4">
        <v>8153.0225068359596</v>
      </c>
      <c r="M3821" s="4">
        <v>4553.2241390625004</v>
      </c>
      <c r="N3821" s="4">
        <v>6595.4790837890496</v>
      </c>
      <c r="O3821" s="4">
        <v>7796.5379228441998</v>
      </c>
      <c r="P3821" s="4">
        <v>9039.4890996093709</v>
      </c>
      <c r="Q3821" s="4">
        <v>9139.9278673827994</v>
      </c>
      <c r="R3821" s="4">
        <v>13689.4536281251</v>
      </c>
      <c r="S3821" s="4">
        <v>9300.7742566405905</v>
      </c>
      <c r="T3821" s="4">
        <v>9452.8126687500298</v>
      </c>
      <c r="U3821" s="4">
        <v>6630.2549156249797</v>
      </c>
      <c r="V3821" s="4">
        <v>10543.9470533203</v>
      </c>
      <c r="W3821" s="4">
        <v>9577.0348781249595</v>
      </c>
      <c r="X3821" s="4">
        <v>7735.2974015624704</v>
      </c>
      <c r="Y3821" s="4">
        <f t="shared" si="945"/>
        <v>14003.257603078144</v>
      </c>
      <c r="Z3821" s="4">
        <f t="shared" si="946"/>
        <v>11807.688160856709</v>
      </c>
      <c r="AA3821" s="4">
        <f t="shared" si="947"/>
        <v>13642.770761852134</v>
      </c>
      <c r="AB3821" s="4">
        <f t="shared" si="948"/>
        <v>12959.761332820868</v>
      </c>
      <c r="AC3821" s="4">
        <f t="shared" si="949"/>
        <v>7470.6562195461302</v>
      </c>
      <c r="AD3821" s="4">
        <f t="shared" si="950"/>
        <v>11350.121389485856</v>
      </c>
      <c r="AE3821" s="4">
        <f t="shared" si="951"/>
        <v>12139.35190924328</v>
      </c>
      <c r="AF3821" s="4">
        <f t="shared" si="952"/>
        <v>11752.925107260366</v>
      </c>
      <c r="AG3821" s="4">
        <f t="shared" si="953"/>
        <v>11328.925623038192</v>
      </c>
      <c r="AH3821" s="4">
        <f t="shared" si="954"/>
        <v>13689.453628125102</v>
      </c>
      <c r="AI3821" s="4">
        <f t="shared" si="955"/>
        <v>13153.035016915521</v>
      </c>
      <c r="AJ3821" s="4">
        <f t="shared" si="956"/>
        <v>11686.548839418645</v>
      </c>
      <c r="AK3821" s="4">
        <f t="shared" si="957"/>
        <v>11167.451376271505</v>
      </c>
      <c r="AL3821" s="4">
        <f t="shared" si="958"/>
        <v>12822.73760955766</v>
      </c>
      <c r="AM3821" s="4">
        <f t="shared" si="959"/>
        <v>12625.639995854744</v>
      </c>
      <c r="AN3821" s="4">
        <f t="shared" si="960"/>
        <v>11899.352374593755</v>
      </c>
      <c r="AO3821" s="2"/>
      <c r="AP3821" s="2"/>
      <c r="AQ3821" s="2"/>
      <c r="AR3821" s="2"/>
      <c r="AS3821" s="2"/>
      <c r="AT3821" s="2"/>
      <c r="AU3821" s="2"/>
      <c r="AV3821" s="2"/>
      <c r="AW3821" s="2"/>
    </row>
    <row r="3822" spans="1:49" x14ac:dyDescent="0.25">
      <c r="A3822" s="3" t="s">
        <v>8</v>
      </c>
      <c r="B3822" s="3" t="s">
        <v>14968</v>
      </c>
      <c r="C3822" s="3" t="s">
        <v>1452</v>
      </c>
      <c r="D3822" s="3">
        <v>3</v>
      </c>
      <c r="E3822" s="3" t="s">
        <v>14969</v>
      </c>
      <c r="F3822" s="3" t="s">
        <v>14970</v>
      </c>
      <c r="G3822" s="3" t="s">
        <v>13</v>
      </c>
      <c r="H3822" s="3" t="s">
        <v>14971</v>
      </c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>
        <f t="shared" si="945"/>
        <v>0</v>
      </c>
      <c r="Z3822" s="4">
        <f t="shared" si="946"/>
        <v>0</v>
      </c>
      <c r="AA3822" s="4">
        <f t="shared" si="947"/>
        <v>0</v>
      </c>
      <c r="AB3822" s="4">
        <f t="shared" si="948"/>
        <v>0</v>
      </c>
      <c r="AC3822" s="4">
        <f t="shared" si="949"/>
        <v>0</v>
      </c>
      <c r="AD3822" s="4">
        <f t="shared" si="950"/>
        <v>0</v>
      </c>
      <c r="AE3822" s="4">
        <f t="shared" si="951"/>
        <v>0</v>
      </c>
      <c r="AF3822" s="4">
        <f t="shared" si="952"/>
        <v>0</v>
      </c>
      <c r="AG3822" s="4">
        <f t="shared" si="953"/>
        <v>0</v>
      </c>
      <c r="AH3822" s="4">
        <f t="shared" si="954"/>
        <v>0</v>
      </c>
      <c r="AI3822" s="4">
        <f t="shared" si="955"/>
        <v>0</v>
      </c>
      <c r="AJ3822" s="4">
        <f t="shared" si="956"/>
        <v>0</v>
      </c>
      <c r="AK3822" s="4">
        <f t="shared" si="957"/>
        <v>0</v>
      </c>
      <c r="AL3822" s="4">
        <f t="shared" si="958"/>
        <v>0</v>
      </c>
      <c r="AM3822" s="4">
        <f t="shared" si="959"/>
        <v>0</v>
      </c>
      <c r="AN3822" s="4">
        <f t="shared" si="960"/>
        <v>0</v>
      </c>
      <c r="AO3822" s="2"/>
      <c r="AP3822" s="2"/>
      <c r="AQ3822" s="2"/>
      <c r="AR3822" s="2"/>
      <c r="AS3822" s="2"/>
      <c r="AT3822" s="2"/>
      <c r="AU3822" s="2"/>
      <c r="AV3822" s="2"/>
      <c r="AW3822" s="2"/>
    </row>
    <row r="3823" spans="1:49" x14ac:dyDescent="0.25">
      <c r="A3823" s="3" t="s">
        <v>8</v>
      </c>
      <c r="B3823" s="3" t="s">
        <v>1615</v>
      </c>
      <c r="C3823" s="3" t="s">
        <v>1616</v>
      </c>
      <c r="D3823" s="3">
        <v>3</v>
      </c>
      <c r="E3823" s="3" t="s">
        <v>1617</v>
      </c>
      <c r="F3823" s="3" t="s">
        <v>1618</v>
      </c>
      <c r="G3823" s="3" t="s">
        <v>1619</v>
      </c>
      <c r="H3823" s="3" t="s">
        <v>1620</v>
      </c>
      <c r="I3823" s="4">
        <v>63829.386917871198</v>
      </c>
      <c r="J3823" s="4">
        <v>62348.727650598499</v>
      </c>
      <c r="K3823" s="4">
        <v>69583.689643359205</v>
      </c>
      <c r="L3823" s="4">
        <v>61423.720398047</v>
      </c>
      <c r="M3823" s="4">
        <v>63961.234721484303</v>
      </c>
      <c r="N3823" s="4">
        <v>63614.757457324296</v>
      </c>
      <c r="O3823" s="4">
        <v>68432.590758984501</v>
      </c>
      <c r="P3823" s="4">
        <v>82495.7984844725</v>
      </c>
      <c r="Q3823" s="4">
        <v>59537.851763671999</v>
      </c>
      <c r="R3823" s="4">
        <v>84354.384842578307</v>
      </c>
      <c r="S3823" s="4">
        <v>57278.000879806699</v>
      </c>
      <c r="T3823" s="4">
        <v>52615.349054296799</v>
      </c>
      <c r="U3823" s="4">
        <v>44939.385884765499</v>
      </c>
      <c r="V3823" s="4">
        <v>42498.626220703103</v>
      </c>
      <c r="W3823" s="4">
        <v>56414.251523437597</v>
      </c>
      <c r="X3823" s="4">
        <v>53919.374115234299</v>
      </c>
      <c r="Y3823" s="4">
        <f t="shared" si="945"/>
        <v>113124.74857525334</v>
      </c>
      <c r="Z3823" s="4">
        <f t="shared" si="946"/>
        <v>117051.80340697532</v>
      </c>
      <c r="AA3823" s="4">
        <f t="shared" si="947"/>
        <v>105408.9855753614</v>
      </c>
      <c r="AB3823" s="4">
        <f t="shared" si="948"/>
        <v>97637.012024088879</v>
      </c>
      <c r="AC3823" s="4">
        <f t="shared" si="949"/>
        <v>104943.74565981532</v>
      </c>
      <c r="AD3823" s="4">
        <f t="shared" si="950"/>
        <v>109474.26413314133</v>
      </c>
      <c r="AE3823" s="4">
        <f t="shared" si="951"/>
        <v>106550.7933784911</v>
      </c>
      <c r="AF3823" s="4">
        <f t="shared" si="952"/>
        <v>107259.04202855303</v>
      </c>
      <c r="AG3823" s="4">
        <f t="shared" si="953"/>
        <v>73797.069755130913</v>
      </c>
      <c r="AH3823" s="4">
        <f t="shared" si="954"/>
        <v>84354.384842578307</v>
      </c>
      <c r="AI3823" s="4">
        <f t="shared" si="955"/>
        <v>81001.810223822569</v>
      </c>
      <c r="AJ3823" s="4">
        <f t="shared" si="956"/>
        <v>65048.559404849373</v>
      </c>
      <c r="AK3823" s="4">
        <f t="shared" si="957"/>
        <v>75692.173699827443</v>
      </c>
      <c r="AL3823" s="4">
        <f t="shared" si="958"/>
        <v>51683.561197619834</v>
      </c>
      <c r="AM3823" s="4">
        <f t="shared" si="959"/>
        <v>74372.291574025701</v>
      </c>
      <c r="AN3823" s="4">
        <f t="shared" si="960"/>
        <v>82945.179623620264</v>
      </c>
      <c r="AO3823" s="2"/>
      <c r="AP3823" s="2"/>
      <c r="AQ3823" s="2"/>
      <c r="AR3823" s="2"/>
      <c r="AS3823" s="2"/>
      <c r="AT3823" s="2"/>
      <c r="AU3823" s="2"/>
      <c r="AV3823" s="2"/>
      <c r="AW3823" s="2"/>
    </row>
    <row r="3824" spans="1:49" x14ac:dyDescent="0.25">
      <c r="A3824" s="3" t="s">
        <v>8</v>
      </c>
      <c r="B3824" s="3" t="s">
        <v>15585</v>
      </c>
      <c r="C3824" s="3" t="s">
        <v>15586</v>
      </c>
      <c r="D3824" s="3">
        <v>2</v>
      </c>
      <c r="E3824" s="3" t="s">
        <v>15587</v>
      </c>
      <c r="F3824" s="3" t="s">
        <v>15588</v>
      </c>
      <c r="G3824" s="3" t="s">
        <v>15589</v>
      </c>
      <c r="H3824" s="3" t="s">
        <v>15590</v>
      </c>
      <c r="I3824" s="4">
        <v>176068.926000001</v>
      </c>
      <c r="J3824" s="4">
        <v>148558.15631250001</v>
      </c>
      <c r="K3824" s="4">
        <v>165964.30630312499</v>
      </c>
      <c r="L3824" s="4">
        <v>187990.25953125101</v>
      </c>
      <c r="M3824" s="4">
        <v>186574.25283750001</v>
      </c>
      <c r="N3824" s="4">
        <v>159562.46418750001</v>
      </c>
      <c r="O3824" s="4">
        <v>168922.47477187499</v>
      </c>
      <c r="P3824" s="4">
        <v>197421.59311875</v>
      </c>
      <c r="Q3824" s="4">
        <v>170370.98264999999</v>
      </c>
      <c r="R3824" s="4">
        <v>278776.64522812603</v>
      </c>
      <c r="S3824" s="4">
        <v>226112.41125147999</v>
      </c>
      <c r="T3824" s="4">
        <v>240165.48816562499</v>
      </c>
      <c r="U3824" s="4">
        <v>138426.42340312499</v>
      </c>
      <c r="V3824" s="4">
        <v>280724.91459375003</v>
      </c>
      <c r="W3824" s="4">
        <v>190699.33853437399</v>
      </c>
      <c r="X3824" s="4">
        <v>177147.10127812499</v>
      </c>
      <c r="Y3824" s="4">
        <f t="shared" si="945"/>
        <v>312046.75381408603</v>
      </c>
      <c r="Z3824" s="4">
        <f t="shared" si="946"/>
        <v>278899.0371165424</v>
      </c>
      <c r="AA3824" s="4">
        <f t="shared" si="947"/>
        <v>251411.34738319434</v>
      </c>
      <c r="AB3824" s="4">
        <f t="shared" si="948"/>
        <v>298822.78558379126</v>
      </c>
      <c r="AC3824" s="4">
        <f t="shared" si="949"/>
        <v>306119.80868893245</v>
      </c>
      <c r="AD3824" s="4">
        <f t="shared" si="950"/>
        <v>274590.11160917504</v>
      </c>
      <c r="AE3824" s="4">
        <f t="shared" si="951"/>
        <v>263015.37771370093</v>
      </c>
      <c r="AF3824" s="4">
        <f t="shared" si="952"/>
        <v>256682.78073159739</v>
      </c>
      <c r="AG3824" s="4">
        <f t="shared" si="953"/>
        <v>211174.55397582546</v>
      </c>
      <c r="AH3824" s="4">
        <f t="shared" si="954"/>
        <v>278776.64522812603</v>
      </c>
      <c r="AI3824" s="4">
        <f t="shared" si="955"/>
        <v>319765.25619106274</v>
      </c>
      <c r="AJ3824" s="4">
        <f t="shared" si="956"/>
        <v>296917.52130760619</v>
      </c>
      <c r="AK3824" s="4">
        <f t="shared" si="957"/>
        <v>233153.98460812477</v>
      </c>
      <c r="AL3824" s="4">
        <f t="shared" si="958"/>
        <v>341396.05425727204</v>
      </c>
      <c r="AM3824" s="4">
        <f t="shared" si="959"/>
        <v>251403.61567253977</v>
      </c>
      <c r="AN3824" s="4">
        <f t="shared" si="960"/>
        <v>272508.69240276009</v>
      </c>
      <c r="AO3824" s="2"/>
      <c r="AP3824" s="2"/>
      <c r="AQ3824" s="2"/>
      <c r="AR3824" s="2"/>
      <c r="AS3824" s="2"/>
      <c r="AT3824" s="2"/>
      <c r="AU3824" s="2"/>
      <c r="AV3824" s="2"/>
      <c r="AW3824" s="2"/>
    </row>
    <row r="3825" spans="1:49" x14ac:dyDescent="0.25">
      <c r="A3825" s="3" t="s">
        <v>8</v>
      </c>
      <c r="B3825" s="3" t="s">
        <v>15585</v>
      </c>
      <c r="C3825" s="3" t="s">
        <v>15591</v>
      </c>
      <c r="D3825" s="3">
        <v>2</v>
      </c>
      <c r="E3825" s="3" t="s">
        <v>15587</v>
      </c>
      <c r="F3825" s="3" t="s">
        <v>15588</v>
      </c>
      <c r="G3825" s="3" t="s">
        <v>15589</v>
      </c>
      <c r="H3825" s="3" t="s">
        <v>15590</v>
      </c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>
        <f t="shared" si="945"/>
        <v>0</v>
      </c>
      <c r="Z3825" s="4">
        <f t="shared" si="946"/>
        <v>0</v>
      </c>
      <c r="AA3825" s="4">
        <f t="shared" si="947"/>
        <v>0</v>
      </c>
      <c r="AB3825" s="4">
        <f t="shared" si="948"/>
        <v>0</v>
      </c>
      <c r="AC3825" s="4">
        <f t="shared" si="949"/>
        <v>0</v>
      </c>
      <c r="AD3825" s="4">
        <f t="shared" si="950"/>
        <v>0</v>
      </c>
      <c r="AE3825" s="4">
        <f t="shared" si="951"/>
        <v>0</v>
      </c>
      <c r="AF3825" s="4">
        <f t="shared" si="952"/>
        <v>0</v>
      </c>
      <c r="AG3825" s="4">
        <f t="shared" si="953"/>
        <v>0</v>
      </c>
      <c r="AH3825" s="4">
        <f t="shared" si="954"/>
        <v>0</v>
      </c>
      <c r="AI3825" s="4">
        <f t="shared" si="955"/>
        <v>0</v>
      </c>
      <c r="AJ3825" s="4">
        <f t="shared" si="956"/>
        <v>0</v>
      </c>
      <c r="AK3825" s="4">
        <f t="shared" si="957"/>
        <v>0</v>
      </c>
      <c r="AL3825" s="4">
        <f t="shared" si="958"/>
        <v>0</v>
      </c>
      <c r="AM3825" s="4">
        <f t="shared" si="959"/>
        <v>0</v>
      </c>
      <c r="AN3825" s="4">
        <f t="shared" si="960"/>
        <v>0</v>
      </c>
      <c r="AO3825" s="2"/>
      <c r="AP3825" s="2"/>
      <c r="AQ3825" s="2"/>
      <c r="AR3825" s="2"/>
      <c r="AS3825" s="2"/>
      <c r="AT3825" s="2"/>
      <c r="AU3825" s="2"/>
      <c r="AV3825" s="2"/>
      <c r="AW3825" s="2"/>
    </row>
    <row r="3826" spans="1:49" x14ac:dyDescent="0.25">
      <c r="A3826" s="3" t="s">
        <v>8</v>
      </c>
      <c r="B3826" s="3" t="s">
        <v>1811</v>
      </c>
      <c r="C3826" s="3" t="s">
        <v>1812</v>
      </c>
      <c r="D3826" s="3">
        <v>2</v>
      </c>
      <c r="E3826" s="3" t="s">
        <v>1813</v>
      </c>
      <c r="F3826" s="3" t="s">
        <v>1814</v>
      </c>
      <c r="G3826" s="3" t="s">
        <v>1815</v>
      </c>
      <c r="H3826" s="3" t="s">
        <v>1816</v>
      </c>
      <c r="I3826" s="4">
        <v>92369.468657812497</v>
      </c>
      <c r="J3826" s="4">
        <v>100401.596367188</v>
      </c>
      <c r="K3826" s="4">
        <v>135398.72424375001</v>
      </c>
      <c r="L3826" s="4">
        <v>95936.572359375306</v>
      </c>
      <c r="M3826" s="4">
        <v>137693.617875</v>
      </c>
      <c r="N3826" s="4">
        <v>147928.005121875</v>
      </c>
      <c r="O3826" s="4">
        <v>162116.22301875</v>
      </c>
      <c r="P3826" s="4">
        <v>200771.36191406401</v>
      </c>
      <c r="Q3826" s="4">
        <v>149968.8172125</v>
      </c>
      <c r="R3826" s="4">
        <v>186068.05265621399</v>
      </c>
      <c r="S3826" s="4">
        <v>132548.19703124999</v>
      </c>
      <c r="T3826" s="4">
        <v>143002.823648438</v>
      </c>
      <c r="U3826" s="4">
        <v>110583.0672375</v>
      </c>
      <c r="V3826" s="4">
        <v>155270.74509375001</v>
      </c>
      <c r="W3826" s="4">
        <v>133305.6153</v>
      </c>
      <c r="X3826" s="4">
        <v>121944.34126874999</v>
      </c>
      <c r="Y3826" s="4">
        <f t="shared" si="945"/>
        <v>163706.30241819154</v>
      </c>
      <c r="Z3826" s="4">
        <f t="shared" si="946"/>
        <v>188491.22287751717</v>
      </c>
      <c r="AA3826" s="4">
        <f t="shared" si="947"/>
        <v>205109.01683831401</v>
      </c>
      <c r="AB3826" s="4">
        <f t="shared" si="948"/>
        <v>152497.4424912892</v>
      </c>
      <c r="AC3826" s="4">
        <f t="shared" si="949"/>
        <v>225919.40377911559</v>
      </c>
      <c r="AD3826" s="4">
        <f t="shared" si="950"/>
        <v>254568.43903342262</v>
      </c>
      <c r="AE3826" s="4">
        <f t="shared" si="951"/>
        <v>252417.91945315714</v>
      </c>
      <c r="AF3826" s="4">
        <f t="shared" si="952"/>
        <v>261038.06910510344</v>
      </c>
      <c r="AG3826" s="4">
        <f t="shared" si="953"/>
        <v>185886.10332894494</v>
      </c>
      <c r="AH3826" s="4">
        <f t="shared" si="954"/>
        <v>186068.05265621399</v>
      </c>
      <c r="AI3826" s="4">
        <f t="shared" si="955"/>
        <v>187447.95098497139</v>
      </c>
      <c r="AJ3826" s="4">
        <f t="shared" si="956"/>
        <v>176794.94361155372</v>
      </c>
      <c r="AK3826" s="4">
        <f t="shared" si="957"/>
        <v>186256.94518976679</v>
      </c>
      <c r="AL3826" s="4">
        <f t="shared" si="958"/>
        <v>188828.34034629393</v>
      </c>
      <c r="AM3826" s="4">
        <f t="shared" si="959"/>
        <v>175740.06251642952</v>
      </c>
      <c r="AN3826" s="4">
        <f t="shared" si="960"/>
        <v>187589.25630337998</v>
      </c>
      <c r="AO3826" s="2"/>
      <c r="AP3826" s="2"/>
      <c r="AQ3826" s="2"/>
      <c r="AR3826" s="2"/>
      <c r="AS3826" s="2"/>
      <c r="AT3826" s="2"/>
      <c r="AU3826" s="2"/>
      <c r="AV3826" s="2"/>
      <c r="AW3826" s="2"/>
    </row>
    <row r="3827" spans="1:49" x14ac:dyDescent="0.25">
      <c r="A3827" s="3" t="s">
        <v>8</v>
      </c>
      <c r="B3827" s="3" t="s">
        <v>1811</v>
      </c>
      <c r="C3827" s="3" t="s">
        <v>1817</v>
      </c>
      <c r="D3827" s="3">
        <v>2</v>
      </c>
      <c r="E3827" s="3" t="s">
        <v>1813</v>
      </c>
      <c r="F3827" s="3" t="s">
        <v>1814</v>
      </c>
      <c r="G3827" s="3" t="s">
        <v>1815</v>
      </c>
      <c r="H3827" s="3" t="s">
        <v>1816</v>
      </c>
      <c r="I3827" s="4">
        <v>41161.833229687501</v>
      </c>
      <c r="J3827" s="4">
        <v>40169.9818265625</v>
      </c>
      <c r="K3827" s="4">
        <v>54624.007246874797</v>
      </c>
      <c r="L3827" s="4">
        <v>43641.461737500002</v>
      </c>
      <c r="M3827" s="4">
        <v>51560.978803124803</v>
      </c>
      <c r="N3827" s="4">
        <v>49344.607305468802</v>
      </c>
      <c r="O3827" s="4">
        <v>55239.158390625103</v>
      </c>
      <c r="P3827" s="4">
        <v>69744.405121875097</v>
      </c>
      <c r="Q3827" s="4">
        <v>57736.318931890601</v>
      </c>
      <c r="R3827" s="4">
        <v>65382.833432812396</v>
      </c>
      <c r="S3827" s="4">
        <v>45876.589171874999</v>
      </c>
      <c r="T3827" s="4">
        <v>54618.368191406204</v>
      </c>
      <c r="U3827" s="4">
        <v>47237.507624999897</v>
      </c>
      <c r="V3827" s="4">
        <v>59046.884531249903</v>
      </c>
      <c r="W3827" s="4">
        <v>59046.884531249903</v>
      </c>
      <c r="X3827" s="4">
        <v>46410.678580605498</v>
      </c>
      <c r="Y3827" s="4">
        <f t="shared" si="945"/>
        <v>72951.069403130736</v>
      </c>
      <c r="Z3827" s="4">
        <f t="shared" si="946"/>
        <v>75414.029969855052</v>
      </c>
      <c r="AA3827" s="4">
        <f t="shared" si="947"/>
        <v>82747.282034990072</v>
      </c>
      <c r="AB3827" s="4">
        <f t="shared" si="948"/>
        <v>69370.951430493034</v>
      </c>
      <c r="AC3827" s="4">
        <f t="shared" si="949"/>
        <v>84598.151818803555</v>
      </c>
      <c r="AD3827" s="4">
        <f t="shared" si="950"/>
        <v>84916.846178796055</v>
      </c>
      <c r="AE3827" s="4">
        <f t="shared" si="951"/>
        <v>86008.378271262467</v>
      </c>
      <c r="AF3827" s="4">
        <f t="shared" si="952"/>
        <v>90679.988770963449</v>
      </c>
      <c r="AG3827" s="4">
        <f t="shared" si="953"/>
        <v>71564.072760532421</v>
      </c>
      <c r="AH3827" s="4">
        <f t="shared" si="954"/>
        <v>65382.833432812396</v>
      </c>
      <c r="AI3827" s="4">
        <f t="shared" si="955"/>
        <v>64878.080811765816</v>
      </c>
      <c r="AJ3827" s="4">
        <f t="shared" si="956"/>
        <v>67524.899706133976</v>
      </c>
      <c r="AK3827" s="4">
        <f t="shared" si="957"/>
        <v>79562.93932157442</v>
      </c>
      <c r="AL3827" s="4">
        <f t="shared" si="958"/>
        <v>71808.280445380413</v>
      </c>
      <c r="AM3827" s="4">
        <f t="shared" si="959"/>
        <v>77842.956244336485</v>
      </c>
      <c r="AN3827" s="4">
        <f t="shared" si="960"/>
        <v>71394.413130526023</v>
      </c>
      <c r="AO3827" s="2"/>
      <c r="AP3827" s="2"/>
      <c r="AQ3827" s="2"/>
      <c r="AR3827" s="2"/>
      <c r="AS3827" s="2"/>
      <c r="AT3827" s="2"/>
      <c r="AU3827" s="2"/>
      <c r="AV3827" s="2"/>
      <c r="AW3827" s="2"/>
    </row>
    <row r="3828" spans="1:49" x14ac:dyDescent="0.25">
      <c r="A3828" s="3" t="s">
        <v>8</v>
      </c>
      <c r="B3828" s="3" t="s">
        <v>14012</v>
      </c>
      <c r="C3828" s="3" t="s">
        <v>252</v>
      </c>
      <c r="D3828" s="3">
        <v>1</v>
      </c>
      <c r="E3828" s="3" t="s">
        <v>14013</v>
      </c>
      <c r="F3828" s="3" t="s">
        <v>14014</v>
      </c>
      <c r="G3828" s="3" t="s">
        <v>14015</v>
      </c>
      <c r="H3828" s="3" t="s">
        <v>14016</v>
      </c>
      <c r="I3828" s="4">
        <v>7568.9661544921701</v>
      </c>
      <c r="J3828" s="4">
        <v>5425.5421107421898</v>
      </c>
      <c r="K3828" s="4">
        <v>8754.1590468750001</v>
      </c>
      <c r="L3828" s="4">
        <v>5592.99711416015</v>
      </c>
      <c r="M3828" s="4">
        <v>7401.8232298828298</v>
      </c>
      <c r="N3828" s="4">
        <v>6363.2901298828001</v>
      </c>
      <c r="O3828" s="4">
        <v>7793.88284619142</v>
      </c>
      <c r="P3828" s="4">
        <v>7599.3550874999901</v>
      </c>
      <c r="Q3828" s="4">
        <v>7288.7927605386303</v>
      </c>
      <c r="R3828" s="4">
        <v>12634.146547558499</v>
      </c>
      <c r="S3828" s="4">
        <v>8520.5031785156407</v>
      </c>
      <c r="T3828" s="4">
        <v>8634.8719294921502</v>
      </c>
      <c r="U3828" s="4">
        <v>6196.7295843750098</v>
      </c>
      <c r="V3828" s="4">
        <v>8520.5031785156407</v>
      </c>
      <c r="W3828" s="4">
        <v>8864.7659332031399</v>
      </c>
      <c r="X3828" s="4">
        <v>7014.3536267578202</v>
      </c>
      <c r="Y3828" s="4">
        <f t="shared" si="945"/>
        <v>13414.469957282265</v>
      </c>
      <c r="Z3828" s="4">
        <f t="shared" si="946"/>
        <v>10185.765010022054</v>
      </c>
      <c r="AA3828" s="4">
        <f t="shared" si="947"/>
        <v>13261.254604720887</v>
      </c>
      <c r="AB3828" s="4">
        <f t="shared" si="948"/>
        <v>8890.4339064312353</v>
      </c>
      <c r="AC3828" s="4">
        <f t="shared" si="949"/>
        <v>12144.466219862092</v>
      </c>
      <c r="AD3828" s="4">
        <f t="shared" si="950"/>
        <v>10950.54877638924</v>
      </c>
      <c r="AE3828" s="4">
        <f t="shared" si="951"/>
        <v>12135.217906413682</v>
      </c>
      <c r="AF3828" s="4">
        <f t="shared" si="952"/>
        <v>9880.4976943580841</v>
      </c>
      <c r="AG3828" s="4">
        <f t="shared" si="953"/>
        <v>9034.4466897337043</v>
      </c>
      <c r="AH3828" s="4">
        <f t="shared" si="954"/>
        <v>12634.146547558499</v>
      </c>
      <c r="AI3828" s="4">
        <f t="shared" si="955"/>
        <v>12049.585720107103</v>
      </c>
      <c r="AJ3828" s="4">
        <f t="shared" si="956"/>
        <v>10675.325541966859</v>
      </c>
      <c r="AK3828" s="4">
        <f t="shared" si="957"/>
        <v>10437.257270807057</v>
      </c>
      <c r="AL3828" s="4">
        <f t="shared" si="958"/>
        <v>10361.980765552422</v>
      </c>
      <c r="AM3828" s="4">
        <f t="shared" si="959"/>
        <v>11686.638374449889</v>
      </c>
      <c r="AN3828" s="4">
        <f t="shared" si="960"/>
        <v>10790.311109168399</v>
      </c>
      <c r="AO3828" s="2"/>
      <c r="AP3828" s="2"/>
      <c r="AQ3828" s="2"/>
      <c r="AR3828" s="2"/>
      <c r="AS3828" s="2"/>
      <c r="AT3828" s="2"/>
      <c r="AU3828" s="2"/>
      <c r="AV3828" s="2"/>
      <c r="AW3828" s="2"/>
    </row>
    <row r="3829" spans="1:49" x14ac:dyDescent="0.25">
      <c r="A3829" s="3" t="s">
        <v>8</v>
      </c>
      <c r="B3829" s="3" t="s">
        <v>6321</v>
      </c>
      <c r="C3829" s="3" t="s">
        <v>6322</v>
      </c>
      <c r="D3829" s="3">
        <v>3</v>
      </c>
      <c r="E3829" s="3" t="s">
        <v>6323</v>
      </c>
      <c r="F3829" s="3" t="s">
        <v>6324</v>
      </c>
      <c r="G3829" s="3" t="s">
        <v>6325</v>
      </c>
      <c r="H3829" s="3" t="s">
        <v>6326</v>
      </c>
      <c r="I3829" s="4">
        <v>17653.8870492188</v>
      </c>
      <c r="J3829" s="4">
        <v>14517.409654687501</v>
      </c>
      <c r="K3829" s="4">
        <v>20530.4634046875</v>
      </c>
      <c r="L3829" s="4">
        <v>18998.091646875</v>
      </c>
      <c r="M3829" s="4">
        <v>20421.258812109401</v>
      </c>
      <c r="N3829" s="4">
        <v>21417.659922656199</v>
      </c>
      <c r="O3829" s="4">
        <v>24027.323976562599</v>
      </c>
      <c r="P3829" s="4">
        <v>25483.1129437501</v>
      </c>
      <c r="Q3829" s="4">
        <v>20883.561960937601</v>
      </c>
      <c r="R3829" s="4">
        <v>27134.335800000099</v>
      </c>
      <c r="S3829" s="4">
        <v>16167.918937500001</v>
      </c>
      <c r="T3829" s="4">
        <v>20883.561960937601</v>
      </c>
      <c r="U3829" s="4">
        <v>22792.274613281301</v>
      </c>
      <c r="V3829" s="4">
        <v>23443.123340893701</v>
      </c>
      <c r="W3829" s="4">
        <v>20322.1758867188</v>
      </c>
      <c r="X3829" s="4">
        <v>20325.797301562601</v>
      </c>
      <c r="Y3829" s="4">
        <f t="shared" si="945"/>
        <v>31287.963589379931</v>
      </c>
      <c r="Z3829" s="4">
        <f t="shared" si="946"/>
        <v>27254.589546747469</v>
      </c>
      <c r="AA3829" s="4">
        <f t="shared" si="947"/>
        <v>31100.611824005548</v>
      </c>
      <c r="AB3829" s="4">
        <f t="shared" si="948"/>
        <v>30198.706469425368</v>
      </c>
      <c r="AC3829" s="4">
        <f t="shared" si="949"/>
        <v>33505.972799981282</v>
      </c>
      <c r="AD3829" s="4">
        <f t="shared" si="950"/>
        <v>36857.525725215266</v>
      </c>
      <c r="AE3829" s="4">
        <f t="shared" si="951"/>
        <v>37410.982166105816</v>
      </c>
      <c r="AF3829" s="4">
        <f t="shared" si="952"/>
        <v>33132.527140355167</v>
      </c>
      <c r="AG3829" s="4">
        <f t="shared" si="953"/>
        <v>25885.140849291878</v>
      </c>
      <c r="AH3829" s="4">
        <f t="shared" si="954"/>
        <v>27134.335800000099</v>
      </c>
      <c r="AI3829" s="4">
        <f t="shared" si="955"/>
        <v>22864.462470289029</v>
      </c>
      <c r="AJ3829" s="4">
        <f t="shared" si="956"/>
        <v>25818.428371520338</v>
      </c>
      <c r="AK3829" s="4">
        <f t="shared" si="957"/>
        <v>38389.416657059817</v>
      </c>
      <c r="AL3829" s="4">
        <f t="shared" si="958"/>
        <v>28509.723904020917</v>
      </c>
      <c r="AM3829" s="4">
        <f t="shared" si="959"/>
        <v>26791.222956095819</v>
      </c>
      <c r="AN3829" s="4">
        <f t="shared" si="960"/>
        <v>31267.553376422948</v>
      </c>
      <c r="AO3829" s="2"/>
      <c r="AP3829" s="2"/>
      <c r="AQ3829" s="2"/>
      <c r="AR3829" s="2"/>
      <c r="AS3829" s="2"/>
      <c r="AT3829" s="2"/>
      <c r="AU3829" s="2"/>
      <c r="AV3829" s="2"/>
      <c r="AW3829" s="2"/>
    </row>
    <row r="3830" spans="1:49" x14ac:dyDescent="0.25">
      <c r="A3830" s="3" t="s">
        <v>8</v>
      </c>
      <c r="B3830" s="3" t="s">
        <v>2548</v>
      </c>
      <c r="C3830" s="3" t="s">
        <v>197</v>
      </c>
      <c r="D3830" s="3">
        <v>2</v>
      </c>
      <c r="E3830" s="3" t="s">
        <v>2549</v>
      </c>
      <c r="F3830" s="3" t="s">
        <v>2550</v>
      </c>
      <c r="G3830" s="3" t="s">
        <v>13</v>
      </c>
      <c r="H3830" s="3" t="s">
        <v>2551</v>
      </c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>
        <f t="shared" si="945"/>
        <v>0</v>
      </c>
      <c r="Z3830" s="4">
        <f t="shared" si="946"/>
        <v>0</v>
      </c>
      <c r="AA3830" s="4">
        <f t="shared" si="947"/>
        <v>0</v>
      </c>
      <c r="AB3830" s="4">
        <f t="shared" si="948"/>
        <v>0</v>
      </c>
      <c r="AC3830" s="4">
        <f t="shared" si="949"/>
        <v>0</v>
      </c>
      <c r="AD3830" s="4">
        <f t="shared" si="950"/>
        <v>0</v>
      </c>
      <c r="AE3830" s="4">
        <f t="shared" si="951"/>
        <v>0</v>
      </c>
      <c r="AF3830" s="4">
        <f t="shared" si="952"/>
        <v>0</v>
      </c>
      <c r="AG3830" s="4">
        <f t="shared" si="953"/>
        <v>0</v>
      </c>
      <c r="AH3830" s="4">
        <f t="shared" si="954"/>
        <v>0</v>
      </c>
      <c r="AI3830" s="4">
        <f t="shared" si="955"/>
        <v>0</v>
      </c>
      <c r="AJ3830" s="4">
        <f t="shared" si="956"/>
        <v>0</v>
      </c>
      <c r="AK3830" s="4">
        <f t="shared" si="957"/>
        <v>0</v>
      </c>
      <c r="AL3830" s="4">
        <f t="shared" si="958"/>
        <v>0</v>
      </c>
      <c r="AM3830" s="4">
        <f t="shared" si="959"/>
        <v>0</v>
      </c>
      <c r="AN3830" s="4">
        <f t="shared" si="960"/>
        <v>0</v>
      </c>
      <c r="AO3830" s="2"/>
      <c r="AP3830" s="2"/>
      <c r="AQ3830" s="2"/>
      <c r="AR3830" s="2"/>
      <c r="AS3830" s="2"/>
      <c r="AT3830" s="2"/>
      <c r="AU3830" s="2"/>
      <c r="AV3830" s="2"/>
      <c r="AW3830" s="2"/>
    </row>
    <row r="3831" spans="1:49" x14ac:dyDescent="0.25">
      <c r="A3831" s="3" t="s">
        <v>8</v>
      </c>
      <c r="B3831" s="3" t="s">
        <v>6327</v>
      </c>
      <c r="C3831" s="3" t="s">
        <v>6328</v>
      </c>
      <c r="D3831" s="3">
        <v>2</v>
      </c>
      <c r="E3831" s="3" t="s">
        <v>6329</v>
      </c>
      <c r="F3831" s="3" t="s">
        <v>6330</v>
      </c>
      <c r="G3831" s="3" t="s">
        <v>6331</v>
      </c>
      <c r="H3831" s="3" t="s">
        <v>6332</v>
      </c>
      <c r="I3831" s="4">
        <v>10359.9338841797</v>
      </c>
      <c r="J3831" s="4">
        <v>11067.7554539062</v>
      </c>
      <c r="K3831" s="4">
        <v>14349.473640820301</v>
      </c>
      <c r="L3831" s="4">
        <v>13734.731568164099</v>
      </c>
      <c r="M3831" s="4">
        <v>10593.762239215899</v>
      </c>
      <c r="N3831" s="4">
        <v>10044.8036841797</v>
      </c>
      <c r="O3831" s="4">
        <v>11860.822140234401</v>
      </c>
      <c r="P3831" s="4">
        <v>13931.0411625</v>
      </c>
      <c r="Q3831" s="4">
        <v>13639.201846875099</v>
      </c>
      <c r="R3831" s="4">
        <v>16287.5356874999</v>
      </c>
      <c r="S3831" s="4">
        <v>11732.64675</v>
      </c>
      <c r="T3831" s="4">
        <v>14126.909130468701</v>
      </c>
      <c r="U3831" s="4">
        <v>10811.4100488281</v>
      </c>
      <c r="V3831" s="4">
        <v>13766.5287955078</v>
      </c>
      <c r="W3831" s="4">
        <v>12325.007455663999</v>
      </c>
      <c r="X3831" s="4">
        <v>11388.018584765599</v>
      </c>
      <c r="Y3831" s="4">
        <f t="shared" si="945"/>
        <v>18360.898835077878</v>
      </c>
      <c r="Z3831" s="4">
        <f t="shared" si="946"/>
        <v>20778.302691388952</v>
      </c>
      <c r="AA3831" s="4">
        <f t="shared" si="947"/>
        <v>21737.327637721908</v>
      </c>
      <c r="AB3831" s="4">
        <f t="shared" si="948"/>
        <v>21832.252142628433</v>
      </c>
      <c r="AC3831" s="4">
        <f t="shared" si="949"/>
        <v>17381.607701194003</v>
      </c>
      <c r="AD3831" s="4">
        <f t="shared" si="950"/>
        <v>17286.043925030033</v>
      </c>
      <c r="AE3831" s="4">
        <f t="shared" si="951"/>
        <v>18467.516648815854</v>
      </c>
      <c r="AF3831" s="4">
        <f t="shared" si="952"/>
        <v>18112.802797239863</v>
      </c>
      <c r="AG3831" s="4">
        <f t="shared" si="953"/>
        <v>16905.768352097391</v>
      </c>
      <c r="AH3831" s="4">
        <f t="shared" si="954"/>
        <v>16287.535687499898</v>
      </c>
      <c r="AI3831" s="4">
        <f t="shared" si="955"/>
        <v>16592.157737154877</v>
      </c>
      <c r="AJ3831" s="4">
        <f t="shared" si="956"/>
        <v>17465.152361374632</v>
      </c>
      <c r="AK3831" s="4">
        <f t="shared" si="957"/>
        <v>18209.84224070971</v>
      </c>
      <c r="AL3831" s="4">
        <f t="shared" si="958"/>
        <v>16741.793717906483</v>
      </c>
      <c r="AM3831" s="4">
        <f t="shared" si="959"/>
        <v>16248.359650111835</v>
      </c>
      <c r="AN3831" s="4">
        <f t="shared" si="960"/>
        <v>17518.401549910202</v>
      </c>
      <c r="AO3831" s="2"/>
      <c r="AP3831" s="2"/>
      <c r="AQ3831" s="2"/>
      <c r="AR3831" s="2"/>
      <c r="AS3831" s="2"/>
      <c r="AT3831" s="2"/>
      <c r="AU3831" s="2"/>
      <c r="AV3831" s="2"/>
      <c r="AW3831" s="2"/>
    </row>
    <row r="3832" spans="1:49" x14ac:dyDescent="0.25">
      <c r="A3832" s="3" t="s">
        <v>8</v>
      </c>
      <c r="B3832" s="3" t="s">
        <v>19653</v>
      </c>
      <c r="C3832" s="3" t="s">
        <v>19654</v>
      </c>
      <c r="D3832" s="3">
        <v>2</v>
      </c>
      <c r="E3832" s="3" t="s">
        <v>19655</v>
      </c>
      <c r="F3832" s="3" t="s">
        <v>19656</v>
      </c>
      <c r="G3832" s="3" t="s">
        <v>19657</v>
      </c>
      <c r="H3832" s="3" t="s">
        <v>19658</v>
      </c>
      <c r="I3832" s="4">
        <v>9215.1699750000498</v>
      </c>
      <c r="J3832" s="4">
        <v>7775.2996664062803</v>
      </c>
      <c r="K3832" s="4">
        <v>12667.730109374999</v>
      </c>
      <c r="L3832" s="4">
        <v>9071.1829441406699</v>
      </c>
      <c r="M3832" s="4">
        <v>9160.5486328125098</v>
      </c>
      <c r="N3832" s="4">
        <v>7583.3169585937803</v>
      </c>
      <c r="O3832" s="4">
        <v>8843.1227671875204</v>
      </c>
      <c r="P3832" s="4">
        <v>13976.3799140625</v>
      </c>
      <c r="Q3832" s="4">
        <v>8377.6952531250208</v>
      </c>
      <c r="R3832" s="4">
        <v>16593.679523437499</v>
      </c>
      <c r="S3832" s="4">
        <v>11286.6172160156</v>
      </c>
      <c r="T3832" s="4">
        <v>13997.4675667714</v>
      </c>
      <c r="U3832" s="4">
        <v>13555.5763470703</v>
      </c>
      <c r="V3832" s="4">
        <v>17453.943871289099</v>
      </c>
      <c r="W3832" s="4">
        <v>13947.9114779297</v>
      </c>
      <c r="X3832" s="4">
        <v>13387.918551562499</v>
      </c>
      <c r="Y3832" s="4">
        <f t="shared" si="945"/>
        <v>16332.035083486462</v>
      </c>
      <c r="Z3832" s="4">
        <f t="shared" si="946"/>
        <v>14597.13585628836</v>
      </c>
      <c r="AA3832" s="4">
        <f t="shared" si="947"/>
        <v>19189.735226969467</v>
      </c>
      <c r="AB3832" s="4">
        <f t="shared" si="948"/>
        <v>14419.237266160997</v>
      </c>
      <c r="AC3832" s="4">
        <f t="shared" si="949"/>
        <v>15030.077046078884</v>
      </c>
      <c r="AD3832" s="4">
        <f t="shared" si="950"/>
        <v>13050.085812043644</v>
      </c>
      <c r="AE3832" s="4">
        <f t="shared" si="951"/>
        <v>13768.903622336136</v>
      </c>
      <c r="AF3832" s="4">
        <f t="shared" si="952"/>
        <v>18171.75114550368</v>
      </c>
      <c r="AG3832" s="4">
        <f t="shared" si="953"/>
        <v>10384.139545984279</v>
      </c>
      <c r="AH3832" s="4">
        <f t="shared" si="954"/>
        <v>16593.679523437499</v>
      </c>
      <c r="AI3832" s="4">
        <f t="shared" si="955"/>
        <v>15961.38852190523</v>
      </c>
      <c r="AJ3832" s="4">
        <f t="shared" si="956"/>
        <v>17305.123255857696</v>
      </c>
      <c r="AK3832" s="4">
        <f t="shared" si="957"/>
        <v>22831.888314956919</v>
      </c>
      <c r="AL3832" s="4">
        <f t="shared" si="958"/>
        <v>21226.144382336402</v>
      </c>
      <c r="AM3832" s="4">
        <f t="shared" si="959"/>
        <v>18387.873831035758</v>
      </c>
      <c r="AN3832" s="4">
        <f t="shared" si="960"/>
        <v>20594.884997598681</v>
      </c>
      <c r="AO3832" s="2"/>
      <c r="AP3832" s="2"/>
      <c r="AQ3832" s="2"/>
      <c r="AR3832" s="2"/>
      <c r="AS3832" s="2"/>
      <c r="AT3832" s="2"/>
      <c r="AU3832" s="2"/>
      <c r="AV3832" s="2"/>
      <c r="AW3832" s="2"/>
    </row>
    <row r="3833" spans="1:49" x14ac:dyDescent="0.25">
      <c r="A3833" s="3" t="s">
        <v>8</v>
      </c>
      <c r="B3833" s="3" t="s">
        <v>19659</v>
      </c>
      <c r="C3833" s="3" t="s">
        <v>19660</v>
      </c>
      <c r="D3833" s="3">
        <v>1</v>
      </c>
      <c r="E3833" s="3" t="s">
        <v>19655</v>
      </c>
      <c r="F3833" s="3" t="s">
        <v>19661</v>
      </c>
      <c r="G3833" s="3" t="s">
        <v>13</v>
      </c>
      <c r="H3833" s="3" t="s">
        <v>19658</v>
      </c>
      <c r="I3833" s="4">
        <v>18057.257818359401</v>
      </c>
      <c r="J3833" s="4">
        <v>19290.9835078125</v>
      </c>
      <c r="K3833" s="4">
        <v>21982.7486484375</v>
      </c>
      <c r="L3833" s="4">
        <v>24054.086538281299</v>
      </c>
      <c r="M3833" s="4">
        <v>24225.8862656251</v>
      </c>
      <c r="N3833" s="4">
        <v>21434.3345390625</v>
      </c>
      <c r="O3833" s="4">
        <v>21009.5721386718</v>
      </c>
      <c r="P3833" s="4">
        <v>27303.821324999899</v>
      </c>
      <c r="Q3833" s="4">
        <v>19248.235797656202</v>
      </c>
      <c r="R3833" s="4">
        <v>32241.1044140624</v>
      </c>
      <c r="S3833" s="4">
        <v>20342.987715702599</v>
      </c>
      <c r="T3833" s="4">
        <v>27663.815360156201</v>
      </c>
      <c r="U3833" s="4">
        <v>18248.327444531202</v>
      </c>
      <c r="V3833" s="4">
        <v>24622.7431957031</v>
      </c>
      <c r="W3833" s="4">
        <v>24497.7546515625</v>
      </c>
      <c r="X3833" s="4">
        <v>20373.132694921798</v>
      </c>
      <c r="Y3833" s="4">
        <f t="shared" si="945"/>
        <v>32002.857136772927</v>
      </c>
      <c r="Z3833" s="4">
        <f t="shared" si="946"/>
        <v>36216.367104357363</v>
      </c>
      <c r="AA3833" s="4">
        <f t="shared" si="947"/>
        <v>33300.608908011338</v>
      </c>
      <c r="AB3833" s="4">
        <f t="shared" si="948"/>
        <v>38235.540298554108</v>
      </c>
      <c r="AC3833" s="4">
        <f t="shared" si="949"/>
        <v>39748.37661771103</v>
      </c>
      <c r="AD3833" s="4">
        <f t="shared" si="950"/>
        <v>36886.220975087228</v>
      </c>
      <c r="AE3833" s="4">
        <f t="shared" si="951"/>
        <v>32712.287450906111</v>
      </c>
      <c r="AF3833" s="4">
        <f t="shared" si="952"/>
        <v>35499.768143822374</v>
      </c>
      <c r="AG3833" s="4">
        <f t="shared" si="953"/>
        <v>23858.156748100235</v>
      </c>
      <c r="AH3833" s="4">
        <f t="shared" si="954"/>
        <v>32241.1044140624</v>
      </c>
      <c r="AI3833" s="4">
        <f t="shared" si="955"/>
        <v>28768.79089741124</v>
      </c>
      <c r="AJ3833" s="4">
        <f t="shared" si="956"/>
        <v>34200.881856032291</v>
      </c>
      <c r="AK3833" s="4">
        <f t="shared" si="957"/>
        <v>30735.968982856775</v>
      </c>
      <c r="AL3833" s="4">
        <f t="shared" si="958"/>
        <v>29944.286862347064</v>
      </c>
      <c r="AM3833" s="4">
        <f t="shared" si="959"/>
        <v>32295.990864968055</v>
      </c>
      <c r="AN3833" s="4">
        <f t="shared" si="960"/>
        <v>31340.37029555747</v>
      </c>
      <c r="AO3833" s="2"/>
      <c r="AP3833" s="2"/>
      <c r="AQ3833" s="2"/>
      <c r="AR3833" s="2"/>
      <c r="AS3833" s="2"/>
      <c r="AT3833" s="2"/>
      <c r="AU3833" s="2"/>
      <c r="AV3833" s="2"/>
      <c r="AW3833" s="2"/>
    </row>
    <row r="3834" spans="1:49" x14ac:dyDescent="0.25">
      <c r="A3834" s="3" t="s">
        <v>8</v>
      </c>
      <c r="B3834" s="3" t="s">
        <v>11787</v>
      </c>
      <c r="C3834" s="3" t="s">
        <v>11788</v>
      </c>
      <c r="D3834" s="3">
        <v>3</v>
      </c>
      <c r="E3834" s="3" t="s">
        <v>11789</v>
      </c>
      <c r="F3834" s="3" t="s">
        <v>11790</v>
      </c>
      <c r="G3834" s="3" t="s">
        <v>11791</v>
      </c>
      <c r="H3834" s="3" t="s">
        <v>11792</v>
      </c>
      <c r="I3834" s="4">
        <v>71636.449139062403</v>
      </c>
      <c r="J3834" s="4">
        <v>79645.493142187406</v>
      </c>
      <c r="K3834" s="4">
        <v>76975.811807812395</v>
      </c>
      <c r="L3834" s="4">
        <v>87771.014667187294</v>
      </c>
      <c r="M3834" s="4">
        <v>138378.48249843699</v>
      </c>
      <c r="N3834" s="4">
        <v>100519.87713281201</v>
      </c>
      <c r="O3834" s="4">
        <v>128359.146299999</v>
      </c>
      <c r="P3834" s="4">
        <v>167435.36864999999</v>
      </c>
      <c r="Q3834" s="4">
        <v>122981.496051562</v>
      </c>
      <c r="R3834" s="4">
        <v>131727.438001053</v>
      </c>
      <c r="S3834" s="4">
        <v>99667.468364062297</v>
      </c>
      <c r="T3834" s="4">
        <v>102426.40546875</v>
      </c>
      <c r="U3834" s="4">
        <v>85679.051751562394</v>
      </c>
      <c r="V3834" s="4">
        <v>98501.766979687294</v>
      </c>
      <c r="W3834" s="4">
        <v>99084.617671874803</v>
      </c>
      <c r="X3834" s="4">
        <v>98501.766979687294</v>
      </c>
      <c r="Y3834" s="4">
        <f t="shared" si="945"/>
        <v>126961.19591603674</v>
      </c>
      <c r="Z3834" s="4">
        <f t="shared" si="946"/>
        <v>149524.27991433811</v>
      </c>
      <c r="AA3834" s="4">
        <f t="shared" si="947"/>
        <v>116606.95599914619</v>
      </c>
      <c r="AB3834" s="4">
        <f t="shared" si="948"/>
        <v>139517.75566331742</v>
      </c>
      <c r="AC3834" s="4">
        <f t="shared" si="949"/>
        <v>227043.08844790506</v>
      </c>
      <c r="AD3834" s="4">
        <f t="shared" si="950"/>
        <v>172984.06878703565</v>
      </c>
      <c r="AE3834" s="4">
        <f t="shared" si="951"/>
        <v>199857.53460393555</v>
      </c>
      <c r="AF3834" s="4">
        <f t="shared" si="952"/>
        <v>217695.41689419351</v>
      </c>
      <c r="AG3834" s="4">
        <f t="shared" si="953"/>
        <v>152435.36294746111</v>
      </c>
      <c r="AH3834" s="4">
        <f t="shared" si="954"/>
        <v>131727.438001053</v>
      </c>
      <c r="AI3834" s="4">
        <f t="shared" si="955"/>
        <v>140948.44851264404</v>
      </c>
      <c r="AJ3834" s="4">
        <f t="shared" si="956"/>
        <v>126630.16097989888</v>
      </c>
      <c r="AK3834" s="4">
        <f t="shared" si="957"/>
        <v>144310.68738334198</v>
      </c>
      <c r="AL3834" s="4">
        <f t="shared" si="958"/>
        <v>119790.27452158739</v>
      </c>
      <c r="AM3834" s="4">
        <f t="shared" si="959"/>
        <v>130625.68193308353</v>
      </c>
      <c r="AN3834" s="4">
        <f t="shared" si="960"/>
        <v>151527.1067114583</v>
      </c>
      <c r="AO3834" s="2"/>
      <c r="AP3834" s="2"/>
      <c r="AQ3834" s="2"/>
      <c r="AR3834" s="2"/>
      <c r="AS3834" s="2"/>
      <c r="AT3834" s="2"/>
      <c r="AU3834" s="2"/>
      <c r="AV3834" s="2"/>
      <c r="AW3834" s="2"/>
    </row>
    <row r="3835" spans="1:49" x14ac:dyDescent="0.25">
      <c r="A3835" s="3" t="s">
        <v>8</v>
      </c>
      <c r="B3835" s="3" t="s">
        <v>2944</v>
      </c>
      <c r="C3835" s="3" t="s">
        <v>2945</v>
      </c>
      <c r="D3835" s="3">
        <v>2</v>
      </c>
      <c r="E3835" s="3" t="s">
        <v>2946</v>
      </c>
      <c r="F3835" s="3" t="s">
        <v>2947</v>
      </c>
      <c r="G3835" s="3" t="s">
        <v>2948</v>
      </c>
      <c r="H3835" s="3" t="s">
        <v>2949</v>
      </c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>
        <f t="shared" si="945"/>
        <v>0</v>
      </c>
      <c r="Z3835" s="4">
        <f t="shared" si="946"/>
        <v>0</v>
      </c>
      <c r="AA3835" s="4">
        <f t="shared" si="947"/>
        <v>0</v>
      </c>
      <c r="AB3835" s="4">
        <f t="shared" si="948"/>
        <v>0</v>
      </c>
      <c r="AC3835" s="4">
        <f t="shared" si="949"/>
        <v>0</v>
      </c>
      <c r="AD3835" s="4">
        <f t="shared" si="950"/>
        <v>0</v>
      </c>
      <c r="AE3835" s="4">
        <f t="shared" si="951"/>
        <v>0</v>
      </c>
      <c r="AF3835" s="4">
        <f t="shared" si="952"/>
        <v>0</v>
      </c>
      <c r="AG3835" s="4">
        <f t="shared" si="953"/>
        <v>0</v>
      </c>
      <c r="AH3835" s="4">
        <f t="shared" si="954"/>
        <v>0</v>
      </c>
      <c r="AI3835" s="4">
        <f t="shared" si="955"/>
        <v>0</v>
      </c>
      <c r="AJ3835" s="4">
        <f t="shared" si="956"/>
        <v>0</v>
      </c>
      <c r="AK3835" s="4">
        <f t="shared" si="957"/>
        <v>0</v>
      </c>
      <c r="AL3835" s="4">
        <f t="shared" si="958"/>
        <v>0</v>
      </c>
      <c r="AM3835" s="4">
        <f t="shared" si="959"/>
        <v>0</v>
      </c>
      <c r="AN3835" s="4">
        <f t="shared" si="960"/>
        <v>0</v>
      </c>
      <c r="AO3835" s="2"/>
      <c r="AP3835" s="2"/>
      <c r="AQ3835" s="2"/>
      <c r="AR3835" s="2"/>
      <c r="AS3835" s="2"/>
      <c r="AT3835" s="2"/>
      <c r="AU3835" s="2"/>
      <c r="AV3835" s="2"/>
      <c r="AW3835" s="2"/>
    </row>
    <row r="3836" spans="1:49" x14ac:dyDescent="0.25">
      <c r="A3836" s="3" t="s">
        <v>8</v>
      </c>
      <c r="B3836" s="3" t="s">
        <v>9214</v>
      </c>
      <c r="C3836" s="3" t="s">
        <v>9215</v>
      </c>
      <c r="D3836" s="3">
        <v>1</v>
      </c>
      <c r="E3836" s="3" t="s">
        <v>1134</v>
      </c>
      <c r="F3836" s="3" t="s">
        <v>9216</v>
      </c>
      <c r="G3836" s="3" t="s">
        <v>13</v>
      </c>
      <c r="H3836" s="3" t="s">
        <v>1137</v>
      </c>
      <c r="I3836" s="4">
        <v>14777.044850390599</v>
      </c>
      <c r="J3836" s="4">
        <v>9115.3418425781292</v>
      </c>
      <c r="K3836" s="4">
        <v>14916.177826171899</v>
      </c>
      <c r="L3836" s="4">
        <v>15909.3854519531</v>
      </c>
      <c r="M3836" s="4">
        <v>9079.4125898437396</v>
      </c>
      <c r="N3836" s="4">
        <v>12738.8317675781</v>
      </c>
      <c r="O3836" s="4">
        <v>13165.1482552734</v>
      </c>
      <c r="P3836" s="4">
        <v>16667.207397070299</v>
      </c>
      <c r="Q3836" s="4">
        <v>15305.295508593699</v>
      </c>
      <c r="R3836" s="4">
        <v>20490.168677343801</v>
      </c>
      <c r="S3836" s="4">
        <v>17121.300300585899</v>
      </c>
      <c r="T3836" s="4">
        <v>13740.885393291101</v>
      </c>
      <c r="U3836" s="4">
        <v>11603.535274804701</v>
      </c>
      <c r="V3836" s="4">
        <v>16309.8642673827</v>
      </c>
      <c r="W3836" s="4">
        <v>18500.741557031201</v>
      </c>
      <c r="X3836" s="4">
        <v>13469.8381511718</v>
      </c>
      <c r="Y3836" s="4">
        <f t="shared" si="945"/>
        <v>26189.339489294762</v>
      </c>
      <c r="Z3836" s="4">
        <f t="shared" si="946"/>
        <v>17112.894545725176</v>
      </c>
      <c r="AA3836" s="4">
        <f t="shared" si="947"/>
        <v>22595.800558680683</v>
      </c>
      <c r="AB3836" s="4">
        <f t="shared" si="948"/>
        <v>25289.006406678011</v>
      </c>
      <c r="AC3836" s="4">
        <f t="shared" si="949"/>
        <v>14896.953908380943</v>
      </c>
      <c r="AD3836" s="4">
        <f t="shared" si="950"/>
        <v>21922.181100934653</v>
      </c>
      <c r="AE3836" s="4">
        <f t="shared" si="951"/>
        <v>20498.376226690951</v>
      </c>
      <c r="AF3836" s="4">
        <f t="shared" si="952"/>
        <v>21670.299961245404</v>
      </c>
      <c r="AG3836" s="4">
        <f t="shared" si="953"/>
        <v>18970.888717213602</v>
      </c>
      <c r="AH3836" s="4">
        <f t="shared" si="954"/>
        <v>20490.168677343801</v>
      </c>
      <c r="AI3836" s="4">
        <f t="shared" si="955"/>
        <v>24212.722099769901</v>
      </c>
      <c r="AJ3836" s="4">
        <f t="shared" si="956"/>
        <v>16987.909723041732</v>
      </c>
      <c r="AK3836" s="4">
        <f t="shared" si="957"/>
        <v>19544.032261694432</v>
      </c>
      <c r="AL3836" s="4">
        <f t="shared" si="958"/>
        <v>19834.802744223874</v>
      </c>
      <c r="AM3836" s="4">
        <f t="shared" si="959"/>
        <v>24389.981401128334</v>
      </c>
      <c r="AN3836" s="4">
        <f t="shared" si="960"/>
        <v>20720.903446732882</v>
      </c>
      <c r="AO3836" s="2"/>
      <c r="AP3836" s="2"/>
      <c r="AQ3836" s="2"/>
      <c r="AR3836" s="2"/>
      <c r="AS3836" s="2"/>
      <c r="AT3836" s="2"/>
      <c r="AU3836" s="2"/>
      <c r="AV3836" s="2"/>
      <c r="AW3836" s="2"/>
    </row>
    <row r="3837" spans="1:49" x14ac:dyDescent="0.25">
      <c r="A3837" s="3" t="s">
        <v>8</v>
      </c>
      <c r="B3837" s="3" t="s">
        <v>1132</v>
      </c>
      <c r="C3837" s="3" t="s">
        <v>1133</v>
      </c>
      <c r="D3837" s="3">
        <v>2</v>
      </c>
      <c r="E3837" s="3" t="s">
        <v>1134</v>
      </c>
      <c r="F3837" s="3" t="s">
        <v>1135</v>
      </c>
      <c r="G3837" s="3" t="s">
        <v>1136</v>
      </c>
      <c r="H3837" s="3" t="s">
        <v>1137</v>
      </c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>
        <f t="shared" si="945"/>
        <v>0</v>
      </c>
      <c r="Z3837" s="4">
        <f t="shared" si="946"/>
        <v>0</v>
      </c>
      <c r="AA3837" s="4">
        <f t="shared" si="947"/>
        <v>0</v>
      </c>
      <c r="AB3837" s="4">
        <f t="shared" si="948"/>
        <v>0</v>
      </c>
      <c r="AC3837" s="4">
        <f t="shared" si="949"/>
        <v>0</v>
      </c>
      <c r="AD3837" s="4">
        <f t="shared" si="950"/>
        <v>0</v>
      </c>
      <c r="AE3837" s="4">
        <f t="shared" si="951"/>
        <v>0</v>
      </c>
      <c r="AF3837" s="4">
        <f t="shared" si="952"/>
        <v>0</v>
      </c>
      <c r="AG3837" s="4">
        <f t="shared" si="953"/>
        <v>0</v>
      </c>
      <c r="AH3837" s="4">
        <f t="shared" si="954"/>
        <v>0</v>
      </c>
      <c r="AI3837" s="4">
        <f t="shared" si="955"/>
        <v>0</v>
      </c>
      <c r="AJ3837" s="4">
        <f t="shared" si="956"/>
        <v>0</v>
      </c>
      <c r="AK3837" s="4">
        <f t="shared" si="957"/>
        <v>0</v>
      </c>
      <c r="AL3837" s="4">
        <f t="shared" si="958"/>
        <v>0</v>
      </c>
      <c r="AM3837" s="4">
        <f t="shared" si="959"/>
        <v>0</v>
      </c>
      <c r="AN3837" s="4">
        <f t="shared" si="960"/>
        <v>0</v>
      </c>
      <c r="AO3837" s="2"/>
      <c r="AP3837" s="2"/>
      <c r="AQ3837" s="2"/>
      <c r="AR3837" s="2"/>
      <c r="AS3837" s="2"/>
      <c r="AT3837" s="2"/>
      <c r="AU3837" s="2"/>
      <c r="AV3837" s="2"/>
      <c r="AW3837" s="2"/>
    </row>
    <row r="3838" spans="1:49" x14ac:dyDescent="0.25">
      <c r="A3838" s="3" t="s">
        <v>8</v>
      </c>
      <c r="B3838" s="3" t="s">
        <v>13907</v>
      </c>
      <c r="C3838" s="3" t="s">
        <v>375</v>
      </c>
      <c r="D3838" s="3">
        <v>3</v>
      </c>
      <c r="E3838" s="3" t="s">
        <v>13908</v>
      </c>
      <c r="F3838" s="3" t="s">
        <v>13909</v>
      </c>
      <c r="G3838" s="3" t="s">
        <v>13910</v>
      </c>
      <c r="H3838" s="3" t="s">
        <v>13911</v>
      </c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>
        <f t="shared" si="945"/>
        <v>0</v>
      </c>
      <c r="Z3838" s="4">
        <f t="shared" si="946"/>
        <v>0</v>
      </c>
      <c r="AA3838" s="4">
        <f t="shared" si="947"/>
        <v>0</v>
      </c>
      <c r="AB3838" s="4">
        <f t="shared" si="948"/>
        <v>0</v>
      </c>
      <c r="AC3838" s="4">
        <f t="shared" si="949"/>
        <v>0</v>
      </c>
      <c r="AD3838" s="4">
        <f t="shared" si="950"/>
        <v>0</v>
      </c>
      <c r="AE3838" s="4">
        <f t="shared" si="951"/>
        <v>0</v>
      </c>
      <c r="AF3838" s="4">
        <f t="shared" si="952"/>
        <v>0</v>
      </c>
      <c r="AG3838" s="4">
        <f t="shared" si="953"/>
        <v>0</v>
      </c>
      <c r="AH3838" s="4">
        <f t="shared" si="954"/>
        <v>0</v>
      </c>
      <c r="AI3838" s="4">
        <f t="shared" si="955"/>
        <v>0</v>
      </c>
      <c r="AJ3838" s="4">
        <f t="shared" si="956"/>
        <v>0</v>
      </c>
      <c r="AK3838" s="4">
        <f t="shared" si="957"/>
        <v>0</v>
      </c>
      <c r="AL3838" s="4">
        <f t="shared" si="958"/>
        <v>0</v>
      </c>
      <c r="AM3838" s="4">
        <f t="shared" si="959"/>
        <v>0</v>
      </c>
      <c r="AN3838" s="4">
        <f t="shared" si="960"/>
        <v>0</v>
      </c>
      <c r="AO3838" s="2"/>
      <c r="AP3838" s="2"/>
      <c r="AQ3838" s="2"/>
      <c r="AR3838" s="2"/>
      <c r="AS3838" s="2"/>
      <c r="AT3838" s="2"/>
      <c r="AU3838" s="2"/>
      <c r="AV3838" s="2"/>
      <c r="AW3838" s="2"/>
    </row>
    <row r="3839" spans="1:49" x14ac:dyDescent="0.25">
      <c r="A3839" s="3" t="s">
        <v>8</v>
      </c>
      <c r="B3839" s="3" t="s">
        <v>13907</v>
      </c>
      <c r="C3839" s="3" t="s">
        <v>13912</v>
      </c>
      <c r="D3839" s="3">
        <v>1</v>
      </c>
      <c r="E3839" s="3" t="s">
        <v>13908</v>
      </c>
      <c r="F3839" s="3" t="s">
        <v>13909</v>
      </c>
      <c r="G3839" s="3" t="s">
        <v>13913</v>
      </c>
      <c r="H3839" s="3" t="s">
        <v>13911</v>
      </c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>
        <f t="shared" si="945"/>
        <v>0</v>
      </c>
      <c r="Z3839" s="4">
        <f t="shared" si="946"/>
        <v>0</v>
      </c>
      <c r="AA3839" s="4">
        <f t="shared" si="947"/>
        <v>0</v>
      </c>
      <c r="AB3839" s="4">
        <f t="shared" si="948"/>
        <v>0</v>
      </c>
      <c r="AC3839" s="4">
        <f t="shared" si="949"/>
        <v>0</v>
      </c>
      <c r="AD3839" s="4">
        <f t="shared" si="950"/>
        <v>0</v>
      </c>
      <c r="AE3839" s="4">
        <f t="shared" si="951"/>
        <v>0</v>
      </c>
      <c r="AF3839" s="4">
        <f t="shared" si="952"/>
        <v>0</v>
      </c>
      <c r="AG3839" s="4">
        <f t="shared" si="953"/>
        <v>0</v>
      </c>
      <c r="AH3839" s="4">
        <f t="shared" si="954"/>
        <v>0</v>
      </c>
      <c r="AI3839" s="4">
        <f t="shared" si="955"/>
        <v>0</v>
      </c>
      <c r="AJ3839" s="4">
        <f t="shared" si="956"/>
        <v>0</v>
      </c>
      <c r="AK3839" s="4">
        <f t="shared" si="957"/>
        <v>0</v>
      </c>
      <c r="AL3839" s="4">
        <f t="shared" si="958"/>
        <v>0</v>
      </c>
      <c r="AM3839" s="4">
        <f t="shared" si="959"/>
        <v>0</v>
      </c>
      <c r="AN3839" s="4">
        <f t="shared" si="960"/>
        <v>0</v>
      </c>
      <c r="AO3839" s="2"/>
      <c r="AP3839" s="2"/>
      <c r="AQ3839" s="2"/>
      <c r="AR3839" s="2"/>
      <c r="AS3839" s="2"/>
      <c r="AT3839" s="2"/>
      <c r="AU3839" s="2"/>
      <c r="AV3839" s="2"/>
      <c r="AW3839" s="2"/>
    </row>
    <row r="3840" spans="1:49" x14ac:dyDescent="0.25">
      <c r="A3840" s="3" t="s">
        <v>8</v>
      </c>
      <c r="B3840" s="3" t="s">
        <v>5146</v>
      </c>
      <c r="C3840" s="3" t="s">
        <v>264</v>
      </c>
      <c r="D3840" s="3">
        <v>2</v>
      </c>
      <c r="E3840" s="3" t="s">
        <v>5147</v>
      </c>
      <c r="F3840" s="3" t="s">
        <v>5148</v>
      </c>
      <c r="G3840" s="3" t="s">
        <v>13</v>
      </c>
      <c r="H3840" s="3" t="s">
        <v>5149</v>
      </c>
      <c r="I3840" s="4">
        <v>12688.902703125001</v>
      </c>
      <c r="J3840" s="4">
        <v>9930.4455937500097</v>
      </c>
      <c r="K3840" s="4">
        <v>12206.6572933594</v>
      </c>
      <c r="L3840" s="4">
        <v>14895.668390625</v>
      </c>
      <c r="M3840" s="4">
        <v>9943.6253232422096</v>
      </c>
      <c r="N3840" s="4">
        <v>10972.529390625001</v>
      </c>
      <c r="O3840" s="4">
        <v>10149.3555023438</v>
      </c>
      <c r="P3840" s="4">
        <v>13646.7685470704</v>
      </c>
      <c r="Q3840" s="4">
        <v>18584.292845507902</v>
      </c>
      <c r="R3840" s="4">
        <v>20840.726658984298</v>
      </c>
      <c r="S3840" s="4">
        <v>17564.759592187402</v>
      </c>
      <c r="T3840" s="4">
        <v>18278.696828906199</v>
      </c>
      <c r="U3840" s="4">
        <v>11556.366176953101</v>
      </c>
      <c r="V3840" s="4">
        <v>15619.1080879687</v>
      </c>
      <c r="W3840" s="4">
        <v>16239.338091796801</v>
      </c>
      <c r="X3840" s="4">
        <v>11858.4933972656</v>
      </c>
      <c r="Y3840" s="4">
        <f t="shared" si="945"/>
        <v>22488.527577960667</v>
      </c>
      <c r="Z3840" s="4">
        <f t="shared" si="946"/>
        <v>18643.148131221449</v>
      </c>
      <c r="AA3840" s="4">
        <f t="shared" si="947"/>
        <v>18491.278188234126</v>
      </c>
      <c r="AB3840" s="4">
        <f t="shared" si="948"/>
        <v>23677.636983521697</v>
      </c>
      <c r="AC3840" s="4">
        <f t="shared" si="949"/>
        <v>16314.902165394176</v>
      </c>
      <c r="AD3840" s="4">
        <f t="shared" si="950"/>
        <v>18882.561668552524</v>
      </c>
      <c r="AE3840" s="4">
        <f t="shared" si="951"/>
        <v>15802.731842548375</v>
      </c>
      <c r="AF3840" s="4">
        <f t="shared" si="952"/>
        <v>17743.198417791747</v>
      </c>
      <c r="AG3840" s="4">
        <f t="shared" si="953"/>
        <v>23035.200546260719</v>
      </c>
      <c r="AH3840" s="4">
        <f t="shared" si="954"/>
        <v>20840.726658984298</v>
      </c>
      <c r="AI3840" s="4">
        <f t="shared" si="955"/>
        <v>24839.856511385853</v>
      </c>
      <c r="AJ3840" s="4">
        <f t="shared" si="956"/>
        <v>22598.023540456539</v>
      </c>
      <c r="AK3840" s="4">
        <f t="shared" si="957"/>
        <v>19464.584546120335</v>
      </c>
      <c r="AL3840" s="4">
        <f t="shared" si="958"/>
        <v>18994.758195819482</v>
      </c>
      <c r="AM3840" s="4">
        <f t="shared" si="959"/>
        <v>21408.71774272366</v>
      </c>
      <c r="AN3840" s="4">
        <f t="shared" si="960"/>
        <v>18242.14173553999</v>
      </c>
      <c r="AO3840" s="2"/>
      <c r="AP3840" s="2"/>
      <c r="AQ3840" s="2"/>
      <c r="AR3840" s="2"/>
      <c r="AS3840" s="2"/>
      <c r="AT3840" s="2"/>
      <c r="AU3840" s="2"/>
      <c r="AV3840" s="2"/>
      <c r="AW3840" s="2"/>
    </row>
    <row r="3841" spans="1:49" x14ac:dyDescent="0.25">
      <c r="A3841" s="3" t="s">
        <v>8</v>
      </c>
      <c r="B3841" s="3" t="s">
        <v>13032</v>
      </c>
      <c r="C3841" s="3" t="s">
        <v>111</v>
      </c>
      <c r="D3841" s="3">
        <v>2</v>
      </c>
      <c r="E3841" s="3" t="s">
        <v>13033</v>
      </c>
      <c r="F3841" s="3" t="s">
        <v>13034</v>
      </c>
      <c r="G3841" s="3" t="s">
        <v>13035</v>
      </c>
      <c r="H3841" s="3" t="s">
        <v>13036</v>
      </c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>
        <f t="shared" si="945"/>
        <v>0</v>
      </c>
      <c r="Z3841" s="4">
        <f t="shared" si="946"/>
        <v>0</v>
      </c>
      <c r="AA3841" s="4">
        <f t="shared" si="947"/>
        <v>0</v>
      </c>
      <c r="AB3841" s="4">
        <f t="shared" si="948"/>
        <v>0</v>
      </c>
      <c r="AC3841" s="4">
        <f t="shared" si="949"/>
        <v>0</v>
      </c>
      <c r="AD3841" s="4">
        <f t="shared" si="950"/>
        <v>0</v>
      </c>
      <c r="AE3841" s="4">
        <f t="shared" si="951"/>
        <v>0</v>
      </c>
      <c r="AF3841" s="4">
        <f t="shared" si="952"/>
        <v>0</v>
      </c>
      <c r="AG3841" s="4">
        <f t="shared" si="953"/>
        <v>0</v>
      </c>
      <c r="AH3841" s="4">
        <f t="shared" si="954"/>
        <v>0</v>
      </c>
      <c r="AI3841" s="4">
        <f t="shared" si="955"/>
        <v>0</v>
      </c>
      <c r="AJ3841" s="4">
        <f t="shared" si="956"/>
        <v>0</v>
      </c>
      <c r="AK3841" s="4">
        <f t="shared" si="957"/>
        <v>0</v>
      </c>
      <c r="AL3841" s="4">
        <f t="shared" si="958"/>
        <v>0</v>
      </c>
      <c r="AM3841" s="4">
        <f t="shared" si="959"/>
        <v>0</v>
      </c>
      <c r="AN3841" s="4">
        <f t="shared" si="960"/>
        <v>0</v>
      </c>
      <c r="AO3841" s="2"/>
      <c r="AP3841" s="2"/>
      <c r="AQ3841" s="2"/>
      <c r="AR3841" s="2"/>
      <c r="AS3841" s="2"/>
      <c r="AT3841" s="2"/>
      <c r="AU3841" s="2"/>
      <c r="AV3841" s="2"/>
      <c r="AW3841" s="2"/>
    </row>
    <row r="3842" spans="1:49" x14ac:dyDescent="0.25">
      <c r="A3842" s="3" t="s">
        <v>8</v>
      </c>
      <c r="B3842" s="3" t="s">
        <v>13724</v>
      </c>
      <c r="C3842" s="3" t="s">
        <v>593</v>
      </c>
      <c r="D3842" s="3">
        <v>4</v>
      </c>
      <c r="E3842" s="3" t="s">
        <v>9593</v>
      </c>
      <c r="F3842" s="3" t="s">
        <v>13725</v>
      </c>
      <c r="G3842" s="3" t="s">
        <v>13726</v>
      </c>
      <c r="H3842" s="3" t="s">
        <v>9596</v>
      </c>
      <c r="I3842" s="4">
        <v>40374.737545254</v>
      </c>
      <c r="J3842" s="4">
        <v>35184.813855468601</v>
      </c>
      <c r="K3842" s="4">
        <v>47160.173027343699</v>
      </c>
      <c r="L3842" s="4">
        <v>50950.1198249999</v>
      </c>
      <c r="M3842" s="4">
        <v>43985.819728125003</v>
      </c>
      <c r="N3842" s="4">
        <v>37420.6580636379</v>
      </c>
      <c r="O3842" s="4">
        <v>45082.5597363282</v>
      </c>
      <c r="P3842" s="4">
        <v>55087.555972407899</v>
      </c>
      <c r="Q3842" s="4">
        <v>69910.321658203204</v>
      </c>
      <c r="R3842" s="4">
        <v>81149.714585156398</v>
      </c>
      <c r="S3842" s="4">
        <v>62208.966948046902</v>
      </c>
      <c r="T3842" s="4">
        <v>62907.462878906401</v>
      </c>
      <c r="U3842" s="4">
        <v>51733.962070312598</v>
      </c>
      <c r="V3842" s="4">
        <v>65148.4054031251</v>
      </c>
      <c r="W3842" s="4">
        <v>57356.236781250103</v>
      </c>
      <c r="X3842" s="4">
        <v>54493.106714062596</v>
      </c>
      <c r="Y3842" s="4">
        <f t="shared" si="945"/>
        <v>71556.100632386093</v>
      </c>
      <c r="Z3842" s="4">
        <f t="shared" si="946"/>
        <v>66055.011377313946</v>
      </c>
      <c r="AA3842" s="4">
        <f t="shared" si="947"/>
        <v>71440.678467173551</v>
      </c>
      <c r="AB3842" s="4">
        <f t="shared" si="948"/>
        <v>80988.540416390271</v>
      </c>
      <c r="AC3842" s="4">
        <f t="shared" si="949"/>
        <v>72169.28657314257</v>
      </c>
      <c r="AD3842" s="4">
        <f t="shared" si="950"/>
        <v>64396.991651549513</v>
      </c>
      <c r="AE3842" s="4">
        <f t="shared" si="951"/>
        <v>70194.368708864451</v>
      </c>
      <c r="AF3842" s="4">
        <f t="shared" si="952"/>
        <v>71623.507982735639</v>
      </c>
      <c r="AG3842" s="4">
        <f t="shared" si="953"/>
        <v>86653.729202268893</v>
      </c>
      <c r="AH3842" s="4">
        <f t="shared" si="954"/>
        <v>81149.714585156398</v>
      </c>
      <c r="AI3842" s="4">
        <f t="shared" si="955"/>
        <v>87975.118850948827</v>
      </c>
      <c r="AJ3842" s="4">
        <f t="shared" si="956"/>
        <v>77772.739507326827</v>
      </c>
      <c r="AK3842" s="4">
        <f t="shared" si="957"/>
        <v>87136.394192112552</v>
      </c>
      <c r="AL3842" s="4">
        <f t="shared" si="958"/>
        <v>79228.480941802467</v>
      </c>
      <c r="AM3842" s="4">
        <f t="shared" si="959"/>
        <v>75614.133845448188</v>
      </c>
      <c r="AN3842" s="4">
        <f t="shared" si="960"/>
        <v>83827.763189298086</v>
      </c>
      <c r="AO3842" s="2"/>
      <c r="AP3842" s="2"/>
      <c r="AQ3842" s="2"/>
      <c r="AR3842" s="2"/>
      <c r="AS3842" s="2"/>
      <c r="AT3842" s="2"/>
      <c r="AU3842" s="2"/>
      <c r="AV3842" s="2"/>
      <c r="AW3842" s="2"/>
    </row>
    <row r="3843" spans="1:49" x14ac:dyDescent="0.25">
      <c r="A3843" s="3" t="s">
        <v>8</v>
      </c>
      <c r="B3843" s="3" t="s">
        <v>9591</v>
      </c>
      <c r="C3843" s="3" t="s">
        <v>9592</v>
      </c>
      <c r="D3843" s="3">
        <v>2</v>
      </c>
      <c r="E3843" s="3" t="s">
        <v>9593</v>
      </c>
      <c r="F3843" s="3" t="s">
        <v>9594</v>
      </c>
      <c r="G3843" s="3" t="s">
        <v>9595</v>
      </c>
      <c r="H3843" s="3" t="s">
        <v>9596</v>
      </c>
      <c r="I3843" s="4">
        <v>13618.9550642578</v>
      </c>
      <c r="J3843" s="4">
        <v>14464.8528943359</v>
      </c>
      <c r="K3843" s="4">
        <v>13449.775498242199</v>
      </c>
      <c r="L3843" s="4">
        <v>19959.718143749898</v>
      </c>
      <c r="M3843" s="4">
        <v>18355.982912695301</v>
      </c>
      <c r="N3843" s="4">
        <v>13544.0944546875</v>
      </c>
      <c r="O3843" s="4">
        <v>15115.397833593701</v>
      </c>
      <c r="P3843" s="4">
        <v>21036.588316992202</v>
      </c>
      <c r="Q3843" s="4">
        <v>23020.743365039099</v>
      </c>
      <c r="R3843" s="4">
        <v>25470.3087246094</v>
      </c>
      <c r="S3843" s="4">
        <v>21249.916952343799</v>
      </c>
      <c r="T3843" s="4">
        <v>21158.312226562601</v>
      </c>
      <c r="U3843" s="4">
        <v>17119.1924612314</v>
      </c>
      <c r="V3843" s="4">
        <v>20643.695711718799</v>
      </c>
      <c r="W3843" s="4">
        <v>18362.646869531301</v>
      </c>
      <c r="X3843" s="4">
        <v>19641.058993359398</v>
      </c>
      <c r="Y3843" s="4">
        <f t="shared" ref="Y3843:Y3906" si="961">I3843*$R$5689/I$5689</f>
        <v>24136.858301399137</v>
      </c>
      <c r="Z3843" s="4">
        <f t="shared" ref="Z3843:Z3906" si="962">J3843*$R$5689/J$5689</f>
        <v>27155.920916092196</v>
      </c>
      <c r="AA3843" s="4">
        <f t="shared" ref="AA3843:AA3906" si="963">K3843*$R$5689/K$5689</f>
        <v>20374.418182657599</v>
      </c>
      <c r="AB3843" s="4">
        <f t="shared" ref="AB3843:AB3906" si="964">L3843*$R$5689/L$5689</f>
        <v>31727.274541004477</v>
      </c>
      <c r="AC3843" s="4">
        <f t="shared" ref="AC3843:AC3906" si="965">M3843*$R$5689/M$5689</f>
        <v>30117.392362951996</v>
      </c>
      <c r="AD3843" s="4">
        <f t="shared" ref="AD3843:AD3906" si="966">N3843*$R$5689/N$5689</f>
        <v>23307.952950561157</v>
      </c>
      <c r="AE3843" s="4">
        <f t="shared" ref="AE3843:AE3906" si="967">O3843*$R$5689/O$5689</f>
        <v>23534.950431340854</v>
      </c>
      <c r="AF3843" s="4">
        <f t="shared" ref="AF3843:AF3906" si="968">P3843*$R$5689/P$5689</f>
        <v>27351.263359846511</v>
      </c>
      <c r="AG3843" s="4">
        <f t="shared" ref="AG3843:AG3906" si="969">Q3843*$R$5689/Q$5689</f>
        <v>28534.173699584957</v>
      </c>
      <c r="AH3843" s="4">
        <f t="shared" ref="AH3843:AH3906" si="970">R3843*$R$5689/R$5689</f>
        <v>25470.3087246094</v>
      </c>
      <c r="AI3843" s="4">
        <f t="shared" ref="AI3843:AI3906" si="971">S3843*$R$5689/S$5689</f>
        <v>30051.358528690878</v>
      </c>
      <c r="AJ3843" s="4">
        <f t="shared" ref="AJ3843:AJ3906" si="972">T3843*$R$5689/T$5689</f>
        <v>26158.103186878168</v>
      </c>
      <c r="AK3843" s="4">
        <f t="shared" ref="AK3843:AK3906" si="973">U3843*$R$5689/U$5689</f>
        <v>28834.147682814182</v>
      </c>
      <c r="AL3843" s="4">
        <f t="shared" ref="AL3843:AL3906" si="974">V3843*$R$5689/V$5689</f>
        <v>25105.275288684588</v>
      </c>
      <c r="AM3843" s="4">
        <f t="shared" ref="AM3843:AM3906" si="975">W3843*$R$5689/W$5689</f>
        <v>24207.927787259159</v>
      </c>
      <c r="AN3843" s="4">
        <f t="shared" ref="AN3843:AN3906" si="976">X3843*$R$5689/X$5689</f>
        <v>30214.207656057071</v>
      </c>
      <c r="AO3843" s="2"/>
      <c r="AP3843" s="2"/>
      <c r="AQ3843" s="2"/>
      <c r="AR3843" s="2"/>
      <c r="AS3843" s="2"/>
      <c r="AT3843" s="2"/>
      <c r="AU3843" s="2"/>
      <c r="AV3843" s="2"/>
      <c r="AW3843" s="2"/>
    </row>
    <row r="3844" spans="1:49" x14ac:dyDescent="0.25">
      <c r="A3844" s="3" t="s">
        <v>8</v>
      </c>
      <c r="B3844" s="3" t="s">
        <v>10946</v>
      </c>
      <c r="C3844" s="3" t="s">
        <v>10947</v>
      </c>
      <c r="D3844" s="3">
        <v>2</v>
      </c>
      <c r="E3844" s="3" t="s">
        <v>9593</v>
      </c>
      <c r="F3844" s="3" t="s">
        <v>10948</v>
      </c>
      <c r="G3844" s="3" t="s">
        <v>10949</v>
      </c>
      <c r="H3844" s="3" t="s">
        <v>9596</v>
      </c>
      <c r="I3844" s="4">
        <v>10601.793546093801</v>
      </c>
      <c r="J3844" s="4">
        <v>9436.76128828127</v>
      </c>
      <c r="K3844" s="4">
        <v>13690.922179687501</v>
      </c>
      <c r="L3844" s="4">
        <v>12407.593545703099</v>
      </c>
      <c r="M3844" s="4">
        <v>10284.5683359375</v>
      </c>
      <c r="N3844" s="4">
        <v>12058.083868359399</v>
      </c>
      <c r="O3844" s="4">
        <v>12626.283450000001</v>
      </c>
      <c r="P3844" s="4">
        <v>15639.37381875</v>
      </c>
      <c r="Q3844" s="4">
        <v>18448.706086257502</v>
      </c>
      <c r="R3844" s="4">
        <v>20964.2001292969</v>
      </c>
      <c r="S3844" s="4">
        <v>16869.510551953201</v>
      </c>
      <c r="T3844" s="4">
        <v>17971.408962890699</v>
      </c>
      <c r="U3844" s="4">
        <v>12698.805506836001</v>
      </c>
      <c r="V3844" s="4">
        <v>15817.810368164101</v>
      </c>
      <c r="W3844" s="4">
        <v>14109.7838964844</v>
      </c>
      <c r="X3844" s="4">
        <v>11659.137219726599</v>
      </c>
      <c r="Y3844" s="4">
        <f t="shared" si="961"/>
        <v>18789.546434023683</v>
      </c>
      <c r="Z3844" s="4">
        <f t="shared" si="962"/>
        <v>17716.318660174795</v>
      </c>
      <c r="AA3844" s="4">
        <f t="shared" si="963"/>
        <v>20739.71969507086</v>
      </c>
      <c r="AB3844" s="4">
        <f t="shared" si="964"/>
        <v>19722.679648208668</v>
      </c>
      <c r="AC3844" s="4">
        <f t="shared" si="965"/>
        <v>16874.300947556327</v>
      </c>
      <c r="AD3844" s="4">
        <f t="shared" si="966"/>
        <v>20750.686021712769</v>
      </c>
      <c r="AE3844" s="4">
        <f t="shared" si="967"/>
        <v>19659.353885306213</v>
      </c>
      <c r="AF3844" s="4">
        <f t="shared" si="968"/>
        <v>20333.935600869336</v>
      </c>
      <c r="AG3844" s="4">
        <f t="shared" si="969"/>
        <v>22867.140980222106</v>
      </c>
      <c r="AH3844" s="4">
        <f t="shared" si="970"/>
        <v>20964.2001292969</v>
      </c>
      <c r="AI3844" s="4">
        <f t="shared" si="971"/>
        <v>23856.644284172809</v>
      </c>
      <c r="AJ3844" s="4">
        <f t="shared" si="972"/>
        <v>22218.122363971495</v>
      </c>
      <c r="AK3844" s="4">
        <f t="shared" si="973"/>
        <v>21388.814583903863</v>
      </c>
      <c r="AL3844" s="4">
        <f t="shared" si="974"/>
        <v>19236.404629406621</v>
      </c>
      <c r="AM3844" s="4">
        <f t="shared" si="975"/>
        <v>18601.274211000764</v>
      </c>
      <c r="AN3844" s="4">
        <f t="shared" si="976"/>
        <v>17935.468406585696</v>
      </c>
      <c r="AO3844" s="2"/>
      <c r="AP3844" s="2"/>
      <c r="AQ3844" s="2"/>
      <c r="AR3844" s="2"/>
      <c r="AS3844" s="2"/>
      <c r="AT3844" s="2"/>
      <c r="AU3844" s="2"/>
      <c r="AV3844" s="2"/>
      <c r="AW3844" s="2"/>
    </row>
    <row r="3845" spans="1:49" x14ac:dyDescent="0.25">
      <c r="A3845" s="3" t="s">
        <v>8</v>
      </c>
      <c r="B3845" s="3" t="s">
        <v>9444</v>
      </c>
      <c r="C3845" s="3" t="s">
        <v>9445</v>
      </c>
      <c r="D3845" s="3">
        <v>1</v>
      </c>
      <c r="E3845" s="3" t="s">
        <v>9446</v>
      </c>
      <c r="F3845" s="3" t="s">
        <v>9447</v>
      </c>
      <c r="G3845" s="3" t="s">
        <v>13</v>
      </c>
      <c r="H3845" s="3" t="s">
        <v>9448</v>
      </c>
      <c r="I3845" s="4">
        <v>16460.263642968701</v>
      </c>
      <c r="J3845" s="4">
        <v>15503.2715707031</v>
      </c>
      <c r="K3845" s="4">
        <v>28093.9555488281</v>
      </c>
      <c r="L3845" s="4">
        <v>21915.118454882799</v>
      </c>
      <c r="M3845" s="4">
        <v>13600.254099609399</v>
      </c>
      <c r="N3845" s="4">
        <v>15790.369192382799</v>
      </c>
      <c r="O3845" s="4">
        <v>15684.9645820312</v>
      </c>
      <c r="P3845" s="4">
        <v>22038.367957031202</v>
      </c>
      <c r="Q3845" s="4">
        <v>30774.297597656201</v>
      </c>
      <c r="R3845" s="4">
        <v>35882.915358984501</v>
      </c>
      <c r="S3845" s="4">
        <v>21486.775664062501</v>
      </c>
      <c r="T3845" s="4">
        <v>20438.3594507813</v>
      </c>
      <c r="U3845" s="4">
        <v>25239.3163687501</v>
      </c>
      <c r="V3845" s="4">
        <v>28101.964488824098</v>
      </c>
      <c r="W3845" s="4">
        <v>26473.848147656401</v>
      </c>
      <c r="X3845" s="4">
        <v>21535.721032031299</v>
      </c>
      <c r="Y3845" s="4">
        <f t="shared" si="961"/>
        <v>29172.506207667648</v>
      </c>
      <c r="Z3845" s="4">
        <f t="shared" si="962"/>
        <v>29105.419860824848</v>
      </c>
      <c r="AA3845" s="4">
        <f t="shared" si="963"/>
        <v>42558.182389856731</v>
      </c>
      <c r="AB3845" s="4">
        <f t="shared" si="964"/>
        <v>34835.510943045352</v>
      </c>
      <c r="AC3845" s="4">
        <f t="shared" si="965"/>
        <v>22314.478658099739</v>
      </c>
      <c r="AD3845" s="4">
        <f t="shared" si="966"/>
        <v>27173.554011997647</v>
      </c>
      <c r="AE3845" s="4">
        <f t="shared" si="967"/>
        <v>24421.776258844035</v>
      </c>
      <c r="AF3845" s="4">
        <f t="shared" si="968"/>
        <v>28653.753019783751</v>
      </c>
      <c r="AG3845" s="4">
        <f t="shared" si="969"/>
        <v>38144.691472813814</v>
      </c>
      <c r="AH3845" s="4">
        <f t="shared" si="970"/>
        <v>35882.915358984501</v>
      </c>
      <c r="AI3845" s="4">
        <f t="shared" si="971"/>
        <v>30386.321064425279</v>
      </c>
      <c r="AJ3845" s="4">
        <f t="shared" si="972"/>
        <v>25268.022787415881</v>
      </c>
      <c r="AK3845" s="4">
        <f t="shared" si="973"/>
        <v>42511.010799014155</v>
      </c>
      <c r="AL3845" s="4">
        <f t="shared" si="974"/>
        <v>34175.44825775901</v>
      </c>
      <c r="AM3845" s="4">
        <f t="shared" si="975"/>
        <v>34901.123392658745</v>
      </c>
      <c r="AN3845" s="4">
        <f t="shared" si="976"/>
        <v>33128.801634611686</v>
      </c>
      <c r="AO3845" s="2"/>
      <c r="AP3845" s="2"/>
      <c r="AQ3845" s="2"/>
      <c r="AR3845" s="2"/>
      <c r="AS3845" s="2"/>
      <c r="AT3845" s="2"/>
      <c r="AU3845" s="2"/>
      <c r="AV3845" s="2"/>
      <c r="AW3845" s="2"/>
    </row>
    <row r="3846" spans="1:49" x14ac:dyDescent="0.25">
      <c r="A3846" s="3" t="s">
        <v>8</v>
      </c>
      <c r="B3846" s="3" t="s">
        <v>19752</v>
      </c>
      <c r="C3846" s="3" t="s">
        <v>1849</v>
      </c>
      <c r="D3846" s="3">
        <v>2</v>
      </c>
      <c r="E3846" s="3" t="s">
        <v>14359</v>
      </c>
      <c r="F3846" s="3" t="s">
        <v>19753</v>
      </c>
      <c r="G3846" s="3" t="s">
        <v>19754</v>
      </c>
      <c r="H3846" s="3" t="s">
        <v>14362</v>
      </c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>
        <f t="shared" si="961"/>
        <v>0</v>
      </c>
      <c r="Z3846" s="4">
        <f t="shared" si="962"/>
        <v>0</v>
      </c>
      <c r="AA3846" s="4">
        <f t="shared" si="963"/>
        <v>0</v>
      </c>
      <c r="AB3846" s="4">
        <f t="shared" si="964"/>
        <v>0</v>
      </c>
      <c r="AC3846" s="4">
        <f t="shared" si="965"/>
        <v>0</v>
      </c>
      <c r="AD3846" s="4">
        <f t="shared" si="966"/>
        <v>0</v>
      </c>
      <c r="AE3846" s="4">
        <f t="shared" si="967"/>
        <v>0</v>
      </c>
      <c r="AF3846" s="4">
        <f t="shared" si="968"/>
        <v>0</v>
      </c>
      <c r="AG3846" s="4">
        <f t="shared" si="969"/>
        <v>0</v>
      </c>
      <c r="AH3846" s="4">
        <f t="shared" si="970"/>
        <v>0</v>
      </c>
      <c r="AI3846" s="4">
        <f t="shared" si="971"/>
        <v>0</v>
      </c>
      <c r="AJ3846" s="4">
        <f t="shared" si="972"/>
        <v>0</v>
      </c>
      <c r="AK3846" s="4">
        <f t="shared" si="973"/>
        <v>0</v>
      </c>
      <c r="AL3846" s="4">
        <f t="shared" si="974"/>
        <v>0</v>
      </c>
      <c r="AM3846" s="4">
        <f t="shared" si="975"/>
        <v>0</v>
      </c>
      <c r="AN3846" s="4">
        <f t="shared" si="976"/>
        <v>0</v>
      </c>
      <c r="AO3846" s="2"/>
      <c r="AP3846" s="2"/>
      <c r="AQ3846" s="2"/>
      <c r="AR3846" s="2"/>
      <c r="AS3846" s="2"/>
      <c r="AT3846" s="2"/>
      <c r="AU3846" s="2"/>
      <c r="AV3846" s="2"/>
      <c r="AW3846" s="2"/>
    </row>
    <row r="3847" spans="1:49" x14ac:dyDescent="0.25">
      <c r="A3847" s="3" t="s">
        <v>8</v>
      </c>
      <c r="B3847" s="3" t="s">
        <v>14357</v>
      </c>
      <c r="C3847" s="3" t="s">
        <v>14358</v>
      </c>
      <c r="D3847" s="3">
        <v>2</v>
      </c>
      <c r="E3847" s="3" t="s">
        <v>14359</v>
      </c>
      <c r="F3847" s="3" t="s">
        <v>14360</v>
      </c>
      <c r="G3847" s="3" t="s">
        <v>14361</v>
      </c>
      <c r="H3847" s="3" t="s">
        <v>14362</v>
      </c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>
        <f t="shared" si="961"/>
        <v>0</v>
      </c>
      <c r="Z3847" s="4">
        <f t="shared" si="962"/>
        <v>0</v>
      </c>
      <c r="AA3847" s="4">
        <f t="shared" si="963"/>
        <v>0</v>
      </c>
      <c r="AB3847" s="4">
        <f t="shared" si="964"/>
        <v>0</v>
      </c>
      <c r="AC3847" s="4">
        <f t="shared" si="965"/>
        <v>0</v>
      </c>
      <c r="AD3847" s="4">
        <f t="shared" si="966"/>
        <v>0</v>
      </c>
      <c r="AE3847" s="4">
        <f t="shared" si="967"/>
        <v>0</v>
      </c>
      <c r="AF3847" s="4">
        <f t="shared" si="968"/>
        <v>0</v>
      </c>
      <c r="AG3847" s="4">
        <f t="shared" si="969"/>
        <v>0</v>
      </c>
      <c r="AH3847" s="4">
        <f t="shared" si="970"/>
        <v>0</v>
      </c>
      <c r="AI3847" s="4">
        <f t="shared" si="971"/>
        <v>0</v>
      </c>
      <c r="AJ3847" s="4">
        <f t="shared" si="972"/>
        <v>0</v>
      </c>
      <c r="AK3847" s="4">
        <f t="shared" si="973"/>
        <v>0</v>
      </c>
      <c r="AL3847" s="4">
        <f t="shared" si="974"/>
        <v>0</v>
      </c>
      <c r="AM3847" s="4">
        <f t="shared" si="975"/>
        <v>0</v>
      </c>
      <c r="AN3847" s="4">
        <f t="shared" si="976"/>
        <v>0</v>
      </c>
      <c r="AO3847" s="2"/>
      <c r="AP3847" s="2"/>
      <c r="AQ3847" s="2"/>
      <c r="AR3847" s="2"/>
      <c r="AS3847" s="2"/>
      <c r="AT3847" s="2"/>
      <c r="AU3847" s="2"/>
      <c r="AV3847" s="2"/>
      <c r="AW3847" s="2"/>
    </row>
    <row r="3848" spans="1:49" x14ac:dyDescent="0.25">
      <c r="A3848" s="3" t="s">
        <v>8</v>
      </c>
      <c r="B3848" s="3" t="s">
        <v>16606</v>
      </c>
      <c r="C3848" s="3" t="s">
        <v>16607</v>
      </c>
      <c r="D3848" s="3">
        <v>2</v>
      </c>
      <c r="E3848" s="3" t="s">
        <v>15215</v>
      </c>
      <c r="F3848" s="3" t="s">
        <v>16608</v>
      </c>
      <c r="G3848" s="3" t="s">
        <v>16609</v>
      </c>
      <c r="H3848" s="3" t="s">
        <v>15218</v>
      </c>
      <c r="I3848" s="4">
        <v>14457.7262671876</v>
      </c>
      <c r="J3848" s="4">
        <v>11815.705223437501</v>
      </c>
      <c r="K3848" s="4">
        <v>16350.8118855469</v>
      </c>
      <c r="L3848" s="4">
        <v>17686.8630984376</v>
      </c>
      <c r="M3848" s="4">
        <v>21711.7338152345</v>
      </c>
      <c r="N3848" s="4">
        <v>19741.768354687501</v>
      </c>
      <c r="O3848" s="4">
        <v>21857.470439062599</v>
      </c>
      <c r="P3848" s="4">
        <v>32060.979843750101</v>
      </c>
      <c r="Q3848" s="4">
        <v>23040.2633484375</v>
      </c>
      <c r="R3848" s="4">
        <v>33284.338573277601</v>
      </c>
      <c r="S3848" s="4">
        <v>18151.988971874998</v>
      </c>
      <c r="T3848" s="4">
        <v>17109.991413281201</v>
      </c>
      <c r="U3848" s="4">
        <v>20858.809756640701</v>
      </c>
      <c r="V3848" s="4">
        <v>22492.9100601563</v>
      </c>
      <c r="W3848" s="4">
        <v>22781.280701953201</v>
      </c>
      <c r="X3848" s="4">
        <v>15091.3969207031</v>
      </c>
      <c r="Y3848" s="4">
        <f t="shared" si="961"/>
        <v>25623.411533779155</v>
      </c>
      <c r="Z3848" s="4">
        <f t="shared" si="962"/>
        <v>22182.483220494421</v>
      </c>
      <c r="AA3848" s="4">
        <f t="shared" si="963"/>
        <v>24769.058712217153</v>
      </c>
      <c r="AB3848" s="4">
        <f t="shared" si="964"/>
        <v>28114.423122202697</v>
      </c>
      <c r="AC3848" s="4">
        <f t="shared" si="965"/>
        <v>35623.306542802544</v>
      </c>
      <c r="AD3848" s="4">
        <f t="shared" si="966"/>
        <v>33973.493725354419</v>
      </c>
      <c r="AE3848" s="4">
        <f t="shared" si="967"/>
        <v>34032.480587084472</v>
      </c>
      <c r="AF3848" s="4">
        <f t="shared" si="968"/>
        <v>41684.910598018469</v>
      </c>
      <c r="AG3848" s="4">
        <f t="shared" si="969"/>
        <v>28558.368687039136</v>
      </c>
      <c r="AH3848" s="4">
        <f t="shared" si="970"/>
        <v>33284.338573277601</v>
      </c>
      <c r="AI3848" s="4">
        <f t="shared" si="971"/>
        <v>25670.308727606225</v>
      </c>
      <c r="AJ3848" s="4">
        <f t="shared" si="972"/>
        <v>21153.148517835292</v>
      </c>
      <c r="AK3848" s="4">
        <f t="shared" si="973"/>
        <v>35132.848840431856</v>
      </c>
      <c r="AL3848" s="4">
        <f t="shared" si="974"/>
        <v>27354.14758043005</v>
      </c>
      <c r="AM3848" s="4">
        <f t="shared" si="975"/>
        <v>30033.12115364119</v>
      </c>
      <c r="AN3848" s="4">
        <f t="shared" si="976"/>
        <v>23215.377568809698</v>
      </c>
      <c r="AO3848" s="2"/>
      <c r="AP3848" s="2"/>
      <c r="AQ3848" s="2"/>
      <c r="AR3848" s="2"/>
      <c r="AS3848" s="2"/>
      <c r="AT3848" s="2"/>
      <c r="AU3848" s="2"/>
      <c r="AV3848" s="2"/>
      <c r="AW3848" s="2"/>
    </row>
    <row r="3849" spans="1:49" x14ac:dyDescent="0.25">
      <c r="A3849" s="3" t="s">
        <v>8</v>
      </c>
      <c r="B3849" s="3" t="s">
        <v>15213</v>
      </c>
      <c r="C3849" s="3" t="s">
        <v>15214</v>
      </c>
      <c r="D3849" s="3">
        <v>3</v>
      </c>
      <c r="E3849" s="3" t="s">
        <v>15215</v>
      </c>
      <c r="F3849" s="3" t="s">
        <v>15216</v>
      </c>
      <c r="G3849" s="3" t="s">
        <v>15217</v>
      </c>
      <c r="H3849" s="3" t="s">
        <v>15218</v>
      </c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>
        <f t="shared" si="961"/>
        <v>0</v>
      </c>
      <c r="Z3849" s="4">
        <f t="shared" si="962"/>
        <v>0</v>
      </c>
      <c r="AA3849" s="4">
        <f t="shared" si="963"/>
        <v>0</v>
      </c>
      <c r="AB3849" s="4">
        <f t="shared" si="964"/>
        <v>0</v>
      </c>
      <c r="AC3849" s="4">
        <f t="shared" si="965"/>
        <v>0</v>
      </c>
      <c r="AD3849" s="4">
        <f t="shared" si="966"/>
        <v>0</v>
      </c>
      <c r="AE3849" s="4">
        <f t="shared" si="967"/>
        <v>0</v>
      </c>
      <c r="AF3849" s="4">
        <f t="shared" si="968"/>
        <v>0</v>
      </c>
      <c r="AG3849" s="4">
        <f t="shared" si="969"/>
        <v>0</v>
      </c>
      <c r="AH3849" s="4">
        <f t="shared" si="970"/>
        <v>0</v>
      </c>
      <c r="AI3849" s="4">
        <f t="shared" si="971"/>
        <v>0</v>
      </c>
      <c r="AJ3849" s="4">
        <f t="shared" si="972"/>
        <v>0</v>
      </c>
      <c r="AK3849" s="4">
        <f t="shared" si="973"/>
        <v>0</v>
      </c>
      <c r="AL3849" s="4">
        <f t="shared" si="974"/>
        <v>0</v>
      </c>
      <c r="AM3849" s="4">
        <f t="shared" si="975"/>
        <v>0</v>
      </c>
      <c r="AN3849" s="4">
        <f t="shared" si="976"/>
        <v>0</v>
      </c>
      <c r="AO3849" s="2"/>
      <c r="AP3849" s="2"/>
      <c r="AQ3849" s="2"/>
      <c r="AR3849" s="2"/>
      <c r="AS3849" s="2"/>
      <c r="AT3849" s="2"/>
      <c r="AU3849" s="2"/>
      <c r="AV3849" s="2"/>
      <c r="AW3849" s="2"/>
    </row>
    <row r="3850" spans="1:49" x14ac:dyDescent="0.25">
      <c r="A3850" s="3" t="s">
        <v>8</v>
      </c>
      <c r="B3850" s="3" t="s">
        <v>16495</v>
      </c>
      <c r="C3850" s="3" t="s">
        <v>16076</v>
      </c>
      <c r="D3850" s="3">
        <v>2</v>
      </c>
      <c r="E3850" s="3" t="s">
        <v>16496</v>
      </c>
      <c r="F3850" s="3" t="s">
        <v>16497</v>
      </c>
      <c r="G3850" s="3" t="s">
        <v>16498</v>
      </c>
      <c r="H3850" s="3" t="s">
        <v>16499</v>
      </c>
      <c r="I3850" s="4">
        <v>22501.7972843729</v>
      </c>
      <c r="J3850" s="4">
        <v>27729.6017625001</v>
      </c>
      <c r="K3850" s="4">
        <v>35292.220425000101</v>
      </c>
      <c r="L3850" s="4">
        <v>32019.110939062401</v>
      </c>
      <c r="M3850" s="4">
        <v>33191.493018750101</v>
      </c>
      <c r="N3850" s="4">
        <v>32532.786515624899</v>
      </c>
      <c r="O3850" s="4">
        <v>37338.52381875</v>
      </c>
      <c r="P3850" s="4">
        <v>46475.057320312699</v>
      </c>
      <c r="Q3850" s="4">
        <v>39692.384015625103</v>
      </c>
      <c r="R3850" s="4">
        <v>50376.158249999797</v>
      </c>
      <c r="S3850" s="4">
        <v>32635.960190625199</v>
      </c>
      <c r="T3850" s="4">
        <v>37040.367284765598</v>
      </c>
      <c r="U3850" s="4">
        <v>32487.919908984401</v>
      </c>
      <c r="V3850" s="4">
        <v>40765.096955859401</v>
      </c>
      <c r="W3850" s="4">
        <v>38695.802694140599</v>
      </c>
      <c r="X3850" s="4">
        <v>32694.849335156301</v>
      </c>
      <c r="Y3850" s="4">
        <f t="shared" si="961"/>
        <v>39879.909289451454</v>
      </c>
      <c r="Z3850" s="4">
        <f t="shared" si="962"/>
        <v>52058.799214753846</v>
      </c>
      <c r="AA3850" s="4">
        <f t="shared" si="963"/>
        <v>53462.487729067179</v>
      </c>
      <c r="AB3850" s="4">
        <f t="shared" si="964"/>
        <v>50896.46637322985</v>
      </c>
      <c r="AC3850" s="4">
        <f t="shared" si="965"/>
        <v>54458.604756409455</v>
      </c>
      <c r="AD3850" s="4">
        <f t="shared" si="966"/>
        <v>55985.4820854711</v>
      </c>
      <c r="AE3850" s="4">
        <f t="shared" si="967"/>
        <v>58136.763380497468</v>
      </c>
      <c r="AF3850" s="4">
        <f t="shared" si="968"/>
        <v>60425.745528568848</v>
      </c>
      <c r="AG3850" s="4">
        <f t="shared" si="969"/>
        <v>49198.644982616206</v>
      </c>
      <c r="AH3850" s="4">
        <f t="shared" si="970"/>
        <v>50376.158249999797</v>
      </c>
      <c r="AI3850" s="4">
        <f t="shared" si="971"/>
        <v>46153.354049150126</v>
      </c>
      <c r="AJ3850" s="4">
        <f t="shared" si="972"/>
        <v>45793.14924270659</v>
      </c>
      <c r="AK3850" s="4">
        <f t="shared" si="973"/>
        <v>54719.957304324453</v>
      </c>
      <c r="AL3850" s="4">
        <f t="shared" si="974"/>
        <v>49575.376208718502</v>
      </c>
      <c r="AM3850" s="4">
        <f t="shared" si="975"/>
        <v>51013.62586480398</v>
      </c>
      <c r="AN3850" s="4">
        <f t="shared" si="976"/>
        <v>50295.096991964718</v>
      </c>
      <c r="AO3850" s="2"/>
      <c r="AP3850" s="2"/>
      <c r="AQ3850" s="2"/>
      <c r="AR3850" s="2"/>
      <c r="AS3850" s="2"/>
      <c r="AT3850" s="2"/>
      <c r="AU3850" s="2"/>
      <c r="AV3850" s="2"/>
      <c r="AW3850" s="2"/>
    </row>
    <row r="3851" spans="1:49" x14ac:dyDescent="0.25">
      <c r="A3851" s="3" t="s">
        <v>8</v>
      </c>
      <c r="B3851" s="3" t="s">
        <v>9627</v>
      </c>
      <c r="C3851" s="3" t="s">
        <v>9628</v>
      </c>
      <c r="D3851" s="3">
        <v>1</v>
      </c>
      <c r="E3851" s="3" t="s">
        <v>9629</v>
      </c>
      <c r="F3851" s="3" t="s">
        <v>9630</v>
      </c>
      <c r="G3851" s="3" t="s">
        <v>13</v>
      </c>
      <c r="H3851" s="3" t="s">
        <v>9631</v>
      </c>
      <c r="I3851" s="4">
        <v>16827.3280892578</v>
      </c>
      <c r="J3851" s="4">
        <v>16189.2730054688</v>
      </c>
      <c r="K3851" s="4">
        <v>15618.7354640625</v>
      </c>
      <c r="L3851" s="4">
        <v>19686.955444921899</v>
      </c>
      <c r="M3851" s="4">
        <v>13387.487540624999</v>
      </c>
      <c r="N3851" s="4">
        <v>15618.7354640625</v>
      </c>
      <c r="O3851" s="4">
        <v>17849.9833875</v>
      </c>
      <c r="P3851" s="4">
        <v>21103.886609179699</v>
      </c>
      <c r="Q3851" s="4">
        <v>22777.322551757901</v>
      </c>
      <c r="R3851" s="4">
        <v>25564.1454234374</v>
      </c>
      <c r="S3851" s="4">
        <v>15639.175303124999</v>
      </c>
      <c r="T3851" s="4">
        <v>20982.666277100001</v>
      </c>
      <c r="U3851" s="4">
        <v>16066.6781537109</v>
      </c>
      <c r="V3851" s="4">
        <v>19687.338019335901</v>
      </c>
      <c r="W3851" s="4">
        <v>19083.894708398399</v>
      </c>
      <c r="X3851" s="4">
        <v>11767.144563281199</v>
      </c>
      <c r="Y3851" s="4">
        <f t="shared" si="961"/>
        <v>29823.054101082289</v>
      </c>
      <c r="Z3851" s="4">
        <f t="shared" si="962"/>
        <v>30393.300273222114</v>
      </c>
      <c r="AA3851" s="4">
        <f t="shared" si="963"/>
        <v>23660.071342507075</v>
      </c>
      <c r="AB3851" s="4">
        <f t="shared" si="964"/>
        <v>31293.700430992751</v>
      </c>
      <c r="AC3851" s="4">
        <f t="shared" si="965"/>
        <v>21965.384089362888</v>
      </c>
      <c r="AD3851" s="4">
        <f t="shared" si="966"/>
        <v>26878.190532526754</v>
      </c>
      <c r="AE3851" s="4">
        <f t="shared" si="967"/>
        <v>27792.750071811472</v>
      </c>
      <c r="AF3851" s="4">
        <f t="shared" si="968"/>
        <v>27438.762971739441</v>
      </c>
      <c r="AG3851" s="4">
        <f t="shared" si="969"/>
        <v>28232.454000176451</v>
      </c>
      <c r="AH3851" s="4">
        <f t="shared" si="970"/>
        <v>25564.1454234374</v>
      </c>
      <c r="AI3851" s="4">
        <f t="shared" si="971"/>
        <v>22116.72004089503</v>
      </c>
      <c r="AJ3851" s="4">
        <f t="shared" si="972"/>
        <v>25940.951420650246</v>
      </c>
      <c r="AK3851" s="4">
        <f t="shared" si="973"/>
        <v>27061.379893092282</v>
      </c>
      <c r="AL3851" s="4">
        <f t="shared" si="974"/>
        <v>23942.226604136587</v>
      </c>
      <c r="AM3851" s="4">
        <f t="shared" si="975"/>
        <v>25158.766504796236</v>
      </c>
      <c r="AN3851" s="4">
        <f t="shared" si="976"/>
        <v>18101.618119166935</v>
      </c>
      <c r="AO3851" s="2"/>
      <c r="AP3851" s="2"/>
      <c r="AQ3851" s="2"/>
      <c r="AR3851" s="2"/>
      <c r="AS3851" s="2"/>
      <c r="AT3851" s="2"/>
      <c r="AU3851" s="2"/>
      <c r="AV3851" s="2"/>
      <c r="AW3851" s="2"/>
    </row>
    <row r="3852" spans="1:49" x14ac:dyDescent="0.25">
      <c r="A3852" s="3" t="s">
        <v>8</v>
      </c>
      <c r="B3852" s="3" t="s">
        <v>8728</v>
      </c>
      <c r="C3852" s="3" t="s">
        <v>1072</v>
      </c>
      <c r="D3852" s="3">
        <v>2</v>
      </c>
      <c r="E3852" s="3" t="s">
        <v>8729</v>
      </c>
      <c r="F3852" s="3" t="s">
        <v>8730</v>
      </c>
      <c r="G3852" s="3" t="s">
        <v>8731</v>
      </c>
      <c r="H3852" s="3" t="s">
        <v>8732</v>
      </c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>
        <f t="shared" si="961"/>
        <v>0</v>
      </c>
      <c r="Z3852" s="4">
        <f t="shared" si="962"/>
        <v>0</v>
      </c>
      <c r="AA3852" s="4">
        <f t="shared" si="963"/>
        <v>0</v>
      </c>
      <c r="AB3852" s="4">
        <f t="shared" si="964"/>
        <v>0</v>
      </c>
      <c r="AC3852" s="4">
        <f t="shared" si="965"/>
        <v>0</v>
      </c>
      <c r="AD3852" s="4">
        <f t="shared" si="966"/>
        <v>0</v>
      </c>
      <c r="AE3852" s="4">
        <f t="shared" si="967"/>
        <v>0</v>
      </c>
      <c r="AF3852" s="4">
        <f t="shared" si="968"/>
        <v>0</v>
      </c>
      <c r="AG3852" s="4">
        <f t="shared" si="969"/>
        <v>0</v>
      </c>
      <c r="AH3852" s="4">
        <f t="shared" si="970"/>
        <v>0</v>
      </c>
      <c r="AI3852" s="4">
        <f t="shared" si="971"/>
        <v>0</v>
      </c>
      <c r="AJ3852" s="4">
        <f t="shared" si="972"/>
        <v>0</v>
      </c>
      <c r="AK3852" s="4">
        <f t="shared" si="973"/>
        <v>0</v>
      </c>
      <c r="AL3852" s="4">
        <f t="shared" si="974"/>
        <v>0</v>
      </c>
      <c r="AM3852" s="4">
        <f t="shared" si="975"/>
        <v>0</v>
      </c>
      <c r="AN3852" s="4">
        <f t="shared" si="976"/>
        <v>0</v>
      </c>
      <c r="AO3852" s="2"/>
      <c r="AP3852" s="2"/>
      <c r="AQ3852" s="2"/>
      <c r="AR3852" s="2"/>
      <c r="AS3852" s="2"/>
      <c r="AT3852" s="2"/>
      <c r="AU3852" s="2"/>
      <c r="AV3852" s="2"/>
      <c r="AW3852" s="2"/>
    </row>
    <row r="3853" spans="1:49" x14ac:dyDescent="0.25">
      <c r="A3853" s="3" t="s">
        <v>8</v>
      </c>
      <c r="B3853" s="3" t="s">
        <v>17807</v>
      </c>
      <c r="C3853" s="3" t="s">
        <v>17808</v>
      </c>
      <c r="D3853" s="3">
        <v>2</v>
      </c>
      <c r="E3853" s="3" t="s">
        <v>17809</v>
      </c>
      <c r="F3853" s="3" t="s">
        <v>17810</v>
      </c>
      <c r="G3853" s="3" t="s">
        <v>17811</v>
      </c>
      <c r="H3853" s="3" t="s">
        <v>17812</v>
      </c>
      <c r="I3853" s="4">
        <v>18382.002491015599</v>
      </c>
      <c r="J3853" s="4">
        <v>19752.089633203199</v>
      </c>
      <c r="K3853" s="4">
        <v>23291.4814171875</v>
      </c>
      <c r="L3853" s="4">
        <v>22274.978885156201</v>
      </c>
      <c r="M3853" s="4">
        <v>22035.568203515701</v>
      </c>
      <c r="N3853" s="4">
        <v>22031.536492968698</v>
      </c>
      <c r="O3853" s="4">
        <v>22449.577631249998</v>
      </c>
      <c r="P3853" s="4">
        <v>26529.251203125099</v>
      </c>
      <c r="Q3853" s="4">
        <v>27962.756428702</v>
      </c>
      <c r="R3853" s="4">
        <v>33403.589999999997</v>
      </c>
      <c r="S3853" s="4">
        <v>25981.739231250001</v>
      </c>
      <c r="T3853" s="4">
        <v>27294.4611199219</v>
      </c>
      <c r="U3853" s="4">
        <v>22167.324776953101</v>
      </c>
      <c r="V3853" s="4">
        <v>24580.0948207031</v>
      </c>
      <c r="W3853" s="4">
        <v>25937.277970312502</v>
      </c>
      <c r="X3853" s="4">
        <v>23826.1041820313</v>
      </c>
      <c r="Y3853" s="4">
        <f t="shared" si="961"/>
        <v>32578.40174434771</v>
      </c>
      <c r="Z3853" s="4">
        <f t="shared" si="962"/>
        <v>37082.035187296446</v>
      </c>
      <c r="AA3853" s="4">
        <f t="shared" si="963"/>
        <v>35283.145250223497</v>
      </c>
      <c r="AB3853" s="4">
        <f t="shared" si="964"/>
        <v>35407.532581101565</v>
      </c>
      <c r="AC3853" s="4">
        <f t="shared" si="965"/>
        <v>36154.634523378081</v>
      </c>
      <c r="AD3853" s="4">
        <f t="shared" si="966"/>
        <v>37913.942325539814</v>
      </c>
      <c r="AE3853" s="4">
        <f t="shared" si="967"/>
        <v>34954.402297090681</v>
      </c>
      <c r="AF3853" s="4">
        <f t="shared" si="968"/>
        <v>34492.690804339829</v>
      </c>
      <c r="AG3853" s="4">
        <f t="shared" si="969"/>
        <v>34659.790798393864</v>
      </c>
      <c r="AH3853" s="4">
        <f t="shared" si="970"/>
        <v>33403.589999999997</v>
      </c>
      <c r="AI3853" s="4">
        <f t="shared" si="971"/>
        <v>36743.040576971704</v>
      </c>
      <c r="AJ3853" s="4">
        <f t="shared" si="972"/>
        <v>33744.247781201389</v>
      </c>
      <c r="AK3853" s="4">
        <f t="shared" si="973"/>
        <v>37336.80299459611</v>
      </c>
      <c r="AL3853" s="4">
        <f t="shared" si="974"/>
        <v>29892.421188199278</v>
      </c>
      <c r="AM3853" s="4">
        <f t="shared" si="975"/>
        <v>34193.749766284069</v>
      </c>
      <c r="AN3853" s="4">
        <f t="shared" si="976"/>
        <v>36652.140784981893</v>
      </c>
      <c r="AO3853" s="2"/>
      <c r="AP3853" s="2"/>
      <c r="AQ3853" s="2"/>
      <c r="AR3853" s="2"/>
      <c r="AS3853" s="2"/>
      <c r="AT3853" s="2"/>
      <c r="AU3853" s="2"/>
      <c r="AV3853" s="2"/>
      <c r="AW3853" s="2"/>
    </row>
    <row r="3854" spans="1:49" x14ac:dyDescent="0.25">
      <c r="A3854" s="3" t="s">
        <v>8</v>
      </c>
      <c r="B3854" s="3" t="s">
        <v>272</v>
      </c>
      <c r="C3854" s="3" t="s">
        <v>273</v>
      </c>
      <c r="D3854" s="3">
        <v>2</v>
      </c>
      <c r="E3854" s="3" t="s">
        <v>274</v>
      </c>
      <c r="F3854" s="3" t="s">
        <v>275</v>
      </c>
      <c r="G3854" s="3" t="s">
        <v>276</v>
      </c>
      <c r="H3854" s="3" t="s">
        <v>277</v>
      </c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>
        <f t="shared" si="961"/>
        <v>0</v>
      </c>
      <c r="Z3854" s="4">
        <f t="shared" si="962"/>
        <v>0</v>
      </c>
      <c r="AA3854" s="4">
        <f t="shared" si="963"/>
        <v>0</v>
      </c>
      <c r="AB3854" s="4">
        <f t="shared" si="964"/>
        <v>0</v>
      </c>
      <c r="AC3854" s="4">
        <f t="shared" si="965"/>
        <v>0</v>
      </c>
      <c r="AD3854" s="4">
        <f t="shared" si="966"/>
        <v>0</v>
      </c>
      <c r="AE3854" s="4">
        <f t="shared" si="967"/>
        <v>0</v>
      </c>
      <c r="AF3854" s="4">
        <f t="shared" si="968"/>
        <v>0</v>
      </c>
      <c r="AG3854" s="4">
        <f t="shared" si="969"/>
        <v>0</v>
      </c>
      <c r="AH3854" s="4">
        <f t="shared" si="970"/>
        <v>0</v>
      </c>
      <c r="AI3854" s="4">
        <f t="shared" si="971"/>
        <v>0</v>
      </c>
      <c r="AJ3854" s="4">
        <f t="shared" si="972"/>
        <v>0</v>
      </c>
      <c r="AK3854" s="4">
        <f t="shared" si="973"/>
        <v>0</v>
      </c>
      <c r="AL3854" s="4">
        <f t="shared" si="974"/>
        <v>0</v>
      </c>
      <c r="AM3854" s="4">
        <f t="shared" si="975"/>
        <v>0</v>
      </c>
      <c r="AN3854" s="4">
        <f t="shared" si="976"/>
        <v>0</v>
      </c>
      <c r="AO3854" s="2"/>
      <c r="AP3854" s="2"/>
      <c r="AQ3854" s="2"/>
      <c r="AR3854" s="2"/>
      <c r="AS3854" s="2"/>
      <c r="AT3854" s="2"/>
      <c r="AU3854" s="2"/>
      <c r="AV3854" s="2"/>
      <c r="AW3854" s="2"/>
    </row>
    <row r="3855" spans="1:49" x14ac:dyDescent="0.25">
      <c r="A3855" s="3" t="s">
        <v>8</v>
      </c>
      <c r="B3855" s="3" t="s">
        <v>1319</v>
      </c>
      <c r="C3855" s="3" t="s">
        <v>40</v>
      </c>
      <c r="D3855" s="3">
        <v>2</v>
      </c>
      <c r="E3855" s="3" t="s">
        <v>274</v>
      </c>
      <c r="F3855" s="3" t="s">
        <v>1320</v>
      </c>
      <c r="G3855" s="3" t="s">
        <v>1321</v>
      </c>
      <c r="H3855" s="3" t="s">
        <v>277</v>
      </c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>
        <f t="shared" si="961"/>
        <v>0</v>
      </c>
      <c r="Z3855" s="4">
        <f t="shared" si="962"/>
        <v>0</v>
      </c>
      <c r="AA3855" s="4">
        <f t="shared" si="963"/>
        <v>0</v>
      </c>
      <c r="AB3855" s="4">
        <f t="shared" si="964"/>
        <v>0</v>
      </c>
      <c r="AC3855" s="4">
        <f t="shared" si="965"/>
        <v>0</v>
      </c>
      <c r="AD3855" s="4">
        <f t="shared" si="966"/>
        <v>0</v>
      </c>
      <c r="AE3855" s="4">
        <f t="shared" si="967"/>
        <v>0</v>
      </c>
      <c r="AF3855" s="4">
        <f t="shared" si="968"/>
        <v>0</v>
      </c>
      <c r="AG3855" s="4">
        <f t="shared" si="969"/>
        <v>0</v>
      </c>
      <c r="AH3855" s="4">
        <f t="shared" si="970"/>
        <v>0</v>
      </c>
      <c r="AI3855" s="4">
        <f t="shared" si="971"/>
        <v>0</v>
      </c>
      <c r="AJ3855" s="4">
        <f t="shared" si="972"/>
        <v>0</v>
      </c>
      <c r="AK3855" s="4">
        <f t="shared" si="973"/>
        <v>0</v>
      </c>
      <c r="AL3855" s="4">
        <f t="shared" si="974"/>
        <v>0</v>
      </c>
      <c r="AM3855" s="4">
        <f t="shared" si="975"/>
        <v>0</v>
      </c>
      <c r="AN3855" s="4">
        <f t="shared" si="976"/>
        <v>0</v>
      </c>
      <c r="AO3855" s="2"/>
      <c r="AP3855" s="2"/>
      <c r="AQ3855" s="2"/>
      <c r="AR3855" s="2"/>
      <c r="AS3855" s="2"/>
      <c r="AT3855" s="2"/>
      <c r="AU3855" s="2"/>
      <c r="AV3855" s="2"/>
      <c r="AW3855" s="2"/>
    </row>
    <row r="3856" spans="1:49" x14ac:dyDescent="0.25">
      <c r="A3856" s="3" t="s">
        <v>8</v>
      </c>
      <c r="B3856" s="3" t="s">
        <v>15559</v>
      </c>
      <c r="C3856" s="3" t="s">
        <v>4406</v>
      </c>
      <c r="D3856" s="3">
        <v>3</v>
      </c>
      <c r="E3856" s="3" t="s">
        <v>15560</v>
      </c>
      <c r="F3856" s="3" t="s">
        <v>15561</v>
      </c>
      <c r="G3856" s="3" t="s">
        <v>13</v>
      </c>
      <c r="H3856" s="3" t="s">
        <v>15562</v>
      </c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>
        <f t="shared" si="961"/>
        <v>0</v>
      </c>
      <c r="Z3856" s="4">
        <f t="shared" si="962"/>
        <v>0</v>
      </c>
      <c r="AA3856" s="4">
        <f t="shared" si="963"/>
        <v>0</v>
      </c>
      <c r="AB3856" s="4">
        <f t="shared" si="964"/>
        <v>0</v>
      </c>
      <c r="AC3856" s="4">
        <f t="shared" si="965"/>
        <v>0</v>
      </c>
      <c r="AD3856" s="4">
        <f t="shared" si="966"/>
        <v>0</v>
      </c>
      <c r="AE3856" s="4">
        <f t="shared" si="967"/>
        <v>0</v>
      </c>
      <c r="AF3856" s="4">
        <f t="shared" si="968"/>
        <v>0</v>
      </c>
      <c r="AG3856" s="4">
        <f t="shared" si="969"/>
        <v>0</v>
      </c>
      <c r="AH3856" s="4">
        <f t="shared" si="970"/>
        <v>0</v>
      </c>
      <c r="AI3856" s="4">
        <f t="shared" si="971"/>
        <v>0</v>
      </c>
      <c r="AJ3856" s="4">
        <f t="shared" si="972"/>
        <v>0</v>
      </c>
      <c r="AK3856" s="4">
        <f t="shared" si="973"/>
        <v>0</v>
      </c>
      <c r="AL3856" s="4">
        <f t="shared" si="974"/>
        <v>0</v>
      </c>
      <c r="AM3856" s="4">
        <f t="shared" si="975"/>
        <v>0</v>
      </c>
      <c r="AN3856" s="4">
        <f t="shared" si="976"/>
        <v>0</v>
      </c>
      <c r="AO3856" s="2"/>
      <c r="AP3856" s="2"/>
      <c r="AQ3856" s="2"/>
      <c r="AR3856" s="2"/>
      <c r="AS3856" s="2"/>
      <c r="AT3856" s="2"/>
      <c r="AU3856" s="2"/>
      <c r="AV3856" s="2"/>
      <c r="AW3856" s="2"/>
    </row>
    <row r="3857" spans="1:49" x14ac:dyDescent="0.25">
      <c r="A3857" s="3" t="s">
        <v>8</v>
      </c>
      <c r="B3857" s="3" t="s">
        <v>14214</v>
      </c>
      <c r="C3857" s="3" t="s">
        <v>197</v>
      </c>
      <c r="D3857" s="3">
        <v>2</v>
      </c>
      <c r="E3857" s="3" t="s">
        <v>408</v>
      </c>
      <c r="F3857" s="3" t="s">
        <v>14215</v>
      </c>
      <c r="G3857" s="3" t="s">
        <v>13</v>
      </c>
      <c r="H3857" s="3" t="s">
        <v>411</v>
      </c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>
        <f t="shared" si="961"/>
        <v>0</v>
      </c>
      <c r="Z3857" s="4">
        <f t="shared" si="962"/>
        <v>0</v>
      </c>
      <c r="AA3857" s="4">
        <f t="shared" si="963"/>
        <v>0</v>
      </c>
      <c r="AB3857" s="4">
        <f t="shared" si="964"/>
        <v>0</v>
      </c>
      <c r="AC3857" s="4">
        <f t="shared" si="965"/>
        <v>0</v>
      </c>
      <c r="AD3857" s="4">
        <f t="shared" si="966"/>
        <v>0</v>
      </c>
      <c r="AE3857" s="4">
        <f t="shared" si="967"/>
        <v>0</v>
      </c>
      <c r="AF3857" s="4">
        <f t="shared" si="968"/>
        <v>0</v>
      </c>
      <c r="AG3857" s="4">
        <f t="shared" si="969"/>
        <v>0</v>
      </c>
      <c r="AH3857" s="4">
        <f t="shared" si="970"/>
        <v>0</v>
      </c>
      <c r="AI3857" s="4">
        <f t="shared" si="971"/>
        <v>0</v>
      </c>
      <c r="AJ3857" s="4">
        <f t="shared" si="972"/>
        <v>0</v>
      </c>
      <c r="AK3857" s="4">
        <f t="shared" si="973"/>
        <v>0</v>
      </c>
      <c r="AL3857" s="4">
        <f t="shared" si="974"/>
        <v>0</v>
      </c>
      <c r="AM3857" s="4">
        <f t="shared" si="975"/>
        <v>0</v>
      </c>
      <c r="AN3857" s="4">
        <f t="shared" si="976"/>
        <v>0</v>
      </c>
      <c r="AO3857" s="2"/>
      <c r="AP3857" s="2"/>
      <c r="AQ3857" s="2"/>
      <c r="AR3857" s="2"/>
      <c r="AS3857" s="2"/>
      <c r="AT3857" s="2"/>
      <c r="AU3857" s="2"/>
      <c r="AV3857" s="2"/>
      <c r="AW3857" s="2"/>
    </row>
    <row r="3858" spans="1:49" x14ac:dyDescent="0.25">
      <c r="A3858" s="3" t="s">
        <v>8</v>
      </c>
      <c r="B3858" s="3" t="s">
        <v>14216</v>
      </c>
      <c r="C3858" s="3" t="s">
        <v>14217</v>
      </c>
      <c r="D3858" s="3">
        <v>2</v>
      </c>
      <c r="E3858" s="3" t="s">
        <v>408</v>
      </c>
      <c r="F3858" s="3" t="s">
        <v>14218</v>
      </c>
      <c r="G3858" s="3" t="s">
        <v>14219</v>
      </c>
      <c r="H3858" s="3" t="s">
        <v>411</v>
      </c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>
        <f t="shared" si="961"/>
        <v>0</v>
      </c>
      <c r="Z3858" s="4">
        <f t="shared" si="962"/>
        <v>0</v>
      </c>
      <c r="AA3858" s="4">
        <f t="shared" si="963"/>
        <v>0</v>
      </c>
      <c r="AB3858" s="4">
        <f t="shared" si="964"/>
        <v>0</v>
      </c>
      <c r="AC3858" s="4">
        <f t="shared" si="965"/>
        <v>0</v>
      </c>
      <c r="AD3858" s="4">
        <f t="shared" si="966"/>
        <v>0</v>
      </c>
      <c r="AE3858" s="4">
        <f t="shared" si="967"/>
        <v>0</v>
      </c>
      <c r="AF3858" s="4">
        <f t="shared" si="968"/>
        <v>0</v>
      </c>
      <c r="AG3858" s="4">
        <f t="shared" si="969"/>
        <v>0</v>
      </c>
      <c r="AH3858" s="4">
        <f t="shared" si="970"/>
        <v>0</v>
      </c>
      <c r="AI3858" s="4">
        <f t="shared" si="971"/>
        <v>0</v>
      </c>
      <c r="AJ3858" s="4">
        <f t="shared" si="972"/>
        <v>0</v>
      </c>
      <c r="AK3858" s="4">
        <f t="shared" si="973"/>
        <v>0</v>
      </c>
      <c r="AL3858" s="4">
        <f t="shared" si="974"/>
        <v>0</v>
      </c>
      <c r="AM3858" s="4">
        <f t="shared" si="975"/>
        <v>0</v>
      </c>
      <c r="AN3858" s="4">
        <f t="shared" si="976"/>
        <v>0</v>
      </c>
      <c r="AO3858" s="2"/>
      <c r="AP3858" s="2"/>
      <c r="AQ3858" s="2"/>
      <c r="AR3858" s="2"/>
      <c r="AS3858" s="2"/>
      <c r="AT3858" s="2"/>
      <c r="AU3858" s="2"/>
      <c r="AV3858" s="2"/>
      <c r="AW3858" s="2"/>
    </row>
    <row r="3859" spans="1:49" x14ac:dyDescent="0.25">
      <c r="A3859" s="3" t="s">
        <v>8</v>
      </c>
      <c r="B3859" s="3" t="s">
        <v>406</v>
      </c>
      <c r="C3859" s="3" t="s">
        <v>407</v>
      </c>
      <c r="D3859" s="3">
        <v>3</v>
      </c>
      <c r="E3859" s="3" t="s">
        <v>408</v>
      </c>
      <c r="F3859" s="3" t="s">
        <v>409</v>
      </c>
      <c r="G3859" s="3" t="s">
        <v>410</v>
      </c>
      <c r="H3859" s="3" t="s">
        <v>411</v>
      </c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>
        <f t="shared" si="961"/>
        <v>0</v>
      </c>
      <c r="Z3859" s="4">
        <f t="shared" si="962"/>
        <v>0</v>
      </c>
      <c r="AA3859" s="4">
        <f t="shared" si="963"/>
        <v>0</v>
      </c>
      <c r="AB3859" s="4">
        <f t="shared" si="964"/>
        <v>0</v>
      </c>
      <c r="AC3859" s="4">
        <f t="shared" si="965"/>
        <v>0</v>
      </c>
      <c r="AD3859" s="4">
        <f t="shared" si="966"/>
        <v>0</v>
      </c>
      <c r="AE3859" s="4">
        <f t="shared" si="967"/>
        <v>0</v>
      </c>
      <c r="AF3859" s="4">
        <f t="shared" si="968"/>
        <v>0</v>
      </c>
      <c r="AG3859" s="4">
        <f t="shared" si="969"/>
        <v>0</v>
      </c>
      <c r="AH3859" s="4">
        <f t="shared" si="970"/>
        <v>0</v>
      </c>
      <c r="AI3859" s="4">
        <f t="shared" si="971"/>
        <v>0</v>
      </c>
      <c r="AJ3859" s="4">
        <f t="shared" si="972"/>
        <v>0</v>
      </c>
      <c r="AK3859" s="4">
        <f t="shared" si="973"/>
        <v>0</v>
      </c>
      <c r="AL3859" s="4">
        <f t="shared" si="974"/>
        <v>0</v>
      </c>
      <c r="AM3859" s="4">
        <f t="shared" si="975"/>
        <v>0</v>
      </c>
      <c r="AN3859" s="4">
        <f t="shared" si="976"/>
        <v>0</v>
      </c>
      <c r="AO3859" s="2"/>
      <c r="AP3859" s="2"/>
      <c r="AQ3859" s="2"/>
      <c r="AR3859" s="2"/>
      <c r="AS3859" s="2"/>
      <c r="AT3859" s="2"/>
      <c r="AU3859" s="2"/>
      <c r="AV3859" s="2"/>
      <c r="AW3859" s="2"/>
    </row>
    <row r="3860" spans="1:49" x14ac:dyDescent="0.25">
      <c r="A3860" s="3" t="s">
        <v>8</v>
      </c>
      <c r="B3860" s="3" t="s">
        <v>412</v>
      </c>
      <c r="C3860" s="3" t="s">
        <v>413</v>
      </c>
      <c r="D3860" s="3">
        <v>3</v>
      </c>
      <c r="E3860" s="3" t="s">
        <v>408</v>
      </c>
      <c r="F3860" s="3" t="s">
        <v>414</v>
      </c>
      <c r="G3860" s="3" t="s">
        <v>415</v>
      </c>
      <c r="H3860" s="3" t="s">
        <v>411</v>
      </c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>
        <f t="shared" si="961"/>
        <v>0</v>
      </c>
      <c r="Z3860" s="4">
        <f t="shared" si="962"/>
        <v>0</v>
      </c>
      <c r="AA3860" s="4">
        <f t="shared" si="963"/>
        <v>0</v>
      </c>
      <c r="AB3860" s="4">
        <f t="shared" si="964"/>
        <v>0</v>
      </c>
      <c r="AC3860" s="4">
        <f t="shared" si="965"/>
        <v>0</v>
      </c>
      <c r="AD3860" s="4">
        <f t="shared" si="966"/>
        <v>0</v>
      </c>
      <c r="AE3860" s="4">
        <f t="shared" si="967"/>
        <v>0</v>
      </c>
      <c r="AF3860" s="4">
        <f t="shared" si="968"/>
        <v>0</v>
      </c>
      <c r="AG3860" s="4">
        <f t="shared" si="969"/>
        <v>0</v>
      </c>
      <c r="AH3860" s="4">
        <f t="shared" si="970"/>
        <v>0</v>
      </c>
      <c r="AI3860" s="4">
        <f t="shared" si="971"/>
        <v>0</v>
      </c>
      <c r="AJ3860" s="4">
        <f t="shared" si="972"/>
        <v>0</v>
      </c>
      <c r="AK3860" s="4">
        <f t="shared" si="973"/>
        <v>0</v>
      </c>
      <c r="AL3860" s="4">
        <f t="shared" si="974"/>
        <v>0</v>
      </c>
      <c r="AM3860" s="4">
        <f t="shared" si="975"/>
        <v>0</v>
      </c>
      <c r="AN3860" s="4">
        <f t="shared" si="976"/>
        <v>0</v>
      </c>
      <c r="AO3860" s="2"/>
      <c r="AP3860" s="2"/>
      <c r="AQ3860" s="2"/>
      <c r="AR3860" s="2"/>
      <c r="AS3860" s="2"/>
      <c r="AT3860" s="2"/>
      <c r="AU3860" s="2"/>
      <c r="AV3860" s="2"/>
      <c r="AW3860" s="2"/>
    </row>
    <row r="3861" spans="1:49" x14ac:dyDescent="0.25">
      <c r="A3861" s="3" t="s">
        <v>8</v>
      </c>
      <c r="B3861" s="3" t="s">
        <v>4968</v>
      </c>
      <c r="C3861" s="3" t="s">
        <v>4969</v>
      </c>
      <c r="D3861" s="3">
        <v>2</v>
      </c>
      <c r="E3861" s="3" t="s">
        <v>4275</v>
      </c>
      <c r="F3861" s="3" t="s">
        <v>4970</v>
      </c>
      <c r="G3861" s="3" t="s">
        <v>4971</v>
      </c>
      <c r="H3861" s="3" t="s">
        <v>4278</v>
      </c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>
        <f t="shared" si="961"/>
        <v>0</v>
      </c>
      <c r="Z3861" s="4">
        <f t="shared" si="962"/>
        <v>0</v>
      </c>
      <c r="AA3861" s="4">
        <f t="shared" si="963"/>
        <v>0</v>
      </c>
      <c r="AB3861" s="4">
        <f t="shared" si="964"/>
        <v>0</v>
      </c>
      <c r="AC3861" s="4">
        <f t="shared" si="965"/>
        <v>0</v>
      </c>
      <c r="AD3861" s="4">
        <f t="shared" si="966"/>
        <v>0</v>
      </c>
      <c r="AE3861" s="4">
        <f t="shared" si="967"/>
        <v>0</v>
      </c>
      <c r="AF3861" s="4">
        <f t="shared" si="968"/>
        <v>0</v>
      </c>
      <c r="AG3861" s="4">
        <f t="shared" si="969"/>
        <v>0</v>
      </c>
      <c r="AH3861" s="4">
        <f t="shared" si="970"/>
        <v>0</v>
      </c>
      <c r="AI3861" s="4">
        <f t="shared" si="971"/>
        <v>0</v>
      </c>
      <c r="AJ3861" s="4">
        <f t="shared" si="972"/>
        <v>0</v>
      </c>
      <c r="AK3861" s="4">
        <f t="shared" si="973"/>
        <v>0</v>
      </c>
      <c r="AL3861" s="4">
        <f t="shared" si="974"/>
        <v>0</v>
      </c>
      <c r="AM3861" s="4">
        <f t="shared" si="975"/>
        <v>0</v>
      </c>
      <c r="AN3861" s="4">
        <f t="shared" si="976"/>
        <v>0</v>
      </c>
      <c r="AO3861" s="2"/>
      <c r="AP3861" s="2"/>
      <c r="AQ3861" s="2"/>
      <c r="AR3861" s="2"/>
      <c r="AS3861" s="2"/>
      <c r="AT3861" s="2"/>
      <c r="AU3861" s="2"/>
      <c r="AV3861" s="2"/>
      <c r="AW3861" s="2"/>
    </row>
    <row r="3862" spans="1:49" x14ac:dyDescent="0.25">
      <c r="A3862" s="3" t="s">
        <v>8</v>
      </c>
      <c r="B3862" s="3" t="s">
        <v>4273</v>
      </c>
      <c r="C3862" s="3" t="s">
        <v>4274</v>
      </c>
      <c r="D3862" s="3">
        <v>2</v>
      </c>
      <c r="E3862" s="3" t="s">
        <v>4275</v>
      </c>
      <c r="F3862" s="3" t="s">
        <v>4276</v>
      </c>
      <c r="G3862" s="3" t="s">
        <v>4277</v>
      </c>
      <c r="H3862" s="3" t="s">
        <v>4278</v>
      </c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>
        <f t="shared" si="961"/>
        <v>0</v>
      </c>
      <c r="Z3862" s="4">
        <f t="shared" si="962"/>
        <v>0</v>
      </c>
      <c r="AA3862" s="4">
        <f t="shared" si="963"/>
        <v>0</v>
      </c>
      <c r="AB3862" s="4">
        <f t="shared" si="964"/>
        <v>0</v>
      </c>
      <c r="AC3862" s="4">
        <f t="shared" si="965"/>
        <v>0</v>
      </c>
      <c r="AD3862" s="4">
        <f t="shared" si="966"/>
        <v>0</v>
      </c>
      <c r="AE3862" s="4">
        <f t="shared" si="967"/>
        <v>0</v>
      </c>
      <c r="AF3862" s="4">
        <f t="shared" si="968"/>
        <v>0</v>
      </c>
      <c r="AG3862" s="4">
        <f t="shared" si="969"/>
        <v>0</v>
      </c>
      <c r="AH3862" s="4">
        <f t="shared" si="970"/>
        <v>0</v>
      </c>
      <c r="AI3862" s="4">
        <f t="shared" si="971"/>
        <v>0</v>
      </c>
      <c r="AJ3862" s="4">
        <f t="shared" si="972"/>
        <v>0</v>
      </c>
      <c r="AK3862" s="4">
        <f t="shared" si="973"/>
        <v>0</v>
      </c>
      <c r="AL3862" s="4">
        <f t="shared" si="974"/>
        <v>0</v>
      </c>
      <c r="AM3862" s="4">
        <f t="shared" si="975"/>
        <v>0</v>
      </c>
      <c r="AN3862" s="4">
        <f t="shared" si="976"/>
        <v>0</v>
      </c>
      <c r="AO3862" s="2"/>
      <c r="AP3862" s="2"/>
      <c r="AQ3862" s="2"/>
      <c r="AR3862" s="2"/>
      <c r="AS3862" s="2"/>
      <c r="AT3862" s="2"/>
      <c r="AU3862" s="2"/>
      <c r="AV3862" s="2"/>
      <c r="AW3862" s="2"/>
    </row>
    <row r="3863" spans="1:49" x14ac:dyDescent="0.25">
      <c r="A3863" s="3" t="s">
        <v>8</v>
      </c>
      <c r="B3863" s="3" t="s">
        <v>21166</v>
      </c>
      <c r="C3863" s="3" t="s">
        <v>21167</v>
      </c>
      <c r="D3863" s="3">
        <v>2</v>
      </c>
      <c r="E3863" s="3" t="s">
        <v>21168</v>
      </c>
      <c r="F3863" s="3" t="s">
        <v>21169</v>
      </c>
      <c r="G3863" s="3" t="s">
        <v>21170</v>
      </c>
      <c r="H3863" s="3" t="s">
        <v>21171</v>
      </c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>
        <f t="shared" si="961"/>
        <v>0</v>
      </c>
      <c r="Z3863" s="4">
        <f t="shared" si="962"/>
        <v>0</v>
      </c>
      <c r="AA3863" s="4">
        <f t="shared" si="963"/>
        <v>0</v>
      </c>
      <c r="AB3863" s="4">
        <f t="shared" si="964"/>
        <v>0</v>
      </c>
      <c r="AC3863" s="4">
        <f t="shared" si="965"/>
        <v>0</v>
      </c>
      <c r="AD3863" s="4">
        <f t="shared" si="966"/>
        <v>0</v>
      </c>
      <c r="AE3863" s="4">
        <f t="shared" si="967"/>
        <v>0</v>
      </c>
      <c r="AF3863" s="4">
        <f t="shared" si="968"/>
        <v>0</v>
      </c>
      <c r="AG3863" s="4">
        <f t="shared" si="969"/>
        <v>0</v>
      </c>
      <c r="AH3863" s="4">
        <f t="shared" si="970"/>
        <v>0</v>
      </c>
      <c r="AI3863" s="4">
        <f t="shared" si="971"/>
        <v>0</v>
      </c>
      <c r="AJ3863" s="4">
        <f t="shared" si="972"/>
        <v>0</v>
      </c>
      <c r="AK3863" s="4">
        <f t="shared" si="973"/>
        <v>0</v>
      </c>
      <c r="AL3863" s="4">
        <f t="shared" si="974"/>
        <v>0</v>
      </c>
      <c r="AM3863" s="4">
        <f t="shared" si="975"/>
        <v>0</v>
      </c>
      <c r="AN3863" s="4">
        <f t="shared" si="976"/>
        <v>0</v>
      </c>
      <c r="AO3863" s="2"/>
      <c r="AP3863" s="2"/>
      <c r="AQ3863" s="2"/>
      <c r="AR3863" s="2"/>
      <c r="AS3863" s="2"/>
      <c r="AT3863" s="2"/>
      <c r="AU3863" s="2"/>
      <c r="AV3863" s="2"/>
      <c r="AW3863" s="2"/>
    </row>
    <row r="3864" spans="1:49" x14ac:dyDescent="0.25">
      <c r="A3864" s="3" t="s">
        <v>8</v>
      </c>
      <c r="B3864" s="3" t="s">
        <v>4748</v>
      </c>
      <c r="C3864" s="3" t="s">
        <v>4749</v>
      </c>
      <c r="D3864" s="3">
        <v>4</v>
      </c>
      <c r="E3864" s="3" t="s">
        <v>4750</v>
      </c>
      <c r="F3864" s="3" t="s">
        <v>4751</v>
      </c>
      <c r="G3864" s="3" t="s">
        <v>4752</v>
      </c>
      <c r="H3864" s="3" t="s">
        <v>4753</v>
      </c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>
        <f t="shared" si="961"/>
        <v>0</v>
      </c>
      <c r="Z3864" s="4">
        <f t="shared" si="962"/>
        <v>0</v>
      </c>
      <c r="AA3864" s="4">
        <f t="shared" si="963"/>
        <v>0</v>
      </c>
      <c r="AB3864" s="4">
        <f t="shared" si="964"/>
        <v>0</v>
      </c>
      <c r="AC3864" s="4">
        <f t="shared" si="965"/>
        <v>0</v>
      </c>
      <c r="AD3864" s="4">
        <f t="shared" si="966"/>
        <v>0</v>
      </c>
      <c r="AE3864" s="4">
        <f t="shared" si="967"/>
        <v>0</v>
      </c>
      <c r="AF3864" s="4">
        <f t="shared" si="968"/>
        <v>0</v>
      </c>
      <c r="AG3864" s="4">
        <f t="shared" si="969"/>
        <v>0</v>
      </c>
      <c r="AH3864" s="4">
        <f t="shared" si="970"/>
        <v>0</v>
      </c>
      <c r="AI3864" s="4">
        <f t="shared" si="971"/>
        <v>0</v>
      </c>
      <c r="AJ3864" s="4">
        <f t="shared" si="972"/>
        <v>0</v>
      </c>
      <c r="AK3864" s="4">
        <f t="shared" si="973"/>
        <v>0</v>
      </c>
      <c r="AL3864" s="4">
        <f t="shared" si="974"/>
        <v>0</v>
      </c>
      <c r="AM3864" s="4">
        <f t="shared" si="975"/>
        <v>0</v>
      </c>
      <c r="AN3864" s="4">
        <f t="shared" si="976"/>
        <v>0</v>
      </c>
      <c r="AO3864" s="2"/>
      <c r="AP3864" s="2"/>
      <c r="AQ3864" s="2"/>
      <c r="AR3864" s="2"/>
      <c r="AS3864" s="2"/>
      <c r="AT3864" s="2"/>
      <c r="AU3864" s="2"/>
      <c r="AV3864" s="2"/>
      <c r="AW3864" s="2"/>
    </row>
    <row r="3865" spans="1:49" x14ac:dyDescent="0.25">
      <c r="A3865" s="3" t="s">
        <v>8</v>
      </c>
      <c r="B3865" s="3" t="s">
        <v>5631</v>
      </c>
      <c r="C3865" s="3" t="s">
        <v>5267</v>
      </c>
      <c r="D3865" s="3">
        <v>2</v>
      </c>
      <c r="E3865" s="3" t="s">
        <v>3855</v>
      </c>
      <c r="F3865" s="3" t="s">
        <v>5632</v>
      </c>
      <c r="G3865" s="3" t="s">
        <v>5633</v>
      </c>
      <c r="H3865" s="3" t="s">
        <v>3858</v>
      </c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>
        <f t="shared" si="961"/>
        <v>0</v>
      </c>
      <c r="Z3865" s="4">
        <f t="shared" si="962"/>
        <v>0</v>
      </c>
      <c r="AA3865" s="4">
        <f t="shared" si="963"/>
        <v>0</v>
      </c>
      <c r="AB3865" s="4">
        <f t="shared" si="964"/>
        <v>0</v>
      </c>
      <c r="AC3865" s="4">
        <f t="shared" si="965"/>
        <v>0</v>
      </c>
      <c r="AD3865" s="4">
        <f t="shared" si="966"/>
        <v>0</v>
      </c>
      <c r="AE3865" s="4">
        <f t="shared" si="967"/>
        <v>0</v>
      </c>
      <c r="AF3865" s="4">
        <f t="shared" si="968"/>
        <v>0</v>
      </c>
      <c r="AG3865" s="4">
        <f t="shared" si="969"/>
        <v>0</v>
      </c>
      <c r="AH3865" s="4">
        <f t="shared" si="970"/>
        <v>0</v>
      </c>
      <c r="AI3865" s="4">
        <f t="shared" si="971"/>
        <v>0</v>
      </c>
      <c r="AJ3865" s="4">
        <f t="shared" si="972"/>
        <v>0</v>
      </c>
      <c r="AK3865" s="4">
        <f t="shared" si="973"/>
        <v>0</v>
      </c>
      <c r="AL3865" s="4">
        <f t="shared" si="974"/>
        <v>0</v>
      </c>
      <c r="AM3865" s="4">
        <f t="shared" si="975"/>
        <v>0</v>
      </c>
      <c r="AN3865" s="4">
        <f t="shared" si="976"/>
        <v>0</v>
      </c>
      <c r="AO3865" s="2"/>
      <c r="AP3865" s="2"/>
      <c r="AQ3865" s="2"/>
      <c r="AR3865" s="2"/>
      <c r="AS3865" s="2"/>
      <c r="AT3865" s="2"/>
      <c r="AU3865" s="2"/>
      <c r="AV3865" s="2"/>
      <c r="AW3865" s="2"/>
    </row>
    <row r="3866" spans="1:49" x14ac:dyDescent="0.25">
      <c r="A3866" s="3" t="s">
        <v>8</v>
      </c>
      <c r="B3866" s="3" t="s">
        <v>3853</v>
      </c>
      <c r="C3866" s="3" t="s">
        <v>3854</v>
      </c>
      <c r="D3866" s="3">
        <v>4</v>
      </c>
      <c r="E3866" s="3" t="s">
        <v>3855</v>
      </c>
      <c r="F3866" s="3" t="s">
        <v>3856</v>
      </c>
      <c r="G3866" s="3" t="s">
        <v>3857</v>
      </c>
      <c r="H3866" s="3" t="s">
        <v>3858</v>
      </c>
      <c r="I3866" s="4">
        <v>15108.562573242099</v>
      </c>
      <c r="J3866" s="4">
        <v>14656.210400390601</v>
      </c>
      <c r="K3866" s="4">
        <v>14204.1949472753</v>
      </c>
      <c r="L3866" s="4">
        <v>18546.439086914001</v>
      </c>
      <c r="M3866" s="4">
        <v>20238.102998437502</v>
      </c>
      <c r="N3866" s="4">
        <v>14113.387792968701</v>
      </c>
      <c r="O3866" s="4">
        <v>20752.9316736328</v>
      </c>
      <c r="P3866" s="4">
        <v>26276.141828320298</v>
      </c>
      <c r="Q3866" s="4">
        <v>30128.768535937801</v>
      </c>
      <c r="R3866" s="4">
        <v>30803.117574023501</v>
      </c>
      <c r="S3866" s="4">
        <v>21920.610441211</v>
      </c>
      <c r="T3866" s="4">
        <v>26879.6088902345</v>
      </c>
      <c r="U3866" s="4">
        <v>13519.319214843699</v>
      </c>
      <c r="V3866" s="4">
        <v>29066.5363119143</v>
      </c>
      <c r="W3866" s="4">
        <v>24045.074889258001</v>
      </c>
      <c r="X3866" s="4">
        <v>19989.279124804802</v>
      </c>
      <c r="Y3866" s="4">
        <f t="shared" si="961"/>
        <v>26776.887965893344</v>
      </c>
      <c r="Z3866" s="4">
        <f t="shared" si="962"/>
        <v>27515.170286900317</v>
      </c>
      <c r="AA3866" s="4">
        <f t="shared" si="963"/>
        <v>21517.251930458031</v>
      </c>
      <c r="AB3866" s="4">
        <f t="shared" si="964"/>
        <v>29480.775250966894</v>
      </c>
      <c r="AC3866" s="4">
        <f t="shared" si="965"/>
        <v>33205.461760602549</v>
      </c>
      <c r="AD3866" s="4">
        <f t="shared" si="966"/>
        <v>24287.646527574994</v>
      </c>
      <c r="AE3866" s="4">
        <f t="shared" si="967"/>
        <v>32312.693560631833</v>
      </c>
      <c r="AF3866" s="4">
        <f t="shared" si="968"/>
        <v>34163.60411666907</v>
      </c>
      <c r="AG3866" s="4">
        <f t="shared" si="969"/>
        <v>37344.559258005487</v>
      </c>
      <c r="AH3866" s="4">
        <f t="shared" si="970"/>
        <v>30803.117574023505</v>
      </c>
      <c r="AI3866" s="4">
        <f t="shared" si="971"/>
        <v>30999.844611813365</v>
      </c>
      <c r="AJ3866" s="4">
        <f t="shared" si="972"/>
        <v>33231.364366150636</v>
      </c>
      <c r="AK3866" s="4">
        <f t="shared" si="973"/>
        <v>22770.819809094588</v>
      </c>
      <c r="AL3866" s="4">
        <f t="shared" si="974"/>
        <v>35348.486336432172</v>
      </c>
      <c r="AM3866" s="4">
        <f t="shared" si="975"/>
        <v>31699.21203049599</v>
      </c>
      <c r="AN3866" s="4">
        <f t="shared" si="976"/>
        <v>30749.88118389832</v>
      </c>
      <c r="AO3866" s="2"/>
      <c r="AP3866" s="2"/>
      <c r="AQ3866" s="2"/>
      <c r="AR3866" s="2"/>
      <c r="AS3866" s="2"/>
      <c r="AT3866" s="2"/>
      <c r="AU3866" s="2"/>
      <c r="AV3866" s="2"/>
      <c r="AW3866" s="2"/>
    </row>
    <row r="3867" spans="1:49" x14ac:dyDescent="0.25">
      <c r="A3867" s="3" t="s">
        <v>8</v>
      </c>
      <c r="B3867" s="3" t="s">
        <v>3853</v>
      </c>
      <c r="C3867" s="3" t="s">
        <v>3859</v>
      </c>
      <c r="D3867" s="3">
        <v>4</v>
      </c>
      <c r="E3867" s="3" t="s">
        <v>3855</v>
      </c>
      <c r="F3867" s="3" t="s">
        <v>3856</v>
      </c>
      <c r="G3867" s="3" t="s">
        <v>3860</v>
      </c>
      <c r="H3867" s="3" t="s">
        <v>3858</v>
      </c>
      <c r="I3867" s="4">
        <v>53391.899395312503</v>
      </c>
      <c r="J3867" s="4">
        <v>51257.090903906203</v>
      </c>
      <c r="K3867" s="4">
        <v>64550.4673300781</v>
      </c>
      <c r="L3867" s="4">
        <v>70418.653426171906</v>
      </c>
      <c r="M3867" s="4">
        <v>66285.422852343807</v>
      </c>
      <c r="N3867" s="4">
        <v>66437.774029687498</v>
      </c>
      <c r="O3867" s="4">
        <v>68044.907442187498</v>
      </c>
      <c r="P3867" s="4">
        <v>78566.8031552428</v>
      </c>
      <c r="Q3867" s="4">
        <v>125781.961335938</v>
      </c>
      <c r="R3867" s="4">
        <v>142400.119279687</v>
      </c>
      <c r="S3867" s="4">
        <v>109078.746665625</v>
      </c>
      <c r="T3867" s="4">
        <v>123336.97189687499</v>
      </c>
      <c r="U3867" s="4">
        <v>75513.523928906099</v>
      </c>
      <c r="V3867" s="4">
        <v>107140.36496645</v>
      </c>
      <c r="W3867" s="4">
        <v>110005.03554581699</v>
      </c>
      <c r="X3867" s="4">
        <v>93052.575077343601</v>
      </c>
      <c r="Y3867" s="4">
        <f t="shared" si="961"/>
        <v>94626.40151661649</v>
      </c>
      <c r="Z3867" s="4">
        <f t="shared" si="962"/>
        <v>96228.666626846549</v>
      </c>
      <c r="AA3867" s="4">
        <f t="shared" si="963"/>
        <v>97784.399110667247</v>
      </c>
      <c r="AB3867" s="4">
        <f t="shared" si="964"/>
        <v>111935.04507274854</v>
      </c>
      <c r="AC3867" s="4">
        <f t="shared" si="965"/>
        <v>108757.1337085697</v>
      </c>
      <c r="AD3867" s="4">
        <f t="shared" si="966"/>
        <v>114332.37684546987</v>
      </c>
      <c r="AE3867" s="4">
        <f t="shared" si="967"/>
        <v>105947.16337521079</v>
      </c>
      <c r="AF3867" s="4">
        <f t="shared" si="968"/>
        <v>102150.65732424402</v>
      </c>
      <c r="AG3867" s="4">
        <f t="shared" si="969"/>
        <v>155906.53508108549</v>
      </c>
      <c r="AH3867" s="4">
        <f t="shared" si="970"/>
        <v>142400.119279687</v>
      </c>
      <c r="AI3867" s="4">
        <f t="shared" si="971"/>
        <v>154257.75692489906</v>
      </c>
      <c r="AJ3867" s="4">
        <f t="shared" si="972"/>
        <v>152481.97507858076</v>
      </c>
      <c r="AK3867" s="4">
        <f t="shared" si="973"/>
        <v>127188.71558613116</v>
      </c>
      <c r="AL3867" s="4">
        <f t="shared" si="974"/>
        <v>130295.87311180691</v>
      </c>
      <c r="AM3867" s="4">
        <f t="shared" si="975"/>
        <v>145022.33668429666</v>
      </c>
      <c r="AN3867" s="4">
        <f t="shared" si="976"/>
        <v>143144.51309719431</v>
      </c>
      <c r="AO3867" s="2"/>
      <c r="AP3867" s="2"/>
      <c r="AQ3867" s="2"/>
      <c r="AR3867" s="2"/>
      <c r="AS3867" s="2"/>
      <c r="AT3867" s="2"/>
      <c r="AU3867" s="2"/>
      <c r="AV3867" s="2"/>
      <c r="AW3867" s="2"/>
    </row>
    <row r="3868" spans="1:49" x14ac:dyDescent="0.25">
      <c r="A3868" s="3" t="s">
        <v>8</v>
      </c>
      <c r="B3868" s="3" t="s">
        <v>5150</v>
      </c>
      <c r="C3868" s="3" t="s">
        <v>40</v>
      </c>
      <c r="D3868" s="3">
        <v>2</v>
      </c>
      <c r="E3868" s="3" t="s">
        <v>5151</v>
      </c>
      <c r="F3868" s="3" t="s">
        <v>5152</v>
      </c>
      <c r="G3868" s="3" t="s">
        <v>5153</v>
      </c>
      <c r="H3868" s="3" t="s">
        <v>5154</v>
      </c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>
        <f t="shared" si="961"/>
        <v>0</v>
      </c>
      <c r="Z3868" s="4">
        <f t="shared" si="962"/>
        <v>0</v>
      </c>
      <c r="AA3868" s="4">
        <f t="shared" si="963"/>
        <v>0</v>
      </c>
      <c r="AB3868" s="4">
        <f t="shared" si="964"/>
        <v>0</v>
      </c>
      <c r="AC3868" s="4">
        <f t="shared" si="965"/>
        <v>0</v>
      </c>
      <c r="AD3868" s="4">
        <f t="shared" si="966"/>
        <v>0</v>
      </c>
      <c r="AE3868" s="4">
        <f t="shared" si="967"/>
        <v>0</v>
      </c>
      <c r="AF3868" s="4">
        <f t="shared" si="968"/>
        <v>0</v>
      </c>
      <c r="AG3868" s="4">
        <f t="shared" si="969"/>
        <v>0</v>
      </c>
      <c r="AH3868" s="4">
        <f t="shared" si="970"/>
        <v>0</v>
      </c>
      <c r="AI3868" s="4">
        <f t="shared" si="971"/>
        <v>0</v>
      </c>
      <c r="AJ3868" s="4">
        <f t="shared" si="972"/>
        <v>0</v>
      </c>
      <c r="AK3868" s="4">
        <f t="shared" si="973"/>
        <v>0</v>
      </c>
      <c r="AL3868" s="4">
        <f t="shared" si="974"/>
        <v>0</v>
      </c>
      <c r="AM3868" s="4">
        <f t="shared" si="975"/>
        <v>0</v>
      </c>
      <c r="AN3868" s="4">
        <f t="shared" si="976"/>
        <v>0</v>
      </c>
      <c r="AO3868" s="2"/>
      <c r="AP3868" s="2"/>
      <c r="AQ3868" s="2"/>
      <c r="AR3868" s="2"/>
      <c r="AS3868" s="2"/>
      <c r="AT3868" s="2"/>
      <c r="AU3868" s="2"/>
      <c r="AV3868" s="2"/>
      <c r="AW3868" s="2"/>
    </row>
    <row r="3869" spans="1:49" x14ac:dyDescent="0.25">
      <c r="A3869" s="3" t="s">
        <v>8</v>
      </c>
      <c r="B3869" s="3" t="s">
        <v>2825</v>
      </c>
      <c r="C3869" s="3" t="s">
        <v>2826</v>
      </c>
      <c r="D3869" s="3">
        <v>1</v>
      </c>
      <c r="E3869" s="3" t="s">
        <v>2827</v>
      </c>
      <c r="F3869" s="3" t="s">
        <v>2828</v>
      </c>
      <c r="G3869" s="3" t="s">
        <v>2829</v>
      </c>
      <c r="H3869" s="3" t="s">
        <v>2830</v>
      </c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>
        <f t="shared" si="961"/>
        <v>0</v>
      </c>
      <c r="Z3869" s="4">
        <f t="shared" si="962"/>
        <v>0</v>
      </c>
      <c r="AA3869" s="4">
        <f t="shared" si="963"/>
        <v>0</v>
      </c>
      <c r="AB3869" s="4">
        <f t="shared" si="964"/>
        <v>0</v>
      </c>
      <c r="AC3869" s="4">
        <f t="shared" si="965"/>
        <v>0</v>
      </c>
      <c r="AD3869" s="4">
        <f t="shared" si="966"/>
        <v>0</v>
      </c>
      <c r="AE3869" s="4">
        <f t="shared" si="967"/>
        <v>0</v>
      </c>
      <c r="AF3869" s="4">
        <f t="shared" si="968"/>
        <v>0</v>
      </c>
      <c r="AG3869" s="4">
        <f t="shared" si="969"/>
        <v>0</v>
      </c>
      <c r="AH3869" s="4">
        <f t="shared" si="970"/>
        <v>0</v>
      </c>
      <c r="AI3869" s="4">
        <f t="shared" si="971"/>
        <v>0</v>
      </c>
      <c r="AJ3869" s="4">
        <f t="shared" si="972"/>
        <v>0</v>
      </c>
      <c r="AK3869" s="4">
        <f t="shared" si="973"/>
        <v>0</v>
      </c>
      <c r="AL3869" s="4">
        <f t="shared" si="974"/>
        <v>0</v>
      </c>
      <c r="AM3869" s="4">
        <f t="shared" si="975"/>
        <v>0</v>
      </c>
      <c r="AN3869" s="4">
        <f t="shared" si="976"/>
        <v>0</v>
      </c>
      <c r="AO3869" s="2"/>
      <c r="AP3869" s="2"/>
      <c r="AQ3869" s="2"/>
      <c r="AR3869" s="2"/>
      <c r="AS3869" s="2"/>
      <c r="AT3869" s="2"/>
      <c r="AU3869" s="2"/>
      <c r="AV3869" s="2"/>
      <c r="AW3869" s="2"/>
    </row>
    <row r="3870" spans="1:49" x14ac:dyDescent="0.25">
      <c r="A3870" s="3" t="s">
        <v>8</v>
      </c>
      <c r="B3870" s="3" t="s">
        <v>14621</v>
      </c>
      <c r="C3870" s="3" t="s">
        <v>14622</v>
      </c>
      <c r="D3870" s="3">
        <v>2</v>
      </c>
      <c r="E3870" s="3" t="s">
        <v>14623</v>
      </c>
      <c r="F3870" s="3" t="s">
        <v>14624</v>
      </c>
      <c r="G3870" s="3" t="s">
        <v>14625</v>
      </c>
      <c r="H3870" s="3" t="s">
        <v>14626</v>
      </c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>
        <f t="shared" si="961"/>
        <v>0</v>
      </c>
      <c r="Z3870" s="4">
        <f t="shared" si="962"/>
        <v>0</v>
      </c>
      <c r="AA3870" s="4">
        <f t="shared" si="963"/>
        <v>0</v>
      </c>
      <c r="AB3870" s="4">
        <f t="shared" si="964"/>
        <v>0</v>
      </c>
      <c r="AC3870" s="4">
        <f t="shared" si="965"/>
        <v>0</v>
      </c>
      <c r="AD3870" s="4">
        <f t="shared" si="966"/>
        <v>0</v>
      </c>
      <c r="AE3870" s="4">
        <f t="shared" si="967"/>
        <v>0</v>
      </c>
      <c r="AF3870" s="4">
        <f t="shared" si="968"/>
        <v>0</v>
      </c>
      <c r="AG3870" s="4">
        <f t="shared" si="969"/>
        <v>0</v>
      </c>
      <c r="AH3870" s="4">
        <f t="shared" si="970"/>
        <v>0</v>
      </c>
      <c r="AI3870" s="4">
        <f t="shared" si="971"/>
        <v>0</v>
      </c>
      <c r="AJ3870" s="4">
        <f t="shared" si="972"/>
        <v>0</v>
      </c>
      <c r="AK3870" s="4">
        <f t="shared" si="973"/>
        <v>0</v>
      </c>
      <c r="AL3870" s="4">
        <f t="shared" si="974"/>
        <v>0</v>
      </c>
      <c r="AM3870" s="4">
        <f t="shared" si="975"/>
        <v>0</v>
      </c>
      <c r="AN3870" s="4">
        <f t="shared" si="976"/>
        <v>0</v>
      </c>
      <c r="AO3870" s="2"/>
      <c r="AP3870" s="2"/>
      <c r="AQ3870" s="2"/>
      <c r="AR3870" s="2"/>
      <c r="AS3870" s="2"/>
      <c r="AT3870" s="2"/>
      <c r="AU3870" s="2"/>
      <c r="AV3870" s="2"/>
      <c r="AW3870" s="2"/>
    </row>
    <row r="3871" spans="1:49" x14ac:dyDescent="0.25">
      <c r="A3871" s="3" t="s">
        <v>8</v>
      </c>
      <c r="B3871" s="3" t="s">
        <v>21015</v>
      </c>
      <c r="C3871" s="3" t="s">
        <v>21016</v>
      </c>
      <c r="D3871" s="3">
        <v>2</v>
      </c>
      <c r="E3871" s="3" t="s">
        <v>14623</v>
      </c>
      <c r="F3871" s="3" t="s">
        <v>21017</v>
      </c>
      <c r="G3871" s="3" t="s">
        <v>21018</v>
      </c>
      <c r="H3871" s="3" t="s">
        <v>14626</v>
      </c>
      <c r="I3871" s="4">
        <v>9387.3634834892</v>
      </c>
      <c r="J3871" s="4">
        <v>12639.7928249999</v>
      </c>
      <c r="K3871" s="4">
        <v>15507.1532343749</v>
      </c>
      <c r="L3871" s="4">
        <v>12148.82955</v>
      </c>
      <c r="M3871" s="4">
        <v>16443.434184374899</v>
      </c>
      <c r="N3871" s="4">
        <v>16042.685175000101</v>
      </c>
      <c r="O3871" s="4">
        <v>17875.273143750099</v>
      </c>
      <c r="P3871" s="4">
        <v>18904.139873437602</v>
      </c>
      <c r="Q3871" s="4">
        <v>16739.1329015626</v>
      </c>
      <c r="R3871" s="4">
        <v>16917.737280468798</v>
      </c>
      <c r="S3871" s="4">
        <v>10982.6890078125</v>
      </c>
      <c r="T3871" s="4">
        <v>13229.22211875</v>
      </c>
      <c r="U3871" s="4">
        <v>11349.66050625</v>
      </c>
      <c r="V3871" s="4">
        <v>15903.982875</v>
      </c>
      <c r="W3871" s="4">
        <v>13301.51295</v>
      </c>
      <c r="X3871" s="4">
        <v>11349.66050625</v>
      </c>
      <c r="Y3871" s="4">
        <f t="shared" si="961"/>
        <v>16637.213439330451</v>
      </c>
      <c r="Z3871" s="4">
        <f t="shared" si="962"/>
        <v>23729.602842065109</v>
      </c>
      <c r="AA3871" s="4">
        <f t="shared" si="963"/>
        <v>23491.040788078444</v>
      </c>
      <c r="AB3871" s="4">
        <f t="shared" si="964"/>
        <v>19311.357390355526</v>
      </c>
      <c r="AC3871" s="4">
        <f t="shared" si="965"/>
        <v>26979.397479319123</v>
      </c>
      <c r="AD3871" s="4">
        <f t="shared" si="966"/>
        <v>27607.763111114149</v>
      </c>
      <c r="AE3871" s="4">
        <f t="shared" si="967"/>
        <v>27832.126684079252</v>
      </c>
      <c r="AF3871" s="4">
        <f t="shared" si="968"/>
        <v>24578.705466804284</v>
      </c>
      <c r="AG3871" s="4">
        <f t="shared" si="969"/>
        <v>20748.127817583772</v>
      </c>
      <c r="AH3871" s="4">
        <f t="shared" si="970"/>
        <v>16917.737280468798</v>
      </c>
      <c r="AI3871" s="4">
        <f t="shared" si="971"/>
        <v>15531.577169127844</v>
      </c>
      <c r="AJ3871" s="4">
        <f t="shared" si="972"/>
        <v>16355.338439043979</v>
      </c>
      <c r="AK3871" s="4">
        <f t="shared" si="973"/>
        <v>19116.426661370457</v>
      </c>
      <c r="AL3871" s="4">
        <f t="shared" si="974"/>
        <v>19341.201005823037</v>
      </c>
      <c r="AM3871" s="4">
        <f t="shared" si="975"/>
        <v>17535.710796093499</v>
      </c>
      <c r="AN3871" s="4">
        <f t="shared" si="976"/>
        <v>17459.394601763997</v>
      </c>
      <c r="AO3871" s="2"/>
      <c r="AP3871" s="2"/>
      <c r="AQ3871" s="2"/>
      <c r="AR3871" s="2"/>
      <c r="AS3871" s="2"/>
      <c r="AT3871" s="2"/>
      <c r="AU3871" s="2"/>
      <c r="AV3871" s="2"/>
      <c r="AW3871" s="2"/>
    </row>
    <row r="3872" spans="1:49" x14ac:dyDescent="0.25">
      <c r="A3872" s="3" t="s">
        <v>8</v>
      </c>
      <c r="B3872" s="3" t="s">
        <v>16089</v>
      </c>
      <c r="C3872" s="3" t="s">
        <v>16090</v>
      </c>
      <c r="D3872" s="3">
        <v>1</v>
      </c>
      <c r="E3872" s="3" t="s">
        <v>7474</v>
      </c>
      <c r="F3872" s="3" t="s">
        <v>16091</v>
      </c>
      <c r="G3872" s="3" t="s">
        <v>16092</v>
      </c>
      <c r="H3872" s="3" t="s">
        <v>7477</v>
      </c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>
        <f t="shared" si="961"/>
        <v>0</v>
      </c>
      <c r="Z3872" s="4">
        <f t="shared" si="962"/>
        <v>0</v>
      </c>
      <c r="AA3872" s="4">
        <f t="shared" si="963"/>
        <v>0</v>
      </c>
      <c r="AB3872" s="4">
        <f t="shared" si="964"/>
        <v>0</v>
      </c>
      <c r="AC3872" s="4">
        <f t="shared" si="965"/>
        <v>0</v>
      </c>
      <c r="AD3872" s="4">
        <f t="shared" si="966"/>
        <v>0</v>
      </c>
      <c r="AE3872" s="4">
        <f t="shared" si="967"/>
        <v>0</v>
      </c>
      <c r="AF3872" s="4">
        <f t="shared" si="968"/>
        <v>0</v>
      </c>
      <c r="AG3872" s="4">
        <f t="shared" si="969"/>
        <v>0</v>
      </c>
      <c r="AH3872" s="4">
        <f t="shared" si="970"/>
        <v>0</v>
      </c>
      <c r="AI3872" s="4">
        <f t="shared" si="971"/>
        <v>0</v>
      </c>
      <c r="AJ3872" s="4">
        <f t="shared" si="972"/>
        <v>0</v>
      </c>
      <c r="AK3872" s="4">
        <f t="shared" si="973"/>
        <v>0</v>
      </c>
      <c r="AL3872" s="4">
        <f t="shared" si="974"/>
        <v>0</v>
      </c>
      <c r="AM3872" s="4">
        <f t="shared" si="975"/>
        <v>0</v>
      </c>
      <c r="AN3872" s="4">
        <f t="shared" si="976"/>
        <v>0</v>
      </c>
      <c r="AO3872" s="2"/>
      <c r="AP3872" s="2"/>
      <c r="AQ3872" s="2"/>
      <c r="AR3872" s="2"/>
      <c r="AS3872" s="2"/>
      <c r="AT3872" s="2"/>
      <c r="AU3872" s="2"/>
      <c r="AV3872" s="2"/>
      <c r="AW3872" s="2"/>
    </row>
    <row r="3873" spans="1:49" x14ac:dyDescent="0.25">
      <c r="A3873" s="3" t="s">
        <v>8</v>
      </c>
      <c r="B3873" s="3" t="s">
        <v>7473</v>
      </c>
      <c r="C3873" s="3" t="s">
        <v>612</v>
      </c>
      <c r="D3873" s="3">
        <v>2</v>
      </c>
      <c r="E3873" s="3" t="s">
        <v>7474</v>
      </c>
      <c r="F3873" s="3" t="s">
        <v>7475</v>
      </c>
      <c r="G3873" s="3" t="s">
        <v>7476</v>
      </c>
      <c r="H3873" s="3" t="s">
        <v>7477</v>
      </c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>
        <f t="shared" si="961"/>
        <v>0</v>
      </c>
      <c r="Z3873" s="4">
        <f t="shared" si="962"/>
        <v>0</v>
      </c>
      <c r="AA3873" s="4">
        <f t="shared" si="963"/>
        <v>0</v>
      </c>
      <c r="AB3873" s="4">
        <f t="shared" si="964"/>
        <v>0</v>
      </c>
      <c r="AC3873" s="4">
        <f t="shared" si="965"/>
        <v>0</v>
      </c>
      <c r="AD3873" s="4">
        <f t="shared" si="966"/>
        <v>0</v>
      </c>
      <c r="AE3873" s="4">
        <f t="shared" si="967"/>
        <v>0</v>
      </c>
      <c r="AF3873" s="4">
        <f t="shared" si="968"/>
        <v>0</v>
      </c>
      <c r="AG3873" s="4">
        <f t="shared" si="969"/>
        <v>0</v>
      </c>
      <c r="AH3873" s="4">
        <f t="shared" si="970"/>
        <v>0</v>
      </c>
      <c r="AI3873" s="4">
        <f t="shared" si="971"/>
        <v>0</v>
      </c>
      <c r="AJ3873" s="4">
        <f t="shared" si="972"/>
        <v>0</v>
      </c>
      <c r="AK3873" s="4">
        <f t="shared" si="973"/>
        <v>0</v>
      </c>
      <c r="AL3873" s="4">
        <f t="shared" si="974"/>
        <v>0</v>
      </c>
      <c r="AM3873" s="4">
        <f t="shared" si="975"/>
        <v>0</v>
      </c>
      <c r="AN3873" s="4">
        <f t="shared" si="976"/>
        <v>0</v>
      </c>
      <c r="AO3873" s="2"/>
      <c r="AP3873" s="2"/>
      <c r="AQ3873" s="2"/>
      <c r="AR3873" s="2"/>
      <c r="AS3873" s="2"/>
      <c r="AT3873" s="2"/>
      <c r="AU3873" s="2"/>
      <c r="AV3873" s="2"/>
      <c r="AW3873" s="2"/>
    </row>
    <row r="3874" spans="1:49" x14ac:dyDescent="0.25">
      <c r="A3874" s="3" t="s">
        <v>8</v>
      </c>
      <c r="B3874" s="3" t="s">
        <v>14288</v>
      </c>
      <c r="C3874" s="3" t="s">
        <v>550</v>
      </c>
      <c r="D3874" s="3">
        <v>2</v>
      </c>
      <c r="E3874" s="3" t="s">
        <v>14289</v>
      </c>
      <c r="F3874" s="3" t="s">
        <v>14290</v>
      </c>
      <c r="G3874" s="3" t="s">
        <v>14291</v>
      </c>
      <c r="H3874" s="3" t="s">
        <v>14292</v>
      </c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>
        <f t="shared" si="961"/>
        <v>0</v>
      </c>
      <c r="Z3874" s="4">
        <f t="shared" si="962"/>
        <v>0</v>
      </c>
      <c r="AA3874" s="4">
        <f t="shared" si="963"/>
        <v>0</v>
      </c>
      <c r="AB3874" s="4">
        <f t="shared" si="964"/>
        <v>0</v>
      </c>
      <c r="AC3874" s="4">
        <f t="shared" si="965"/>
        <v>0</v>
      </c>
      <c r="AD3874" s="4">
        <f t="shared" si="966"/>
        <v>0</v>
      </c>
      <c r="AE3874" s="4">
        <f t="shared" si="967"/>
        <v>0</v>
      </c>
      <c r="AF3874" s="4">
        <f t="shared" si="968"/>
        <v>0</v>
      </c>
      <c r="AG3874" s="4">
        <f t="shared" si="969"/>
        <v>0</v>
      </c>
      <c r="AH3874" s="4">
        <f t="shared" si="970"/>
        <v>0</v>
      </c>
      <c r="AI3874" s="4">
        <f t="shared" si="971"/>
        <v>0</v>
      </c>
      <c r="AJ3874" s="4">
        <f t="shared" si="972"/>
        <v>0</v>
      </c>
      <c r="AK3874" s="4">
        <f t="shared" si="973"/>
        <v>0</v>
      </c>
      <c r="AL3874" s="4">
        <f t="shared" si="974"/>
        <v>0</v>
      </c>
      <c r="AM3874" s="4">
        <f t="shared" si="975"/>
        <v>0</v>
      </c>
      <c r="AN3874" s="4">
        <f t="shared" si="976"/>
        <v>0</v>
      </c>
      <c r="AO3874" s="2"/>
      <c r="AP3874" s="2"/>
      <c r="AQ3874" s="2"/>
      <c r="AR3874" s="2"/>
      <c r="AS3874" s="2"/>
      <c r="AT3874" s="2"/>
      <c r="AU3874" s="2"/>
      <c r="AV3874" s="2"/>
      <c r="AW3874" s="2"/>
    </row>
    <row r="3875" spans="1:49" x14ac:dyDescent="0.25">
      <c r="A3875" s="3" t="s">
        <v>8</v>
      </c>
      <c r="B3875" s="3" t="s">
        <v>18014</v>
      </c>
      <c r="C3875" s="3" t="s">
        <v>18015</v>
      </c>
      <c r="D3875" s="3">
        <v>2</v>
      </c>
      <c r="E3875" s="3" t="s">
        <v>18016</v>
      </c>
      <c r="F3875" s="3" t="s">
        <v>18017</v>
      </c>
      <c r="G3875" s="3" t="s">
        <v>13</v>
      </c>
      <c r="H3875" s="3" t="s">
        <v>18018</v>
      </c>
      <c r="I3875" s="4">
        <v>24266.716392187402</v>
      </c>
      <c r="J3875" s="4">
        <v>18543.434224218701</v>
      </c>
      <c r="K3875" s="4">
        <v>26060.914842187602</v>
      </c>
      <c r="L3875" s="4">
        <v>24037.785105468702</v>
      </c>
      <c r="M3875" s="4">
        <v>31153.277512500099</v>
      </c>
      <c r="N3875" s="4">
        <v>23923.319462109299</v>
      </c>
      <c r="O3875" s="4">
        <v>30473.427058593701</v>
      </c>
      <c r="P3875" s="4">
        <v>43479.342392578001</v>
      </c>
      <c r="Q3875" s="4">
        <v>24814.0763191406</v>
      </c>
      <c r="R3875" s="4">
        <v>27097.637428125101</v>
      </c>
      <c r="S3875" s="4">
        <v>21331.398941015599</v>
      </c>
      <c r="T3875" s="4">
        <v>28151.642139843701</v>
      </c>
      <c r="U3875" s="4">
        <v>23653.803551788998</v>
      </c>
      <c r="V3875" s="4">
        <v>37438.781814843802</v>
      </c>
      <c r="W3875" s="4">
        <v>23292.613621730899</v>
      </c>
      <c r="X3875" s="4">
        <v>24829.815346874901</v>
      </c>
      <c r="Y3875" s="4">
        <f t="shared" si="961"/>
        <v>43007.873381979422</v>
      </c>
      <c r="Z3875" s="4">
        <f t="shared" si="962"/>
        <v>34812.938436644901</v>
      </c>
      <c r="AA3875" s="4">
        <f t="shared" si="963"/>
        <v>39478.426780190763</v>
      </c>
      <c r="AB3875" s="4">
        <f t="shared" si="964"/>
        <v>38209.628107283061</v>
      </c>
      <c r="AC3875" s="4">
        <f t="shared" si="965"/>
        <v>51114.42338437686</v>
      </c>
      <c r="AD3875" s="4">
        <f t="shared" si="966"/>
        <v>41169.500575293576</v>
      </c>
      <c r="AE3875" s="4">
        <f t="shared" si="967"/>
        <v>47447.682369506721</v>
      </c>
      <c r="AF3875" s="4">
        <f t="shared" si="968"/>
        <v>56530.789430896322</v>
      </c>
      <c r="AG3875" s="4">
        <f t="shared" si="969"/>
        <v>30757.006959228274</v>
      </c>
      <c r="AH3875" s="4">
        <f t="shared" si="970"/>
        <v>27097.637428125097</v>
      </c>
      <c r="AI3875" s="4">
        <f t="shared" si="971"/>
        <v>30166.589306331018</v>
      </c>
      <c r="AJ3875" s="4">
        <f t="shared" si="972"/>
        <v>34803.983989309643</v>
      </c>
      <c r="AK3875" s="4">
        <f t="shared" si="973"/>
        <v>39840.50453414314</v>
      </c>
      <c r="AL3875" s="4">
        <f t="shared" si="974"/>
        <v>45530.167517490256</v>
      </c>
      <c r="AM3875" s="4">
        <f t="shared" si="975"/>
        <v>30707.223884319192</v>
      </c>
      <c r="AN3875" s="4">
        <f t="shared" si="976"/>
        <v>38196.168404446857</v>
      </c>
      <c r="AO3875" s="2"/>
      <c r="AP3875" s="2"/>
      <c r="AQ3875" s="2"/>
      <c r="AR3875" s="2"/>
      <c r="AS3875" s="2"/>
      <c r="AT3875" s="2"/>
      <c r="AU3875" s="2"/>
      <c r="AV3875" s="2"/>
      <c r="AW3875" s="2"/>
    </row>
    <row r="3876" spans="1:49" x14ac:dyDescent="0.25">
      <c r="A3876" s="3" t="s">
        <v>8</v>
      </c>
      <c r="B3876" s="3" t="s">
        <v>3490</v>
      </c>
      <c r="C3876" s="3" t="s">
        <v>3491</v>
      </c>
      <c r="D3876" s="3">
        <v>2</v>
      </c>
      <c r="E3876" s="3" t="s">
        <v>47</v>
      </c>
      <c r="F3876" s="3" t="s">
        <v>3492</v>
      </c>
      <c r="G3876" s="3" t="s">
        <v>3493</v>
      </c>
      <c r="H3876" s="3" t="s">
        <v>50</v>
      </c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>
        <f t="shared" si="961"/>
        <v>0</v>
      </c>
      <c r="Z3876" s="4">
        <f t="shared" si="962"/>
        <v>0</v>
      </c>
      <c r="AA3876" s="4">
        <f t="shared" si="963"/>
        <v>0</v>
      </c>
      <c r="AB3876" s="4">
        <f t="shared" si="964"/>
        <v>0</v>
      </c>
      <c r="AC3876" s="4">
        <f t="shared" si="965"/>
        <v>0</v>
      </c>
      <c r="AD3876" s="4">
        <f t="shared" si="966"/>
        <v>0</v>
      </c>
      <c r="AE3876" s="4">
        <f t="shared" si="967"/>
        <v>0</v>
      </c>
      <c r="AF3876" s="4">
        <f t="shared" si="968"/>
        <v>0</v>
      </c>
      <c r="AG3876" s="4">
        <f t="shared" si="969"/>
        <v>0</v>
      </c>
      <c r="AH3876" s="4">
        <f t="shared" si="970"/>
        <v>0</v>
      </c>
      <c r="AI3876" s="4">
        <f t="shared" si="971"/>
        <v>0</v>
      </c>
      <c r="AJ3876" s="4">
        <f t="shared" si="972"/>
        <v>0</v>
      </c>
      <c r="AK3876" s="4">
        <f t="shared" si="973"/>
        <v>0</v>
      </c>
      <c r="AL3876" s="4">
        <f t="shared" si="974"/>
        <v>0</v>
      </c>
      <c r="AM3876" s="4">
        <f t="shared" si="975"/>
        <v>0</v>
      </c>
      <c r="AN3876" s="4">
        <f t="shared" si="976"/>
        <v>0</v>
      </c>
      <c r="AO3876" s="2"/>
      <c r="AP3876" s="2"/>
      <c r="AQ3876" s="2"/>
      <c r="AR3876" s="2"/>
      <c r="AS3876" s="2"/>
      <c r="AT3876" s="2"/>
      <c r="AU3876" s="2"/>
      <c r="AV3876" s="2"/>
      <c r="AW3876" s="2"/>
    </row>
    <row r="3877" spans="1:49" x14ac:dyDescent="0.25">
      <c r="A3877" s="3" t="s">
        <v>8</v>
      </c>
      <c r="B3877" s="3" t="s">
        <v>3494</v>
      </c>
      <c r="C3877" s="3" t="s">
        <v>3491</v>
      </c>
      <c r="D3877" s="3">
        <v>1</v>
      </c>
      <c r="E3877" s="3" t="s">
        <v>47</v>
      </c>
      <c r="F3877" s="3" t="s">
        <v>3495</v>
      </c>
      <c r="G3877" s="3" t="s">
        <v>3493</v>
      </c>
      <c r="H3877" s="3" t="s">
        <v>50</v>
      </c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>
        <f t="shared" si="961"/>
        <v>0</v>
      </c>
      <c r="Z3877" s="4">
        <f t="shared" si="962"/>
        <v>0</v>
      </c>
      <c r="AA3877" s="4">
        <f t="shared" si="963"/>
        <v>0</v>
      </c>
      <c r="AB3877" s="4">
        <f t="shared" si="964"/>
        <v>0</v>
      </c>
      <c r="AC3877" s="4">
        <f t="shared" si="965"/>
        <v>0</v>
      </c>
      <c r="AD3877" s="4">
        <f t="shared" si="966"/>
        <v>0</v>
      </c>
      <c r="AE3877" s="4">
        <f t="shared" si="967"/>
        <v>0</v>
      </c>
      <c r="AF3877" s="4">
        <f t="shared" si="968"/>
        <v>0</v>
      </c>
      <c r="AG3877" s="4">
        <f t="shared" si="969"/>
        <v>0</v>
      </c>
      <c r="AH3877" s="4">
        <f t="shared" si="970"/>
        <v>0</v>
      </c>
      <c r="AI3877" s="4">
        <f t="shared" si="971"/>
        <v>0</v>
      </c>
      <c r="AJ3877" s="4">
        <f t="shared" si="972"/>
        <v>0</v>
      </c>
      <c r="AK3877" s="4">
        <f t="shared" si="973"/>
        <v>0</v>
      </c>
      <c r="AL3877" s="4">
        <f t="shared" si="974"/>
        <v>0</v>
      </c>
      <c r="AM3877" s="4">
        <f t="shared" si="975"/>
        <v>0</v>
      </c>
      <c r="AN3877" s="4">
        <f t="shared" si="976"/>
        <v>0</v>
      </c>
      <c r="AO3877" s="2"/>
      <c r="AP3877" s="2"/>
      <c r="AQ3877" s="2"/>
      <c r="AR3877" s="2"/>
      <c r="AS3877" s="2"/>
      <c r="AT3877" s="2"/>
      <c r="AU3877" s="2"/>
      <c r="AV3877" s="2"/>
      <c r="AW3877" s="2"/>
    </row>
    <row r="3878" spans="1:49" x14ac:dyDescent="0.25">
      <c r="A3878" s="3" t="s">
        <v>8</v>
      </c>
      <c r="B3878" s="3" t="s">
        <v>45</v>
      </c>
      <c r="C3878" s="3" t="s">
        <v>46</v>
      </c>
      <c r="D3878" s="3">
        <v>2</v>
      </c>
      <c r="E3878" s="3" t="s">
        <v>47</v>
      </c>
      <c r="F3878" s="3" t="s">
        <v>48</v>
      </c>
      <c r="G3878" s="3" t="s">
        <v>49</v>
      </c>
      <c r="H3878" s="3" t="s">
        <v>50</v>
      </c>
      <c r="I3878" s="4">
        <v>4140.8233001953204</v>
      </c>
      <c r="J3878" s="4">
        <v>3284.1012380859402</v>
      </c>
      <c r="K3878" s="4">
        <v>4834.7576062500002</v>
      </c>
      <c r="L3878" s="4">
        <v>5058.7397953124901</v>
      </c>
      <c r="M3878" s="4">
        <v>3440.1159890624899</v>
      </c>
      <c r="N3878" s="4">
        <v>3304.49938242188</v>
      </c>
      <c r="O3878" s="4">
        <v>4175.5698477539099</v>
      </c>
      <c r="P3878" s="4">
        <v>6345.6193582031401</v>
      </c>
      <c r="Q3878" s="4">
        <v>6734.0114885741896</v>
      </c>
      <c r="R3878" s="4">
        <v>6903.4760050781497</v>
      </c>
      <c r="S3878" s="4">
        <v>5016.2870476153903</v>
      </c>
      <c r="T3878" s="4">
        <v>5132.4016089843799</v>
      </c>
      <c r="U3878" s="4">
        <v>4164.72860332032</v>
      </c>
      <c r="V3878" s="4">
        <v>5476.9033687499996</v>
      </c>
      <c r="W3878" s="4">
        <v>5277.2246000976602</v>
      </c>
      <c r="X3878" s="4">
        <v>4706.7138325195301</v>
      </c>
      <c r="Y3878" s="4">
        <f t="shared" si="961"/>
        <v>7338.7763434399158</v>
      </c>
      <c r="Z3878" s="4">
        <f t="shared" si="962"/>
        <v>6165.4822315423744</v>
      </c>
      <c r="AA3878" s="4">
        <f t="shared" si="963"/>
        <v>7323.9418229989169</v>
      </c>
      <c r="AB3878" s="4">
        <f t="shared" si="964"/>
        <v>8041.1970330173453</v>
      </c>
      <c r="AC3878" s="4">
        <f t="shared" si="965"/>
        <v>5644.3353379351411</v>
      </c>
      <c r="AD3878" s="4">
        <f t="shared" si="966"/>
        <v>5686.6936647795746</v>
      </c>
      <c r="AE3878" s="4">
        <f t="shared" si="967"/>
        <v>6501.4384981043877</v>
      </c>
      <c r="AF3878" s="4">
        <f t="shared" si="968"/>
        <v>8250.4208207260235</v>
      </c>
      <c r="AG3878" s="4">
        <f t="shared" si="969"/>
        <v>8346.796211706529</v>
      </c>
      <c r="AH3878" s="4">
        <f t="shared" si="970"/>
        <v>6903.4760050781506</v>
      </c>
      <c r="AI3878" s="4">
        <f t="shared" si="971"/>
        <v>7093.968455913966</v>
      </c>
      <c r="AJ3878" s="4">
        <f t="shared" si="972"/>
        <v>6345.2079469631653</v>
      </c>
      <c r="AK3878" s="4">
        <f t="shared" si="973"/>
        <v>7014.7233801436341</v>
      </c>
      <c r="AL3878" s="4">
        <f t="shared" si="974"/>
        <v>6660.5887202618787</v>
      </c>
      <c r="AM3878" s="4">
        <f t="shared" si="975"/>
        <v>6957.0946358656693</v>
      </c>
      <c r="AN3878" s="4">
        <f t="shared" si="976"/>
        <v>7240.4257408657086</v>
      </c>
      <c r="AO3878" s="2"/>
      <c r="AP3878" s="2"/>
      <c r="AQ3878" s="2"/>
      <c r="AR3878" s="2"/>
      <c r="AS3878" s="2"/>
      <c r="AT3878" s="2"/>
      <c r="AU3878" s="2"/>
      <c r="AV3878" s="2"/>
      <c r="AW3878" s="2"/>
    </row>
    <row r="3879" spans="1:49" x14ac:dyDescent="0.25">
      <c r="A3879" s="3" t="s">
        <v>8</v>
      </c>
      <c r="B3879" s="3" t="s">
        <v>4450</v>
      </c>
      <c r="C3879" s="3" t="s">
        <v>264</v>
      </c>
      <c r="D3879" s="3">
        <v>2</v>
      </c>
      <c r="E3879" s="3" t="s">
        <v>4451</v>
      </c>
      <c r="F3879" s="3" t="s">
        <v>4452</v>
      </c>
      <c r="G3879" s="3" t="s">
        <v>13</v>
      </c>
      <c r="H3879" s="3" t="s">
        <v>4453</v>
      </c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>
        <f t="shared" si="961"/>
        <v>0</v>
      </c>
      <c r="Z3879" s="4">
        <f t="shared" si="962"/>
        <v>0</v>
      </c>
      <c r="AA3879" s="4">
        <f t="shared" si="963"/>
        <v>0</v>
      </c>
      <c r="AB3879" s="4">
        <f t="shared" si="964"/>
        <v>0</v>
      </c>
      <c r="AC3879" s="4">
        <f t="shared" si="965"/>
        <v>0</v>
      </c>
      <c r="AD3879" s="4">
        <f t="shared" si="966"/>
        <v>0</v>
      </c>
      <c r="AE3879" s="4">
        <f t="shared" si="967"/>
        <v>0</v>
      </c>
      <c r="AF3879" s="4">
        <f t="shared" si="968"/>
        <v>0</v>
      </c>
      <c r="AG3879" s="4">
        <f t="shared" si="969"/>
        <v>0</v>
      </c>
      <c r="AH3879" s="4">
        <f t="shared" si="970"/>
        <v>0</v>
      </c>
      <c r="AI3879" s="4">
        <f t="shared" si="971"/>
        <v>0</v>
      </c>
      <c r="AJ3879" s="4">
        <f t="shared" si="972"/>
        <v>0</v>
      </c>
      <c r="AK3879" s="4">
        <f t="shared" si="973"/>
        <v>0</v>
      </c>
      <c r="AL3879" s="4">
        <f t="shared" si="974"/>
        <v>0</v>
      </c>
      <c r="AM3879" s="4">
        <f t="shared" si="975"/>
        <v>0</v>
      </c>
      <c r="AN3879" s="4">
        <f t="shared" si="976"/>
        <v>0</v>
      </c>
      <c r="AO3879" s="2"/>
      <c r="AP3879" s="2"/>
      <c r="AQ3879" s="2"/>
      <c r="AR3879" s="2"/>
      <c r="AS3879" s="2"/>
      <c r="AT3879" s="2"/>
      <c r="AU3879" s="2"/>
      <c r="AV3879" s="2"/>
      <c r="AW3879" s="2"/>
    </row>
    <row r="3880" spans="1:49" x14ac:dyDescent="0.25">
      <c r="A3880" s="3" t="s">
        <v>8</v>
      </c>
      <c r="B3880" s="3" t="s">
        <v>4395</v>
      </c>
      <c r="C3880" s="3" t="s">
        <v>4396</v>
      </c>
      <c r="D3880" s="3">
        <v>2</v>
      </c>
      <c r="E3880" s="3" t="s">
        <v>4397</v>
      </c>
      <c r="F3880" s="3" t="s">
        <v>4398</v>
      </c>
      <c r="G3880" s="3" t="s">
        <v>4399</v>
      </c>
      <c r="H3880" s="3" t="s">
        <v>4400</v>
      </c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>
        <f t="shared" si="961"/>
        <v>0</v>
      </c>
      <c r="Z3880" s="4">
        <f t="shared" si="962"/>
        <v>0</v>
      </c>
      <c r="AA3880" s="4">
        <f t="shared" si="963"/>
        <v>0</v>
      </c>
      <c r="AB3880" s="4">
        <f t="shared" si="964"/>
        <v>0</v>
      </c>
      <c r="AC3880" s="4">
        <f t="shared" si="965"/>
        <v>0</v>
      </c>
      <c r="AD3880" s="4">
        <f t="shared" si="966"/>
        <v>0</v>
      </c>
      <c r="AE3880" s="4">
        <f t="shared" si="967"/>
        <v>0</v>
      </c>
      <c r="AF3880" s="4">
        <f t="shared" si="968"/>
        <v>0</v>
      </c>
      <c r="AG3880" s="4">
        <f t="shared" si="969"/>
        <v>0</v>
      </c>
      <c r="AH3880" s="4">
        <f t="shared" si="970"/>
        <v>0</v>
      </c>
      <c r="AI3880" s="4">
        <f t="shared" si="971"/>
        <v>0</v>
      </c>
      <c r="AJ3880" s="4">
        <f t="shared" si="972"/>
        <v>0</v>
      </c>
      <c r="AK3880" s="4">
        <f t="shared" si="973"/>
        <v>0</v>
      </c>
      <c r="AL3880" s="4">
        <f t="shared" si="974"/>
        <v>0</v>
      </c>
      <c r="AM3880" s="4">
        <f t="shared" si="975"/>
        <v>0</v>
      </c>
      <c r="AN3880" s="4">
        <f t="shared" si="976"/>
        <v>0</v>
      </c>
      <c r="AO3880" s="2"/>
      <c r="AP3880" s="2"/>
      <c r="AQ3880" s="2"/>
      <c r="AR3880" s="2"/>
      <c r="AS3880" s="2"/>
      <c r="AT3880" s="2"/>
      <c r="AU3880" s="2"/>
      <c r="AV3880" s="2"/>
      <c r="AW3880" s="2"/>
    </row>
    <row r="3881" spans="1:49" x14ac:dyDescent="0.25">
      <c r="A3881" s="3" t="s">
        <v>8</v>
      </c>
      <c r="B3881" s="3" t="s">
        <v>4395</v>
      </c>
      <c r="C3881" s="3" t="s">
        <v>4401</v>
      </c>
      <c r="D3881" s="3">
        <v>4</v>
      </c>
      <c r="E3881" s="3" t="s">
        <v>4397</v>
      </c>
      <c r="F3881" s="3" t="s">
        <v>4398</v>
      </c>
      <c r="G3881" s="3" t="s">
        <v>13</v>
      </c>
      <c r="H3881" s="3" t="s">
        <v>4400</v>
      </c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>
        <f t="shared" si="961"/>
        <v>0</v>
      </c>
      <c r="Z3881" s="4">
        <f t="shared" si="962"/>
        <v>0</v>
      </c>
      <c r="AA3881" s="4">
        <f t="shared" si="963"/>
        <v>0</v>
      </c>
      <c r="AB3881" s="4">
        <f t="shared" si="964"/>
        <v>0</v>
      </c>
      <c r="AC3881" s="4">
        <f t="shared" si="965"/>
        <v>0</v>
      </c>
      <c r="AD3881" s="4">
        <f t="shared" si="966"/>
        <v>0</v>
      </c>
      <c r="AE3881" s="4">
        <f t="shared" si="967"/>
        <v>0</v>
      </c>
      <c r="AF3881" s="4">
        <f t="shared" si="968"/>
        <v>0</v>
      </c>
      <c r="AG3881" s="4">
        <f t="shared" si="969"/>
        <v>0</v>
      </c>
      <c r="AH3881" s="4">
        <f t="shared" si="970"/>
        <v>0</v>
      </c>
      <c r="AI3881" s="4">
        <f t="shared" si="971"/>
        <v>0</v>
      </c>
      <c r="AJ3881" s="4">
        <f t="shared" si="972"/>
        <v>0</v>
      </c>
      <c r="AK3881" s="4">
        <f t="shared" si="973"/>
        <v>0</v>
      </c>
      <c r="AL3881" s="4">
        <f t="shared" si="974"/>
        <v>0</v>
      </c>
      <c r="AM3881" s="4">
        <f t="shared" si="975"/>
        <v>0</v>
      </c>
      <c r="AN3881" s="4">
        <f t="shared" si="976"/>
        <v>0</v>
      </c>
      <c r="AO3881" s="2"/>
      <c r="AP3881" s="2"/>
      <c r="AQ3881" s="2"/>
      <c r="AR3881" s="2"/>
      <c r="AS3881" s="2"/>
      <c r="AT3881" s="2"/>
      <c r="AU3881" s="2"/>
      <c r="AV3881" s="2"/>
      <c r="AW3881" s="2"/>
    </row>
    <row r="3882" spans="1:49" x14ac:dyDescent="0.25">
      <c r="A3882" s="3" t="s">
        <v>8</v>
      </c>
      <c r="B3882" s="3" t="s">
        <v>6844</v>
      </c>
      <c r="C3882" s="3" t="s">
        <v>6845</v>
      </c>
      <c r="D3882" s="3">
        <v>2</v>
      </c>
      <c r="E3882" s="3" t="s">
        <v>6846</v>
      </c>
      <c r="F3882" s="3" t="s">
        <v>6847</v>
      </c>
      <c r="G3882" s="3" t="s">
        <v>6848</v>
      </c>
      <c r="H3882" s="3" t="s">
        <v>6849</v>
      </c>
      <c r="I3882" s="4">
        <v>99555.525815625399</v>
      </c>
      <c r="J3882" s="4">
        <v>90100.531743750296</v>
      </c>
      <c r="K3882" s="4">
        <v>119191.62811875</v>
      </c>
      <c r="L3882" s="4">
        <v>125695.803543751</v>
      </c>
      <c r="M3882" s="4">
        <v>90518.170410937499</v>
      </c>
      <c r="N3882" s="4">
        <v>80645.537671875296</v>
      </c>
      <c r="O3882" s="4">
        <v>90442.968721875193</v>
      </c>
      <c r="P3882" s="4">
        <v>118067.178796875</v>
      </c>
      <c r="Q3882" s="4">
        <v>127358.46615937501</v>
      </c>
      <c r="R3882" s="4">
        <v>179560.20464437499</v>
      </c>
      <c r="S3882" s="4">
        <v>129819.499321875</v>
      </c>
      <c r="T3882" s="4">
        <v>122085.8013375</v>
      </c>
      <c r="U3882" s="4">
        <v>89866.133774999806</v>
      </c>
      <c r="V3882" s="4">
        <v>125438.14506093699</v>
      </c>
      <c r="W3882" s="4">
        <v>125438.14506093699</v>
      </c>
      <c r="X3882" s="4">
        <v>106091.963484375</v>
      </c>
      <c r="Y3882" s="4">
        <f t="shared" si="961"/>
        <v>176442.14320373698</v>
      </c>
      <c r="Z3882" s="4">
        <f t="shared" si="962"/>
        <v>169152.28467267947</v>
      </c>
      <c r="AA3882" s="4">
        <f t="shared" si="963"/>
        <v>180557.66622131405</v>
      </c>
      <c r="AB3882" s="4">
        <f t="shared" si="964"/>
        <v>199801.68251692131</v>
      </c>
      <c r="AC3882" s="4">
        <f t="shared" si="965"/>
        <v>148516.76792296924</v>
      </c>
      <c r="AD3882" s="4">
        <f t="shared" si="966"/>
        <v>138782.43422012121</v>
      </c>
      <c r="AE3882" s="4">
        <f t="shared" si="967"/>
        <v>140821.3537722397</v>
      </c>
      <c r="AF3882" s="4">
        <f t="shared" si="968"/>
        <v>153508.09041687497</v>
      </c>
      <c r="AG3882" s="4">
        <f t="shared" si="969"/>
        <v>157860.6102278725</v>
      </c>
      <c r="AH3882" s="4">
        <f t="shared" si="970"/>
        <v>179560.20464437499</v>
      </c>
      <c r="AI3882" s="4">
        <f t="shared" si="971"/>
        <v>183589.06187191061</v>
      </c>
      <c r="AJ3882" s="4">
        <f t="shared" si="972"/>
        <v>150935.14807999684</v>
      </c>
      <c r="AK3882" s="4">
        <f t="shared" si="973"/>
        <v>151363.06101003385</v>
      </c>
      <c r="AL3882" s="4">
        <f t="shared" si="974"/>
        <v>152548.22622041908</v>
      </c>
      <c r="AM3882" s="4">
        <f t="shared" si="975"/>
        <v>165368.18351832789</v>
      </c>
      <c r="AN3882" s="4">
        <f t="shared" si="976"/>
        <v>163203.2476680355</v>
      </c>
      <c r="AO3882" s="2"/>
      <c r="AP3882" s="2"/>
      <c r="AQ3882" s="2"/>
      <c r="AR3882" s="2"/>
      <c r="AS3882" s="2"/>
      <c r="AT3882" s="2"/>
      <c r="AU3882" s="2"/>
      <c r="AV3882" s="2"/>
      <c r="AW3882" s="2"/>
    </row>
    <row r="3883" spans="1:49" x14ac:dyDescent="0.25">
      <c r="A3883" s="3" t="s">
        <v>8</v>
      </c>
      <c r="B3883" s="3" t="s">
        <v>10902</v>
      </c>
      <c r="C3883" s="3" t="s">
        <v>10903</v>
      </c>
      <c r="D3883" s="3">
        <v>1</v>
      </c>
      <c r="E3883" s="3" t="s">
        <v>3064</v>
      </c>
      <c r="F3883" s="3" t="s">
        <v>10904</v>
      </c>
      <c r="G3883" s="3" t="s">
        <v>10905</v>
      </c>
      <c r="H3883" s="3" t="s">
        <v>3067</v>
      </c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>
        <f t="shared" si="961"/>
        <v>0</v>
      </c>
      <c r="Z3883" s="4">
        <f t="shared" si="962"/>
        <v>0</v>
      </c>
      <c r="AA3883" s="4">
        <f t="shared" si="963"/>
        <v>0</v>
      </c>
      <c r="AB3883" s="4">
        <f t="shared" si="964"/>
        <v>0</v>
      </c>
      <c r="AC3883" s="4">
        <f t="shared" si="965"/>
        <v>0</v>
      </c>
      <c r="AD3883" s="4">
        <f t="shared" si="966"/>
        <v>0</v>
      </c>
      <c r="AE3883" s="4">
        <f t="shared" si="967"/>
        <v>0</v>
      </c>
      <c r="AF3883" s="4">
        <f t="shared" si="968"/>
        <v>0</v>
      </c>
      <c r="AG3883" s="4">
        <f t="shared" si="969"/>
        <v>0</v>
      </c>
      <c r="AH3883" s="4">
        <f t="shared" si="970"/>
        <v>0</v>
      </c>
      <c r="AI3883" s="4">
        <f t="shared" si="971"/>
        <v>0</v>
      </c>
      <c r="AJ3883" s="4">
        <f t="shared" si="972"/>
        <v>0</v>
      </c>
      <c r="AK3883" s="4">
        <f t="shared" si="973"/>
        <v>0</v>
      </c>
      <c r="AL3883" s="4">
        <f t="shared" si="974"/>
        <v>0</v>
      </c>
      <c r="AM3883" s="4">
        <f t="shared" si="975"/>
        <v>0</v>
      </c>
      <c r="AN3883" s="4">
        <f t="shared" si="976"/>
        <v>0</v>
      </c>
      <c r="AO3883" s="2"/>
      <c r="AP3883" s="2"/>
      <c r="AQ3883" s="2"/>
      <c r="AR3883" s="2"/>
      <c r="AS3883" s="2"/>
      <c r="AT3883" s="2"/>
      <c r="AU3883" s="2"/>
      <c r="AV3883" s="2"/>
      <c r="AW3883" s="2"/>
    </row>
    <row r="3884" spans="1:49" x14ac:dyDescent="0.25">
      <c r="A3884" s="3" t="s">
        <v>8</v>
      </c>
      <c r="B3884" s="3" t="s">
        <v>3063</v>
      </c>
      <c r="C3884" s="3" t="s">
        <v>417</v>
      </c>
      <c r="D3884" s="3">
        <v>2</v>
      </c>
      <c r="E3884" s="3" t="s">
        <v>3064</v>
      </c>
      <c r="F3884" s="3" t="s">
        <v>3065</v>
      </c>
      <c r="G3884" s="3" t="s">
        <v>3066</v>
      </c>
      <c r="H3884" s="3" t="s">
        <v>3067</v>
      </c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>
        <f t="shared" si="961"/>
        <v>0</v>
      </c>
      <c r="Z3884" s="4">
        <f t="shared" si="962"/>
        <v>0</v>
      </c>
      <c r="AA3884" s="4">
        <f t="shared" si="963"/>
        <v>0</v>
      </c>
      <c r="AB3884" s="4">
        <f t="shared" si="964"/>
        <v>0</v>
      </c>
      <c r="AC3884" s="4">
        <f t="shared" si="965"/>
        <v>0</v>
      </c>
      <c r="AD3884" s="4">
        <f t="shared" si="966"/>
        <v>0</v>
      </c>
      <c r="AE3884" s="4">
        <f t="shared" si="967"/>
        <v>0</v>
      </c>
      <c r="AF3884" s="4">
        <f t="shared" si="968"/>
        <v>0</v>
      </c>
      <c r="AG3884" s="4">
        <f t="shared" si="969"/>
        <v>0</v>
      </c>
      <c r="AH3884" s="4">
        <f t="shared" si="970"/>
        <v>0</v>
      </c>
      <c r="AI3884" s="4">
        <f t="shared" si="971"/>
        <v>0</v>
      </c>
      <c r="AJ3884" s="4">
        <f t="shared" si="972"/>
        <v>0</v>
      </c>
      <c r="AK3884" s="4">
        <f t="shared" si="973"/>
        <v>0</v>
      </c>
      <c r="AL3884" s="4">
        <f t="shared" si="974"/>
        <v>0</v>
      </c>
      <c r="AM3884" s="4">
        <f t="shared" si="975"/>
        <v>0</v>
      </c>
      <c r="AN3884" s="4">
        <f t="shared" si="976"/>
        <v>0</v>
      </c>
      <c r="AO3884" s="2"/>
      <c r="AP3884" s="2"/>
      <c r="AQ3884" s="2"/>
      <c r="AR3884" s="2"/>
      <c r="AS3884" s="2"/>
      <c r="AT3884" s="2"/>
      <c r="AU3884" s="2"/>
      <c r="AV3884" s="2"/>
      <c r="AW3884" s="2"/>
    </row>
    <row r="3885" spans="1:49" x14ac:dyDescent="0.25">
      <c r="A3885" s="3" t="s">
        <v>8</v>
      </c>
      <c r="B3885" s="3" t="s">
        <v>21364</v>
      </c>
      <c r="C3885" s="3" t="s">
        <v>413</v>
      </c>
      <c r="D3885" s="3">
        <v>2</v>
      </c>
      <c r="E3885" s="3" t="s">
        <v>3064</v>
      </c>
      <c r="F3885" s="3" t="s">
        <v>21365</v>
      </c>
      <c r="G3885" s="3" t="s">
        <v>3066</v>
      </c>
      <c r="H3885" s="3" t="s">
        <v>3067</v>
      </c>
      <c r="I3885" s="4">
        <v>40693.966203515702</v>
      </c>
      <c r="J3885" s="4">
        <v>26525.216837109401</v>
      </c>
      <c r="K3885" s="4">
        <v>54243.987123046798</v>
      </c>
      <c r="L3885" s="4">
        <v>54039.889266208003</v>
      </c>
      <c r="M3885" s="4">
        <v>31374.570949218702</v>
      </c>
      <c r="N3885" s="4">
        <v>26030.958138281301</v>
      </c>
      <c r="O3885" s="4">
        <v>27525.270029296898</v>
      </c>
      <c r="P3885" s="4">
        <v>44604.811710937502</v>
      </c>
      <c r="Q3885" s="4">
        <v>92278.962832032295</v>
      </c>
      <c r="R3885" s="4">
        <v>103762.888259766</v>
      </c>
      <c r="S3885" s="4">
        <v>60199.151718750501</v>
      </c>
      <c r="T3885" s="4">
        <v>60814.821065625001</v>
      </c>
      <c r="U3885" s="4">
        <v>77269.785089062396</v>
      </c>
      <c r="V3885" s="4">
        <v>82869.044878124798</v>
      </c>
      <c r="W3885" s="4">
        <v>65064.604567134404</v>
      </c>
      <c r="X3885" s="4">
        <v>58605.585792187499</v>
      </c>
      <c r="Y3885" s="4">
        <f t="shared" si="961"/>
        <v>72121.869214032296</v>
      </c>
      <c r="Z3885" s="4">
        <f t="shared" si="962"/>
        <v>49797.719753707242</v>
      </c>
      <c r="AA3885" s="4">
        <f t="shared" si="963"/>
        <v>82171.607822308302</v>
      </c>
      <c r="AB3885" s="4">
        <f t="shared" si="964"/>
        <v>85899.930578495958</v>
      </c>
      <c r="AC3885" s="4">
        <f t="shared" si="965"/>
        <v>51477.508341074586</v>
      </c>
      <c r="AD3885" s="4">
        <f t="shared" si="966"/>
        <v>44796.523649102572</v>
      </c>
      <c r="AE3885" s="4">
        <f t="shared" si="967"/>
        <v>42857.348042076512</v>
      </c>
      <c r="AF3885" s="4">
        <f t="shared" si="968"/>
        <v>57994.097419150901</v>
      </c>
      <c r="AG3885" s="4">
        <f t="shared" si="969"/>
        <v>114379.62330380558</v>
      </c>
      <c r="AH3885" s="4">
        <f t="shared" si="970"/>
        <v>103762.888259766</v>
      </c>
      <c r="AI3885" s="4">
        <f t="shared" si="971"/>
        <v>85132.86407096732</v>
      </c>
      <c r="AJ3885" s="4">
        <f t="shared" si="972"/>
        <v>75185.598345080929</v>
      </c>
      <c r="AK3885" s="4">
        <f t="shared" si="973"/>
        <v>130146.81619608801</v>
      </c>
      <c r="AL3885" s="4">
        <f t="shared" si="974"/>
        <v>100778.96000931037</v>
      </c>
      <c r="AM3885" s="4">
        <f t="shared" si="975"/>
        <v>85776.264176884724</v>
      </c>
      <c r="AN3885" s="4">
        <f t="shared" si="976"/>
        <v>90154.066515899089</v>
      </c>
      <c r="AO3885" s="2"/>
      <c r="AP3885" s="2"/>
      <c r="AQ3885" s="2"/>
      <c r="AR3885" s="2"/>
      <c r="AS3885" s="2"/>
      <c r="AT3885" s="2"/>
      <c r="AU3885" s="2"/>
      <c r="AV3885" s="2"/>
      <c r="AW3885" s="2"/>
    </row>
    <row r="3886" spans="1:49" x14ac:dyDescent="0.25">
      <c r="A3886" s="3" t="s">
        <v>8</v>
      </c>
      <c r="B3886" s="3" t="s">
        <v>10275</v>
      </c>
      <c r="C3886" s="3" t="s">
        <v>10276</v>
      </c>
      <c r="D3886" s="3">
        <v>2</v>
      </c>
      <c r="E3886" s="3" t="s">
        <v>10277</v>
      </c>
      <c r="F3886" s="3" t="s">
        <v>10278</v>
      </c>
      <c r="G3886" s="3" t="s">
        <v>10279</v>
      </c>
      <c r="H3886" s="3" t="s">
        <v>10280</v>
      </c>
      <c r="I3886" s="4">
        <v>20607.382125</v>
      </c>
      <c r="J3886" s="4">
        <v>18505.300816406299</v>
      </c>
      <c r="K3886" s="4">
        <v>27904.818691406301</v>
      </c>
      <c r="L3886" s="4">
        <v>31429.637894531301</v>
      </c>
      <c r="M3886" s="4">
        <v>16155.4213476563</v>
      </c>
      <c r="N3886" s="4">
        <v>13315.98365625</v>
      </c>
      <c r="O3886" s="4">
        <v>17450.738456250001</v>
      </c>
      <c r="P3886" s="4">
        <v>21834.296730468799</v>
      </c>
      <c r="Q3886" s="4">
        <v>37542.049178906404</v>
      </c>
      <c r="R3886" s="4">
        <v>39592.665368885799</v>
      </c>
      <c r="S3886" s="4">
        <v>29323.4590687501</v>
      </c>
      <c r="T3886" s="4">
        <v>22137.162996093699</v>
      </c>
      <c r="U3886" s="4">
        <v>40219.849260937401</v>
      </c>
      <c r="V3886" s="4">
        <v>37000.795321874997</v>
      </c>
      <c r="W3886" s="4">
        <v>29066.445684374899</v>
      </c>
      <c r="X3886" s="4">
        <v>26584.605042187599</v>
      </c>
      <c r="Y3886" s="4">
        <f t="shared" si="961"/>
        <v>36522.43949459109</v>
      </c>
      <c r="Z3886" s="4">
        <f t="shared" si="962"/>
        <v>34741.347815269131</v>
      </c>
      <c r="AA3886" s="4">
        <f t="shared" si="963"/>
        <v>42271.668059013879</v>
      </c>
      <c r="AB3886" s="4">
        <f t="shared" si="964"/>
        <v>49959.460500518348</v>
      </c>
      <c r="AC3886" s="4">
        <f t="shared" si="965"/>
        <v>26506.843345319481</v>
      </c>
      <c r="AD3886" s="4">
        <f t="shared" si="966"/>
        <v>22915.398411364473</v>
      </c>
      <c r="AE3886" s="4">
        <f t="shared" si="967"/>
        <v>27171.118423714855</v>
      </c>
      <c r="AF3886" s="4">
        <f t="shared" si="968"/>
        <v>28388.424546470113</v>
      </c>
      <c r="AG3886" s="4">
        <f t="shared" si="969"/>
        <v>46533.308474135658</v>
      </c>
      <c r="AH3886" s="4">
        <f t="shared" si="970"/>
        <v>39592.665368885799</v>
      </c>
      <c r="AI3886" s="4">
        <f t="shared" si="971"/>
        <v>41468.857678486427</v>
      </c>
      <c r="AJ3886" s="4">
        <f t="shared" si="972"/>
        <v>27368.260176706714</v>
      </c>
      <c r="AK3886" s="4">
        <f t="shared" si="973"/>
        <v>67742.977713270899</v>
      </c>
      <c r="AL3886" s="4">
        <f t="shared" si="974"/>
        <v>44997.522024538848</v>
      </c>
      <c r="AM3886" s="4">
        <f t="shared" si="975"/>
        <v>38319.008319392589</v>
      </c>
      <c r="AN3886" s="4">
        <f t="shared" si="976"/>
        <v>40895.594146450523</v>
      </c>
      <c r="AO3886" s="2"/>
      <c r="AP3886" s="2"/>
      <c r="AQ3886" s="2"/>
      <c r="AR3886" s="2"/>
      <c r="AS3886" s="2"/>
      <c r="AT3886" s="2"/>
      <c r="AU3886" s="2"/>
      <c r="AV3886" s="2"/>
      <c r="AW3886" s="2"/>
    </row>
    <row r="3887" spans="1:49" x14ac:dyDescent="0.25">
      <c r="A3887" s="3" t="s">
        <v>8</v>
      </c>
      <c r="B3887" s="3" t="s">
        <v>1701</v>
      </c>
      <c r="C3887" s="3" t="s">
        <v>1702</v>
      </c>
      <c r="D3887" s="3">
        <v>1</v>
      </c>
      <c r="E3887" s="3" t="s">
        <v>1703</v>
      </c>
      <c r="F3887" s="3" t="s">
        <v>1704</v>
      </c>
      <c r="G3887" s="3" t="s">
        <v>1705</v>
      </c>
      <c r="H3887" s="3" t="s">
        <v>1706</v>
      </c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>
        <f t="shared" si="961"/>
        <v>0</v>
      </c>
      <c r="Z3887" s="4">
        <f t="shared" si="962"/>
        <v>0</v>
      </c>
      <c r="AA3887" s="4">
        <f t="shared" si="963"/>
        <v>0</v>
      </c>
      <c r="AB3887" s="4">
        <f t="shared" si="964"/>
        <v>0</v>
      </c>
      <c r="AC3887" s="4">
        <f t="shared" si="965"/>
        <v>0</v>
      </c>
      <c r="AD3887" s="4">
        <f t="shared" si="966"/>
        <v>0</v>
      </c>
      <c r="AE3887" s="4">
        <f t="shared" si="967"/>
        <v>0</v>
      </c>
      <c r="AF3887" s="4">
        <f t="shared" si="968"/>
        <v>0</v>
      </c>
      <c r="AG3887" s="4">
        <f t="shared" si="969"/>
        <v>0</v>
      </c>
      <c r="AH3887" s="4">
        <f t="shared" si="970"/>
        <v>0</v>
      </c>
      <c r="AI3887" s="4">
        <f t="shared" si="971"/>
        <v>0</v>
      </c>
      <c r="AJ3887" s="4">
        <f t="shared" si="972"/>
        <v>0</v>
      </c>
      <c r="AK3887" s="4">
        <f t="shared" si="973"/>
        <v>0</v>
      </c>
      <c r="AL3887" s="4">
        <f t="shared" si="974"/>
        <v>0</v>
      </c>
      <c r="AM3887" s="4">
        <f t="shared" si="975"/>
        <v>0</v>
      </c>
      <c r="AN3887" s="4">
        <f t="shared" si="976"/>
        <v>0</v>
      </c>
      <c r="AO3887" s="2"/>
      <c r="AP3887" s="2"/>
      <c r="AQ3887" s="2"/>
      <c r="AR3887" s="2"/>
      <c r="AS3887" s="2"/>
      <c r="AT3887" s="2"/>
      <c r="AU3887" s="2"/>
      <c r="AV3887" s="2"/>
      <c r="AW3887" s="2"/>
    </row>
    <row r="3888" spans="1:49" x14ac:dyDescent="0.25">
      <c r="A3888" s="3" t="s">
        <v>8</v>
      </c>
      <c r="B3888" s="3" t="s">
        <v>11938</v>
      </c>
      <c r="C3888" s="3" t="s">
        <v>72</v>
      </c>
      <c r="D3888" s="3">
        <v>2</v>
      </c>
      <c r="E3888" s="3" t="s">
        <v>1703</v>
      </c>
      <c r="F3888" s="3" t="s">
        <v>11939</v>
      </c>
      <c r="G3888" s="3" t="s">
        <v>11940</v>
      </c>
      <c r="H3888" s="3" t="s">
        <v>1706</v>
      </c>
      <c r="I3888" s="4">
        <v>22278.764126953301</v>
      </c>
      <c r="J3888" s="4">
        <v>13252.421463274601</v>
      </c>
      <c r="K3888" s="4">
        <v>26465.981850000098</v>
      </c>
      <c r="L3888" s="4">
        <v>27312.114540820501</v>
      </c>
      <c r="M3888" s="4">
        <v>23571.265085156301</v>
      </c>
      <c r="N3888" s="4">
        <v>24424.126598437699</v>
      </c>
      <c r="O3888" s="4">
        <v>25279.251989062599</v>
      </c>
      <c r="P3888" s="4">
        <v>26899.716860156299</v>
      </c>
      <c r="Q3888" s="4">
        <v>29654.5071410157</v>
      </c>
      <c r="R3888" s="4">
        <v>43523.389181250001</v>
      </c>
      <c r="S3888" s="4">
        <v>36948.153567187503</v>
      </c>
      <c r="T3888" s="4">
        <v>25789.007964843699</v>
      </c>
      <c r="U3888" s="4">
        <v>26716.449890625001</v>
      </c>
      <c r="V3888" s="4">
        <v>31302.520012500001</v>
      </c>
      <c r="W3888" s="4">
        <v>30559.2269296874</v>
      </c>
      <c r="X3888" s="4">
        <v>29701.822966406198</v>
      </c>
      <c r="Y3888" s="4">
        <f t="shared" si="961"/>
        <v>39484.627882636421</v>
      </c>
      <c r="Z3888" s="4">
        <f t="shared" si="962"/>
        <v>24879.735164422531</v>
      </c>
      <c r="AA3888" s="4">
        <f t="shared" si="963"/>
        <v>40092.0433130651</v>
      </c>
      <c r="AB3888" s="4">
        <f t="shared" si="964"/>
        <v>43414.388424283279</v>
      </c>
      <c r="AC3888" s="4">
        <f t="shared" si="965"/>
        <v>38674.31357052645</v>
      </c>
      <c r="AD3888" s="4">
        <f t="shared" si="966"/>
        <v>42031.336647826851</v>
      </c>
      <c r="AE3888" s="4">
        <f t="shared" si="967"/>
        <v>39360.256941547799</v>
      </c>
      <c r="AF3888" s="4">
        <f t="shared" si="968"/>
        <v>34974.361291899557</v>
      </c>
      <c r="AG3888" s="4">
        <f t="shared" si="969"/>
        <v>36756.713035703804</v>
      </c>
      <c r="AH3888" s="4">
        <f t="shared" si="970"/>
        <v>43523.389181250001</v>
      </c>
      <c r="AI3888" s="4">
        <f t="shared" si="971"/>
        <v>52251.602315001663</v>
      </c>
      <c r="AJ3888" s="4">
        <f t="shared" si="972"/>
        <v>31883.050226695665</v>
      </c>
      <c r="AK3888" s="4">
        <f t="shared" si="973"/>
        <v>44998.971969696191</v>
      </c>
      <c r="AL3888" s="4">
        <f t="shared" si="974"/>
        <v>38067.71777290164</v>
      </c>
      <c r="AM3888" s="4">
        <f t="shared" si="975"/>
        <v>40286.978451664814</v>
      </c>
      <c r="AN3888" s="4">
        <f t="shared" si="976"/>
        <v>45690.868663133529</v>
      </c>
      <c r="AO3888" s="2"/>
      <c r="AP3888" s="2"/>
      <c r="AQ3888" s="2"/>
      <c r="AR3888" s="2"/>
      <c r="AS3888" s="2"/>
      <c r="AT3888" s="2"/>
      <c r="AU3888" s="2"/>
      <c r="AV3888" s="2"/>
      <c r="AW3888" s="2"/>
    </row>
    <row r="3889" spans="1:49" x14ac:dyDescent="0.25">
      <c r="A3889" s="3" t="s">
        <v>8</v>
      </c>
      <c r="B3889" s="3" t="s">
        <v>13656</v>
      </c>
      <c r="C3889" s="3" t="s">
        <v>13657</v>
      </c>
      <c r="D3889" s="3">
        <v>1</v>
      </c>
      <c r="E3889" s="3" t="s">
        <v>1122</v>
      </c>
      <c r="F3889" s="3" t="s">
        <v>13658</v>
      </c>
      <c r="G3889" s="3" t="s">
        <v>13659</v>
      </c>
      <c r="H3889" s="3" t="s">
        <v>1125</v>
      </c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>
        <f t="shared" si="961"/>
        <v>0</v>
      </c>
      <c r="Z3889" s="4">
        <f t="shared" si="962"/>
        <v>0</v>
      </c>
      <c r="AA3889" s="4">
        <f t="shared" si="963"/>
        <v>0</v>
      </c>
      <c r="AB3889" s="4">
        <f t="shared" si="964"/>
        <v>0</v>
      </c>
      <c r="AC3889" s="4">
        <f t="shared" si="965"/>
        <v>0</v>
      </c>
      <c r="AD3889" s="4">
        <f t="shared" si="966"/>
        <v>0</v>
      </c>
      <c r="AE3889" s="4">
        <f t="shared" si="967"/>
        <v>0</v>
      </c>
      <c r="AF3889" s="4">
        <f t="shared" si="968"/>
        <v>0</v>
      </c>
      <c r="AG3889" s="4">
        <f t="shared" si="969"/>
        <v>0</v>
      </c>
      <c r="AH3889" s="4">
        <f t="shared" si="970"/>
        <v>0</v>
      </c>
      <c r="AI3889" s="4">
        <f t="shared" si="971"/>
        <v>0</v>
      </c>
      <c r="AJ3889" s="4">
        <f t="shared" si="972"/>
        <v>0</v>
      </c>
      <c r="AK3889" s="4">
        <f t="shared" si="973"/>
        <v>0</v>
      </c>
      <c r="AL3889" s="4">
        <f t="shared" si="974"/>
        <v>0</v>
      </c>
      <c r="AM3889" s="4">
        <f t="shared" si="975"/>
        <v>0</v>
      </c>
      <c r="AN3889" s="4">
        <f t="shared" si="976"/>
        <v>0</v>
      </c>
      <c r="AO3889" s="2"/>
      <c r="AP3889" s="2"/>
      <c r="AQ3889" s="2"/>
      <c r="AR3889" s="2"/>
      <c r="AS3889" s="2"/>
      <c r="AT3889" s="2"/>
      <c r="AU3889" s="2"/>
      <c r="AV3889" s="2"/>
      <c r="AW3889" s="2"/>
    </row>
    <row r="3890" spans="1:49" x14ac:dyDescent="0.25">
      <c r="A3890" s="3" t="s">
        <v>8</v>
      </c>
      <c r="B3890" s="3" t="s">
        <v>16143</v>
      </c>
      <c r="C3890" s="3" t="s">
        <v>5689</v>
      </c>
      <c r="D3890" s="3">
        <v>2</v>
      </c>
      <c r="E3890" s="3" t="s">
        <v>1122</v>
      </c>
      <c r="F3890" s="3" t="s">
        <v>16144</v>
      </c>
      <c r="G3890" s="3" t="s">
        <v>16145</v>
      </c>
      <c r="H3890" s="3" t="s">
        <v>1125</v>
      </c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>
        <f t="shared" si="961"/>
        <v>0</v>
      </c>
      <c r="Z3890" s="4">
        <f t="shared" si="962"/>
        <v>0</v>
      </c>
      <c r="AA3890" s="4">
        <f t="shared" si="963"/>
        <v>0</v>
      </c>
      <c r="AB3890" s="4">
        <f t="shared" si="964"/>
        <v>0</v>
      </c>
      <c r="AC3890" s="4">
        <f t="shared" si="965"/>
        <v>0</v>
      </c>
      <c r="AD3890" s="4">
        <f t="shared" si="966"/>
        <v>0</v>
      </c>
      <c r="AE3890" s="4">
        <f t="shared" si="967"/>
        <v>0</v>
      </c>
      <c r="AF3890" s="4">
        <f t="shared" si="968"/>
        <v>0</v>
      </c>
      <c r="AG3890" s="4">
        <f t="shared" si="969"/>
        <v>0</v>
      </c>
      <c r="AH3890" s="4">
        <f t="shared" si="970"/>
        <v>0</v>
      </c>
      <c r="AI3890" s="4">
        <f t="shared" si="971"/>
        <v>0</v>
      </c>
      <c r="AJ3890" s="4">
        <f t="shared" si="972"/>
        <v>0</v>
      </c>
      <c r="AK3890" s="4">
        <f t="shared" si="973"/>
        <v>0</v>
      </c>
      <c r="AL3890" s="4">
        <f t="shared" si="974"/>
        <v>0</v>
      </c>
      <c r="AM3890" s="4">
        <f t="shared" si="975"/>
        <v>0</v>
      </c>
      <c r="AN3890" s="4">
        <f t="shared" si="976"/>
        <v>0</v>
      </c>
      <c r="AO3890" s="2"/>
      <c r="AP3890" s="2"/>
      <c r="AQ3890" s="2"/>
      <c r="AR3890" s="2"/>
      <c r="AS3890" s="2"/>
      <c r="AT3890" s="2"/>
      <c r="AU3890" s="2"/>
      <c r="AV3890" s="2"/>
      <c r="AW3890" s="2"/>
    </row>
    <row r="3891" spans="1:49" x14ac:dyDescent="0.25">
      <c r="A3891" s="3" t="s">
        <v>8</v>
      </c>
      <c r="B3891" s="3" t="s">
        <v>1121</v>
      </c>
      <c r="C3891" s="3" t="s">
        <v>252</v>
      </c>
      <c r="D3891" s="3">
        <v>2</v>
      </c>
      <c r="E3891" s="3" t="s">
        <v>1122</v>
      </c>
      <c r="F3891" s="3" t="s">
        <v>1123</v>
      </c>
      <c r="G3891" s="3" t="s">
        <v>1124</v>
      </c>
      <c r="H3891" s="3" t="s">
        <v>1125</v>
      </c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>
        <f t="shared" si="961"/>
        <v>0</v>
      </c>
      <c r="Z3891" s="4">
        <f t="shared" si="962"/>
        <v>0</v>
      </c>
      <c r="AA3891" s="4">
        <f t="shared" si="963"/>
        <v>0</v>
      </c>
      <c r="AB3891" s="4">
        <f t="shared" si="964"/>
        <v>0</v>
      </c>
      <c r="AC3891" s="4">
        <f t="shared" si="965"/>
        <v>0</v>
      </c>
      <c r="AD3891" s="4">
        <f t="shared" si="966"/>
        <v>0</v>
      </c>
      <c r="AE3891" s="4">
        <f t="shared" si="967"/>
        <v>0</v>
      </c>
      <c r="AF3891" s="4">
        <f t="shared" si="968"/>
        <v>0</v>
      </c>
      <c r="AG3891" s="4">
        <f t="shared" si="969"/>
        <v>0</v>
      </c>
      <c r="AH3891" s="4">
        <f t="shared" si="970"/>
        <v>0</v>
      </c>
      <c r="AI3891" s="4">
        <f t="shared" si="971"/>
        <v>0</v>
      </c>
      <c r="AJ3891" s="4">
        <f t="shared" si="972"/>
        <v>0</v>
      </c>
      <c r="AK3891" s="4">
        <f t="shared" si="973"/>
        <v>0</v>
      </c>
      <c r="AL3891" s="4">
        <f t="shared" si="974"/>
        <v>0</v>
      </c>
      <c r="AM3891" s="4">
        <f t="shared" si="975"/>
        <v>0</v>
      </c>
      <c r="AN3891" s="4">
        <f t="shared" si="976"/>
        <v>0</v>
      </c>
      <c r="AO3891" s="2"/>
      <c r="AP3891" s="2"/>
      <c r="AQ3891" s="2"/>
      <c r="AR3891" s="2"/>
      <c r="AS3891" s="2"/>
      <c r="AT3891" s="2"/>
      <c r="AU3891" s="2"/>
      <c r="AV3891" s="2"/>
      <c r="AW3891" s="2"/>
    </row>
    <row r="3892" spans="1:49" x14ac:dyDescent="0.25">
      <c r="A3892" s="3" t="s">
        <v>8</v>
      </c>
      <c r="B3892" s="3" t="s">
        <v>5171</v>
      </c>
      <c r="C3892" s="3" t="s">
        <v>5172</v>
      </c>
      <c r="D3892" s="3">
        <v>1</v>
      </c>
      <c r="E3892" s="3" t="s">
        <v>5173</v>
      </c>
      <c r="F3892" s="3" t="s">
        <v>5174</v>
      </c>
      <c r="G3892" s="3" t="s">
        <v>5175</v>
      </c>
      <c r="H3892" s="3" t="s">
        <v>5176</v>
      </c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>
        <f t="shared" si="961"/>
        <v>0</v>
      </c>
      <c r="Z3892" s="4">
        <f t="shared" si="962"/>
        <v>0</v>
      </c>
      <c r="AA3892" s="4">
        <f t="shared" si="963"/>
        <v>0</v>
      </c>
      <c r="AB3892" s="4">
        <f t="shared" si="964"/>
        <v>0</v>
      </c>
      <c r="AC3892" s="4">
        <f t="shared" si="965"/>
        <v>0</v>
      </c>
      <c r="AD3892" s="4">
        <f t="shared" si="966"/>
        <v>0</v>
      </c>
      <c r="AE3892" s="4">
        <f t="shared" si="967"/>
        <v>0</v>
      </c>
      <c r="AF3892" s="4">
        <f t="shared" si="968"/>
        <v>0</v>
      </c>
      <c r="AG3892" s="4">
        <f t="shared" si="969"/>
        <v>0</v>
      </c>
      <c r="AH3892" s="4">
        <f t="shared" si="970"/>
        <v>0</v>
      </c>
      <c r="AI3892" s="4">
        <f t="shared" si="971"/>
        <v>0</v>
      </c>
      <c r="AJ3892" s="4">
        <f t="shared" si="972"/>
        <v>0</v>
      </c>
      <c r="AK3892" s="4">
        <f t="shared" si="973"/>
        <v>0</v>
      </c>
      <c r="AL3892" s="4">
        <f t="shared" si="974"/>
        <v>0</v>
      </c>
      <c r="AM3892" s="4">
        <f t="shared" si="975"/>
        <v>0</v>
      </c>
      <c r="AN3892" s="4">
        <f t="shared" si="976"/>
        <v>0</v>
      </c>
      <c r="AO3892" s="2"/>
      <c r="AP3892" s="2"/>
      <c r="AQ3892" s="2"/>
      <c r="AR3892" s="2"/>
      <c r="AS3892" s="2"/>
      <c r="AT3892" s="2"/>
      <c r="AU3892" s="2"/>
      <c r="AV3892" s="2"/>
      <c r="AW3892" s="2"/>
    </row>
    <row r="3893" spans="1:49" x14ac:dyDescent="0.25">
      <c r="A3893" s="3" t="s">
        <v>8</v>
      </c>
      <c r="B3893" s="3" t="s">
        <v>13420</v>
      </c>
      <c r="C3893" s="3" t="s">
        <v>13421</v>
      </c>
      <c r="D3893" s="3">
        <v>2</v>
      </c>
      <c r="E3893" s="3" t="s">
        <v>13422</v>
      </c>
      <c r="F3893" s="3" t="s">
        <v>13423</v>
      </c>
      <c r="G3893" s="3" t="s">
        <v>13424</v>
      </c>
      <c r="H3893" s="3" t="s">
        <v>13425</v>
      </c>
      <c r="I3893" s="4">
        <v>11709.2338945313</v>
      </c>
      <c r="J3893" s="4">
        <v>9771.9189433593892</v>
      </c>
      <c r="K3893" s="4">
        <v>7787.7451845703299</v>
      </c>
      <c r="L3893" s="4">
        <v>15133.632486328201</v>
      </c>
      <c r="M3893" s="4">
        <v>10383.660246093799</v>
      </c>
      <c r="N3893" s="4">
        <v>10911.374614133199</v>
      </c>
      <c r="O3893" s="4">
        <v>10991.214834961</v>
      </c>
      <c r="P3893" s="4">
        <v>13485.785491406299</v>
      </c>
      <c r="Q3893" s="4">
        <v>8747.7113109375005</v>
      </c>
      <c r="R3893" s="4">
        <v>14661.6569859376</v>
      </c>
      <c r="S3893" s="4">
        <v>13367.9870343944</v>
      </c>
      <c r="T3893" s="4">
        <v>12197.5129546876</v>
      </c>
      <c r="U3893" s="4">
        <v>12443.927357812599</v>
      </c>
      <c r="V3893" s="4">
        <v>13892.330615625</v>
      </c>
      <c r="W3893" s="4">
        <v>18596.579924999998</v>
      </c>
      <c r="X3893" s="4">
        <v>13975.023059765599</v>
      </c>
      <c r="Y3893" s="4">
        <f t="shared" si="961"/>
        <v>20752.261682100227</v>
      </c>
      <c r="Z3893" s="4">
        <f t="shared" si="962"/>
        <v>18345.534514785268</v>
      </c>
      <c r="AA3893" s="4">
        <f t="shared" si="963"/>
        <v>11797.280713804566</v>
      </c>
      <c r="AB3893" s="4">
        <f t="shared" si="964"/>
        <v>24055.896442944049</v>
      </c>
      <c r="AC3893" s="4">
        <f t="shared" si="965"/>
        <v>17036.884991808602</v>
      </c>
      <c r="AD3893" s="4">
        <f t="shared" si="966"/>
        <v>18777.320771278683</v>
      </c>
      <c r="AE3893" s="4">
        <f t="shared" si="967"/>
        <v>17113.522195632777</v>
      </c>
      <c r="AF3893" s="4">
        <f t="shared" si="968"/>
        <v>17533.892142192628</v>
      </c>
      <c r="AG3893" s="4">
        <f t="shared" si="969"/>
        <v>10842.773843662573</v>
      </c>
      <c r="AH3893" s="4">
        <f t="shared" si="970"/>
        <v>14661.656985937598</v>
      </c>
      <c r="AI3893" s="4">
        <f t="shared" si="971"/>
        <v>18904.834879044931</v>
      </c>
      <c r="AJ3893" s="4">
        <f t="shared" si="972"/>
        <v>15079.832411747941</v>
      </c>
      <c r="AK3893" s="4">
        <f t="shared" si="973"/>
        <v>20959.518972752445</v>
      </c>
      <c r="AL3893" s="4">
        <f t="shared" si="974"/>
        <v>16894.784217764853</v>
      </c>
      <c r="AM3893" s="4">
        <f t="shared" si="975"/>
        <v>24516.327472450273</v>
      </c>
      <c r="AN3893" s="4">
        <f t="shared" si="976"/>
        <v>21498.038821058672</v>
      </c>
      <c r="AO3893" s="2"/>
      <c r="AP3893" s="2"/>
      <c r="AQ3893" s="2"/>
      <c r="AR3893" s="2"/>
      <c r="AS3893" s="2"/>
      <c r="AT3893" s="2"/>
      <c r="AU3893" s="2"/>
      <c r="AV3893" s="2"/>
      <c r="AW3893" s="2"/>
    </row>
    <row r="3894" spans="1:49" x14ac:dyDescent="0.25">
      <c r="A3894" s="3" t="s">
        <v>8</v>
      </c>
      <c r="B3894" s="3" t="s">
        <v>20099</v>
      </c>
      <c r="C3894" s="3" t="s">
        <v>20100</v>
      </c>
      <c r="D3894" s="3">
        <v>1</v>
      </c>
      <c r="E3894" s="3" t="s">
        <v>20101</v>
      </c>
      <c r="F3894" s="3" t="s">
        <v>20102</v>
      </c>
      <c r="G3894" s="3" t="s">
        <v>20103</v>
      </c>
      <c r="H3894" s="3" t="s">
        <v>20104</v>
      </c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>
        <f t="shared" si="961"/>
        <v>0</v>
      </c>
      <c r="Z3894" s="4">
        <f t="shared" si="962"/>
        <v>0</v>
      </c>
      <c r="AA3894" s="4">
        <f t="shared" si="963"/>
        <v>0</v>
      </c>
      <c r="AB3894" s="4">
        <f t="shared" si="964"/>
        <v>0</v>
      </c>
      <c r="AC3894" s="4">
        <f t="shared" si="965"/>
        <v>0</v>
      </c>
      <c r="AD3894" s="4">
        <f t="shared" si="966"/>
        <v>0</v>
      </c>
      <c r="AE3894" s="4">
        <f t="shared" si="967"/>
        <v>0</v>
      </c>
      <c r="AF3894" s="4">
        <f t="shared" si="968"/>
        <v>0</v>
      </c>
      <c r="AG3894" s="4">
        <f t="shared" si="969"/>
        <v>0</v>
      </c>
      <c r="AH3894" s="4">
        <f t="shared" si="970"/>
        <v>0</v>
      </c>
      <c r="AI3894" s="4">
        <f t="shared" si="971"/>
        <v>0</v>
      </c>
      <c r="AJ3894" s="4">
        <f t="shared" si="972"/>
        <v>0</v>
      </c>
      <c r="AK3894" s="4">
        <f t="shared" si="973"/>
        <v>0</v>
      </c>
      <c r="AL3894" s="4">
        <f t="shared" si="974"/>
        <v>0</v>
      </c>
      <c r="AM3894" s="4">
        <f t="shared" si="975"/>
        <v>0</v>
      </c>
      <c r="AN3894" s="4">
        <f t="shared" si="976"/>
        <v>0</v>
      </c>
      <c r="AO3894" s="2"/>
      <c r="AP3894" s="2"/>
      <c r="AQ3894" s="2"/>
      <c r="AR3894" s="2"/>
      <c r="AS3894" s="2"/>
      <c r="AT3894" s="2"/>
      <c r="AU3894" s="2"/>
      <c r="AV3894" s="2"/>
      <c r="AW3894" s="2"/>
    </row>
    <row r="3895" spans="1:49" x14ac:dyDescent="0.25">
      <c r="A3895" s="3" t="s">
        <v>8</v>
      </c>
      <c r="B3895" s="3" t="s">
        <v>11955</v>
      </c>
      <c r="C3895" s="3" t="s">
        <v>11956</v>
      </c>
      <c r="D3895" s="3">
        <v>2</v>
      </c>
      <c r="E3895" s="3" t="s">
        <v>11957</v>
      </c>
      <c r="F3895" s="3" t="s">
        <v>11958</v>
      </c>
      <c r="G3895" s="3" t="s">
        <v>11959</v>
      </c>
      <c r="H3895" s="3" t="s">
        <v>11960</v>
      </c>
      <c r="I3895" s="4">
        <v>26772.248237109401</v>
      </c>
      <c r="J3895" s="4">
        <v>25889.865658593801</v>
      </c>
      <c r="K3895" s="4">
        <v>32875.765969922002</v>
      </c>
      <c r="L3895" s="4">
        <v>27859.4956406251</v>
      </c>
      <c r="M3895" s="4">
        <v>19281.567383203099</v>
      </c>
      <c r="N3895" s="4">
        <v>25959.984574218801</v>
      </c>
      <c r="O3895" s="4">
        <v>28619.3000671876</v>
      </c>
      <c r="P3895" s="4">
        <v>17982.038095312499</v>
      </c>
      <c r="Q3895" s="4">
        <v>34956.510651562603</v>
      </c>
      <c r="R3895" s="4">
        <v>45605.718299534099</v>
      </c>
      <c r="S3895" s="4">
        <v>27619.2405328124</v>
      </c>
      <c r="T3895" s="4">
        <v>46601.3381625002</v>
      </c>
      <c r="U3895" s="4">
        <v>22343.655262499899</v>
      </c>
      <c r="V3895" s="4">
        <v>42825.339253124897</v>
      </c>
      <c r="W3895" s="4">
        <v>33515.482893749897</v>
      </c>
      <c r="X3895" s="4">
        <v>29170.883259374899</v>
      </c>
      <c r="Y3895" s="4">
        <f t="shared" si="961"/>
        <v>47448.424571493262</v>
      </c>
      <c r="Z3895" s="4">
        <f t="shared" si="962"/>
        <v>48604.928753083121</v>
      </c>
      <c r="AA3895" s="4">
        <f t="shared" si="963"/>
        <v>49801.917067977571</v>
      </c>
      <c r="AB3895" s="4">
        <f t="shared" si="964"/>
        <v>44284.48640397322</v>
      </c>
      <c r="AC3895" s="4">
        <f t="shared" si="965"/>
        <v>31636.035673741906</v>
      </c>
      <c r="AD3895" s="4">
        <f t="shared" si="966"/>
        <v>44674.385657711799</v>
      </c>
      <c r="AE3895" s="4">
        <f t="shared" si="967"/>
        <v>44560.772787863309</v>
      </c>
      <c r="AF3895" s="4">
        <f t="shared" si="968"/>
        <v>23379.81103591833</v>
      </c>
      <c r="AG3895" s="4">
        <f t="shared" si="969"/>
        <v>43328.537703864233</v>
      </c>
      <c r="AH3895" s="4">
        <f t="shared" si="970"/>
        <v>45605.718299534099</v>
      </c>
      <c r="AI3895" s="4">
        <f t="shared" si="971"/>
        <v>39058.773801473646</v>
      </c>
      <c r="AJ3895" s="4">
        <f t="shared" si="972"/>
        <v>57613.414493946329</v>
      </c>
      <c r="AK3895" s="4">
        <f t="shared" si="973"/>
        <v>37633.799437200098</v>
      </c>
      <c r="AL3895" s="4">
        <f t="shared" si="974"/>
        <v>52080.884464436538</v>
      </c>
      <c r="AM3895" s="4">
        <f t="shared" si="975"/>
        <v>44184.283203379287</v>
      </c>
      <c r="AN3895" s="4">
        <f t="shared" si="976"/>
        <v>44874.114201649885</v>
      </c>
      <c r="AO3895" s="2"/>
      <c r="AP3895" s="2"/>
      <c r="AQ3895" s="2"/>
      <c r="AR3895" s="2"/>
      <c r="AS3895" s="2"/>
      <c r="AT3895" s="2"/>
      <c r="AU3895" s="2"/>
      <c r="AV3895" s="2"/>
      <c r="AW3895" s="2"/>
    </row>
    <row r="3896" spans="1:49" x14ac:dyDescent="0.25">
      <c r="A3896" s="3" t="s">
        <v>8</v>
      </c>
      <c r="B3896" s="3" t="s">
        <v>13400</v>
      </c>
      <c r="C3896" s="3" t="s">
        <v>13401</v>
      </c>
      <c r="D3896" s="3">
        <v>3</v>
      </c>
      <c r="E3896" s="3" t="s">
        <v>13402</v>
      </c>
      <c r="F3896" s="3" t="s">
        <v>13403</v>
      </c>
      <c r="G3896" s="3" t="s">
        <v>13404</v>
      </c>
      <c r="H3896" s="3" t="s">
        <v>13405</v>
      </c>
      <c r="I3896" s="4">
        <v>61284.022812890798</v>
      </c>
      <c r="J3896" s="4">
        <v>49424.240907421998</v>
      </c>
      <c r="K3896" s="4">
        <v>69382.116735937598</v>
      </c>
      <c r="L3896" s="4">
        <v>58805.703338026899</v>
      </c>
      <c r="M3896" s="4">
        <v>73052.896511718893</v>
      </c>
      <c r="N3896" s="4">
        <v>65671.278911133006</v>
      </c>
      <c r="O3896" s="4">
        <v>73954.144687500098</v>
      </c>
      <c r="P3896" s="4">
        <v>84557.263686328093</v>
      </c>
      <c r="Q3896" s="4">
        <v>81332.6916722803</v>
      </c>
      <c r="R3896" s="4">
        <v>79166.507436328</v>
      </c>
      <c r="S3896" s="4">
        <v>64816.8163757812</v>
      </c>
      <c r="T3896" s="4">
        <v>74910.092812500094</v>
      </c>
      <c r="U3896" s="4">
        <v>61238.6526533203</v>
      </c>
      <c r="V3896" s="4">
        <v>98696.543827148402</v>
      </c>
      <c r="W3896" s="4">
        <v>78922.253063672004</v>
      </c>
      <c r="X3896" s="4">
        <v>63721.004550586003</v>
      </c>
      <c r="Y3896" s="4">
        <f t="shared" si="961"/>
        <v>108613.60271732934</v>
      </c>
      <c r="Z3896" s="4">
        <f t="shared" si="962"/>
        <v>92787.723955727168</v>
      </c>
      <c r="AA3896" s="4">
        <f t="shared" si="963"/>
        <v>105103.63247034945</v>
      </c>
      <c r="AB3896" s="4">
        <f t="shared" si="964"/>
        <v>93475.503057976515</v>
      </c>
      <c r="AC3896" s="4">
        <f t="shared" si="965"/>
        <v>119860.79731921609</v>
      </c>
      <c r="AD3896" s="4">
        <f t="shared" si="966"/>
        <v>113013.31987788354</v>
      </c>
      <c r="AE3896" s="4">
        <f t="shared" si="967"/>
        <v>115147.95366776775</v>
      </c>
      <c r="AF3896" s="4">
        <f t="shared" si="968"/>
        <v>109939.30922746795</v>
      </c>
      <c r="AG3896" s="4">
        <f t="shared" si="969"/>
        <v>100811.73812814847</v>
      </c>
      <c r="AH3896" s="4">
        <f t="shared" si="970"/>
        <v>79166.507436328</v>
      </c>
      <c r="AI3896" s="4">
        <f t="shared" si="971"/>
        <v>91663.105882495365</v>
      </c>
      <c r="AJ3896" s="4">
        <f t="shared" si="972"/>
        <v>92611.63728683388</v>
      </c>
      <c r="AK3896" s="4">
        <f t="shared" si="973"/>
        <v>103145.30656169659</v>
      </c>
      <c r="AL3896" s="4">
        <f t="shared" si="974"/>
        <v>120027.14714573663</v>
      </c>
      <c r="AM3896" s="4">
        <f t="shared" si="975"/>
        <v>104045.14210548179</v>
      </c>
      <c r="AN3896" s="4">
        <f t="shared" si="976"/>
        <v>98023.210672851012</v>
      </c>
      <c r="AO3896" s="2"/>
      <c r="AP3896" s="2"/>
      <c r="AQ3896" s="2"/>
      <c r="AR3896" s="2"/>
      <c r="AS3896" s="2"/>
      <c r="AT3896" s="2"/>
      <c r="AU3896" s="2"/>
      <c r="AV3896" s="2"/>
      <c r="AW3896" s="2"/>
    </row>
    <row r="3897" spans="1:49" x14ac:dyDescent="0.25">
      <c r="A3897" s="3" t="s">
        <v>8</v>
      </c>
      <c r="B3897" s="3" t="s">
        <v>13268</v>
      </c>
      <c r="C3897" s="3" t="s">
        <v>13269</v>
      </c>
      <c r="D3897" s="3">
        <v>1</v>
      </c>
      <c r="E3897" s="3" t="s">
        <v>2409</v>
      </c>
      <c r="F3897" s="3" t="s">
        <v>13270</v>
      </c>
      <c r="G3897" s="3" t="s">
        <v>13271</v>
      </c>
      <c r="H3897" s="3" t="s">
        <v>2412</v>
      </c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>
        <f t="shared" si="961"/>
        <v>0</v>
      </c>
      <c r="Z3897" s="4">
        <f t="shared" si="962"/>
        <v>0</v>
      </c>
      <c r="AA3897" s="4">
        <f t="shared" si="963"/>
        <v>0</v>
      </c>
      <c r="AB3897" s="4">
        <f t="shared" si="964"/>
        <v>0</v>
      </c>
      <c r="AC3897" s="4">
        <f t="shared" si="965"/>
        <v>0</v>
      </c>
      <c r="AD3897" s="4">
        <f t="shared" si="966"/>
        <v>0</v>
      </c>
      <c r="AE3897" s="4">
        <f t="shared" si="967"/>
        <v>0</v>
      </c>
      <c r="AF3897" s="4">
        <f t="shared" si="968"/>
        <v>0</v>
      </c>
      <c r="AG3897" s="4">
        <f t="shared" si="969"/>
        <v>0</v>
      </c>
      <c r="AH3897" s="4">
        <f t="shared" si="970"/>
        <v>0</v>
      </c>
      <c r="AI3897" s="4">
        <f t="shared" si="971"/>
        <v>0</v>
      </c>
      <c r="AJ3897" s="4">
        <f t="shared" si="972"/>
        <v>0</v>
      </c>
      <c r="AK3897" s="4">
        <f t="shared" si="973"/>
        <v>0</v>
      </c>
      <c r="AL3897" s="4">
        <f t="shared" si="974"/>
        <v>0</v>
      </c>
      <c r="AM3897" s="4">
        <f t="shared" si="975"/>
        <v>0</v>
      </c>
      <c r="AN3897" s="4">
        <f t="shared" si="976"/>
        <v>0</v>
      </c>
      <c r="AO3897" s="2"/>
      <c r="AP3897" s="2"/>
      <c r="AQ3897" s="2"/>
      <c r="AR3897" s="2"/>
      <c r="AS3897" s="2"/>
      <c r="AT3897" s="2"/>
      <c r="AU3897" s="2"/>
      <c r="AV3897" s="2"/>
      <c r="AW3897" s="2"/>
    </row>
    <row r="3898" spans="1:49" x14ac:dyDescent="0.25">
      <c r="A3898" s="3" t="s">
        <v>8</v>
      </c>
      <c r="B3898" s="3" t="s">
        <v>2407</v>
      </c>
      <c r="C3898" s="3" t="s">
        <v>2408</v>
      </c>
      <c r="D3898" s="3">
        <v>2</v>
      </c>
      <c r="E3898" s="3" t="s">
        <v>2409</v>
      </c>
      <c r="F3898" s="3" t="s">
        <v>2410</v>
      </c>
      <c r="G3898" s="3" t="s">
        <v>2411</v>
      </c>
      <c r="H3898" s="3" t="s">
        <v>2412</v>
      </c>
      <c r="I3898" s="4">
        <v>13759.7956353517</v>
      </c>
      <c r="J3898" s="4">
        <v>12395.2749292969</v>
      </c>
      <c r="K3898" s="4">
        <v>15467.7913338867</v>
      </c>
      <c r="L3898" s="4">
        <v>10774.6012047399</v>
      </c>
      <c r="M3898" s="4">
        <v>7624.3504025390503</v>
      </c>
      <c r="N3898" s="4">
        <v>7726.92463125002</v>
      </c>
      <c r="O3898" s="4">
        <v>6309.8072296874898</v>
      </c>
      <c r="P3898" s="4">
        <v>11392.707498046801</v>
      </c>
      <c r="Q3898" s="4">
        <v>10165.8005367187</v>
      </c>
      <c r="R3898" s="4">
        <v>11567.9799210937</v>
      </c>
      <c r="S3898" s="4">
        <v>9464.7108445312206</v>
      </c>
      <c r="T3898" s="4">
        <v>12153.415054687501</v>
      </c>
      <c r="U3898" s="4">
        <v>7957.3598671875197</v>
      </c>
      <c r="V3898" s="4">
        <v>15206.1876914063</v>
      </c>
      <c r="W3898" s="4">
        <v>9428.9264179687798</v>
      </c>
      <c r="X3898" s="4">
        <v>10028.453531249999</v>
      </c>
      <c r="Y3898" s="4">
        <f t="shared" si="961"/>
        <v>24386.469882577137</v>
      </c>
      <c r="Z3898" s="4">
        <f t="shared" si="962"/>
        <v>23270.551603398169</v>
      </c>
      <c r="AA3898" s="4">
        <f t="shared" si="963"/>
        <v>23431.413337708324</v>
      </c>
      <c r="AB3898" s="4">
        <f t="shared" si="964"/>
        <v>17126.931754778583</v>
      </c>
      <c r="AC3898" s="4">
        <f t="shared" si="965"/>
        <v>12509.575416257703</v>
      </c>
      <c r="AD3898" s="4">
        <f t="shared" si="966"/>
        <v>13297.219416199276</v>
      </c>
      <c r="AE3898" s="4">
        <f t="shared" si="967"/>
        <v>9824.4850725642445</v>
      </c>
      <c r="AF3898" s="4">
        <f t="shared" si="968"/>
        <v>14812.522756319697</v>
      </c>
      <c r="AG3898" s="4">
        <f t="shared" si="969"/>
        <v>12600.493116594575</v>
      </c>
      <c r="AH3898" s="4">
        <f t="shared" si="970"/>
        <v>11567.9799210937</v>
      </c>
      <c r="AI3898" s="4">
        <f t="shared" si="971"/>
        <v>13384.872025489251</v>
      </c>
      <c r="AJ3898" s="4">
        <f t="shared" si="972"/>
        <v>15025.314007530467</v>
      </c>
      <c r="AK3898" s="4">
        <f t="shared" si="973"/>
        <v>13402.716868531514</v>
      </c>
      <c r="AL3898" s="4">
        <f t="shared" si="974"/>
        <v>18492.596161812795</v>
      </c>
      <c r="AM3898" s="4">
        <f t="shared" si="975"/>
        <v>12430.384979863989</v>
      </c>
      <c r="AN3898" s="4">
        <f t="shared" si="976"/>
        <v>15426.957251375834</v>
      </c>
      <c r="AO3898" s="2"/>
      <c r="AP3898" s="2"/>
      <c r="AQ3898" s="2"/>
      <c r="AR3898" s="2"/>
      <c r="AS3898" s="2"/>
      <c r="AT3898" s="2"/>
      <c r="AU3898" s="2"/>
      <c r="AV3898" s="2"/>
      <c r="AW3898" s="2"/>
    </row>
    <row r="3899" spans="1:49" x14ac:dyDescent="0.25">
      <c r="A3899" s="3" t="s">
        <v>8</v>
      </c>
      <c r="B3899" s="3" t="s">
        <v>11123</v>
      </c>
      <c r="C3899" s="3" t="s">
        <v>11124</v>
      </c>
      <c r="D3899" s="3">
        <v>1</v>
      </c>
      <c r="E3899" s="3" t="s">
        <v>11125</v>
      </c>
      <c r="F3899" s="3" t="s">
        <v>11126</v>
      </c>
      <c r="G3899" s="3" t="s">
        <v>11127</v>
      </c>
      <c r="H3899" s="3" t="s">
        <v>11128</v>
      </c>
      <c r="I3899" s="4">
        <v>5890.2440501953097</v>
      </c>
      <c r="J3899" s="4">
        <v>4070.0827986327899</v>
      </c>
      <c r="K3899" s="4">
        <v>6526.3991364257799</v>
      </c>
      <c r="L3899" s="4">
        <v>7027.8448324218798</v>
      </c>
      <c r="M3899" s="4">
        <v>7620.2090475585901</v>
      </c>
      <c r="N3899" s="4">
        <v>7128.9649019531298</v>
      </c>
      <c r="O3899" s="4">
        <v>6501.7261579101696</v>
      </c>
      <c r="P3899" s="4">
        <v>9677.7635625000003</v>
      </c>
      <c r="Q3899" s="4">
        <v>8440.1289875976709</v>
      </c>
      <c r="R3899" s="4">
        <v>10081.003710937501</v>
      </c>
      <c r="S3899" s="4">
        <v>5846.9821523437304</v>
      </c>
      <c r="T3899" s="4">
        <v>5804.8197667968798</v>
      </c>
      <c r="U3899" s="4">
        <v>6949.8212568799199</v>
      </c>
      <c r="V3899" s="4">
        <v>8354.9139996093909</v>
      </c>
      <c r="W3899" s="4">
        <v>7985.82141328127</v>
      </c>
      <c r="X3899" s="4">
        <v>5267.9578230468796</v>
      </c>
      <c r="Y3899" s="4">
        <f t="shared" si="961"/>
        <v>10439.27271434694</v>
      </c>
      <c r="Z3899" s="4">
        <f t="shared" si="962"/>
        <v>7641.0626094164418</v>
      </c>
      <c r="AA3899" s="4">
        <f t="shared" si="963"/>
        <v>9886.5282360923284</v>
      </c>
      <c r="AB3899" s="4">
        <f t="shared" si="964"/>
        <v>11171.217991354742</v>
      </c>
      <c r="AC3899" s="4">
        <f t="shared" si="965"/>
        <v>12502.780530173202</v>
      </c>
      <c r="AD3899" s="4">
        <f t="shared" si="966"/>
        <v>12268.194014507793</v>
      </c>
      <c r="AE3899" s="4">
        <f t="shared" si="967"/>
        <v>10123.306348211936</v>
      </c>
      <c r="AF3899" s="4">
        <f t="shared" si="968"/>
        <v>12582.794127242321</v>
      </c>
      <c r="AG3899" s="4">
        <f t="shared" si="969"/>
        <v>10461.526057614561</v>
      </c>
      <c r="AH3899" s="4">
        <f t="shared" si="970"/>
        <v>10081.003710937501</v>
      </c>
      <c r="AI3899" s="4">
        <f t="shared" si="971"/>
        <v>8268.7267609089577</v>
      </c>
      <c r="AJ3899" s="4">
        <f t="shared" si="972"/>
        <v>7176.5211144996611</v>
      </c>
      <c r="AK3899" s="4">
        <f t="shared" si="973"/>
        <v>11705.702412298395</v>
      </c>
      <c r="AL3899" s="4">
        <f t="shared" si="974"/>
        <v>10160.60393945879</v>
      </c>
      <c r="AM3899" s="4">
        <f t="shared" si="975"/>
        <v>10527.904254121033</v>
      </c>
      <c r="AN3899" s="4">
        <f t="shared" si="976"/>
        <v>8103.7978472903551</v>
      </c>
      <c r="AO3899" s="2"/>
      <c r="AP3899" s="2"/>
      <c r="AQ3899" s="2"/>
      <c r="AR3899" s="2"/>
      <c r="AS3899" s="2"/>
      <c r="AT3899" s="2"/>
      <c r="AU3899" s="2"/>
      <c r="AV3899" s="2"/>
      <c r="AW3899" s="2"/>
    </row>
    <row r="3900" spans="1:49" x14ac:dyDescent="0.25">
      <c r="A3900" s="3" t="s">
        <v>8</v>
      </c>
      <c r="B3900" s="3" t="s">
        <v>11123</v>
      </c>
      <c r="C3900" s="3" t="s">
        <v>11129</v>
      </c>
      <c r="D3900" s="3">
        <v>4</v>
      </c>
      <c r="E3900" s="3" t="s">
        <v>11125</v>
      </c>
      <c r="F3900" s="3" t="s">
        <v>11126</v>
      </c>
      <c r="G3900" s="3" t="s">
        <v>13</v>
      </c>
      <c r="H3900" s="3" t="s">
        <v>11128</v>
      </c>
      <c r="I3900" s="4">
        <v>14168.640264012</v>
      </c>
      <c r="J3900" s="4">
        <v>16254.5786003906</v>
      </c>
      <c r="K3900" s="4">
        <v>20768.8203873046</v>
      </c>
      <c r="L3900" s="4">
        <v>16726.3128914062</v>
      </c>
      <c r="M3900" s="4">
        <v>22298.902694384698</v>
      </c>
      <c r="N3900" s="4">
        <v>17517.475787109401</v>
      </c>
      <c r="O3900" s="4">
        <v>22739.2573224609</v>
      </c>
      <c r="P3900" s="4">
        <v>26393.7424765137</v>
      </c>
      <c r="Q3900" s="4">
        <v>23095.945356039902</v>
      </c>
      <c r="R3900" s="4">
        <v>28604.879283105402</v>
      </c>
      <c r="S3900" s="4">
        <v>19689.732965332001</v>
      </c>
      <c r="T3900" s="4">
        <v>20600.582926171799</v>
      </c>
      <c r="U3900" s="4">
        <v>20512.025044628899</v>
      </c>
      <c r="V3900" s="4">
        <v>23947.025946679601</v>
      </c>
      <c r="W3900" s="4">
        <v>25536.338872558499</v>
      </c>
      <c r="X3900" s="4">
        <v>19882.838978320298</v>
      </c>
      <c r="Y3900" s="4">
        <f t="shared" si="961"/>
        <v>25111.064744862895</v>
      </c>
      <c r="Z3900" s="4">
        <f t="shared" si="962"/>
        <v>30515.903218722455</v>
      </c>
      <c r="AA3900" s="4">
        <f t="shared" si="963"/>
        <v>31461.687355803973</v>
      </c>
      <c r="AB3900" s="4">
        <f t="shared" si="964"/>
        <v>26587.565883567444</v>
      </c>
      <c r="AC3900" s="4">
        <f t="shared" si="965"/>
        <v>36586.697912297161</v>
      </c>
      <c r="AD3900" s="4">
        <f t="shared" si="966"/>
        <v>30145.721651936066</v>
      </c>
      <c r="AE3900" s="4">
        <f t="shared" si="967"/>
        <v>35405.438865804921</v>
      </c>
      <c r="AF3900" s="4">
        <f t="shared" si="968"/>
        <v>34316.505635278358</v>
      </c>
      <c r="AG3900" s="4">
        <f t="shared" si="969"/>
        <v>28627.386444271142</v>
      </c>
      <c r="AH3900" s="4">
        <f t="shared" si="970"/>
        <v>28604.879283105402</v>
      </c>
      <c r="AI3900" s="4">
        <f t="shared" si="971"/>
        <v>27844.966453391844</v>
      </c>
      <c r="AJ3900" s="4">
        <f t="shared" si="972"/>
        <v>25468.580297067871</v>
      </c>
      <c r="AK3900" s="4">
        <f t="shared" si="973"/>
        <v>34548.75343856433</v>
      </c>
      <c r="AL3900" s="4">
        <f t="shared" si="974"/>
        <v>29122.531504636692</v>
      </c>
      <c r="AM3900" s="4">
        <f t="shared" si="975"/>
        <v>33665.181919040733</v>
      </c>
      <c r="AN3900" s="4">
        <f t="shared" si="976"/>
        <v>30586.14231982224</v>
      </c>
      <c r="AO3900" s="2"/>
      <c r="AP3900" s="2"/>
      <c r="AQ3900" s="2"/>
      <c r="AR3900" s="2"/>
      <c r="AS3900" s="2"/>
      <c r="AT3900" s="2"/>
      <c r="AU3900" s="2"/>
      <c r="AV3900" s="2"/>
      <c r="AW3900" s="2"/>
    </row>
    <row r="3901" spans="1:49" x14ac:dyDescent="0.25">
      <c r="A3901" s="3" t="s">
        <v>8</v>
      </c>
      <c r="B3901" s="3" t="s">
        <v>5990</v>
      </c>
      <c r="C3901" s="3" t="s">
        <v>52</v>
      </c>
      <c r="D3901" s="3">
        <v>2</v>
      </c>
      <c r="E3901" s="3" t="s">
        <v>5991</v>
      </c>
      <c r="F3901" s="3" t="s">
        <v>5992</v>
      </c>
      <c r="G3901" s="3" t="s">
        <v>5993</v>
      </c>
      <c r="H3901" s="3" t="s">
        <v>5994</v>
      </c>
      <c r="I3901" s="4">
        <v>24591.711374999901</v>
      </c>
      <c r="J3901" s="4">
        <v>18970.748775</v>
      </c>
      <c r="K3901" s="4">
        <v>27732.1214414063</v>
      </c>
      <c r="L3901" s="4">
        <v>27753.502837499898</v>
      </c>
      <c r="M3901" s="4">
        <v>18897.109300781201</v>
      </c>
      <c r="N3901" s="4">
        <v>17448.404737500001</v>
      </c>
      <c r="O3901" s="4">
        <v>18797.016433593799</v>
      </c>
      <c r="P3901" s="4">
        <v>26750.453425781299</v>
      </c>
      <c r="Q3901" s="4">
        <v>34871.706349218803</v>
      </c>
      <c r="R3901" s="4">
        <v>39634.846130859303</v>
      </c>
      <c r="S3901" s="4">
        <v>36816.225290625</v>
      </c>
      <c r="T3901" s="4">
        <v>32128.090976953201</v>
      </c>
      <c r="U3901" s="4">
        <v>28657.048071093799</v>
      </c>
      <c r="V3901" s="4">
        <v>38180.712557991501</v>
      </c>
      <c r="W3901" s="4">
        <v>36115.731815625099</v>
      </c>
      <c r="X3901" s="4">
        <v>31797.5464898438</v>
      </c>
      <c r="Y3901" s="4">
        <f t="shared" si="961"/>
        <v>43583.861613954577</v>
      </c>
      <c r="Z3901" s="4">
        <f t="shared" si="962"/>
        <v>35615.167137626457</v>
      </c>
      <c r="AA3901" s="4">
        <f t="shared" si="963"/>
        <v>42010.057298971464</v>
      </c>
      <c r="AB3901" s="4">
        <f t="shared" si="964"/>
        <v>44116.003926419951</v>
      </c>
      <c r="AC3901" s="4">
        <f t="shared" si="965"/>
        <v>31005.239983286112</v>
      </c>
      <c r="AD3901" s="4">
        <f t="shared" si="966"/>
        <v>30026.857686543044</v>
      </c>
      <c r="AE3901" s="4">
        <f t="shared" si="967"/>
        <v>29267.297817231953</v>
      </c>
      <c r="AF3901" s="4">
        <f t="shared" si="968"/>
        <v>34780.292584461473</v>
      </c>
      <c r="AG3901" s="4">
        <f t="shared" si="969"/>
        <v>43223.422909994246</v>
      </c>
      <c r="AH3901" s="4">
        <f t="shared" si="970"/>
        <v>39634.846130859303</v>
      </c>
      <c r="AI3901" s="4">
        <f t="shared" si="971"/>
        <v>52065.031047549499</v>
      </c>
      <c r="AJ3901" s="4">
        <f t="shared" si="972"/>
        <v>39720.083056411393</v>
      </c>
      <c r="AK3901" s="4">
        <f t="shared" si="973"/>
        <v>48267.55456524538</v>
      </c>
      <c r="AL3901" s="4">
        <f t="shared" si="974"/>
        <v>46432.446635142995</v>
      </c>
      <c r="AM3901" s="4">
        <f t="shared" si="975"/>
        <v>47612.255138846776</v>
      </c>
      <c r="AN3901" s="4">
        <f t="shared" si="976"/>
        <v>48914.759276579367</v>
      </c>
      <c r="AO3901" s="2"/>
      <c r="AP3901" s="2"/>
      <c r="AQ3901" s="2"/>
      <c r="AR3901" s="2"/>
      <c r="AS3901" s="2"/>
      <c r="AT3901" s="2"/>
      <c r="AU3901" s="2"/>
      <c r="AV3901" s="2"/>
      <c r="AW3901" s="2"/>
    </row>
    <row r="3902" spans="1:49" x14ac:dyDescent="0.25">
      <c r="A3902" s="3" t="s">
        <v>8</v>
      </c>
      <c r="B3902" s="3" t="s">
        <v>10358</v>
      </c>
      <c r="C3902" s="3" t="s">
        <v>10359</v>
      </c>
      <c r="D3902" s="3">
        <v>3</v>
      </c>
      <c r="E3902" s="3" t="s">
        <v>5991</v>
      </c>
      <c r="F3902" s="3" t="s">
        <v>10360</v>
      </c>
      <c r="G3902" s="3" t="s">
        <v>10361</v>
      </c>
      <c r="H3902" s="3" t="s">
        <v>5994</v>
      </c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>
        <f t="shared" si="961"/>
        <v>0</v>
      </c>
      <c r="Z3902" s="4">
        <f t="shared" si="962"/>
        <v>0</v>
      </c>
      <c r="AA3902" s="4">
        <f t="shared" si="963"/>
        <v>0</v>
      </c>
      <c r="AB3902" s="4">
        <f t="shared" si="964"/>
        <v>0</v>
      </c>
      <c r="AC3902" s="4">
        <f t="shared" si="965"/>
        <v>0</v>
      </c>
      <c r="AD3902" s="4">
        <f t="shared" si="966"/>
        <v>0</v>
      </c>
      <c r="AE3902" s="4">
        <f t="shared" si="967"/>
        <v>0</v>
      </c>
      <c r="AF3902" s="4">
        <f t="shared" si="968"/>
        <v>0</v>
      </c>
      <c r="AG3902" s="4">
        <f t="shared" si="969"/>
        <v>0</v>
      </c>
      <c r="AH3902" s="4">
        <f t="shared" si="970"/>
        <v>0</v>
      </c>
      <c r="AI3902" s="4">
        <f t="shared" si="971"/>
        <v>0</v>
      </c>
      <c r="AJ3902" s="4">
        <f t="shared" si="972"/>
        <v>0</v>
      </c>
      <c r="AK3902" s="4">
        <f t="shared" si="973"/>
        <v>0</v>
      </c>
      <c r="AL3902" s="4">
        <f t="shared" si="974"/>
        <v>0</v>
      </c>
      <c r="AM3902" s="4">
        <f t="shared" si="975"/>
        <v>0</v>
      </c>
      <c r="AN3902" s="4">
        <f t="shared" si="976"/>
        <v>0</v>
      </c>
      <c r="AO3902" s="2"/>
      <c r="AP3902" s="2"/>
      <c r="AQ3902" s="2"/>
      <c r="AR3902" s="2"/>
      <c r="AS3902" s="2"/>
      <c r="AT3902" s="2"/>
      <c r="AU3902" s="2"/>
      <c r="AV3902" s="2"/>
      <c r="AW3902" s="2"/>
    </row>
    <row r="3903" spans="1:49" x14ac:dyDescent="0.25">
      <c r="A3903" s="3" t="s">
        <v>8</v>
      </c>
      <c r="B3903" s="3" t="s">
        <v>3562</v>
      </c>
      <c r="C3903" s="3" t="s">
        <v>2439</v>
      </c>
      <c r="D3903" s="3">
        <v>2</v>
      </c>
      <c r="E3903" s="3" t="s">
        <v>3563</v>
      </c>
      <c r="F3903" s="3" t="s">
        <v>3564</v>
      </c>
      <c r="G3903" s="3" t="s">
        <v>3565</v>
      </c>
      <c r="H3903" s="3" t="s">
        <v>3566</v>
      </c>
      <c r="I3903" s="4">
        <v>41817.116627343501</v>
      </c>
      <c r="J3903" s="4">
        <v>28288.049483203002</v>
      </c>
      <c r="K3903" s="4">
        <v>53401.200393749998</v>
      </c>
      <c r="L3903" s="4">
        <v>54116.268576562201</v>
      </c>
      <c r="M3903" s="4">
        <v>54697.346034374998</v>
      </c>
      <c r="N3903" s="4">
        <v>39357.2862374998</v>
      </c>
      <c r="O3903" s="4">
        <v>52477.299754687701</v>
      </c>
      <c r="P3903" s="4">
        <v>68414.897460937806</v>
      </c>
      <c r="Q3903" s="4">
        <v>71219.192524219005</v>
      </c>
      <c r="R3903" s="4">
        <v>77445.663925781599</v>
      </c>
      <c r="S3903" s="4">
        <v>49069.682887500203</v>
      </c>
      <c r="T3903" s="4">
        <v>56718.683999999797</v>
      </c>
      <c r="U3903" s="4">
        <v>66338.803656888704</v>
      </c>
      <c r="V3903" s="4">
        <v>69322.835999999705</v>
      </c>
      <c r="W3903" s="4">
        <v>55458.268799999802</v>
      </c>
      <c r="X3903" s="4">
        <v>49471.2965999999</v>
      </c>
      <c r="Y3903" s="4">
        <f t="shared" si="961"/>
        <v>74112.427410544362</v>
      </c>
      <c r="Z3903" s="4">
        <f t="shared" si="962"/>
        <v>53107.213757919941</v>
      </c>
      <c r="AA3903" s="4">
        <f t="shared" si="963"/>
        <v>80894.910730692805</v>
      </c>
      <c r="AB3903" s="4">
        <f t="shared" si="964"/>
        <v>86021.340476742378</v>
      </c>
      <c r="AC3903" s="4">
        <f t="shared" si="965"/>
        <v>89744.114470170913</v>
      </c>
      <c r="AD3903" s="4">
        <f t="shared" si="966"/>
        <v>67729.723751884376</v>
      </c>
      <c r="AE3903" s="4">
        <f t="shared" si="967"/>
        <v>81708.113944067867</v>
      </c>
      <c r="AF3903" s="4">
        <f t="shared" si="968"/>
        <v>88951.395064356722</v>
      </c>
      <c r="AG3903" s="4">
        <f t="shared" si="969"/>
        <v>88276.072497140063</v>
      </c>
      <c r="AH3903" s="4">
        <f t="shared" si="970"/>
        <v>77445.663925781599</v>
      </c>
      <c r="AI3903" s="4">
        <f t="shared" si="971"/>
        <v>69393.712768312296</v>
      </c>
      <c r="AJ3903" s="4">
        <f t="shared" si="972"/>
        <v>70121.528258445876</v>
      </c>
      <c r="AK3903" s="4">
        <f t="shared" si="973"/>
        <v>111735.57783614936</v>
      </c>
      <c r="AL3903" s="4">
        <f t="shared" si="974"/>
        <v>84305.102433009248</v>
      </c>
      <c r="AM3903" s="4">
        <f t="shared" si="975"/>
        <v>73111.996100324192</v>
      </c>
      <c r="AN3903" s="4">
        <f t="shared" si="976"/>
        <v>76102.618957162864</v>
      </c>
      <c r="AO3903" s="2"/>
      <c r="AP3903" s="2"/>
      <c r="AQ3903" s="2"/>
      <c r="AR3903" s="2"/>
      <c r="AS3903" s="2"/>
      <c r="AT3903" s="2"/>
      <c r="AU3903" s="2"/>
      <c r="AV3903" s="2"/>
      <c r="AW3903" s="2"/>
    </row>
    <row r="3904" spans="1:49" x14ac:dyDescent="0.25">
      <c r="A3904" s="3" t="s">
        <v>8</v>
      </c>
      <c r="B3904" s="3" t="s">
        <v>14922</v>
      </c>
      <c r="C3904" s="3" t="s">
        <v>562</v>
      </c>
      <c r="D3904" s="3">
        <v>1</v>
      </c>
      <c r="E3904" s="3" t="s">
        <v>14923</v>
      </c>
      <c r="F3904" s="3" t="s">
        <v>14924</v>
      </c>
      <c r="G3904" s="3" t="s">
        <v>13</v>
      </c>
      <c r="H3904" s="3" t="s">
        <v>14925</v>
      </c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>
        <f t="shared" si="961"/>
        <v>0</v>
      </c>
      <c r="Z3904" s="4">
        <f t="shared" si="962"/>
        <v>0</v>
      </c>
      <c r="AA3904" s="4">
        <f t="shared" si="963"/>
        <v>0</v>
      </c>
      <c r="AB3904" s="4">
        <f t="shared" si="964"/>
        <v>0</v>
      </c>
      <c r="AC3904" s="4">
        <f t="shared" si="965"/>
        <v>0</v>
      </c>
      <c r="AD3904" s="4">
        <f t="shared" si="966"/>
        <v>0</v>
      </c>
      <c r="AE3904" s="4">
        <f t="shared" si="967"/>
        <v>0</v>
      </c>
      <c r="AF3904" s="4">
        <f t="shared" si="968"/>
        <v>0</v>
      </c>
      <c r="AG3904" s="4">
        <f t="shared" si="969"/>
        <v>0</v>
      </c>
      <c r="AH3904" s="4">
        <f t="shared" si="970"/>
        <v>0</v>
      </c>
      <c r="AI3904" s="4">
        <f t="shared" si="971"/>
        <v>0</v>
      </c>
      <c r="AJ3904" s="4">
        <f t="shared" si="972"/>
        <v>0</v>
      </c>
      <c r="AK3904" s="4">
        <f t="shared" si="973"/>
        <v>0</v>
      </c>
      <c r="AL3904" s="4">
        <f t="shared" si="974"/>
        <v>0</v>
      </c>
      <c r="AM3904" s="4">
        <f t="shared" si="975"/>
        <v>0</v>
      </c>
      <c r="AN3904" s="4">
        <f t="shared" si="976"/>
        <v>0</v>
      </c>
      <c r="AO3904" s="2"/>
      <c r="AP3904" s="2"/>
      <c r="AQ3904" s="2"/>
      <c r="AR3904" s="2"/>
      <c r="AS3904" s="2"/>
      <c r="AT3904" s="2"/>
      <c r="AU3904" s="2"/>
      <c r="AV3904" s="2"/>
      <c r="AW3904" s="2"/>
    </row>
    <row r="3905" spans="1:49" x14ac:dyDescent="0.25">
      <c r="A3905" s="3" t="s">
        <v>8</v>
      </c>
      <c r="B3905" s="3" t="s">
        <v>14922</v>
      </c>
      <c r="C3905" s="3" t="s">
        <v>11623</v>
      </c>
      <c r="D3905" s="3">
        <v>3</v>
      </c>
      <c r="E3905" s="3" t="s">
        <v>14923</v>
      </c>
      <c r="F3905" s="3" t="s">
        <v>14924</v>
      </c>
      <c r="G3905" s="3" t="s">
        <v>13</v>
      </c>
      <c r="H3905" s="3" t="s">
        <v>14925</v>
      </c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>
        <f t="shared" si="961"/>
        <v>0</v>
      </c>
      <c r="Z3905" s="4">
        <f t="shared" si="962"/>
        <v>0</v>
      </c>
      <c r="AA3905" s="4">
        <f t="shared" si="963"/>
        <v>0</v>
      </c>
      <c r="AB3905" s="4">
        <f t="shared" si="964"/>
        <v>0</v>
      </c>
      <c r="AC3905" s="4">
        <f t="shared" si="965"/>
        <v>0</v>
      </c>
      <c r="AD3905" s="4">
        <f t="shared" si="966"/>
        <v>0</v>
      </c>
      <c r="AE3905" s="4">
        <f t="shared" si="967"/>
        <v>0</v>
      </c>
      <c r="AF3905" s="4">
        <f t="shared" si="968"/>
        <v>0</v>
      </c>
      <c r="AG3905" s="4">
        <f t="shared" si="969"/>
        <v>0</v>
      </c>
      <c r="AH3905" s="4">
        <f t="shared" si="970"/>
        <v>0</v>
      </c>
      <c r="AI3905" s="4">
        <f t="shared" si="971"/>
        <v>0</v>
      </c>
      <c r="AJ3905" s="4">
        <f t="shared" si="972"/>
        <v>0</v>
      </c>
      <c r="AK3905" s="4">
        <f t="shared" si="973"/>
        <v>0</v>
      </c>
      <c r="AL3905" s="4">
        <f t="shared" si="974"/>
        <v>0</v>
      </c>
      <c r="AM3905" s="4">
        <f t="shared" si="975"/>
        <v>0</v>
      </c>
      <c r="AN3905" s="4">
        <f t="shared" si="976"/>
        <v>0</v>
      </c>
      <c r="AO3905" s="2"/>
      <c r="AP3905" s="2"/>
      <c r="AQ3905" s="2"/>
      <c r="AR3905" s="2"/>
      <c r="AS3905" s="2"/>
      <c r="AT3905" s="2"/>
      <c r="AU3905" s="2"/>
      <c r="AV3905" s="2"/>
      <c r="AW3905" s="2"/>
    </row>
    <row r="3906" spans="1:49" x14ac:dyDescent="0.25">
      <c r="A3906" s="3" t="s">
        <v>8</v>
      </c>
      <c r="B3906" s="3" t="s">
        <v>10962</v>
      </c>
      <c r="C3906" s="3" t="s">
        <v>52</v>
      </c>
      <c r="D3906" s="3">
        <v>2</v>
      </c>
      <c r="E3906" s="3" t="s">
        <v>10963</v>
      </c>
      <c r="F3906" s="3" t="s">
        <v>10964</v>
      </c>
      <c r="G3906" s="3" t="s">
        <v>10965</v>
      </c>
      <c r="H3906" s="3" t="s">
        <v>10966</v>
      </c>
      <c r="I3906" s="4">
        <v>14721.2181832032</v>
      </c>
      <c r="J3906" s="4">
        <v>8358.9964186523193</v>
      </c>
      <c r="K3906" s="4">
        <v>13357.5922669921</v>
      </c>
      <c r="L3906" s="4">
        <v>13525.612295507801</v>
      </c>
      <c r="M3906" s="4">
        <v>8695.0364756835697</v>
      </c>
      <c r="N3906" s="4">
        <v>5586.6659481445204</v>
      </c>
      <c r="O3906" s="4">
        <v>7882.6111482421902</v>
      </c>
      <c r="P3906" s="4">
        <v>13483.6072883789</v>
      </c>
      <c r="Q3906" s="4">
        <v>18135.517956445299</v>
      </c>
      <c r="R3906" s="4">
        <v>23969.6380664522</v>
      </c>
      <c r="S3906" s="4">
        <v>14993.498128125</v>
      </c>
      <c r="T3906" s="4">
        <v>17866.574485546898</v>
      </c>
      <c r="U3906" s="4">
        <v>12523.299873046901</v>
      </c>
      <c r="V3906" s="4">
        <v>13107.720533788999</v>
      </c>
      <c r="W3906" s="4">
        <v>16530.755832421801</v>
      </c>
      <c r="X3906" s="4">
        <v>13191.2091996094</v>
      </c>
      <c r="Y3906" s="4">
        <f t="shared" si="961"/>
        <v>26090.397951637591</v>
      </c>
      <c r="Z3906" s="4">
        <f t="shared" si="962"/>
        <v>15692.952243690412</v>
      </c>
      <c r="AA3906" s="4">
        <f t="shared" si="963"/>
        <v>20234.774238179594</v>
      </c>
      <c r="AB3906" s="4">
        <f t="shared" si="964"/>
        <v>21499.843411823829</v>
      </c>
      <c r="AC3906" s="4">
        <f t="shared" si="965"/>
        <v>14266.292706517315</v>
      </c>
      <c r="AD3906" s="4">
        <f t="shared" si="966"/>
        <v>9614.0607631976982</v>
      </c>
      <c r="AE3906" s="4">
        <f t="shared" si="967"/>
        <v>12273.369492869508</v>
      </c>
      <c r="AF3906" s="4">
        <f t="shared" si="968"/>
        <v>17531.060095296245</v>
      </c>
      <c r="AG3906" s="4">
        <f t="shared" si="969"/>
        <v>22478.944806232295</v>
      </c>
      <c r="AH3906" s="4">
        <f t="shared" si="970"/>
        <v>23969.6380664522</v>
      </c>
      <c r="AI3906" s="4">
        <f t="shared" si="971"/>
        <v>21203.611706249179</v>
      </c>
      <c r="AJ3906" s="4">
        <f t="shared" si="972"/>
        <v>22088.515094424783</v>
      </c>
      <c r="AK3906" s="4">
        <f t="shared" si="973"/>
        <v>21093.20745317611</v>
      </c>
      <c r="AL3906" s="4">
        <f t="shared" si="974"/>
        <v>15940.601770307621</v>
      </c>
      <c r="AM3906" s="4">
        <f t="shared" si="975"/>
        <v>21792.900898403783</v>
      </c>
      <c r="AN3906" s="4">
        <f t="shared" si="976"/>
        <v>20292.283329847018</v>
      </c>
      <c r="AO3906" s="2"/>
      <c r="AP3906" s="2"/>
      <c r="AQ3906" s="2"/>
      <c r="AR3906" s="2"/>
      <c r="AS3906" s="2"/>
      <c r="AT3906" s="2"/>
      <c r="AU3906" s="2"/>
      <c r="AV3906" s="2"/>
      <c r="AW3906" s="2"/>
    </row>
    <row r="3907" spans="1:49" x14ac:dyDescent="0.25">
      <c r="A3907" s="3" t="s">
        <v>8</v>
      </c>
      <c r="B3907" s="3" t="s">
        <v>16745</v>
      </c>
      <c r="C3907" s="3" t="s">
        <v>16746</v>
      </c>
      <c r="D3907" s="3">
        <v>2</v>
      </c>
      <c r="E3907" s="3" t="s">
        <v>16747</v>
      </c>
      <c r="F3907" s="3" t="s">
        <v>16748</v>
      </c>
      <c r="G3907" s="3" t="s">
        <v>16749</v>
      </c>
      <c r="H3907" s="3" t="s">
        <v>16750</v>
      </c>
      <c r="I3907" s="4">
        <v>16023.7279125</v>
      </c>
      <c r="J3907" s="4">
        <v>15451.451915625001</v>
      </c>
      <c r="K3907" s="4">
        <v>20322.6681023438</v>
      </c>
      <c r="L3907" s="4">
        <v>25752.419859374899</v>
      </c>
      <c r="M3907" s="4">
        <v>22115.844699609399</v>
      </c>
      <c r="N3907" s="4">
        <v>19743.5218921874</v>
      </c>
      <c r="O3907" s="4">
        <v>23657.241867187498</v>
      </c>
      <c r="P3907" s="4">
        <v>22377.745551562501</v>
      </c>
      <c r="Q3907" s="4">
        <v>26043.686753906299</v>
      </c>
      <c r="R3907" s="4">
        <v>31005.3101015625</v>
      </c>
      <c r="S3907" s="4">
        <v>21383.237545312499</v>
      </c>
      <c r="T3907" s="4">
        <v>27032.433841144899</v>
      </c>
      <c r="U3907" s="4">
        <v>20012.517189843798</v>
      </c>
      <c r="V3907" s="4">
        <v>26180.758789453201</v>
      </c>
      <c r="W3907" s="4">
        <v>26180.758789453201</v>
      </c>
      <c r="X3907" s="4">
        <v>29333.415607031398</v>
      </c>
      <c r="Y3907" s="4">
        <f t="shared" ref="Y3907:Y3970" si="977">I3907*$R$5689/I$5689</f>
        <v>28398.834437689238</v>
      </c>
      <c r="Z3907" s="4">
        <f t="shared" ref="Z3907:Z3970" si="978">J3907*$R$5689/J$5689</f>
        <v>29008.135051537149</v>
      </c>
      <c r="AA3907" s="4">
        <f t="shared" ref="AA3907:AA3970" si="979">K3907*$R$5689/K$5689</f>
        <v>30785.83271212404</v>
      </c>
      <c r="AB3907" s="4">
        <f t="shared" ref="AB3907:AB3970" si="980">L3907*$R$5689/L$5689</f>
        <v>40935.15194398936</v>
      </c>
      <c r="AC3907" s="4">
        <f t="shared" ref="AC3907:AC3970" si="981">M3907*$R$5689/M$5689</f>
        <v>36286.347368278628</v>
      </c>
      <c r="AD3907" s="4">
        <f t="shared" ref="AD3907:AD3970" si="982">N3907*$R$5689/N$5689</f>
        <v>33976.511377784518</v>
      </c>
      <c r="AE3907" s="4">
        <f t="shared" ref="AE3907:AE3970" si="983">O3907*$R$5689/O$5689</f>
        <v>36834.757564176281</v>
      </c>
      <c r="AF3907" s="4">
        <f t="shared" ref="AF3907:AF3970" si="984">P3907*$R$5689/P$5689</f>
        <v>29095.003560345933</v>
      </c>
      <c r="AG3907" s="4">
        <f t="shared" ref="AG3907:AG3970" si="985">Q3907*$R$5689/Q$5689</f>
        <v>32281.10707937081</v>
      </c>
      <c r="AH3907" s="4">
        <f t="shared" ref="AH3907:AH3970" si="986">R3907*$R$5689/R$5689</f>
        <v>31005.310101562496</v>
      </c>
      <c r="AI3907" s="4">
        <f t="shared" ref="AI3907:AI3970" si="987">S3907*$R$5689/S$5689</f>
        <v>30239.898792050266</v>
      </c>
      <c r="AJ3907" s="4">
        <f t="shared" ref="AJ3907:AJ3970" si="988">T3907*$R$5689/T$5689</f>
        <v>33420.302443660679</v>
      </c>
      <c r="AK3907" s="4">
        <f t="shared" ref="AK3907:AK3970" si="989">U3907*$R$5689/U$5689</f>
        <v>33707.423843946097</v>
      </c>
      <c r="AL3907" s="4">
        <f t="shared" ref="AL3907:AL3970" si="990">V3907*$R$5689/V$5689</f>
        <v>31839.025620919037</v>
      </c>
      <c r="AM3907" s="4">
        <f t="shared" ref="AM3907:AM3970" si="991">W3907*$R$5689/W$5689</f>
        <v>34514.736502522013</v>
      </c>
      <c r="AN3907" s="4">
        <f t="shared" ref="AN3907:AN3970" si="992">X3907*$R$5689/X$5689</f>
        <v>45124.140745767501</v>
      </c>
      <c r="AO3907" s="2"/>
      <c r="AP3907" s="2"/>
      <c r="AQ3907" s="2"/>
      <c r="AR3907" s="2"/>
      <c r="AS3907" s="2"/>
      <c r="AT3907" s="2"/>
      <c r="AU3907" s="2"/>
      <c r="AV3907" s="2"/>
      <c r="AW3907" s="2"/>
    </row>
    <row r="3908" spans="1:49" x14ac:dyDescent="0.25">
      <c r="A3908" s="3" t="s">
        <v>8</v>
      </c>
      <c r="B3908" s="3" t="s">
        <v>12522</v>
      </c>
      <c r="C3908" s="3" t="s">
        <v>12523</v>
      </c>
      <c r="D3908" s="3">
        <v>1</v>
      </c>
      <c r="E3908" s="3" t="s">
        <v>12524</v>
      </c>
      <c r="F3908" s="3" t="s">
        <v>12525</v>
      </c>
      <c r="G3908" s="3" t="s">
        <v>12526</v>
      </c>
      <c r="H3908" s="3" t="s">
        <v>12527</v>
      </c>
      <c r="I3908" s="4">
        <v>69993.842428124495</v>
      </c>
      <c r="J3908" s="4">
        <v>44622.203484375103</v>
      </c>
      <c r="K3908" s="4">
        <v>90150.374015624999</v>
      </c>
      <c r="L3908" s="4">
        <v>89500.856414062102</v>
      </c>
      <c r="M3908" s="4">
        <v>50785.520671874801</v>
      </c>
      <c r="N3908" s="4">
        <v>34364.225671875101</v>
      </c>
      <c r="O3908" s="4">
        <v>33689.456609273198</v>
      </c>
      <c r="P3908" s="4">
        <v>57103.336640624701</v>
      </c>
      <c r="Q3908" s="4">
        <v>87963.437718749905</v>
      </c>
      <c r="R3908" s="4">
        <v>118580.545875</v>
      </c>
      <c r="S3908" s="4">
        <v>78000.727921874801</v>
      </c>
      <c r="T3908" s="4">
        <v>68514.920718750102</v>
      </c>
      <c r="U3908" s="4">
        <v>76979.230453124997</v>
      </c>
      <c r="V3908" s="4">
        <v>114971.73187499899</v>
      </c>
      <c r="W3908" s="4">
        <v>93212.945718749994</v>
      </c>
      <c r="X3908" s="4">
        <v>88624.043320312296</v>
      </c>
      <c r="Y3908" s="4">
        <f t="shared" si="977"/>
        <v>124050.00594296107</v>
      </c>
      <c r="Z3908" s="4">
        <f t="shared" si="978"/>
        <v>83772.509667067541</v>
      </c>
      <c r="AA3908" s="4">
        <f t="shared" si="979"/>
        <v>136564.46680150062</v>
      </c>
      <c r="AB3908" s="4">
        <f t="shared" si="980"/>
        <v>142267.45200774068</v>
      </c>
      <c r="AC3908" s="4">
        <f t="shared" si="981"/>
        <v>83325.826773014516</v>
      </c>
      <c r="AD3908" s="4">
        <f t="shared" si="982"/>
        <v>59137.19502047071</v>
      </c>
      <c r="AE3908" s="4">
        <f t="shared" si="983"/>
        <v>52455.099104033659</v>
      </c>
      <c r="AF3908" s="4">
        <f t="shared" si="984"/>
        <v>74244.377255893909</v>
      </c>
      <c r="AG3908" s="4">
        <f t="shared" si="985"/>
        <v>109030.53699348557</v>
      </c>
      <c r="AH3908" s="4">
        <f t="shared" si="986"/>
        <v>118580.545875</v>
      </c>
      <c r="AI3908" s="4">
        <f t="shared" si="987"/>
        <v>110307.62357970486</v>
      </c>
      <c r="AJ3908" s="4">
        <f t="shared" si="988"/>
        <v>84705.2613086903</v>
      </c>
      <c r="AK3908" s="4">
        <f t="shared" si="989"/>
        <v>129657.43006987218</v>
      </c>
      <c r="AL3908" s="4">
        <f t="shared" si="990"/>
        <v>139819.77933825881</v>
      </c>
      <c r="AM3908" s="4">
        <f t="shared" si="991"/>
        <v>122884.91277046507</v>
      </c>
      <c r="AN3908" s="4">
        <f t="shared" si="992"/>
        <v>136332.02003540847</v>
      </c>
      <c r="AO3908" s="2"/>
      <c r="AP3908" s="2"/>
      <c r="AQ3908" s="2"/>
      <c r="AR3908" s="2"/>
      <c r="AS3908" s="2"/>
      <c r="AT3908" s="2"/>
      <c r="AU3908" s="2"/>
      <c r="AV3908" s="2"/>
      <c r="AW3908" s="2"/>
    </row>
    <row r="3909" spans="1:49" x14ac:dyDescent="0.25">
      <c r="A3909" s="3" t="s">
        <v>8</v>
      </c>
      <c r="B3909" s="3" t="s">
        <v>14768</v>
      </c>
      <c r="C3909" s="3" t="s">
        <v>111</v>
      </c>
      <c r="D3909" s="3">
        <v>2</v>
      </c>
      <c r="E3909" s="3" t="s">
        <v>14769</v>
      </c>
      <c r="F3909" s="3" t="s">
        <v>14770</v>
      </c>
      <c r="G3909" s="3" t="s">
        <v>14771</v>
      </c>
      <c r="H3909" s="3" t="s">
        <v>14772</v>
      </c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>
        <f t="shared" si="977"/>
        <v>0</v>
      </c>
      <c r="Z3909" s="4">
        <f t="shared" si="978"/>
        <v>0</v>
      </c>
      <c r="AA3909" s="4">
        <f t="shared" si="979"/>
        <v>0</v>
      </c>
      <c r="AB3909" s="4">
        <f t="shared" si="980"/>
        <v>0</v>
      </c>
      <c r="AC3909" s="4">
        <f t="shared" si="981"/>
        <v>0</v>
      </c>
      <c r="AD3909" s="4">
        <f t="shared" si="982"/>
        <v>0</v>
      </c>
      <c r="AE3909" s="4">
        <f t="shared" si="983"/>
        <v>0</v>
      </c>
      <c r="AF3909" s="4">
        <f t="shared" si="984"/>
        <v>0</v>
      </c>
      <c r="AG3909" s="4">
        <f t="shared" si="985"/>
        <v>0</v>
      </c>
      <c r="AH3909" s="4">
        <f t="shared" si="986"/>
        <v>0</v>
      </c>
      <c r="AI3909" s="4">
        <f t="shared" si="987"/>
        <v>0</v>
      </c>
      <c r="AJ3909" s="4">
        <f t="shared" si="988"/>
        <v>0</v>
      </c>
      <c r="AK3909" s="4">
        <f t="shared" si="989"/>
        <v>0</v>
      </c>
      <c r="AL3909" s="4">
        <f t="shared" si="990"/>
        <v>0</v>
      </c>
      <c r="AM3909" s="4">
        <f t="shared" si="991"/>
        <v>0</v>
      </c>
      <c r="AN3909" s="4">
        <f t="shared" si="992"/>
        <v>0</v>
      </c>
      <c r="AO3909" s="2"/>
      <c r="AP3909" s="2"/>
      <c r="AQ3909" s="2"/>
      <c r="AR3909" s="2"/>
      <c r="AS3909" s="2"/>
      <c r="AT3909" s="2"/>
      <c r="AU3909" s="2"/>
      <c r="AV3909" s="2"/>
      <c r="AW3909" s="2"/>
    </row>
    <row r="3910" spans="1:49" x14ac:dyDescent="0.25">
      <c r="A3910" s="3" t="s">
        <v>8</v>
      </c>
      <c r="B3910" s="3" t="s">
        <v>14773</v>
      </c>
      <c r="C3910" s="3" t="s">
        <v>111</v>
      </c>
      <c r="D3910" s="3">
        <v>2</v>
      </c>
      <c r="E3910" s="3" t="s">
        <v>14769</v>
      </c>
      <c r="F3910" s="3" t="s">
        <v>14774</v>
      </c>
      <c r="G3910" s="3" t="s">
        <v>14771</v>
      </c>
      <c r="H3910" s="3" t="s">
        <v>14772</v>
      </c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>
        <f t="shared" si="977"/>
        <v>0</v>
      </c>
      <c r="Z3910" s="4">
        <f t="shared" si="978"/>
        <v>0</v>
      </c>
      <c r="AA3910" s="4">
        <f t="shared" si="979"/>
        <v>0</v>
      </c>
      <c r="AB3910" s="4">
        <f t="shared" si="980"/>
        <v>0</v>
      </c>
      <c r="AC3910" s="4">
        <f t="shared" si="981"/>
        <v>0</v>
      </c>
      <c r="AD3910" s="4">
        <f t="shared" si="982"/>
        <v>0</v>
      </c>
      <c r="AE3910" s="4">
        <f t="shared" si="983"/>
        <v>0</v>
      </c>
      <c r="AF3910" s="4">
        <f t="shared" si="984"/>
        <v>0</v>
      </c>
      <c r="AG3910" s="4">
        <f t="shared" si="985"/>
        <v>0</v>
      </c>
      <c r="AH3910" s="4">
        <f t="shared" si="986"/>
        <v>0</v>
      </c>
      <c r="AI3910" s="4">
        <f t="shared" si="987"/>
        <v>0</v>
      </c>
      <c r="AJ3910" s="4">
        <f t="shared" si="988"/>
        <v>0</v>
      </c>
      <c r="AK3910" s="4">
        <f t="shared" si="989"/>
        <v>0</v>
      </c>
      <c r="AL3910" s="4">
        <f t="shared" si="990"/>
        <v>0</v>
      </c>
      <c r="AM3910" s="4">
        <f t="shared" si="991"/>
        <v>0</v>
      </c>
      <c r="AN3910" s="4">
        <f t="shared" si="992"/>
        <v>0</v>
      </c>
      <c r="AO3910" s="2"/>
      <c r="AP3910" s="2"/>
      <c r="AQ3910" s="2"/>
      <c r="AR3910" s="2"/>
      <c r="AS3910" s="2"/>
      <c r="AT3910" s="2"/>
      <c r="AU3910" s="2"/>
      <c r="AV3910" s="2"/>
      <c r="AW3910" s="2"/>
    </row>
    <row r="3911" spans="1:49" x14ac:dyDescent="0.25">
      <c r="A3911" s="3" t="s">
        <v>8</v>
      </c>
      <c r="B3911" s="3" t="s">
        <v>10259</v>
      </c>
      <c r="C3911" s="3" t="s">
        <v>10260</v>
      </c>
      <c r="D3911" s="3">
        <v>2</v>
      </c>
      <c r="E3911" s="3" t="s">
        <v>8006</v>
      </c>
      <c r="F3911" s="3" t="s">
        <v>10261</v>
      </c>
      <c r="G3911" s="3" t="s">
        <v>10262</v>
      </c>
      <c r="H3911" s="3" t="s">
        <v>8009</v>
      </c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>
        <f t="shared" si="977"/>
        <v>0</v>
      </c>
      <c r="Z3911" s="4">
        <f t="shared" si="978"/>
        <v>0</v>
      </c>
      <c r="AA3911" s="4">
        <f t="shared" si="979"/>
        <v>0</v>
      </c>
      <c r="AB3911" s="4">
        <f t="shared" si="980"/>
        <v>0</v>
      </c>
      <c r="AC3911" s="4">
        <f t="shared" si="981"/>
        <v>0</v>
      </c>
      <c r="AD3911" s="4">
        <f t="shared" si="982"/>
        <v>0</v>
      </c>
      <c r="AE3911" s="4">
        <f t="shared" si="983"/>
        <v>0</v>
      </c>
      <c r="AF3911" s="4">
        <f t="shared" si="984"/>
        <v>0</v>
      </c>
      <c r="AG3911" s="4">
        <f t="shared" si="985"/>
        <v>0</v>
      </c>
      <c r="AH3911" s="4">
        <f t="shared" si="986"/>
        <v>0</v>
      </c>
      <c r="AI3911" s="4">
        <f t="shared" si="987"/>
        <v>0</v>
      </c>
      <c r="AJ3911" s="4">
        <f t="shared" si="988"/>
        <v>0</v>
      </c>
      <c r="AK3911" s="4">
        <f t="shared" si="989"/>
        <v>0</v>
      </c>
      <c r="AL3911" s="4">
        <f t="shared" si="990"/>
        <v>0</v>
      </c>
      <c r="AM3911" s="4">
        <f t="shared" si="991"/>
        <v>0</v>
      </c>
      <c r="AN3911" s="4">
        <f t="shared" si="992"/>
        <v>0</v>
      </c>
      <c r="AO3911" s="2"/>
      <c r="AP3911" s="2"/>
      <c r="AQ3911" s="2"/>
      <c r="AR3911" s="2"/>
      <c r="AS3911" s="2"/>
      <c r="AT3911" s="2"/>
      <c r="AU3911" s="2"/>
      <c r="AV3911" s="2"/>
      <c r="AW3911" s="2"/>
    </row>
    <row r="3912" spans="1:49" x14ac:dyDescent="0.25">
      <c r="A3912" s="3" t="s">
        <v>8</v>
      </c>
      <c r="B3912" s="3" t="s">
        <v>17799</v>
      </c>
      <c r="C3912" s="3" t="s">
        <v>17800</v>
      </c>
      <c r="D3912" s="3">
        <v>2</v>
      </c>
      <c r="E3912" s="3" t="s">
        <v>8006</v>
      </c>
      <c r="F3912" s="3" t="s">
        <v>17801</v>
      </c>
      <c r="G3912" s="3" t="s">
        <v>17802</v>
      </c>
      <c r="H3912" s="3" t="s">
        <v>8009</v>
      </c>
      <c r="I3912" s="4">
        <v>24613.568203125</v>
      </c>
      <c r="J3912" s="4">
        <v>19936.990244531298</v>
      </c>
      <c r="K3912" s="4">
        <v>29819.7640125</v>
      </c>
      <c r="L3912" s="4">
        <v>27937.410408517</v>
      </c>
      <c r="M3912" s="4">
        <v>33471.163687499997</v>
      </c>
      <c r="N3912" s="4">
        <v>31751.502982031299</v>
      </c>
      <c r="O3912" s="4">
        <v>39663.718037109298</v>
      </c>
      <c r="P3912" s="4">
        <v>41960.083094531197</v>
      </c>
      <c r="Q3912" s="4">
        <v>40359.171251953201</v>
      </c>
      <c r="R3912" s="4">
        <v>48433.910146875001</v>
      </c>
      <c r="S3912" s="4">
        <v>34294.839820312503</v>
      </c>
      <c r="T3912" s="4">
        <v>39444.425135156198</v>
      </c>
      <c r="U3912" s="4">
        <v>30740.7256921876</v>
      </c>
      <c r="V3912" s="4">
        <v>37962.944378906301</v>
      </c>
      <c r="W3912" s="4">
        <v>36111.0934335938</v>
      </c>
      <c r="X3912" s="4">
        <v>29199.197090024802</v>
      </c>
      <c r="Y3912" s="4">
        <f t="shared" si="977"/>
        <v>43622.598445149371</v>
      </c>
      <c r="Z3912" s="4">
        <f t="shared" si="978"/>
        <v>37429.162559779375</v>
      </c>
      <c r="AA3912" s="4">
        <f t="shared" si="979"/>
        <v>45172.526647618986</v>
      </c>
      <c r="AB3912" s="4">
        <f t="shared" si="980"/>
        <v>44408.337012178272</v>
      </c>
      <c r="AC3912" s="4">
        <f t="shared" si="981"/>
        <v>54917.471563118255</v>
      </c>
      <c r="AD3912" s="4">
        <f t="shared" si="982"/>
        <v>54640.975820916414</v>
      </c>
      <c r="AE3912" s="4">
        <f t="shared" si="983"/>
        <v>61757.133236109534</v>
      </c>
      <c r="AF3912" s="4">
        <f t="shared" si="984"/>
        <v>54555.485234863314</v>
      </c>
      <c r="AG3912" s="4">
        <f t="shared" si="985"/>
        <v>50025.126670038459</v>
      </c>
      <c r="AH3912" s="4">
        <f t="shared" si="986"/>
        <v>48433.910146875001</v>
      </c>
      <c r="AI3912" s="4">
        <f t="shared" si="987"/>
        <v>48499.320229605088</v>
      </c>
      <c r="AJ3912" s="4">
        <f t="shared" si="988"/>
        <v>48765.295255316894</v>
      </c>
      <c r="AK3912" s="4">
        <f t="shared" si="989"/>
        <v>51777.128301626617</v>
      </c>
      <c r="AL3912" s="4">
        <f t="shared" si="990"/>
        <v>46167.613721434333</v>
      </c>
      <c r="AM3912" s="4">
        <f t="shared" si="991"/>
        <v>47606.140246039591</v>
      </c>
      <c r="AN3912" s="4">
        <f t="shared" si="992"/>
        <v>44917.669895825224</v>
      </c>
      <c r="AO3912" s="2"/>
      <c r="AP3912" s="2"/>
      <c r="AQ3912" s="2"/>
      <c r="AR3912" s="2"/>
      <c r="AS3912" s="2"/>
      <c r="AT3912" s="2"/>
      <c r="AU3912" s="2"/>
      <c r="AV3912" s="2"/>
      <c r="AW3912" s="2"/>
    </row>
    <row r="3913" spans="1:49" x14ac:dyDescent="0.25">
      <c r="A3913" s="3" t="s">
        <v>8</v>
      </c>
      <c r="B3913" s="3" t="s">
        <v>8005</v>
      </c>
      <c r="C3913" s="3" t="s">
        <v>1937</v>
      </c>
      <c r="D3913" s="3">
        <v>2</v>
      </c>
      <c r="E3913" s="3" t="s">
        <v>8006</v>
      </c>
      <c r="F3913" s="3" t="s">
        <v>8007</v>
      </c>
      <c r="G3913" s="3" t="s">
        <v>8008</v>
      </c>
      <c r="H3913" s="3" t="s">
        <v>8009</v>
      </c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>
        <f t="shared" si="977"/>
        <v>0</v>
      </c>
      <c r="Z3913" s="4">
        <f t="shared" si="978"/>
        <v>0</v>
      </c>
      <c r="AA3913" s="4">
        <f t="shared" si="979"/>
        <v>0</v>
      </c>
      <c r="AB3913" s="4">
        <f t="shared" si="980"/>
        <v>0</v>
      </c>
      <c r="AC3913" s="4">
        <f t="shared" si="981"/>
        <v>0</v>
      </c>
      <c r="AD3913" s="4">
        <f t="shared" si="982"/>
        <v>0</v>
      </c>
      <c r="AE3913" s="4">
        <f t="shared" si="983"/>
        <v>0</v>
      </c>
      <c r="AF3913" s="4">
        <f t="shared" si="984"/>
        <v>0</v>
      </c>
      <c r="AG3913" s="4">
        <f t="shared" si="985"/>
        <v>0</v>
      </c>
      <c r="AH3913" s="4">
        <f t="shared" si="986"/>
        <v>0</v>
      </c>
      <c r="AI3913" s="4">
        <f t="shared" si="987"/>
        <v>0</v>
      </c>
      <c r="AJ3913" s="4">
        <f t="shared" si="988"/>
        <v>0</v>
      </c>
      <c r="AK3913" s="4">
        <f t="shared" si="989"/>
        <v>0</v>
      </c>
      <c r="AL3913" s="4">
        <f t="shared" si="990"/>
        <v>0</v>
      </c>
      <c r="AM3913" s="4">
        <f t="shared" si="991"/>
        <v>0</v>
      </c>
      <c r="AN3913" s="4">
        <f t="shared" si="992"/>
        <v>0</v>
      </c>
      <c r="AO3913" s="2"/>
      <c r="AP3913" s="2"/>
      <c r="AQ3913" s="2"/>
      <c r="AR3913" s="2"/>
      <c r="AS3913" s="2"/>
      <c r="AT3913" s="2"/>
      <c r="AU3913" s="2"/>
      <c r="AV3913" s="2"/>
      <c r="AW3913" s="2"/>
    </row>
    <row r="3914" spans="1:49" x14ac:dyDescent="0.25">
      <c r="A3914" s="3" t="s">
        <v>8</v>
      </c>
      <c r="B3914" s="3" t="s">
        <v>2141</v>
      </c>
      <c r="C3914" s="3" t="s">
        <v>2142</v>
      </c>
      <c r="D3914" s="3">
        <v>2</v>
      </c>
      <c r="E3914" s="3" t="s">
        <v>2143</v>
      </c>
      <c r="F3914" s="3" t="s">
        <v>2144</v>
      </c>
      <c r="G3914" s="3" t="s">
        <v>2145</v>
      </c>
      <c r="H3914" s="3" t="s">
        <v>2146</v>
      </c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>
        <f t="shared" si="977"/>
        <v>0</v>
      </c>
      <c r="Z3914" s="4">
        <f t="shared" si="978"/>
        <v>0</v>
      </c>
      <c r="AA3914" s="4">
        <f t="shared" si="979"/>
        <v>0</v>
      </c>
      <c r="AB3914" s="4">
        <f t="shared" si="980"/>
        <v>0</v>
      </c>
      <c r="AC3914" s="4">
        <f t="shared" si="981"/>
        <v>0</v>
      </c>
      <c r="AD3914" s="4">
        <f t="shared" si="982"/>
        <v>0</v>
      </c>
      <c r="AE3914" s="4">
        <f t="shared" si="983"/>
        <v>0</v>
      </c>
      <c r="AF3914" s="4">
        <f t="shared" si="984"/>
        <v>0</v>
      </c>
      <c r="AG3914" s="4">
        <f t="shared" si="985"/>
        <v>0</v>
      </c>
      <c r="AH3914" s="4">
        <f t="shared" si="986"/>
        <v>0</v>
      </c>
      <c r="AI3914" s="4">
        <f t="shared" si="987"/>
        <v>0</v>
      </c>
      <c r="AJ3914" s="4">
        <f t="shared" si="988"/>
        <v>0</v>
      </c>
      <c r="AK3914" s="4">
        <f t="shared" si="989"/>
        <v>0</v>
      </c>
      <c r="AL3914" s="4">
        <f t="shared" si="990"/>
        <v>0</v>
      </c>
      <c r="AM3914" s="4">
        <f t="shared" si="991"/>
        <v>0</v>
      </c>
      <c r="AN3914" s="4">
        <f t="shared" si="992"/>
        <v>0</v>
      </c>
      <c r="AO3914" s="2"/>
      <c r="AP3914" s="2"/>
      <c r="AQ3914" s="2"/>
      <c r="AR3914" s="2"/>
      <c r="AS3914" s="2"/>
      <c r="AT3914" s="2"/>
      <c r="AU3914" s="2"/>
      <c r="AV3914" s="2"/>
      <c r="AW3914" s="2"/>
    </row>
    <row r="3915" spans="1:49" x14ac:dyDescent="0.25">
      <c r="A3915" s="3" t="s">
        <v>8</v>
      </c>
      <c r="B3915" s="3" t="s">
        <v>10994</v>
      </c>
      <c r="C3915" s="3" t="s">
        <v>795</v>
      </c>
      <c r="D3915" s="3">
        <v>1</v>
      </c>
      <c r="E3915" s="3" t="s">
        <v>10995</v>
      </c>
      <c r="F3915" s="3" t="s">
        <v>10996</v>
      </c>
      <c r="G3915" s="3" t="s">
        <v>10997</v>
      </c>
      <c r="H3915" s="3" t="s">
        <v>10998</v>
      </c>
      <c r="I3915" s="4">
        <v>26008.936523585799</v>
      </c>
      <c r="J3915" s="4">
        <v>21075.971593359402</v>
      </c>
      <c r="K3915" s="4">
        <v>32530.957207031199</v>
      </c>
      <c r="L3915" s="4">
        <v>36261.143673047103</v>
      </c>
      <c r="M3915" s="4">
        <v>21093.132070312498</v>
      </c>
      <c r="N3915" s="4">
        <v>22515.944807812601</v>
      </c>
      <c r="O3915" s="4">
        <v>24509.6252929687</v>
      </c>
      <c r="P3915" s="4">
        <v>25549.427578125</v>
      </c>
      <c r="Q3915" s="4">
        <v>40106.659570312302</v>
      </c>
      <c r="R3915" s="4">
        <v>49977.265580859203</v>
      </c>
      <c r="S3915" s="4">
        <v>33865.510078124797</v>
      </c>
      <c r="T3915" s="4">
        <v>30234.412931249899</v>
      </c>
      <c r="U3915" s="4">
        <v>25208.062481249999</v>
      </c>
      <c r="V3915" s="4">
        <v>36061.533827343803</v>
      </c>
      <c r="W3915" s="4">
        <v>37461.981742968797</v>
      </c>
      <c r="X3915" s="4">
        <v>29584.462217578199</v>
      </c>
      <c r="Y3915" s="4">
        <f t="shared" si="977"/>
        <v>46095.608104870946</v>
      </c>
      <c r="Z3915" s="4">
        <f t="shared" si="978"/>
        <v>39567.455127261448</v>
      </c>
      <c r="AA3915" s="4">
        <f t="shared" si="979"/>
        <v>49279.582852874868</v>
      </c>
      <c r="AB3915" s="4">
        <f t="shared" si="980"/>
        <v>57639.454234769612</v>
      </c>
      <c r="AC3915" s="4">
        <f t="shared" si="981"/>
        <v>34608.342018329306</v>
      </c>
      <c r="AD3915" s="4">
        <f t="shared" si="982"/>
        <v>38747.557762069402</v>
      </c>
      <c r="AE3915" s="4">
        <f t="shared" si="983"/>
        <v>38161.934122485072</v>
      </c>
      <c r="AF3915" s="4">
        <f t="shared" si="984"/>
        <v>33218.747824149919</v>
      </c>
      <c r="AG3915" s="4">
        <f t="shared" si="985"/>
        <v>49712.138854186342</v>
      </c>
      <c r="AH3915" s="4">
        <f t="shared" si="986"/>
        <v>49977.265580859203</v>
      </c>
      <c r="AI3915" s="4">
        <f t="shared" si="987"/>
        <v>47892.167644564499</v>
      </c>
      <c r="AJ3915" s="4">
        <f t="shared" si="988"/>
        <v>37378.921569057718</v>
      </c>
      <c r="AK3915" s="4">
        <f t="shared" si="989"/>
        <v>42458.369343531907</v>
      </c>
      <c r="AL3915" s="4">
        <f t="shared" si="990"/>
        <v>43855.264421173706</v>
      </c>
      <c r="AM3915" s="4">
        <f t="shared" si="991"/>
        <v>49387.049440359748</v>
      </c>
      <c r="AN3915" s="4">
        <f t="shared" si="992"/>
        <v>45510.330432635958</v>
      </c>
      <c r="AO3915" s="2"/>
      <c r="AP3915" s="2"/>
      <c r="AQ3915" s="2"/>
      <c r="AR3915" s="2"/>
      <c r="AS3915" s="2"/>
      <c r="AT3915" s="2"/>
      <c r="AU3915" s="2"/>
      <c r="AV3915" s="2"/>
      <c r="AW3915" s="2"/>
    </row>
    <row r="3916" spans="1:49" x14ac:dyDescent="0.25">
      <c r="A3916" s="3" t="s">
        <v>8</v>
      </c>
      <c r="B3916" s="3" t="s">
        <v>15152</v>
      </c>
      <c r="C3916" s="3" t="s">
        <v>562</v>
      </c>
      <c r="D3916" s="3">
        <v>2</v>
      </c>
      <c r="E3916" s="3" t="s">
        <v>10995</v>
      </c>
      <c r="F3916" s="3" t="s">
        <v>15153</v>
      </c>
      <c r="G3916" s="3" t="s">
        <v>13</v>
      </c>
      <c r="H3916" s="3" t="s">
        <v>10998</v>
      </c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>
        <f t="shared" si="977"/>
        <v>0</v>
      </c>
      <c r="Z3916" s="4">
        <f t="shared" si="978"/>
        <v>0</v>
      </c>
      <c r="AA3916" s="4">
        <f t="shared" si="979"/>
        <v>0</v>
      </c>
      <c r="AB3916" s="4">
        <f t="shared" si="980"/>
        <v>0</v>
      </c>
      <c r="AC3916" s="4">
        <f t="shared" si="981"/>
        <v>0</v>
      </c>
      <c r="AD3916" s="4">
        <f t="shared" si="982"/>
        <v>0</v>
      </c>
      <c r="AE3916" s="4">
        <f t="shared" si="983"/>
        <v>0</v>
      </c>
      <c r="AF3916" s="4">
        <f t="shared" si="984"/>
        <v>0</v>
      </c>
      <c r="AG3916" s="4">
        <f t="shared" si="985"/>
        <v>0</v>
      </c>
      <c r="AH3916" s="4">
        <f t="shared" si="986"/>
        <v>0</v>
      </c>
      <c r="AI3916" s="4">
        <f t="shared" si="987"/>
        <v>0</v>
      </c>
      <c r="AJ3916" s="4">
        <f t="shared" si="988"/>
        <v>0</v>
      </c>
      <c r="AK3916" s="4">
        <f t="shared" si="989"/>
        <v>0</v>
      </c>
      <c r="AL3916" s="4">
        <f t="shared" si="990"/>
        <v>0</v>
      </c>
      <c r="AM3916" s="4">
        <f t="shared" si="991"/>
        <v>0</v>
      </c>
      <c r="AN3916" s="4">
        <f t="shared" si="992"/>
        <v>0</v>
      </c>
      <c r="AO3916" s="2"/>
      <c r="AP3916" s="2"/>
      <c r="AQ3916" s="2"/>
      <c r="AR3916" s="2"/>
      <c r="AS3916" s="2"/>
      <c r="AT3916" s="2"/>
      <c r="AU3916" s="2"/>
      <c r="AV3916" s="2"/>
      <c r="AW3916" s="2"/>
    </row>
    <row r="3917" spans="1:49" x14ac:dyDescent="0.25">
      <c r="A3917" s="3" t="s">
        <v>8</v>
      </c>
      <c r="B3917" s="3" t="s">
        <v>16344</v>
      </c>
      <c r="C3917" s="3" t="s">
        <v>16345</v>
      </c>
      <c r="D3917" s="3">
        <v>1</v>
      </c>
      <c r="E3917" s="3" t="s">
        <v>10995</v>
      </c>
      <c r="F3917" s="3" t="s">
        <v>16346</v>
      </c>
      <c r="G3917" s="3" t="s">
        <v>16347</v>
      </c>
      <c r="H3917" s="3" t="s">
        <v>10998</v>
      </c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>
        <f t="shared" si="977"/>
        <v>0</v>
      </c>
      <c r="Z3917" s="4">
        <f t="shared" si="978"/>
        <v>0</v>
      </c>
      <c r="AA3917" s="4">
        <f t="shared" si="979"/>
        <v>0</v>
      </c>
      <c r="AB3917" s="4">
        <f t="shared" si="980"/>
        <v>0</v>
      </c>
      <c r="AC3917" s="4">
        <f t="shared" si="981"/>
        <v>0</v>
      </c>
      <c r="AD3917" s="4">
        <f t="shared" si="982"/>
        <v>0</v>
      </c>
      <c r="AE3917" s="4">
        <f t="shared" si="983"/>
        <v>0</v>
      </c>
      <c r="AF3917" s="4">
        <f t="shared" si="984"/>
        <v>0</v>
      </c>
      <c r="AG3917" s="4">
        <f t="shared" si="985"/>
        <v>0</v>
      </c>
      <c r="AH3917" s="4">
        <f t="shared" si="986"/>
        <v>0</v>
      </c>
      <c r="AI3917" s="4">
        <f t="shared" si="987"/>
        <v>0</v>
      </c>
      <c r="AJ3917" s="4">
        <f t="shared" si="988"/>
        <v>0</v>
      </c>
      <c r="AK3917" s="4">
        <f t="shared" si="989"/>
        <v>0</v>
      </c>
      <c r="AL3917" s="4">
        <f t="shared" si="990"/>
        <v>0</v>
      </c>
      <c r="AM3917" s="4">
        <f t="shared" si="991"/>
        <v>0</v>
      </c>
      <c r="AN3917" s="4">
        <f t="shared" si="992"/>
        <v>0</v>
      </c>
      <c r="AO3917" s="2"/>
      <c r="AP3917" s="2"/>
      <c r="AQ3917" s="2"/>
      <c r="AR3917" s="2"/>
      <c r="AS3917" s="2"/>
      <c r="AT3917" s="2"/>
      <c r="AU3917" s="2"/>
      <c r="AV3917" s="2"/>
      <c r="AW3917" s="2"/>
    </row>
    <row r="3918" spans="1:49" x14ac:dyDescent="0.25">
      <c r="A3918" s="3" t="s">
        <v>8</v>
      </c>
      <c r="B3918" s="3" t="s">
        <v>16348</v>
      </c>
      <c r="C3918" s="3" t="s">
        <v>674</v>
      </c>
      <c r="D3918" s="3">
        <v>2</v>
      </c>
      <c r="E3918" s="3" t="s">
        <v>10995</v>
      </c>
      <c r="F3918" s="3" t="s">
        <v>16349</v>
      </c>
      <c r="G3918" s="3" t="s">
        <v>13</v>
      </c>
      <c r="H3918" s="3" t="s">
        <v>10998</v>
      </c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>
        <f t="shared" si="977"/>
        <v>0</v>
      </c>
      <c r="Z3918" s="4">
        <f t="shared" si="978"/>
        <v>0</v>
      </c>
      <c r="AA3918" s="4">
        <f t="shared" si="979"/>
        <v>0</v>
      </c>
      <c r="AB3918" s="4">
        <f t="shared" si="980"/>
        <v>0</v>
      </c>
      <c r="AC3918" s="4">
        <f t="shared" si="981"/>
        <v>0</v>
      </c>
      <c r="AD3918" s="4">
        <f t="shared" si="982"/>
        <v>0</v>
      </c>
      <c r="AE3918" s="4">
        <f t="shared" si="983"/>
        <v>0</v>
      </c>
      <c r="AF3918" s="4">
        <f t="shared" si="984"/>
        <v>0</v>
      </c>
      <c r="AG3918" s="4">
        <f t="shared" si="985"/>
        <v>0</v>
      </c>
      <c r="AH3918" s="4">
        <f t="shared" si="986"/>
        <v>0</v>
      </c>
      <c r="AI3918" s="4">
        <f t="shared" si="987"/>
        <v>0</v>
      </c>
      <c r="AJ3918" s="4">
        <f t="shared" si="988"/>
        <v>0</v>
      </c>
      <c r="AK3918" s="4">
        <f t="shared" si="989"/>
        <v>0</v>
      </c>
      <c r="AL3918" s="4">
        <f t="shared" si="990"/>
        <v>0</v>
      </c>
      <c r="AM3918" s="4">
        <f t="shared" si="991"/>
        <v>0</v>
      </c>
      <c r="AN3918" s="4">
        <f t="shared" si="992"/>
        <v>0</v>
      </c>
      <c r="AO3918" s="2"/>
      <c r="AP3918" s="2"/>
      <c r="AQ3918" s="2"/>
      <c r="AR3918" s="2"/>
      <c r="AS3918" s="2"/>
      <c r="AT3918" s="2"/>
      <c r="AU3918" s="2"/>
      <c r="AV3918" s="2"/>
      <c r="AW3918" s="2"/>
    </row>
    <row r="3919" spans="1:49" x14ac:dyDescent="0.25">
      <c r="A3919" s="3" t="s">
        <v>8</v>
      </c>
      <c r="B3919" s="3" t="s">
        <v>19840</v>
      </c>
      <c r="C3919" s="3" t="s">
        <v>19841</v>
      </c>
      <c r="D3919" s="3">
        <v>2</v>
      </c>
      <c r="E3919" s="3" t="s">
        <v>19842</v>
      </c>
      <c r="F3919" s="3" t="s">
        <v>19843</v>
      </c>
      <c r="G3919" s="3" t="s">
        <v>19844</v>
      </c>
      <c r="H3919" s="3" t="s">
        <v>19845</v>
      </c>
      <c r="I3919" s="4">
        <v>18905.164884375099</v>
      </c>
      <c r="J3919" s="4">
        <v>23367.253490625098</v>
      </c>
      <c r="K3919" s="4">
        <v>25246.0276406251</v>
      </c>
      <c r="L3919" s="4">
        <v>25931.7677953126</v>
      </c>
      <c r="M3919" s="4">
        <v>23367.253490625098</v>
      </c>
      <c r="N3919" s="4">
        <v>19218.467503125099</v>
      </c>
      <c r="O3919" s="4">
        <v>22748.555478515598</v>
      </c>
      <c r="P3919" s="4">
        <v>22212.004248649599</v>
      </c>
      <c r="Q3919" s="4">
        <v>35800.210539843902</v>
      </c>
      <c r="R3919" s="4">
        <v>38305.301667187603</v>
      </c>
      <c r="S3919" s="4">
        <v>30995.8532812501</v>
      </c>
      <c r="T3919" s="4">
        <v>35535.325224609398</v>
      </c>
      <c r="U3919" s="4">
        <v>24694.322116406202</v>
      </c>
      <c r="V3919" s="4">
        <v>34166.116900781199</v>
      </c>
      <c r="W3919" s="4">
        <v>30275.915471484299</v>
      </c>
      <c r="X3919" s="4">
        <v>28246.245160546801</v>
      </c>
      <c r="Y3919" s="4">
        <f t="shared" si="977"/>
        <v>33505.601848728642</v>
      </c>
      <c r="Z3919" s="4">
        <f t="shared" si="978"/>
        <v>43869.045364863217</v>
      </c>
      <c r="AA3919" s="4">
        <f t="shared" si="979"/>
        <v>38243.993341617759</v>
      </c>
      <c r="AB3919" s="4">
        <f t="shared" si="980"/>
        <v>41220.237192231689</v>
      </c>
      <c r="AC3919" s="4">
        <f t="shared" si="981"/>
        <v>38339.583620716017</v>
      </c>
      <c r="AD3919" s="4">
        <f t="shared" si="982"/>
        <v>33072.94834980266</v>
      </c>
      <c r="AE3919" s="4">
        <f t="shared" si="983"/>
        <v>35419.916264564738</v>
      </c>
      <c r="AF3919" s="4">
        <f t="shared" si="984"/>
        <v>28879.510726752131</v>
      </c>
      <c r="AG3919" s="4">
        <f t="shared" si="985"/>
        <v>44374.302333650252</v>
      </c>
      <c r="AH3919" s="4">
        <f t="shared" si="986"/>
        <v>38305.301667187603</v>
      </c>
      <c r="AI3919" s="4">
        <f t="shared" si="987"/>
        <v>43833.936007679709</v>
      </c>
      <c r="AJ3919" s="4">
        <f t="shared" si="988"/>
        <v>43932.459926441901</v>
      </c>
      <c r="AK3919" s="4">
        <f t="shared" si="989"/>
        <v>41593.06768960895</v>
      </c>
      <c r="AL3919" s="4">
        <f t="shared" si="990"/>
        <v>41550.204106746867</v>
      </c>
      <c r="AM3919" s="4">
        <f t="shared" si="991"/>
        <v>39913.482006941274</v>
      </c>
      <c r="AN3919" s="4">
        <f t="shared" si="992"/>
        <v>43451.72615556034</v>
      </c>
      <c r="AO3919" s="2"/>
      <c r="AP3919" s="2"/>
      <c r="AQ3919" s="2"/>
      <c r="AR3919" s="2"/>
      <c r="AS3919" s="2"/>
      <c r="AT3919" s="2"/>
      <c r="AU3919" s="2"/>
      <c r="AV3919" s="2"/>
      <c r="AW3919" s="2"/>
    </row>
    <row r="3920" spans="1:49" x14ac:dyDescent="0.25">
      <c r="A3920" s="3" t="s">
        <v>8</v>
      </c>
      <c r="B3920" s="3" t="s">
        <v>15569</v>
      </c>
      <c r="C3920" s="3" t="s">
        <v>15570</v>
      </c>
      <c r="D3920" s="3">
        <v>2</v>
      </c>
      <c r="E3920" s="3" t="s">
        <v>15571</v>
      </c>
      <c r="F3920" s="3" t="s">
        <v>15572</v>
      </c>
      <c r="G3920" s="3" t="s">
        <v>15573</v>
      </c>
      <c r="H3920" s="3" t="s">
        <v>15574</v>
      </c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>
        <f t="shared" si="977"/>
        <v>0</v>
      </c>
      <c r="Z3920" s="4">
        <f t="shared" si="978"/>
        <v>0</v>
      </c>
      <c r="AA3920" s="4">
        <f t="shared" si="979"/>
        <v>0</v>
      </c>
      <c r="AB3920" s="4">
        <f t="shared" si="980"/>
        <v>0</v>
      </c>
      <c r="AC3920" s="4">
        <f t="shared" si="981"/>
        <v>0</v>
      </c>
      <c r="AD3920" s="4">
        <f t="shared" si="982"/>
        <v>0</v>
      </c>
      <c r="AE3920" s="4">
        <f t="shared" si="983"/>
        <v>0</v>
      </c>
      <c r="AF3920" s="4">
        <f t="shared" si="984"/>
        <v>0</v>
      </c>
      <c r="AG3920" s="4">
        <f t="shared" si="985"/>
        <v>0</v>
      </c>
      <c r="AH3920" s="4">
        <f t="shared" si="986"/>
        <v>0</v>
      </c>
      <c r="AI3920" s="4">
        <f t="shared" si="987"/>
        <v>0</v>
      </c>
      <c r="AJ3920" s="4">
        <f t="shared" si="988"/>
        <v>0</v>
      </c>
      <c r="AK3920" s="4">
        <f t="shared" si="989"/>
        <v>0</v>
      </c>
      <c r="AL3920" s="4">
        <f t="shared" si="990"/>
        <v>0</v>
      </c>
      <c r="AM3920" s="4">
        <f t="shared" si="991"/>
        <v>0</v>
      </c>
      <c r="AN3920" s="4">
        <f t="shared" si="992"/>
        <v>0</v>
      </c>
      <c r="AO3920" s="2"/>
      <c r="AP3920" s="2"/>
      <c r="AQ3920" s="2"/>
      <c r="AR3920" s="2"/>
      <c r="AS3920" s="2"/>
      <c r="AT3920" s="2"/>
      <c r="AU3920" s="2"/>
      <c r="AV3920" s="2"/>
      <c r="AW3920" s="2"/>
    </row>
    <row r="3921" spans="1:49" x14ac:dyDescent="0.25">
      <c r="A3921" s="3" t="s">
        <v>8</v>
      </c>
      <c r="B3921" s="3" t="s">
        <v>15569</v>
      </c>
      <c r="C3921" s="3" t="s">
        <v>15575</v>
      </c>
      <c r="D3921" s="3">
        <v>2</v>
      </c>
      <c r="E3921" s="3" t="s">
        <v>15571</v>
      </c>
      <c r="F3921" s="3" t="s">
        <v>15572</v>
      </c>
      <c r="G3921" s="3" t="s">
        <v>15576</v>
      </c>
      <c r="H3921" s="3" t="s">
        <v>15574</v>
      </c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>
        <f t="shared" si="977"/>
        <v>0</v>
      </c>
      <c r="Z3921" s="4">
        <f t="shared" si="978"/>
        <v>0</v>
      </c>
      <c r="AA3921" s="4">
        <f t="shared" si="979"/>
        <v>0</v>
      </c>
      <c r="AB3921" s="4">
        <f t="shared" si="980"/>
        <v>0</v>
      </c>
      <c r="AC3921" s="4">
        <f t="shared" si="981"/>
        <v>0</v>
      </c>
      <c r="AD3921" s="4">
        <f t="shared" si="982"/>
        <v>0</v>
      </c>
      <c r="AE3921" s="4">
        <f t="shared" si="983"/>
        <v>0</v>
      </c>
      <c r="AF3921" s="4">
        <f t="shared" si="984"/>
        <v>0</v>
      </c>
      <c r="AG3921" s="4">
        <f t="shared" si="985"/>
        <v>0</v>
      </c>
      <c r="AH3921" s="4">
        <f t="shared" si="986"/>
        <v>0</v>
      </c>
      <c r="AI3921" s="4">
        <f t="shared" si="987"/>
        <v>0</v>
      </c>
      <c r="AJ3921" s="4">
        <f t="shared" si="988"/>
        <v>0</v>
      </c>
      <c r="AK3921" s="4">
        <f t="shared" si="989"/>
        <v>0</v>
      </c>
      <c r="AL3921" s="4">
        <f t="shared" si="990"/>
        <v>0</v>
      </c>
      <c r="AM3921" s="4">
        <f t="shared" si="991"/>
        <v>0</v>
      </c>
      <c r="AN3921" s="4">
        <f t="shared" si="992"/>
        <v>0</v>
      </c>
      <c r="AO3921" s="2"/>
      <c r="AP3921" s="2"/>
      <c r="AQ3921" s="2"/>
      <c r="AR3921" s="2"/>
      <c r="AS3921" s="2"/>
      <c r="AT3921" s="2"/>
      <c r="AU3921" s="2"/>
      <c r="AV3921" s="2"/>
      <c r="AW3921" s="2"/>
    </row>
    <row r="3922" spans="1:49" x14ac:dyDescent="0.25">
      <c r="A3922" s="3" t="s">
        <v>8</v>
      </c>
      <c r="B3922" s="3" t="s">
        <v>17439</v>
      </c>
      <c r="C3922" s="3" t="s">
        <v>17440</v>
      </c>
      <c r="D3922" s="3">
        <v>2</v>
      </c>
      <c r="E3922" s="3" t="s">
        <v>17441</v>
      </c>
      <c r="F3922" s="3" t="s">
        <v>17442</v>
      </c>
      <c r="G3922" s="3" t="s">
        <v>17443</v>
      </c>
      <c r="H3922" s="3" t="s">
        <v>17444</v>
      </c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>
        <f t="shared" si="977"/>
        <v>0</v>
      </c>
      <c r="Z3922" s="4">
        <f t="shared" si="978"/>
        <v>0</v>
      </c>
      <c r="AA3922" s="4">
        <f t="shared" si="979"/>
        <v>0</v>
      </c>
      <c r="AB3922" s="4">
        <f t="shared" si="980"/>
        <v>0</v>
      </c>
      <c r="AC3922" s="4">
        <f t="shared" si="981"/>
        <v>0</v>
      </c>
      <c r="AD3922" s="4">
        <f t="shared" si="982"/>
        <v>0</v>
      </c>
      <c r="AE3922" s="4">
        <f t="shared" si="983"/>
        <v>0</v>
      </c>
      <c r="AF3922" s="4">
        <f t="shared" si="984"/>
        <v>0</v>
      </c>
      <c r="AG3922" s="4">
        <f t="shared" si="985"/>
        <v>0</v>
      </c>
      <c r="AH3922" s="4">
        <f t="shared" si="986"/>
        <v>0</v>
      </c>
      <c r="AI3922" s="4">
        <f t="shared" si="987"/>
        <v>0</v>
      </c>
      <c r="AJ3922" s="4">
        <f t="shared" si="988"/>
        <v>0</v>
      </c>
      <c r="AK3922" s="4">
        <f t="shared" si="989"/>
        <v>0</v>
      </c>
      <c r="AL3922" s="4">
        <f t="shared" si="990"/>
        <v>0</v>
      </c>
      <c r="AM3922" s="4">
        <f t="shared" si="991"/>
        <v>0</v>
      </c>
      <c r="AN3922" s="4">
        <f t="shared" si="992"/>
        <v>0</v>
      </c>
      <c r="AO3922" s="2"/>
      <c r="AP3922" s="2"/>
      <c r="AQ3922" s="2"/>
      <c r="AR3922" s="2"/>
      <c r="AS3922" s="2"/>
      <c r="AT3922" s="2"/>
      <c r="AU3922" s="2"/>
      <c r="AV3922" s="2"/>
      <c r="AW3922" s="2"/>
    </row>
    <row r="3923" spans="1:49" x14ac:dyDescent="0.25">
      <c r="A3923" s="3" t="s">
        <v>8</v>
      </c>
      <c r="B3923" s="3" t="s">
        <v>9878</v>
      </c>
      <c r="C3923" s="3" t="s">
        <v>9879</v>
      </c>
      <c r="D3923" s="3">
        <v>4</v>
      </c>
      <c r="E3923" s="3" t="s">
        <v>2516</v>
      </c>
      <c r="F3923" s="3" t="s">
        <v>9880</v>
      </c>
      <c r="G3923" s="3" t="s">
        <v>9881</v>
      </c>
      <c r="H3923" s="3" t="s">
        <v>2519</v>
      </c>
      <c r="I3923" s="4">
        <v>48391.335738281101</v>
      </c>
      <c r="J3923" s="4">
        <v>49208.864512499997</v>
      </c>
      <c r="K3923" s="4">
        <v>59856.3966</v>
      </c>
      <c r="L3923" s="4">
        <v>61870.794562499999</v>
      </c>
      <c r="M3923" s="4">
        <v>42014.586074999999</v>
      </c>
      <c r="N3923" s="4">
        <v>41439.043799999999</v>
      </c>
      <c r="O3923" s="4">
        <v>42198.144346875</v>
      </c>
      <c r="P3923" s="4">
        <v>48921.093374999997</v>
      </c>
      <c r="Q3923" s="4">
        <v>80060.862904687499</v>
      </c>
      <c r="R3923" s="4">
        <v>96054.211645049203</v>
      </c>
      <c r="S3923" s="4">
        <v>66765.557151562301</v>
      </c>
      <c r="T3923" s="4">
        <v>82559.171784374601</v>
      </c>
      <c r="U3923" s="4">
        <v>51700.762394531303</v>
      </c>
      <c r="V3923" s="4">
        <v>73807.295280468898</v>
      </c>
      <c r="W3923" s="4">
        <v>70241.725460156405</v>
      </c>
      <c r="X3923" s="4">
        <v>62754.028837500096</v>
      </c>
      <c r="Y3923" s="4">
        <f t="shared" si="977"/>
        <v>85763.908333592612</v>
      </c>
      <c r="Z3923" s="4">
        <f t="shared" si="978"/>
        <v>92383.382177043401</v>
      </c>
      <c r="AA3923" s="4">
        <f t="shared" si="979"/>
        <v>90673.577071586857</v>
      </c>
      <c r="AB3923" s="4">
        <f t="shared" si="980"/>
        <v>98347.665584105824</v>
      </c>
      <c r="AC3923" s="4">
        <f t="shared" si="981"/>
        <v>68935.004995708718</v>
      </c>
      <c r="AD3923" s="4">
        <f t="shared" si="982"/>
        <v>71312.208168510449</v>
      </c>
      <c r="AE3923" s="4">
        <f t="shared" si="983"/>
        <v>65703.281278581577</v>
      </c>
      <c r="AF3923" s="4">
        <f t="shared" si="984"/>
        <v>63606.022449489159</v>
      </c>
      <c r="AG3923" s="4">
        <f t="shared" si="985"/>
        <v>99235.308453608275</v>
      </c>
      <c r="AH3923" s="4">
        <f t="shared" si="986"/>
        <v>96054.211645049203</v>
      </c>
      <c r="AI3923" s="4">
        <f t="shared" si="987"/>
        <v>94418.989957892554</v>
      </c>
      <c r="AJ3923" s="4">
        <f t="shared" si="988"/>
        <v>102068.22318500781</v>
      </c>
      <c r="AK3923" s="4">
        <f t="shared" si="989"/>
        <v>87080.475412259635</v>
      </c>
      <c r="AL3923" s="4">
        <f t="shared" si="990"/>
        <v>89758.756968963542</v>
      </c>
      <c r="AM3923" s="4">
        <f t="shared" si="991"/>
        <v>92601.389640258945</v>
      </c>
      <c r="AN3923" s="4">
        <f t="shared" si="992"/>
        <v>96535.693884503722</v>
      </c>
      <c r="AO3923" s="2"/>
      <c r="AP3923" s="2"/>
      <c r="AQ3923" s="2"/>
      <c r="AR3923" s="2"/>
      <c r="AS3923" s="2"/>
      <c r="AT3923" s="2"/>
      <c r="AU3923" s="2"/>
      <c r="AV3923" s="2"/>
      <c r="AW3923" s="2"/>
    </row>
    <row r="3924" spans="1:49" x14ac:dyDescent="0.25">
      <c r="A3924" s="3" t="s">
        <v>8</v>
      </c>
      <c r="B3924" s="3" t="s">
        <v>20008</v>
      </c>
      <c r="C3924" s="3" t="s">
        <v>20009</v>
      </c>
      <c r="D3924" s="3">
        <v>3</v>
      </c>
      <c r="E3924" s="3" t="s">
        <v>2516</v>
      </c>
      <c r="F3924" s="3" t="s">
        <v>20010</v>
      </c>
      <c r="G3924" s="3" t="s">
        <v>20011</v>
      </c>
      <c r="H3924" s="3" t="s">
        <v>2519</v>
      </c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>
        <f t="shared" si="977"/>
        <v>0</v>
      </c>
      <c r="Z3924" s="4">
        <f t="shared" si="978"/>
        <v>0</v>
      </c>
      <c r="AA3924" s="4">
        <f t="shared" si="979"/>
        <v>0</v>
      </c>
      <c r="AB3924" s="4">
        <f t="shared" si="980"/>
        <v>0</v>
      </c>
      <c r="AC3924" s="4">
        <f t="shared" si="981"/>
        <v>0</v>
      </c>
      <c r="AD3924" s="4">
        <f t="shared" si="982"/>
        <v>0</v>
      </c>
      <c r="AE3924" s="4">
        <f t="shared" si="983"/>
        <v>0</v>
      </c>
      <c r="AF3924" s="4">
        <f t="shared" si="984"/>
        <v>0</v>
      </c>
      <c r="AG3924" s="4">
        <f t="shared" si="985"/>
        <v>0</v>
      </c>
      <c r="AH3924" s="4">
        <f t="shared" si="986"/>
        <v>0</v>
      </c>
      <c r="AI3924" s="4">
        <f t="shared" si="987"/>
        <v>0</v>
      </c>
      <c r="AJ3924" s="4">
        <f t="shared" si="988"/>
        <v>0</v>
      </c>
      <c r="AK3924" s="4">
        <f t="shared" si="989"/>
        <v>0</v>
      </c>
      <c r="AL3924" s="4">
        <f t="shared" si="990"/>
        <v>0</v>
      </c>
      <c r="AM3924" s="4">
        <f t="shared" si="991"/>
        <v>0</v>
      </c>
      <c r="AN3924" s="4">
        <f t="shared" si="992"/>
        <v>0</v>
      </c>
      <c r="AO3924" s="2"/>
      <c r="AP3924" s="2"/>
      <c r="AQ3924" s="2"/>
      <c r="AR3924" s="2"/>
      <c r="AS3924" s="2"/>
      <c r="AT3924" s="2"/>
      <c r="AU3924" s="2"/>
      <c r="AV3924" s="2"/>
      <c r="AW3924" s="2"/>
    </row>
    <row r="3925" spans="1:49" x14ac:dyDescent="0.25">
      <c r="A3925" s="3" t="s">
        <v>8</v>
      </c>
      <c r="B3925" s="3" t="s">
        <v>9430</v>
      </c>
      <c r="C3925" s="3" t="s">
        <v>9431</v>
      </c>
      <c r="D3925" s="3">
        <v>2</v>
      </c>
      <c r="E3925" s="3" t="s">
        <v>2516</v>
      </c>
      <c r="F3925" s="3" t="s">
        <v>9432</v>
      </c>
      <c r="G3925" s="3" t="s">
        <v>9433</v>
      </c>
      <c r="H3925" s="3" t="s">
        <v>2519</v>
      </c>
      <c r="I3925" s="4">
        <v>34143.473576953002</v>
      </c>
      <c r="J3925" s="4">
        <v>23944.773677343699</v>
      </c>
      <c r="K3925" s="4">
        <v>35144.589936328099</v>
      </c>
      <c r="L3925" s="4">
        <v>34586.895311718603</v>
      </c>
      <c r="M3925" s="4">
        <v>27784.4663894531</v>
      </c>
      <c r="N3925" s="4">
        <v>26900.918575781201</v>
      </c>
      <c r="O3925" s="4">
        <v>33632.082960604799</v>
      </c>
      <c r="P3925" s="4">
        <v>32568.546694921799</v>
      </c>
      <c r="Q3925" s="4">
        <v>48551.5042031251</v>
      </c>
      <c r="R3925" s="4">
        <v>63665.068680468597</v>
      </c>
      <c r="S3925" s="4">
        <v>44762.717548827997</v>
      </c>
      <c r="T3925" s="4">
        <v>48817.477551562399</v>
      </c>
      <c r="U3925" s="4">
        <v>28648.139231249901</v>
      </c>
      <c r="V3925" s="4">
        <v>43966.935903515499</v>
      </c>
      <c r="W3925" s="4">
        <v>38396.464386328</v>
      </c>
      <c r="X3925" s="4">
        <v>33820.719925781203</v>
      </c>
      <c r="Y3925" s="4">
        <f t="shared" si="977"/>
        <v>60512.438711786912</v>
      </c>
      <c r="Z3925" s="4">
        <f t="shared" si="978"/>
        <v>44953.266036344656</v>
      </c>
      <c r="AA3925" s="4">
        <f t="shared" si="979"/>
        <v>53238.849400449231</v>
      </c>
      <c r="AB3925" s="4">
        <f t="shared" si="980"/>
        <v>54978.127204641693</v>
      </c>
      <c r="AC3925" s="4">
        <f t="shared" si="981"/>
        <v>45587.080780494172</v>
      </c>
      <c r="AD3925" s="4">
        <f t="shared" si="982"/>
        <v>46293.633479068318</v>
      </c>
      <c r="AE3925" s="4">
        <f t="shared" si="983"/>
        <v>52365.767285424496</v>
      </c>
      <c r="AF3925" s="4">
        <f t="shared" si="984"/>
        <v>42344.836742407169</v>
      </c>
      <c r="AG3925" s="4">
        <f t="shared" si="985"/>
        <v>60179.509946322178</v>
      </c>
      <c r="AH3925" s="4">
        <f t="shared" si="986"/>
        <v>63665.068680468605</v>
      </c>
      <c r="AI3925" s="4">
        <f t="shared" si="987"/>
        <v>63302.857926227516</v>
      </c>
      <c r="AJ3925" s="4">
        <f t="shared" si="988"/>
        <v>60353.236186473267</v>
      </c>
      <c r="AK3925" s="4">
        <f t="shared" si="989"/>
        <v>48252.549254432772</v>
      </c>
      <c r="AL3925" s="4">
        <f t="shared" si="990"/>
        <v>53469.206525414542</v>
      </c>
      <c r="AM3925" s="4">
        <f t="shared" si="991"/>
        <v>50619.000831116093</v>
      </c>
      <c r="AN3925" s="4">
        <f t="shared" si="992"/>
        <v>52027.044736253338</v>
      </c>
      <c r="AO3925" s="2"/>
      <c r="AP3925" s="2"/>
      <c r="AQ3925" s="2"/>
      <c r="AR3925" s="2"/>
      <c r="AS3925" s="2"/>
      <c r="AT3925" s="2"/>
      <c r="AU3925" s="2"/>
      <c r="AV3925" s="2"/>
      <c r="AW3925" s="2"/>
    </row>
    <row r="3926" spans="1:49" x14ac:dyDescent="0.25">
      <c r="A3926" s="3" t="s">
        <v>8</v>
      </c>
      <c r="B3926" s="3" t="s">
        <v>18201</v>
      </c>
      <c r="C3926" s="3" t="s">
        <v>18202</v>
      </c>
      <c r="D3926" s="3">
        <v>2</v>
      </c>
      <c r="E3926" s="3" t="s">
        <v>2516</v>
      </c>
      <c r="F3926" s="3" t="s">
        <v>18203</v>
      </c>
      <c r="G3926" s="3" t="s">
        <v>18204</v>
      </c>
      <c r="H3926" s="3" t="s">
        <v>2519</v>
      </c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>
        <f t="shared" si="977"/>
        <v>0</v>
      </c>
      <c r="Z3926" s="4">
        <f t="shared" si="978"/>
        <v>0</v>
      </c>
      <c r="AA3926" s="4">
        <f t="shared" si="979"/>
        <v>0</v>
      </c>
      <c r="AB3926" s="4">
        <f t="shared" si="980"/>
        <v>0</v>
      </c>
      <c r="AC3926" s="4">
        <f t="shared" si="981"/>
        <v>0</v>
      </c>
      <c r="AD3926" s="4">
        <f t="shared" si="982"/>
        <v>0</v>
      </c>
      <c r="AE3926" s="4">
        <f t="shared" si="983"/>
        <v>0</v>
      </c>
      <c r="AF3926" s="4">
        <f t="shared" si="984"/>
        <v>0</v>
      </c>
      <c r="AG3926" s="4">
        <f t="shared" si="985"/>
        <v>0</v>
      </c>
      <c r="AH3926" s="4">
        <f t="shared" si="986"/>
        <v>0</v>
      </c>
      <c r="AI3926" s="4">
        <f t="shared" si="987"/>
        <v>0</v>
      </c>
      <c r="AJ3926" s="4">
        <f t="shared" si="988"/>
        <v>0</v>
      </c>
      <c r="AK3926" s="4">
        <f t="shared" si="989"/>
        <v>0</v>
      </c>
      <c r="AL3926" s="4">
        <f t="shared" si="990"/>
        <v>0</v>
      </c>
      <c r="AM3926" s="4">
        <f t="shared" si="991"/>
        <v>0</v>
      </c>
      <c r="AN3926" s="4">
        <f t="shared" si="992"/>
        <v>0</v>
      </c>
      <c r="AO3926" s="2"/>
      <c r="AP3926" s="2"/>
      <c r="AQ3926" s="2"/>
      <c r="AR3926" s="2"/>
      <c r="AS3926" s="2"/>
      <c r="AT3926" s="2"/>
      <c r="AU3926" s="2"/>
      <c r="AV3926" s="2"/>
      <c r="AW3926" s="2"/>
    </row>
    <row r="3927" spans="1:49" x14ac:dyDescent="0.25">
      <c r="A3927" s="3" t="s">
        <v>8</v>
      </c>
      <c r="B3927" s="3" t="s">
        <v>17087</v>
      </c>
      <c r="C3927" s="3" t="s">
        <v>17088</v>
      </c>
      <c r="D3927" s="3">
        <v>2</v>
      </c>
      <c r="E3927" s="3" t="s">
        <v>2516</v>
      </c>
      <c r="F3927" s="3" t="s">
        <v>17089</v>
      </c>
      <c r="G3927" s="3" t="s">
        <v>17090</v>
      </c>
      <c r="H3927" s="3" t="s">
        <v>2519</v>
      </c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>
        <f t="shared" si="977"/>
        <v>0</v>
      </c>
      <c r="Z3927" s="4">
        <f t="shared" si="978"/>
        <v>0</v>
      </c>
      <c r="AA3927" s="4">
        <f t="shared" si="979"/>
        <v>0</v>
      </c>
      <c r="AB3927" s="4">
        <f t="shared" si="980"/>
        <v>0</v>
      </c>
      <c r="AC3927" s="4">
        <f t="shared" si="981"/>
        <v>0</v>
      </c>
      <c r="AD3927" s="4">
        <f t="shared" si="982"/>
        <v>0</v>
      </c>
      <c r="AE3927" s="4">
        <f t="shared" si="983"/>
        <v>0</v>
      </c>
      <c r="AF3927" s="4">
        <f t="shared" si="984"/>
        <v>0</v>
      </c>
      <c r="AG3927" s="4">
        <f t="shared" si="985"/>
        <v>0</v>
      </c>
      <c r="AH3927" s="4">
        <f t="shared" si="986"/>
        <v>0</v>
      </c>
      <c r="AI3927" s="4">
        <f t="shared" si="987"/>
        <v>0</v>
      </c>
      <c r="AJ3927" s="4">
        <f t="shared" si="988"/>
        <v>0</v>
      </c>
      <c r="AK3927" s="4">
        <f t="shared" si="989"/>
        <v>0</v>
      </c>
      <c r="AL3927" s="4">
        <f t="shared" si="990"/>
        <v>0</v>
      </c>
      <c r="AM3927" s="4">
        <f t="shared" si="991"/>
        <v>0</v>
      </c>
      <c r="AN3927" s="4">
        <f t="shared" si="992"/>
        <v>0</v>
      </c>
      <c r="AO3927" s="2"/>
      <c r="AP3927" s="2"/>
      <c r="AQ3927" s="2"/>
      <c r="AR3927" s="2"/>
      <c r="AS3927" s="2"/>
      <c r="AT3927" s="2"/>
      <c r="AU3927" s="2"/>
      <c r="AV3927" s="2"/>
      <c r="AW3927" s="2"/>
    </row>
    <row r="3928" spans="1:49" x14ac:dyDescent="0.25">
      <c r="A3928" s="3" t="s">
        <v>8</v>
      </c>
      <c r="B3928" s="3" t="s">
        <v>18773</v>
      </c>
      <c r="C3928" s="3" t="s">
        <v>18774</v>
      </c>
      <c r="D3928" s="3">
        <v>2</v>
      </c>
      <c r="E3928" s="3" t="s">
        <v>2516</v>
      </c>
      <c r="F3928" s="3" t="s">
        <v>18775</v>
      </c>
      <c r="G3928" s="3" t="s">
        <v>18776</v>
      </c>
      <c r="H3928" s="3" t="s">
        <v>2519</v>
      </c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>
        <f t="shared" si="977"/>
        <v>0</v>
      </c>
      <c r="Z3928" s="4">
        <f t="shared" si="978"/>
        <v>0</v>
      </c>
      <c r="AA3928" s="4">
        <f t="shared" si="979"/>
        <v>0</v>
      </c>
      <c r="AB3928" s="4">
        <f t="shared" si="980"/>
        <v>0</v>
      </c>
      <c r="AC3928" s="4">
        <f t="shared" si="981"/>
        <v>0</v>
      </c>
      <c r="AD3928" s="4">
        <f t="shared" si="982"/>
        <v>0</v>
      </c>
      <c r="AE3928" s="4">
        <f t="shared" si="983"/>
        <v>0</v>
      </c>
      <c r="AF3928" s="4">
        <f t="shared" si="984"/>
        <v>0</v>
      </c>
      <c r="AG3928" s="4">
        <f t="shared" si="985"/>
        <v>0</v>
      </c>
      <c r="AH3928" s="4">
        <f t="shared" si="986"/>
        <v>0</v>
      </c>
      <c r="AI3928" s="4">
        <f t="shared" si="987"/>
        <v>0</v>
      </c>
      <c r="AJ3928" s="4">
        <f t="shared" si="988"/>
        <v>0</v>
      </c>
      <c r="AK3928" s="4">
        <f t="shared" si="989"/>
        <v>0</v>
      </c>
      <c r="AL3928" s="4">
        <f t="shared" si="990"/>
        <v>0</v>
      </c>
      <c r="AM3928" s="4">
        <f t="shared" si="991"/>
        <v>0</v>
      </c>
      <c r="AN3928" s="4">
        <f t="shared" si="992"/>
        <v>0</v>
      </c>
      <c r="AO3928" s="2"/>
      <c r="AP3928" s="2"/>
      <c r="AQ3928" s="2"/>
      <c r="AR3928" s="2"/>
      <c r="AS3928" s="2"/>
      <c r="AT3928" s="2"/>
      <c r="AU3928" s="2"/>
      <c r="AV3928" s="2"/>
      <c r="AW3928" s="2"/>
    </row>
    <row r="3929" spans="1:49" x14ac:dyDescent="0.25">
      <c r="A3929" s="3" t="s">
        <v>8</v>
      </c>
      <c r="B3929" s="3" t="s">
        <v>2515</v>
      </c>
      <c r="C3929" s="3" t="s">
        <v>111</v>
      </c>
      <c r="D3929" s="3">
        <v>4</v>
      </c>
      <c r="E3929" s="3" t="s">
        <v>2516</v>
      </c>
      <c r="F3929" s="3" t="s">
        <v>2517</v>
      </c>
      <c r="G3929" s="3" t="s">
        <v>2518</v>
      </c>
      <c r="H3929" s="3" t="s">
        <v>2519</v>
      </c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>
        <f t="shared" si="977"/>
        <v>0</v>
      </c>
      <c r="Z3929" s="4">
        <f t="shared" si="978"/>
        <v>0</v>
      </c>
      <c r="AA3929" s="4">
        <f t="shared" si="979"/>
        <v>0</v>
      </c>
      <c r="AB3929" s="4">
        <f t="shared" si="980"/>
        <v>0</v>
      </c>
      <c r="AC3929" s="4">
        <f t="shared" si="981"/>
        <v>0</v>
      </c>
      <c r="AD3929" s="4">
        <f t="shared" si="982"/>
        <v>0</v>
      </c>
      <c r="AE3929" s="4">
        <f t="shared" si="983"/>
        <v>0</v>
      </c>
      <c r="AF3929" s="4">
        <f t="shared" si="984"/>
        <v>0</v>
      </c>
      <c r="AG3929" s="4">
        <f t="shared" si="985"/>
        <v>0</v>
      </c>
      <c r="AH3929" s="4">
        <f t="shared" si="986"/>
        <v>0</v>
      </c>
      <c r="AI3929" s="4">
        <f t="shared" si="987"/>
        <v>0</v>
      </c>
      <c r="AJ3929" s="4">
        <f t="shared" si="988"/>
        <v>0</v>
      </c>
      <c r="AK3929" s="4">
        <f t="shared" si="989"/>
        <v>0</v>
      </c>
      <c r="AL3929" s="4">
        <f t="shared" si="990"/>
        <v>0</v>
      </c>
      <c r="AM3929" s="4">
        <f t="shared" si="991"/>
        <v>0</v>
      </c>
      <c r="AN3929" s="4">
        <f t="shared" si="992"/>
        <v>0</v>
      </c>
      <c r="AO3929" s="2"/>
      <c r="AP3929" s="2"/>
      <c r="AQ3929" s="2"/>
      <c r="AR3929" s="2"/>
      <c r="AS3929" s="2"/>
      <c r="AT3929" s="2"/>
      <c r="AU3929" s="2"/>
      <c r="AV3929" s="2"/>
      <c r="AW3929" s="2"/>
    </row>
    <row r="3930" spans="1:49" x14ac:dyDescent="0.25">
      <c r="A3930" s="3" t="s">
        <v>8</v>
      </c>
      <c r="B3930" s="3" t="s">
        <v>9393</v>
      </c>
      <c r="C3930" s="3" t="s">
        <v>9016</v>
      </c>
      <c r="D3930" s="3">
        <v>2</v>
      </c>
      <c r="E3930" s="3" t="s">
        <v>2516</v>
      </c>
      <c r="F3930" s="3" t="s">
        <v>9394</v>
      </c>
      <c r="G3930" s="3" t="s">
        <v>9395</v>
      </c>
      <c r="H3930" s="3" t="s">
        <v>2519</v>
      </c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>
        <f t="shared" si="977"/>
        <v>0</v>
      </c>
      <c r="Z3930" s="4">
        <f t="shared" si="978"/>
        <v>0</v>
      </c>
      <c r="AA3930" s="4">
        <f t="shared" si="979"/>
        <v>0</v>
      </c>
      <c r="AB3930" s="4">
        <f t="shared" si="980"/>
        <v>0</v>
      </c>
      <c r="AC3930" s="4">
        <f t="shared" si="981"/>
        <v>0</v>
      </c>
      <c r="AD3930" s="4">
        <f t="shared" si="982"/>
        <v>0</v>
      </c>
      <c r="AE3930" s="4">
        <f t="shared" si="983"/>
        <v>0</v>
      </c>
      <c r="AF3930" s="4">
        <f t="shared" si="984"/>
        <v>0</v>
      </c>
      <c r="AG3930" s="4">
        <f t="shared" si="985"/>
        <v>0</v>
      </c>
      <c r="AH3930" s="4">
        <f t="shared" si="986"/>
        <v>0</v>
      </c>
      <c r="AI3930" s="4">
        <f t="shared" si="987"/>
        <v>0</v>
      </c>
      <c r="AJ3930" s="4">
        <f t="shared" si="988"/>
        <v>0</v>
      </c>
      <c r="AK3930" s="4">
        <f t="shared" si="989"/>
        <v>0</v>
      </c>
      <c r="AL3930" s="4">
        <f t="shared" si="990"/>
        <v>0</v>
      </c>
      <c r="AM3930" s="4">
        <f t="shared" si="991"/>
        <v>0</v>
      </c>
      <c r="AN3930" s="4">
        <f t="shared" si="992"/>
        <v>0</v>
      </c>
      <c r="AO3930" s="2"/>
      <c r="AP3930" s="2"/>
      <c r="AQ3930" s="2"/>
      <c r="AR3930" s="2"/>
      <c r="AS3930" s="2"/>
      <c r="AT3930" s="2"/>
      <c r="AU3930" s="2"/>
      <c r="AV3930" s="2"/>
      <c r="AW3930" s="2"/>
    </row>
    <row r="3931" spans="1:49" x14ac:dyDescent="0.25">
      <c r="A3931" s="3" t="s">
        <v>8</v>
      </c>
      <c r="B3931" s="3" t="s">
        <v>16939</v>
      </c>
      <c r="C3931" s="3" t="s">
        <v>1390</v>
      </c>
      <c r="D3931" s="3">
        <v>2</v>
      </c>
      <c r="E3931" s="3" t="s">
        <v>2516</v>
      </c>
      <c r="F3931" s="3" t="s">
        <v>16940</v>
      </c>
      <c r="G3931" s="3" t="s">
        <v>16941</v>
      </c>
      <c r="H3931" s="3" t="s">
        <v>2519</v>
      </c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>
        <f t="shared" si="977"/>
        <v>0</v>
      </c>
      <c r="Z3931" s="4">
        <f t="shared" si="978"/>
        <v>0</v>
      </c>
      <c r="AA3931" s="4">
        <f t="shared" si="979"/>
        <v>0</v>
      </c>
      <c r="AB3931" s="4">
        <f t="shared" si="980"/>
        <v>0</v>
      </c>
      <c r="AC3931" s="4">
        <f t="shared" si="981"/>
        <v>0</v>
      </c>
      <c r="AD3931" s="4">
        <f t="shared" si="982"/>
        <v>0</v>
      </c>
      <c r="AE3931" s="4">
        <f t="shared" si="983"/>
        <v>0</v>
      </c>
      <c r="AF3931" s="4">
        <f t="shared" si="984"/>
        <v>0</v>
      </c>
      <c r="AG3931" s="4">
        <f t="shared" si="985"/>
        <v>0</v>
      </c>
      <c r="AH3931" s="4">
        <f t="shared" si="986"/>
        <v>0</v>
      </c>
      <c r="AI3931" s="4">
        <f t="shared" si="987"/>
        <v>0</v>
      </c>
      <c r="AJ3931" s="4">
        <f t="shared" si="988"/>
        <v>0</v>
      </c>
      <c r="AK3931" s="4">
        <f t="shared" si="989"/>
        <v>0</v>
      </c>
      <c r="AL3931" s="4">
        <f t="shared" si="990"/>
        <v>0</v>
      </c>
      <c r="AM3931" s="4">
        <f t="shared" si="991"/>
        <v>0</v>
      </c>
      <c r="AN3931" s="4">
        <f t="shared" si="992"/>
        <v>0</v>
      </c>
      <c r="AO3931" s="2"/>
      <c r="AP3931" s="2"/>
      <c r="AQ3931" s="2"/>
      <c r="AR3931" s="2"/>
      <c r="AS3931" s="2"/>
      <c r="AT3931" s="2"/>
      <c r="AU3931" s="2"/>
      <c r="AV3931" s="2"/>
      <c r="AW3931" s="2"/>
    </row>
    <row r="3932" spans="1:49" x14ac:dyDescent="0.25">
      <c r="A3932" s="3" t="s">
        <v>8</v>
      </c>
      <c r="B3932" s="3" t="s">
        <v>9415</v>
      </c>
      <c r="C3932" s="3" t="s">
        <v>9416</v>
      </c>
      <c r="D3932" s="3">
        <v>2</v>
      </c>
      <c r="E3932" s="3" t="s">
        <v>2516</v>
      </c>
      <c r="F3932" s="3" t="s">
        <v>9417</v>
      </c>
      <c r="G3932" s="3" t="s">
        <v>9418</v>
      </c>
      <c r="H3932" s="3" t="s">
        <v>2519</v>
      </c>
      <c r="I3932" s="4">
        <v>152728.47758437501</v>
      </c>
      <c r="J3932" s="4">
        <v>156522.973921875</v>
      </c>
      <c r="K3932" s="4">
        <v>183425.22371250001</v>
      </c>
      <c r="L3932" s="4">
        <v>180322.84885312599</v>
      </c>
      <c r="M3932" s="4">
        <v>142248.132675</v>
      </c>
      <c r="N3932" s="4">
        <v>141751.11647812501</v>
      </c>
      <c r="O3932" s="4">
        <v>136633.07480624999</v>
      </c>
      <c r="P3932" s="4">
        <v>168451.73606249999</v>
      </c>
      <c r="Q3932" s="4">
        <v>219923.09985937501</v>
      </c>
      <c r="R3932" s="4">
        <v>320058.29851874901</v>
      </c>
      <c r="S3932" s="4">
        <v>220858.94283750001</v>
      </c>
      <c r="T3932" s="4">
        <v>249980.17821562401</v>
      </c>
      <c r="U3932" s="4">
        <v>175183.276125</v>
      </c>
      <c r="V3932" s="4">
        <v>260718.10050527699</v>
      </c>
      <c r="W3932" s="4">
        <v>233174.98132500099</v>
      </c>
      <c r="X3932" s="4">
        <v>193305.684000001</v>
      </c>
      <c r="Y3932" s="4">
        <f t="shared" si="977"/>
        <v>270680.5040951483</v>
      </c>
      <c r="Z3932" s="4">
        <f t="shared" si="978"/>
        <v>293851.96879799629</v>
      </c>
      <c r="AA3932" s="4">
        <f t="shared" si="979"/>
        <v>277862.05157509318</v>
      </c>
      <c r="AB3932" s="4">
        <f t="shared" si="980"/>
        <v>286634.93594325526</v>
      </c>
      <c r="AC3932" s="4">
        <f t="shared" si="981"/>
        <v>233392.17763747447</v>
      </c>
      <c r="AD3932" s="4">
        <f t="shared" si="982"/>
        <v>243938.66748457216</v>
      </c>
      <c r="AE3932" s="4">
        <f t="shared" si="983"/>
        <v>212740.19236860904</v>
      </c>
      <c r="AF3932" s="4">
        <f t="shared" si="984"/>
        <v>219016.87322307925</v>
      </c>
      <c r="AG3932" s="4">
        <f t="shared" si="985"/>
        <v>272594.32210467703</v>
      </c>
      <c r="AH3932" s="4">
        <f t="shared" si="986"/>
        <v>320058.29851874901</v>
      </c>
      <c r="AI3932" s="4">
        <f t="shared" si="987"/>
        <v>312335.8689053749</v>
      </c>
      <c r="AJ3932" s="4">
        <f t="shared" si="988"/>
        <v>309051.46055219258</v>
      </c>
      <c r="AK3932" s="4">
        <f t="shared" si="989"/>
        <v>295064.17821907729</v>
      </c>
      <c r="AL3932" s="4">
        <f t="shared" si="990"/>
        <v>317065.30542456557</v>
      </c>
      <c r="AM3932" s="4">
        <f t="shared" si="991"/>
        <v>307400.29745260818</v>
      </c>
      <c r="AN3932" s="4">
        <f t="shared" si="992"/>
        <v>297365.7418088743</v>
      </c>
      <c r="AO3932" s="2"/>
      <c r="AP3932" s="2"/>
      <c r="AQ3932" s="2"/>
      <c r="AR3932" s="2"/>
      <c r="AS3932" s="2"/>
      <c r="AT3932" s="2"/>
      <c r="AU3932" s="2"/>
      <c r="AV3932" s="2"/>
      <c r="AW3932" s="2"/>
    </row>
    <row r="3933" spans="1:49" x14ac:dyDescent="0.25">
      <c r="A3933" s="3" t="s">
        <v>8</v>
      </c>
      <c r="B3933" s="3" t="s">
        <v>9643</v>
      </c>
      <c r="C3933" s="3" t="s">
        <v>9644</v>
      </c>
      <c r="D3933" s="3">
        <v>2</v>
      </c>
      <c r="E3933" s="3" t="s">
        <v>2516</v>
      </c>
      <c r="F3933" s="3" t="s">
        <v>9645</v>
      </c>
      <c r="G3933" s="3" t="s">
        <v>13</v>
      </c>
      <c r="H3933" s="3" t="s">
        <v>2519</v>
      </c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>
        <f t="shared" si="977"/>
        <v>0</v>
      </c>
      <c r="Z3933" s="4">
        <f t="shared" si="978"/>
        <v>0</v>
      </c>
      <c r="AA3933" s="4">
        <f t="shared" si="979"/>
        <v>0</v>
      </c>
      <c r="AB3933" s="4">
        <f t="shared" si="980"/>
        <v>0</v>
      </c>
      <c r="AC3933" s="4">
        <f t="shared" si="981"/>
        <v>0</v>
      </c>
      <c r="AD3933" s="4">
        <f t="shared" si="982"/>
        <v>0</v>
      </c>
      <c r="AE3933" s="4">
        <f t="shared" si="983"/>
        <v>0</v>
      </c>
      <c r="AF3933" s="4">
        <f t="shared" si="984"/>
        <v>0</v>
      </c>
      <c r="AG3933" s="4">
        <f t="shared" si="985"/>
        <v>0</v>
      </c>
      <c r="AH3933" s="4">
        <f t="shared" si="986"/>
        <v>0</v>
      </c>
      <c r="AI3933" s="4">
        <f t="shared" si="987"/>
        <v>0</v>
      </c>
      <c r="AJ3933" s="4">
        <f t="shared" si="988"/>
        <v>0</v>
      </c>
      <c r="AK3933" s="4">
        <f t="shared" si="989"/>
        <v>0</v>
      </c>
      <c r="AL3933" s="4">
        <f t="shared" si="990"/>
        <v>0</v>
      </c>
      <c r="AM3933" s="4">
        <f t="shared" si="991"/>
        <v>0</v>
      </c>
      <c r="AN3933" s="4">
        <f t="shared" si="992"/>
        <v>0</v>
      </c>
      <c r="AO3933" s="2"/>
      <c r="AP3933" s="2"/>
      <c r="AQ3933" s="2"/>
      <c r="AR3933" s="2"/>
      <c r="AS3933" s="2"/>
      <c r="AT3933" s="2"/>
      <c r="AU3933" s="2"/>
      <c r="AV3933" s="2"/>
      <c r="AW3933" s="2"/>
    </row>
    <row r="3934" spans="1:49" x14ac:dyDescent="0.25">
      <c r="A3934" s="3" t="s">
        <v>8</v>
      </c>
      <c r="B3934" s="3" t="s">
        <v>7208</v>
      </c>
      <c r="C3934" s="3" t="s">
        <v>1682</v>
      </c>
      <c r="D3934" s="3">
        <v>2</v>
      </c>
      <c r="E3934" s="3" t="s">
        <v>2516</v>
      </c>
      <c r="F3934" s="3" t="s">
        <v>7209</v>
      </c>
      <c r="G3934" s="3" t="s">
        <v>7210</v>
      </c>
      <c r="H3934" s="3" t="s">
        <v>2519</v>
      </c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>
        <f t="shared" si="977"/>
        <v>0</v>
      </c>
      <c r="Z3934" s="4">
        <f t="shared" si="978"/>
        <v>0</v>
      </c>
      <c r="AA3934" s="4">
        <f t="shared" si="979"/>
        <v>0</v>
      </c>
      <c r="AB3934" s="4">
        <f t="shared" si="980"/>
        <v>0</v>
      </c>
      <c r="AC3934" s="4">
        <f t="shared" si="981"/>
        <v>0</v>
      </c>
      <c r="AD3934" s="4">
        <f t="shared" si="982"/>
        <v>0</v>
      </c>
      <c r="AE3934" s="4">
        <f t="shared" si="983"/>
        <v>0</v>
      </c>
      <c r="AF3934" s="4">
        <f t="shared" si="984"/>
        <v>0</v>
      </c>
      <c r="AG3934" s="4">
        <f t="shared" si="985"/>
        <v>0</v>
      </c>
      <c r="AH3934" s="4">
        <f t="shared" si="986"/>
        <v>0</v>
      </c>
      <c r="AI3934" s="4">
        <f t="shared" si="987"/>
        <v>0</v>
      </c>
      <c r="AJ3934" s="4">
        <f t="shared" si="988"/>
        <v>0</v>
      </c>
      <c r="AK3934" s="4">
        <f t="shared" si="989"/>
        <v>0</v>
      </c>
      <c r="AL3934" s="4">
        <f t="shared" si="990"/>
        <v>0</v>
      </c>
      <c r="AM3934" s="4">
        <f t="shared" si="991"/>
        <v>0</v>
      </c>
      <c r="AN3934" s="4">
        <f t="shared" si="992"/>
        <v>0</v>
      </c>
      <c r="AO3934" s="2"/>
      <c r="AP3934" s="2"/>
      <c r="AQ3934" s="2"/>
      <c r="AR3934" s="2"/>
      <c r="AS3934" s="2"/>
      <c r="AT3934" s="2"/>
      <c r="AU3934" s="2"/>
      <c r="AV3934" s="2"/>
      <c r="AW3934" s="2"/>
    </row>
    <row r="3935" spans="1:49" x14ac:dyDescent="0.25">
      <c r="A3935" s="3" t="s">
        <v>8</v>
      </c>
      <c r="B3935" s="3" t="s">
        <v>18764</v>
      </c>
      <c r="C3935" s="3" t="s">
        <v>111</v>
      </c>
      <c r="D3935" s="3">
        <v>4</v>
      </c>
      <c r="E3935" s="3" t="s">
        <v>2516</v>
      </c>
      <c r="F3935" s="3" t="s">
        <v>18765</v>
      </c>
      <c r="G3935" s="3" t="s">
        <v>18766</v>
      </c>
      <c r="H3935" s="3" t="s">
        <v>2519</v>
      </c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>
        <f t="shared" si="977"/>
        <v>0</v>
      </c>
      <c r="Z3935" s="4">
        <f t="shared" si="978"/>
        <v>0</v>
      </c>
      <c r="AA3935" s="4">
        <f t="shared" si="979"/>
        <v>0</v>
      </c>
      <c r="AB3935" s="4">
        <f t="shared" si="980"/>
        <v>0</v>
      </c>
      <c r="AC3935" s="4">
        <f t="shared" si="981"/>
        <v>0</v>
      </c>
      <c r="AD3935" s="4">
        <f t="shared" si="982"/>
        <v>0</v>
      </c>
      <c r="AE3935" s="4">
        <f t="shared" si="983"/>
        <v>0</v>
      </c>
      <c r="AF3935" s="4">
        <f t="shared" si="984"/>
        <v>0</v>
      </c>
      <c r="AG3935" s="4">
        <f t="shared" si="985"/>
        <v>0</v>
      </c>
      <c r="AH3935" s="4">
        <f t="shared" si="986"/>
        <v>0</v>
      </c>
      <c r="AI3935" s="4">
        <f t="shared" si="987"/>
        <v>0</v>
      </c>
      <c r="AJ3935" s="4">
        <f t="shared" si="988"/>
        <v>0</v>
      </c>
      <c r="AK3935" s="4">
        <f t="shared" si="989"/>
        <v>0</v>
      </c>
      <c r="AL3935" s="4">
        <f t="shared" si="990"/>
        <v>0</v>
      </c>
      <c r="AM3935" s="4">
        <f t="shared" si="991"/>
        <v>0</v>
      </c>
      <c r="AN3935" s="4">
        <f t="shared" si="992"/>
        <v>0</v>
      </c>
      <c r="AO3935" s="2"/>
      <c r="AP3935" s="2"/>
      <c r="AQ3935" s="2"/>
      <c r="AR3935" s="2"/>
      <c r="AS3935" s="2"/>
      <c r="AT3935" s="2"/>
      <c r="AU3935" s="2"/>
      <c r="AV3935" s="2"/>
      <c r="AW3935" s="2"/>
    </row>
    <row r="3936" spans="1:49" x14ac:dyDescent="0.25">
      <c r="A3936" s="3" t="s">
        <v>8</v>
      </c>
      <c r="B3936" s="3" t="s">
        <v>2686</v>
      </c>
      <c r="C3936" s="3" t="s">
        <v>2687</v>
      </c>
      <c r="D3936" s="3">
        <v>2</v>
      </c>
      <c r="E3936" s="3" t="s">
        <v>2516</v>
      </c>
      <c r="F3936" s="3" t="s">
        <v>2688</v>
      </c>
      <c r="G3936" s="3" t="s">
        <v>2689</v>
      </c>
      <c r="H3936" s="3" t="s">
        <v>2519</v>
      </c>
      <c r="I3936" s="4">
        <v>43717.166405859301</v>
      </c>
      <c r="J3936" s="4">
        <v>27387.018643359399</v>
      </c>
      <c r="K3936" s="4">
        <v>45383.5211414062</v>
      </c>
      <c r="L3936" s="4">
        <v>48990.443287499802</v>
      </c>
      <c r="M3936" s="4">
        <v>25506.242501953198</v>
      </c>
      <c r="N3936" s="4">
        <v>24456.6406596458</v>
      </c>
      <c r="O3936" s="4">
        <v>32364.818234866099</v>
      </c>
      <c r="P3936" s="4">
        <v>39930.462399609401</v>
      </c>
      <c r="Q3936" s="4">
        <v>55952.694548437699</v>
      </c>
      <c r="R3936" s="4">
        <v>82323.596489062606</v>
      </c>
      <c r="S3936" s="4">
        <v>57651.690112499702</v>
      </c>
      <c r="T3936" s="4">
        <v>63129.798316405999</v>
      </c>
      <c r="U3936" s="4">
        <v>59471.2428750002</v>
      </c>
      <c r="V3936" s="4">
        <v>67543.256601562796</v>
      </c>
      <c r="W3936" s="4">
        <v>51872.139618750203</v>
      </c>
      <c r="X3936" s="4">
        <v>56167.284937500197</v>
      </c>
      <c r="Y3936" s="4">
        <f t="shared" si="977"/>
        <v>77479.883434391668</v>
      </c>
      <c r="Z3936" s="4">
        <f t="shared" si="978"/>
        <v>51415.642996122951</v>
      </c>
      <c r="AA3936" s="4">
        <f t="shared" si="979"/>
        <v>68749.313953778605</v>
      </c>
      <c r="AB3936" s="4">
        <f t="shared" si="980"/>
        <v>77873.506673476411</v>
      </c>
      <c r="AC3936" s="4">
        <f t="shared" si="981"/>
        <v>41849.108096774267</v>
      </c>
      <c r="AD3936" s="4">
        <f t="shared" si="982"/>
        <v>42087.2899056401</v>
      </c>
      <c r="AE3936" s="4">
        <f t="shared" si="983"/>
        <v>50392.612967424247</v>
      </c>
      <c r="AF3936" s="4">
        <f t="shared" si="984"/>
        <v>51916.621493704275</v>
      </c>
      <c r="AG3936" s="4">
        <f t="shared" si="985"/>
        <v>69353.273258308182</v>
      </c>
      <c r="AH3936" s="4">
        <f t="shared" si="986"/>
        <v>82323.596489062606</v>
      </c>
      <c r="AI3936" s="4">
        <f t="shared" si="987"/>
        <v>81530.276717840097</v>
      </c>
      <c r="AJ3936" s="4">
        <f t="shared" si="988"/>
        <v>78047.613668079255</v>
      </c>
      <c r="AK3936" s="4">
        <f t="shared" si="989"/>
        <v>100168.42814412282</v>
      </c>
      <c r="AL3936" s="4">
        <f t="shared" si="990"/>
        <v>82140.914812743722</v>
      </c>
      <c r="AM3936" s="4">
        <f t="shared" si="991"/>
        <v>68384.314036170384</v>
      </c>
      <c r="AN3936" s="4">
        <f t="shared" si="992"/>
        <v>86403.182799477698</v>
      </c>
      <c r="AO3936" s="2"/>
      <c r="AP3936" s="2"/>
      <c r="AQ3936" s="2"/>
      <c r="AR3936" s="2"/>
      <c r="AS3936" s="2"/>
      <c r="AT3936" s="2"/>
      <c r="AU3936" s="2"/>
      <c r="AV3936" s="2"/>
      <c r="AW3936" s="2"/>
    </row>
    <row r="3937" spans="1:49" x14ac:dyDescent="0.25">
      <c r="A3937" s="3" t="s">
        <v>8</v>
      </c>
      <c r="B3937" s="3" t="s">
        <v>8967</v>
      </c>
      <c r="C3937" s="3" t="s">
        <v>8968</v>
      </c>
      <c r="D3937" s="3">
        <v>3</v>
      </c>
      <c r="E3937" s="3" t="s">
        <v>2516</v>
      </c>
      <c r="F3937" s="3" t="s">
        <v>8969</v>
      </c>
      <c r="G3937" s="3" t="s">
        <v>13</v>
      </c>
      <c r="H3937" s="3" t="s">
        <v>2519</v>
      </c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>
        <f t="shared" si="977"/>
        <v>0</v>
      </c>
      <c r="Z3937" s="4">
        <f t="shared" si="978"/>
        <v>0</v>
      </c>
      <c r="AA3937" s="4">
        <f t="shared" si="979"/>
        <v>0</v>
      </c>
      <c r="AB3937" s="4">
        <f t="shared" si="980"/>
        <v>0</v>
      </c>
      <c r="AC3937" s="4">
        <f t="shared" si="981"/>
        <v>0</v>
      </c>
      <c r="AD3937" s="4">
        <f t="shared" si="982"/>
        <v>0</v>
      </c>
      <c r="AE3937" s="4">
        <f t="shared" si="983"/>
        <v>0</v>
      </c>
      <c r="AF3937" s="4">
        <f t="shared" si="984"/>
        <v>0</v>
      </c>
      <c r="AG3937" s="4">
        <f t="shared" si="985"/>
        <v>0</v>
      </c>
      <c r="AH3937" s="4">
        <f t="shared" si="986"/>
        <v>0</v>
      </c>
      <c r="AI3937" s="4">
        <f t="shared" si="987"/>
        <v>0</v>
      </c>
      <c r="AJ3937" s="4">
        <f t="shared" si="988"/>
        <v>0</v>
      </c>
      <c r="AK3937" s="4">
        <f t="shared" si="989"/>
        <v>0</v>
      </c>
      <c r="AL3937" s="4">
        <f t="shared" si="990"/>
        <v>0</v>
      </c>
      <c r="AM3937" s="4">
        <f t="shared" si="991"/>
        <v>0</v>
      </c>
      <c r="AN3937" s="4">
        <f t="shared" si="992"/>
        <v>0</v>
      </c>
      <c r="AO3937" s="2"/>
      <c r="AP3937" s="2"/>
      <c r="AQ3937" s="2"/>
      <c r="AR3937" s="2"/>
      <c r="AS3937" s="2"/>
      <c r="AT3937" s="2"/>
      <c r="AU3937" s="2"/>
      <c r="AV3937" s="2"/>
      <c r="AW3937" s="2"/>
    </row>
    <row r="3938" spans="1:49" x14ac:dyDescent="0.25">
      <c r="A3938" s="3" t="s">
        <v>8</v>
      </c>
      <c r="B3938" s="3" t="s">
        <v>3678</v>
      </c>
      <c r="C3938" s="3" t="s">
        <v>3679</v>
      </c>
      <c r="D3938" s="3">
        <v>4</v>
      </c>
      <c r="E3938" s="3" t="s">
        <v>2516</v>
      </c>
      <c r="F3938" s="3" t="s">
        <v>3680</v>
      </c>
      <c r="G3938" s="3" t="s">
        <v>3681</v>
      </c>
      <c r="H3938" s="3" t="s">
        <v>2519</v>
      </c>
      <c r="I3938" s="4">
        <v>52211.054981249901</v>
      </c>
      <c r="J3938" s="4">
        <v>36863.447414062597</v>
      </c>
      <c r="K3938" s="4">
        <v>41183.720092968702</v>
      </c>
      <c r="L3938" s="4">
        <v>44372.668183593698</v>
      </c>
      <c r="M3938" s="4">
        <v>32181.814061718698</v>
      </c>
      <c r="N3938" s="4">
        <v>43434.196600781201</v>
      </c>
      <c r="O3938" s="4">
        <v>38258.100632812399</v>
      </c>
      <c r="P3938" s="4">
        <v>48160.197267187403</v>
      </c>
      <c r="Q3938" s="4">
        <v>57387.150949218601</v>
      </c>
      <c r="R3938" s="4">
        <v>65039.299565624598</v>
      </c>
      <c r="S3938" s="4">
        <v>49553.752049999799</v>
      </c>
      <c r="T3938" s="4">
        <v>47689.222246874997</v>
      </c>
      <c r="U3938" s="4">
        <v>37679.362716556301</v>
      </c>
      <c r="V3938" s="4">
        <v>56572.261530468997</v>
      </c>
      <c r="W3938" s="4">
        <v>45464.465887500097</v>
      </c>
      <c r="X3938" s="4">
        <v>46239.4283742189</v>
      </c>
      <c r="Y3938" s="4">
        <f t="shared" si="977"/>
        <v>92533.59232797107</v>
      </c>
      <c r="Z3938" s="4">
        <f t="shared" si="978"/>
        <v>69206.432307569441</v>
      </c>
      <c r="AA3938" s="4">
        <f t="shared" si="979"/>
        <v>62387.237288929253</v>
      </c>
      <c r="AB3938" s="4">
        <f t="shared" si="980"/>
        <v>70533.251794370241</v>
      </c>
      <c r="AC3938" s="4">
        <f t="shared" si="981"/>
        <v>52801.984271733607</v>
      </c>
      <c r="AD3938" s="4">
        <f t="shared" si="982"/>
        <v>74745.654957099134</v>
      </c>
      <c r="AE3938" s="4">
        <f t="shared" si="983"/>
        <v>59568.561271299237</v>
      </c>
      <c r="AF3938" s="4">
        <f t="shared" si="984"/>
        <v>62616.723732384256</v>
      </c>
      <c r="AG3938" s="4">
        <f t="shared" si="985"/>
        <v>71131.279617847569</v>
      </c>
      <c r="AH3938" s="4">
        <f t="shared" si="986"/>
        <v>65039.299565624591</v>
      </c>
      <c r="AI3938" s="4">
        <f t="shared" si="987"/>
        <v>70078.277135673459</v>
      </c>
      <c r="AJ3938" s="4">
        <f t="shared" si="988"/>
        <v>58958.369792352074</v>
      </c>
      <c r="AK3938" s="4">
        <f t="shared" si="989"/>
        <v>63463.992920455632</v>
      </c>
      <c r="AL3938" s="4">
        <f t="shared" si="990"/>
        <v>68798.834242632511</v>
      </c>
      <c r="AM3938" s="4">
        <f t="shared" si="991"/>
        <v>59936.920581809456</v>
      </c>
      <c r="AN3938" s="4">
        <f t="shared" si="992"/>
        <v>71130.975741602306</v>
      </c>
      <c r="AO3938" s="2"/>
      <c r="AP3938" s="2"/>
      <c r="AQ3938" s="2"/>
      <c r="AR3938" s="2"/>
      <c r="AS3938" s="2"/>
      <c r="AT3938" s="2"/>
      <c r="AU3938" s="2"/>
      <c r="AV3938" s="2"/>
      <c r="AW3938" s="2"/>
    </row>
    <row r="3939" spans="1:49" x14ac:dyDescent="0.25">
      <c r="A3939" s="3" t="s">
        <v>8</v>
      </c>
      <c r="B3939" s="3" t="s">
        <v>3678</v>
      </c>
      <c r="C3939" s="3" t="s">
        <v>3682</v>
      </c>
      <c r="D3939" s="3">
        <v>7</v>
      </c>
      <c r="E3939" s="3" t="s">
        <v>2516</v>
      </c>
      <c r="F3939" s="3" t="s">
        <v>3680</v>
      </c>
      <c r="G3939" s="3" t="s">
        <v>13</v>
      </c>
      <c r="H3939" s="3" t="s">
        <v>2519</v>
      </c>
      <c r="I3939" s="4">
        <v>8249.4405307617308</v>
      </c>
      <c r="J3939" s="4">
        <v>7048.2008695312397</v>
      </c>
      <c r="K3939" s="4">
        <v>11327.8267492553</v>
      </c>
      <c r="L3939" s="4">
        <v>9970.6256203124794</v>
      </c>
      <c r="M3939" s="4">
        <v>6934.0131770507696</v>
      </c>
      <c r="N3939" s="4">
        <v>6102.7105089843599</v>
      </c>
      <c r="O3939" s="4">
        <v>5662.0936001953096</v>
      </c>
      <c r="P3939" s="4">
        <v>8821.3777104492092</v>
      </c>
      <c r="Q3939" s="4">
        <v>18627.467351367301</v>
      </c>
      <c r="R3939" s="4">
        <v>23715.145658789301</v>
      </c>
      <c r="S3939" s="4">
        <v>15878.479878808699</v>
      </c>
      <c r="T3939" s="4">
        <v>16217.3259316407</v>
      </c>
      <c r="U3939" s="4">
        <v>15843.158177343699</v>
      </c>
      <c r="V3939" s="4">
        <v>19121.052972656202</v>
      </c>
      <c r="W3939" s="4">
        <v>15843.158177343699</v>
      </c>
      <c r="X3939" s="4">
        <v>14386.3160460937</v>
      </c>
      <c r="Y3939" s="4">
        <f t="shared" si="977"/>
        <v>14620.473906943322</v>
      </c>
      <c r="Z3939" s="4">
        <f t="shared" si="978"/>
        <v>13232.100375432823</v>
      </c>
      <c r="AA3939" s="4">
        <f t="shared" si="979"/>
        <v>17159.98005469951</v>
      </c>
      <c r="AB3939" s="4">
        <f t="shared" si="980"/>
        <v>15848.960096677753</v>
      </c>
      <c r="AC3939" s="4">
        <f t="shared" si="981"/>
        <v>11376.911631285298</v>
      </c>
      <c r="AD3939" s="4">
        <f t="shared" si="982"/>
        <v>10502.118830474776</v>
      </c>
      <c r="AE3939" s="4">
        <f t="shared" si="983"/>
        <v>8815.9831243109857</v>
      </c>
      <c r="AF3939" s="4">
        <f t="shared" si="984"/>
        <v>11469.34195409846</v>
      </c>
      <c r="AG3939" s="4">
        <f t="shared" si="985"/>
        <v>23088.715275565974</v>
      </c>
      <c r="AH3939" s="4">
        <f t="shared" si="986"/>
        <v>23715.145658789301</v>
      </c>
      <c r="AI3939" s="4">
        <f t="shared" si="987"/>
        <v>22455.14148590844</v>
      </c>
      <c r="AJ3939" s="4">
        <f t="shared" si="988"/>
        <v>20049.542732549551</v>
      </c>
      <c r="AK3939" s="4">
        <f t="shared" si="989"/>
        <v>26684.90138668922</v>
      </c>
      <c r="AL3939" s="4">
        <f t="shared" si="990"/>
        <v>23253.554275921197</v>
      </c>
      <c r="AM3939" s="4">
        <f t="shared" si="991"/>
        <v>20886.424043564377</v>
      </c>
      <c r="AN3939" s="4">
        <f t="shared" si="992"/>
        <v>22130.738498840736</v>
      </c>
      <c r="AO3939" s="2"/>
      <c r="AP3939" s="2"/>
      <c r="AQ3939" s="2"/>
      <c r="AR3939" s="2"/>
      <c r="AS3939" s="2"/>
      <c r="AT3939" s="2"/>
      <c r="AU3939" s="2"/>
      <c r="AV3939" s="2"/>
      <c r="AW3939" s="2"/>
    </row>
    <row r="3940" spans="1:49" x14ac:dyDescent="0.25">
      <c r="A3940" s="3" t="s">
        <v>8</v>
      </c>
      <c r="B3940" s="3" t="s">
        <v>3683</v>
      </c>
      <c r="C3940" s="3" t="s">
        <v>3684</v>
      </c>
      <c r="D3940" s="3">
        <v>2</v>
      </c>
      <c r="E3940" s="3" t="s">
        <v>2516</v>
      </c>
      <c r="F3940" s="3" t="s">
        <v>3685</v>
      </c>
      <c r="G3940" s="3" t="s">
        <v>3686</v>
      </c>
      <c r="H3940" s="3" t="s">
        <v>2519</v>
      </c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>
        <f t="shared" si="977"/>
        <v>0</v>
      </c>
      <c r="Z3940" s="4">
        <f t="shared" si="978"/>
        <v>0</v>
      </c>
      <c r="AA3940" s="4">
        <f t="shared" si="979"/>
        <v>0</v>
      </c>
      <c r="AB3940" s="4">
        <f t="shared" si="980"/>
        <v>0</v>
      </c>
      <c r="AC3940" s="4">
        <f t="shared" si="981"/>
        <v>0</v>
      </c>
      <c r="AD3940" s="4">
        <f t="shared" si="982"/>
        <v>0</v>
      </c>
      <c r="AE3940" s="4">
        <f t="shared" si="983"/>
        <v>0</v>
      </c>
      <c r="AF3940" s="4">
        <f t="shared" si="984"/>
        <v>0</v>
      </c>
      <c r="AG3940" s="4">
        <f t="shared" si="985"/>
        <v>0</v>
      </c>
      <c r="AH3940" s="4">
        <f t="shared" si="986"/>
        <v>0</v>
      </c>
      <c r="AI3940" s="4">
        <f t="shared" si="987"/>
        <v>0</v>
      </c>
      <c r="AJ3940" s="4">
        <f t="shared" si="988"/>
        <v>0</v>
      </c>
      <c r="AK3940" s="4">
        <f t="shared" si="989"/>
        <v>0</v>
      </c>
      <c r="AL3940" s="4">
        <f t="shared" si="990"/>
        <v>0</v>
      </c>
      <c r="AM3940" s="4">
        <f t="shared" si="991"/>
        <v>0</v>
      </c>
      <c r="AN3940" s="4">
        <f t="shared" si="992"/>
        <v>0</v>
      </c>
      <c r="AO3940" s="2"/>
      <c r="AP3940" s="2"/>
      <c r="AQ3940" s="2"/>
      <c r="AR3940" s="2"/>
      <c r="AS3940" s="2"/>
      <c r="AT3940" s="2"/>
      <c r="AU3940" s="2"/>
      <c r="AV3940" s="2"/>
      <c r="AW3940" s="2"/>
    </row>
    <row r="3941" spans="1:49" x14ac:dyDescent="0.25">
      <c r="A3941" s="3" t="s">
        <v>8</v>
      </c>
      <c r="B3941" s="3" t="s">
        <v>7816</v>
      </c>
      <c r="C3941" s="3" t="s">
        <v>2133</v>
      </c>
      <c r="D3941" s="3">
        <v>2</v>
      </c>
      <c r="E3941" s="3" t="s">
        <v>2516</v>
      </c>
      <c r="F3941" s="3" t="s">
        <v>7817</v>
      </c>
      <c r="G3941" s="3" t="s">
        <v>13</v>
      </c>
      <c r="H3941" s="3" t="s">
        <v>2519</v>
      </c>
      <c r="I3941" s="4">
        <v>32354.118457031102</v>
      </c>
      <c r="J3941" s="4">
        <v>27558.967708593798</v>
      </c>
      <c r="K3941" s="4">
        <v>42235.341044531298</v>
      </c>
      <c r="L3941" s="4">
        <v>42072.2702296875</v>
      </c>
      <c r="M3941" s="4">
        <v>24460.622226562598</v>
      </c>
      <c r="N3941" s="4">
        <v>22992.984892968801</v>
      </c>
      <c r="O3941" s="4">
        <v>24103.2991933595</v>
      </c>
      <c r="P3941" s="4">
        <v>31472.667264843902</v>
      </c>
      <c r="Q3941" s="4">
        <v>47874.139087500298</v>
      </c>
      <c r="R3941" s="4">
        <v>53813.368898437402</v>
      </c>
      <c r="S3941" s="4">
        <v>38066.589760547096</v>
      </c>
      <c r="T3941" s="4">
        <v>49229.216262884103</v>
      </c>
      <c r="U3941" s="4">
        <v>35850.641191406103</v>
      </c>
      <c r="V3941" s="4">
        <v>40836.491953124802</v>
      </c>
      <c r="W3941" s="4">
        <v>45822.3427148435</v>
      </c>
      <c r="X3941" s="4">
        <v>37512.591445312297</v>
      </c>
      <c r="Y3941" s="4">
        <f t="shared" si="977"/>
        <v>57341.166703276787</v>
      </c>
      <c r="Z3941" s="4">
        <f t="shared" si="978"/>
        <v>51738.455488666848</v>
      </c>
      <c r="AA3941" s="4">
        <f t="shared" si="979"/>
        <v>63980.28730226076</v>
      </c>
      <c r="AB3941" s="4">
        <f t="shared" si="980"/>
        <v>66876.619124935416</v>
      </c>
      <c r="AC3941" s="4">
        <f t="shared" si="981"/>
        <v>40133.517259368513</v>
      </c>
      <c r="AD3941" s="4">
        <f t="shared" si="982"/>
        <v>39568.493255213747</v>
      </c>
      <c r="AE3941" s="4">
        <f t="shared" si="983"/>
        <v>37529.276965952333</v>
      </c>
      <c r="AF3941" s="4">
        <f t="shared" si="984"/>
        <v>40920.000811264857</v>
      </c>
      <c r="AG3941" s="4">
        <f t="shared" si="985"/>
        <v>59339.916994835199</v>
      </c>
      <c r="AH3941" s="4">
        <f t="shared" si="986"/>
        <v>53813.368898437402</v>
      </c>
      <c r="AI3941" s="4">
        <f t="shared" si="987"/>
        <v>53833.280357014257</v>
      </c>
      <c r="AJ3941" s="4">
        <f t="shared" si="988"/>
        <v>60862.270346734127</v>
      </c>
      <c r="AK3941" s="4">
        <f t="shared" si="989"/>
        <v>60383.846082552205</v>
      </c>
      <c r="AL3941" s="4">
        <f t="shared" si="990"/>
        <v>49662.201314339749</v>
      </c>
      <c r="AM3941" s="4">
        <f t="shared" si="991"/>
        <v>60408.71838169187</v>
      </c>
      <c r="AN3941" s="4">
        <f t="shared" si="992"/>
        <v>57706.319604696488</v>
      </c>
      <c r="AO3941" s="2"/>
      <c r="AP3941" s="2"/>
      <c r="AQ3941" s="2"/>
      <c r="AR3941" s="2"/>
      <c r="AS3941" s="2"/>
      <c r="AT3941" s="2"/>
      <c r="AU3941" s="2"/>
      <c r="AV3941" s="2"/>
      <c r="AW3941" s="2"/>
    </row>
    <row r="3942" spans="1:49" x14ac:dyDescent="0.25">
      <c r="A3942" s="3" t="s">
        <v>8</v>
      </c>
      <c r="B3942" s="3" t="s">
        <v>7816</v>
      </c>
      <c r="C3942" s="3" t="s">
        <v>7818</v>
      </c>
      <c r="D3942" s="3">
        <v>11</v>
      </c>
      <c r="E3942" s="3" t="s">
        <v>2516</v>
      </c>
      <c r="F3942" s="3" t="s">
        <v>7817</v>
      </c>
      <c r="G3942" s="3" t="s">
        <v>13</v>
      </c>
      <c r="H3942" s="3" t="s">
        <v>2519</v>
      </c>
      <c r="I3942" s="4">
        <v>51809.018216953002</v>
      </c>
      <c r="J3942" s="4">
        <v>48619.644633072901</v>
      </c>
      <c r="K3942" s="4">
        <v>60258.895951853803</v>
      </c>
      <c r="L3942" s="4">
        <v>61272.302559961099</v>
      </c>
      <c r="M3942" s="4">
        <v>39870.386615039002</v>
      </c>
      <c r="N3942" s="4">
        <v>38355.9656965135</v>
      </c>
      <c r="O3942" s="4">
        <v>39434.045333203103</v>
      </c>
      <c r="P3942" s="4">
        <v>57081.088872070097</v>
      </c>
      <c r="Q3942" s="4">
        <v>84087.972362109198</v>
      </c>
      <c r="R3942" s="4">
        <v>101781.26267461</v>
      </c>
      <c r="S3942" s="4">
        <v>69527.840978320193</v>
      </c>
      <c r="T3942" s="4">
        <v>78179.535998437597</v>
      </c>
      <c r="U3942" s="4">
        <v>61614.8905195314</v>
      </c>
      <c r="V3942" s="4">
        <v>77828.198443359594</v>
      </c>
      <c r="W3942" s="4">
        <v>73744.454179687702</v>
      </c>
      <c r="X3942" s="4">
        <v>60836.7096433595</v>
      </c>
      <c r="Y3942" s="4">
        <f t="shared" si="977"/>
        <v>91821.063035818952</v>
      </c>
      <c r="Z3942" s="4">
        <f t="shared" si="978"/>
        <v>91277.196821077756</v>
      </c>
      <c r="AA3942" s="4">
        <f t="shared" si="979"/>
        <v>91283.303985912658</v>
      </c>
      <c r="AB3942" s="4">
        <f t="shared" si="980"/>
        <v>97396.323489072616</v>
      </c>
      <c r="AC3942" s="4">
        <f t="shared" si="981"/>
        <v>65416.931529023801</v>
      </c>
      <c r="AD3942" s="4">
        <f t="shared" si="982"/>
        <v>66006.557087932044</v>
      </c>
      <c r="AE3942" s="4">
        <f t="shared" si="983"/>
        <v>61399.528642345475</v>
      </c>
      <c r="AF3942" s="4">
        <f t="shared" si="984"/>
        <v>74215.451245281496</v>
      </c>
      <c r="AG3942" s="4">
        <f t="shared" si="985"/>
        <v>104226.90403083114</v>
      </c>
      <c r="AH3942" s="4">
        <f t="shared" si="986"/>
        <v>101781.26267461</v>
      </c>
      <c r="AI3942" s="4">
        <f t="shared" si="987"/>
        <v>98325.376125051189</v>
      </c>
      <c r="AJ3942" s="4">
        <f t="shared" si="988"/>
        <v>96653.662534671093</v>
      </c>
      <c r="AK3942" s="4">
        <f t="shared" si="989"/>
        <v>103779.01041325185</v>
      </c>
      <c r="AL3942" s="4">
        <f t="shared" si="990"/>
        <v>94648.670200740627</v>
      </c>
      <c r="AM3942" s="4">
        <f t="shared" si="991"/>
        <v>97219.122829991451</v>
      </c>
      <c r="AN3942" s="4">
        <f t="shared" si="992"/>
        <v>93586.245980788648</v>
      </c>
      <c r="AO3942" s="2"/>
      <c r="AP3942" s="2"/>
      <c r="AQ3942" s="2"/>
      <c r="AR3942" s="2"/>
      <c r="AS3942" s="2"/>
      <c r="AT3942" s="2"/>
      <c r="AU3942" s="2"/>
      <c r="AV3942" s="2"/>
      <c r="AW3942" s="2"/>
    </row>
    <row r="3943" spans="1:49" x14ac:dyDescent="0.25">
      <c r="A3943" s="3" t="s">
        <v>8</v>
      </c>
      <c r="B3943" s="3" t="s">
        <v>7816</v>
      </c>
      <c r="C3943" s="3" t="s">
        <v>7819</v>
      </c>
      <c r="D3943" s="3">
        <v>10</v>
      </c>
      <c r="E3943" s="3" t="s">
        <v>2516</v>
      </c>
      <c r="F3943" s="3" t="s">
        <v>7817</v>
      </c>
      <c r="G3943" s="3" t="s">
        <v>7820</v>
      </c>
      <c r="H3943" s="3" t="s">
        <v>2519</v>
      </c>
      <c r="I3943" s="4">
        <v>41139.974316503904</v>
      </c>
      <c r="J3943" s="4">
        <v>37817.235157324198</v>
      </c>
      <c r="K3943" s="4">
        <v>63008.397639257899</v>
      </c>
      <c r="L3943" s="4">
        <v>59317.563342919901</v>
      </c>
      <c r="M3943" s="4">
        <v>36373.524528515598</v>
      </c>
      <c r="N3943" s="4">
        <v>25344.776266992201</v>
      </c>
      <c r="O3943" s="4">
        <v>33934.693608105503</v>
      </c>
      <c r="P3943" s="4">
        <v>46194.405910666697</v>
      </c>
      <c r="Q3943" s="4">
        <v>82415.654558788607</v>
      </c>
      <c r="R3943" s="4">
        <v>97922.949728613297</v>
      </c>
      <c r="S3943" s="4">
        <v>72768.801030932605</v>
      </c>
      <c r="T3943" s="4">
        <v>73324.933977538996</v>
      </c>
      <c r="U3943" s="4">
        <v>63610.529137324003</v>
      </c>
      <c r="V3943" s="4">
        <v>90305.521464404403</v>
      </c>
      <c r="W3943" s="4">
        <v>76872.731886328096</v>
      </c>
      <c r="X3943" s="4">
        <v>65084.221380249903</v>
      </c>
      <c r="Y3943" s="4">
        <f t="shared" si="977"/>
        <v>72912.328876589192</v>
      </c>
      <c r="Z3943" s="4">
        <f t="shared" si="978"/>
        <v>70997.047443164236</v>
      </c>
      <c r="AA3943" s="4">
        <f t="shared" si="979"/>
        <v>95448.391884994329</v>
      </c>
      <c r="AB3943" s="4">
        <f t="shared" si="980"/>
        <v>94289.137939232853</v>
      </c>
      <c r="AC3943" s="4">
        <f t="shared" si="981"/>
        <v>59679.490608542343</v>
      </c>
      <c r="AD3943" s="4">
        <f t="shared" si="982"/>
        <v>43615.677279118856</v>
      </c>
      <c r="AE3943" s="4">
        <f t="shared" si="983"/>
        <v>52836.937589198882</v>
      </c>
      <c r="AF3943" s="4">
        <f t="shared" si="984"/>
        <v>60060.849353301695</v>
      </c>
      <c r="AG3943" s="4">
        <f t="shared" si="985"/>
        <v>102154.06885239264</v>
      </c>
      <c r="AH3943" s="4">
        <f t="shared" si="986"/>
        <v>97922.949728613297</v>
      </c>
      <c r="AI3943" s="4">
        <f t="shared" si="987"/>
        <v>102908.70003811139</v>
      </c>
      <c r="AJ3943" s="4">
        <f t="shared" si="988"/>
        <v>90651.899292210263</v>
      </c>
      <c r="AK3943" s="4">
        <f t="shared" si="989"/>
        <v>107140.29855562605</v>
      </c>
      <c r="AL3943" s="4">
        <f t="shared" si="990"/>
        <v>109822.63099165419</v>
      </c>
      <c r="AM3943" s="4">
        <f t="shared" si="991"/>
        <v>101343.20806448445</v>
      </c>
      <c r="AN3943" s="4">
        <f t="shared" si="992"/>
        <v>100120.27256679584</v>
      </c>
      <c r="AO3943" s="2"/>
      <c r="AP3943" s="2"/>
      <c r="AQ3943" s="2"/>
      <c r="AR3943" s="2"/>
      <c r="AS3943" s="2"/>
      <c r="AT3943" s="2"/>
      <c r="AU3943" s="2"/>
      <c r="AV3943" s="2"/>
      <c r="AW3943" s="2"/>
    </row>
    <row r="3944" spans="1:49" x14ac:dyDescent="0.25">
      <c r="A3944" s="3" t="s">
        <v>8</v>
      </c>
      <c r="B3944" s="3" t="s">
        <v>17174</v>
      </c>
      <c r="C3944" s="3" t="s">
        <v>17175</v>
      </c>
      <c r="D3944" s="3">
        <v>2</v>
      </c>
      <c r="E3944" s="3" t="s">
        <v>17176</v>
      </c>
      <c r="F3944" s="3" t="s">
        <v>17177</v>
      </c>
      <c r="G3944" s="3" t="s">
        <v>17178</v>
      </c>
      <c r="H3944" s="3" t="s">
        <v>17179</v>
      </c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>
        <f t="shared" si="977"/>
        <v>0</v>
      </c>
      <c r="Z3944" s="4">
        <f t="shared" si="978"/>
        <v>0</v>
      </c>
      <c r="AA3944" s="4">
        <f t="shared" si="979"/>
        <v>0</v>
      </c>
      <c r="AB3944" s="4">
        <f t="shared" si="980"/>
        <v>0</v>
      </c>
      <c r="AC3944" s="4">
        <f t="shared" si="981"/>
        <v>0</v>
      </c>
      <c r="AD3944" s="4">
        <f t="shared" si="982"/>
        <v>0</v>
      </c>
      <c r="AE3944" s="4">
        <f t="shared" si="983"/>
        <v>0</v>
      </c>
      <c r="AF3944" s="4">
        <f t="shared" si="984"/>
        <v>0</v>
      </c>
      <c r="AG3944" s="4">
        <f t="shared" si="985"/>
        <v>0</v>
      </c>
      <c r="AH3944" s="4">
        <f t="shared" si="986"/>
        <v>0</v>
      </c>
      <c r="AI3944" s="4">
        <f t="shared" si="987"/>
        <v>0</v>
      </c>
      <c r="AJ3944" s="4">
        <f t="shared" si="988"/>
        <v>0</v>
      </c>
      <c r="AK3944" s="4">
        <f t="shared" si="989"/>
        <v>0</v>
      </c>
      <c r="AL3944" s="4">
        <f t="shared" si="990"/>
        <v>0</v>
      </c>
      <c r="AM3944" s="4">
        <f t="shared" si="991"/>
        <v>0</v>
      </c>
      <c r="AN3944" s="4">
        <f t="shared" si="992"/>
        <v>0</v>
      </c>
      <c r="AO3944" s="2"/>
      <c r="AP3944" s="2"/>
      <c r="AQ3944" s="2"/>
      <c r="AR3944" s="2"/>
      <c r="AS3944" s="2"/>
      <c r="AT3944" s="2"/>
      <c r="AU3944" s="2"/>
      <c r="AV3944" s="2"/>
      <c r="AW3944" s="2"/>
    </row>
    <row r="3945" spans="1:49" x14ac:dyDescent="0.25">
      <c r="A3945" s="3" t="s">
        <v>8</v>
      </c>
      <c r="B3945" s="3" t="s">
        <v>17968</v>
      </c>
      <c r="C3945" s="3" t="s">
        <v>17969</v>
      </c>
      <c r="D3945" s="3">
        <v>2</v>
      </c>
      <c r="E3945" s="3" t="s">
        <v>17176</v>
      </c>
      <c r="F3945" s="3" t="s">
        <v>17970</v>
      </c>
      <c r="G3945" s="3" t="s">
        <v>17971</v>
      </c>
      <c r="H3945" s="3" t="s">
        <v>17179</v>
      </c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>
        <f t="shared" si="977"/>
        <v>0</v>
      </c>
      <c r="Z3945" s="4">
        <f t="shared" si="978"/>
        <v>0</v>
      </c>
      <c r="AA3945" s="4">
        <f t="shared" si="979"/>
        <v>0</v>
      </c>
      <c r="AB3945" s="4">
        <f t="shared" si="980"/>
        <v>0</v>
      </c>
      <c r="AC3945" s="4">
        <f t="shared" si="981"/>
        <v>0</v>
      </c>
      <c r="AD3945" s="4">
        <f t="shared" si="982"/>
        <v>0</v>
      </c>
      <c r="AE3945" s="4">
        <f t="shared" si="983"/>
        <v>0</v>
      </c>
      <c r="AF3945" s="4">
        <f t="shared" si="984"/>
        <v>0</v>
      </c>
      <c r="AG3945" s="4">
        <f t="shared" si="985"/>
        <v>0</v>
      </c>
      <c r="AH3945" s="4">
        <f t="shared" si="986"/>
        <v>0</v>
      </c>
      <c r="AI3945" s="4">
        <f t="shared" si="987"/>
        <v>0</v>
      </c>
      <c r="AJ3945" s="4">
        <f t="shared" si="988"/>
        <v>0</v>
      </c>
      <c r="AK3945" s="4">
        <f t="shared" si="989"/>
        <v>0</v>
      </c>
      <c r="AL3945" s="4">
        <f t="shared" si="990"/>
        <v>0</v>
      </c>
      <c r="AM3945" s="4">
        <f t="shared" si="991"/>
        <v>0</v>
      </c>
      <c r="AN3945" s="4">
        <f t="shared" si="992"/>
        <v>0</v>
      </c>
      <c r="AO3945" s="2"/>
      <c r="AP3945" s="2"/>
      <c r="AQ3945" s="2"/>
      <c r="AR3945" s="2"/>
      <c r="AS3945" s="2"/>
      <c r="AT3945" s="2"/>
      <c r="AU3945" s="2"/>
      <c r="AV3945" s="2"/>
      <c r="AW3945" s="2"/>
    </row>
    <row r="3946" spans="1:49" x14ac:dyDescent="0.25">
      <c r="A3946" s="3" t="s">
        <v>8</v>
      </c>
      <c r="B3946" s="3" t="s">
        <v>5960</v>
      </c>
      <c r="C3946" s="3" t="s">
        <v>5961</v>
      </c>
      <c r="D3946" s="3">
        <v>2</v>
      </c>
      <c r="E3946" s="3" t="s">
        <v>5962</v>
      </c>
      <c r="F3946" s="3" t="s">
        <v>5963</v>
      </c>
      <c r="G3946" s="3" t="s">
        <v>5964</v>
      </c>
      <c r="H3946" s="3" t="s">
        <v>5965</v>
      </c>
      <c r="I3946" s="4">
        <v>16411.833900000001</v>
      </c>
      <c r="J3946" s="4">
        <v>14219.4838499999</v>
      </c>
      <c r="K3946" s="4">
        <v>19477.730482031198</v>
      </c>
      <c r="L3946" s="4">
        <v>18885.251988281201</v>
      </c>
      <c r="M3946" s="4">
        <v>12071.749310156199</v>
      </c>
      <c r="N3946" s="4">
        <v>10442.433452343699</v>
      </c>
      <c r="O3946" s="4">
        <v>14018.441456250001</v>
      </c>
      <c r="P3946" s="4">
        <v>15626.620272656201</v>
      </c>
      <c r="Q3946" s="4">
        <v>18065.421865894699</v>
      </c>
      <c r="R3946" s="4">
        <v>21669.855216796801</v>
      </c>
      <c r="S3946" s="4">
        <v>15579.600854296899</v>
      </c>
      <c r="T3946" s="4">
        <v>16748.2270828125</v>
      </c>
      <c r="U3946" s="4">
        <v>9321.68586679687</v>
      </c>
      <c r="V3946" s="4">
        <v>10690.6047703125</v>
      </c>
      <c r="W3946" s="4">
        <v>13754.375649609399</v>
      </c>
      <c r="X3946" s="4">
        <v>11994.337059375001</v>
      </c>
      <c r="Y3946" s="4">
        <f t="shared" si="977"/>
        <v>29086.674230244029</v>
      </c>
      <c r="Z3946" s="4">
        <f t="shared" si="978"/>
        <v>26695.271754160196</v>
      </c>
      <c r="AA3946" s="4">
        <f t="shared" si="979"/>
        <v>29505.87733913225</v>
      </c>
      <c r="AB3946" s="4">
        <f t="shared" si="980"/>
        <v>30019.340468285733</v>
      </c>
      <c r="AC3946" s="4">
        <f t="shared" si="981"/>
        <v>19806.599963095337</v>
      </c>
      <c r="AD3946" s="4">
        <f t="shared" si="982"/>
        <v>17970.322667999182</v>
      </c>
      <c r="AE3946" s="4">
        <f t="shared" si="983"/>
        <v>21826.96932159131</v>
      </c>
      <c r="AF3946" s="4">
        <f t="shared" si="984"/>
        <v>20317.353748682701</v>
      </c>
      <c r="AG3946" s="4">
        <f t="shared" si="985"/>
        <v>22392.060816792135</v>
      </c>
      <c r="AH3946" s="4">
        <f t="shared" si="986"/>
        <v>21669.855216796801</v>
      </c>
      <c r="AI3946" s="4">
        <f t="shared" si="987"/>
        <v>22032.470623596255</v>
      </c>
      <c r="AJ3946" s="4">
        <f t="shared" si="988"/>
        <v>20705.897877784144</v>
      </c>
      <c r="AK3946" s="4">
        <f t="shared" si="989"/>
        <v>15700.674406501115</v>
      </c>
      <c r="AL3946" s="4">
        <f t="shared" si="990"/>
        <v>13001.091447441884</v>
      </c>
      <c r="AM3946" s="4">
        <f t="shared" si="991"/>
        <v>18132.730801301896</v>
      </c>
      <c r="AN3946" s="4">
        <f t="shared" si="992"/>
        <v>18451.112576527757</v>
      </c>
      <c r="AO3946" s="2"/>
      <c r="AP3946" s="2"/>
      <c r="AQ3946" s="2"/>
      <c r="AR3946" s="2"/>
      <c r="AS3946" s="2"/>
      <c r="AT3946" s="2"/>
      <c r="AU3946" s="2"/>
      <c r="AV3946" s="2"/>
      <c r="AW3946" s="2"/>
    </row>
    <row r="3947" spans="1:49" x14ac:dyDescent="0.25">
      <c r="A3947" s="3" t="s">
        <v>8</v>
      </c>
      <c r="B3947" s="3" t="s">
        <v>21264</v>
      </c>
      <c r="C3947" s="3" t="s">
        <v>21265</v>
      </c>
      <c r="D3947" s="3">
        <v>2</v>
      </c>
      <c r="E3947" s="3" t="s">
        <v>11173</v>
      </c>
      <c r="F3947" s="3" t="s">
        <v>21266</v>
      </c>
      <c r="G3947" s="3" t="s">
        <v>21267</v>
      </c>
      <c r="H3947" s="3" t="s">
        <v>11176</v>
      </c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>
        <f t="shared" si="977"/>
        <v>0</v>
      </c>
      <c r="Z3947" s="4">
        <f t="shared" si="978"/>
        <v>0</v>
      </c>
      <c r="AA3947" s="4">
        <f t="shared" si="979"/>
        <v>0</v>
      </c>
      <c r="AB3947" s="4">
        <f t="shared" si="980"/>
        <v>0</v>
      </c>
      <c r="AC3947" s="4">
        <f t="shared" si="981"/>
        <v>0</v>
      </c>
      <c r="AD3947" s="4">
        <f t="shared" si="982"/>
        <v>0</v>
      </c>
      <c r="AE3947" s="4">
        <f t="shared" si="983"/>
        <v>0</v>
      </c>
      <c r="AF3947" s="4">
        <f t="shared" si="984"/>
        <v>0</v>
      </c>
      <c r="AG3947" s="4">
        <f t="shared" si="985"/>
        <v>0</v>
      </c>
      <c r="AH3947" s="4">
        <f t="shared" si="986"/>
        <v>0</v>
      </c>
      <c r="AI3947" s="4">
        <f t="shared" si="987"/>
        <v>0</v>
      </c>
      <c r="AJ3947" s="4">
        <f t="shared" si="988"/>
        <v>0</v>
      </c>
      <c r="AK3947" s="4">
        <f t="shared" si="989"/>
        <v>0</v>
      </c>
      <c r="AL3947" s="4">
        <f t="shared" si="990"/>
        <v>0</v>
      </c>
      <c r="AM3947" s="4">
        <f t="shared" si="991"/>
        <v>0</v>
      </c>
      <c r="AN3947" s="4">
        <f t="shared" si="992"/>
        <v>0</v>
      </c>
      <c r="AO3947" s="2"/>
      <c r="AP3947" s="2"/>
      <c r="AQ3947" s="2"/>
      <c r="AR3947" s="2"/>
      <c r="AS3947" s="2"/>
      <c r="AT3947" s="2"/>
      <c r="AU3947" s="2"/>
      <c r="AV3947" s="2"/>
      <c r="AW3947" s="2"/>
    </row>
    <row r="3948" spans="1:49" x14ac:dyDescent="0.25">
      <c r="A3948" s="3" t="s">
        <v>8</v>
      </c>
      <c r="B3948" s="3" t="s">
        <v>11172</v>
      </c>
      <c r="C3948" s="3" t="s">
        <v>795</v>
      </c>
      <c r="D3948" s="3">
        <v>2</v>
      </c>
      <c r="E3948" s="3" t="s">
        <v>11173</v>
      </c>
      <c r="F3948" s="3" t="s">
        <v>11174</v>
      </c>
      <c r="G3948" s="3" t="s">
        <v>11175</v>
      </c>
      <c r="H3948" s="3" t="s">
        <v>11176</v>
      </c>
      <c r="I3948" s="4">
        <v>30955.5661078126</v>
      </c>
      <c r="J3948" s="4">
        <v>30955.5661078126</v>
      </c>
      <c r="K3948" s="4">
        <v>47603.328875680098</v>
      </c>
      <c r="L3948" s="4">
        <v>50637.191472656203</v>
      </c>
      <c r="M3948" s="4">
        <v>51435.660684374801</v>
      </c>
      <c r="N3948" s="4">
        <v>48535.270317187496</v>
      </c>
      <c r="O3948" s="4">
        <v>56348.918484375201</v>
      </c>
      <c r="P3948" s="4">
        <v>60265.041168750198</v>
      </c>
      <c r="Q3948" s="4">
        <v>62544.349312500199</v>
      </c>
      <c r="R3948" s="4">
        <v>85484.6507882812</v>
      </c>
      <c r="S3948" s="4">
        <v>42187.933734375103</v>
      </c>
      <c r="T3948" s="4">
        <v>47498.303015625097</v>
      </c>
      <c r="U3948" s="4">
        <v>63724.431375000197</v>
      </c>
      <c r="V3948" s="4">
        <v>80245.580250000203</v>
      </c>
      <c r="W3948" s="4">
        <v>68739.780140625197</v>
      </c>
      <c r="X3948" s="4">
        <v>49260.450138281099</v>
      </c>
      <c r="Y3948" s="4">
        <f t="shared" si="977"/>
        <v>54862.513993072287</v>
      </c>
      <c r="Z3948" s="4">
        <f t="shared" si="978"/>
        <v>58115.136826990674</v>
      </c>
      <c r="AA3948" s="4">
        <f t="shared" si="979"/>
        <v>72111.99395309198</v>
      </c>
      <c r="AB3948" s="4">
        <f t="shared" si="980"/>
        <v>80491.120378944426</v>
      </c>
      <c r="AC3948" s="4">
        <f t="shared" si="981"/>
        <v>84392.537389408404</v>
      </c>
      <c r="AD3948" s="4">
        <f t="shared" si="982"/>
        <v>83524.06288810652</v>
      </c>
      <c r="AE3948" s="4">
        <f t="shared" si="983"/>
        <v>87736.295001250313</v>
      </c>
      <c r="AF3948" s="4">
        <f t="shared" si="984"/>
        <v>78355.149017535907</v>
      </c>
      <c r="AG3948" s="4">
        <f t="shared" si="985"/>
        <v>77523.618543121993</v>
      </c>
      <c r="AH3948" s="4">
        <f t="shared" si="986"/>
        <v>85484.6507882812</v>
      </c>
      <c r="AI3948" s="4">
        <f t="shared" si="987"/>
        <v>59661.631858590576</v>
      </c>
      <c r="AJ3948" s="4">
        <f t="shared" si="988"/>
        <v>58722.335608816174</v>
      </c>
      <c r="AK3948" s="4">
        <f t="shared" si="989"/>
        <v>107332.14603616558</v>
      </c>
      <c r="AL3948" s="4">
        <f t="shared" si="990"/>
        <v>97588.504064844659</v>
      </c>
      <c r="AM3948" s="4">
        <f t="shared" si="991"/>
        <v>90621.338284157726</v>
      </c>
      <c r="AN3948" s="4">
        <f t="shared" si="992"/>
        <v>75778.269909584997</v>
      </c>
      <c r="AO3948" s="2"/>
      <c r="AP3948" s="2"/>
      <c r="AQ3948" s="2"/>
      <c r="AR3948" s="2"/>
      <c r="AS3948" s="2"/>
      <c r="AT3948" s="2"/>
      <c r="AU3948" s="2"/>
      <c r="AV3948" s="2"/>
      <c r="AW3948" s="2"/>
    </row>
    <row r="3949" spans="1:49" x14ac:dyDescent="0.25">
      <c r="A3949" s="3" t="s">
        <v>8</v>
      </c>
      <c r="B3949" s="3" t="s">
        <v>5979</v>
      </c>
      <c r="C3949" s="3" t="s">
        <v>5980</v>
      </c>
      <c r="D3949" s="3">
        <v>4</v>
      </c>
      <c r="E3949" s="3" t="s">
        <v>5981</v>
      </c>
      <c r="F3949" s="3" t="s">
        <v>5982</v>
      </c>
      <c r="G3949" s="3" t="s">
        <v>5983</v>
      </c>
      <c r="H3949" s="3" t="s">
        <v>5984</v>
      </c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>
        <f t="shared" si="977"/>
        <v>0</v>
      </c>
      <c r="Z3949" s="4">
        <f t="shared" si="978"/>
        <v>0</v>
      </c>
      <c r="AA3949" s="4">
        <f t="shared" si="979"/>
        <v>0</v>
      </c>
      <c r="AB3949" s="4">
        <f t="shared" si="980"/>
        <v>0</v>
      </c>
      <c r="AC3949" s="4">
        <f t="shared" si="981"/>
        <v>0</v>
      </c>
      <c r="AD3949" s="4">
        <f t="shared" si="982"/>
        <v>0</v>
      </c>
      <c r="AE3949" s="4">
        <f t="shared" si="983"/>
        <v>0</v>
      </c>
      <c r="AF3949" s="4">
        <f t="shared" si="984"/>
        <v>0</v>
      </c>
      <c r="AG3949" s="4">
        <f t="shared" si="985"/>
        <v>0</v>
      </c>
      <c r="AH3949" s="4">
        <f t="shared" si="986"/>
        <v>0</v>
      </c>
      <c r="AI3949" s="4">
        <f t="shared" si="987"/>
        <v>0</v>
      </c>
      <c r="AJ3949" s="4">
        <f t="shared" si="988"/>
        <v>0</v>
      </c>
      <c r="AK3949" s="4">
        <f t="shared" si="989"/>
        <v>0</v>
      </c>
      <c r="AL3949" s="4">
        <f t="shared" si="990"/>
        <v>0</v>
      </c>
      <c r="AM3949" s="4">
        <f t="shared" si="991"/>
        <v>0</v>
      </c>
      <c r="AN3949" s="4">
        <f t="shared" si="992"/>
        <v>0</v>
      </c>
      <c r="AO3949" s="2"/>
      <c r="AP3949" s="2"/>
      <c r="AQ3949" s="2"/>
      <c r="AR3949" s="2"/>
      <c r="AS3949" s="2"/>
      <c r="AT3949" s="2"/>
      <c r="AU3949" s="2"/>
      <c r="AV3949" s="2"/>
      <c r="AW3949" s="2"/>
    </row>
    <row r="3950" spans="1:49" x14ac:dyDescent="0.25">
      <c r="A3950" s="3" t="s">
        <v>8</v>
      </c>
      <c r="B3950" s="3" t="s">
        <v>21099</v>
      </c>
      <c r="C3950" s="3" t="s">
        <v>21100</v>
      </c>
      <c r="D3950" s="3">
        <v>1</v>
      </c>
      <c r="E3950" s="3" t="s">
        <v>5981</v>
      </c>
      <c r="F3950" s="3" t="s">
        <v>21101</v>
      </c>
      <c r="G3950" s="3" t="s">
        <v>21102</v>
      </c>
      <c r="H3950" s="3" t="s">
        <v>5984</v>
      </c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>
        <f t="shared" si="977"/>
        <v>0</v>
      </c>
      <c r="Z3950" s="4">
        <f t="shared" si="978"/>
        <v>0</v>
      </c>
      <c r="AA3950" s="4">
        <f t="shared" si="979"/>
        <v>0</v>
      </c>
      <c r="AB3950" s="4">
        <f t="shared" si="980"/>
        <v>0</v>
      </c>
      <c r="AC3950" s="4">
        <f t="shared" si="981"/>
        <v>0</v>
      </c>
      <c r="AD3950" s="4">
        <f t="shared" si="982"/>
        <v>0</v>
      </c>
      <c r="AE3950" s="4">
        <f t="shared" si="983"/>
        <v>0</v>
      </c>
      <c r="AF3950" s="4">
        <f t="shared" si="984"/>
        <v>0</v>
      </c>
      <c r="AG3950" s="4">
        <f t="shared" si="985"/>
        <v>0</v>
      </c>
      <c r="AH3950" s="4">
        <f t="shared" si="986"/>
        <v>0</v>
      </c>
      <c r="AI3950" s="4">
        <f t="shared" si="987"/>
        <v>0</v>
      </c>
      <c r="AJ3950" s="4">
        <f t="shared" si="988"/>
        <v>0</v>
      </c>
      <c r="AK3950" s="4">
        <f t="shared" si="989"/>
        <v>0</v>
      </c>
      <c r="AL3950" s="4">
        <f t="shared" si="990"/>
        <v>0</v>
      </c>
      <c r="AM3950" s="4">
        <f t="shared" si="991"/>
        <v>0</v>
      </c>
      <c r="AN3950" s="4">
        <f t="shared" si="992"/>
        <v>0</v>
      </c>
      <c r="AO3950" s="2"/>
      <c r="AP3950" s="2"/>
      <c r="AQ3950" s="2"/>
      <c r="AR3950" s="2"/>
      <c r="AS3950" s="2"/>
      <c r="AT3950" s="2"/>
      <c r="AU3950" s="2"/>
      <c r="AV3950" s="2"/>
      <c r="AW3950" s="2"/>
    </row>
    <row r="3951" spans="1:49" x14ac:dyDescent="0.25">
      <c r="A3951" s="3" t="s">
        <v>8</v>
      </c>
      <c r="B3951" s="3" t="s">
        <v>18280</v>
      </c>
      <c r="C3951" s="3" t="s">
        <v>413</v>
      </c>
      <c r="D3951" s="3">
        <v>2</v>
      </c>
      <c r="E3951" s="3" t="s">
        <v>5981</v>
      </c>
      <c r="F3951" s="3" t="s">
        <v>18281</v>
      </c>
      <c r="G3951" s="3" t="s">
        <v>18282</v>
      </c>
      <c r="H3951" s="3" t="s">
        <v>5984</v>
      </c>
      <c r="I3951" s="4">
        <v>16455.183892382898</v>
      </c>
      <c r="J3951" s="4">
        <v>16788.934368855698</v>
      </c>
      <c r="K3951" s="4">
        <v>20032.397782031301</v>
      </c>
      <c r="L3951" s="4">
        <v>18326.806020703101</v>
      </c>
      <c r="M3951" s="4">
        <v>18805.924448437501</v>
      </c>
      <c r="N3951" s="4">
        <v>16463.0630355469</v>
      </c>
      <c r="O3951" s="4">
        <v>19364.630742187499</v>
      </c>
      <c r="P3951" s="4">
        <v>23867.348407031201</v>
      </c>
      <c r="Q3951" s="4">
        <v>23126.9018578125</v>
      </c>
      <c r="R3951" s="4">
        <v>22074.4959445313</v>
      </c>
      <c r="S3951" s="4">
        <v>16044.9797578124</v>
      </c>
      <c r="T3951" s="4">
        <v>18811.355578125</v>
      </c>
      <c r="U3951" s="4">
        <v>18368.735446875002</v>
      </c>
      <c r="V3951" s="4">
        <v>20913.801201562499</v>
      </c>
      <c r="W3951" s="4">
        <v>20581.836103124999</v>
      </c>
      <c r="X3951" s="4">
        <v>17900.4054023438</v>
      </c>
      <c r="Y3951" s="4">
        <f t="shared" si="977"/>
        <v>29163.503371582396</v>
      </c>
      <c r="Z3951" s="4">
        <f t="shared" si="978"/>
        <v>31519.088186830777</v>
      </c>
      <c r="AA3951" s="4">
        <f t="shared" si="979"/>
        <v>30346.116161254198</v>
      </c>
      <c r="AB3951" s="4">
        <f t="shared" si="980"/>
        <v>29131.654159187456</v>
      </c>
      <c r="AC3951" s="4">
        <f t="shared" si="981"/>
        <v>30855.629363759239</v>
      </c>
      <c r="AD3951" s="4">
        <f t="shared" si="982"/>
        <v>28331.188913249731</v>
      </c>
      <c r="AE3951" s="4">
        <f t="shared" si="983"/>
        <v>30151.083660247139</v>
      </c>
      <c r="AF3951" s="4">
        <f t="shared" si="984"/>
        <v>31031.749166979978</v>
      </c>
      <c r="AG3951" s="4">
        <f t="shared" si="985"/>
        <v>28665.756977520396</v>
      </c>
      <c r="AH3951" s="4">
        <f t="shared" si="986"/>
        <v>22074.4959445313</v>
      </c>
      <c r="AI3951" s="4">
        <f t="shared" si="987"/>
        <v>22690.603467719717</v>
      </c>
      <c r="AJ3951" s="4">
        <f t="shared" si="988"/>
        <v>23256.551610950115</v>
      </c>
      <c r="AK3951" s="4">
        <f t="shared" si="989"/>
        <v>30938.774233725715</v>
      </c>
      <c r="AL3951" s="4">
        <f t="shared" si="990"/>
        <v>25433.756815161541</v>
      </c>
      <c r="AM3951" s="4">
        <f t="shared" si="991"/>
        <v>27133.539388614889</v>
      </c>
      <c r="AN3951" s="4">
        <f t="shared" si="992"/>
        <v>27536.527747148488</v>
      </c>
      <c r="AO3951" s="2"/>
      <c r="AP3951" s="2"/>
      <c r="AQ3951" s="2"/>
      <c r="AR3951" s="2"/>
      <c r="AS3951" s="2"/>
      <c r="AT3951" s="2"/>
      <c r="AU3951" s="2"/>
      <c r="AV3951" s="2"/>
      <c r="AW3951" s="2"/>
    </row>
    <row r="3952" spans="1:49" x14ac:dyDescent="0.25">
      <c r="A3952" s="3" t="s">
        <v>8</v>
      </c>
      <c r="B3952" s="3" t="s">
        <v>4470</v>
      </c>
      <c r="C3952" s="3" t="s">
        <v>4471</v>
      </c>
      <c r="D3952" s="3">
        <v>2</v>
      </c>
      <c r="E3952" s="3" t="s">
        <v>3125</v>
      </c>
      <c r="F3952" s="3" t="s">
        <v>4472</v>
      </c>
      <c r="G3952" s="3" t="s">
        <v>4473</v>
      </c>
      <c r="H3952" s="3" t="s">
        <v>3128</v>
      </c>
      <c r="I3952" s="4">
        <v>9663.9640904297103</v>
      </c>
      <c r="J3952" s="4">
        <v>10084.136442187501</v>
      </c>
      <c r="K3952" s="4">
        <v>15606.4016367188</v>
      </c>
      <c r="L3952" s="4">
        <v>14717.035491211</v>
      </c>
      <c r="M3952" s="4">
        <v>11344.653497461</v>
      </c>
      <c r="N3952" s="4">
        <v>8529.8736316406103</v>
      </c>
      <c r="O3952" s="4">
        <v>10465.6037964844</v>
      </c>
      <c r="P3952" s="4">
        <v>12194.1151212891</v>
      </c>
      <c r="Q3952" s="4">
        <v>10235.5500392578</v>
      </c>
      <c r="R3952" s="4">
        <v>12194.1151212891</v>
      </c>
      <c r="S3952" s="4">
        <v>10115.919754283799</v>
      </c>
      <c r="T3952" s="4">
        <v>8777.6247216796692</v>
      </c>
      <c r="U3952" s="4">
        <v>8720.9948847656105</v>
      </c>
      <c r="V3952" s="4">
        <v>11269.337545898399</v>
      </c>
      <c r="W3952" s="4">
        <v>10883.033003767599</v>
      </c>
      <c r="X3952" s="4">
        <v>8947.5142324218596</v>
      </c>
      <c r="Y3952" s="4">
        <f t="shared" si="977"/>
        <v>17127.432374946562</v>
      </c>
      <c r="Z3952" s="4">
        <f t="shared" si="978"/>
        <v>18931.683144759671</v>
      </c>
      <c r="AA3952" s="4">
        <f t="shared" si="979"/>
        <v>23641.387420524432</v>
      </c>
      <c r="AB3952" s="4">
        <f t="shared" si="980"/>
        <v>23393.688332496367</v>
      </c>
      <c r="AC3952" s="4">
        <f t="shared" si="981"/>
        <v>18613.624899839226</v>
      </c>
      <c r="AD3952" s="4">
        <f t="shared" si="982"/>
        <v>14679.00965588022</v>
      </c>
      <c r="AE3952" s="4">
        <f t="shared" si="983"/>
        <v>16295.136211162044</v>
      </c>
      <c r="AF3952" s="4">
        <f t="shared" si="984"/>
        <v>15854.49356601527</v>
      </c>
      <c r="AG3952" s="4">
        <f t="shared" si="985"/>
        <v>12686.947510762089</v>
      </c>
      <c r="AH3952" s="4">
        <f t="shared" si="986"/>
        <v>12194.1151212891</v>
      </c>
      <c r="AI3952" s="4">
        <f t="shared" si="987"/>
        <v>14305.803268088492</v>
      </c>
      <c r="AJ3952" s="4">
        <f t="shared" si="988"/>
        <v>10851.811370716858</v>
      </c>
      <c r="AK3952" s="4">
        <f t="shared" si="989"/>
        <v>14688.92034585554</v>
      </c>
      <c r="AL3952" s="4">
        <f t="shared" si="990"/>
        <v>13704.901746361409</v>
      </c>
      <c r="AM3952" s="4">
        <f t="shared" si="991"/>
        <v>14347.369359844839</v>
      </c>
      <c r="AN3952" s="4">
        <f t="shared" si="992"/>
        <v>13764.128151914936</v>
      </c>
      <c r="AO3952" s="2"/>
      <c r="AP3952" s="2"/>
      <c r="AQ3952" s="2"/>
      <c r="AR3952" s="2"/>
      <c r="AS3952" s="2"/>
      <c r="AT3952" s="2"/>
      <c r="AU3952" s="2"/>
      <c r="AV3952" s="2"/>
      <c r="AW3952" s="2"/>
    </row>
    <row r="3953" spans="1:49" x14ac:dyDescent="0.25">
      <c r="A3953" s="3" t="s">
        <v>8</v>
      </c>
      <c r="B3953" s="3" t="s">
        <v>13574</v>
      </c>
      <c r="C3953" s="3" t="s">
        <v>13575</v>
      </c>
      <c r="D3953" s="3">
        <v>2</v>
      </c>
      <c r="E3953" s="3" t="s">
        <v>3125</v>
      </c>
      <c r="F3953" s="3" t="s">
        <v>13576</v>
      </c>
      <c r="G3953" s="3" t="s">
        <v>13577</v>
      </c>
      <c r="H3953" s="3" t="s">
        <v>3128</v>
      </c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>
        <f t="shared" si="977"/>
        <v>0</v>
      </c>
      <c r="Z3953" s="4">
        <f t="shared" si="978"/>
        <v>0</v>
      </c>
      <c r="AA3953" s="4">
        <f t="shared" si="979"/>
        <v>0</v>
      </c>
      <c r="AB3953" s="4">
        <f t="shared" si="980"/>
        <v>0</v>
      </c>
      <c r="AC3953" s="4">
        <f t="shared" si="981"/>
        <v>0</v>
      </c>
      <c r="AD3953" s="4">
        <f t="shared" si="982"/>
        <v>0</v>
      </c>
      <c r="AE3953" s="4">
        <f t="shared" si="983"/>
        <v>0</v>
      </c>
      <c r="AF3953" s="4">
        <f t="shared" si="984"/>
        <v>0</v>
      </c>
      <c r="AG3953" s="4">
        <f t="shared" si="985"/>
        <v>0</v>
      </c>
      <c r="AH3953" s="4">
        <f t="shared" si="986"/>
        <v>0</v>
      </c>
      <c r="AI3953" s="4">
        <f t="shared" si="987"/>
        <v>0</v>
      </c>
      <c r="AJ3953" s="4">
        <f t="shared" si="988"/>
        <v>0</v>
      </c>
      <c r="AK3953" s="4">
        <f t="shared" si="989"/>
        <v>0</v>
      </c>
      <c r="AL3953" s="4">
        <f t="shared" si="990"/>
        <v>0</v>
      </c>
      <c r="AM3953" s="4">
        <f t="shared" si="991"/>
        <v>0</v>
      </c>
      <c r="AN3953" s="4">
        <f t="shared" si="992"/>
        <v>0</v>
      </c>
      <c r="AO3953" s="2"/>
      <c r="AP3953" s="2"/>
      <c r="AQ3953" s="2"/>
      <c r="AR3953" s="2"/>
      <c r="AS3953" s="2"/>
      <c r="AT3953" s="2"/>
      <c r="AU3953" s="2"/>
      <c r="AV3953" s="2"/>
      <c r="AW3953" s="2"/>
    </row>
    <row r="3954" spans="1:49" x14ac:dyDescent="0.25">
      <c r="A3954" s="3" t="s">
        <v>8</v>
      </c>
      <c r="B3954" s="3" t="s">
        <v>3123</v>
      </c>
      <c r="C3954" s="3" t="s">
        <v>3124</v>
      </c>
      <c r="D3954" s="3">
        <v>2</v>
      </c>
      <c r="E3954" s="3" t="s">
        <v>3125</v>
      </c>
      <c r="F3954" s="3" t="s">
        <v>3126</v>
      </c>
      <c r="G3954" s="3" t="s">
        <v>3127</v>
      </c>
      <c r="H3954" s="3" t="s">
        <v>3128</v>
      </c>
      <c r="I3954" s="4">
        <v>25923.627417187599</v>
      </c>
      <c r="J3954" s="4">
        <v>13515.704581842499</v>
      </c>
      <c r="K3954" s="4">
        <v>31209.5324062502</v>
      </c>
      <c r="L3954" s="4">
        <v>30889.517084765801</v>
      </c>
      <c r="M3954" s="4">
        <v>18274.0025273438</v>
      </c>
      <c r="N3954" s="4">
        <v>14140.160409374999</v>
      </c>
      <c r="O3954" s="4">
        <v>17173.362396093798</v>
      </c>
      <c r="P3954" s="4">
        <v>23099.160498047</v>
      </c>
      <c r="Q3954" s="4">
        <v>21437.631393750002</v>
      </c>
      <c r="R3954" s="4">
        <v>22175.1940781251</v>
      </c>
      <c r="S3954" s="4">
        <v>19681.963305468798</v>
      </c>
      <c r="T3954" s="4">
        <v>19477.531089843698</v>
      </c>
      <c r="U3954" s="4">
        <v>13306.1160375</v>
      </c>
      <c r="V3954" s="4">
        <v>16909.855797656299</v>
      </c>
      <c r="W3954" s="4">
        <v>18295.909551562501</v>
      </c>
      <c r="X3954" s="4">
        <v>14599.766207812499</v>
      </c>
      <c r="Y3954" s="4">
        <f t="shared" si="977"/>
        <v>45944.414874315669</v>
      </c>
      <c r="Z3954" s="4">
        <f t="shared" si="978"/>
        <v>25374.015721480366</v>
      </c>
      <c r="AA3954" s="4">
        <f t="shared" si="979"/>
        <v>47277.819961623201</v>
      </c>
      <c r="AB3954" s="4">
        <f t="shared" si="980"/>
        <v>49100.903225644921</v>
      </c>
      <c r="AC3954" s="4">
        <f t="shared" si="981"/>
        <v>29982.88387907291</v>
      </c>
      <c r="AD3954" s="4">
        <f t="shared" si="982"/>
        <v>24333.719366600821</v>
      </c>
      <c r="AE3954" s="4">
        <f t="shared" si="983"/>
        <v>26739.238833214866</v>
      </c>
      <c r="AF3954" s="4">
        <f t="shared" si="984"/>
        <v>30032.969826343968</v>
      </c>
      <c r="AG3954" s="4">
        <f t="shared" si="985"/>
        <v>26571.90900385589</v>
      </c>
      <c r="AH3954" s="4">
        <f t="shared" si="986"/>
        <v>22175.1940781251</v>
      </c>
      <c r="AI3954" s="4">
        <f t="shared" si="987"/>
        <v>27833.978700605858</v>
      </c>
      <c r="AJ3954" s="4">
        <f t="shared" si="988"/>
        <v>24080.146970991744</v>
      </c>
      <c r="AK3954" s="4">
        <f t="shared" si="989"/>
        <v>22411.718063150944</v>
      </c>
      <c r="AL3954" s="4">
        <f t="shared" si="990"/>
        <v>20564.466305862552</v>
      </c>
      <c r="AM3954" s="4">
        <f t="shared" si="991"/>
        <v>24119.946343974705</v>
      </c>
      <c r="AN3954" s="4">
        <f t="shared" si="992"/>
        <v>22459.092866727482</v>
      </c>
      <c r="AO3954" s="2"/>
      <c r="AP3954" s="2"/>
      <c r="AQ3954" s="2"/>
      <c r="AR3954" s="2"/>
      <c r="AS3954" s="2"/>
      <c r="AT3954" s="2"/>
      <c r="AU3954" s="2"/>
      <c r="AV3954" s="2"/>
      <c r="AW3954" s="2"/>
    </row>
    <row r="3955" spans="1:49" x14ac:dyDescent="0.25">
      <c r="A3955" s="3" t="s">
        <v>8</v>
      </c>
      <c r="B3955" s="3" t="s">
        <v>3129</v>
      </c>
      <c r="C3955" s="3" t="s">
        <v>3130</v>
      </c>
      <c r="D3955" s="3">
        <v>2</v>
      </c>
      <c r="E3955" s="3" t="s">
        <v>3125</v>
      </c>
      <c r="F3955" s="3" t="s">
        <v>3131</v>
      </c>
      <c r="G3955" s="3" t="s">
        <v>3132</v>
      </c>
      <c r="H3955" s="3" t="s">
        <v>3128</v>
      </c>
      <c r="I3955" s="4">
        <v>23201.007637500101</v>
      </c>
      <c r="J3955" s="4">
        <v>24497.9583750001</v>
      </c>
      <c r="K3955" s="4">
        <v>30218.894871374301</v>
      </c>
      <c r="L3955" s="4">
        <v>34008.904423828099</v>
      </c>
      <c r="M3955" s="4">
        <v>25218.4865625001</v>
      </c>
      <c r="N3955" s="4">
        <v>22521.452262890602</v>
      </c>
      <c r="O3955" s="4">
        <v>26168.6626265626</v>
      </c>
      <c r="P3955" s="4">
        <v>37310.056059374903</v>
      </c>
      <c r="Q3955" s="4">
        <v>26647.3576746094</v>
      </c>
      <c r="R3955" s="4">
        <v>35893.2184874999</v>
      </c>
      <c r="S3955" s="4">
        <v>23296.492338281299</v>
      </c>
      <c r="T3955" s="4">
        <v>26740.7744097656</v>
      </c>
      <c r="U3955" s="4">
        <v>28682.841824999901</v>
      </c>
      <c r="V3955" s="4">
        <v>32268.197053124899</v>
      </c>
      <c r="W3955" s="4">
        <v>28384.062222656201</v>
      </c>
      <c r="X3955" s="4">
        <v>23454.198783984401</v>
      </c>
      <c r="Y3955" s="4">
        <f t="shared" si="977"/>
        <v>41119.118989217226</v>
      </c>
      <c r="Z3955" s="4">
        <f t="shared" si="978"/>
        <v>45991.799923366205</v>
      </c>
      <c r="AA3955" s="4">
        <f t="shared" si="979"/>
        <v>45777.150793900924</v>
      </c>
      <c r="AB3955" s="4">
        <f t="shared" si="980"/>
        <v>54059.372969224634</v>
      </c>
      <c r="AC3955" s="4">
        <f t="shared" si="981"/>
        <v>41376.975464351461</v>
      </c>
      <c r="AD3955" s="4">
        <f t="shared" si="982"/>
        <v>38757.035509309339</v>
      </c>
      <c r="AE3955" s="4">
        <f t="shared" si="983"/>
        <v>40745.085544612964</v>
      </c>
      <c r="AF3955" s="4">
        <f t="shared" si="984"/>
        <v>48509.632544660992</v>
      </c>
      <c r="AG3955" s="4">
        <f t="shared" si="985"/>
        <v>33029.356196942317</v>
      </c>
      <c r="AH3955" s="4">
        <f t="shared" si="986"/>
        <v>35893.2184874999</v>
      </c>
      <c r="AI3955" s="4">
        <f t="shared" si="987"/>
        <v>32945.599048158801</v>
      </c>
      <c r="AJ3955" s="4">
        <f t="shared" si="988"/>
        <v>33059.722761323435</v>
      </c>
      <c r="AK3955" s="4">
        <f t="shared" si="989"/>
        <v>48310.999424639718</v>
      </c>
      <c r="AL3955" s="4">
        <f t="shared" si="990"/>
        <v>39242.099932152705</v>
      </c>
      <c r="AM3955" s="4">
        <f t="shared" si="991"/>
        <v>37419.405463558338</v>
      </c>
      <c r="AN3955" s="4">
        <f t="shared" si="992"/>
        <v>36080.031769434579</v>
      </c>
      <c r="AO3955" s="2"/>
      <c r="AP3955" s="2"/>
      <c r="AQ3955" s="2"/>
      <c r="AR3955" s="2"/>
      <c r="AS3955" s="2"/>
      <c r="AT3955" s="2"/>
      <c r="AU3955" s="2"/>
      <c r="AV3955" s="2"/>
      <c r="AW3955" s="2"/>
    </row>
    <row r="3956" spans="1:49" x14ac:dyDescent="0.25">
      <c r="A3956" s="3" t="s">
        <v>8</v>
      </c>
      <c r="B3956" s="3" t="s">
        <v>15795</v>
      </c>
      <c r="C3956" s="3" t="s">
        <v>15796</v>
      </c>
      <c r="D3956" s="3">
        <v>2</v>
      </c>
      <c r="E3956" s="3" t="s">
        <v>15797</v>
      </c>
      <c r="F3956" s="3" t="s">
        <v>15798</v>
      </c>
      <c r="G3956" s="3" t="s">
        <v>15799</v>
      </c>
      <c r="H3956" s="3" t="s">
        <v>15800</v>
      </c>
      <c r="I3956" s="4">
        <v>16222.2724125</v>
      </c>
      <c r="J3956" s="4">
        <v>15642.905540625001</v>
      </c>
      <c r="K3956" s="4">
        <v>22603.885154296899</v>
      </c>
      <c r="L3956" s="4">
        <v>22691.869148437399</v>
      </c>
      <c r="M3956" s="4">
        <v>14972.658969726501</v>
      </c>
      <c r="N3956" s="4">
        <v>13904.804925</v>
      </c>
      <c r="O3956" s="4">
        <v>15641.621170312501</v>
      </c>
      <c r="P3956" s="4">
        <v>14296.4743710937</v>
      </c>
      <c r="Q3956" s="4">
        <v>30636.734113476501</v>
      </c>
      <c r="R3956" s="4">
        <v>38681.750304687899</v>
      </c>
      <c r="S3956" s="4">
        <v>28454.010440625101</v>
      </c>
      <c r="T3956" s="4">
        <v>35936.129650780997</v>
      </c>
      <c r="U3956" s="4">
        <v>20260.346906250001</v>
      </c>
      <c r="V3956" s="4">
        <v>27857.976996093901</v>
      </c>
      <c r="W3956" s="4">
        <v>28420.7644101564</v>
      </c>
      <c r="X3956" s="4">
        <v>27154.492728515699</v>
      </c>
      <c r="Y3956" s="4">
        <f t="shared" si="977"/>
        <v>28750.714625296223</v>
      </c>
      <c r="Z3956" s="4">
        <f t="shared" si="978"/>
        <v>29367.564873435655</v>
      </c>
      <c r="AA3956" s="4">
        <f t="shared" si="979"/>
        <v>34241.538733981157</v>
      </c>
      <c r="AB3956" s="4">
        <f t="shared" si="980"/>
        <v>36070.206860434315</v>
      </c>
      <c r="AC3956" s="4">
        <f t="shared" si="981"/>
        <v>24566.2379973153</v>
      </c>
      <c r="AD3956" s="4">
        <f t="shared" si="982"/>
        <v>23928.69748973622</v>
      </c>
      <c r="AE3956" s="4">
        <f t="shared" si="983"/>
        <v>24354.289775355148</v>
      </c>
      <c r="AF3956" s="4">
        <f t="shared" si="984"/>
        <v>18587.930217050925</v>
      </c>
      <c r="AG3956" s="4">
        <f t="shared" si="985"/>
        <v>37974.181759462641</v>
      </c>
      <c r="AH3956" s="4">
        <f t="shared" si="986"/>
        <v>38681.750304687899</v>
      </c>
      <c r="AI3956" s="4">
        <f t="shared" si="987"/>
        <v>40239.294640444488</v>
      </c>
      <c r="AJ3956" s="4">
        <f t="shared" si="988"/>
        <v>44427.975987708451</v>
      </c>
      <c r="AK3956" s="4">
        <f t="shared" si="989"/>
        <v>34124.84765989006</v>
      </c>
      <c r="AL3956" s="4">
        <f t="shared" si="990"/>
        <v>33878.72943097887</v>
      </c>
      <c r="AM3956" s="4">
        <f t="shared" si="991"/>
        <v>37467.790857611391</v>
      </c>
      <c r="AN3956" s="4">
        <f t="shared" si="992"/>
        <v>41772.263011462775</v>
      </c>
      <c r="AO3956" s="2"/>
      <c r="AP3956" s="2"/>
      <c r="AQ3956" s="2"/>
      <c r="AR3956" s="2"/>
      <c r="AS3956" s="2"/>
      <c r="AT3956" s="2"/>
      <c r="AU3956" s="2"/>
      <c r="AV3956" s="2"/>
      <c r="AW3956" s="2"/>
    </row>
    <row r="3957" spans="1:49" x14ac:dyDescent="0.25">
      <c r="A3957" s="3" t="s">
        <v>8</v>
      </c>
      <c r="B3957" s="3" t="s">
        <v>15985</v>
      </c>
      <c r="C3957" s="3" t="s">
        <v>15986</v>
      </c>
      <c r="D3957" s="3">
        <v>2</v>
      </c>
      <c r="E3957" s="3" t="s">
        <v>15987</v>
      </c>
      <c r="F3957" s="3" t="s">
        <v>15988</v>
      </c>
      <c r="G3957" s="3" t="s">
        <v>15989</v>
      </c>
      <c r="H3957" s="3" t="s">
        <v>15990</v>
      </c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>
        <f t="shared" si="977"/>
        <v>0</v>
      </c>
      <c r="Z3957" s="4">
        <f t="shared" si="978"/>
        <v>0</v>
      </c>
      <c r="AA3957" s="4">
        <f t="shared" si="979"/>
        <v>0</v>
      </c>
      <c r="AB3957" s="4">
        <f t="shared" si="980"/>
        <v>0</v>
      </c>
      <c r="AC3957" s="4">
        <f t="shared" si="981"/>
        <v>0</v>
      </c>
      <c r="AD3957" s="4">
        <f t="shared" si="982"/>
        <v>0</v>
      </c>
      <c r="AE3957" s="4">
        <f t="shared" si="983"/>
        <v>0</v>
      </c>
      <c r="AF3957" s="4">
        <f t="shared" si="984"/>
        <v>0</v>
      </c>
      <c r="AG3957" s="4">
        <f t="shared" si="985"/>
        <v>0</v>
      </c>
      <c r="AH3957" s="4">
        <f t="shared" si="986"/>
        <v>0</v>
      </c>
      <c r="AI3957" s="4">
        <f t="shared" si="987"/>
        <v>0</v>
      </c>
      <c r="AJ3957" s="4">
        <f t="shared" si="988"/>
        <v>0</v>
      </c>
      <c r="AK3957" s="4">
        <f t="shared" si="989"/>
        <v>0</v>
      </c>
      <c r="AL3957" s="4">
        <f t="shared" si="990"/>
        <v>0</v>
      </c>
      <c r="AM3957" s="4">
        <f t="shared" si="991"/>
        <v>0</v>
      </c>
      <c r="AN3957" s="4">
        <f t="shared" si="992"/>
        <v>0</v>
      </c>
      <c r="AO3957" s="2"/>
      <c r="AP3957" s="2"/>
      <c r="AQ3957" s="2"/>
      <c r="AR3957" s="2"/>
      <c r="AS3957" s="2"/>
      <c r="AT3957" s="2"/>
      <c r="AU3957" s="2"/>
      <c r="AV3957" s="2"/>
      <c r="AW3957" s="2"/>
    </row>
    <row r="3958" spans="1:49" x14ac:dyDescent="0.25">
      <c r="A3958" s="3" t="s">
        <v>8</v>
      </c>
      <c r="B3958" s="3" t="s">
        <v>14304</v>
      </c>
      <c r="C3958" s="3" t="s">
        <v>279</v>
      </c>
      <c r="D3958" s="3">
        <v>2</v>
      </c>
      <c r="E3958" s="3" t="s">
        <v>14305</v>
      </c>
      <c r="F3958" s="3" t="s">
        <v>14306</v>
      </c>
      <c r="G3958" s="3" t="s">
        <v>14307</v>
      </c>
      <c r="H3958" s="3" t="s">
        <v>14308</v>
      </c>
      <c r="I3958" s="4">
        <v>54144.434489062303</v>
      </c>
      <c r="J3958" s="4">
        <v>49761.876656250097</v>
      </c>
      <c r="K3958" s="4">
        <v>71210.961421875007</v>
      </c>
      <c r="L3958" s="4">
        <v>68351.083453125102</v>
      </c>
      <c r="M3958" s="4">
        <v>40896.254953125099</v>
      </c>
      <c r="N3958" s="4">
        <v>40610.267156250098</v>
      </c>
      <c r="O3958" s="4">
        <v>43403.028020457699</v>
      </c>
      <c r="P3958" s="4">
        <v>55481.632593750102</v>
      </c>
      <c r="Q3958" s="4">
        <v>87329.733046875001</v>
      </c>
      <c r="R3958" s="4">
        <v>97235.850937499403</v>
      </c>
      <c r="S3958" s="4">
        <v>84730.200663281299</v>
      </c>
      <c r="T3958" s="4">
        <v>85463.162400000001</v>
      </c>
      <c r="U3958" s="4">
        <v>58435.796924999799</v>
      </c>
      <c r="V3958" s="4">
        <v>73856.354446874902</v>
      </c>
      <c r="W3958" s="4">
        <v>82784.045643749996</v>
      </c>
      <c r="X3958" s="4">
        <v>67769.292267187295</v>
      </c>
      <c r="Y3958" s="4">
        <f t="shared" si="977"/>
        <v>95960.118592483705</v>
      </c>
      <c r="Z3958" s="4">
        <f t="shared" si="978"/>
        <v>93421.592116060259</v>
      </c>
      <c r="AA3958" s="4">
        <f t="shared" si="979"/>
        <v>107874.06134682323</v>
      </c>
      <c r="AB3958" s="4">
        <f t="shared" si="980"/>
        <v>108648.50767301403</v>
      </c>
      <c r="AC3958" s="4">
        <f t="shared" si="981"/>
        <v>67100.114576089065</v>
      </c>
      <c r="AD3958" s="4">
        <f t="shared" si="982"/>
        <v>69885.971288394678</v>
      </c>
      <c r="AE3958" s="4">
        <f t="shared" si="983"/>
        <v>67579.307159308184</v>
      </c>
      <c r="AF3958" s="4">
        <f t="shared" si="984"/>
        <v>72135.876875061324</v>
      </c>
      <c r="AG3958" s="4">
        <f t="shared" si="985"/>
        <v>108245.06109052329</v>
      </c>
      <c r="AH3958" s="4">
        <f t="shared" si="986"/>
        <v>97235.850937499403</v>
      </c>
      <c r="AI3958" s="4">
        <f t="shared" si="987"/>
        <v>119824.35715163317</v>
      </c>
      <c r="AJ3958" s="4">
        <f t="shared" si="988"/>
        <v>105658.43800761968</v>
      </c>
      <c r="AK3958" s="4">
        <f t="shared" si="989"/>
        <v>98424.408879925817</v>
      </c>
      <c r="AL3958" s="4">
        <f t="shared" si="990"/>
        <v>89818.418954649416</v>
      </c>
      <c r="AM3958" s="4">
        <f t="shared" si="991"/>
        <v>109136.23799008546</v>
      </c>
      <c r="AN3958" s="4">
        <f t="shared" si="992"/>
        <v>104250.76722986817</v>
      </c>
      <c r="AO3958" s="2"/>
      <c r="AP3958" s="2"/>
      <c r="AQ3958" s="2"/>
      <c r="AR3958" s="2"/>
      <c r="AS3958" s="2"/>
      <c r="AT3958" s="2"/>
      <c r="AU3958" s="2"/>
      <c r="AV3958" s="2"/>
      <c r="AW3958" s="2"/>
    </row>
    <row r="3959" spans="1:49" x14ac:dyDescent="0.25">
      <c r="A3959" s="3" t="s">
        <v>8</v>
      </c>
      <c r="B3959" s="3" t="s">
        <v>278</v>
      </c>
      <c r="C3959" s="3" t="s">
        <v>279</v>
      </c>
      <c r="D3959" s="3">
        <v>1</v>
      </c>
      <c r="E3959" s="3" t="s">
        <v>280</v>
      </c>
      <c r="F3959" s="3" t="s">
        <v>281</v>
      </c>
      <c r="G3959" s="3" t="s">
        <v>282</v>
      </c>
      <c r="H3959" s="3" t="s">
        <v>283</v>
      </c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>
        <f t="shared" si="977"/>
        <v>0</v>
      </c>
      <c r="Z3959" s="4">
        <f t="shared" si="978"/>
        <v>0</v>
      </c>
      <c r="AA3959" s="4">
        <f t="shared" si="979"/>
        <v>0</v>
      </c>
      <c r="AB3959" s="4">
        <f t="shared" si="980"/>
        <v>0</v>
      </c>
      <c r="AC3959" s="4">
        <f t="shared" si="981"/>
        <v>0</v>
      </c>
      <c r="AD3959" s="4">
        <f t="shared" si="982"/>
        <v>0</v>
      </c>
      <c r="AE3959" s="4">
        <f t="shared" si="983"/>
        <v>0</v>
      </c>
      <c r="AF3959" s="4">
        <f t="shared" si="984"/>
        <v>0</v>
      </c>
      <c r="AG3959" s="4">
        <f t="shared" si="985"/>
        <v>0</v>
      </c>
      <c r="AH3959" s="4">
        <f t="shared" si="986"/>
        <v>0</v>
      </c>
      <c r="AI3959" s="4">
        <f t="shared" si="987"/>
        <v>0</v>
      </c>
      <c r="AJ3959" s="4">
        <f t="shared" si="988"/>
        <v>0</v>
      </c>
      <c r="AK3959" s="4">
        <f t="shared" si="989"/>
        <v>0</v>
      </c>
      <c r="AL3959" s="4">
        <f t="shared" si="990"/>
        <v>0</v>
      </c>
      <c r="AM3959" s="4">
        <f t="shared" si="991"/>
        <v>0</v>
      </c>
      <c r="AN3959" s="4">
        <f t="shared" si="992"/>
        <v>0</v>
      </c>
      <c r="AO3959" s="2"/>
      <c r="AP3959" s="2"/>
      <c r="AQ3959" s="2"/>
      <c r="AR3959" s="2"/>
      <c r="AS3959" s="2"/>
      <c r="AT3959" s="2"/>
      <c r="AU3959" s="2"/>
      <c r="AV3959" s="2"/>
      <c r="AW3959" s="2"/>
    </row>
    <row r="3960" spans="1:49" x14ac:dyDescent="0.25">
      <c r="A3960" s="3" t="s">
        <v>8</v>
      </c>
      <c r="B3960" s="3" t="s">
        <v>1427</v>
      </c>
      <c r="C3960" s="3" t="s">
        <v>1428</v>
      </c>
      <c r="D3960" s="3">
        <v>2</v>
      </c>
      <c r="E3960" s="3" t="s">
        <v>1429</v>
      </c>
      <c r="F3960" s="3" t="s">
        <v>1430</v>
      </c>
      <c r="G3960" s="3" t="s">
        <v>1431</v>
      </c>
      <c r="H3960" s="3" t="s">
        <v>1432</v>
      </c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>
        <f t="shared" si="977"/>
        <v>0</v>
      </c>
      <c r="Z3960" s="4">
        <f t="shared" si="978"/>
        <v>0</v>
      </c>
      <c r="AA3960" s="4">
        <f t="shared" si="979"/>
        <v>0</v>
      </c>
      <c r="AB3960" s="4">
        <f t="shared" si="980"/>
        <v>0</v>
      </c>
      <c r="AC3960" s="4">
        <f t="shared" si="981"/>
        <v>0</v>
      </c>
      <c r="AD3960" s="4">
        <f t="shared" si="982"/>
        <v>0</v>
      </c>
      <c r="AE3960" s="4">
        <f t="shared" si="983"/>
        <v>0</v>
      </c>
      <c r="AF3960" s="4">
        <f t="shared" si="984"/>
        <v>0</v>
      </c>
      <c r="AG3960" s="4">
        <f t="shared" si="985"/>
        <v>0</v>
      </c>
      <c r="AH3960" s="4">
        <f t="shared" si="986"/>
        <v>0</v>
      </c>
      <c r="AI3960" s="4">
        <f t="shared" si="987"/>
        <v>0</v>
      </c>
      <c r="AJ3960" s="4">
        <f t="shared" si="988"/>
        <v>0</v>
      </c>
      <c r="AK3960" s="4">
        <f t="shared" si="989"/>
        <v>0</v>
      </c>
      <c r="AL3960" s="4">
        <f t="shared" si="990"/>
        <v>0</v>
      </c>
      <c r="AM3960" s="4">
        <f t="shared" si="991"/>
        <v>0</v>
      </c>
      <c r="AN3960" s="4">
        <f t="shared" si="992"/>
        <v>0</v>
      </c>
      <c r="AO3960" s="2"/>
      <c r="AP3960" s="2"/>
      <c r="AQ3960" s="2"/>
      <c r="AR3960" s="2"/>
      <c r="AS3960" s="2"/>
      <c r="AT3960" s="2"/>
      <c r="AU3960" s="2"/>
      <c r="AV3960" s="2"/>
      <c r="AW3960" s="2"/>
    </row>
    <row r="3961" spans="1:49" x14ac:dyDescent="0.25">
      <c r="A3961" s="3" t="s">
        <v>8</v>
      </c>
      <c r="B3961" s="3" t="s">
        <v>9224</v>
      </c>
      <c r="C3961" s="3" t="s">
        <v>9225</v>
      </c>
      <c r="D3961" s="3">
        <v>2</v>
      </c>
      <c r="E3961" s="3" t="s">
        <v>9226</v>
      </c>
      <c r="F3961" s="3" t="s">
        <v>9227</v>
      </c>
      <c r="G3961" s="3" t="s">
        <v>9228</v>
      </c>
      <c r="H3961" s="3" t="s">
        <v>9229</v>
      </c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>
        <f t="shared" si="977"/>
        <v>0</v>
      </c>
      <c r="Z3961" s="4">
        <f t="shared" si="978"/>
        <v>0</v>
      </c>
      <c r="AA3961" s="4">
        <f t="shared" si="979"/>
        <v>0</v>
      </c>
      <c r="AB3961" s="4">
        <f t="shared" si="980"/>
        <v>0</v>
      </c>
      <c r="AC3961" s="4">
        <f t="shared" si="981"/>
        <v>0</v>
      </c>
      <c r="AD3961" s="4">
        <f t="shared" si="982"/>
        <v>0</v>
      </c>
      <c r="AE3961" s="4">
        <f t="shared" si="983"/>
        <v>0</v>
      </c>
      <c r="AF3961" s="4">
        <f t="shared" si="984"/>
        <v>0</v>
      </c>
      <c r="AG3961" s="4">
        <f t="shared" si="985"/>
        <v>0</v>
      </c>
      <c r="AH3961" s="4">
        <f t="shared" si="986"/>
        <v>0</v>
      </c>
      <c r="AI3961" s="4">
        <f t="shared" si="987"/>
        <v>0</v>
      </c>
      <c r="AJ3961" s="4">
        <f t="shared" si="988"/>
        <v>0</v>
      </c>
      <c r="AK3961" s="4">
        <f t="shared" si="989"/>
        <v>0</v>
      </c>
      <c r="AL3961" s="4">
        <f t="shared" si="990"/>
        <v>0</v>
      </c>
      <c r="AM3961" s="4">
        <f t="shared" si="991"/>
        <v>0</v>
      </c>
      <c r="AN3961" s="4">
        <f t="shared" si="992"/>
        <v>0</v>
      </c>
      <c r="AO3961" s="2"/>
      <c r="AP3961" s="2"/>
      <c r="AQ3961" s="2"/>
      <c r="AR3961" s="2"/>
      <c r="AS3961" s="2"/>
      <c r="AT3961" s="2"/>
      <c r="AU3961" s="2"/>
      <c r="AV3961" s="2"/>
      <c r="AW3961" s="2"/>
    </row>
    <row r="3962" spans="1:49" x14ac:dyDescent="0.25">
      <c r="A3962" s="3" t="s">
        <v>8</v>
      </c>
      <c r="B3962" s="3" t="s">
        <v>20232</v>
      </c>
      <c r="C3962" s="3" t="s">
        <v>264</v>
      </c>
      <c r="D3962" s="3">
        <v>3</v>
      </c>
      <c r="E3962" s="3" t="s">
        <v>20233</v>
      </c>
      <c r="F3962" s="3" t="s">
        <v>20234</v>
      </c>
      <c r="G3962" s="3" t="s">
        <v>13</v>
      </c>
      <c r="H3962" s="3" t="s">
        <v>20235</v>
      </c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>
        <f t="shared" si="977"/>
        <v>0</v>
      </c>
      <c r="Z3962" s="4">
        <f t="shared" si="978"/>
        <v>0</v>
      </c>
      <c r="AA3962" s="4">
        <f t="shared" si="979"/>
        <v>0</v>
      </c>
      <c r="AB3962" s="4">
        <f t="shared" si="980"/>
        <v>0</v>
      </c>
      <c r="AC3962" s="4">
        <f t="shared" si="981"/>
        <v>0</v>
      </c>
      <c r="AD3962" s="4">
        <f t="shared" si="982"/>
        <v>0</v>
      </c>
      <c r="AE3962" s="4">
        <f t="shared" si="983"/>
        <v>0</v>
      </c>
      <c r="AF3962" s="4">
        <f t="shared" si="984"/>
        <v>0</v>
      </c>
      <c r="AG3962" s="4">
        <f t="shared" si="985"/>
        <v>0</v>
      </c>
      <c r="AH3962" s="4">
        <f t="shared" si="986"/>
        <v>0</v>
      </c>
      <c r="AI3962" s="4">
        <f t="shared" si="987"/>
        <v>0</v>
      </c>
      <c r="AJ3962" s="4">
        <f t="shared" si="988"/>
        <v>0</v>
      </c>
      <c r="AK3962" s="4">
        <f t="shared" si="989"/>
        <v>0</v>
      </c>
      <c r="AL3962" s="4">
        <f t="shared" si="990"/>
        <v>0</v>
      </c>
      <c r="AM3962" s="4">
        <f t="shared" si="991"/>
        <v>0</v>
      </c>
      <c r="AN3962" s="4">
        <f t="shared" si="992"/>
        <v>0</v>
      </c>
      <c r="AO3962" s="2"/>
      <c r="AP3962" s="2"/>
      <c r="AQ3962" s="2"/>
      <c r="AR3962" s="2"/>
      <c r="AS3962" s="2"/>
      <c r="AT3962" s="2"/>
      <c r="AU3962" s="2"/>
      <c r="AV3962" s="2"/>
      <c r="AW3962" s="2"/>
    </row>
    <row r="3963" spans="1:49" x14ac:dyDescent="0.25">
      <c r="A3963" s="3" t="s">
        <v>8</v>
      </c>
      <c r="B3963" s="3" t="s">
        <v>5533</v>
      </c>
      <c r="C3963" s="3" t="s">
        <v>5534</v>
      </c>
      <c r="D3963" s="3">
        <v>2</v>
      </c>
      <c r="E3963" s="3" t="s">
        <v>5535</v>
      </c>
      <c r="F3963" s="3" t="s">
        <v>5536</v>
      </c>
      <c r="G3963" s="3" t="s">
        <v>5537</v>
      </c>
      <c r="H3963" s="3" t="s">
        <v>5538</v>
      </c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>
        <f t="shared" si="977"/>
        <v>0</v>
      </c>
      <c r="Z3963" s="4">
        <f t="shared" si="978"/>
        <v>0</v>
      </c>
      <c r="AA3963" s="4">
        <f t="shared" si="979"/>
        <v>0</v>
      </c>
      <c r="AB3963" s="4">
        <f t="shared" si="980"/>
        <v>0</v>
      </c>
      <c r="AC3963" s="4">
        <f t="shared" si="981"/>
        <v>0</v>
      </c>
      <c r="AD3963" s="4">
        <f t="shared" si="982"/>
        <v>0</v>
      </c>
      <c r="AE3963" s="4">
        <f t="shared" si="983"/>
        <v>0</v>
      </c>
      <c r="AF3963" s="4">
        <f t="shared" si="984"/>
        <v>0</v>
      </c>
      <c r="AG3963" s="4">
        <f t="shared" si="985"/>
        <v>0</v>
      </c>
      <c r="AH3963" s="4">
        <f t="shared" si="986"/>
        <v>0</v>
      </c>
      <c r="AI3963" s="4">
        <f t="shared" si="987"/>
        <v>0</v>
      </c>
      <c r="AJ3963" s="4">
        <f t="shared" si="988"/>
        <v>0</v>
      </c>
      <c r="AK3963" s="4">
        <f t="shared" si="989"/>
        <v>0</v>
      </c>
      <c r="AL3963" s="4">
        <f t="shared" si="990"/>
        <v>0</v>
      </c>
      <c r="AM3963" s="4">
        <f t="shared" si="991"/>
        <v>0</v>
      </c>
      <c r="AN3963" s="4">
        <f t="shared" si="992"/>
        <v>0</v>
      </c>
      <c r="AO3963" s="2"/>
      <c r="AP3963" s="2"/>
      <c r="AQ3963" s="2"/>
      <c r="AR3963" s="2"/>
      <c r="AS3963" s="2"/>
      <c r="AT3963" s="2"/>
      <c r="AU3963" s="2"/>
      <c r="AV3963" s="2"/>
      <c r="AW3963" s="2"/>
    </row>
    <row r="3964" spans="1:49" x14ac:dyDescent="0.25">
      <c r="A3964" s="3" t="s">
        <v>8</v>
      </c>
      <c r="B3964" s="3" t="s">
        <v>7662</v>
      </c>
      <c r="C3964" s="3" t="s">
        <v>413</v>
      </c>
      <c r="D3964" s="3">
        <v>2</v>
      </c>
      <c r="E3964" s="3" t="s">
        <v>7663</v>
      </c>
      <c r="F3964" s="3" t="s">
        <v>7664</v>
      </c>
      <c r="G3964" s="3" t="s">
        <v>7665</v>
      </c>
      <c r="H3964" s="3" t="s">
        <v>7666</v>
      </c>
      <c r="I3964" s="4">
        <v>67001.758106249705</v>
      </c>
      <c r="J3964" s="4">
        <v>55123.210389843902</v>
      </c>
      <c r="K3964" s="4">
        <v>61350.5186765627</v>
      </c>
      <c r="L3964" s="4">
        <v>68500.391153906399</v>
      </c>
      <c r="M3964" s="4">
        <v>40362.183339843701</v>
      </c>
      <c r="N3964" s="4">
        <v>31597.823528906199</v>
      </c>
      <c r="O3964" s="4">
        <v>47128.355278124902</v>
      </c>
      <c r="P3964" s="4">
        <v>50971.671532031403</v>
      </c>
      <c r="Q3964" s="4">
        <v>107316.375271874</v>
      </c>
      <c r="R3964" s="4">
        <v>129389.62773515499</v>
      </c>
      <c r="S3964" s="4">
        <v>91654.894057031299</v>
      </c>
      <c r="T3964" s="4">
        <v>94750.203281249502</v>
      </c>
      <c r="U3964" s="4">
        <v>74161.388606249806</v>
      </c>
      <c r="V3964" s="4">
        <v>89310.386771147299</v>
      </c>
      <c r="W3964" s="4">
        <v>80040.035264062302</v>
      </c>
      <c r="X3964" s="4">
        <v>71448.167071874806</v>
      </c>
      <c r="Y3964" s="4">
        <f t="shared" si="977"/>
        <v>118747.13836155125</v>
      </c>
      <c r="Z3964" s="4">
        <f t="shared" si="978"/>
        <v>103486.81406735028</v>
      </c>
      <c r="AA3964" s="4">
        <f t="shared" si="979"/>
        <v>92936.950761936387</v>
      </c>
      <c r="AB3964" s="4">
        <f t="shared" si="980"/>
        <v>108885.84200707916</v>
      </c>
      <c r="AC3964" s="4">
        <f t="shared" si="981"/>
        <v>66223.842005798855</v>
      </c>
      <c r="AD3964" s="4">
        <f t="shared" si="982"/>
        <v>54376.509748644734</v>
      </c>
      <c r="AE3964" s="4">
        <f t="shared" si="983"/>
        <v>73379.709723299151</v>
      </c>
      <c r="AF3964" s="4">
        <f t="shared" si="984"/>
        <v>66272.134576026889</v>
      </c>
      <c r="AG3964" s="4">
        <f t="shared" si="985"/>
        <v>133018.47139601677</v>
      </c>
      <c r="AH3964" s="4">
        <f t="shared" si="986"/>
        <v>129389.62773515501</v>
      </c>
      <c r="AI3964" s="4">
        <f t="shared" si="987"/>
        <v>129617.16925266523</v>
      </c>
      <c r="AJ3964" s="4">
        <f t="shared" si="988"/>
        <v>117140.04254540977</v>
      </c>
      <c r="AK3964" s="4">
        <f t="shared" si="989"/>
        <v>124911.29101316057</v>
      </c>
      <c r="AL3964" s="4">
        <f t="shared" si="990"/>
        <v>108612.42470047358</v>
      </c>
      <c r="AM3964" s="4">
        <f t="shared" si="991"/>
        <v>105518.74179844494</v>
      </c>
      <c r="AN3964" s="4">
        <f t="shared" si="992"/>
        <v>109910.04900927967</v>
      </c>
      <c r="AO3964" s="2"/>
      <c r="AP3964" s="2"/>
      <c r="AQ3964" s="2"/>
      <c r="AR3964" s="2"/>
      <c r="AS3964" s="2"/>
      <c r="AT3964" s="2"/>
      <c r="AU3964" s="2"/>
      <c r="AV3964" s="2"/>
      <c r="AW3964" s="2"/>
    </row>
    <row r="3965" spans="1:49" x14ac:dyDescent="0.25">
      <c r="A3965" s="3" t="s">
        <v>8</v>
      </c>
      <c r="B3965" s="3" t="s">
        <v>19784</v>
      </c>
      <c r="C3965" s="3" t="s">
        <v>19785</v>
      </c>
      <c r="D3965" s="3">
        <v>1</v>
      </c>
      <c r="E3965" s="3" t="s">
        <v>12205</v>
      </c>
      <c r="F3965" s="3" t="s">
        <v>19786</v>
      </c>
      <c r="G3965" s="3" t="s">
        <v>19787</v>
      </c>
      <c r="H3965" s="3" t="s">
        <v>12208</v>
      </c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>
        <f t="shared" si="977"/>
        <v>0</v>
      </c>
      <c r="Z3965" s="4">
        <f t="shared" si="978"/>
        <v>0</v>
      </c>
      <c r="AA3965" s="4">
        <f t="shared" si="979"/>
        <v>0</v>
      </c>
      <c r="AB3965" s="4">
        <f t="shared" si="980"/>
        <v>0</v>
      </c>
      <c r="AC3965" s="4">
        <f t="shared" si="981"/>
        <v>0</v>
      </c>
      <c r="AD3965" s="4">
        <f t="shared" si="982"/>
        <v>0</v>
      </c>
      <c r="AE3965" s="4">
        <f t="shared" si="983"/>
        <v>0</v>
      </c>
      <c r="AF3965" s="4">
        <f t="shared" si="984"/>
        <v>0</v>
      </c>
      <c r="AG3965" s="4">
        <f t="shared" si="985"/>
        <v>0</v>
      </c>
      <c r="AH3965" s="4">
        <f t="shared" si="986"/>
        <v>0</v>
      </c>
      <c r="AI3965" s="4">
        <f t="shared" si="987"/>
        <v>0</v>
      </c>
      <c r="AJ3965" s="4">
        <f t="shared" si="988"/>
        <v>0</v>
      </c>
      <c r="AK3965" s="4">
        <f t="shared" si="989"/>
        <v>0</v>
      </c>
      <c r="AL3965" s="4">
        <f t="shared" si="990"/>
        <v>0</v>
      </c>
      <c r="AM3965" s="4">
        <f t="shared" si="991"/>
        <v>0</v>
      </c>
      <c r="AN3965" s="4">
        <f t="shared" si="992"/>
        <v>0</v>
      </c>
      <c r="AO3965" s="2"/>
      <c r="AP3965" s="2"/>
      <c r="AQ3965" s="2"/>
      <c r="AR3965" s="2"/>
      <c r="AS3965" s="2"/>
      <c r="AT3965" s="2"/>
      <c r="AU3965" s="2"/>
      <c r="AV3965" s="2"/>
      <c r="AW3965" s="2"/>
    </row>
    <row r="3966" spans="1:49" x14ac:dyDescent="0.25">
      <c r="A3966" s="3" t="s">
        <v>8</v>
      </c>
      <c r="B3966" s="3" t="s">
        <v>12204</v>
      </c>
      <c r="C3966" s="3" t="s">
        <v>5679</v>
      </c>
      <c r="D3966" s="3">
        <v>2</v>
      </c>
      <c r="E3966" s="3" t="s">
        <v>12205</v>
      </c>
      <c r="F3966" s="3" t="s">
        <v>12206</v>
      </c>
      <c r="G3966" s="3" t="s">
        <v>12207</v>
      </c>
      <c r="H3966" s="3" t="s">
        <v>12208</v>
      </c>
      <c r="I3966" s="4">
        <v>15089.555069531199</v>
      </c>
      <c r="J3966" s="4">
        <v>15745.622681250001</v>
      </c>
      <c r="K3966" s="4">
        <v>21556.507242187599</v>
      </c>
      <c r="L3966" s="4">
        <v>21685.4954507812</v>
      </c>
      <c r="M3966" s="4">
        <v>17432.653682812499</v>
      </c>
      <c r="N3966" s="4">
        <v>18379.186727343698</v>
      </c>
      <c r="O3966" s="4">
        <v>17113.6432757812</v>
      </c>
      <c r="P3966" s="4">
        <v>24849.947770312501</v>
      </c>
      <c r="Q3966" s="4">
        <v>26674.940043792802</v>
      </c>
      <c r="R3966" s="4">
        <v>31882.951856250002</v>
      </c>
      <c r="S3966" s="4">
        <v>22153.962870703101</v>
      </c>
      <c r="T3966" s="4">
        <v>25996.584796874999</v>
      </c>
      <c r="U3966" s="4">
        <v>21377.902218750001</v>
      </c>
      <c r="V3966" s="4">
        <v>26128.547156249999</v>
      </c>
      <c r="W3966" s="4">
        <v>22433.60109375</v>
      </c>
      <c r="X3966" s="4">
        <v>20850.05278125</v>
      </c>
      <c r="Y3966" s="4">
        <f t="shared" si="977"/>
        <v>26743.200989060781</v>
      </c>
      <c r="Z3966" s="4">
        <f t="shared" si="978"/>
        <v>29560.403236045746</v>
      </c>
      <c r="AA3966" s="4">
        <f t="shared" si="979"/>
        <v>32654.916297094933</v>
      </c>
      <c r="AB3966" s="4">
        <f t="shared" si="980"/>
        <v>34470.510193055154</v>
      </c>
      <c r="AC3966" s="4">
        <f t="shared" si="981"/>
        <v>28602.449315291502</v>
      </c>
      <c r="AD3966" s="4">
        <f t="shared" si="982"/>
        <v>31628.634970294803</v>
      </c>
      <c r="AE3966" s="4">
        <f t="shared" si="983"/>
        <v>26646.255072427793</v>
      </c>
      <c r="AF3966" s="4">
        <f t="shared" si="984"/>
        <v>32309.301094951868</v>
      </c>
      <c r="AG3966" s="4">
        <f t="shared" si="985"/>
        <v>33063.544498373129</v>
      </c>
      <c r="AH3966" s="4">
        <f t="shared" si="986"/>
        <v>31882.951856250005</v>
      </c>
      <c r="AI3966" s="4">
        <f t="shared" si="987"/>
        <v>31329.848608437678</v>
      </c>
      <c r="AJ3966" s="4">
        <f t="shared" si="988"/>
        <v>32139.678266462623</v>
      </c>
      <c r="AK3966" s="4">
        <f t="shared" si="989"/>
        <v>36007.165123013016</v>
      </c>
      <c r="AL3966" s="4">
        <f t="shared" si="990"/>
        <v>31775.529847529291</v>
      </c>
      <c r="AM3966" s="4">
        <f t="shared" si="991"/>
        <v>29574.766597879887</v>
      </c>
      <c r="AN3966" s="4">
        <f t="shared" si="992"/>
        <v>32074.025366220256</v>
      </c>
      <c r="AO3966" s="2"/>
      <c r="AP3966" s="2"/>
      <c r="AQ3966" s="2"/>
      <c r="AR3966" s="2"/>
      <c r="AS3966" s="2"/>
      <c r="AT3966" s="2"/>
      <c r="AU3966" s="2"/>
      <c r="AV3966" s="2"/>
      <c r="AW3966" s="2"/>
    </row>
    <row r="3967" spans="1:49" x14ac:dyDescent="0.25">
      <c r="A3967" s="3" t="s">
        <v>8</v>
      </c>
      <c r="B3967" s="3" t="s">
        <v>19684</v>
      </c>
      <c r="C3967" s="3" t="s">
        <v>19685</v>
      </c>
      <c r="D3967" s="3">
        <v>2</v>
      </c>
      <c r="E3967" s="3" t="s">
        <v>12205</v>
      </c>
      <c r="F3967" s="3" t="s">
        <v>19686</v>
      </c>
      <c r="G3967" s="3" t="s">
        <v>19687</v>
      </c>
      <c r="H3967" s="3" t="s">
        <v>12208</v>
      </c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>
        <f t="shared" si="977"/>
        <v>0</v>
      </c>
      <c r="Z3967" s="4">
        <f t="shared" si="978"/>
        <v>0</v>
      </c>
      <c r="AA3967" s="4">
        <f t="shared" si="979"/>
        <v>0</v>
      </c>
      <c r="AB3967" s="4">
        <f t="shared" si="980"/>
        <v>0</v>
      </c>
      <c r="AC3967" s="4">
        <f t="shared" si="981"/>
        <v>0</v>
      </c>
      <c r="AD3967" s="4">
        <f t="shared" si="982"/>
        <v>0</v>
      </c>
      <c r="AE3967" s="4">
        <f t="shared" si="983"/>
        <v>0</v>
      </c>
      <c r="AF3967" s="4">
        <f t="shared" si="984"/>
        <v>0</v>
      </c>
      <c r="AG3967" s="4">
        <f t="shared" si="985"/>
        <v>0</v>
      </c>
      <c r="AH3967" s="4">
        <f t="shared" si="986"/>
        <v>0</v>
      </c>
      <c r="AI3967" s="4">
        <f t="shared" si="987"/>
        <v>0</v>
      </c>
      <c r="AJ3967" s="4">
        <f t="shared" si="988"/>
        <v>0</v>
      </c>
      <c r="AK3967" s="4">
        <f t="shared" si="989"/>
        <v>0</v>
      </c>
      <c r="AL3967" s="4">
        <f t="shared" si="990"/>
        <v>0</v>
      </c>
      <c r="AM3967" s="4">
        <f t="shared" si="991"/>
        <v>0</v>
      </c>
      <c r="AN3967" s="4">
        <f t="shared" si="992"/>
        <v>0</v>
      </c>
      <c r="AO3967" s="2"/>
      <c r="AP3967" s="2"/>
      <c r="AQ3967" s="2"/>
      <c r="AR3967" s="2"/>
      <c r="AS3967" s="2"/>
      <c r="AT3967" s="2"/>
      <c r="AU3967" s="2"/>
      <c r="AV3967" s="2"/>
      <c r="AW3967" s="2"/>
    </row>
    <row r="3968" spans="1:49" x14ac:dyDescent="0.25">
      <c r="A3968" s="3" t="s">
        <v>8</v>
      </c>
      <c r="B3968" s="3" t="s">
        <v>1176</v>
      </c>
      <c r="C3968" s="3" t="s">
        <v>1177</v>
      </c>
      <c r="D3968" s="3">
        <v>2</v>
      </c>
      <c r="E3968" s="3" t="s">
        <v>1178</v>
      </c>
      <c r="F3968" s="3" t="s">
        <v>1179</v>
      </c>
      <c r="G3968" s="3" t="s">
        <v>1180</v>
      </c>
      <c r="H3968" s="3" t="s">
        <v>1181</v>
      </c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>
        <f t="shared" si="977"/>
        <v>0</v>
      </c>
      <c r="Z3968" s="4">
        <f t="shared" si="978"/>
        <v>0</v>
      </c>
      <c r="AA3968" s="4">
        <f t="shared" si="979"/>
        <v>0</v>
      </c>
      <c r="AB3968" s="4">
        <f t="shared" si="980"/>
        <v>0</v>
      </c>
      <c r="AC3968" s="4">
        <f t="shared" si="981"/>
        <v>0</v>
      </c>
      <c r="AD3968" s="4">
        <f t="shared" si="982"/>
        <v>0</v>
      </c>
      <c r="AE3968" s="4">
        <f t="shared" si="983"/>
        <v>0</v>
      </c>
      <c r="AF3968" s="4">
        <f t="shared" si="984"/>
        <v>0</v>
      </c>
      <c r="AG3968" s="4">
        <f t="shared" si="985"/>
        <v>0</v>
      </c>
      <c r="AH3968" s="4">
        <f t="shared" si="986"/>
        <v>0</v>
      </c>
      <c r="AI3968" s="4">
        <f t="shared" si="987"/>
        <v>0</v>
      </c>
      <c r="AJ3968" s="4">
        <f t="shared" si="988"/>
        <v>0</v>
      </c>
      <c r="AK3968" s="4">
        <f t="shared" si="989"/>
        <v>0</v>
      </c>
      <c r="AL3968" s="4">
        <f t="shared" si="990"/>
        <v>0</v>
      </c>
      <c r="AM3968" s="4">
        <f t="shared" si="991"/>
        <v>0</v>
      </c>
      <c r="AN3968" s="4">
        <f t="shared" si="992"/>
        <v>0</v>
      </c>
      <c r="AO3968" s="2"/>
      <c r="AP3968" s="2"/>
      <c r="AQ3968" s="2"/>
      <c r="AR3968" s="2"/>
      <c r="AS3968" s="2"/>
      <c r="AT3968" s="2"/>
      <c r="AU3968" s="2"/>
      <c r="AV3968" s="2"/>
      <c r="AW3968" s="2"/>
    </row>
    <row r="3969" spans="1:49" x14ac:dyDescent="0.25">
      <c r="A3969" s="3" t="s">
        <v>8</v>
      </c>
      <c r="B3969" s="3" t="s">
        <v>1176</v>
      </c>
      <c r="C3969" s="3" t="s">
        <v>1182</v>
      </c>
      <c r="D3969" s="3">
        <v>2</v>
      </c>
      <c r="E3969" s="3" t="s">
        <v>1178</v>
      </c>
      <c r="F3969" s="3" t="s">
        <v>1179</v>
      </c>
      <c r="G3969" s="3" t="s">
        <v>1183</v>
      </c>
      <c r="H3969" s="3" t="s">
        <v>1181</v>
      </c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>
        <f t="shared" si="977"/>
        <v>0</v>
      </c>
      <c r="Z3969" s="4">
        <f t="shared" si="978"/>
        <v>0</v>
      </c>
      <c r="AA3969" s="4">
        <f t="shared" si="979"/>
        <v>0</v>
      </c>
      <c r="AB3969" s="4">
        <f t="shared" si="980"/>
        <v>0</v>
      </c>
      <c r="AC3969" s="4">
        <f t="shared" si="981"/>
        <v>0</v>
      </c>
      <c r="AD3969" s="4">
        <f t="shared" si="982"/>
        <v>0</v>
      </c>
      <c r="AE3969" s="4">
        <f t="shared" si="983"/>
        <v>0</v>
      </c>
      <c r="AF3969" s="4">
        <f t="shared" si="984"/>
        <v>0</v>
      </c>
      <c r="AG3969" s="4">
        <f t="shared" si="985"/>
        <v>0</v>
      </c>
      <c r="AH3969" s="4">
        <f t="shared" si="986"/>
        <v>0</v>
      </c>
      <c r="AI3969" s="4">
        <f t="shared" si="987"/>
        <v>0</v>
      </c>
      <c r="AJ3969" s="4">
        <f t="shared" si="988"/>
        <v>0</v>
      </c>
      <c r="AK3969" s="4">
        <f t="shared" si="989"/>
        <v>0</v>
      </c>
      <c r="AL3969" s="4">
        <f t="shared" si="990"/>
        <v>0</v>
      </c>
      <c r="AM3969" s="4">
        <f t="shared" si="991"/>
        <v>0</v>
      </c>
      <c r="AN3969" s="4">
        <f t="shared" si="992"/>
        <v>0</v>
      </c>
      <c r="AO3969" s="2"/>
      <c r="AP3969" s="2"/>
      <c r="AQ3969" s="2"/>
      <c r="AR3969" s="2"/>
      <c r="AS3969" s="2"/>
      <c r="AT3969" s="2"/>
      <c r="AU3969" s="2"/>
      <c r="AV3969" s="2"/>
      <c r="AW3969" s="2"/>
    </row>
    <row r="3970" spans="1:49" x14ac:dyDescent="0.25">
      <c r="A3970" s="3" t="s">
        <v>8</v>
      </c>
      <c r="B3970" s="3" t="s">
        <v>7526</v>
      </c>
      <c r="C3970" s="3" t="s">
        <v>252</v>
      </c>
      <c r="D3970" s="3">
        <v>2</v>
      </c>
      <c r="E3970" s="3" t="s">
        <v>1178</v>
      </c>
      <c r="F3970" s="3" t="s">
        <v>7527</v>
      </c>
      <c r="G3970" s="3" t="s">
        <v>7528</v>
      </c>
      <c r="H3970" s="3" t="s">
        <v>1181</v>
      </c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>
        <f t="shared" si="977"/>
        <v>0</v>
      </c>
      <c r="Z3970" s="4">
        <f t="shared" si="978"/>
        <v>0</v>
      </c>
      <c r="AA3970" s="4">
        <f t="shared" si="979"/>
        <v>0</v>
      </c>
      <c r="AB3970" s="4">
        <f t="shared" si="980"/>
        <v>0</v>
      </c>
      <c r="AC3970" s="4">
        <f t="shared" si="981"/>
        <v>0</v>
      </c>
      <c r="AD3970" s="4">
        <f t="shared" si="982"/>
        <v>0</v>
      </c>
      <c r="AE3970" s="4">
        <f t="shared" si="983"/>
        <v>0</v>
      </c>
      <c r="AF3970" s="4">
        <f t="shared" si="984"/>
        <v>0</v>
      </c>
      <c r="AG3970" s="4">
        <f t="shared" si="985"/>
        <v>0</v>
      </c>
      <c r="AH3970" s="4">
        <f t="shared" si="986"/>
        <v>0</v>
      </c>
      <c r="AI3970" s="4">
        <f t="shared" si="987"/>
        <v>0</v>
      </c>
      <c r="AJ3970" s="4">
        <f t="shared" si="988"/>
        <v>0</v>
      </c>
      <c r="AK3970" s="4">
        <f t="shared" si="989"/>
        <v>0</v>
      </c>
      <c r="AL3970" s="4">
        <f t="shared" si="990"/>
        <v>0</v>
      </c>
      <c r="AM3970" s="4">
        <f t="shared" si="991"/>
        <v>0</v>
      </c>
      <c r="AN3970" s="4">
        <f t="shared" si="992"/>
        <v>0</v>
      </c>
      <c r="AO3970" s="2"/>
      <c r="AP3970" s="2"/>
      <c r="AQ3970" s="2"/>
      <c r="AR3970" s="2"/>
      <c r="AS3970" s="2"/>
      <c r="AT3970" s="2"/>
      <c r="AU3970" s="2"/>
      <c r="AV3970" s="2"/>
      <c r="AW3970" s="2"/>
    </row>
    <row r="3971" spans="1:49" x14ac:dyDescent="0.25">
      <c r="A3971" s="3" t="s">
        <v>8</v>
      </c>
      <c r="B3971" s="3" t="s">
        <v>12282</v>
      </c>
      <c r="C3971" s="3" t="s">
        <v>252</v>
      </c>
      <c r="D3971" s="3">
        <v>1</v>
      </c>
      <c r="E3971" s="3" t="s">
        <v>1178</v>
      </c>
      <c r="F3971" s="3" t="s">
        <v>12283</v>
      </c>
      <c r="G3971" s="3" t="s">
        <v>12284</v>
      </c>
      <c r="H3971" s="3" t="s">
        <v>1181</v>
      </c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>
        <f t="shared" ref="Y3971:Y4034" si="993">I3971*$R$5689/I$5689</f>
        <v>0</v>
      </c>
      <c r="Z3971" s="4">
        <f t="shared" ref="Z3971:Z4034" si="994">J3971*$R$5689/J$5689</f>
        <v>0</v>
      </c>
      <c r="AA3971" s="4">
        <f t="shared" ref="AA3971:AA4034" si="995">K3971*$R$5689/K$5689</f>
        <v>0</v>
      </c>
      <c r="AB3971" s="4">
        <f t="shared" ref="AB3971:AB4034" si="996">L3971*$R$5689/L$5689</f>
        <v>0</v>
      </c>
      <c r="AC3971" s="4">
        <f t="shared" ref="AC3971:AC4034" si="997">M3971*$R$5689/M$5689</f>
        <v>0</v>
      </c>
      <c r="AD3971" s="4">
        <f t="shared" ref="AD3971:AD4034" si="998">N3971*$R$5689/N$5689</f>
        <v>0</v>
      </c>
      <c r="AE3971" s="4">
        <f t="shared" ref="AE3971:AE4034" si="999">O3971*$R$5689/O$5689</f>
        <v>0</v>
      </c>
      <c r="AF3971" s="4">
        <f t="shared" ref="AF3971:AF4034" si="1000">P3971*$R$5689/P$5689</f>
        <v>0</v>
      </c>
      <c r="AG3971" s="4">
        <f t="shared" ref="AG3971:AG4034" si="1001">Q3971*$R$5689/Q$5689</f>
        <v>0</v>
      </c>
      <c r="AH3971" s="4">
        <f t="shared" ref="AH3971:AH4034" si="1002">R3971*$R$5689/R$5689</f>
        <v>0</v>
      </c>
      <c r="AI3971" s="4">
        <f t="shared" ref="AI3971:AI4034" si="1003">S3971*$R$5689/S$5689</f>
        <v>0</v>
      </c>
      <c r="AJ3971" s="4">
        <f t="shared" ref="AJ3971:AJ4034" si="1004">T3971*$R$5689/T$5689</f>
        <v>0</v>
      </c>
      <c r="AK3971" s="4">
        <f t="shared" ref="AK3971:AK4034" si="1005">U3971*$R$5689/U$5689</f>
        <v>0</v>
      </c>
      <c r="AL3971" s="4">
        <f t="shared" ref="AL3971:AL4034" si="1006">V3971*$R$5689/V$5689</f>
        <v>0</v>
      </c>
      <c r="AM3971" s="4">
        <f t="shared" ref="AM3971:AM4034" si="1007">W3971*$R$5689/W$5689</f>
        <v>0</v>
      </c>
      <c r="AN3971" s="4">
        <f t="shared" ref="AN3971:AN4034" si="1008">X3971*$R$5689/X$5689</f>
        <v>0</v>
      </c>
      <c r="AO3971" s="2"/>
      <c r="AP3971" s="2"/>
      <c r="AQ3971" s="2"/>
      <c r="AR3971" s="2"/>
      <c r="AS3971" s="2"/>
      <c r="AT3971" s="2"/>
      <c r="AU3971" s="2"/>
      <c r="AV3971" s="2"/>
      <c r="AW3971" s="2"/>
    </row>
    <row r="3972" spans="1:49" x14ac:dyDescent="0.25">
      <c r="A3972" s="3" t="s">
        <v>8</v>
      </c>
      <c r="B3972" s="3" t="s">
        <v>172</v>
      </c>
      <c r="C3972" s="3" t="s">
        <v>173</v>
      </c>
      <c r="D3972" s="3">
        <v>2</v>
      </c>
      <c r="E3972" s="3" t="s">
        <v>174</v>
      </c>
      <c r="F3972" s="3" t="s">
        <v>175</v>
      </c>
      <c r="G3972" s="3" t="s">
        <v>176</v>
      </c>
      <c r="H3972" s="3" t="s">
        <v>177</v>
      </c>
      <c r="I3972" s="4">
        <v>49898.8176070314</v>
      </c>
      <c r="J3972" s="4">
        <v>47832.002676562603</v>
      </c>
      <c r="K3972" s="4">
        <v>46046.694710156102</v>
      </c>
      <c r="L3972" s="4">
        <v>55213.484571093897</v>
      </c>
      <c r="M3972" s="4">
        <v>89930.121883593994</v>
      </c>
      <c r="N3972" s="4">
        <v>73814.8189453128</v>
      </c>
      <c r="O3972" s="4">
        <v>80784.851606249693</v>
      </c>
      <c r="P3972" s="4">
        <v>111987.678571671</v>
      </c>
      <c r="Q3972" s="4">
        <v>82892.056886718594</v>
      </c>
      <c r="R3972" s="4">
        <v>101357.865932813</v>
      </c>
      <c r="S3972" s="4">
        <v>59385.354187500001</v>
      </c>
      <c r="T3972" s="4">
        <v>60210.150773437403</v>
      </c>
      <c r="U3972" s="4">
        <v>84541.650058593601</v>
      </c>
      <c r="V3972" s="4">
        <v>97325.997140624793</v>
      </c>
      <c r="W3972" s="4">
        <v>80830.065421874897</v>
      </c>
      <c r="X3972" s="4">
        <v>72758.966001562294</v>
      </c>
      <c r="Y3972" s="4">
        <f t="shared" si="993"/>
        <v>88435.616705217035</v>
      </c>
      <c r="Z3972" s="4">
        <f t="shared" si="994"/>
        <v>89798.499261037912</v>
      </c>
      <c r="AA3972" s="4">
        <f t="shared" si="995"/>
        <v>69753.923705009161</v>
      </c>
      <c r="AB3972" s="4">
        <f t="shared" si="996"/>
        <v>87765.436903283815</v>
      </c>
      <c r="AC3972" s="4">
        <f t="shared" si="997"/>
        <v>147551.93327964368</v>
      </c>
      <c r="AD3972" s="4">
        <f t="shared" si="998"/>
        <v>127027.49030490551</v>
      </c>
      <c r="AE3972" s="4">
        <f t="shared" si="999"/>
        <v>125783.48906773597</v>
      </c>
      <c r="AF3972" s="4">
        <f t="shared" si="1000"/>
        <v>145603.67125678295</v>
      </c>
      <c r="AG3972" s="4">
        <f t="shared" si="1001"/>
        <v>102744.56875765136</v>
      </c>
      <c r="AH3972" s="4">
        <f t="shared" si="1002"/>
        <v>101357.865932813</v>
      </c>
      <c r="AI3972" s="4">
        <f t="shared" si="1003"/>
        <v>83982.002096484415</v>
      </c>
      <c r="AJ3972" s="4">
        <f t="shared" si="1004"/>
        <v>74438.042125675769</v>
      </c>
      <c r="AK3972" s="4">
        <f t="shared" si="1005"/>
        <v>142394.94232328638</v>
      </c>
      <c r="AL3972" s="4">
        <f t="shared" si="1006"/>
        <v>118360.39365635838</v>
      </c>
      <c r="AM3972" s="4">
        <f t="shared" si="1007"/>
        <v>106560.25793421608</v>
      </c>
      <c r="AN3972" s="4">
        <f t="shared" si="1008"/>
        <v>111926.47546929414</v>
      </c>
      <c r="AO3972" s="2"/>
      <c r="AP3972" s="2"/>
      <c r="AQ3972" s="2"/>
      <c r="AR3972" s="2"/>
      <c r="AS3972" s="2"/>
      <c r="AT3972" s="2"/>
      <c r="AU3972" s="2"/>
      <c r="AV3972" s="2"/>
      <c r="AW3972" s="2"/>
    </row>
    <row r="3973" spans="1:49" x14ac:dyDescent="0.25">
      <c r="A3973" s="3" t="s">
        <v>8</v>
      </c>
      <c r="B3973" s="3" t="s">
        <v>19992</v>
      </c>
      <c r="C3973" s="3" t="s">
        <v>19993</v>
      </c>
      <c r="D3973" s="3">
        <v>2</v>
      </c>
      <c r="E3973" s="3" t="s">
        <v>19994</v>
      </c>
      <c r="F3973" s="3" t="s">
        <v>19995</v>
      </c>
      <c r="G3973" s="3" t="s">
        <v>19996</v>
      </c>
      <c r="H3973" s="3" t="s">
        <v>19997</v>
      </c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>
        <f t="shared" si="993"/>
        <v>0</v>
      </c>
      <c r="Z3973" s="4">
        <f t="shared" si="994"/>
        <v>0</v>
      </c>
      <c r="AA3973" s="4">
        <f t="shared" si="995"/>
        <v>0</v>
      </c>
      <c r="AB3973" s="4">
        <f t="shared" si="996"/>
        <v>0</v>
      </c>
      <c r="AC3973" s="4">
        <f t="shared" si="997"/>
        <v>0</v>
      </c>
      <c r="AD3973" s="4">
        <f t="shared" si="998"/>
        <v>0</v>
      </c>
      <c r="AE3973" s="4">
        <f t="shared" si="999"/>
        <v>0</v>
      </c>
      <c r="AF3973" s="4">
        <f t="shared" si="1000"/>
        <v>0</v>
      </c>
      <c r="AG3973" s="4">
        <f t="shared" si="1001"/>
        <v>0</v>
      </c>
      <c r="AH3973" s="4">
        <f t="shared" si="1002"/>
        <v>0</v>
      </c>
      <c r="AI3973" s="4">
        <f t="shared" si="1003"/>
        <v>0</v>
      </c>
      <c r="AJ3973" s="4">
        <f t="shared" si="1004"/>
        <v>0</v>
      </c>
      <c r="AK3973" s="4">
        <f t="shared" si="1005"/>
        <v>0</v>
      </c>
      <c r="AL3973" s="4">
        <f t="shared" si="1006"/>
        <v>0</v>
      </c>
      <c r="AM3973" s="4">
        <f t="shared" si="1007"/>
        <v>0</v>
      </c>
      <c r="AN3973" s="4">
        <f t="shared" si="1008"/>
        <v>0</v>
      </c>
      <c r="AO3973" s="2"/>
      <c r="AP3973" s="2"/>
      <c r="AQ3973" s="2"/>
      <c r="AR3973" s="2"/>
      <c r="AS3973" s="2"/>
      <c r="AT3973" s="2"/>
      <c r="AU3973" s="2"/>
      <c r="AV3973" s="2"/>
      <c r="AW3973" s="2"/>
    </row>
    <row r="3974" spans="1:49" x14ac:dyDescent="0.25">
      <c r="A3974" s="3" t="s">
        <v>8</v>
      </c>
      <c r="B3974" s="3" t="s">
        <v>16858</v>
      </c>
      <c r="C3974" s="3" t="s">
        <v>15897</v>
      </c>
      <c r="D3974" s="3">
        <v>2</v>
      </c>
      <c r="E3974" s="3" t="s">
        <v>16695</v>
      </c>
      <c r="F3974" s="3" t="s">
        <v>16859</v>
      </c>
      <c r="G3974" s="3" t="s">
        <v>16860</v>
      </c>
      <c r="H3974" s="3" t="s">
        <v>16698</v>
      </c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>
        <f t="shared" si="993"/>
        <v>0</v>
      </c>
      <c r="Z3974" s="4">
        <f t="shared" si="994"/>
        <v>0</v>
      </c>
      <c r="AA3974" s="4">
        <f t="shared" si="995"/>
        <v>0</v>
      </c>
      <c r="AB3974" s="4">
        <f t="shared" si="996"/>
        <v>0</v>
      </c>
      <c r="AC3974" s="4">
        <f t="shared" si="997"/>
        <v>0</v>
      </c>
      <c r="AD3974" s="4">
        <f t="shared" si="998"/>
        <v>0</v>
      </c>
      <c r="AE3974" s="4">
        <f t="shared" si="999"/>
        <v>0</v>
      </c>
      <c r="AF3974" s="4">
        <f t="shared" si="1000"/>
        <v>0</v>
      </c>
      <c r="AG3974" s="4">
        <f t="shared" si="1001"/>
        <v>0</v>
      </c>
      <c r="AH3974" s="4">
        <f t="shared" si="1002"/>
        <v>0</v>
      </c>
      <c r="AI3974" s="4">
        <f t="shared" si="1003"/>
        <v>0</v>
      </c>
      <c r="AJ3974" s="4">
        <f t="shared" si="1004"/>
        <v>0</v>
      </c>
      <c r="AK3974" s="4">
        <f t="shared" si="1005"/>
        <v>0</v>
      </c>
      <c r="AL3974" s="4">
        <f t="shared" si="1006"/>
        <v>0</v>
      </c>
      <c r="AM3974" s="4">
        <f t="shared" si="1007"/>
        <v>0</v>
      </c>
      <c r="AN3974" s="4">
        <f t="shared" si="1008"/>
        <v>0</v>
      </c>
      <c r="AO3974" s="2"/>
      <c r="AP3974" s="2"/>
      <c r="AQ3974" s="2"/>
      <c r="AR3974" s="2"/>
      <c r="AS3974" s="2"/>
      <c r="AT3974" s="2"/>
      <c r="AU3974" s="2"/>
      <c r="AV3974" s="2"/>
      <c r="AW3974" s="2"/>
    </row>
    <row r="3975" spans="1:49" x14ac:dyDescent="0.25">
      <c r="A3975" s="3" t="s">
        <v>8</v>
      </c>
      <c r="B3975" s="3" t="s">
        <v>16693</v>
      </c>
      <c r="C3975" s="3" t="s">
        <v>16694</v>
      </c>
      <c r="D3975" s="3">
        <v>2</v>
      </c>
      <c r="E3975" s="3" t="s">
        <v>16695</v>
      </c>
      <c r="F3975" s="3" t="s">
        <v>16696</v>
      </c>
      <c r="G3975" s="3" t="s">
        <v>16697</v>
      </c>
      <c r="H3975" s="3" t="s">
        <v>16698</v>
      </c>
      <c r="I3975" s="4">
        <v>8934.4497580078096</v>
      </c>
      <c r="J3975" s="4">
        <v>9544.8780023437394</v>
      </c>
      <c r="K3975" s="4">
        <v>12153.071409960899</v>
      </c>
      <c r="L3975" s="4">
        <v>10641.6087937499</v>
      </c>
      <c r="M3975" s="4">
        <v>10765.734491015601</v>
      </c>
      <c r="N3975" s="4">
        <v>10582.8153749999</v>
      </c>
      <c r="O3975" s="4">
        <v>11392.869288281299</v>
      </c>
      <c r="P3975" s="4">
        <v>15576.6030621094</v>
      </c>
      <c r="Q3975" s="4">
        <v>15757.6698597657</v>
      </c>
      <c r="R3975" s="4">
        <v>20031.643242187602</v>
      </c>
      <c r="S3975" s="4">
        <v>14013.5522871094</v>
      </c>
      <c r="T3975" s="4">
        <v>15062.9286843749</v>
      </c>
      <c r="U3975" s="4">
        <v>11586.86821875</v>
      </c>
      <c r="V3975" s="4">
        <v>18083.9252501099</v>
      </c>
      <c r="W3975" s="4">
        <v>13469.7343042968</v>
      </c>
      <c r="X3975" s="4">
        <v>11369.6144396484</v>
      </c>
      <c r="Y3975" s="4">
        <f t="shared" si="993"/>
        <v>15834.51496774262</v>
      </c>
      <c r="Z3975" s="4">
        <f t="shared" si="994"/>
        <v>17919.294034914888</v>
      </c>
      <c r="AA3975" s="4">
        <f t="shared" si="995"/>
        <v>18410.103510099845</v>
      </c>
      <c r="AB3975" s="4">
        <f t="shared" si="996"/>
        <v>16915.531638556444</v>
      </c>
      <c r="AC3975" s="4">
        <f t="shared" si="997"/>
        <v>17663.769425119441</v>
      </c>
      <c r="AD3975" s="4">
        <f t="shared" si="998"/>
        <v>18211.905097841707</v>
      </c>
      <c r="AE3975" s="4">
        <f t="shared" si="999"/>
        <v>17738.905513590285</v>
      </c>
      <c r="AF3975" s="4">
        <f t="shared" si="1000"/>
        <v>20252.322581196033</v>
      </c>
      <c r="AG3975" s="4">
        <f t="shared" si="1001"/>
        <v>19531.605984631737</v>
      </c>
      <c r="AH3975" s="4">
        <f t="shared" si="1002"/>
        <v>20031.643242187602</v>
      </c>
      <c r="AI3975" s="4">
        <f t="shared" si="1003"/>
        <v>19817.784934638614</v>
      </c>
      <c r="AJ3975" s="4">
        <f t="shared" si="1004"/>
        <v>18622.356953774761</v>
      </c>
      <c r="AK3975" s="4">
        <f t="shared" si="1005"/>
        <v>19515.959655068429</v>
      </c>
      <c r="AL3975" s="4">
        <f t="shared" si="1006"/>
        <v>21992.279291652234</v>
      </c>
      <c r="AM3975" s="4">
        <f t="shared" si="1007"/>
        <v>17757.481133780977</v>
      </c>
      <c r="AN3975" s="4">
        <f t="shared" si="1008"/>
        <v>17490.090109957229</v>
      </c>
      <c r="AO3975" s="2"/>
      <c r="AP3975" s="2"/>
      <c r="AQ3975" s="2"/>
      <c r="AR3975" s="2"/>
      <c r="AS3975" s="2"/>
      <c r="AT3975" s="2"/>
      <c r="AU3975" s="2"/>
      <c r="AV3975" s="2"/>
      <c r="AW3975" s="2"/>
    </row>
    <row r="3976" spans="1:49" x14ac:dyDescent="0.25">
      <c r="A3976" s="3" t="s">
        <v>8</v>
      </c>
      <c r="B3976" s="3" t="s">
        <v>16914</v>
      </c>
      <c r="C3976" s="3" t="s">
        <v>5846</v>
      </c>
      <c r="D3976" s="3">
        <v>3</v>
      </c>
      <c r="E3976" s="3" t="s">
        <v>16695</v>
      </c>
      <c r="F3976" s="3" t="s">
        <v>16915</v>
      </c>
      <c r="G3976" s="3" t="s">
        <v>13</v>
      </c>
      <c r="H3976" s="3" t="s">
        <v>16698</v>
      </c>
      <c r="I3976" s="4">
        <v>17403.0772781249</v>
      </c>
      <c r="J3976" s="4">
        <v>13820.0907796875</v>
      </c>
      <c r="K3976" s="4">
        <v>19727.181400781199</v>
      </c>
      <c r="L3976" s="4">
        <v>19279.8797296874</v>
      </c>
      <c r="M3976" s="4">
        <v>23931.3348140624</v>
      </c>
      <c r="N3976" s="4">
        <v>24569.0502749999</v>
      </c>
      <c r="O3976" s="4">
        <v>28372.189132031199</v>
      </c>
      <c r="P3976" s="4">
        <v>31770.155887629899</v>
      </c>
      <c r="Q3976" s="4">
        <v>23352.009269531402</v>
      </c>
      <c r="R3976" s="4">
        <v>28066.4739867188</v>
      </c>
      <c r="S3976" s="4">
        <v>21916.969593750098</v>
      </c>
      <c r="T3976" s="4">
        <v>19752.688003125</v>
      </c>
      <c r="U3976" s="4">
        <v>19150.471905468701</v>
      </c>
      <c r="V3976" s="4">
        <v>21679.779515624999</v>
      </c>
      <c r="W3976" s="4">
        <v>21800.222735156301</v>
      </c>
      <c r="X3976" s="4">
        <v>19030.028685937501</v>
      </c>
      <c r="Y3976" s="4">
        <f t="shared" si="993"/>
        <v>30843.453722291259</v>
      </c>
      <c r="Z3976" s="4">
        <f t="shared" si="994"/>
        <v>25945.462080251535</v>
      </c>
      <c r="AA3976" s="4">
        <f t="shared" si="995"/>
        <v>29883.758541337065</v>
      </c>
      <c r="AB3976" s="4">
        <f t="shared" si="996"/>
        <v>30646.627016267954</v>
      </c>
      <c r="AC3976" s="4">
        <f t="shared" si="997"/>
        <v>39265.094317875402</v>
      </c>
      <c r="AD3976" s="4">
        <f t="shared" si="998"/>
        <v>42280.734955409171</v>
      </c>
      <c r="AE3976" s="4">
        <f t="shared" si="999"/>
        <v>44176.016549623724</v>
      </c>
      <c r="AF3976" s="4">
        <f t="shared" si="1000"/>
        <v>41306.78832384861</v>
      </c>
      <c r="AG3976" s="4">
        <f t="shared" si="1001"/>
        <v>28944.777245684541</v>
      </c>
      <c r="AH3976" s="4">
        <f t="shared" si="1002"/>
        <v>28066.473986718804</v>
      </c>
      <c r="AI3976" s="4">
        <f t="shared" si="1003"/>
        <v>30994.695772284198</v>
      </c>
      <c r="AJ3976" s="4">
        <f t="shared" si="1004"/>
        <v>24420.324526418834</v>
      </c>
      <c r="AK3976" s="4">
        <f t="shared" si="1005"/>
        <v>32255.466276716481</v>
      </c>
      <c r="AL3976" s="4">
        <f t="shared" si="1006"/>
        <v>26365.280739377555</v>
      </c>
      <c r="AM3976" s="4">
        <f t="shared" si="1007"/>
        <v>28739.768371546281</v>
      </c>
      <c r="AN3976" s="4">
        <f t="shared" si="1008"/>
        <v>29274.248329076203</v>
      </c>
      <c r="AO3976" s="2"/>
      <c r="AP3976" s="2"/>
      <c r="AQ3976" s="2"/>
      <c r="AR3976" s="2"/>
      <c r="AS3976" s="2"/>
      <c r="AT3976" s="2"/>
      <c r="AU3976" s="2"/>
      <c r="AV3976" s="2"/>
      <c r="AW3976" s="2"/>
    </row>
    <row r="3977" spans="1:49" x14ac:dyDescent="0.25">
      <c r="A3977" s="3" t="s">
        <v>8</v>
      </c>
      <c r="B3977" s="3" t="s">
        <v>12296</v>
      </c>
      <c r="C3977" s="3" t="s">
        <v>12297</v>
      </c>
      <c r="D3977" s="3">
        <v>1</v>
      </c>
      <c r="E3977" s="3" t="s">
        <v>12298</v>
      </c>
      <c r="F3977" s="3" t="s">
        <v>12299</v>
      </c>
      <c r="G3977" s="3" t="s">
        <v>12300</v>
      </c>
      <c r="H3977" s="3" t="s">
        <v>12301</v>
      </c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>
        <f t="shared" si="993"/>
        <v>0</v>
      </c>
      <c r="Z3977" s="4">
        <f t="shared" si="994"/>
        <v>0</v>
      </c>
      <c r="AA3977" s="4">
        <f t="shared" si="995"/>
        <v>0</v>
      </c>
      <c r="AB3977" s="4">
        <f t="shared" si="996"/>
        <v>0</v>
      </c>
      <c r="AC3977" s="4">
        <f t="shared" si="997"/>
        <v>0</v>
      </c>
      <c r="AD3977" s="4">
        <f t="shared" si="998"/>
        <v>0</v>
      </c>
      <c r="AE3977" s="4">
        <f t="shared" si="999"/>
        <v>0</v>
      </c>
      <c r="AF3977" s="4">
        <f t="shared" si="1000"/>
        <v>0</v>
      </c>
      <c r="AG3977" s="4">
        <f t="shared" si="1001"/>
        <v>0</v>
      </c>
      <c r="AH3977" s="4">
        <f t="shared" si="1002"/>
        <v>0</v>
      </c>
      <c r="AI3977" s="4">
        <f t="shared" si="1003"/>
        <v>0</v>
      </c>
      <c r="AJ3977" s="4">
        <f t="shared" si="1004"/>
        <v>0</v>
      </c>
      <c r="AK3977" s="4">
        <f t="shared" si="1005"/>
        <v>0</v>
      </c>
      <c r="AL3977" s="4">
        <f t="shared" si="1006"/>
        <v>0</v>
      </c>
      <c r="AM3977" s="4">
        <f t="shared" si="1007"/>
        <v>0</v>
      </c>
      <c r="AN3977" s="4">
        <f t="shared" si="1008"/>
        <v>0</v>
      </c>
      <c r="AO3977" s="2"/>
      <c r="AP3977" s="2"/>
      <c r="AQ3977" s="2"/>
      <c r="AR3977" s="2"/>
      <c r="AS3977" s="2"/>
      <c r="AT3977" s="2"/>
      <c r="AU3977" s="2"/>
      <c r="AV3977" s="2"/>
      <c r="AW3977" s="2"/>
    </row>
    <row r="3978" spans="1:49" x14ac:dyDescent="0.25">
      <c r="A3978" s="3" t="s">
        <v>8</v>
      </c>
      <c r="B3978" s="3" t="s">
        <v>9021</v>
      </c>
      <c r="C3978" s="3" t="s">
        <v>9022</v>
      </c>
      <c r="D3978" s="3">
        <v>2</v>
      </c>
      <c r="E3978" s="3" t="s">
        <v>4594</v>
      </c>
      <c r="F3978" s="3" t="s">
        <v>9023</v>
      </c>
      <c r="G3978" s="3" t="s">
        <v>4596</v>
      </c>
      <c r="H3978" s="3" t="s">
        <v>4597</v>
      </c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>
        <f t="shared" si="993"/>
        <v>0</v>
      </c>
      <c r="Z3978" s="4">
        <f t="shared" si="994"/>
        <v>0</v>
      </c>
      <c r="AA3978" s="4">
        <f t="shared" si="995"/>
        <v>0</v>
      </c>
      <c r="AB3978" s="4">
        <f t="shared" si="996"/>
        <v>0</v>
      </c>
      <c r="AC3978" s="4">
        <f t="shared" si="997"/>
        <v>0</v>
      </c>
      <c r="AD3978" s="4">
        <f t="shared" si="998"/>
        <v>0</v>
      </c>
      <c r="AE3978" s="4">
        <f t="shared" si="999"/>
        <v>0</v>
      </c>
      <c r="AF3978" s="4">
        <f t="shared" si="1000"/>
        <v>0</v>
      </c>
      <c r="AG3978" s="4">
        <f t="shared" si="1001"/>
        <v>0</v>
      </c>
      <c r="AH3978" s="4">
        <f t="shared" si="1002"/>
        <v>0</v>
      </c>
      <c r="AI3978" s="4">
        <f t="shared" si="1003"/>
        <v>0</v>
      </c>
      <c r="AJ3978" s="4">
        <f t="shared" si="1004"/>
        <v>0</v>
      </c>
      <c r="AK3978" s="4">
        <f t="shared" si="1005"/>
        <v>0</v>
      </c>
      <c r="AL3978" s="4">
        <f t="shared" si="1006"/>
        <v>0</v>
      </c>
      <c r="AM3978" s="4">
        <f t="shared" si="1007"/>
        <v>0</v>
      </c>
      <c r="AN3978" s="4">
        <f t="shared" si="1008"/>
        <v>0</v>
      </c>
      <c r="AO3978" s="2"/>
      <c r="AP3978" s="2"/>
      <c r="AQ3978" s="2"/>
      <c r="AR3978" s="2"/>
      <c r="AS3978" s="2"/>
      <c r="AT3978" s="2"/>
      <c r="AU3978" s="2"/>
      <c r="AV3978" s="2"/>
      <c r="AW3978" s="2"/>
    </row>
    <row r="3979" spans="1:49" x14ac:dyDescent="0.25">
      <c r="A3979" s="3" t="s">
        <v>8</v>
      </c>
      <c r="B3979" s="3" t="s">
        <v>4593</v>
      </c>
      <c r="C3979" s="3" t="s">
        <v>40</v>
      </c>
      <c r="D3979" s="3">
        <v>2</v>
      </c>
      <c r="E3979" s="3" t="s">
        <v>4594</v>
      </c>
      <c r="F3979" s="3" t="s">
        <v>4595</v>
      </c>
      <c r="G3979" s="3" t="s">
        <v>4596</v>
      </c>
      <c r="H3979" s="3" t="s">
        <v>4597</v>
      </c>
      <c r="I3979" s="4">
        <v>9142.0656099609405</v>
      </c>
      <c r="J3979" s="4">
        <v>9482.7637072265607</v>
      </c>
      <c r="K3979" s="4">
        <v>15899.2445390624</v>
      </c>
      <c r="L3979" s="4">
        <v>14510.4839893277</v>
      </c>
      <c r="M3979" s="4">
        <v>10277.7259341797</v>
      </c>
      <c r="N3979" s="4">
        <v>10594.666522424701</v>
      </c>
      <c r="O3979" s="4">
        <v>9729.0433066406204</v>
      </c>
      <c r="P3979" s="4">
        <v>15969.0503929687</v>
      </c>
      <c r="Q3979" s="4">
        <v>17579.3748023437</v>
      </c>
      <c r="R3979" s="4">
        <v>21806.476376953098</v>
      </c>
      <c r="S3979" s="4">
        <v>16103.2440937499</v>
      </c>
      <c r="T3979" s="4">
        <v>16810.955957812599</v>
      </c>
      <c r="U3979" s="4">
        <v>11918.359999218699</v>
      </c>
      <c r="V3979" s="4">
        <v>15836.724930468699</v>
      </c>
      <c r="W3979" s="4">
        <v>13632.644656640599</v>
      </c>
      <c r="X3979" s="4">
        <v>13387.7468484375</v>
      </c>
      <c r="Y3979" s="4">
        <f t="shared" si="993"/>
        <v>16202.47230191935</v>
      </c>
      <c r="Z3979" s="4">
        <f t="shared" si="994"/>
        <v>17802.682348762079</v>
      </c>
      <c r="AA3979" s="4">
        <f t="shared" si="995"/>
        <v>24085.001052213036</v>
      </c>
      <c r="AB3979" s="4">
        <f t="shared" si="996"/>
        <v>23065.361240905633</v>
      </c>
      <c r="AC3979" s="4">
        <f t="shared" si="997"/>
        <v>16863.074346429883</v>
      </c>
      <c r="AD3979" s="4">
        <f t="shared" si="998"/>
        <v>18232.29966814772</v>
      </c>
      <c r="AE3979" s="4">
        <f t="shared" si="999"/>
        <v>15148.298079013715</v>
      </c>
      <c r="AF3979" s="4">
        <f t="shared" si="1000"/>
        <v>20762.573109440258</v>
      </c>
      <c r="AG3979" s="4">
        <f t="shared" si="1001"/>
        <v>21789.606277526484</v>
      </c>
      <c r="AH3979" s="4">
        <f t="shared" si="1002"/>
        <v>21806.476376953098</v>
      </c>
      <c r="AI3979" s="4">
        <f t="shared" si="1003"/>
        <v>22773.000140262982</v>
      </c>
      <c r="AJ3979" s="4">
        <f t="shared" si="1004"/>
        <v>20783.449828406625</v>
      </c>
      <c r="AK3979" s="4">
        <f t="shared" si="1005"/>
        <v>20074.296911648693</v>
      </c>
      <c r="AL3979" s="4">
        <f t="shared" si="1006"/>
        <v>19259.40706561054</v>
      </c>
      <c r="AM3979" s="4">
        <f t="shared" si="1007"/>
        <v>17972.24984731973</v>
      </c>
      <c r="AN3979" s="4">
        <f t="shared" si="1008"/>
        <v>20594.620863476604</v>
      </c>
      <c r="AO3979" s="2"/>
      <c r="AP3979" s="2"/>
      <c r="AQ3979" s="2"/>
      <c r="AR3979" s="2"/>
      <c r="AS3979" s="2"/>
      <c r="AT3979" s="2"/>
      <c r="AU3979" s="2"/>
      <c r="AV3979" s="2"/>
      <c r="AW3979" s="2"/>
    </row>
    <row r="3980" spans="1:49" x14ac:dyDescent="0.25">
      <c r="A3980" s="3" t="s">
        <v>8</v>
      </c>
      <c r="B3980" s="3" t="s">
        <v>422</v>
      </c>
      <c r="C3980" s="3" t="s">
        <v>72</v>
      </c>
      <c r="D3980" s="3">
        <v>2</v>
      </c>
      <c r="E3980" s="3" t="s">
        <v>423</v>
      </c>
      <c r="F3980" s="3" t="s">
        <v>424</v>
      </c>
      <c r="G3980" s="3" t="s">
        <v>425</v>
      </c>
      <c r="H3980" s="3" t="s">
        <v>426</v>
      </c>
      <c r="I3980" s="4">
        <v>18707.444166210898</v>
      </c>
      <c r="J3980" s="4">
        <v>21020.1932660157</v>
      </c>
      <c r="K3980" s="4">
        <v>26562.503595117101</v>
      </c>
      <c r="L3980" s="4">
        <v>26014.6040085938</v>
      </c>
      <c r="M3980" s="4">
        <v>14366.4902712891</v>
      </c>
      <c r="N3980" s="4">
        <v>18707.444166210898</v>
      </c>
      <c r="O3980" s="4">
        <v>18294.019985742201</v>
      </c>
      <c r="P3980" s="4">
        <v>21704.7694746093</v>
      </c>
      <c r="Q3980" s="4">
        <v>32756.642580493601</v>
      </c>
      <c r="R3980" s="4">
        <v>37274.745234374903</v>
      </c>
      <c r="S3980" s="4">
        <v>28080.3080765624</v>
      </c>
      <c r="T3980" s="4">
        <v>27462.3550781251</v>
      </c>
      <c r="U3980" s="4">
        <v>21247.190507812498</v>
      </c>
      <c r="V3980" s="4">
        <v>29341.3583203126</v>
      </c>
      <c r="W3980" s="4">
        <v>25294.274414062598</v>
      </c>
      <c r="X3980" s="4">
        <v>22837.116328125001</v>
      </c>
      <c r="Y3980" s="4">
        <f t="shared" si="993"/>
        <v>33155.181648716018</v>
      </c>
      <c r="Z3980" s="4">
        <f t="shared" si="994"/>
        <v>39462.738414465108</v>
      </c>
      <c r="AA3980" s="4">
        <f t="shared" si="995"/>
        <v>40238.259463586779</v>
      </c>
      <c r="AB3980" s="4">
        <f t="shared" si="996"/>
        <v>41351.910759051709</v>
      </c>
      <c r="AC3980" s="4">
        <f t="shared" si="997"/>
        <v>23571.672867471298</v>
      </c>
      <c r="AD3980" s="4">
        <f t="shared" si="998"/>
        <v>32193.531277418566</v>
      </c>
      <c r="AE3980" s="4">
        <f t="shared" si="999"/>
        <v>28484.123163302687</v>
      </c>
      <c r="AF3980" s="4">
        <f t="shared" si="1000"/>
        <v>28220.016341018385</v>
      </c>
      <c r="AG3980" s="4">
        <f t="shared" si="1001"/>
        <v>40601.804832527734</v>
      </c>
      <c r="AH3980" s="4">
        <f t="shared" si="1002"/>
        <v>37274.745234374903</v>
      </c>
      <c r="AI3980" s="4">
        <f t="shared" si="1003"/>
        <v>39710.809576213265</v>
      </c>
      <c r="AJ3980" s="4">
        <f t="shared" si="1004"/>
        <v>33951.815730672293</v>
      </c>
      <c r="AK3980" s="4">
        <f t="shared" si="1005"/>
        <v>35787.005160118701</v>
      </c>
      <c r="AL3980" s="4">
        <f t="shared" si="1006"/>
        <v>35682.703730089634</v>
      </c>
      <c r="AM3980" s="4">
        <f t="shared" si="1007"/>
        <v>33346.062405782875</v>
      </c>
      <c r="AN3980" s="4">
        <f t="shared" si="1008"/>
        <v>35130.762309547048</v>
      </c>
      <c r="AO3980" s="2"/>
      <c r="AP3980" s="2"/>
      <c r="AQ3980" s="2"/>
      <c r="AR3980" s="2"/>
      <c r="AS3980" s="2"/>
      <c r="AT3980" s="2"/>
      <c r="AU3980" s="2"/>
      <c r="AV3980" s="2"/>
      <c r="AW3980" s="2"/>
    </row>
    <row r="3981" spans="1:49" x14ac:dyDescent="0.25">
      <c r="A3981" s="3" t="s">
        <v>8</v>
      </c>
      <c r="B3981" s="3" t="s">
        <v>12021</v>
      </c>
      <c r="C3981" s="3" t="s">
        <v>12022</v>
      </c>
      <c r="D3981" s="3">
        <v>2</v>
      </c>
      <c r="E3981" s="3" t="s">
        <v>12023</v>
      </c>
      <c r="F3981" s="3" t="s">
        <v>12024</v>
      </c>
      <c r="G3981" s="3" t="s">
        <v>12025</v>
      </c>
      <c r="H3981" s="3" t="s">
        <v>12026</v>
      </c>
      <c r="I3981" s="4">
        <v>9483.0223769531294</v>
      </c>
      <c r="J3981" s="4">
        <v>8440.9320058593694</v>
      </c>
      <c r="K3981" s="4">
        <v>13325.525522460901</v>
      </c>
      <c r="L3981" s="4">
        <v>11358.7850449219</v>
      </c>
      <c r="M3981" s="4">
        <v>7805.7471679687296</v>
      </c>
      <c r="N3981" s="4">
        <v>8493.0365244140594</v>
      </c>
      <c r="O3981" s="4">
        <v>10146.6078429177</v>
      </c>
      <c r="P3981" s="4">
        <v>12210.418784179699</v>
      </c>
      <c r="Q3981" s="4">
        <v>11793.0109397461</v>
      </c>
      <c r="R3981" s="4">
        <v>16002.669349218801</v>
      </c>
      <c r="S3981" s="4">
        <v>11528.5936541016</v>
      </c>
      <c r="T3981" s="4">
        <v>13861.234509374999</v>
      </c>
      <c r="U3981" s="4">
        <v>7615.2178265624998</v>
      </c>
      <c r="V3981" s="4">
        <v>13749.6988535156</v>
      </c>
      <c r="W3981" s="4">
        <v>10259.390683007799</v>
      </c>
      <c r="X3981" s="4">
        <v>9201.7215404296894</v>
      </c>
      <c r="Y3981" s="4">
        <f t="shared" si="993"/>
        <v>16806.749585526213</v>
      </c>
      <c r="Z3981" s="4">
        <f t="shared" si="994"/>
        <v>15846.775883838145</v>
      </c>
      <c r="AA3981" s="4">
        <f t="shared" si="995"/>
        <v>20186.197868788116</v>
      </c>
      <c r="AB3981" s="4">
        <f t="shared" si="996"/>
        <v>18055.530092008936</v>
      </c>
      <c r="AC3981" s="4">
        <f t="shared" si="997"/>
        <v>12807.200315114937</v>
      </c>
      <c r="AD3981" s="4">
        <f t="shared" si="998"/>
        <v>14615.616893452012</v>
      </c>
      <c r="AE3981" s="4">
        <f t="shared" si="999"/>
        <v>15798.453686650171</v>
      </c>
      <c r="AF3981" s="4">
        <f t="shared" si="1000"/>
        <v>15875.691194201527</v>
      </c>
      <c r="AG3981" s="4">
        <f t="shared" si="1001"/>
        <v>14617.417746242676</v>
      </c>
      <c r="AH3981" s="4">
        <f t="shared" si="1002"/>
        <v>16002.669349218801</v>
      </c>
      <c r="AI3981" s="4">
        <f t="shared" si="1003"/>
        <v>16303.588480273344</v>
      </c>
      <c r="AJ3981" s="4">
        <f t="shared" si="1004"/>
        <v>17136.697800430062</v>
      </c>
      <c r="AK3981" s="4">
        <f t="shared" si="1005"/>
        <v>12826.441197221511</v>
      </c>
      <c r="AL3981" s="4">
        <f t="shared" si="1006"/>
        <v>16721.326436625692</v>
      </c>
      <c r="AM3981" s="4">
        <f t="shared" si="1007"/>
        <v>13525.206391003883</v>
      </c>
      <c r="AN3981" s="4">
        <f t="shared" si="1008"/>
        <v>14155.17999868311</v>
      </c>
      <c r="AO3981" s="2"/>
      <c r="AP3981" s="2"/>
      <c r="AQ3981" s="2"/>
      <c r="AR3981" s="2"/>
      <c r="AS3981" s="2"/>
      <c r="AT3981" s="2"/>
      <c r="AU3981" s="2"/>
      <c r="AV3981" s="2"/>
      <c r="AW3981" s="2"/>
    </row>
    <row r="3982" spans="1:49" x14ac:dyDescent="0.25">
      <c r="A3982" s="3" t="s">
        <v>8</v>
      </c>
      <c r="B3982" s="3" t="s">
        <v>19788</v>
      </c>
      <c r="C3982" s="3" t="s">
        <v>375</v>
      </c>
      <c r="D3982" s="3">
        <v>2</v>
      </c>
      <c r="E3982" s="3" t="s">
        <v>19789</v>
      </c>
      <c r="F3982" s="3" t="s">
        <v>19790</v>
      </c>
      <c r="G3982" s="3" t="s">
        <v>19791</v>
      </c>
      <c r="H3982" s="3" t="s">
        <v>19792</v>
      </c>
      <c r="I3982" s="4">
        <v>14026.5440068359</v>
      </c>
      <c r="J3982" s="4">
        <v>12022.7520058594</v>
      </c>
      <c r="K3982" s="4">
        <v>16732.5694980468</v>
      </c>
      <c r="L3982" s="4">
        <v>15510.834377929599</v>
      </c>
      <c r="M3982" s="4">
        <v>14773.6345324218</v>
      </c>
      <c r="N3982" s="4">
        <v>11800.108450195299</v>
      </c>
      <c r="O3982" s="4">
        <v>16821.481836328101</v>
      </c>
      <c r="P3982" s="4">
        <v>18365.0153027343</v>
      </c>
      <c r="Q3982" s="4">
        <v>25637.559666211</v>
      </c>
      <c r="R3982" s="4">
        <v>30608.358837890799</v>
      </c>
      <c r="S3982" s="4">
        <v>20032.3981695115</v>
      </c>
      <c r="T3982" s="4">
        <v>25806.170903906201</v>
      </c>
      <c r="U3982" s="4">
        <v>15970.212321679601</v>
      </c>
      <c r="V3982" s="4">
        <v>23902.4369847655</v>
      </c>
      <c r="W3982" s="4">
        <v>23373.622007226499</v>
      </c>
      <c r="X3982" s="4">
        <v>16604.790294726499</v>
      </c>
      <c r="Y3982" s="4">
        <f t="shared" si="993"/>
        <v>24859.22771269441</v>
      </c>
      <c r="Z3982" s="4">
        <f t="shared" si="994"/>
        <v>22571.187211503009</v>
      </c>
      <c r="AA3982" s="4">
        <f t="shared" si="995"/>
        <v>25347.364962942491</v>
      </c>
      <c r="AB3982" s="4">
        <f t="shared" si="996"/>
        <v>24655.483465467776</v>
      </c>
      <c r="AC3982" s="4">
        <f t="shared" si="997"/>
        <v>24239.690675026402</v>
      </c>
      <c r="AD3982" s="4">
        <f t="shared" si="998"/>
        <v>20306.737633056251</v>
      </c>
      <c r="AE3982" s="4">
        <f t="shared" si="999"/>
        <v>26191.354376384184</v>
      </c>
      <c r="AF3982" s="4">
        <f t="shared" si="1000"/>
        <v>23877.748738704064</v>
      </c>
      <c r="AG3982" s="4">
        <f t="shared" si="1001"/>
        <v>31777.71321929228</v>
      </c>
      <c r="AH3982" s="4">
        <f t="shared" si="1002"/>
        <v>30608.358837890799</v>
      </c>
      <c r="AI3982" s="4">
        <f t="shared" si="1003"/>
        <v>28329.559166351573</v>
      </c>
      <c r="AJ3982" s="4">
        <f t="shared" si="1004"/>
        <v>31904.268834596885</v>
      </c>
      <c r="AK3982" s="4">
        <f t="shared" si="1005"/>
        <v>26898.90084780816</v>
      </c>
      <c r="AL3982" s="4">
        <f t="shared" si="1006"/>
        <v>29068.305837909065</v>
      </c>
      <c r="AM3982" s="4">
        <f t="shared" si="1007"/>
        <v>30814.019225980628</v>
      </c>
      <c r="AN3982" s="4">
        <f t="shared" si="1008"/>
        <v>25543.45884403542</v>
      </c>
      <c r="AO3982" s="2"/>
      <c r="AP3982" s="2"/>
      <c r="AQ3982" s="2"/>
      <c r="AR3982" s="2"/>
      <c r="AS3982" s="2"/>
      <c r="AT3982" s="2"/>
      <c r="AU3982" s="2"/>
      <c r="AV3982" s="2"/>
      <c r="AW3982" s="2"/>
    </row>
    <row r="3983" spans="1:49" x14ac:dyDescent="0.25">
      <c r="A3983" s="3" t="s">
        <v>8</v>
      </c>
      <c r="B3983" s="3" t="s">
        <v>20252</v>
      </c>
      <c r="C3983" s="3" t="s">
        <v>20253</v>
      </c>
      <c r="D3983" s="3">
        <v>3</v>
      </c>
      <c r="E3983" s="3" t="s">
        <v>20254</v>
      </c>
      <c r="F3983" s="3" t="s">
        <v>20255</v>
      </c>
      <c r="G3983" s="3" t="s">
        <v>20256</v>
      </c>
      <c r="H3983" s="3" t="s">
        <v>20257</v>
      </c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>
        <f t="shared" si="993"/>
        <v>0</v>
      </c>
      <c r="Z3983" s="4">
        <f t="shared" si="994"/>
        <v>0</v>
      </c>
      <c r="AA3983" s="4">
        <f t="shared" si="995"/>
        <v>0</v>
      </c>
      <c r="AB3983" s="4">
        <f t="shared" si="996"/>
        <v>0</v>
      </c>
      <c r="AC3983" s="4">
        <f t="shared" si="997"/>
        <v>0</v>
      </c>
      <c r="AD3983" s="4">
        <f t="shared" si="998"/>
        <v>0</v>
      </c>
      <c r="AE3983" s="4">
        <f t="shared" si="999"/>
        <v>0</v>
      </c>
      <c r="AF3983" s="4">
        <f t="shared" si="1000"/>
        <v>0</v>
      </c>
      <c r="AG3983" s="4">
        <f t="shared" si="1001"/>
        <v>0</v>
      </c>
      <c r="AH3983" s="4">
        <f t="shared" si="1002"/>
        <v>0</v>
      </c>
      <c r="AI3983" s="4">
        <f t="shared" si="1003"/>
        <v>0</v>
      </c>
      <c r="AJ3983" s="4">
        <f t="shared" si="1004"/>
        <v>0</v>
      </c>
      <c r="AK3983" s="4">
        <f t="shared" si="1005"/>
        <v>0</v>
      </c>
      <c r="AL3983" s="4">
        <f t="shared" si="1006"/>
        <v>0</v>
      </c>
      <c r="AM3983" s="4">
        <f t="shared" si="1007"/>
        <v>0</v>
      </c>
      <c r="AN3983" s="4">
        <f t="shared" si="1008"/>
        <v>0</v>
      </c>
      <c r="AO3983" s="2"/>
      <c r="AP3983" s="2"/>
      <c r="AQ3983" s="2"/>
      <c r="AR3983" s="2"/>
      <c r="AS3983" s="2"/>
      <c r="AT3983" s="2"/>
      <c r="AU3983" s="2"/>
      <c r="AV3983" s="2"/>
      <c r="AW3983" s="2"/>
    </row>
    <row r="3984" spans="1:49" x14ac:dyDescent="0.25">
      <c r="A3984" s="3" t="s">
        <v>8</v>
      </c>
      <c r="B3984" s="3" t="s">
        <v>10374</v>
      </c>
      <c r="C3984" s="3" t="s">
        <v>10375</v>
      </c>
      <c r="D3984" s="3">
        <v>2</v>
      </c>
      <c r="E3984" s="3" t="s">
        <v>10376</v>
      </c>
      <c r="F3984" s="3" t="s">
        <v>10377</v>
      </c>
      <c r="G3984" s="3" t="s">
        <v>10378</v>
      </c>
      <c r="H3984" s="3" t="s">
        <v>10379</v>
      </c>
      <c r="I3984" s="4">
        <v>24957.4877578124</v>
      </c>
      <c r="J3984" s="4">
        <v>26189.9562890624</v>
      </c>
      <c r="K3984" s="4">
        <v>24803.429191406201</v>
      </c>
      <c r="L3984" s="4">
        <v>26767.737717187501</v>
      </c>
      <c r="M3984" s="4">
        <v>35433.4702734374</v>
      </c>
      <c r="N3984" s="4">
        <v>34024.052158593797</v>
      </c>
      <c r="O3984" s="4">
        <v>36696.399042187302</v>
      </c>
      <c r="P3984" s="4">
        <v>50964.240164062801</v>
      </c>
      <c r="Q3984" s="4">
        <v>41243.867671875101</v>
      </c>
      <c r="R3984" s="4">
        <v>47552.56625625</v>
      </c>
      <c r="S3984" s="4">
        <v>32945.175034436899</v>
      </c>
      <c r="T3984" s="4">
        <v>32843.030163281299</v>
      </c>
      <c r="U3984" s="4">
        <v>30468.835211718801</v>
      </c>
      <c r="V3984" s="4">
        <v>41944.110810937498</v>
      </c>
      <c r="W3984" s="4">
        <v>40757.013335156298</v>
      </c>
      <c r="X3984" s="4">
        <v>31062.383949609401</v>
      </c>
      <c r="Y3984" s="4">
        <f t="shared" si="993"/>
        <v>44232.126673960105</v>
      </c>
      <c r="Z3984" s="4">
        <f t="shared" si="994"/>
        <v>49168.310730638979</v>
      </c>
      <c r="AA3984" s="4">
        <f t="shared" si="995"/>
        <v>37573.522232820433</v>
      </c>
      <c r="AB3984" s="4">
        <f t="shared" si="996"/>
        <v>42549.065937624189</v>
      </c>
      <c r="AC3984" s="4">
        <f t="shared" si="997"/>
        <v>58137.106145813763</v>
      </c>
      <c r="AD3984" s="4">
        <f t="shared" si="998"/>
        <v>58551.792410564689</v>
      </c>
      <c r="AE3984" s="4">
        <f t="shared" si="999"/>
        <v>57136.963378306864</v>
      </c>
      <c r="AF3984" s="4">
        <f t="shared" si="1000"/>
        <v>66262.472491121749</v>
      </c>
      <c r="AG3984" s="4">
        <f t="shared" si="1001"/>
        <v>51121.706433652427</v>
      </c>
      <c r="AH3984" s="4">
        <f t="shared" si="1002"/>
        <v>47552.56625625</v>
      </c>
      <c r="AI3984" s="4">
        <f t="shared" si="1003"/>
        <v>46590.64169383212</v>
      </c>
      <c r="AJ3984" s="4">
        <f t="shared" si="1004"/>
        <v>40603.965135854145</v>
      </c>
      <c r="AK3984" s="4">
        <f t="shared" si="1005"/>
        <v>51319.178530622958</v>
      </c>
      <c r="AL3984" s="4">
        <f t="shared" si="1006"/>
        <v>51009.20219677093</v>
      </c>
      <c r="AM3984" s="4">
        <f t="shared" si="1007"/>
        <v>53730.970412491835</v>
      </c>
      <c r="AN3984" s="4">
        <f t="shared" si="1008"/>
        <v>47783.845018895678</v>
      </c>
      <c r="AO3984" s="2"/>
      <c r="AP3984" s="2"/>
      <c r="AQ3984" s="2"/>
      <c r="AR3984" s="2"/>
      <c r="AS3984" s="2"/>
      <c r="AT3984" s="2"/>
      <c r="AU3984" s="2"/>
      <c r="AV3984" s="2"/>
      <c r="AW3984" s="2"/>
    </row>
    <row r="3985" spans="1:49" x14ac:dyDescent="0.25">
      <c r="A3985" s="3" t="s">
        <v>8</v>
      </c>
      <c r="B3985" s="3" t="s">
        <v>794</v>
      </c>
      <c r="C3985" s="3" t="s">
        <v>795</v>
      </c>
      <c r="D3985" s="3">
        <v>4</v>
      </c>
      <c r="E3985" s="3" t="s">
        <v>796</v>
      </c>
      <c r="F3985" s="3" t="s">
        <v>797</v>
      </c>
      <c r="G3985" s="3" t="s">
        <v>798</v>
      </c>
      <c r="H3985" s="3" t="s">
        <v>799</v>
      </c>
      <c r="I3985" s="4">
        <v>2926.3030082080099</v>
      </c>
      <c r="J3985" s="4">
        <v>2853.0380355468701</v>
      </c>
      <c r="K3985" s="4">
        <v>3110.3669179687599</v>
      </c>
      <c r="L3985" s="4">
        <v>4121.0549402343604</v>
      </c>
      <c r="M3985" s="4">
        <v>1993.46243378906</v>
      </c>
      <c r="N3985" s="4">
        <v>2530.7076287109398</v>
      </c>
      <c r="O3985" s="4">
        <v>2389.32731425781</v>
      </c>
      <c r="P3985" s="4">
        <v>3025.5387292968799</v>
      </c>
      <c r="Q3985" s="4">
        <v>5429.0040750000398</v>
      </c>
      <c r="R3985" s="4">
        <v>4378.3347577148597</v>
      </c>
      <c r="S3985" s="4">
        <v>4165.1574099609497</v>
      </c>
      <c r="T3985" s="4">
        <v>3936.2090947265501</v>
      </c>
      <c r="U3985" s="4">
        <v>2316.62487084961</v>
      </c>
      <c r="V3985" s="4">
        <v>3039.5432702636599</v>
      </c>
      <c r="W3985" s="4">
        <v>3828.1815241699001</v>
      </c>
      <c r="X3985" s="4">
        <v>4008.9111240234101</v>
      </c>
      <c r="Y3985" s="4">
        <f t="shared" si="993"/>
        <v>5186.283435316117</v>
      </c>
      <c r="Z3985" s="4">
        <f t="shared" si="994"/>
        <v>5356.215913834284</v>
      </c>
      <c r="AA3985" s="4">
        <f t="shared" si="995"/>
        <v>4711.7452850035825</v>
      </c>
      <c r="AB3985" s="4">
        <f t="shared" si="996"/>
        <v>6550.6857634821254</v>
      </c>
      <c r="AC3985" s="4">
        <f t="shared" si="997"/>
        <v>3270.7532233377242</v>
      </c>
      <c r="AD3985" s="4">
        <f t="shared" si="998"/>
        <v>4355.0799604181975</v>
      </c>
      <c r="AE3985" s="4">
        <f t="shared" si="999"/>
        <v>3720.2262569847926</v>
      </c>
      <c r="AF3985" s="4">
        <f t="shared" si="1000"/>
        <v>3933.732283175003</v>
      </c>
      <c r="AG3985" s="4">
        <f t="shared" si="1001"/>
        <v>6729.2416598095633</v>
      </c>
      <c r="AH3985" s="4">
        <f t="shared" si="1002"/>
        <v>4378.3347577148597</v>
      </c>
      <c r="AI3985" s="4">
        <f t="shared" si="1003"/>
        <v>5890.3118979655246</v>
      </c>
      <c r="AJ3985" s="4">
        <f t="shared" si="1004"/>
        <v>4866.3505180589245</v>
      </c>
      <c r="AK3985" s="4">
        <f t="shared" si="1005"/>
        <v>3901.9307600536872</v>
      </c>
      <c r="AL3985" s="4">
        <f t="shared" si="1006"/>
        <v>3696.4587938834884</v>
      </c>
      <c r="AM3985" s="4">
        <f t="shared" si="1007"/>
        <v>5046.7856051511635</v>
      </c>
      <c r="AN3985" s="4">
        <f t="shared" si="1008"/>
        <v>6166.9828096780811</v>
      </c>
      <c r="AO3985" s="2"/>
      <c r="AP3985" s="2"/>
      <c r="AQ3985" s="2"/>
      <c r="AR3985" s="2"/>
      <c r="AS3985" s="2"/>
      <c r="AT3985" s="2"/>
      <c r="AU3985" s="2"/>
      <c r="AV3985" s="2"/>
      <c r="AW3985" s="2"/>
    </row>
    <row r="3986" spans="1:49" x14ac:dyDescent="0.25">
      <c r="A3986" s="3" t="s">
        <v>8</v>
      </c>
      <c r="B3986" s="3" t="s">
        <v>11831</v>
      </c>
      <c r="C3986" s="3" t="s">
        <v>11832</v>
      </c>
      <c r="D3986" s="3">
        <v>2</v>
      </c>
      <c r="E3986" s="3" t="s">
        <v>796</v>
      </c>
      <c r="F3986" s="3" t="s">
        <v>11833</v>
      </c>
      <c r="G3986" s="3" t="s">
        <v>11834</v>
      </c>
      <c r="H3986" s="3" t="s">
        <v>799</v>
      </c>
      <c r="I3986" s="4">
        <v>81568.386281249899</v>
      </c>
      <c r="J3986" s="4">
        <v>62330.559328125099</v>
      </c>
      <c r="K3986" s="4">
        <v>93559.2534164065</v>
      </c>
      <c r="L3986" s="4">
        <v>83492.168976562403</v>
      </c>
      <c r="M3986" s="4">
        <v>67057.490646093604</v>
      </c>
      <c r="N3986" s="4">
        <v>57713.4808593751</v>
      </c>
      <c r="O3986" s="4">
        <v>92111.707668749805</v>
      </c>
      <c r="P3986" s="4">
        <v>97574.672017969104</v>
      </c>
      <c r="Q3986" s="4">
        <v>113695.97925653</v>
      </c>
      <c r="R3986" s="4">
        <v>136925.77431328199</v>
      </c>
      <c r="S3986" s="4">
        <v>129900.881550001</v>
      </c>
      <c r="T3986" s="4">
        <v>109009.374271875</v>
      </c>
      <c r="U3986" s="4">
        <v>57090.196350000202</v>
      </c>
      <c r="V3986" s="4">
        <v>102596.874600001</v>
      </c>
      <c r="W3986" s="4">
        <v>107147.542425001</v>
      </c>
      <c r="X3986" s="4">
        <v>92668.144800000504</v>
      </c>
      <c r="Y3986" s="4">
        <f t="shared" si="993"/>
        <v>144563.55662053233</v>
      </c>
      <c r="Z3986" s="4">
        <f t="shared" si="994"/>
        <v>117017.69469312459</v>
      </c>
      <c r="AA3986" s="4">
        <f t="shared" si="995"/>
        <v>141728.41429302914</v>
      </c>
      <c r="AB3986" s="4">
        <f t="shared" si="996"/>
        <v>132716.25120482084</v>
      </c>
      <c r="AC3986" s="4">
        <f t="shared" si="997"/>
        <v>110023.89609257036</v>
      </c>
      <c r="AD3986" s="4">
        <f t="shared" si="998"/>
        <v>99318.791742320565</v>
      </c>
      <c r="AE3986" s="4">
        <f t="shared" si="999"/>
        <v>143419.61078339536</v>
      </c>
      <c r="AF3986" s="4">
        <f t="shared" si="1000"/>
        <v>126864.22871423577</v>
      </c>
      <c r="AG3986" s="4">
        <f t="shared" si="1001"/>
        <v>140925.98008703464</v>
      </c>
      <c r="AH3986" s="4">
        <f t="shared" si="1002"/>
        <v>136925.77431328199</v>
      </c>
      <c r="AI3986" s="4">
        <f t="shared" si="1003"/>
        <v>183704.1515694733</v>
      </c>
      <c r="AJ3986" s="4">
        <f t="shared" si="1004"/>
        <v>134768.71075571523</v>
      </c>
      <c r="AK3986" s="4">
        <f t="shared" si="1005"/>
        <v>96157.990893827257</v>
      </c>
      <c r="AL3986" s="4">
        <f t="shared" si="1006"/>
        <v>124770.42950839065</v>
      </c>
      <c r="AM3986" s="4">
        <f t="shared" si="1007"/>
        <v>141255.23341139746</v>
      </c>
      <c r="AN3986" s="4">
        <f t="shared" si="1008"/>
        <v>142553.13682604482</v>
      </c>
      <c r="AO3986" s="2"/>
      <c r="AP3986" s="2"/>
      <c r="AQ3986" s="2"/>
      <c r="AR3986" s="2"/>
      <c r="AS3986" s="2"/>
      <c r="AT3986" s="2"/>
      <c r="AU3986" s="2"/>
      <c r="AV3986" s="2"/>
      <c r="AW3986" s="2"/>
    </row>
    <row r="3987" spans="1:49" x14ac:dyDescent="0.25">
      <c r="A3987" s="3" t="s">
        <v>8</v>
      </c>
      <c r="B3987" s="3" t="s">
        <v>1669</v>
      </c>
      <c r="C3987" s="3" t="s">
        <v>1670</v>
      </c>
      <c r="D3987" s="3">
        <v>2</v>
      </c>
      <c r="E3987" s="3" t="s">
        <v>796</v>
      </c>
      <c r="F3987" s="3" t="s">
        <v>1671</v>
      </c>
      <c r="G3987" s="3" t="s">
        <v>1672</v>
      </c>
      <c r="H3987" s="3" t="s">
        <v>799</v>
      </c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>
        <f t="shared" si="993"/>
        <v>0</v>
      </c>
      <c r="Z3987" s="4">
        <f t="shared" si="994"/>
        <v>0</v>
      </c>
      <c r="AA3987" s="4">
        <f t="shared" si="995"/>
        <v>0</v>
      </c>
      <c r="AB3987" s="4">
        <f t="shared" si="996"/>
        <v>0</v>
      </c>
      <c r="AC3987" s="4">
        <f t="shared" si="997"/>
        <v>0</v>
      </c>
      <c r="AD3987" s="4">
        <f t="shared" si="998"/>
        <v>0</v>
      </c>
      <c r="AE3987" s="4">
        <f t="shared" si="999"/>
        <v>0</v>
      </c>
      <c r="AF3987" s="4">
        <f t="shared" si="1000"/>
        <v>0</v>
      </c>
      <c r="AG3987" s="4">
        <f t="shared" si="1001"/>
        <v>0</v>
      </c>
      <c r="AH3987" s="4">
        <f t="shared" si="1002"/>
        <v>0</v>
      </c>
      <c r="AI3987" s="4">
        <f t="shared" si="1003"/>
        <v>0</v>
      </c>
      <c r="AJ3987" s="4">
        <f t="shared" si="1004"/>
        <v>0</v>
      </c>
      <c r="AK3987" s="4">
        <f t="shared" si="1005"/>
        <v>0</v>
      </c>
      <c r="AL3987" s="4">
        <f t="shared" si="1006"/>
        <v>0</v>
      </c>
      <c r="AM3987" s="4">
        <f t="shared" si="1007"/>
        <v>0</v>
      </c>
      <c r="AN3987" s="4">
        <f t="shared" si="1008"/>
        <v>0</v>
      </c>
      <c r="AO3987" s="2"/>
      <c r="AP3987" s="2"/>
      <c r="AQ3987" s="2"/>
      <c r="AR3987" s="2"/>
      <c r="AS3987" s="2"/>
      <c r="AT3987" s="2"/>
      <c r="AU3987" s="2"/>
      <c r="AV3987" s="2"/>
      <c r="AW3987" s="2"/>
    </row>
    <row r="3988" spans="1:49" x14ac:dyDescent="0.25">
      <c r="A3988" s="3" t="s">
        <v>8</v>
      </c>
      <c r="B3988" s="3" t="s">
        <v>1669</v>
      </c>
      <c r="C3988" s="3" t="s">
        <v>1673</v>
      </c>
      <c r="D3988" s="3">
        <v>3</v>
      </c>
      <c r="E3988" s="3" t="s">
        <v>796</v>
      </c>
      <c r="F3988" s="3" t="s">
        <v>1671</v>
      </c>
      <c r="G3988" s="3" t="s">
        <v>1674</v>
      </c>
      <c r="H3988" s="3" t="s">
        <v>799</v>
      </c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>
        <f t="shared" si="993"/>
        <v>0</v>
      </c>
      <c r="Z3988" s="4">
        <f t="shared" si="994"/>
        <v>0</v>
      </c>
      <c r="AA3988" s="4">
        <f t="shared" si="995"/>
        <v>0</v>
      </c>
      <c r="AB3988" s="4">
        <f t="shared" si="996"/>
        <v>0</v>
      </c>
      <c r="AC3988" s="4">
        <f t="shared" si="997"/>
        <v>0</v>
      </c>
      <c r="AD3988" s="4">
        <f t="shared" si="998"/>
        <v>0</v>
      </c>
      <c r="AE3988" s="4">
        <f t="shared" si="999"/>
        <v>0</v>
      </c>
      <c r="AF3988" s="4">
        <f t="shared" si="1000"/>
        <v>0</v>
      </c>
      <c r="AG3988" s="4">
        <f t="shared" si="1001"/>
        <v>0</v>
      </c>
      <c r="AH3988" s="4">
        <f t="shared" si="1002"/>
        <v>0</v>
      </c>
      <c r="AI3988" s="4">
        <f t="shared" si="1003"/>
        <v>0</v>
      </c>
      <c r="AJ3988" s="4">
        <f t="shared" si="1004"/>
        <v>0</v>
      </c>
      <c r="AK3988" s="4">
        <f t="shared" si="1005"/>
        <v>0</v>
      </c>
      <c r="AL3988" s="4">
        <f t="shared" si="1006"/>
        <v>0</v>
      </c>
      <c r="AM3988" s="4">
        <f t="shared" si="1007"/>
        <v>0</v>
      </c>
      <c r="AN3988" s="4">
        <f t="shared" si="1008"/>
        <v>0</v>
      </c>
      <c r="AO3988" s="2"/>
      <c r="AP3988" s="2"/>
      <c r="AQ3988" s="2"/>
      <c r="AR3988" s="2"/>
      <c r="AS3988" s="2"/>
      <c r="AT3988" s="2"/>
      <c r="AU3988" s="2"/>
      <c r="AV3988" s="2"/>
      <c r="AW3988" s="2"/>
    </row>
    <row r="3989" spans="1:49" x14ac:dyDescent="0.25">
      <c r="A3989" s="3" t="s">
        <v>8</v>
      </c>
      <c r="B3989" s="3" t="s">
        <v>1675</v>
      </c>
      <c r="C3989" s="3" t="s">
        <v>1676</v>
      </c>
      <c r="D3989" s="3">
        <v>2</v>
      </c>
      <c r="E3989" s="3" t="s">
        <v>796</v>
      </c>
      <c r="F3989" s="3" t="s">
        <v>1677</v>
      </c>
      <c r="G3989" s="3" t="s">
        <v>1678</v>
      </c>
      <c r="H3989" s="3" t="s">
        <v>799</v>
      </c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>
        <f t="shared" si="993"/>
        <v>0</v>
      </c>
      <c r="Z3989" s="4">
        <f t="shared" si="994"/>
        <v>0</v>
      </c>
      <c r="AA3989" s="4">
        <f t="shared" si="995"/>
        <v>0</v>
      </c>
      <c r="AB3989" s="4">
        <f t="shared" si="996"/>
        <v>0</v>
      </c>
      <c r="AC3989" s="4">
        <f t="shared" si="997"/>
        <v>0</v>
      </c>
      <c r="AD3989" s="4">
        <f t="shared" si="998"/>
        <v>0</v>
      </c>
      <c r="AE3989" s="4">
        <f t="shared" si="999"/>
        <v>0</v>
      </c>
      <c r="AF3989" s="4">
        <f t="shared" si="1000"/>
        <v>0</v>
      </c>
      <c r="AG3989" s="4">
        <f t="shared" si="1001"/>
        <v>0</v>
      </c>
      <c r="AH3989" s="4">
        <f t="shared" si="1002"/>
        <v>0</v>
      </c>
      <c r="AI3989" s="4">
        <f t="shared" si="1003"/>
        <v>0</v>
      </c>
      <c r="AJ3989" s="4">
        <f t="shared" si="1004"/>
        <v>0</v>
      </c>
      <c r="AK3989" s="4">
        <f t="shared" si="1005"/>
        <v>0</v>
      </c>
      <c r="AL3989" s="4">
        <f t="shared" si="1006"/>
        <v>0</v>
      </c>
      <c r="AM3989" s="4">
        <f t="shared" si="1007"/>
        <v>0</v>
      </c>
      <c r="AN3989" s="4">
        <f t="shared" si="1008"/>
        <v>0</v>
      </c>
      <c r="AO3989" s="2"/>
      <c r="AP3989" s="2"/>
      <c r="AQ3989" s="2"/>
      <c r="AR3989" s="2"/>
      <c r="AS3989" s="2"/>
      <c r="AT3989" s="2"/>
      <c r="AU3989" s="2"/>
      <c r="AV3989" s="2"/>
      <c r="AW3989" s="2"/>
    </row>
    <row r="3990" spans="1:49" x14ac:dyDescent="0.25">
      <c r="A3990" s="3" t="s">
        <v>8</v>
      </c>
      <c r="B3990" s="3" t="s">
        <v>1675</v>
      </c>
      <c r="C3990" s="3" t="s">
        <v>1679</v>
      </c>
      <c r="D3990" s="3">
        <v>2</v>
      </c>
      <c r="E3990" s="3" t="s">
        <v>796</v>
      </c>
      <c r="F3990" s="3" t="s">
        <v>1677</v>
      </c>
      <c r="G3990" s="3" t="s">
        <v>1680</v>
      </c>
      <c r="H3990" s="3" t="s">
        <v>799</v>
      </c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>
        <f t="shared" si="993"/>
        <v>0</v>
      </c>
      <c r="Z3990" s="4">
        <f t="shared" si="994"/>
        <v>0</v>
      </c>
      <c r="AA3990" s="4">
        <f t="shared" si="995"/>
        <v>0</v>
      </c>
      <c r="AB3990" s="4">
        <f t="shared" si="996"/>
        <v>0</v>
      </c>
      <c r="AC3990" s="4">
        <f t="shared" si="997"/>
        <v>0</v>
      </c>
      <c r="AD3990" s="4">
        <f t="shared" si="998"/>
        <v>0</v>
      </c>
      <c r="AE3990" s="4">
        <f t="shared" si="999"/>
        <v>0</v>
      </c>
      <c r="AF3990" s="4">
        <f t="shared" si="1000"/>
        <v>0</v>
      </c>
      <c r="AG3990" s="4">
        <f t="shared" si="1001"/>
        <v>0</v>
      </c>
      <c r="AH3990" s="4">
        <f t="shared" si="1002"/>
        <v>0</v>
      </c>
      <c r="AI3990" s="4">
        <f t="shared" si="1003"/>
        <v>0</v>
      </c>
      <c r="AJ3990" s="4">
        <f t="shared" si="1004"/>
        <v>0</v>
      </c>
      <c r="AK3990" s="4">
        <f t="shared" si="1005"/>
        <v>0</v>
      </c>
      <c r="AL3990" s="4">
        <f t="shared" si="1006"/>
        <v>0</v>
      </c>
      <c r="AM3990" s="4">
        <f t="shared" si="1007"/>
        <v>0</v>
      </c>
      <c r="AN3990" s="4">
        <f t="shared" si="1008"/>
        <v>0</v>
      </c>
      <c r="AO3990" s="2"/>
      <c r="AP3990" s="2"/>
      <c r="AQ3990" s="2"/>
      <c r="AR3990" s="2"/>
      <c r="AS3990" s="2"/>
      <c r="AT3990" s="2"/>
      <c r="AU3990" s="2"/>
      <c r="AV3990" s="2"/>
      <c r="AW3990" s="2"/>
    </row>
    <row r="3991" spans="1:49" x14ac:dyDescent="0.25">
      <c r="A3991" s="3" t="s">
        <v>8</v>
      </c>
      <c r="B3991" s="3" t="s">
        <v>11590</v>
      </c>
      <c r="C3991" s="3" t="s">
        <v>1937</v>
      </c>
      <c r="D3991" s="3">
        <v>2</v>
      </c>
      <c r="E3991" s="3" t="s">
        <v>796</v>
      </c>
      <c r="F3991" s="3" t="s">
        <v>11591</v>
      </c>
      <c r="G3991" s="3" t="s">
        <v>11592</v>
      </c>
      <c r="H3991" s="3" t="s">
        <v>799</v>
      </c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>
        <f t="shared" si="993"/>
        <v>0</v>
      </c>
      <c r="Z3991" s="4">
        <f t="shared" si="994"/>
        <v>0</v>
      </c>
      <c r="AA3991" s="4">
        <f t="shared" si="995"/>
        <v>0</v>
      </c>
      <c r="AB3991" s="4">
        <f t="shared" si="996"/>
        <v>0</v>
      </c>
      <c r="AC3991" s="4">
        <f t="shared" si="997"/>
        <v>0</v>
      </c>
      <c r="AD3991" s="4">
        <f t="shared" si="998"/>
        <v>0</v>
      </c>
      <c r="AE3991" s="4">
        <f t="shared" si="999"/>
        <v>0</v>
      </c>
      <c r="AF3991" s="4">
        <f t="shared" si="1000"/>
        <v>0</v>
      </c>
      <c r="AG3991" s="4">
        <f t="shared" si="1001"/>
        <v>0</v>
      </c>
      <c r="AH3991" s="4">
        <f t="shared" si="1002"/>
        <v>0</v>
      </c>
      <c r="AI3991" s="4">
        <f t="shared" si="1003"/>
        <v>0</v>
      </c>
      <c r="AJ3991" s="4">
        <f t="shared" si="1004"/>
        <v>0</v>
      </c>
      <c r="AK3991" s="4">
        <f t="shared" si="1005"/>
        <v>0</v>
      </c>
      <c r="AL3991" s="4">
        <f t="shared" si="1006"/>
        <v>0</v>
      </c>
      <c r="AM3991" s="4">
        <f t="shared" si="1007"/>
        <v>0</v>
      </c>
      <c r="AN3991" s="4">
        <f t="shared" si="1008"/>
        <v>0</v>
      </c>
      <c r="AO3991" s="2"/>
      <c r="AP3991" s="2"/>
      <c r="AQ3991" s="2"/>
      <c r="AR3991" s="2"/>
      <c r="AS3991" s="2"/>
      <c r="AT3991" s="2"/>
      <c r="AU3991" s="2"/>
      <c r="AV3991" s="2"/>
      <c r="AW3991" s="2"/>
    </row>
    <row r="3992" spans="1:49" x14ac:dyDescent="0.25">
      <c r="A3992" s="3" t="s">
        <v>8</v>
      </c>
      <c r="B3992" s="3" t="s">
        <v>16895</v>
      </c>
      <c r="C3992" s="3" t="s">
        <v>16896</v>
      </c>
      <c r="D3992" s="3">
        <v>5</v>
      </c>
      <c r="E3992" s="3" t="s">
        <v>796</v>
      </c>
      <c r="F3992" s="3" t="s">
        <v>16897</v>
      </c>
      <c r="G3992" s="3" t="s">
        <v>13</v>
      </c>
      <c r="H3992" s="3" t="s">
        <v>799</v>
      </c>
      <c r="I3992" s="4">
        <v>70992.289216406294</v>
      </c>
      <c r="J3992" s="4">
        <v>59003.195083593702</v>
      </c>
      <c r="K3992" s="4">
        <v>71472.861100781302</v>
      </c>
      <c r="L3992" s="4">
        <v>78549.818582812804</v>
      </c>
      <c r="M3992" s="4">
        <v>58241.932108593603</v>
      </c>
      <c r="N3992" s="4">
        <v>57366.716421093697</v>
      </c>
      <c r="O3992" s="4">
        <v>70695.611588390297</v>
      </c>
      <c r="P3992" s="4">
        <v>78422.796323437506</v>
      </c>
      <c r="Q3992" s="4">
        <v>77527.252634130797</v>
      </c>
      <c r="R3992" s="4">
        <v>107608.567378126</v>
      </c>
      <c r="S3992" s="4">
        <v>83893.945394531096</v>
      </c>
      <c r="T3992" s="4">
        <v>97811.884603125101</v>
      </c>
      <c r="U3992" s="4">
        <v>64074.021876562503</v>
      </c>
      <c r="V3992" s="4">
        <v>84172.024406250101</v>
      </c>
      <c r="W3992" s="4">
        <v>78542.454375000001</v>
      </c>
      <c r="X3992" s="4">
        <v>78417.231285937596</v>
      </c>
      <c r="Y3992" s="4">
        <f t="shared" si="993"/>
        <v>125819.55203049404</v>
      </c>
      <c r="Z3992" s="4">
        <f t="shared" si="994"/>
        <v>110770.99167142231</v>
      </c>
      <c r="AA3992" s="4">
        <f t="shared" si="995"/>
        <v>108270.80057720207</v>
      </c>
      <c r="AB3992" s="4">
        <f t="shared" si="996"/>
        <v>124860.06272104524</v>
      </c>
      <c r="AC3992" s="4">
        <f t="shared" si="997"/>
        <v>95559.858038316466</v>
      </c>
      <c r="AD3992" s="4">
        <f t="shared" si="998"/>
        <v>98722.046848121041</v>
      </c>
      <c r="AE3992" s="4">
        <f t="shared" si="999"/>
        <v>110074.3581322277</v>
      </c>
      <c r="AF3992" s="4">
        <f t="shared" si="1000"/>
        <v>101963.42312433613</v>
      </c>
      <c r="AG3992" s="4">
        <f t="shared" si="1001"/>
        <v>96094.902672580851</v>
      </c>
      <c r="AH3992" s="4">
        <f t="shared" si="1002"/>
        <v>107608.567378126</v>
      </c>
      <c r="AI3992" s="4">
        <f t="shared" si="1003"/>
        <v>118641.73573437879</v>
      </c>
      <c r="AJ3992" s="4">
        <f t="shared" si="1004"/>
        <v>120925.2109976654</v>
      </c>
      <c r="AK3992" s="4">
        <f t="shared" si="1005"/>
        <v>107920.96727720158</v>
      </c>
      <c r="AL3992" s="4">
        <f t="shared" si="1006"/>
        <v>102363.54351634863</v>
      </c>
      <c r="AM3992" s="4">
        <f t="shared" si="1007"/>
        <v>103544.44417808641</v>
      </c>
      <c r="AN3992" s="4">
        <f t="shared" si="1008"/>
        <v>120630.69056955811</v>
      </c>
      <c r="AO3992" s="2"/>
      <c r="AP3992" s="2"/>
      <c r="AQ3992" s="2"/>
      <c r="AR3992" s="2"/>
      <c r="AS3992" s="2"/>
      <c r="AT3992" s="2"/>
      <c r="AU3992" s="2"/>
      <c r="AV3992" s="2"/>
      <c r="AW3992" s="2"/>
    </row>
    <row r="3993" spans="1:49" x14ac:dyDescent="0.25">
      <c r="A3993" s="3" t="s">
        <v>8</v>
      </c>
      <c r="B3993" s="3" t="s">
        <v>12240</v>
      </c>
      <c r="C3993" s="3" t="s">
        <v>2918</v>
      </c>
      <c r="D3993" s="3">
        <v>3</v>
      </c>
      <c r="E3993" s="3" t="s">
        <v>12241</v>
      </c>
      <c r="F3993" s="3" t="s">
        <v>12242</v>
      </c>
      <c r="G3993" s="3" t="s">
        <v>12243</v>
      </c>
      <c r="H3993" s="3" t="s">
        <v>12244</v>
      </c>
      <c r="I3993" s="4">
        <v>11329.152720703099</v>
      </c>
      <c r="J3993" s="4">
        <v>11610.6223535156</v>
      </c>
      <c r="K3993" s="4">
        <v>16395.606111328099</v>
      </c>
      <c r="L3993" s="4">
        <v>12902.4468632813</v>
      </c>
      <c r="M3993" s="4">
        <v>11258.7853125</v>
      </c>
      <c r="N3993" s="4">
        <v>14468.066652845901</v>
      </c>
      <c r="O3993" s="4">
        <v>12476.193623437501</v>
      </c>
      <c r="P3993" s="4">
        <v>16108.503159374901</v>
      </c>
      <c r="Q3993" s="4">
        <v>20372.5187015624</v>
      </c>
      <c r="R3993" s="4">
        <v>24481.754550000001</v>
      </c>
      <c r="S3993" s="4">
        <v>20146.443848437499</v>
      </c>
      <c r="T3993" s="4">
        <v>22840.717594921902</v>
      </c>
      <c r="U3993" s="4">
        <v>14954.0235770282</v>
      </c>
      <c r="V3993" s="4">
        <v>19153.426862109402</v>
      </c>
      <c r="W3993" s="4">
        <v>18846.152634375001</v>
      </c>
      <c r="X3993" s="4">
        <v>16183.1093273437</v>
      </c>
      <c r="Y3993" s="4">
        <f t="shared" si="993"/>
        <v>20078.644257530163</v>
      </c>
      <c r="Z3993" s="4">
        <f t="shared" si="994"/>
        <v>21797.466225331955</v>
      </c>
      <c r="AA3993" s="4">
        <f t="shared" si="995"/>
        <v>24836.915330965461</v>
      </c>
      <c r="AB3993" s="4">
        <f t="shared" si="996"/>
        <v>20509.281290138508</v>
      </c>
      <c r="AC3993" s="4">
        <f t="shared" si="997"/>
        <v>18472.737548272977</v>
      </c>
      <c r="AD3993" s="4">
        <f t="shared" si="998"/>
        <v>24898.011303620646</v>
      </c>
      <c r="AE3993" s="4">
        <f t="shared" si="999"/>
        <v>19425.661284735263</v>
      </c>
      <c r="AF3993" s="4">
        <f t="shared" si="1000"/>
        <v>20943.886223656322</v>
      </c>
      <c r="AG3993" s="4">
        <f t="shared" si="1001"/>
        <v>25251.703566238735</v>
      </c>
      <c r="AH3993" s="4">
        <f t="shared" si="1002"/>
        <v>24481.754550000001</v>
      </c>
      <c r="AI3993" s="4">
        <f t="shared" si="1003"/>
        <v>28490.841094828716</v>
      </c>
      <c r="AJ3993" s="4">
        <f t="shared" si="1004"/>
        <v>28238.0674466196</v>
      </c>
      <c r="AK3993" s="4">
        <f t="shared" si="1005"/>
        <v>25187.316822846249</v>
      </c>
      <c r="AL3993" s="4">
        <f t="shared" si="1006"/>
        <v>23292.924910822905</v>
      </c>
      <c r="AM3993" s="4">
        <f t="shared" si="1007"/>
        <v>24845.345297012671</v>
      </c>
      <c r="AN3993" s="4">
        <f t="shared" si="1008"/>
        <v>24894.779141101961</v>
      </c>
      <c r="AO3993" s="2"/>
      <c r="AP3993" s="2"/>
      <c r="AQ3993" s="2"/>
      <c r="AR3993" s="2"/>
      <c r="AS3993" s="2"/>
      <c r="AT3993" s="2"/>
      <c r="AU3993" s="2"/>
      <c r="AV3993" s="2"/>
      <c r="AW3993" s="2"/>
    </row>
    <row r="3994" spans="1:49" x14ac:dyDescent="0.25">
      <c r="A3994" s="3" t="s">
        <v>8</v>
      </c>
      <c r="B3994" s="3" t="s">
        <v>13900</v>
      </c>
      <c r="C3994" s="3" t="s">
        <v>3847</v>
      </c>
      <c r="D3994" s="3">
        <v>2</v>
      </c>
      <c r="E3994" s="3" t="s">
        <v>7822</v>
      </c>
      <c r="F3994" s="3" t="s">
        <v>13901</v>
      </c>
      <c r="G3994" s="3" t="s">
        <v>13902</v>
      </c>
      <c r="H3994" s="3" t="s">
        <v>7824</v>
      </c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>
        <f t="shared" si="993"/>
        <v>0</v>
      </c>
      <c r="Z3994" s="4">
        <f t="shared" si="994"/>
        <v>0</v>
      </c>
      <c r="AA3994" s="4">
        <f t="shared" si="995"/>
        <v>0</v>
      </c>
      <c r="AB3994" s="4">
        <f t="shared" si="996"/>
        <v>0</v>
      </c>
      <c r="AC3994" s="4">
        <f t="shared" si="997"/>
        <v>0</v>
      </c>
      <c r="AD3994" s="4">
        <f t="shared" si="998"/>
        <v>0</v>
      </c>
      <c r="AE3994" s="4">
        <f t="shared" si="999"/>
        <v>0</v>
      </c>
      <c r="AF3994" s="4">
        <f t="shared" si="1000"/>
        <v>0</v>
      </c>
      <c r="AG3994" s="4">
        <f t="shared" si="1001"/>
        <v>0</v>
      </c>
      <c r="AH3994" s="4">
        <f t="shared" si="1002"/>
        <v>0</v>
      </c>
      <c r="AI3994" s="4">
        <f t="shared" si="1003"/>
        <v>0</v>
      </c>
      <c r="AJ3994" s="4">
        <f t="shared" si="1004"/>
        <v>0</v>
      </c>
      <c r="AK3994" s="4">
        <f t="shared" si="1005"/>
        <v>0</v>
      </c>
      <c r="AL3994" s="4">
        <f t="shared" si="1006"/>
        <v>0</v>
      </c>
      <c r="AM3994" s="4">
        <f t="shared" si="1007"/>
        <v>0</v>
      </c>
      <c r="AN3994" s="4">
        <f t="shared" si="1008"/>
        <v>0</v>
      </c>
      <c r="AO3994" s="2"/>
      <c r="AP3994" s="2"/>
      <c r="AQ3994" s="2"/>
      <c r="AR3994" s="2"/>
      <c r="AS3994" s="2"/>
      <c r="AT3994" s="2"/>
      <c r="AU3994" s="2"/>
      <c r="AV3994" s="2"/>
      <c r="AW3994" s="2"/>
    </row>
    <row r="3995" spans="1:49" x14ac:dyDescent="0.25">
      <c r="A3995" s="3" t="s">
        <v>8</v>
      </c>
      <c r="B3995" s="3" t="s">
        <v>7821</v>
      </c>
      <c r="C3995" s="3" t="s">
        <v>247</v>
      </c>
      <c r="D3995" s="3">
        <v>3</v>
      </c>
      <c r="E3995" s="3" t="s">
        <v>7822</v>
      </c>
      <c r="F3995" s="3" t="s">
        <v>7823</v>
      </c>
      <c r="G3995" s="3" t="s">
        <v>13</v>
      </c>
      <c r="H3995" s="3" t="s">
        <v>7824</v>
      </c>
      <c r="I3995" s="4">
        <v>13797.148560937499</v>
      </c>
      <c r="J3995" s="4">
        <v>15774.585105468699</v>
      </c>
      <c r="K3995" s="4">
        <v>21576.777337519601</v>
      </c>
      <c r="L3995" s="4">
        <v>19197.2547486328</v>
      </c>
      <c r="M3995" s="4">
        <v>18048.692394433601</v>
      </c>
      <c r="N3995" s="4">
        <v>14669.6219935547</v>
      </c>
      <c r="O3995" s="4">
        <v>19185.431894384801</v>
      </c>
      <c r="P3995" s="4">
        <v>23425.108120605601</v>
      </c>
      <c r="Q3995" s="4">
        <v>25203.122724462901</v>
      </c>
      <c r="R3995" s="4">
        <v>29471.730685547001</v>
      </c>
      <c r="S3995" s="4">
        <v>23027.492909455701</v>
      </c>
      <c r="T3995" s="4">
        <v>20548.841272265701</v>
      </c>
      <c r="U3995" s="4">
        <v>15422.7777064453</v>
      </c>
      <c r="V3995" s="4">
        <v>22303.401591796901</v>
      </c>
      <c r="W3995" s="4">
        <v>25052.671095117101</v>
      </c>
      <c r="X3995" s="4">
        <v>17010.903193066501</v>
      </c>
      <c r="Y3995" s="4">
        <f t="shared" si="993"/>
        <v>24452.670429370432</v>
      </c>
      <c r="Z3995" s="4">
        <f t="shared" si="994"/>
        <v>29614.776502567471</v>
      </c>
      <c r="AA3995" s="4">
        <f t="shared" si="995"/>
        <v>32685.622489845173</v>
      </c>
      <c r="AB3995" s="4">
        <f t="shared" si="996"/>
        <v>30515.28921685692</v>
      </c>
      <c r="AC3995" s="4">
        <f t="shared" si="997"/>
        <v>29613.208568931266</v>
      </c>
      <c r="AD3995" s="4">
        <f t="shared" si="998"/>
        <v>25244.866710889983</v>
      </c>
      <c r="AE3995" s="4">
        <f t="shared" si="999"/>
        <v>29872.067782079732</v>
      </c>
      <c r="AF3995" s="4">
        <f t="shared" si="1000"/>
        <v>30456.759042151127</v>
      </c>
      <c r="AG3995" s="4">
        <f t="shared" si="1001"/>
        <v>31239.229341478731</v>
      </c>
      <c r="AH3995" s="4">
        <f t="shared" si="1002"/>
        <v>29471.730685547001</v>
      </c>
      <c r="AI3995" s="4">
        <f t="shared" si="1003"/>
        <v>32565.183524757915</v>
      </c>
      <c r="AJ3995" s="4">
        <f t="shared" si="1004"/>
        <v>25404.611890351749</v>
      </c>
      <c r="AK3995" s="4">
        <f t="shared" si="1005"/>
        <v>25976.847393587286</v>
      </c>
      <c r="AL3995" s="4">
        <f t="shared" si="1006"/>
        <v>27123.681953822364</v>
      </c>
      <c r="AM3995" s="4">
        <f t="shared" si="1007"/>
        <v>33027.550824105652</v>
      </c>
      <c r="AN3995" s="4">
        <f t="shared" si="1008"/>
        <v>26168.189895777414</v>
      </c>
      <c r="AO3995" s="2"/>
      <c r="AP3995" s="2"/>
      <c r="AQ3995" s="2"/>
      <c r="AR3995" s="2"/>
      <c r="AS3995" s="2"/>
      <c r="AT3995" s="2"/>
      <c r="AU3995" s="2"/>
      <c r="AV3995" s="2"/>
      <c r="AW3995" s="2"/>
    </row>
    <row r="3996" spans="1:49" x14ac:dyDescent="0.25">
      <c r="A3996" s="3" t="s">
        <v>8</v>
      </c>
      <c r="B3996" s="3" t="s">
        <v>11547</v>
      </c>
      <c r="C3996" s="3" t="s">
        <v>795</v>
      </c>
      <c r="D3996" s="3">
        <v>2</v>
      </c>
      <c r="E3996" s="3" t="s">
        <v>7822</v>
      </c>
      <c r="F3996" s="3" t="s">
        <v>11548</v>
      </c>
      <c r="G3996" s="3" t="s">
        <v>11549</v>
      </c>
      <c r="H3996" s="3" t="s">
        <v>7824</v>
      </c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>
        <f t="shared" si="993"/>
        <v>0</v>
      </c>
      <c r="Z3996" s="4">
        <f t="shared" si="994"/>
        <v>0</v>
      </c>
      <c r="AA3996" s="4">
        <f t="shared" si="995"/>
        <v>0</v>
      </c>
      <c r="AB3996" s="4">
        <f t="shared" si="996"/>
        <v>0</v>
      </c>
      <c r="AC3996" s="4">
        <f t="shared" si="997"/>
        <v>0</v>
      </c>
      <c r="AD3996" s="4">
        <f t="shared" si="998"/>
        <v>0</v>
      </c>
      <c r="AE3996" s="4">
        <f t="shared" si="999"/>
        <v>0</v>
      </c>
      <c r="AF3996" s="4">
        <f t="shared" si="1000"/>
        <v>0</v>
      </c>
      <c r="AG3996" s="4">
        <f t="shared" si="1001"/>
        <v>0</v>
      </c>
      <c r="AH3996" s="4">
        <f t="shared" si="1002"/>
        <v>0</v>
      </c>
      <c r="AI3996" s="4">
        <f t="shared" si="1003"/>
        <v>0</v>
      </c>
      <c r="AJ3996" s="4">
        <f t="shared" si="1004"/>
        <v>0</v>
      </c>
      <c r="AK3996" s="4">
        <f t="shared" si="1005"/>
        <v>0</v>
      </c>
      <c r="AL3996" s="4">
        <f t="shared" si="1006"/>
        <v>0</v>
      </c>
      <c r="AM3996" s="4">
        <f t="shared" si="1007"/>
        <v>0</v>
      </c>
      <c r="AN3996" s="4">
        <f t="shared" si="1008"/>
        <v>0</v>
      </c>
      <c r="AO3996" s="2"/>
      <c r="AP3996" s="2"/>
      <c r="AQ3996" s="2"/>
      <c r="AR3996" s="2"/>
      <c r="AS3996" s="2"/>
      <c r="AT3996" s="2"/>
      <c r="AU3996" s="2"/>
      <c r="AV3996" s="2"/>
      <c r="AW3996" s="2"/>
    </row>
    <row r="3997" spans="1:49" x14ac:dyDescent="0.25">
      <c r="A3997" s="3" t="s">
        <v>8</v>
      </c>
      <c r="B3997" s="3" t="s">
        <v>16739</v>
      </c>
      <c r="C3997" s="3" t="s">
        <v>16740</v>
      </c>
      <c r="D3997" s="3">
        <v>2</v>
      </c>
      <c r="E3997" s="3" t="s">
        <v>16741</v>
      </c>
      <c r="F3997" s="3" t="s">
        <v>16742</v>
      </c>
      <c r="G3997" s="3" t="s">
        <v>16743</v>
      </c>
      <c r="H3997" s="3" t="s">
        <v>16744</v>
      </c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>
        <f t="shared" si="993"/>
        <v>0</v>
      </c>
      <c r="Z3997" s="4">
        <f t="shared" si="994"/>
        <v>0</v>
      </c>
      <c r="AA3997" s="4">
        <f t="shared" si="995"/>
        <v>0</v>
      </c>
      <c r="AB3997" s="4">
        <f t="shared" si="996"/>
        <v>0</v>
      </c>
      <c r="AC3997" s="4">
        <f t="shared" si="997"/>
        <v>0</v>
      </c>
      <c r="AD3997" s="4">
        <f t="shared" si="998"/>
        <v>0</v>
      </c>
      <c r="AE3997" s="4">
        <f t="shared" si="999"/>
        <v>0</v>
      </c>
      <c r="AF3997" s="4">
        <f t="shared" si="1000"/>
        <v>0</v>
      </c>
      <c r="AG3997" s="4">
        <f t="shared" si="1001"/>
        <v>0</v>
      </c>
      <c r="AH3997" s="4">
        <f t="shared" si="1002"/>
        <v>0</v>
      </c>
      <c r="AI3997" s="4">
        <f t="shared" si="1003"/>
        <v>0</v>
      </c>
      <c r="AJ3997" s="4">
        <f t="shared" si="1004"/>
        <v>0</v>
      </c>
      <c r="AK3997" s="4">
        <f t="shared" si="1005"/>
        <v>0</v>
      </c>
      <c r="AL3997" s="4">
        <f t="shared" si="1006"/>
        <v>0</v>
      </c>
      <c r="AM3997" s="4">
        <f t="shared" si="1007"/>
        <v>0</v>
      </c>
      <c r="AN3997" s="4">
        <f t="shared" si="1008"/>
        <v>0</v>
      </c>
      <c r="AO3997" s="2"/>
      <c r="AP3997" s="2"/>
      <c r="AQ3997" s="2"/>
      <c r="AR3997" s="2"/>
      <c r="AS3997" s="2"/>
      <c r="AT3997" s="2"/>
      <c r="AU3997" s="2"/>
      <c r="AV3997" s="2"/>
      <c r="AW3997" s="2"/>
    </row>
    <row r="3998" spans="1:49" x14ac:dyDescent="0.25">
      <c r="A3998" s="3" t="s">
        <v>8</v>
      </c>
      <c r="B3998" s="3" t="s">
        <v>5516</v>
      </c>
      <c r="C3998" s="3" t="s">
        <v>1812</v>
      </c>
      <c r="D3998" s="3">
        <v>2</v>
      </c>
      <c r="E3998" s="3" t="s">
        <v>5517</v>
      </c>
      <c r="F3998" s="3" t="s">
        <v>5518</v>
      </c>
      <c r="G3998" s="3" t="s">
        <v>5519</v>
      </c>
      <c r="H3998" s="3" t="s">
        <v>5520</v>
      </c>
      <c r="I3998" s="4">
        <v>112603.51683281299</v>
      </c>
      <c r="J3998" s="4">
        <v>91283.693428125101</v>
      </c>
      <c r="K3998" s="4">
        <v>127822.333624741</v>
      </c>
      <c r="L3998" s="4">
        <v>128695.04319375</v>
      </c>
      <c r="M3998" s="4">
        <v>76817.971518749895</v>
      </c>
      <c r="N3998" s="4">
        <v>70333.337559374893</v>
      </c>
      <c r="O3998" s="4">
        <v>78295.160625000106</v>
      </c>
      <c r="P3998" s="4">
        <v>99264.781378125102</v>
      </c>
      <c r="Q3998" s="4">
        <v>159290.15437500001</v>
      </c>
      <c r="R3998" s="4">
        <v>198030.74475937599</v>
      </c>
      <c r="S3998" s="4">
        <v>156050.35462500001</v>
      </c>
      <c r="T3998" s="4">
        <v>157024.013385937</v>
      </c>
      <c r="U3998" s="4">
        <v>113060.066470313</v>
      </c>
      <c r="V3998" s="4">
        <v>156899.68408124999</v>
      </c>
      <c r="W3998" s="4">
        <v>153054.103589062</v>
      </c>
      <c r="X3998" s="4">
        <v>121520.343553125</v>
      </c>
      <c r="Y3998" s="4">
        <f t="shared" si="993"/>
        <v>199567.08258519671</v>
      </c>
      <c r="Z3998" s="4">
        <f t="shared" si="994"/>
        <v>171373.52019899542</v>
      </c>
      <c r="AA3998" s="4">
        <f t="shared" si="995"/>
        <v>193631.90699309559</v>
      </c>
      <c r="AB3998" s="4">
        <f t="shared" si="996"/>
        <v>204569.16966801524</v>
      </c>
      <c r="AC3998" s="4">
        <f t="shared" si="997"/>
        <v>126038.30586245361</v>
      </c>
      <c r="AD3998" s="4">
        <f t="shared" si="998"/>
        <v>121036.22934514374</v>
      </c>
      <c r="AE3998" s="4">
        <f t="shared" si="999"/>
        <v>121906.99474862254</v>
      </c>
      <c r="AF3998" s="4">
        <f t="shared" si="1000"/>
        <v>129061.66802901427</v>
      </c>
      <c r="AG3998" s="4">
        <f t="shared" si="1001"/>
        <v>197439.88547618446</v>
      </c>
      <c r="AH3998" s="4">
        <f t="shared" si="1002"/>
        <v>198030.74475937599</v>
      </c>
      <c r="AI3998" s="4">
        <f t="shared" si="1003"/>
        <v>220684.39918528669</v>
      </c>
      <c r="AJ3998" s="4">
        <f t="shared" si="1004"/>
        <v>194129.39467877295</v>
      </c>
      <c r="AK3998" s="4">
        <f t="shared" si="1005"/>
        <v>190428.9972214787</v>
      </c>
      <c r="AL3998" s="4">
        <f t="shared" si="1006"/>
        <v>190809.33068255644</v>
      </c>
      <c r="AM3998" s="4">
        <f t="shared" si="1007"/>
        <v>201774.97904049529</v>
      </c>
      <c r="AN3998" s="4">
        <f t="shared" si="1008"/>
        <v>186937.0127033827</v>
      </c>
      <c r="AO3998" s="2"/>
      <c r="AP3998" s="2"/>
      <c r="AQ3998" s="2"/>
      <c r="AR3998" s="2"/>
      <c r="AS3998" s="2"/>
      <c r="AT3998" s="2"/>
      <c r="AU3998" s="2"/>
      <c r="AV3998" s="2"/>
      <c r="AW3998" s="2"/>
    </row>
    <row r="3999" spans="1:49" x14ac:dyDescent="0.25">
      <c r="A3999" s="3" t="s">
        <v>8</v>
      </c>
      <c r="B3999" s="3" t="s">
        <v>16476</v>
      </c>
      <c r="C3999" s="3" t="s">
        <v>15564</v>
      </c>
      <c r="D3999" s="3">
        <v>2</v>
      </c>
      <c r="E3999" s="3" t="s">
        <v>16477</v>
      </c>
      <c r="F3999" s="3" t="s">
        <v>16478</v>
      </c>
      <c r="G3999" s="3" t="s">
        <v>16479</v>
      </c>
      <c r="H3999" s="3" t="s">
        <v>16480</v>
      </c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>
        <f t="shared" si="993"/>
        <v>0</v>
      </c>
      <c r="Z3999" s="4">
        <f t="shared" si="994"/>
        <v>0</v>
      </c>
      <c r="AA3999" s="4">
        <f t="shared" si="995"/>
        <v>0</v>
      </c>
      <c r="AB3999" s="4">
        <f t="shared" si="996"/>
        <v>0</v>
      </c>
      <c r="AC3999" s="4">
        <f t="shared" si="997"/>
        <v>0</v>
      </c>
      <c r="AD3999" s="4">
        <f t="shared" si="998"/>
        <v>0</v>
      </c>
      <c r="AE3999" s="4">
        <f t="shared" si="999"/>
        <v>0</v>
      </c>
      <c r="AF3999" s="4">
        <f t="shared" si="1000"/>
        <v>0</v>
      </c>
      <c r="AG3999" s="4">
        <f t="shared" si="1001"/>
        <v>0</v>
      </c>
      <c r="AH3999" s="4">
        <f t="shared" si="1002"/>
        <v>0</v>
      </c>
      <c r="AI3999" s="4">
        <f t="shared" si="1003"/>
        <v>0</v>
      </c>
      <c r="AJ3999" s="4">
        <f t="shared" si="1004"/>
        <v>0</v>
      </c>
      <c r="AK3999" s="4">
        <f t="shared" si="1005"/>
        <v>0</v>
      </c>
      <c r="AL3999" s="4">
        <f t="shared" si="1006"/>
        <v>0</v>
      </c>
      <c r="AM3999" s="4">
        <f t="shared" si="1007"/>
        <v>0</v>
      </c>
      <c r="AN3999" s="4">
        <f t="shared" si="1008"/>
        <v>0</v>
      </c>
      <c r="AO3999" s="2"/>
      <c r="AP3999" s="2"/>
      <c r="AQ3999" s="2"/>
      <c r="AR3999" s="2"/>
      <c r="AS3999" s="2"/>
      <c r="AT3999" s="2"/>
      <c r="AU3999" s="2"/>
      <c r="AV3999" s="2"/>
      <c r="AW3999" s="2"/>
    </row>
    <row r="4000" spans="1:49" x14ac:dyDescent="0.25">
      <c r="A4000" s="3" t="s">
        <v>8</v>
      </c>
      <c r="B4000" s="3" t="s">
        <v>12960</v>
      </c>
      <c r="C4000" s="3" t="s">
        <v>12961</v>
      </c>
      <c r="D4000" s="3">
        <v>3</v>
      </c>
      <c r="E4000" s="3" t="s">
        <v>12962</v>
      </c>
      <c r="F4000" s="3" t="s">
        <v>12963</v>
      </c>
      <c r="G4000" s="3" t="s">
        <v>12964</v>
      </c>
      <c r="H4000" s="3" t="s">
        <v>12965</v>
      </c>
      <c r="I4000" s="4">
        <v>49703.7674299805</v>
      </c>
      <c r="J4000" s="4">
        <v>36846.786004101501</v>
      </c>
      <c r="K4000" s="4">
        <v>45657.487599023501</v>
      </c>
      <c r="L4000" s="4">
        <v>44374.102165849297</v>
      </c>
      <c r="M4000" s="4">
        <v>42360.017767675803</v>
      </c>
      <c r="N4000" s="4">
        <v>37239.203725195199</v>
      </c>
      <c r="O4000" s="4">
        <v>44889.731996484399</v>
      </c>
      <c r="P4000" s="4">
        <v>60875.441756250002</v>
      </c>
      <c r="Q4000" s="4">
        <v>53388.615914648501</v>
      </c>
      <c r="R4000" s="4">
        <v>65531.190188964902</v>
      </c>
      <c r="S4000" s="4">
        <v>53084.135749218804</v>
      </c>
      <c r="T4000" s="4">
        <v>55034.431550266301</v>
      </c>
      <c r="U4000" s="4">
        <v>45430.016472070303</v>
      </c>
      <c r="V4000" s="4">
        <v>73288.659131887704</v>
      </c>
      <c r="W4000" s="4">
        <v>54905.378846484396</v>
      </c>
      <c r="X4000" s="4">
        <v>48560.898462011697</v>
      </c>
      <c r="Y4000" s="4">
        <f t="shared" si="993"/>
        <v>88089.929502129322</v>
      </c>
      <c r="Z4000" s="4">
        <f t="shared" si="994"/>
        <v>69175.152630232988</v>
      </c>
      <c r="AA4000" s="4">
        <f t="shared" si="995"/>
        <v>69164.332567007194</v>
      </c>
      <c r="AB4000" s="4">
        <f t="shared" si="996"/>
        <v>70535.531202745769</v>
      </c>
      <c r="AC4000" s="4">
        <f t="shared" si="997"/>
        <v>69501.76853391841</v>
      </c>
      <c r="AD4000" s="4">
        <f t="shared" si="998"/>
        <v>64084.727941543133</v>
      </c>
      <c r="AE4000" s="4">
        <f t="shared" si="999"/>
        <v>69894.132396927933</v>
      </c>
      <c r="AF4000" s="4">
        <f t="shared" si="1000"/>
        <v>79148.777098864404</v>
      </c>
      <c r="AG4000" s="4">
        <f t="shared" si="1001"/>
        <v>66175.101990952535</v>
      </c>
      <c r="AH4000" s="4">
        <f t="shared" si="1002"/>
        <v>65531.190188964909</v>
      </c>
      <c r="AI4000" s="4">
        <f t="shared" si="1003"/>
        <v>75070.900237542795</v>
      </c>
      <c r="AJ4000" s="4">
        <f t="shared" si="1004"/>
        <v>68039.28044486219</v>
      </c>
      <c r="AK4000" s="4">
        <f t="shared" si="1005"/>
        <v>76518.551161503274</v>
      </c>
      <c r="AL4000" s="4">
        <f t="shared" si="1006"/>
        <v>89128.031566563688</v>
      </c>
      <c r="AM4000" s="4">
        <f t="shared" si="1007"/>
        <v>72383.10771271323</v>
      </c>
      <c r="AN4000" s="4">
        <f t="shared" si="1008"/>
        <v>74702.136508626703</v>
      </c>
      <c r="AO4000" s="2"/>
      <c r="AP4000" s="2"/>
      <c r="AQ4000" s="2"/>
      <c r="AR4000" s="2"/>
      <c r="AS4000" s="2"/>
      <c r="AT4000" s="2"/>
      <c r="AU4000" s="2"/>
      <c r="AV4000" s="2"/>
      <c r="AW4000" s="2"/>
    </row>
    <row r="4001" spans="1:49" x14ac:dyDescent="0.25">
      <c r="A4001" s="3" t="s">
        <v>8</v>
      </c>
      <c r="B4001" s="3" t="s">
        <v>10871</v>
      </c>
      <c r="C4001" s="3" t="s">
        <v>10872</v>
      </c>
      <c r="D4001" s="3">
        <v>1</v>
      </c>
      <c r="E4001" s="3" t="s">
        <v>10873</v>
      </c>
      <c r="F4001" s="3" t="s">
        <v>10874</v>
      </c>
      <c r="G4001" s="3" t="s">
        <v>13</v>
      </c>
      <c r="H4001" s="3" t="s">
        <v>10875</v>
      </c>
      <c r="I4001" s="4">
        <v>22414.8476707031</v>
      </c>
      <c r="J4001" s="4">
        <v>18065.6981226563</v>
      </c>
      <c r="K4001" s="4">
        <v>21813.998958984401</v>
      </c>
      <c r="L4001" s="4">
        <v>28771.297010156301</v>
      </c>
      <c r="M4001" s="4">
        <v>16068.100927347199</v>
      </c>
      <c r="N4001" s="4">
        <v>17842.664812499999</v>
      </c>
      <c r="O4001" s="4">
        <v>16556.265876562498</v>
      </c>
      <c r="P4001" s="4">
        <v>20024.132377734401</v>
      </c>
      <c r="Q4001" s="4">
        <v>28626.1024500001</v>
      </c>
      <c r="R4001" s="4">
        <v>37402.472598046901</v>
      </c>
      <c r="S4001" s="4">
        <v>30181.868887500099</v>
      </c>
      <c r="T4001" s="4">
        <v>32670.4647585938</v>
      </c>
      <c r="U4001" s="4">
        <v>14416.7689875</v>
      </c>
      <c r="V4001" s="4">
        <v>33604.555050000097</v>
      </c>
      <c r="W4001" s="4">
        <v>23751.3676125001</v>
      </c>
      <c r="X4001" s="4">
        <v>22299.318937500098</v>
      </c>
      <c r="Y4001" s="4">
        <f t="shared" si="993"/>
        <v>39725.808589757005</v>
      </c>
      <c r="Z4001" s="4">
        <f t="shared" si="994"/>
        <v>33916.049689309577</v>
      </c>
      <c r="AA4001" s="4">
        <f t="shared" si="995"/>
        <v>33044.978117626735</v>
      </c>
      <c r="AB4001" s="4">
        <f t="shared" si="996"/>
        <v>45733.854184100863</v>
      </c>
      <c r="AC4001" s="4">
        <f t="shared" si="997"/>
        <v>26363.573253368795</v>
      </c>
      <c r="AD4001" s="4">
        <f t="shared" si="998"/>
        <v>30705.337544249905</v>
      </c>
      <c r="AE4001" s="4">
        <f t="shared" si="999"/>
        <v>25778.408284233599</v>
      </c>
      <c r="AF4001" s="4">
        <f t="shared" si="1000"/>
        <v>26034.892633871292</v>
      </c>
      <c r="AG4001" s="4">
        <f t="shared" si="1001"/>
        <v>35482.007105422163</v>
      </c>
      <c r="AH4001" s="4">
        <f t="shared" si="1002"/>
        <v>37402.472598046901</v>
      </c>
      <c r="AI4001" s="4">
        <f t="shared" si="1003"/>
        <v>42682.809774659661</v>
      </c>
      <c r="AJ4001" s="4">
        <f t="shared" si="1004"/>
        <v>40390.621859038612</v>
      </c>
      <c r="AK4001" s="4">
        <f t="shared" si="1005"/>
        <v>24282.409759454807</v>
      </c>
      <c r="AL4001" s="4">
        <f t="shared" si="1006"/>
        <v>40867.275766184299</v>
      </c>
      <c r="AM4001" s="4">
        <f t="shared" si="1007"/>
        <v>31312.010523171612</v>
      </c>
      <c r="AN4001" s="4">
        <f t="shared" si="1008"/>
        <v>34303.458545390524</v>
      </c>
      <c r="AO4001" s="2"/>
      <c r="AP4001" s="2"/>
      <c r="AQ4001" s="2"/>
      <c r="AR4001" s="2"/>
      <c r="AS4001" s="2"/>
      <c r="AT4001" s="2"/>
      <c r="AU4001" s="2"/>
      <c r="AV4001" s="2"/>
      <c r="AW4001" s="2"/>
    </row>
    <row r="4002" spans="1:49" x14ac:dyDescent="0.25">
      <c r="A4002" s="3" t="s">
        <v>8</v>
      </c>
      <c r="B4002" s="3" t="s">
        <v>6506</v>
      </c>
      <c r="C4002" s="3" t="s">
        <v>6507</v>
      </c>
      <c r="D4002" s="3">
        <v>2</v>
      </c>
      <c r="E4002" s="3" t="s">
        <v>6508</v>
      </c>
      <c r="F4002" s="3" t="s">
        <v>6509</v>
      </c>
      <c r="G4002" s="3" t="s">
        <v>13</v>
      </c>
      <c r="H4002" s="3" t="s">
        <v>6510</v>
      </c>
      <c r="I4002" s="4">
        <v>14548.4999859375</v>
      </c>
      <c r="J4002" s="4">
        <v>14636.304230289101</v>
      </c>
      <c r="K4002" s="4">
        <v>17478.0251765625</v>
      </c>
      <c r="L4002" s="4">
        <v>14997.527763281299</v>
      </c>
      <c r="M4002" s="4">
        <v>16216.724390625101</v>
      </c>
      <c r="N4002" s="4">
        <v>17781.4999828125</v>
      </c>
      <c r="O4002" s="4">
        <v>15909.445715624999</v>
      </c>
      <c r="P4002" s="4">
        <v>23407.359254296902</v>
      </c>
      <c r="Q4002" s="4">
        <v>21926.276193164002</v>
      </c>
      <c r="R4002" s="4">
        <v>27706.245599999998</v>
      </c>
      <c r="S4002" s="4">
        <v>20324.356471289</v>
      </c>
      <c r="T4002" s="4">
        <v>23110.3054874999</v>
      </c>
      <c r="U4002" s="4">
        <v>14417.277496875</v>
      </c>
      <c r="V4002" s="4">
        <v>22226.636141015599</v>
      </c>
      <c r="W4002" s="4">
        <v>20424.476453906202</v>
      </c>
      <c r="X4002" s="4">
        <v>18622.316766796801</v>
      </c>
      <c r="Y4002" s="4">
        <f t="shared" si="993"/>
        <v>25784.289690482052</v>
      </c>
      <c r="Z4002" s="4">
        <f t="shared" si="994"/>
        <v>27477.798985237765</v>
      </c>
      <c r="AA4002" s="4">
        <f t="shared" si="995"/>
        <v>26476.619925800467</v>
      </c>
      <c r="AB4002" s="4">
        <f t="shared" si="996"/>
        <v>23839.549103601054</v>
      </c>
      <c r="AC4002" s="4">
        <f t="shared" si="997"/>
        <v>26607.425689883406</v>
      </c>
      <c r="AD4002" s="4">
        <f t="shared" si="998"/>
        <v>30600.079346490373</v>
      </c>
      <c r="AE4002" s="4">
        <f t="shared" si="999"/>
        <v>24771.297482834554</v>
      </c>
      <c r="AF4002" s="4">
        <f t="shared" si="1000"/>
        <v>30433.682395432901</v>
      </c>
      <c r="AG4002" s="4">
        <f t="shared" si="1001"/>
        <v>27177.583432469382</v>
      </c>
      <c r="AH4002" s="4">
        <f t="shared" si="1002"/>
        <v>27706.245600000002</v>
      </c>
      <c r="AI4002" s="4">
        <f t="shared" si="1003"/>
        <v>28742.442831818116</v>
      </c>
      <c r="AJ4002" s="4">
        <f t="shared" si="1004"/>
        <v>28571.360000225795</v>
      </c>
      <c r="AK4002" s="4">
        <f t="shared" si="1005"/>
        <v>24283.266250463366</v>
      </c>
      <c r="AL4002" s="4">
        <f t="shared" si="1006"/>
        <v>27030.325715606232</v>
      </c>
      <c r="AM4002" s="4">
        <f t="shared" si="1007"/>
        <v>26926.088303159562</v>
      </c>
      <c r="AN4002" s="4">
        <f t="shared" si="1008"/>
        <v>28647.057473790264</v>
      </c>
      <c r="AO4002" s="2"/>
      <c r="AP4002" s="2"/>
      <c r="AQ4002" s="2"/>
      <c r="AR4002" s="2"/>
      <c r="AS4002" s="2"/>
      <c r="AT4002" s="2"/>
      <c r="AU4002" s="2"/>
      <c r="AV4002" s="2"/>
      <c r="AW4002" s="2"/>
    </row>
    <row r="4003" spans="1:49" x14ac:dyDescent="0.25">
      <c r="A4003" s="3" t="s">
        <v>8</v>
      </c>
      <c r="B4003" s="3" t="s">
        <v>6506</v>
      </c>
      <c r="C4003" s="3" t="s">
        <v>6511</v>
      </c>
      <c r="D4003" s="3">
        <v>4</v>
      </c>
      <c r="E4003" s="3" t="s">
        <v>6508</v>
      </c>
      <c r="F4003" s="3" t="s">
        <v>6509</v>
      </c>
      <c r="G4003" s="3" t="s">
        <v>6512</v>
      </c>
      <c r="H4003" s="3" t="s">
        <v>6510</v>
      </c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>
        <f t="shared" si="993"/>
        <v>0</v>
      </c>
      <c r="Z4003" s="4">
        <f t="shared" si="994"/>
        <v>0</v>
      </c>
      <c r="AA4003" s="4">
        <f t="shared" si="995"/>
        <v>0</v>
      </c>
      <c r="AB4003" s="4">
        <f t="shared" si="996"/>
        <v>0</v>
      </c>
      <c r="AC4003" s="4">
        <f t="shared" si="997"/>
        <v>0</v>
      </c>
      <c r="AD4003" s="4">
        <f t="shared" si="998"/>
        <v>0</v>
      </c>
      <c r="AE4003" s="4">
        <f t="shared" si="999"/>
        <v>0</v>
      </c>
      <c r="AF4003" s="4">
        <f t="shared" si="1000"/>
        <v>0</v>
      </c>
      <c r="AG4003" s="4">
        <f t="shared" si="1001"/>
        <v>0</v>
      </c>
      <c r="AH4003" s="4">
        <f t="shared" si="1002"/>
        <v>0</v>
      </c>
      <c r="AI4003" s="4">
        <f t="shared" si="1003"/>
        <v>0</v>
      </c>
      <c r="AJ4003" s="4">
        <f t="shared" si="1004"/>
        <v>0</v>
      </c>
      <c r="AK4003" s="4">
        <f t="shared" si="1005"/>
        <v>0</v>
      </c>
      <c r="AL4003" s="4">
        <f t="shared" si="1006"/>
        <v>0</v>
      </c>
      <c r="AM4003" s="4">
        <f t="shared" si="1007"/>
        <v>0</v>
      </c>
      <c r="AN4003" s="4">
        <f t="shared" si="1008"/>
        <v>0</v>
      </c>
      <c r="AO4003" s="2"/>
      <c r="AP4003" s="2"/>
      <c r="AQ4003" s="2"/>
      <c r="AR4003" s="2"/>
      <c r="AS4003" s="2"/>
      <c r="AT4003" s="2"/>
      <c r="AU4003" s="2"/>
      <c r="AV4003" s="2"/>
      <c r="AW4003" s="2"/>
    </row>
    <row r="4004" spans="1:49" x14ac:dyDescent="0.25">
      <c r="A4004" s="3" t="s">
        <v>8</v>
      </c>
      <c r="B4004" s="3" t="s">
        <v>6506</v>
      </c>
      <c r="C4004" s="3" t="s">
        <v>6513</v>
      </c>
      <c r="D4004" s="3">
        <v>3</v>
      </c>
      <c r="E4004" s="3" t="s">
        <v>6508</v>
      </c>
      <c r="F4004" s="3" t="s">
        <v>6509</v>
      </c>
      <c r="G4004" s="3" t="s">
        <v>13</v>
      </c>
      <c r="H4004" s="3" t="s">
        <v>6510</v>
      </c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>
        <f t="shared" si="993"/>
        <v>0</v>
      </c>
      <c r="Z4004" s="4">
        <f t="shared" si="994"/>
        <v>0</v>
      </c>
      <c r="AA4004" s="4">
        <f t="shared" si="995"/>
        <v>0</v>
      </c>
      <c r="AB4004" s="4">
        <f t="shared" si="996"/>
        <v>0</v>
      </c>
      <c r="AC4004" s="4">
        <f t="shared" si="997"/>
        <v>0</v>
      </c>
      <c r="AD4004" s="4">
        <f t="shared" si="998"/>
        <v>0</v>
      </c>
      <c r="AE4004" s="4">
        <f t="shared" si="999"/>
        <v>0</v>
      </c>
      <c r="AF4004" s="4">
        <f t="shared" si="1000"/>
        <v>0</v>
      </c>
      <c r="AG4004" s="4">
        <f t="shared" si="1001"/>
        <v>0</v>
      </c>
      <c r="AH4004" s="4">
        <f t="shared" si="1002"/>
        <v>0</v>
      </c>
      <c r="AI4004" s="4">
        <f t="shared" si="1003"/>
        <v>0</v>
      </c>
      <c r="AJ4004" s="4">
        <f t="shared" si="1004"/>
        <v>0</v>
      </c>
      <c r="AK4004" s="4">
        <f t="shared" si="1005"/>
        <v>0</v>
      </c>
      <c r="AL4004" s="4">
        <f t="shared" si="1006"/>
        <v>0</v>
      </c>
      <c r="AM4004" s="4">
        <f t="shared" si="1007"/>
        <v>0</v>
      </c>
      <c r="AN4004" s="4">
        <f t="shared" si="1008"/>
        <v>0</v>
      </c>
      <c r="AO4004" s="2"/>
      <c r="AP4004" s="2"/>
      <c r="AQ4004" s="2"/>
      <c r="AR4004" s="2"/>
      <c r="AS4004" s="2"/>
      <c r="AT4004" s="2"/>
      <c r="AU4004" s="2"/>
      <c r="AV4004" s="2"/>
      <c r="AW4004" s="2"/>
    </row>
    <row r="4005" spans="1:49" x14ac:dyDescent="0.25">
      <c r="A4005" s="3" t="s">
        <v>8</v>
      </c>
      <c r="B4005" s="3" t="s">
        <v>13611</v>
      </c>
      <c r="C4005" s="3" t="s">
        <v>1500</v>
      </c>
      <c r="D4005" s="3">
        <v>2</v>
      </c>
      <c r="E4005" s="3" t="s">
        <v>13612</v>
      </c>
      <c r="F4005" s="3" t="s">
        <v>13613</v>
      </c>
      <c r="G4005" s="3" t="s">
        <v>13614</v>
      </c>
      <c r="H4005" s="3" t="s">
        <v>13615</v>
      </c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>
        <f t="shared" si="993"/>
        <v>0</v>
      </c>
      <c r="Z4005" s="4">
        <f t="shared" si="994"/>
        <v>0</v>
      </c>
      <c r="AA4005" s="4">
        <f t="shared" si="995"/>
        <v>0</v>
      </c>
      <c r="AB4005" s="4">
        <f t="shared" si="996"/>
        <v>0</v>
      </c>
      <c r="AC4005" s="4">
        <f t="shared" si="997"/>
        <v>0</v>
      </c>
      <c r="AD4005" s="4">
        <f t="shared" si="998"/>
        <v>0</v>
      </c>
      <c r="AE4005" s="4">
        <f t="shared" si="999"/>
        <v>0</v>
      </c>
      <c r="AF4005" s="4">
        <f t="shared" si="1000"/>
        <v>0</v>
      </c>
      <c r="AG4005" s="4">
        <f t="shared" si="1001"/>
        <v>0</v>
      </c>
      <c r="AH4005" s="4">
        <f t="shared" si="1002"/>
        <v>0</v>
      </c>
      <c r="AI4005" s="4">
        <f t="shared" si="1003"/>
        <v>0</v>
      </c>
      <c r="AJ4005" s="4">
        <f t="shared" si="1004"/>
        <v>0</v>
      </c>
      <c r="AK4005" s="4">
        <f t="shared" si="1005"/>
        <v>0</v>
      </c>
      <c r="AL4005" s="4">
        <f t="shared" si="1006"/>
        <v>0</v>
      </c>
      <c r="AM4005" s="4">
        <f t="shared" si="1007"/>
        <v>0</v>
      </c>
      <c r="AN4005" s="4">
        <f t="shared" si="1008"/>
        <v>0</v>
      </c>
      <c r="AO4005" s="2"/>
      <c r="AP4005" s="2"/>
      <c r="AQ4005" s="2"/>
      <c r="AR4005" s="2"/>
      <c r="AS4005" s="2"/>
      <c r="AT4005" s="2"/>
      <c r="AU4005" s="2"/>
      <c r="AV4005" s="2"/>
      <c r="AW4005" s="2"/>
    </row>
    <row r="4006" spans="1:49" x14ac:dyDescent="0.25">
      <c r="A4006" s="3" t="s">
        <v>8</v>
      </c>
      <c r="B4006" s="3" t="s">
        <v>14484</v>
      </c>
      <c r="C4006" s="3" t="s">
        <v>14485</v>
      </c>
      <c r="D4006" s="3">
        <v>2</v>
      </c>
      <c r="E4006" s="3" t="s">
        <v>3940</v>
      </c>
      <c r="F4006" s="3" t="s">
        <v>14486</v>
      </c>
      <c r="G4006" s="3" t="s">
        <v>14487</v>
      </c>
      <c r="H4006" s="3" t="s">
        <v>3943</v>
      </c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>
        <f t="shared" si="993"/>
        <v>0</v>
      </c>
      <c r="Z4006" s="4">
        <f t="shared" si="994"/>
        <v>0</v>
      </c>
      <c r="AA4006" s="4">
        <f t="shared" si="995"/>
        <v>0</v>
      </c>
      <c r="AB4006" s="4">
        <f t="shared" si="996"/>
        <v>0</v>
      </c>
      <c r="AC4006" s="4">
        <f t="shared" si="997"/>
        <v>0</v>
      </c>
      <c r="AD4006" s="4">
        <f t="shared" si="998"/>
        <v>0</v>
      </c>
      <c r="AE4006" s="4">
        <f t="shared" si="999"/>
        <v>0</v>
      </c>
      <c r="AF4006" s="4">
        <f t="shared" si="1000"/>
        <v>0</v>
      </c>
      <c r="AG4006" s="4">
        <f t="shared" si="1001"/>
        <v>0</v>
      </c>
      <c r="AH4006" s="4">
        <f t="shared" si="1002"/>
        <v>0</v>
      </c>
      <c r="AI4006" s="4">
        <f t="shared" si="1003"/>
        <v>0</v>
      </c>
      <c r="AJ4006" s="4">
        <f t="shared" si="1004"/>
        <v>0</v>
      </c>
      <c r="AK4006" s="4">
        <f t="shared" si="1005"/>
        <v>0</v>
      </c>
      <c r="AL4006" s="4">
        <f t="shared" si="1006"/>
        <v>0</v>
      </c>
      <c r="AM4006" s="4">
        <f t="shared" si="1007"/>
        <v>0</v>
      </c>
      <c r="AN4006" s="4">
        <f t="shared" si="1008"/>
        <v>0</v>
      </c>
      <c r="AO4006" s="2"/>
      <c r="AP4006" s="2"/>
      <c r="AQ4006" s="2"/>
      <c r="AR4006" s="2"/>
      <c r="AS4006" s="2"/>
      <c r="AT4006" s="2"/>
      <c r="AU4006" s="2"/>
      <c r="AV4006" s="2"/>
      <c r="AW4006" s="2"/>
    </row>
    <row r="4007" spans="1:49" x14ac:dyDescent="0.25">
      <c r="A4007" s="3" t="s">
        <v>8</v>
      </c>
      <c r="B4007" s="3" t="s">
        <v>7123</v>
      </c>
      <c r="C4007" s="3" t="s">
        <v>52</v>
      </c>
      <c r="D4007" s="3">
        <v>2</v>
      </c>
      <c r="E4007" s="3" t="s">
        <v>3940</v>
      </c>
      <c r="F4007" s="3" t="s">
        <v>7124</v>
      </c>
      <c r="G4007" s="3" t="s">
        <v>7125</v>
      </c>
      <c r="H4007" s="3" t="s">
        <v>3943</v>
      </c>
      <c r="I4007" s="4">
        <v>20995.7825214843</v>
      </c>
      <c r="J4007" s="4">
        <v>19216.4789179687</v>
      </c>
      <c r="K4007" s="4">
        <v>27066.065812500001</v>
      </c>
      <c r="L4007" s="4">
        <v>24079.908767577999</v>
      </c>
      <c r="M4007" s="4">
        <v>25153.490240457399</v>
      </c>
      <c r="N4007" s="4">
        <v>21588.883722656199</v>
      </c>
      <c r="O4007" s="4">
        <v>28069.818240234301</v>
      </c>
      <c r="P4007" s="4">
        <v>32738.7049171873</v>
      </c>
      <c r="Q4007" s="4">
        <v>21541.953533203101</v>
      </c>
      <c r="R4007" s="4">
        <v>27022.423106249898</v>
      </c>
      <c r="S4007" s="4">
        <v>19227.4933640624</v>
      </c>
      <c r="T4007" s="4">
        <v>19016.115421875002</v>
      </c>
      <c r="U4007" s="4">
        <v>20120.2769625</v>
      </c>
      <c r="V4007" s="4">
        <v>22451.284659374898</v>
      </c>
      <c r="W4007" s="4">
        <v>24536.923124999899</v>
      </c>
      <c r="X4007" s="4">
        <v>19384.16926875</v>
      </c>
      <c r="Y4007" s="4">
        <f t="shared" si="993"/>
        <v>37210.801067848079</v>
      </c>
      <c r="Z4007" s="4">
        <f t="shared" si="994"/>
        <v>36076.494216298037</v>
      </c>
      <c r="AA4007" s="4">
        <f t="shared" si="995"/>
        <v>41001.081653391091</v>
      </c>
      <c r="AB4007" s="4">
        <f t="shared" si="996"/>
        <v>38276.586417154416</v>
      </c>
      <c r="AC4007" s="4">
        <f t="shared" si="997"/>
        <v>41270.333409691724</v>
      </c>
      <c r="AD4007" s="4">
        <f t="shared" si="998"/>
        <v>37152.183761436732</v>
      </c>
      <c r="AE4007" s="4">
        <f t="shared" si="999"/>
        <v>43705.21954985807</v>
      </c>
      <c r="AF4007" s="4">
        <f t="shared" si="1000"/>
        <v>42566.072347720023</v>
      </c>
      <c r="AG4007" s="4">
        <f t="shared" si="1001"/>
        <v>26701.216124858234</v>
      </c>
      <c r="AH4007" s="4">
        <f t="shared" si="1002"/>
        <v>27022.423106249898</v>
      </c>
      <c r="AI4007" s="4">
        <f t="shared" si="1003"/>
        <v>27191.273170022105</v>
      </c>
      <c r="AJ4007" s="4">
        <f t="shared" si="1004"/>
        <v>23509.69699721667</v>
      </c>
      <c r="AK4007" s="4">
        <f t="shared" si="1005"/>
        <v>33888.925465945613</v>
      </c>
      <c r="AL4007" s="4">
        <f t="shared" si="1006"/>
        <v>27303.525968863392</v>
      </c>
      <c r="AM4007" s="4">
        <f t="shared" si="1007"/>
        <v>32347.62762426788</v>
      </c>
      <c r="AN4007" s="4">
        <f t="shared" si="1008"/>
        <v>29819.029397762552</v>
      </c>
      <c r="AO4007" s="2"/>
      <c r="AP4007" s="2"/>
      <c r="AQ4007" s="2"/>
      <c r="AR4007" s="2"/>
      <c r="AS4007" s="2"/>
      <c r="AT4007" s="2"/>
      <c r="AU4007" s="2"/>
      <c r="AV4007" s="2"/>
      <c r="AW4007" s="2"/>
    </row>
    <row r="4008" spans="1:49" x14ac:dyDescent="0.25">
      <c r="A4008" s="3" t="s">
        <v>8</v>
      </c>
      <c r="B4008" s="3" t="s">
        <v>3938</v>
      </c>
      <c r="C4008" s="3" t="s">
        <v>3939</v>
      </c>
      <c r="D4008" s="3">
        <v>1</v>
      </c>
      <c r="E4008" s="3" t="s">
        <v>3940</v>
      </c>
      <c r="F4008" s="3" t="s">
        <v>3941</v>
      </c>
      <c r="G4008" s="3" t="s">
        <v>3942</v>
      </c>
      <c r="H4008" s="3" t="s">
        <v>3943</v>
      </c>
      <c r="I4008" s="4">
        <v>30413.261935546801</v>
      </c>
      <c r="J4008" s="4">
        <v>32491.186664062399</v>
      </c>
      <c r="K4008" s="4">
        <v>41747.396818359397</v>
      </c>
      <c r="L4008" s="4">
        <v>40233.596364843797</v>
      </c>
      <c r="M4008" s="4">
        <v>38158.254105468703</v>
      </c>
      <c r="N4008" s="4">
        <v>38031.7577578126</v>
      </c>
      <c r="O4008" s="4">
        <v>40609.304218751</v>
      </c>
      <c r="P4008" s="4">
        <v>50866.056759375097</v>
      </c>
      <c r="Q4008" s="4">
        <v>34517.031230859502</v>
      </c>
      <c r="R4008" s="4">
        <v>49082.265374999901</v>
      </c>
      <c r="S4008" s="4">
        <v>30383.255035547001</v>
      </c>
      <c r="T4008" s="4">
        <v>38641.736538281199</v>
      </c>
      <c r="U4008" s="4">
        <v>32442.527467968699</v>
      </c>
      <c r="V4008" s="4">
        <v>38848.376840625002</v>
      </c>
      <c r="W4008" s="4">
        <v>35955.412607812497</v>
      </c>
      <c r="X4008" s="4">
        <v>32649.167770312401</v>
      </c>
      <c r="Y4008" s="4">
        <f t="shared" si="993"/>
        <v>53901.388936085372</v>
      </c>
      <c r="Z4008" s="4">
        <f t="shared" si="994"/>
        <v>60998.069041183771</v>
      </c>
      <c r="AA4008" s="4">
        <f t="shared" si="995"/>
        <v>63241.124056365778</v>
      </c>
      <c r="AB4008" s="4">
        <f t="shared" si="996"/>
        <v>63953.927026723941</v>
      </c>
      <c r="AC4008" s="4">
        <f t="shared" si="997"/>
        <v>62607.767518937952</v>
      </c>
      <c r="AD4008" s="4">
        <f t="shared" si="998"/>
        <v>65448.629541965791</v>
      </c>
      <c r="AE4008" s="4">
        <f t="shared" si="999"/>
        <v>63229.428187158614</v>
      </c>
      <c r="AF4008" s="4">
        <f t="shared" si="1000"/>
        <v>66134.816802912523</v>
      </c>
      <c r="AG4008" s="4">
        <f t="shared" si="1001"/>
        <v>42783.803681644102</v>
      </c>
      <c r="AH4008" s="4">
        <f t="shared" si="1002"/>
        <v>49082.265374999901</v>
      </c>
      <c r="AI4008" s="4">
        <f t="shared" si="1003"/>
        <v>42967.607468280854</v>
      </c>
      <c r="AJ4008" s="4">
        <f t="shared" si="1004"/>
        <v>47772.928240445697</v>
      </c>
      <c r="AK4008" s="4">
        <f t="shared" si="1005"/>
        <v>54643.502042144639</v>
      </c>
      <c r="AL4008" s="4">
        <f t="shared" si="1006"/>
        <v>47244.408594377885</v>
      </c>
      <c r="AM4008" s="4">
        <f t="shared" si="1007"/>
        <v>47400.902394701945</v>
      </c>
      <c r="AN4008" s="4">
        <f t="shared" si="1008"/>
        <v>50224.824188104511</v>
      </c>
      <c r="AO4008" s="2"/>
      <c r="AP4008" s="2"/>
      <c r="AQ4008" s="2"/>
      <c r="AR4008" s="2"/>
      <c r="AS4008" s="2"/>
      <c r="AT4008" s="2"/>
      <c r="AU4008" s="2"/>
      <c r="AV4008" s="2"/>
      <c r="AW4008" s="2"/>
    </row>
    <row r="4009" spans="1:49" x14ac:dyDescent="0.25">
      <c r="A4009" s="3" t="s">
        <v>8</v>
      </c>
      <c r="B4009" s="3" t="s">
        <v>20015</v>
      </c>
      <c r="C4009" s="3" t="s">
        <v>20016</v>
      </c>
      <c r="D4009" s="3">
        <v>2</v>
      </c>
      <c r="E4009" s="3" t="s">
        <v>20017</v>
      </c>
      <c r="F4009" s="3" t="s">
        <v>20018</v>
      </c>
      <c r="G4009" s="3" t="s">
        <v>20019</v>
      </c>
      <c r="H4009" s="3" t="s">
        <v>20020</v>
      </c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>
        <f t="shared" si="993"/>
        <v>0</v>
      </c>
      <c r="Z4009" s="4">
        <f t="shared" si="994"/>
        <v>0</v>
      </c>
      <c r="AA4009" s="4">
        <f t="shared" si="995"/>
        <v>0</v>
      </c>
      <c r="AB4009" s="4">
        <f t="shared" si="996"/>
        <v>0</v>
      </c>
      <c r="AC4009" s="4">
        <f t="shared" si="997"/>
        <v>0</v>
      </c>
      <c r="AD4009" s="4">
        <f t="shared" si="998"/>
        <v>0</v>
      </c>
      <c r="AE4009" s="4">
        <f t="shared" si="999"/>
        <v>0</v>
      </c>
      <c r="AF4009" s="4">
        <f t="shared" si="1000"/>
        <v>0</v>
      </c>
      <c r="AG4009" s="4">
        <f t="shared" si="1001"/>
        <v>0</v>
      </c>
      <c r="AH4009" s="4">
        <f t="shared" si="1002"/>
        <v>0</v>
      </c>
      <c r="AI4009" s="4">
        <f t="shared" si="1003"/>
        <v>0</v>
      </c>
      <c r="AJ4009" s="4">
        <f t="shared" si="1004"/>
        <v>0</v>
      </c>
      <c r="AK4009" s="4">
        <f t="shared" si="1005"/>
        <v>0</v>
      </c>
      <c r="AL4009" s="4">
        <f t="shared" si="1006"/>
        <v>0</v>
      </c>
      <c r="AM4009" s="4">
        <f t="shared" si="1007"/>
        <v>0</v>
      </c>
      <c r="AN4009" s="4">
        <f t="shared" si="1008"/>
        <v>0</v>
      </c>
      <c r="AO4009" s="2"/>
      <c r="AP4009" s="2"/>
      <c r="AQ4009" s="2"/>
      <c r="AR4009" s="2"/>
      <c r="AS4009" s="2"/>
      <c r="AT4009" s="2"/>
      <c r="AU4009" s="2"/>
      <c r="AV4009" s="2"/>
      <c r="AW4009" s="2"/>
    </row>
    <row r="4010" spans="1:49" x14ac:dyDescent="0.25">
      <c r="A4010" s="3" t="s">
        <v>8</v>
      </c>
      <c r="B4010" s="3" t="s">
        <v>8800</v>
      </c>
      <c r="C4010" s="3" t="s">
        <v>8801</v>
      </c>
      <c r="D4010" s="3">
        <v>2</v>
      </c>
      <c r="E4010" s="3" t="s">
        <v>8802</v>
      </c>
      <c r="F4010" s="3" t="s">
        <v>8803</v>
      </c>
      <c r="G4010" s="3" t="s">
        <v>13</v>
      </c>
      <c r="H4010" s="3" t="s">
        <v>8804</v>
      </c>
      <c r="I4010" s="4">
        <v>31627.504218750099</v>
      </c>
      <c r="J4010" s="4">
        <v>25618.278417187499</v>
      </c>
      <c r="K4010" s="4">
        <v>33433.500916406098</v>
      </c>
      <c r="L4010" s="4">
        <v>35106.529682812601</v>
      </c>
      <c r="M4010" s="4">
        <v>38321.449603414301</v>
      </c>
      <c r="N4010" s="4">
        <v>34053.392087923501</v>
      </c>
      <c r="O4010" s="4">
        <v>39948.2144015624</v>
      </c>
      <c r="P4010" s="4">
        <v>47495.366634375103</v>
      </c>
      <c r="Q4010" s="4">
        <v>43354.6143164061</v>
      </c>
      <c r="R4010" s="4">
        <v>50925.0817968751</v>
      </c>
      <c r="S4010" s="4">
        <v>39344.939003906198</v>
      </c>
      <c r="T4010" s="4">
        <v>38790.112556250002</v>
      </c>
      <c r="U4010" s="4">
        <v>36897.911943749998</v>
      </c>
      <c r="V4010" s="4">
        <v>47778.065465625099</v>
      </c>
      <c r="W4010" s="4">
        <v>40445.788092187497</v>
      </c>
      <c r="X4010" s="4">
        <v>37370.962096875002</v>
      </c>
      <c r="Y4010" s="4">
        <f t="shared" si="993"/>
        <v>56053.389129562958</v>
      </c>
      <c r="Z4010" s="4">
        <f t="shared" si="994"/>
        <v>48095.058261946833</v>
      </c>
      <c r="AA4010" s="4">
        <f t="shared" si="995"/>
        <v>50646.802920253278</v>
      </c>
      <c r="AB4010" s="4">
        <f t="shared" si="996"/>
        <v>55804.119948321997</v>
      </c>
      <c r="AC4010" s="4">
        <f t="shared" si="997"/>
        <v>62875.528873198935</v>
      </c>
      <c r="AD4010" s="4">
        <f t="shared" si="998"/>
        <v>58602.283323388539</v>
      </c>
      <c r="AE4010" s="4">
        <f t="shared" si="999"/>
        <v>62200.099270415267</v>
      </c>
      <c r="AF4010" s="4">
        <f t="shared" si="1000"/>
        <v>61752.327022531135</v>
      </c>
      <c r="AG4010" s="4">
        <f t="shared" si="1001"/>
        <v>53737.97344275043</v>
      </c>
      <c r="AH4010" s="4">
        <f t="shared" si="1002"/>
        <v>50925.0817968751</v>
      </c>
      <c r="AI4010" s="4">
        <f t="shared" si="1003"/>
        <v>55641.10537219992</v>
      </c>
      <c r="AJ4010" s="4">
        <f t="shared" si="1004"/>
        <v>47956.366084964</v>
      </c>
      <c r="AK4010" s="4">
        <f t="shared" si="1005"/>
        <v>62147.782062906488</v>
      </c>
      <c r="AL4010" s="4">
        <f t="shared" si="1006"/>
        <v>58104.009234858233</v>
      </c>
      <c r="AM4010" s="4">
        <f t="shared" si="1007"/>
        <v>53320.674540611719</v>
      </c>
      <c r="AN4010" s="4">
        <f t="shared" si="1008"/>
        <v>57488.448534438859</v>
      </c>
      <c r="AO4010" s="2"/>
      <c r="AP4010" s="2"/>
      <c r="AQ4010" s="2"/>
      <c r="AR4010" s="2"/>
      <c r="AS4010" s="2"/>
      <c r="AT4010" s="2"/>
      <c r="AU4010" s="2"/>
      <c r="AV4010" s="2"/>
      <c r="AW4010" s="2"/>
    </row>
    <row r="4011" spans="1:49" x14ac:dyDescent="0.25">
      <c r="A4011" s="3" t="s">
        <v>8</v>
      </c>
      <c r="B4011" s="3" t="s">
        <v>8800</v>
      </c>
      <c r="C4011" s="3" t="s">
        <v>8805</v>
      </c>
      <c r="D4011" s="3">
        <v>1</v>
      </c>
      <c r="E4011" s="3" t="s">
        <v>8802</v>
      </c>
      <c r="F4011" s="3" t="s">
        <v>8803</v>
      </c>
      <c r="G4011" s="3" t="s">
        <v>8806</v>
      </c>
      <c r="H4011" s="3" t="s">
        <v>8804</v>
      </c>
      <c r="I4011" s="4">
        <v>5253.1384705078299</v>
      </c>
      <c r="J4011" s="4">
        <v>6656.1506085937699</v>
      </c>
      <c r="K4011" s="4">
        <v>5905.7022556640804</v>
      </c>
      <c r="L4011" s="4">
        <v>6207.20332353515</v>
      </c>
      <c r="M4011" s="4">
        <v>4959.4847671875104</v>
      </c>
      <c r="N4011" s="4">
        <v>5733.7163296875096</v>
      </c>
      <c r="O4011" s="4">
        <v>5290.0358994140697</v>
      </c>
      <c r="P4011" s="4">
        <v>6313.9138154296897</v>
      </c>
      <c r="Q4011" s="4">
        <v>8566.4452306640706</v>
      </c>
      <c r="R4011" s="4">
        <v>8098.6333300245997</v>
      </c>
      <c r="S4011" s="4">
        <v>5433.7678248046795</v>
      </c>
      <c r="T4011" s="4">
        <v>5696.6923857421998</v>
      </c>
      <c r="U4011" s="4">
        <v>5659.9395316406399</v>
      </c>
      <c r="V4011" s="4">
        <v>8269.3921728515907</v>
      </c>
      <c r="W4011" s="4">
        <v>6321.4909054687696</v>
      </c>
      <c r="X4011" s="4">
        <v>5770.1980939453297</v>
      </c>
      <c r="Y4011" s="4">
        <f t="shared" si="993"/>
        <v>9310.1312326847037</v>
      </c>
      <c r="Z4011" s="4">
        <f t="shared" si="994"/>
        <v>12496.075891884831</v>
      </c>
      <c r="AA4011" s="4">
        <f t="shared" si="995"/>
        <v>8946.2643770440627</v>
      </c>
      <c r="AB4011" s="4">
        <f t="shared" si="996"/>
        <v>9866.7547587240533</v>
      </c>
      <c r="AC4011" s="4">
        <f t="shared" si="997"/>
        <v>8137.2242152265999</v>
      </c>
      <c r="AD4011" s="4">
        <f t="shared" si="998"/>
        <v>9867.1189049459517</v>
      </c>
      <c r="AE4011" s="4">
        <f t="shared" si="999"/>
        <v>8236.6824904881523</v>
      </c>
      <c r="AF4011" s="4">
        <f t="shared" si="1000"/>
        <v>8209.1980408105628</v>
      </c>
      <c r="AG4011" s="4">
        <f t="shared" si="1001"/>
        <v>10618.094834025555</v>
      </c>
      <c r="AH4011" s="4">
        <f t="shared" si="1002"/>
        <v>8098.6333300245997</v>
      </c>
      <c r="AI4011" s="4">
        <f t="shared" si="1003"/>
        <v>7684.3643874504451</v>
      </c>
      <c r="AJ4011" s="4">
        <f t="shared" si="1004"/>
        <v>7042.8428153674467</v>
      </c>
      <c r="AK4011" s="4">
        <f t="shared" si="1005"/>
        <v>9533.1326346561364</v>
      </c>
      <c r="AL4011" s="4">
        <f t="shared" si="1006"/>
        <v>10056.598870118083</v>
      </c>
      <c r="AM4011" s="4">
        <f t="shared" si="1007"/>
        <v>8333.7765211464593</v>
      </c>
      <c r="AN4011" s="4">
        <f t="shared" si="1008"/>
        <v>8876.4034304867964</v>
      </c>
      <c r="AO4011" s="2"/>
      <c r="AP4011" s="2"/>
      <c r="AQ4011" s="2"/>
      <c r="AR4011" s="2"/>
      <c r="AS4011" s="2"/>
      <c r="AT4011" s="2"/>
      <c r="AU4011" s="2"/>
      <c r="AV4011" s="2"/>
      <c r="AW4011" s="2"/>
    </row>
    <row r="4012" spans="1:49" x14ac:dyDescent="0.25">
      <c r="A4012" s="3" t="s">
        <v>8</v>
      </c>
      <c r="B4012" s="3" t="s">
        <v>10691</v>
      </c>
      <c r="C4012" s="3" t="s">
        <v>10692</v>
      </c>
      <c r="D4012" s="3">
        <v>1</v>
      </c>
      <c r="E4012" s="3" t="s">
        <v>10693</v>
      </c>
      <c r="F4012" s="3" t="s">
        <v>10694</v>
      </c>
      <c r="G4012" s="3" t="s">
        <v>10695</v>
      </c>
      <c r="H4012" s="3" t="s">
        <v>10696</v>
      </c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>
        <f t="shared" si="993"/>
        <v>0</v>
      </c>
      <c r="Z4012" s="4">
        <f t="shared" si="994"/>
        <v>0</v>
      </c>
      <c r="AA4012" s="4">
        <f t="shared" si="995"/>
        <v>0</v>
      </c>
      <c r="AB4012" s="4">
        <f t="shared" si="996"/>
        <v>0</v>
      </c>
      <c r="AC4012" s="4">
        <f t="shared" si="997"/>
        <v>0</v>
      </c>
      <c r="AD4012" s="4">
        <f t="shared" si="998"/>
        <v>0</v>
      </c>
      <c r="AE4012" s="4">
        <f t="shared" si="999"/>
        <v>0</v>
      </c>
      <c r="AF4012" s="4">
        <f t="shared" si="1000"/>
        <v>0</v>
      </c>
      <c r="AG4012" s="4">
        <f t="shared" si="1001"/>
        <v>0</v>
      </c>
      <c r="AH4012" s="4">
        <f t="shared" si="1002"/>
        <v>0</v>
      </c>
      <c r="AI4012" s="4">
        <f t="shared" si="1003"/>
        <v>0</v>
      </c>
      <c r="AJ4012" s="4">
        <f t="shared" si="1004"/>
        <v>0</v>
      </c>
      <c r="AK4012" s="4">
        <f t="shared" si="1005"/>
        <v>0</v>
      </c>
      <c r="AL4012" s="4">
        <f t="shared" si="1006"/>
        <v>0</v>
      </c>
      <c r="AM4012" s="4">
        <f t="shared" si="1007"/>
        <v>0</v>
      </c>
      <c r="AN4012" s="4">
        <f t="shared" si="1008"/>
        <v>0</v>
      </c>
      <c r="AO4012" s="2"/>
      <c r="AP4012" s="2"/>
      <c r="AQ4012" s="2"/>
      <c r="AR4012" s="2"/>
      <c r="AS4012" s="2"/>
      <c r="AT4012" s="2"/>
      <c r="AU4012" s="2"/>
      <c r="AV4012" s="2"/>
      <c r="AW4012" s="2"/>
    </row>
    <row r="4013" spans="1:49" x14ac:dyDescent="0.25">
      <c r="A4013" s="3" t="s">
        <v>8</v>
      </c>
      <c r="B4013" s="3" t="s">
        <v>10057</v>
      </c>
      <c r="C4013" s="3" t="s">
        <v>10058</v>
      </c>
      <c r="D4013" s="3">
        <v>2</v>
      </c>
      <c r="E4013" s="3" t="s">
        <v>10059</v>
      </c>
      <c r="F4013" s="3" t="s">
        <v>10060</v>
      </c>
      <c r="G4013" s="3" t="s">
        <v>10061</v>
      </c>
      <c r="H4013" s="3" t="s">
        <v>10062</v>
      </c>
      <c r="I4013" s="4">
        <v>10572.5360039063</v>
      </c>
      <c r="J4013" s="4">
        <v>9808.5730488281806</v>
      </c>
      <c r="K4013" s="4">
        <v>14574.0590112306</v>
      </c>
      <c r="L4013" s="4">
        <v>14897.9269892579</v>
      </c>
      <c r="M4013" s="4">
        <v>8836.9691147461399</v>
      </c>
      <c r="N4013" s="4">
        <v>6246.0252905273601</v>
      </c>
      <c r="O4013" s="4">
        <v>9301.5686091797106</v>
      </c>
      <c r="P4013" s="4">
        <v>12260.716311035199</v>
      </c>
      <c r="Q4013" s="4">
        <v>18801.9732181904</v>
      </c>
      <c r="R4013" s="4">
        <v>19987.280929687498</v>
      </c>
      <c r="S4013" s="4">
        <v>17339.154763476599</v>
      </c>
      <c r="T4013" s="4">
        <v>16666.425896484299</v>
      </c>
      <c r="U4013" s="4">
        <v>10642.083581250001</v>
      </c>
      <c r="V4013" s="4">
        <v>14854.5749988281</v>
      </c>
      <c r="W4013" s="4">
        <v>13228.7011183593</v>
      </c>
      <c r="X4013" s="4">
        <v>15519.705222656199</v>
      </c>
      <c r="Y4013" s="4">
        <f t="shared" si="993"/>
        <v>18737.693325859735</v>
      </c>
      <c r="Z4013" s="4">
        <f t="shared" si="994"/>
        <v>18414.347934225596</v>
      </c>
      <c r="AA4013" s="4">
        <f t="shared" si="995"/>
        <v>22077.541216383088</v>
      </c>
      <c r="AB4013" s="4">
        <f t="shared" si="996"/>
        <v>23681.22717344261</v>
      </c>
      <c r="AC4013" s="4">
        <f t="shared" si="997"/>
        <v>14499.167241217401</v>
      </c>
      <c r="AD4013" s="4">
        <f t="shared" si="998"/>
        <v>10748.748400026259</v>
      </c>
      <c r="AE4013" s="4">
        <f t="shared" si="999"/>
        <v>14482.712169456279</v>
      </c>
      <c r="AF4013" s="4">
        <f t="shared" si="1000"/>
        <v>15941.086822173316</v>
      </c>
      <c r="AG4013" s="4">
        <f t="shared" si="1001"/>
        <v>23305.015011702602</v>
      </c>
      <c r="AH4013" s="4">
        <f t="shared" si="1002"/>
        <v>19987.280929687498</v>
      </c>
      <c r="AI4013" s="4">
        <f t="shared" si="1003"/>
        <v>24520.809071878357</v>
      </c>
      <c r="AJ4013" s="4">
        <f t="shared" si="1004"/>
        <v>20604.76675494837</v>
      </c>
      <c r="AK4013" s="4">
        <f t="shared" si="1005"/>
        <v>17924.642784963595</v>
      </c>
      <c r="AL4013" s="4">
        <f t="shared" si="1006"/>
        <v>18064.991843020191</v>
      </c>
      <c r="AM4013" s="4">
        <f t="shared" si="1007"/>
        <v>17439.721172433045</v>
      </c>
      <c r="AN4013" s="4">
        <f t="shared" si="1008"/>
        <v>23874.252224213938</v>
      </c>
      <c r="AO4013" s="2"/>
      <c r="AP4013" s="2"/>
      <c r="AQ4013" s="2"/>
      <c r="AR4013" s="2"/>
      <c r="AS4013" s="2"/>
      <c r="AT4013" s="2"/>
      <c r="AU4013" s="2"/>
      <c r="AV4013" s="2"/>
      <c r="AW4013" s="2"/>
    </row>
    <row r="4014" spans="1:49" x14ac:dyDescent="0.25">
      <c r="A4014" s="3" t="s">
        <v>8</v>
      </c>
      <c r="B4014" s="3" t="s">
        <v>10057</v>
      </c>
      <c r="C4014" s="3" t="s">
        <v>10063</v>
      </c>
      <c r="D4014" s="3">
        <v>1</v>
      </c>
      <c r="E4014" s="3" t="s">
        <v>10059</v>
      </c>
      <c r="F4014" s="3" t="s">
        <v>10060</v>
      </c>
      <c r="G4014" s="3" t="s">
        <v>13</v>
      </c>
      <c r="H4014" s="3" t="s">
        <v>10062</v>
      </c>
      <c r="I4014" s="4">
        <v>2431.1216015625</v>
      </c>
      <c r="J4014" s="4">
        <v>2237.73692871094</v>
      </c>
      <c r="K4014" s="4">
        <v>3770.2218017578002</v>
      </c>
      <c r="L4014" s="4">
        <v>3052.7151928711</v>
      </c>
      <c r="M4014" s="4">
        <v>2820.1259077148402</v>
      </c>
      <c r="N4014" s="4">
        <v>2210.1105468750002</v>
      </c>
      <c r="O4014" s="4">
        <v>3175.0820175293102</v>
      </c>
      <c r="P4014" s="4">
        <v>3355.3214239746198</v>
      </c>
      <c r="Q4014" s="4">
        <v>3512.7740935546799</v>
      </c>
      <c r="R4014" s="4">
        <v>4761.9457027836797</v>
      </c>
      <c r="S4014" s="4">
        <v>2567.6330818359402</v>
      </c>
      <c r="T4014" s="4">
        <v>4244.5056489257704</v>
      </c>
      <c r="U4014" s="4">
        <v>2268.3384281250001</v>
      </c>
      <c r="V4014" s="4">
        <v>3812.06874726562</v>
      </c>
      <c r="W4014" s="4">
        <v>3591.5358445312399</v>
      </c>
      <c r="X4014" s="4">
        <v>2488.8713308593801</v>
      </c>
      <c r="Y4014" s="4">
        <f t="shared" si="993"/>
        <v>4308.6740013105764</v>
      </c>
      <c r="Z4014" s="4">
        <f t="shared" si="994"/>
        <v>4201.066371776833</v>
      </c>
      <c r="AA4014" s="4">
        <f t="shared" si="995"/>
        <v>5711.327719962731</v>
      </c>
      <c r="AB4014" s="4">
        <f t="shared" si="996"/>
        <v>4852.4900162503236</v>
      </c>
      <c r="AC4014" s="4">
        <f t="shared" si="997"/>
        <v>4627.0929145849041</v>
      </c>
      <c r="AD4014" s="4">
        <f t="shared" si="998"/>
        <v>3803.3663169170536</v>
      </c>
      <c r="AE4014" s="4">
        <f t="shared" si="999"/>
        <v>4943.6606777175375</v>
      </c>
      <c r="AF4014" s="4">
        <f t="shared" si="1000"/>
        <v>4362.5077670002429</v>
      </c>
      <c r="AG4014" s="4">
        <f t="shared" si="1001"/>
        <v>4354.0777360436514</v>
      </c>
      <c r="AH4014" s="4">
        <f t="shared" si="1002"/>
        <v>4761.9457027836797</v>
      </c>
      <c r="AI4014" s="4">
        <f t="shared" si="1003"/>
        <v>3631.1135937813024</v>
      </c>
      <c r="AJ4014" s="4">
        <f t="shared" si="1004"/>
        <v>5247.4987396442875</v>
      </c>
      <c r="AK4014" s="4">
        <f t="shared" si="1005"/>
        <v>3820.6010814632873</v>
      </c>
      <c r="AL4014" s="4">
        <f t="shared" si="1006"/>
        <v>4635.9448742100321</v>
      </c>
      <c r="AM4014" s="4">
        <f t="shared" si="1007"/>
        <v>4734.8098009785599</v>
      </c>
      <c r="AN4014" s="4">
        <f t="shared" si="1008"/>
        <v>3828.6772238308108</v>
      </c>
      <c r="AO4014" s="2"/>
      <c r="AP4014" s="2"/>
      <c r="AQ4014" s="2"/>
      <c r="AR4014" s="2"/>
      <c r="AS4014" s="2"/>
      <c r="AT4014" s="2"/>
      <c r="AU4014" s="2"/>
      <c r="AV4014" s="2"/>
      <c r="AW4014" s="2"/>
    </row>
    <row r="4015" spans="1:49" x14ac:dyDescent="0.25">
      <c r="A4015" s="3" t="s">
        <v>8</v>
      </c>
      <c r="B4015" s="3" t="s">
        <v>14639</v>
      </c>
      <c r="C4015" s="3" t="s">
        <v>14640</v>
      </c>
      <c r="D4015" s="3">
        <v>3</v>
      </c>
      <c r="E4015" s="3" t="s">
        <v>3508</v>
      </c>
      <c r="F4015" s="3" t="s">
        <v>14641</v>
      </c>
      <c r="G4015" s="3" t="s">
        <v>10111</v>
      </c>
      <c r="H4015" s="3" t="s">
        <v>3511</v>
      </c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>
        <f t="shared" si="993"/>
        <v>0</v>
      </c>
      <c r="Z4015" s="4">
        <f t="shared" si="994"/>
        <v>0</v>
      </c>
      <c r="AA4015" s="4">
        <f t="shared" si="995"/>
        <v>0</v>
      </c>
      <c r="AB4015" s="4">
        <f t="shared" si="996"/>
        <v>0</v>
      </c>
      <c r="AC4015" s="4">
        <f t="shared" si="997"/>
        <v>0</v>
      </c>
      <c r="AD4015" s="4">
        <f t="shared" si="998"/>
        <v>0</v>
      </c>
      <c r="AE4015" s="4">
        <f t="shared" si="999"/>
        <v>0</v>
      </c>
      <c r="AF4015" s="4">
        <f t="shared" si="1000"/>
        <v>0</v>
      </c>
      <c r="AG4015" s="4">
        <f t="shared" si="1001"/>
        <v>0</v>
      </c>
      <c r="AH4015" s="4">
        <f t="shared" si="1002"/>
        <v>0</v>
      </c>
      <c r="AI4015" s="4">
        <f t="shared" si="1003"/>
        <v>0</v>
      </c>
      <c r="AJ4015" s="4">
        <f t="shared" si="1004"/>
        <v>0</v>
      </c>
      <c r="AK4015" s="4">
        <f t="shared" si="1005"/>
        <v>0</v>
      </c>
      <c r="AL4015" s="4">
        <f t="shared" si="1006"/>
        <v>0</v>
      </c>
      <c r="AM4015" s="4">
        <f t="shared" si="1007"/>
        <v>0</v>
      </c>
      <c r="AN4015" s="4">
        <f t="shared" si="1008"/>
        <v>0</v>
      </c>
      <c r="AO4015" s="2"/>
      <c r="AP4015" s="2"/>
      <c r="AQ4015" s="2"/>
      <c r="AR4015" s="2"/>
      <c r="AS4015" s="2"/>
      <c r="AT4015" s="2"/>
      <c r="AU4015" s="2"/>
      <c r="AV4015" s="2"/>
      <c r="AW4015" s="2"/>
    </row>
    <row r="4016" spans="1:49" x14ac:dyDescent="0.25">
      <c r="A4016" s="3" t="s">
        <v>8</v>
      </c>
      <c r="B4016" s="3" t="s">
        <v>10108</v>
      </c>
      <c r="C4016" s="3" t="s">
        <v>10109</v>
      </c>
      <c r="D4016" s="3">
        <v>1</v>
      </c>
      <c r="E4016" s="3" t="s">
        <v>3508</v>
      </c>
      <c r="F4016" s="3" t="s">
        <v>10110</v>
      </c>
      <c r="G4016" s="3" t="s">
        <v>10111</v>
      </c>
      <c r="H4016" s="3" t="s">
        <v>3511</v>
      </c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>
        <f t="shared" si="993"/>
        <v>0</v>
      </c>
      <c r="Z4016" s="4">
        <f t="shared" si="994"/>
        <v>0</v>
      </c>
      <c r="AA4016" s="4">
        <f t="shared" si="995"/>
        <v>0</v>
      </c>
      <c r="AB4016" s="4">
        <f t="shared" si="996"/>
        <v>0</v>
      </c>
      <c r="AC4016" s="4">
        <f t="shared" si="997"/>
        <v>0</v>
      </c>
      <c r="AD4016" s="4">
        <f t="shared" si="998"/>
        <v>0</v>
      </c>
      <c r="AE4016" s="4">
        <f t="shared" si="999"/>
        <v>0</v>
      </c>
      <c r="AF4016" s="4">
        <f t="shared" si="1000"/>
        <v>0</v>
      </c>
      <c r="AG4016" s="4">
        <f t="shared" si="1001"/>
        <v>0</v>
      </c>
      <c r="AH4016" s="4">
        <f t="shared" si="1002"/>
        <v>0</v>
      </c>
      <c r="AI4016" s="4">
        <f t="shared" si="1003"/>
        <v>0</v>
      </c>
      <c r="AJ4016" s="4">
        <f t="shared" si="1004"/>
        <v>0</v>
      </c>
      <c r="AK4016" s="4">
        <f t="shared" si="1005"/>
        <v>0</v>
      </c>
      <c r="AL4016" s="4">
        <f t="shared" si="1006"/>
        <v>0</v>
      </c>
      <c r="AM4016" s="4">
        <f t="shared" si="1007"/>
        <v>0</v>
      </c>
      <c r="AN4016" s="4">
        <f t="shared" si="1008"/>
        <v>0</v>
      </c>
      <c r="AO4016" s="2"/>
      <c r="AP4016" s="2"/>
      <c r="AQ4016" s="2"/>
      <c r="AR4016" s="2"/>
      <c r="AS4016" s="2"/>
      <c r="AT4016" s="2"/>
      <c r="AU4016" s="2"/>
      <c r="AV4016" s="2"/>
      <c r="AW4016" s="2"/>
    </row>
    <row r="4017" spans="1:49" x14ac:dyDescent="0.25">
      <c r="A4017" s="3" t="s">
        <v>8</v>
      </c>
      <c r="B4017" s="3" t="s">
        <v>20778</v>
      </c>
      <c r="C4017" s="3" t="s">
        <v>20779</v>
      </c>
      <c r="D4017" s="3">
        <v>1</v>
      </c>
      <c r="E4017" s="3" t="s">
        <v>3508</v>
      </c>
      <c r="F4017" s="3" t="s">
        <v>20780</v>
      </c>
      <c r="G4017" s="3" t="s">
        <v>20781</v>
      </c>
      <c r="H4017" s="3" t="s">
        <v>3511</v>
      </c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>
        <f t="shared" si="993"/>
        <v>0</v>
      </c>
      <c r="Z4017" s="4">
        <f t="shared" si="994"/>
        <v>0</v>
      </c>
      <c r="AA4017" s="4">
        <f t="shared" si="995"/>
        <v>0</v>
      </c>
      <c r="AB4017" s="4">
        <f t="shared" si="996"/>
        <v>0</v>
      </c>
      <c r="AC4017" s="4">
        <f t="shared" si="997"/>
        <v>0</v>
      </c>
      <c r="AD4017" s="4">
        <f t="shared" si="998"/>
        <v>0</v>
      </c>
      <c r="AE4017" s="4">
        <f t="shared" si="999"/>
        <v>0</v>
      </c>
      <c r="AF4017" s="4">
        <f t="shared" si="1000"/>
        <v>0</v>
      </c>
      <c r="AG4017" s="4">
        <f t="shared" si="1001"/>
        <v>0</v>
      </c>
      <c r="AH4017" s="4">
        <f t="shared" si="1002"/>
        <v>0</v>
      </c>
      <c r="AI4017" s="4">
        <f t="shared" si="1003"/>
        <v>0</v>
      </c>
      <c r="AJ4017" s="4">
        <f t="shared" si="1004"/>
        <v>0</v>
      </c>
      <c r="AK4017" s="4">
        <f t="shared" si="1005"/>
        <v>0</v>
      </c>
      <c r="AL4017" s="4">
        <f t="shared" si="1006"/>
        <v>0</v>
      </c>
      <c r="AM4017" s="4">
        <f t="shared" si="1007"/>
        <v>0</v>
      </c>
      <c r="AN4017" s="4">
        <f t="shared" si="1008"/>
        <v>0</v>
      </c>
      <c r="AO4017" s="2"/>
      <c r="AP4017" s="2"/>
      <c r="AQ4017" s="2"/>
      <c r="AR4017" s="2"/>
      <c r="AS4017" s="2"/>
      <c r="AT4017" s="2"/>
      <c r="AU4017" s="2"/>
      <c r="AV4017" s="2"/>
      <c r="AW4017" s="2"/>
    </row>
    <row r="4018" spans="1:49" x14ac:dyDescent="0.25">
      <c r="A4018" s="3" t="s">
        <v>8</v>
      </c>
      <c r="B4018" s="3" t="s">
        <v>3507</v>
      </c>
      <c r="C4018" s="3" t="s">
        <v>1598</v>
      </c>
      <c r="D4018" s="3">
        <v>2</v>
      </c>
      <c r="E4018" s="3" t="s">
        <v>3508</v>
      </c>
      <c r="F4018" s="3" t="s">
        <v>3509</v>
      </c>
      <c r="G4018" s="3" t="s">
        <v>3510</v>
      </c>
      <c r="H4018" s="3" t="s">
        <v>3511</v>
      </c>
      <c r="I4018" s="4">
        <v>156019.69845</v>
      </c>
      <c r="J4018" s="4">
        <v>150201.637575</v>
      </c>
      <c r="K4018" s="4">
        <v>192331.365187499</v>
      </c>
      <c r="L4018" s="4">
        <v>189583.77425624899</v>
      </c>
      <c r="M4018" s="4">
        <v>141043.00113749999</v>
      </c>
      <c r="N4018" s="4">
        <v>131884.36470000001</v>
      </c>
      <c r="O4018" s="4">
        <v>148988.163225</v>
      </c>
      <c r="P4018" s="4">
        <v>181341.00146249999</v>
      </c>
      <c r="Q4018" s="4">
        <v>255828.35922187599</v>
      </c>
      <c r="R4018" s="4">
        <v>284996.71307284402</v>
      </c>
      <c r="S4018" s="4">
        <v>208701.877828125</v>
      </c>
      <c r="T4018" s="4">
        <v>221887.903874999</v>
      </c>
      <c r="U4018" s="4">
        <v>183893.47979062499</v>
      </c>
      <c r="V4018" s="4">
        <v>239431.77905625</v>
      </c>
      <c r="W4018" s="4">
        <v>232026.67248750001</v>
      </c>
      <c r="X4018" s="4">
        <v>195001.13964375001</v>
      </c>
      <c r="Y4018" s="4">
        <f t="shared" si="993"/>
        <v>276513.53102690488</v>
      </c>
      <c r="Z4018" s="4">
        <f t="shared" si="994"/>
        <v>281984.46408338042</v>
      </c>
      <c r="AA4018" s="4">
        <f t="shared" si="995"/>
        <v>291353.53705224895</v>
      </c>
      <c r="AB4018" s="4">
        <f t="shared" si="996"/>
        <v>301355.78123037436</v>
      </c>
      <c r="AC4018" s="4">
        <f t="shared" si="997"/>
        <v>231414.87031830318</v>
      </c>
      <c r="AD4018" s="4">
        <f t="shared" si="998"/>
        <v>226959.03204354708</v>
      </c>
      <c r="AE4018" s="4">
        <f t="shared" si="999"/>
        <v>231977.29063828674</v>
      </c>
      <c r="AF4018" s="4">
        <f t="shared" si="1000"/>
        <v>235775.18436926435</v>
      </c>
      <c r="AG4018" s="4">
        <f t="shared" si="1001"/>
        <v>317098.83228197083</v>
      </c>
      <c r="AH4018" s="4">
        <f t="shared" si="1002"/>
        <v>284996.71307284402</v>
      </c>
      <c r="AI4018" s="4">
        <f t="shared" si="1003"/>
        <v>295143.50433883781</v>
      </c>
      <c r="AJ4018" s="4">
        <f t="shared" si="1004"/>
        <v>274320.8732025256</v>
      </c>
      <c r="AK4018" s="4">
        <f t="shared" si="1005"/>
        <v>309734.922730583</v>
      </c>
      <c r="AL4018" s="4">
        <f t="shared" si="1006"/>
        <v>291178.51813008462</v>
      </c>
      <c r="AM4018" s="4">
        <f t="shared" si="1007"/>
        <v>305886.45374515117</v>
      </c>
      <c r="AN4018" s="4">
        <f t="shared" si="1008"/>
        <v>299973.89287186868</v>
      </c>
      <c r="AO4018" s="2"/>
      <c r="AP4018" s="2"/>
      <c r="AQ4018" s="2"/>
      <c r="AR4018" s="2"/>
      <c r="AS4018" s="2"/>
      <c r="AT4018" s="2"/>
      <c r="AU4018" s="2"/>
      <c r="AV4018" s="2"/>
      <c r="AW4018" s="2"/>
    </row>
    <row r="4019" spans="1:49" x14ac:dyDescent="0.25">
      <c r="A4019" s="3" t="s">
        <v>8</v>
      </c>
      <c r="B4019" s="3" t="s">
        <v>19573</v>
      </c>
      <c r="C4019" s="3" t="s">
        <v>19574</v>
      </c>
      <c r="D4019" s="3">
        <v>2</v>
      </c>
      <c r="E4019" s="3" t="s">
        <v>19575</v>
      </c>
      <c r="F4019" s="3" t="s">
        <v>19576</v>
      </c>
      <c r="G4019" s="3" t="s">
        <v>19577</v>
      </c>
      <c r="H4019" s="3" t="s">
        <v>19578</v>
      </c>
      <c r="I4019" s="4">
        <v>7244.0100981445003</v>
      </c>
      <c r="J4019" s="4">
        <v>7370.2288365234199</v>
      </c>
      <c r="K4019" s="4">
        <v>9920.3685087890499</v>
      </c>
      <c r="L4019" s="4">
        <v>7287.4172765624899</v>
      </c>
      <c r="M4019" s="4">
        <v>4924.4994755859298</v>
      </c>
      <c r="N4019" s="4">
        <v>6102.0971762695099</v>
      </c>
      <c r="O4019" s="4">
        <v>5953.4774218867797</v>
      </c>
      <c r="P4019" s="4">
        <v>6887.1623100585703</v>
      </c>
      <c r="Q4019" s="4">
        <v>8457.2925776366792</v>
      </c>
      <c r="R4019" s="4">
        <v>13925.8337238281</v>
      </c>
      <c r="S4019" s="4">
        <v>8883.7215134765793</v>
      </c>
      <c r="T4019" s="4">
        <v>11950.225105371101</v>
      </c>
      <c r="U4019" s="4">
        <v>5701.5234697265796</v>
      </c>
      <c r="V4019" s="4">
        <v>8993.9525156250293</v>
      </c>
      <c r="W4019" s="4">
        <v>9034.1040893555</v>
      </c>
      <c r="X4019" s="4">
        <v>7668.9505825195602</v>
      </c>
      <c r="Y4019" s="4">
        <f t="shared" si="993"/>
        <v>12838.550714635685</v>
      </c>
      <c r="Z4019" s="4">
        <f t="shared" si="994"/>
        <v>13836.6669111792</v>
      </c>
      <c r="AA4019" s="4">
        <f t="shared" si="995"/>
        <v>15027.889242504571</v>
      </c>
      <c r="AB4019" s="4">
        <f t="shared" si="996"/>
        <v>11583.825330757856</v>
      </c>
      <c r="AC4019" s="4">
        <f t="shared" si="997"/>
        <v>8079.8224536805938</v>
      </c>
      <c r="AD4019" s="4">
        <f t="shared" si="998"/>
        <v>10501.063349792135</v>
      </c>
      <c r="AE4019" s="4">
        <f t="shared" si="999"/>
        <v>9269.6730553005818</v>
      </c>
      <c r="AF4019" s="4">
        <f t="shared" si="1000"/>
        <v>8954.521869511691</v>
      </c>
      <c r="AG4019" s="4">
        <f t="shared" si="1001"/>
        <v>10482.800299358871</v>
      </c>
      <c r="AH4019" s="4">
        <f t="shared" si="1002"/>
        <v>13925.8337238281</v>
      </c>
      <c r="AI4019" s="4">
        <f t="shared" si="1003"/>
        <v>12563.244405577938</v>
      </c>
      <c r="AJ4019" s="4">
        <f t="shared" si="1004"/>
        <v>14774.109487820135</v>
      </c>
      <c r="AK4019" s="4">
        <f t="shared" si="1005"/>
        <v>9603.1731704301419</v>
      </c>
      <c r="AL4019" s="4">
        <f t="shared" si="1006"/>
        <v>10937.753442565339</v>
      </c>
      <c r="AM4019" s="4">
        <f t="shared" si="1007"/>
        <v>11909.881019417695</v>
      </c>
      <c r="AN4019" s="4">
        <f t="shared" si="1008"/>
        <v>11797.289824475705</v>
      </c>
      <c r="AO4019" s="2"/>
      <c r="AP4019" s="2"/>
      <c r="AQ4019" s="2"/>
      <c r="AR4019" s="2"/>
      <c r="AS4019" s="2"/>
      <c r="AT4019" s="2"/>
      <c r="AU4019" s="2"/>
      <c r="AV4019" s="2"/>
      <c r="AW4019" s="2"/>
    </row>
    <row r="4020" spans="1:49" x14ac:dyDescent="0.25">
      <c r="A4020" s="3" t="s">
        <v>8</v>
      </c>
      <c r="B4020" s="3" t="s">
        <v>2727</v>
      </c>
      <c r="C4020" s="3" t="s">
        <v>2728</v>
      </c>
      <c r="D4020" s="3">
        <v>2</v>
      </c>
      <c r="E4020" s="3" t="s">
        <v>2729</v>
      </c>
      <c r="F4020" s="3" t="s">
        <v>2730</v>
      </c>
      <c r="G4020" s="3" t="s">
        <v>2731</v>
      </c>
      <c r="H4020" s="3" t="s">
        <v>2732</v>
      </c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>
        <f t="shared" si="993"/>
        <v>0</v>
      </c>
      <c r="Z4020" s="4">
        <f t="shared" si="994"/>
        <v>0</v>
      </c>
      <c r="AA4020" s="4">
        <f t="shared" si="995"/>
        <v>0</v>
      </c>
      <c r="AB4020" s="4">
        <f t="shared" si="996"/>
        <v>0</v>
      </c>
      <c r="AC4020" s="4">
        <f t="shared" si="997"/>
        <v>0</v>
      </c>
      <c r="AD4020" s="4">
        <f t="shared" si="998"/>
        <v>0</v>
      </c>
      <c r="AE4020" s="4">
        <f t="shared" si="999"/>
        <v>0</v>
      </c>
      <c r="AF4020" s="4">
        <f t="shared" si="1000"/>
        <v>0</v>
      </c>
      <c r="AG4020" s="4">
        <f t="shared" si="1001"/>
        <v>0</v>
      </c>
      <c r="AH4020" s="4">
        <f t="shared" si="1002"/>
        <v>0</v>
      </c>
      <c r="AI4020" s="4">
        <f t="shared" si="1003"/>
        <v>0</v>
      </c>
      <c r="AJ4020" s="4">
        <f t="shared" si="1004"/>
        <v>0</v>
      </c>
      <c r="AK4020" s="4">
        <f t="shared" si="1005"/>
        <v>0</v>
      </c>
      <c r="AL4020" s="4">
        <f t="shared" si="1006"/>
        <v>0</v>
      </c>
      <c r="AM4020" s="4">
        <f t="shared" si="1007"/>
        <v>0</v>
      </c>
      <c r="AN4020" s="4">
        <f t="shared" si="1008"/>
        <v>0</v>
      </c>
      <c r="AO4020" s="2"/>
      <c r="AP4020" s="2"/>
      <c r="AQ4020" s="2"/>
      <c r="AR4020" s="2"/>
      <c r="AS4020" s="2"/>
      <c r="AT4020" s="2"/>
      <c r="AU4020" s="2"/>
      <c r="AV4020" s="2"/>
      <c r="AW4020" s="2"/>
    </row>
    <row r="4021" spans="1:49" x14ac:dyDescent="0.25">
      <c r="A4021" s="3" t="s">
        <v>8</v>
      </c>
      <c r="B4021" s="3" t="s">
        <v>6140</v>
      </c>
      <c r="C4021" s="3" t="s">
        <v>52</v>
      </c>
      <c r="D4021" s="3">
        <v>2</v>
      </c>
      <c r="E4021" s="3" t="s">
        <v>6141</v>
      </c>
      <c r="F4021" s="3" t="s">
        <v>6142</v>
      </c>
      <c r="G4021" s="3" t="s">
        <v>6143</v>
      </c>
      <c r="H4021" s="3" t="s">
        <v>6144</v>
      </c>
      <c r="I4021" s="4">
        <v>13625.2500140625</v>
      </c>
      <c r="J4021" s="4">
        <v>13203.2561396485</v>
      </c>
      <c r="K4021" s="4">
        <v>16564.084975195401</v>
      </c>
      <c r="L4021" s="4">
        <v>19204.7362031251</v>
      </c>
      <c r="M4021" s="4">
        <v>16871.846153725699</v>
      </c>
      <c r="N4021" s="4">
        <v>11122.7430509766</v>
      </c>
      <c r="O4021" s="4">
        <v>20526.381240234299</v>
      </c>
      <c r="P4021" s="4">
        <v>23365.762380468899</v>
      </c>
      <c r="Q4021" s="4">
        <v>30397.4799433595</v>
      </c>
      <c r="R4021" s="4">
        <v>34568.525165625302</v>
      </c>
      <c r="S4021" s="4">
        <v>25354.3225546875</v>
      </c>
      <c r="T4021" s="4">
        <v>22380.720862499998</v>
      </c>
      <c r="U4021" s="4">
        <v>28508.775384375</v>
      </c>
      <c r="V4021" s="4">
        <v>26377.278159375001</v>
      </c>
      <c r="W4021" s="4">
        <v>21448.190826562499</v>
      </c>
      <c r="X4021" s="4">
        <v>21048.535096874999</v>
      </c>
      <c r="Y4021" s="4">
        <f t="shared" si="993"/>
        <v>24148.014833653888</v>
      </c>
      <c r="Z4021" s="4">
        <f t="shared" si="994"/>
        <v>24787.433524719905</v>
      </c>
      <c r="AA4021" s="4">
        <f t="shared" si="995"/>
        <v>25092.135860692524</v>
      </c>
      <c r="AB4021" s="4">
        <f t="shared" si="996"/>
        <v>30527.181477004771</v>
      </c>
      <c r="AC4021" s="4">
        <f t="shared" si="997"/>
        <v>27682.310062932356</v>
      </c>
      <c r="AD4021" s="4">
        <f t="shared" si="998"/>
        <v>19141.063478305845</v>
      </c>
      <c r="AE4021" s="4">
        <f t="shared" si="999"/>
        <v>31959.950399060355</v>
      </c>
      <c r="AF4021" s="4">
        <f t="shared" si="1000"/>
        <v>30379.599146102162</v>
      </c>
      <c r="AG4021" s="4">
        <f t="shared" si="1001"/>
        <v>37677.626607432387</v>
      </c>
      <c r="AH4021" s="4">
        <f t="shared" si="1002"/>
        <v>34568.525165625302</v>
      </c>
      <c r="AI4021" s="4">
        <f t="shared" si="1003"/>
        <v>35855.756003740469</v>
      </c>
      <c r="AJ4021" s="4">
        <f t="shared" si="1004"/>
        <v>27669.371708345498</v>
      </c>
      <c r="AK4021" s="4">
        <f t="shared" si="1005"/>
        <v>48017.816351491456</v>
      </c>
      <c r="AL4021" s="4">
        <f t="shared" si="1006"/>
        <v>32078.017366890421</v>
      </c>
      <c r="AM4021" s="4">
        <f t="shared" si="1007"/>
        <v>28275.676071422051</v>
      </c>
      <c r="AN4021" s="4">
        <f t="shared" si="1008"/>
        <v>32379.354417081326</v>
      </c>
      <c r="AO4021" s="2"/>
      <c r="AP4021" s="2"/>
      <c r="AQ4021" s="2"/>
      <c r="AR4021" s="2"/>
      <c r="AS4021" s="2"/>
      <c r="AT4021" s="2"/>
      <c r="AU4021" s="2"/>
      <c r="AV4021" s="2"/>
      <c r="AW4021" s="2"/>
    </row>
    <row r="4022" spans="1:49" x14ac:dyDescent="0.25">
      <c r="A4022" s="3" t="s">
        <v>8</v>
      </c>
      <c r="B4022" s="3" t="s">
        <v>7365</v>
      </c>
      <c r="C4022" s="3" t="s">
        <v>7366</v>
      </c>
      <c r="D4022" s="3">
        <v>2</v>
      </c>
      <c r="E4022" s="3" t="s">
        <v>6141</v>
      </c>
      <c r="F4022" s="3" t="s">
        <v>7367</v>
      </c>
      <c r="G4022" s="3" t="s">
        <v>7368</v>
      </c>
      <c r="H4022" s="3" t="s">
        <v>6144</v>
      </c>
      <c r="I4022" s="4">
        <v>10748.751169921899</v>
      </c>
      <c r="J4022" s="4">
        <v>10553.319330468799</v>
      </c>
      <c r="K4022" s="4">
        <v>12980.1911324749</v>
      </c>
      <c r="L4022" s="4">
        <v>13549.94086875</v>
      </c>
      <c r="M4022" s="4">
        <v>11715.773953125001</v>
      </c>
      <c r="N4022" s="4">
        <v>11009.3269558594</v>
      </c>
      <c r="O4022" s="4">
        <v>14268.927563085899</v>
      </c>
      <c r="P4022" s="4">
        <v>17284.9072429687</v>
      </c>
      <c r="Q4022" s="4">
        <v>20718.160359960901</v>
      </c>
      <c r="R4022" s="4">
        <v>22061.000033789001</v>
      </c>
      <c r="S4022" s="4">
        <v>15535.768359375001</v>
      </c>
      <c r="T4022" s="4">
        <v>17121.553968749999</v>
      </c>
      <c r="U4022" s="4">
        <v>18298.660804101499</v>
      </c>
      <c r="V4022" s="4">
        <v>20010.8162009765</v>
      </c>
      <c r="W4022" s="4">
        <v>19261.748214843701</v>
      </c>
      <c r="X4022" s="4">
        <v>17180.378479687501</v>
      </c>
      <c r="Y4022" s="4">
        <f t="shared" si="993"/>
        <v>19049.999260684246</v>
      </c>
      <c r="Z4022" s="4">
        <f t="shared" si="994"/>
        <v>19812.514322402672</v>
      </c>
      <c r="AA4022" s="4">
        <f t="shared" si="995"/>
        <v>19663.067406473165</v>
      </c>
      <c r="AB4022" s="4">
        <f t="shared" si="996"/>
        <v>21538.515266650989</v>
      </c>
      <c r="AC4022" s="4">
        <f t="shared" si="997"/>
        <v>19222.537014778052</v>
      </c>
      <c r="AD4022" s="4">
        <f t="shared" si="998"/>
        <v>18945.886383397654</v>
      </c>
      <c r="AE4022" s="4">
        <f t="shared" si="999"/>
        <v>22216.980763765892</v>
      </c>
      <c r="AF4022" s="4">
        <f t="shared" si="1000"/>
        <v>22473.418361811193</v>
      </c>
      <c r="AG4022" s="4">
        <f t="shared" si="1001"/>
        <v>25680.125835761686</v>
      </c>
      <c r="AH4022" s="4">
        <f t="shared" si="1002"/>
        <v>22061.000033789001</v>
      </c>
      <c r="AI4022" s="4">
        <f t="shared" si="1003"/>
        <v>21970.483274513477</v>
      </c>
      <c r="AJ4022" s="4">
        <f t="shared" si="1004"/>
        <v>21167.443349852994</v>
      </c>
      <c r="AK4022" s="4">
        <f t="shared" si="1005"/>
        <v>30820.746318382899</v>
      </c>
      <c r="AL4022" s="4">
        <f t="shared" si="1006"/>
        <v>24335.615894183149</v>
      </c>
      <c r="AM4022" s="4">
        <f t="shared" si="1007"/>
        <v>25393.235144929084</v>
      </c>
      <c r="AN4022" s="4">
        <f t="shared" si="1008"/>
        <v>26428.896892496272</v>
      </c>
      <c r="AO4022" s="2"/>
      <c r="AP4022" s="2"/>
      <c r="AQ4022" s="2"/>
      <c r="AR4022" s="2"/>
      <c r="AS4022" s="2"/>
      <c r="AT4022" s="2"/>
      <c r="AU4022" s="2"/>
      <c r="AV4022" s="2"/>
      <c r="AW4022" s="2"/>
    </row>
    <row r="4023" spans="1:49" x14ac:dyDescent="0.25">
      <c r="A4023" s="3" t="s">
        <v>8</v>
      </c>
      <c r="B4023" s="3" t="s">
        <v>18980</v>
      </c>
      <c r="C4023" s="3" t="s">
        <v>18981</v>
      </c>
      <c r="D4023" s="3">
        <v>4</v>
      </c>
      <c r="E4023" s="3" t="s">
        <v>8675</v>
      </c>
      <c r="F4023" s="3" t="s">
        <v>18982</v>
      </c>
      <c r="G4023" s="3" t="s">
        <v>18983</v>
      </c>
      <c r="H4023" s="3" t="s">
        <v>8678</v>
      </c>
      <c r="I4023" s="4">
        <v>28874.624692675799</v>
      </c>
      <c r="J4023" s="4">
        <v>25847.416746679599</v>
      </c>
      <c r="K4023" s="4">
        <v>34041.602103190497</v>
      </c>
      <c r="L4023" s="4">
        <v>34941.326500781099</v>
      </c>
      <c r="M4023" s="4">
        <v>18759.3123158204</v>
      </c>
      <c r="N4023" s="4">
        <v>19235.637422461001</v>
      </c>
      <c r="O4023" s="4">
        <v>16666.927947656299</v>
      </c>
      <c r="P4023" s="4">
        <v>28247.884522504301</v>
      </c>
      <c r="Q4023" s="4">
        <v>36796.7063642578</v>
      </c>
      <c r="R4023" s="4">
        <v>43815.055121191297</v>
      </c>
      <c r="S4023" s="4">
        <v>35862.5065283203</v>
      </c>
      <c r="T4023" s="4">
        <v>33831.678072070201</v>
      </c>
      <c r="U4023" s="4">
        <v>24119.049597070301</v>
      </c>
      <c r="V4023" s="4">
        <v>29100.400634765701</v>
      </c>
      <c r="W4023" s="4">
        <v>32317.2844757813</v>
      </c>
      <c r="X4023" s="4">
        <v>26765.710215234401</v>
      </c>
      <c r="Y4023" s="4">
        <f t="shared" si="993"/>
        <v>51174.463930957827</v>
      </c>
      <c r="Z4023" s="4">
        <f t="shared" si="994"/>
        <v>48525.236321826691</v>
      </c>
      <c r="AA4023" s="4">
        <f t="shared" si="995"/>
        <v>51567.986168147261</v>
      </c>
      <c r="AB4023" s="4">
        <f t="shared" si="996"/>
        <v>55541.518709486249</v>
      </c>
      <c r="AC4023" s="4">
        <f t="shared" si="997"/>
        <v>30779.15098101176</v>
      </c>
      <c r="AD4023" s="4">
        <f t="shared" si="998"/>
        <v>33102.495963589987</v>
      </c>
      <c r="AE4023" s="4">
        <f t="shared" si="999"/>
        <v>25950.711149596085</v>
      </c>
      <c r="AF4023" s="4">
        <f t="shared" si="1000"/>
        <v>36727.216281048335</v>
      </c>
      <c r="AG4023" s="4">
        <f t="shared" si="1001"/>
        <v>45609.457276036665</v>
      </c>
      <c r="AH4023" s="4">
        <f t="shared" si="1002"/>
        <v>43815.055121191297</v>
      </c>
      <c r="AI4023" s="4">
        <f t="shared" si="1003"/>
        <v>50716.294272444284</v>
      </c>
      <c r="AJ4023" s="4">
        <f t="shared" si="1004"/>
        <v>41826.23436681505</v>
      </c>
      <c r="AK4023" s="4">
        <f t="shared" si="1005"/>
        <v>40624.126378974099</v>
      </c>
      <c r="AL4023" s="4">
        <f t="shared" si="1006"/>
        <v>35389.669521823082</v>
      </c>
      <c r="AM4023" s="4">
        <f t="shared" si="1007"/>
        <v>42604.668838245423</v>
      </c>
      <c r="AN4023" s="4">
        <f t="shared" si="1008"/>
        <v>41174.191614533695</v>
      </c>
      <c r="AO4023" s="2"/>
      <c r="AP4023" s="2"/>
      <c r="AQ4023" s="2"/>
      <c r="AR4023" s="2"/>
      <c r="AS4023" s="2"/>
      <c r="AT4023" s="2"/>
      <c r="AU4023" s="2"/>
      <c r="AV4023" s="2"/>
      <c r="AW4023" s="2"/>
    </row>
    <row r="4024" spans="1:49" x14ac:dyDescent="0.25">
      <c r="A4024" s="3" t="s">
        <v>8</v>
      </c>
      <c r="B4024" s="3" t="s">
        <v>8673</v>
      </c>
      <c r="C4024" s="3" t="s">
        <v>8674</v>
      </c>
      <c r="D4024" s="3">
        <v>2</v>
      </c>
      <c r="E4024" s="3" t="s">
        <v>8675</v>
      </c>
      <c r="F4024" s="3" t="s">
        <v>8676</v>
      </c>
      <c r="G4024" s="3" t="s">
        <v>8677</v>
      </c>
      <c r="H4024" s="3" t="s">
        <v>8678</v>
      </c>
      <c r="I4024" s="4">
        <v>40886.185957031201</v>
      </c>
      <c r="J4024" s="4">
        <v>33430.890487500001</v>
      </c>
      <c r="K4024" s="4">
        <v>46841.021699999801</v>
      </c>
      <c r="L4024" s="4">
        <v>50103.573935811699</v>
      </c>
      <c r="M4024" s="4">
        <v>38908.268024999998</v>
      </c>
      <c r="N4024" s="4">
        <v>26253.637162499999</v>
      </c>
      <c r="O4024" s="4">
        <v>27518.503031249998</v>
      </c>
      <c r="P4024" s="4">
        <v>47974.272224999797</v>
      </c>
      <c r="Q4024" s="4">
        <v>66437.528746874799</v>
      </c>
      <c r="R4024" s="4">
        <v>85371.539549999201</v>
      </c>
      <c r="S4024" s="4">
        <v>62113.1925562498</v>
      </c>
      <c r="T4024" s="4">
        <v>63844.5263671875</v>
      </c>
      <c r="U4024" s="4">
        <v>44960.7721406251</v>
      </c>
      <c r="V4024" s="4">
        <v>57363.7437656252</v>
      </c>
      <c r="W4024" s="4">
        <v>55813.3723125002</v>
      </c>
      <c r="X4024" s="4">
        <v>50852.183662500203</v>
      </c>
      <c r="Y4024" s="4">
        <f t="shared" si="993"/>
        <v>72462.540060763393</v>
      </c>
      <c r="Z4024" s="4">
        <f t="shared" si="994"/>
        <v>62762.243409235132</v>
      </c>
      <c r="AA4024" s="4">
        <f t="shared" si="995"/>
        <v>70957.211467467525</v>
      </c>
      <c r="AB4024" s="4">
        <f t="shared" si="996"/>
        <v>79642.900480776079</v>
      </c>
      <c r="AC4024" s="4">
        <f t="shared" si="997"/>
        <v>63838.345233007232</v>
      </c>
      <c r="AD4024" s="4">
        <f t="shared" si="998"/>
        <v>45179.730679807384</v>
      </c>
      <c r="AE4024" s="4">
        <f t="shared" si="999"/>
        <v>42846.811702553321</v>
      </c>
      <c r="AF4024" s="4">
        <f t="shared" si="1000"/>
        <v>62374.988489129239</v>
      </c>
      <c r="AG4024" s="4">
        <f t="shared" si="1001"/>
        <v>82349.208076117007</v>
      </c>
      <c r="AH4024" s="4">
        <f t="shared" si="1002"/>
        <v>85371.539549999201</v>
      </c>
      <c r="AI4024" s="4">
        <f t="shared" si="1003"/>
        <v>87839.675941114576</v>
      </c>
      <c r="AJ4024" s="4">
        <f t="shared" si="1004"/>
        <v>78931.234719829663</v>
      </c>
      <c r="AK4024" s="4">
        <f t="shared" si="1005"/>
        <v>75728.194935130145</v>
      </c>
      <c r="AL4024" s="4">
        <f t="shared" si="1006"/>
        <v>69761.374074510575</v>
      </c>
      <c r="AM4024" s="4">
        <f t="shared" si="1007"/>
        <v>73580.137771222158</v>
      </c>
      <c r="AN4024" s="4">
        <f t="shared" si="1008"/>
        <v>78226.863300100435</v>
      </c>
      <c r="AO4024" s="2"/>
      <c r="AP4024" s="2"/>
      <c r="AQ4024" s="2"/>
      <c r="AR4024" s="2"/>
      <c r="AS4024" s="2"/>
      <c r="AT4024" s="2"/>
      <c r="AU4024" s="2"/>
      <c r="AV4024" s="2"/>
      <c r="AW4024" s="2"/>
    </row>
    <row r="4025" spans="1:49" x14ac:dyDescent="0.25">
      <c r="A4025" s="3" t="s">
        <v>8</v>
      </c>
      <c r="B4025" s="3" t="s">
        <v>8673</v>
      </c>
      <c r="C4025" s="3" t="s">
        <v>8679</v>
      </c>
      <c r="D4025" s="3">
        <v>2</v>
      </c>
      <c r="E4025" s="3" t="s">
        <v>8675</v>
      </c>
      <c r="F4025" s="3" t="s">
        <v>8676</v>
      </c>
      <c r="G4025" s="3" t="s">
        <v>8680</v>
      </c>
      <c r="H4025" s="3" t="s">
        <v>8678</v>
      </c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>
        <f t="shared" si="993"/>
        <v>0</v>
      </c>
      <c r="Z4025" s="4">
        <f t="shared" si="994"/>
        <v>0</v>
      </c>
      <c r="AA4025" s="4">
        <f t="shared" si="995"/>
        <v>0</v>
      </c>
      <c r="AB4025" s="4">
        <f t="shared" si="996"/>
        <v>0</v>
      </c>
      <c r="AC4025" s="4">
        <f t="shared" si="997"/>
        <v>0</v>
      </c>
      <c r="AD4025" s="4">
        <f t="shared" si="998"/>
        <v>0</v>
      </c>
      <c r="AE4025" s="4">
        <f t="shared" si="999"/>
        <v>0</v>
      </c>
      <c r="AF4025" s="4">
        <f t="shared" si="1000"/>
        <v>0</v>
      </c>
      <c r="AG4025" s="4">
        <f t="shared" si="1001"/>
        <v>0</v>
      </c>
      <c r="AH4025" s="4">
        <f t="shared" si="1002"/>
        <v>0</v>
      </c>
      <c r="AI4025" s="4">
        <f t="shared" si="1003"/>
        <v>0</v>
      </c>
      <c r="AJ4025" s="4">
        <f t="shared" si="1004"/>
        <v>0</v>
      </c>
      <c r="AK4025" s="4">
        <f t="shared" si="1005"/>
        <v>0</v>
      </c>
      <c r="AL4025" s="4">
        <f t="shared" si="1006"/>
        <v>0</v>
      </c>
      <c r="AM4025" s="4">
        <f t="shared" si="1007"/>
        <v>0</v>
      </c>
      <c r="AN4025" s="4">
        <f t="shared" si="1008"/>
        <v>0</v>
      </c>
      <c r="AO4025" s="2"/>
      <c r="AP4025" s="2"/>
      <c r="AQ4025" s="2"/>
      <c r="AR4025" s="2"/>
      <c r="AS4025" s="2"/>
      <c r="AT4025" s="2"/>
      <c r="AU4025" s="2"/>
      <c r="AV4025" s="2"/>
      <c r="AW4025" s="2"/>
    </row>
    <row r="4026" spans="1:49" x14ac:dyDescent="0.25">
      <c r="A4026" s="3" t="s">
        <v>8</v>
      </c>
      <c r="B4026" s="3" t="s">
        <v>18274</v>
      </c>
      <c r="C4026" s="3" t="s">
        <v>18275</v>
      </c>
      <c r="D4026" s="3">
        <v>2</v>
      </c>
      <c r="E4026" s="3" t="s">
        <v>8675</v>
      </c>
      <c r="F4026" s="3" t="s">
        <v>18276</v>
      </c>
      <c r="G4026" s="3" t="s">
        <v>18277</v>
      </c>
      <c r="H4026" s="3" t="s">
        <v>8678</v>
      </c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>
        <f t="shared" si="993"/>
        <v>0</v>
      </c>
      <c r="Z4026" s="4">
        <f t="shared" si="994"/>
        <v>0</v>
      </c>
      <c r="AA4026" s="4">
        <f t="shared" si="995"/>
        <v>0</v>
      </c>
      <c r="AB4026" s="4">
        <f t="shared" si="996"/>
        <v>0</v>
      </c>
      <c r="AC4026" s="4">
        <f t="shared" si="997"/>
        <v>0</v>
      </c>
      <c r="AD4026" s="4">
        <f t="shared" si="998"/>
        <v>0</v>
      </c>
      <c r="AE4026" s="4">
        <f t="shared" si="999"/>
        <v>0</v>
      </c>
      <c r="AF4026" s="4">
        <f t="shared" si="1000"/>
        <v>0</v>
      </c>
      <c r="AG4026" s="4">
        <f t="shared" si="1001"/>
        <v>0</v>
      </c>
      <c r="AH4026" s="4">
        <f t="shared" si="1002"/>
        <v>0</v>
      </c>
      <c r="AI4026" s="4">
        <f t="shared" si="1003"/>
        <v>0</v>
      </c>
      <c r="AJ4026" s="4">
        <f t="shared" si="1004"/>
        <v>0</v>
      </c>
      <c r="AK4026" s="4">
        <f t="shared" si="1005"/>
        <v>0</v>
      </c>
      <c r="AL4026" s="4">
        <f t="shared" si="1006"/>
        <v>0</v>
      </c>
      <c r="AM4026" s="4">
        <f t="shared" si="1007"/>
        <v>0</v>
      </c>
      <c r="AN4026" s="4">
        <f t="shared" si="1008"/>
        <v>0</v>
      </c>
      <c r="AO4026" s="2"/>
      <c r="AP4026" s="2"/>
      <c r="AQ4026" s="2"/>
      <c r="AR4026" s="2"/>
      <c r="AS4026" s="2"/>
      <c r="AT4026" s="2"/>
      <c r="AU4026" s="2"/>
      <c r="AV4026" s="2"/>
      <c r="AW4026" s="2"/>
    </row>
    <row r="4027" spans="1:49" x14ac:dyDescent="0.25">
      <c r="A4027" s="3" t="s">
        <v>8</v>
      </c>
      <c r="B4027" s="3" t="s">
        <v>14730</v>
      </c>
      <c r="C4027" s="3" t="s">
        <v>14731</v>
      </c>
      <c r="D4027" s="3">
        <v>2</v>
      </c>
      <c r="E4027" s="3" t="s">
        <v>7747</v>
      </c>
      <c r="F4027" s="3" t="s">
        <v>14732</v>
      </c>
      <c r="G4027" s="3" t="s">
        <v>14733</v>
      </c>
      <c r="H4027" s="3" t="s">
        <v>7750</v>
      </c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>
        <f t="shared" si="993"/>
        <v>0</v>
      </c>
      <c r="Z4027" s="4">
        <f t="shared" si="994"/>
        <v>0</v>
      </c>
      <c r="AA4027" s="4">
        <f t="shared" si="995"/>
        <v>0</v>
      </c>
      <c r="AB4027" s="4">
        <f t="shared" si="996"/>
        <v>0</v>
      </c>
      <c r="AC4027" s="4">
        <f t="shared" si="997"/>
        <v>0</v>
      </c>
      <c r="AD4027" s="4">
        <f t="shared" si="998"/>
        <v>0</v>
      </c>
      <c r="AE4027" s="4">
        <f t="shared" si="999"/>
        <v>0</v>
      </c>
      <c r="AF4027" s="4">
        <f t="shared" si="1000"/>
        <v>0</v>
      </c>
      <c r="AG4027" s="4">
        <f t="shared" si="1001"/>
        <v>0</v>
      </c>
      <c r="AH4027" s="4">
        <f t="shared" si="1002"/>
        <v>0</v>
      </c>
      <c r="AI4027" s="4">
        <f t="shared" si="1003"/>
        <v>0</v>
      </c>
      <c r="AJ4027" s="4">
        <f t="shared" si="1004"/>
        <v>0</v>
      </c>
      <c r="AK4027" s="4">
        <f t="shared" si="1005"/>
        <v>0</v>
      </c>
      <c r="AL4027" s="4">
        <f t="shared" si="1006"/>
        <v>0</v>
      </c>
      <c r="AM4027" s="4">
        <f t="shared" si="1007"/>
        <v>0</v>
      </c>
      <c r="AN4027" s="4">
        <f t="shared" si="1008"/>
        <v>0</v>
      </c>
      <c r="AO4027" s="2"/>
      <c r="AP4027" s="2"/>
      <c r="AQ4027" s="2"/>
      <c r="AR4027" s="2"/>
      <c r="AS4027" s="2"/>
      <c r="AT4027" s="2"/>
      <c r="AU4027" s="2"/>
      <c r="AV4027" s="2"/>
      <c r="AW4027" s="2"/>
    </row>
    <row r="4028" spans="1:49" x14ac:dyDescent="0.25">
      <c r="A4028" s="3" t="s">
        <v>8</v>
      </c>
      <c r="B4028" s="3" t="s">
        <v>7746</v>
      </c>
      <c r="C4028" s="3" t="s">
        <v>1682</v>
      </c>
      <c r="D4028" s="3">
        <v>1</v>
      </c>
      <c r="E4028" s="3" t="s">
        <v>7747</v>
      </c>
      <c r="F4028" s="3" t="s">
        <v>7748</v>
      </c>
      <c r="G4028" s="3" t="s">
        <v>7749</v>
      </c>
      <c r="H4028" s="3" t="s">
        <v>7750</v>
      </c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>
        <f t="shared" si="993"/>
        <v>0</v>
      </c>
      <c r="Z4028" s="4">
        <f t="shared" si="994"/>
        <v>0</v>
      </c>
      <c r="AA4028" s="4">
        <f t="shared" si="995"/>
        <v>0</v>
      </c>
      <c r="AB4028" s="4">
        <f t="shared" si="996"/>
        <v>0</v>
      </c>
      <c r="AC4028" s="4">
        <f t="shared" si="997"/>
        <v>0</v>
      </c>
      <c r="AD4028" s="4">
        <f t="shared" si="998"/>
        <v>0</v>
      </c>
      <c r="AE4028" s="4">
        <f t="shared" si="999"/>
        <v>0</v>
      </c>
      <c r="AF4028" s="4">
        <f t="shared" si="1000"/>
        <v>0</v>
      </c>
      <c r="AG4028" s="4">
        <f t="shared" si="1001"/>
        <v>0</v>
      </c>
      <c r="AH4028" s="4">
        <f t="shared" si="1002"/>
        <v>0</v>
      </c>
      <c r="AI4028" s="4">
        <f t="shared" si="1003"/>
        <v>0</v>
      </c>
      <c r="AJ4028" s="4">
        <f t="shared" si="1004"/>
        <v>0</v>
      </c>
      <c r="AK4028" s="4">
        <f t="shared" si="1005"/>
        <v>0</v>
      </c>
      <c r="AL4028" s="4">
        <f t="shared" si="1006"/>
        <v>0</v>
      </c>
      <c r="AM4028" s="4">
        <f t="shared" si="1007"/>
        <v>0</v>
      </c>
      <c r="AN4028" s="4">
        <f t="shared" si="1008"/>
        <v>0</v>
      </c>
      <c r="AO4028" s="2"/>
      <c r="AP4028" s="2"/>
      <c r="AQ4028" s="2"/>
      <c r="AR4028" s="2"/>
      <c r="AS4028" s="2"/>
      <c r="AT4028" s="2"/>
      <c r="AU4028" s="2"/>
      <c r="AV4028" s="2"/>
      <c r="AW4028" s="2"/>
    </row>
    <row r="4029" spans="1:49" x14ac:dyDescent="0.25">
      <c r="A4029" s="3" t="s">
        <v>8</v>
      </c>
      <c r="B4029" s="3" t="s">
        <v>13830</v>
      </c>
      <c r="C4029" s="3" t="s">
        <v>13831</v>
      </c>
      <c r="D4029" s="3">
        <v>2</v>
      </c>
      <c r="E4029" s="3" t="s">
        <v>7747</v>
      </c>
      <c r="F4029" s="3" t="s">
        <v>13832</v>
      </c>
      <c r="G4029" s="3" t="s">
        <v>13833</v>
      </c>
      <c r="H4029" s="3" t="s">
        <v>7750</v>
      </c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>
        <f t="shared" si="993"/>
        <v>0</v>
      </c>
      <c r="Z4029" s="4">
        <f t="shared" si="994"/>
        <v>0</v>
      </c>
      <c r="AA4029" s="4">
        <f t="shared" si="995"/>
        <v>0</v>
      </c>
      <c r="AB4029" s="4">
        <f t="shared" si="996"/>
        <v>0</v>
      </c>
      <c r="AC4029" s="4">
        <f t="shared" si="997"/>
        <v>0</v>
      </c>
      <c r="AD4029" s="4">
        <f t="shared" si="998"/>
        <v>0</v>
      </c>
      <c r="AE4029" s="4">
        <f t="shared" si="999"/>
        <v>0</v>
      </c>
      <c r="AF4029" s="4">
        <f t="shared" si="1000"/>
        <v>0</v>
      </c>
      <c r="AG4029" s="4">
        <f t="shared" si="1001"/>
        <v>0</v>
      </c>
      <c r="AH4029" s="4">
        <f t="shared" si="1002"/>
        <v>0</v>
      </c>
      <c r="AI4029" s="4">
        <f t="shared" si="1003"/>
        <v>0</v>
      </c>
      <c r="AJ4029" s="4">
        <f t="shared" si="1004"/>
        <v>0</v>
      </c>
      <c r="AK4029" s="4">
        <f t="shared" si="1005"/>
        <v>0</v>
      </c>
      <c r="AL4029" s="4">
        <f t="shared" si="1006"/>
        <v>0</v>
      </c>
      <c r="AM4029" s="4">
        <f t="shared" si="1007"/>
        <v>0</v>
      </c>
      <c r="AN4029" s="4">
        <f t="shared" si="1008"/>
        <v>0</v>
      </c>
      <c r="AO4029" s="2"/>
      <c r="AP4029" s="2"/>
      <c r="AQ4029" s="2"/>
      <c r="AR4029" s="2"/>
      <c r="AS4029" s="2"/>
      <c r="AT4029" s="2"/>
      <c r="AU4029" s="2"/>
      <c r="AV4029" s="2"/>
      <c r="AW4029" s="2"/>
    </row>
    <row r="4030" spans="1:49" x14ac:dyDescent="0.25">
      <c r="A4030" s="3" t="s">
        <v>8</v>
      </c>
      <c r="B4030" s="3" t="s">
        <v>13830</v>
      </c>
      <c r="C4030" s="3" t="s">
        <v>3124</v>
      </c>
      <c r="D4030" s="3">
        <v>3</v>
      </c>
      <c r="E4030" s="3" t="s">
        <v>7747</v>
      </c>
      <c r="F4030" s="3" t="s">
        <v>13832</v>
      </c>
      <c r="G4030" s="3" t="s">
        <v>13834</v>
      </c>
      <c r="H4030" s="3" t="s">
        <v>7750</v>
      </c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>
        <f t="shared" si="993"/>
        <v>0</v>
      </c>
      <c r="Z4030" s="4">
        <f t="shared" si="994"/>
        <v>0</v>
      </c>
      <c r="AA4030" s="4">
        <f t="shared" si="995"/>
        <v>0</v>
      </c>
      <c r="AB4030" s="4">
        <f t="shared" si="996"/>
        <v>0</v>
      </c>
      <c r="AC4030" s="4">
        <f t="shared" si="997"/>
        <v>0</v>
      </c>
      <c r="AD4030" s="4">
        <f t="shared" si="998"/>
        <v>0</v>
      </c>
      <c r="AE4030" s="4">
        <f t="shared" si="999"/>
        <v>0</v>
      </c>
      <c r="AF4030" s="4">
        <f t="shared" si="1000"/>
        <v>0</v>
      </c>
      <c r="AG4030" s="4">
        <f t="shared" si="1001"/>
        <v>0</v>
      </c>
      <c r="AH4030" s="4">
        <f t="shared" si="1002"/>
        <v>0</v>
      </c>
      <c r="AI4030" s="4">
        <f t="shared" si="1003"/>
        <v>0</v>
      </c>
      <c r="AJ4030" s="4">
        <f t="shared" si="1004"/>
        <v>0</v>
      </c>
      <c r="AK4030" s="4">
        <f t="shared" si="1005"/>
        <v>0</v>
      </c>
      <c r="AL4030" s="4">
        <f t="shared" si="1006"/>
        <v>0</v>
      </c>
      <c r="AM4030" s="4">
        <f t="shared" si="1007"/>
        <v>0</v>
      </c>
      <c r="AN4030" s="4">
        <f t="shared" si="1008"/>
        <v>0</v>
      </c>
      <c r="AO4030" s="2"/>
      <c r="AP4030" s="2"/>
      <c r="AQ4030" s="2"/>
      <c r="AR4030" s="2"/>
      <c r="AS4030" s="2"/>
      <c r="AT4030" s="2"/>
      <c r="AU4030" s="2"/>
      <c r="AV4030" s="2"/>
      <c r="AW4030" s="2"/>
    </row>
    <row r="4031" spans="1:49" x14ac:dyDescent="0.25">
      <c r="A4031" s="3" t="s">
        <v>8</v>
      </c>
      <c r="B4031" s="3" t="s">
        <v>13830</v>
      </c>
      <c r="C4031" s="3" t="s">
        <v>13835</v>
      </c>
      <c r="D4031" s="3">
        <v>6</v>
      </c>
      <c r="E4031" s="3" t="s">
        <v>7747</v>
      </c>
      <c r="F4031" s="3" t="s">
        <v>13832</v>
      </c>
      <c r="G4031" s="3" t="s">
        <v>13836</v>
      </c>
      <c r="H4031" s="3" t="s">
        <v>7750</v>
      </c>
      <c r="I4031" s="4">
        <v>16827.359690624999</v>
      </c>
      <c r="J4031" s="4">
        <v>14815.392771093701</v>
      </c>
      <c r="K4031" s="4">
        <v>19162.106545312501</v>
      </c>
      <c r="L4031" s="4">
        <v>18382.061401171799</v>
      </c>
      <c r="M4031" s="4">
        <v>15829.5662765625</v>
      </c>
      <c r="N4031" s="4">
        <v>17010.2657742187</v>
      </c>
      <c r="O4031" s="4">
        <v>17543.930858061802</v>
      </c>
      <c r="P4031" s="4">
        <v>20651.754621093802</v>
      </c>
      <c r="Q4031" s="4">
        <v>24544.347802734501</v>
      </c>
      <c r="R4031" s="4">
        <v>28932.393754687499</v>
      </c>
      <c r="S4031" s="4">
        <v>19144.591286132902</v>
      </c>
      <c r="T4031" s="4">
        <v>21594.895587890602</v>
      </c>
      <c r="U4031" s="4">
        <v>14039.366943164099</v>
      </c>
      <c r="V4031" s="4">
        <v>25329.766932422001</v>
      </c>
      <c r="W4031" s="4">
        <v>20911.784327929799</v>
      </c>
      <c r="X4031" s="4">
        <v>20126.3651982423</v>
      </c>
      <c r="Y4031" s="4">
        <f t="shared" si="993"/>
        <v>29823.110108148805</v>
      </c>
      <c r="Z4031" s="4">
        <f t="shared" si="994"/>
        <v>27814.014934794526</v>
      </c>
      <c r="AA4031" s="4">
        <f t="shared" si="995"/>
        <v>29027.753813873118</v>
      </c>
      <c r="AB4031" s="4">
        <f t="shared" si="996"/>
        <v>29219.486192354067</v>
      </c>
      <c r="AC4031" s="4">
        <f t="shared" si="997"/>
        <v>25972.199949960792</v>
      </c>
      <c r="AD4031" s="4">
        <f t="shared" si="998"/>
        <v>29272.866906566323</v>
      </c>
      <c r="AE4031" s="4">
        <f t="shared" si="999"/>
        <v>27316.22069501226</v>
      </c>
      <c r="AF4031" s="4">
        <f t="shared" si="1000"/>
        <v>26850.911895642683</v>
      </c>
      <c r="AG4031" s="4">
        <f t="shared" si="1001"/>
        <v>30422.67890488093</v>
      </c>
      <c r="AH4031" s="4">
        <f t="shared" si="1002"/>
        <v>28932.393754687499</v>
      </c>
      <c r="AI4031" s="4">
        <f t="shared" si="1003"/>
        <v>27074.034120466287</v>
      </c>
      <c r="AJ4031" s="4">
        <f t="shared" si="1004"/>
        <v>26697.852883971434</v>
      </c>
      <c r="AK4031" s="4">
        <f t="shared" si="1005"/>
        <v>23646.745062838934</v>
      </c>
      <c r="AL4031" s="4">
        <f t="shared" si="1006"/>
        <v>30804.114763021182</v>
      </c>
      <c r="AM4031" s="4">
        <f t="shared" si="1007"/>
        <v>27568.518226707241</v>
      </c>
      <c r="AN4031" s="4">
        <f t="shared" si="1008"/>
        <v>30960.7632494221</v>
      </c>
      <c r="AO4031" s="2"/>
      <c r="AP4031" s="2"/>
      <c r="AQ4031" s="2"/>
      <c r="AR4031" s="2"/>
      <c r="AS4031" s="2"/>
      <c r="AT4031" s="2"/>
      <c r="AU4031" s="2"/>
      <c r="AV4031" s="2"/>
      <c r="AW4031" s="2"/>
    </row>
    <row r="4032" spans="1:49" x14ac:dyDescent="0.25">
      <c r="A4032" s="3" t="s">
        <v>8</v>
      </c>
      <c r="B4032" s="3" t="s">
        <v>5839</v>
      </c>
      <c r="C4032" s="3" t="s">
        <v>5840</v>
      </c>
      <c r="D4032" s="3">
        <v>2</v>
      </c>
      <c r="E4032" s="3" t="s">
        <v>5841</v>
      </c>
      <c r="F4032" s="3" t="s">
        <v>5842</v>
      </c>
      <c r="G4032" s="3" t="s">
        <v>5843</v>
      </c>
      <c r="H4032" s="3" t="s">
        <v>5844</v>
      </c>
      <c r="I4032" s="4">
        <v>15391.5271640625</v>
      </c>
      <c r="J4032" s="4">
        <v>11597.570092968699</v>
      </c>
      <c r="K4032" s="4">
        <v>16088.785962304601</v>
      </c>
      <c r="L4032" s="4">
        <v>18362.819313867101</v>
      </c>
      <c r="M4032" s="4">
        <v>10176.2992482422</v>
      </c>
      <c r="N4032" s="4">
        <v>7731.7133953125103</v>
      </c>
      <c r="O4032" s="4">
        <v>9816.7377773437402</v>
      </c>
      <c r="P4032" s="4">
        <v>13416.796774218699</v>
      </c>
      <c r="Q4032" s="4">
        <v>17534.724719531299</v>
      </c>
      <c r="R4032" s="4">
        <v>23877.350191406302</v>
      </c>
      <c r="S4032" s="4">
        <v>21122.911631250099</v>
      </c>
      <c r="T4032" s="4">
        <v>18617.874064453201</v>
      </c>
      <c r="U4032" s="4">
        <v>13732.315426757799</v>
      </c>
      <c r="V4032" s="4">
        <v>17771.075182158598</v>
      </c>
      <c r="W4032" s="4">
        <v>17520.5403720703</v>
      </c>
      <c r="X4032" s="4">
        <v>17047.012253906199</v>
      </c>
      <c r="Y4032" s="4">
        <f t="shared" si="993"/>
        <v>27278.385782775786</v>
      </c>
      <c r="Z4032" s="4">
        <f t="shared" si="994"/>
        <v>21772.962266821138</v>
      </c>
      <c r="AA4032" s="4">
        <f t="shared" si="995"/>
        <v>24372.128240364054</v>
      </c>
      <c r="AB4032" s="4">
        <f t="shared" si="996"/>
        <v>29188.899638863615</v>
      </c>
      <c r="AC4032" s="4">
        <f t="shared" si="997"/>
        <v>16696.659542549187</v>
      </c>
      <c r="AD4032" s="4">
        <f t="shared" si="998"/>
        <v>13305.460372273032</v>
      </c>
      <c r="AE4032" s="4">
        <f t="shared" si="999"/>
        <v>15284.839971183674</v>
      </c>
      <c r="AF4032" s="4">
        <f t="shared" si="1000"/>
        <v>17444.194680597495</v>
      </c>
      <c r="AG4032" s="4">
        <f t="shared" si="1001"/>
        <v>21734.262573004555</v>
      </c>
      <c r="AH4032" s="4">
        <f t="shared" si="1002"/>
        <v>23877.350191406302</v>
      </c>
      <c r="AI4032" s="4">
        <f t="shared" si="1003"/>
        <v>29871.749241379413</v>
      </c>
      <c r="AJ4032" s="4">
        <f t="shared" si="1004"/>
        <v>23017.349667752274</v>
      </c>
      <c r="AK4032" s="4">
        <f t="shared" si="1005"/>
        <v>23129.572959637146</v>
      </c>
      <c r="AL4032" s="4">
        <f t="shared" si="1006"/>
        <v>21611.815096205748</v>
      </c>
      <c r="AM4032" s="4">
        <f t="shared" si="1007"/>
        <v>23097.758135543907</v>
      </c>
      <c r="AN4032" s="4">
        <f t="shared" si="1008"/>
        <v>26223.737138054155</v>
      </c>
      <c r="AO4032" s="2"/>
      <c r="AP4032" s="2"/>
      <c r="AQ4032" s="2"/>
      <c r="AR4032" s="2"/>
      <c r="AS4032" s="2"/>
      <c r="AT4032" s="2"/>
      <c r="AU4032" s="2"/>
      <c r="AV4032" s="2"/>
      <c r="AW4032" s="2"/>
    </row>
    <row r="4033" spans="1:49" x14ac:dyDescent="0.25">
      <c r="A4033" s="3" t="s">
        <v>8</v>
      </c>
      <c r="B4033" s="3" t="s">
        <v>15715</v>
      </c>
      <c r="C4033" s="3" t="s">
        <v>15716</v>
      </c>
      <c r="D4033" s="3">
        <v>2</v>
      </c>
      <c r="E4033" s="3" t="s">
        <v>5841</v>
      </c>
      <c r="F4033" s="3" t="s">
        <v>15717</v>
      </c>
      <c r="G4033" s="3" t="s">
        <v>15718</v>
      </c>
      <c r="H4033" s="3" t="s">
        <v>5844</v>
      </c>
      <c r="I4033" s="4">
        <v>34507.564523437402</v>
      </c>
      <c r="J4033" s="4">
        <v>31056.808071093699</v>
      </c>
      <c r="K4033" s="4">
        <v>42048.2419886719</v>
      </c>
      <c r="L4033" s="4">
        <v>41792.494811718701</v>
      </c>
      <c r="M4033" s="4">
        <v>33723.970732031099</v>
      </c>
      <c r="N4033" s="4">
        <v>32894.560157966203</v>
      </c>
      <c r="O4033" s="4">
        <v>37546.294422656203</v>
      </c>
      <c r="P4033" s="4">
        <v>43688.428368749897</v>
      </c>
      <c r="Q4033" s="4">
        <v>52005.115877343502</v>
      </c>
      <c r="R4033" s="4">
        <v>57875.907684374797</v>
      </c>
      <c r="S4033" s="4">
        <v>39582.431831250004</v>
      </c>
      <c r="T4033" s="4">
        <v>45886.809839062502</v>
      </c>
      <c r="U4033" s="4">
        <v>34415.107379296998</v>
      </c>
      <c r="V4033" s="4">
        <v>47899.389217968703</v>
      </c>
      <c r="W4033" s="4">
        <v>43471.735543546703</v>
      </c>
      <c r="X4033" s="4">
        <v>31597.4962488282</v>
      </c>
      <c r="Y4033" s="4">
        <f t="shared" si="993"/>
        <v>61157.71667493842</v>
      </c>
      <c r="Z4033" s="4">
        <f t="shared" si="994"/>
        <v>58305.205731827446</v>
      </c>
      <c r="AA4033" s="4">
        <f t="shared" si="995"/>
        <v>63696.85993901905</v>
      </c>
      <c r="AB4033" s="4">
        <f t="shared" si="996"/>
        <v>66431.897840206249</v>
      </c>
      <c r="AC4033" s="4">
        <f t="shared" si="997"/>
        <v>55332.26215147708</v>
      </c>
      <c r="AD4033" s="4">
        <f t="shared" si="998"/>
        <v>56608.056231173832</v>
      </c>
      <c r="AE4033" s="4">
        <f t="shared" si="999"/>
        <v>58460.266004633144</v>
      </c>
      <c r="AF4033" s="4">
        <f t="shared" si="1000"/>
        <v>56802.637960370506</v>
      </c>
      <c r="AG4033" s="4">
        <f t="shared" si="1001"/>
        <v>64460.255960489601</v>
      </c>
      <c r="AH4033" s="4">
        <f t="shared" si="1002"/>
        <v>57875.907684374797</v>
      </c>
      <c r="AI4033" s="4">
        <f t="shared" si="1003"/>
        <v>55976.9646660742</v>
      </c>
      <c r="AJ4033" s="4">
        <f t="shared" si="1004"/>
        <v>56730.040365883047</v>
      </c>
      <c r="AK4033" s="4">
        <f t="shared" si="1005"/>
        <v>57965.952012153415</v>
      </c>
      <c r="AL4033" s="4">
        <f t="shared" si="1006"/>
        <v>58251.553853039819</v>
      </c>
      <c r="AM4033" s="4">
        <f t="shared" si="1007"/>
        <v>57309.85528949873</v>
      </c>
      <c r="AN4033" s="4">
        <f t="shared" si="1008"/>
        <v>48607.018256824107</v>
      </c>
      <c r="AO4033" s="2"/>
      <c r="AP4033" s="2"/>
      <c r="AQ4033" s="2"/>
      <c r="AR4033" s="2"/>
      <c r="AS4033" s="2"/>
      <c r="AT4033" s="2"/>
      <c r="AU4033" s="2"/>
      <c r="AV4033" s="2"/>
      <c r="AW4033" s="2"/>
    </row>
    <row r="4034" spans="1:49" x14ac:dyDescent="0.25">
      <c r="A4034" s="3" t="s">
        <v>8</v>
      </c>
      <c r="B4034" s="3" t="s">
        <v>15715</v>
      </c>
      <c r="C4034" s="3" t="s">
        <v>15719</v>
      </c>
      <c r="D4034" s="3">
        <v>2</v>
      </c>
      <c r="E4034" s="3" t="s">
        <v>5841</v>
      </c>
      <c r="F4034" s="3" t="s">
        <v>15717</v>
      </c>
      <c r="G4034" s="3" t="s">
        <v>15720</v>
      </c>
      <c r="H4034" s="3" t="s">
        <v>5844</v>
      </c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>
        <f t="shared" si="993"/>
        <v>0</v>
      </c>
      <c r="Z4034" s="4">
        <f t="shared" si="994"/>
        <v>0</v>
      </c>
      <c r="AA4034" s="4">
        <f t="shared" si="995"/>
        <v>0</v>
      </c>
      <c r="AB4034" s="4">
        <f t="shared" si="996"/>
        <v>0</v>
      </c>
      <c r="AC4034" s="4">
        <f t="shared" si="997"/>
        <v>0</v>
      </c>
      <c r="AD4034" s="4">
        <f t="shared" si="998"/>
        <v>0</v>
      </c>
      <c r="AE4034" s="4">
        <f t="shared" si="999"/>
        <v>0</v>
      </c>
      <c r="AF4034" s="4">
        <f t="shared" si="1000"/>
        <v>0</v>
      </c>
      <c r="AG4034" s="4">
        <f t="shared" si="1001"/>
        <v>0</v>
      </c>
      <c r="AH4034" s="4">
        <f t="shared" si="1002"/>
        <v>0</v>
      </c>
      <c r="AI4034" s="4">
        <f t="shared" si="1003"/>
        <v>0</v>
      </c>
      <c r="AJ4034" s="4">
        <f t="shared" si="1004"/>
        <v>0</v>
      </c>
      <c r="AK4034" s="4">
        <f t="shared" si="1005"/>
        <v>0</v>
      </c>
      <c r="AL4034" s="4">
        <f t="shared" si="1006"/>
        <v>0</v>
      </c>
      <c r="AM4034" s="4">
        <f t="shared" si="1007"/>
        <v>0</v>
      </c>
      <c r="AN4034" s="4">
        <f t="shared" si="1008"/>
        <v>0</v>
      </c>
      <c r="AO4034" s="2"/>
      <c r="AP4034" s="2"/>
      <c r="AQ4034" s="2"/>
      <c r="AR4034" s="2"/>
      <c r="AS4034" s="2"/>
      <c r="AT4034" s="2"/>
      <c r="AU4034" s="2"/>
      <c r="AV4034" s="2"/>
      <c r="AW4034" s="2"/>
    </row>
    <row r="4035" spans="1:49" x14ac:dyDescent="0.25">
      <c r="A4035" s="3" t="s">
        <v>8</v>
      </c>
      <c r="B4035" s="3" t="s">
        <v>11972</v>
      </c>
      <c r="C4035" s="3" t="s">
        <v>11973</v>
      </c>
      <c r="D4035" s="3">
        <v>1</v>
      </c>
      <c r="E4035" s="3" t="s">
        <v>11974</v>
      </c>
      <c r="F4035" s="3" t="s">
        <v>11975</v>
      </c>
      <c r="G4035" s="3" t="s">
        <v>11976</v>
      </c>
      <c r="H4035" s="3" t="s">
        <v>11977</v>
      </c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>
        <f t="shared" ref="Y4035:Y4098" si="1009">I4035*$R$5689/I$5689</f>
        <v>0</v>
      </c>
      <c r="Z4035" s="4">
        <f t="shared" ref="Z4035:Z4098" si="1010">J4035*$R$5689/J$5689</f>
        <v>0</v>
      </c>
      <c r="AA4035" s="4">
        <f t="shared" ref="AA4035:AA4098" si="1011">K4035*$R$5689/K$5689</f>
        <v>0</v>
      </c>
      <c r="AB4035" s="4">
        <f t="shared" ref="AB4035:AB4098" si="1012">L4035*$R$5689/L$5689</f>
        <v>0</v>
      </c>
      <c r="AC4035" s="4">
        <f t="shared" ref="AC4035:AC4098" si="1013">M4035*$R$5689/M$5689</f>
        <v>0</v>
      </c>
      <c r="AD4035" s="4">
        <f t="shared" ref="AD4035:AD4098" si="1014">N4035*$R$5689/N$5689</f>
        <v>0</v>
      </c>
      <c r="AE4035" s="4">
        <f t="shared" ref="AE4035:AE4098" si="1015">O4035*$R$5689/O$5689</f>
        <v>0</v>
      </c>
      <c r="AF4035" s="4">
        <f t="shared" ref="AF4035:AF4098" si="1016">P4035*$R$5689/P$5689</f>
        <v>0</v>
      </c>
      <c r="AG4035" s="4">
        <f t="shared" ref="AG4035:AG4098" si="1017">Q4035*$R$5689/Q$5689</f>
        <v>0</v>
      </c>
      <c r="AH4035" s="4">
        <f t="shared" ref="AH4035:AH4098" si="1018">R4035*$R$5689/R$5689</f>
        <v>0</v>
      </c>
      <c r="AI4035" s="4">
        <f t="shared" ref="AI4035:AI4098" si="1019">S4035*$R$5689/S$5689</f>
        <v>0</v>
      </c>
      <c r="AJ4035" s="4">
        <f t="shared" ref="AJ4035:AJ4098" si="1020">T4035*$R$5689/T$5689</f>
        <v>0</v>
      </c>
      <c r="AK4035" s="4">
        <f t="shared" ref="AK4035:AK4098" si="1021">U4035*$R$5689/U$5689</f>
        <v>0</v>
      </c>
      <c r="AL4035" s="4">
        <f t="shared" ref="AL4035:AL4098" si="1022">V4035*$R$5689/V$5689</f>
        <v>0</v>
      </c>
      <c r="AM4035" s="4">
        <f t="shared" ref="AM4035:AM4098" si="1023">W4035*$R$5689/W$5689</f>
        <v>0</v>
      </c>
      <c r="AN4035" s="4">
        <f t="shared" ref="AN4035:AN4098" si="1024">X4035*$R$5689/X$5689</f>
        <v>0</v>
      </c>
      <c r="AO4035" s="2"/>
      <c r="AP4035" s="2"/>
      <c r="AQ4035" s="2"/>
      <c r="AR4035" s="2"/>
      <c r="AS4035" s="2"/>
      <c r="AT4035" s="2"/>
      <c r="AU4035" s="2"/>
      <c r="AV4035" s="2"/>
      <c r="AW4035" s="2"/>
    </row>
    <row r="4036" spans="1:49" x14ac:dyDescent="0.25">
      <c r="A4036" s="3" t="s">
        <v>8</v>
      </c>
      <c r="B4036" s="3" t="s">
        <v>7939</v>
      </c>
      <c r="C4036" s="3" t="s">
        <v>7940</v>
      </c>
      <c r="D4036" s="3">
        <v>3</v>
      </c>
      <c r="E4036" s="3" t="s">
        <v>7941</v>
      </c>
      <c r="F4036" s="3" t="s">
        <v>7942</v>
      </c>
      <c r="G4036" s="3" t="s">
        <v>7943</v>
      </c>
      <c r="H4036" s="3" t="s">
        <v>7944</v>
      </c>
      <c r="I4036" s="4">
        <v>52770.246242871101</v>
      </c>
      <c r="J4036" s="4">
        <v>46460.219228027403</v>
      </c>
      <c r="K4036" s="4">
        <v>60578.7702596417</v>
      </c>
      <c r="L4036" s="4">
        <v>58888.630530468698</v>
      </c>
      <c r="M4036" s="4">
        <v>45734.919714257798</v>
      </c>
      <c r="N4036" s="4">
        <v>33054.955009570302</v>
      </c>
      <c r="O4036" s="4">
        <v>45889.295712304702</v>
      </c>
      <c r="P4036" s="4">
        <v>65139.495989648603</v>
      </c>
      <c r="Q4036" s="4">
        <v>67811.1054986565</v>
      </c>
      <c r="R4036" s="4">
        <v>85946.823007031795</v>
      </c>
      <c r="S4036" s="4">
        <v>55233.627545507799</v>
      </c>
      <c r="T4036" s="4">
        <v>81571.283913281499</v>
      </c>
      <c r="U4036" s="4">
        <v>50008.695399609402</v>
      </c>
      <c r="V4036" s="4">
        <v>71547.660035156397</v>
      </c>
      <c r="W4036" s="4">
        <v>58014.934399028898</v>
      </c>
      <c r="X4036" s="4">
        <v>58588.169575085703</v>
      </c>
      <c r="Y4036" s="4">
        <f t="shared" si="1009"/>
        <v>93524.646353881908</v>
      </c>
      <c r="Z4036" s="4">
        <f t="shared" si="1010"/>
        <v>87223.15037124636</v>
      </c>
      <c r="AA4036" s="4">
        <f t="shared" si="1011"/>
        <v>91767.866193929483</v>
      </c>
      <c r="AB4036" s="4">
        <f t="shared" si="1012"/>
        <v>93607.321242109509</v>
      </c>
      <c r="AC4036" s="4">
        <f t="shared" si="1013"/>
        <v>75039.104594598786</v>
      </c>
      <c r="AD4036" s="4">
        <f t="shared" si="1014"/>
        <v>56884.078793421017</v>
      </c>
      <c r="AE4036" s="4">
        <f t="shared" si="1015"/>
        <v>71450.471354313137</v>
      </c>
      <c r="AF4036" s="4">
        <f t="shared" si="1016"/>
        <v>84692.797286973931</v>
      </c>
      <c r="AG4036" s="4">
        <f t="shared" si="1017"/>
        <v>84051.754210425293</v>
      </c>
      <c r="AH4036" s="4">
        <f t="shared" si="1018"/>
        <v>85946.823007031795</v>
      </c>
      <c r="AI4036" s="4">
        <f t="shared" si="1019"/>
        <v>78110.683817385725</v>
      </c>
      <c r="AJ4036" s="4">
        <f t="shared" si="1020"/>
        <v>100846.89359158793</v>
      </c>
      <c r="AK4036" s="4">
        <f t="shared" si="1021"/>
        <v>84230.498129085594</v>
      </c>
      <c r="AL4036" s="4">
        <f t="shared" si="1022"/>
        <v>87010.76234252748</v>
      </c>
      <c r="AM4036" s="4">
        <f t="shared" si="1023"/>
        <v>76482.511072224093</v>
      </c>
      <c r="AN4036" s="4">
        <f t="shared" si="1024"/>
        <v>90127.274824052191</v>
      </c>
      <c r="AO4036" s="2"/>
      <c r="AP4036" s="2"/>
      <c r="AQ4036" s="2"/>
      <c r="AR4036" s="2"/>
      <c r="AS4036" s="2"/>
      <c r="AT4036" s="2"/>
      <c r="AU4036" s="2"/>
      <c r="AV4036" s="2"/>
      <c r="AW4036" s="2"/>
    </row>
    <row r="4037" spans="1:49" x14ac:dyDescent="0.25">
      <c r="A4037" s="3" t="s">
        <v>8</v>
      </c>
      <c r="B4037" s="3" t="s">
        <v>7939</v>
      </c>
      <c r="C4037" s="3" t="s">
        <v>7945</v>
      </c>
      <c r="D4037" s="3">
        <v>2</v>
      </c>
      <c r="E4037" s="3" t="s">
        <v>7941</v>
      </c>
      <c r="F4037" s="3" t="s">
        <v>7942</v>
      </c>
      <c r="G4037" s="3" t="s">
        <v>7946</v>
      </c>
      <c r="H4037" s="3" t="s">
        <v>7944</v>
      </c>
      <c r="I4037" s="4">
        <v>10110.801164062501</v>
      </c>
      <c r="J4037" s="4">
        <v>10934.152556249999</v>
      </c>
      <c r="K4037" s="4">
        <v>12300.9216257812</v>
      </c>
      <c r="L4037" s="4">
        <v>13023.6902907566</v>
      </c>
      <c r="M4037" s="4">
        <v>7956.5485119140503</v>
      </c>
      <c r="N4037" s="4">
        <v>6785.0321666015598</v>
      </c>
      <c r="O4037" s="4">
        <v>9099.7210476562504</v>
      </c>
      <c r="P4037" s="4">
        <v>12886.679798437501</v>
      </c>
      <c r="Q4037" s="4">
        <v>17806.2442722657</v>
      </c>
      <c r="R4037" s="4">
        <v>21428.9864830078</v>
      </c>
      <c r="S4037" s="4">
        <v>14154.4449427734</v>
      </c>
      <c r="T4037" s="4">
        <v>16670.920612499998</v>
      </c>
      <c r="U4037" s="4">
        <v>13118.343594726501</v>
      </c>
      <c r="V4037" s="4">
        <v>22004.963449218601</v>
      </c>
      <c r="W4037" s="4">
        <v>14557.129666406199</v>
      </c>
      <c r="X4037" s="4">
        <v>13287.6125443359</v>
      </c>
      <c r="Y4037" s="4">
        <f t="shared" si="1009"/>
        <v>17919.361203494638</v>
      </c>
      <c r="Z4037" s="4">
        <f t="shared" si="1010"/>
        <v>20527.48024961125</v>
      </c>
      <c r="AA4037" s="4">
        <f t="shared" si="1011"/>
        <v>18634.074692809376</v>
      </c>
      <c r="AB4037" s="4">
        <f t="shared" si="1012"/>
        <v>20702.005630336953</v>
      </c>
      <c r="AC4037" s="4">
        <f t="shared" si="1013"/>
        <v>13054.626087194978</v>
      </c>
      <c r="AD4037" s="4">
        <f t="shared" si="1014"/>
        <v>11676.322181322384</v>
      </c>
      <c r="AE4037" s="4">
        <f t="shared" si="1015"/>
        <v>14168.431830464222</v>
      </c>
      <c r="AF4037" s="4">
        <f t="shared" si="1016"/>
        <v>16754.949409566303</v>
      </c>
      <c r="AG4037" s="4">
        <f t="shared" si="1017"/>
        <v>22070.810613947622</v>
      </c>
      <c r="AH4037" s="4">
        <f t="shared" si="1018"/>
        <v>21428.9864830078</v>
      </c>
      <c r="AI4037" s="4">
        <f t="shared" si="1019"/>
        <v>20017.033511417227</v>
      </c>
      <c r="AJ4037" s="4">
        <f t="shared" si="1020"/>
        <v>20610.323589731572</v>
      </c>
      <c r="AK4037" s="4">
        <f t="shared" si="1021"/>
        <v>22095.449736946008</v>
      </c>
      <c r="AL4037" s="4">
        <f t="shared" si="1022"/>
        <v>26760.744433782347</v>
      </c>
      <c r="AM4037" s="4">
        <f t="shared" si="1023"/>
        <v>19191.021112476694</v>
      </c>
      <c r="AN4037" s="4">
        <f t="shared" si="1024"/>
        <v>20440.582394438687</v>
      </c>
      <c r="AO4037" s="2"/>
      <c r="AP4037" s="2"/>
      <c r="AQ4037" s="2"/>
      <c r="AR4037" s="2"/>
      <c r="AS4037" s="2"/>
      <c r="AT4037" s="2"/>
      <c r="AU4037" s="2"/>
      <c r="AV4037" s="2"/>
      <c r="AW4037" s="2"/>
    </row>
    <row r="4038" spans="1:49" x14ac:dyDescent="0.25">
      <c r="A4038" s="3" t="s">
        <v>8</v>
      </c>
      <c r="B4038" s="3" t="s">
        <v>10555</v>
      </c>
      <c r="C4038" s="3" t="s">
        <v>10556</v>
      </c>
      <c r="D4038" s="3">
        <v>1</v>
      </c>
      <c r="E4038" s="3" t="s">
        <v>10557</v>
      </c>
      <c r="F4038" s="3" t="s">
        <v>10558</v>
      </c>
      <c r="G4038" s="3" t="s">
        <v>13</v>
      </c>
      <c r="H4038" s="3" t="s">
        <v>10559</v>
      </c>
      <c r="I4038" s="4">
        <v>2773.4655794677401</v>
      </c>
      <c r="J4038" s="4">
        <v>794.56040925292996</v>
      </c>
      <c r="K4038" s="4">
        <v>2495.36323168944</v>
      </c>
      <c r="L4038" s="4">
        <v>2228.7669341308301</v>
      </c>
      <c r="M4038" s="4">
        <v>1829.9330365722601</v>
      </c>
      <c r="N4038" s="4">
        <v>2568.5789330566099</v>
      </c>
      <c r="O4038" s="4">
        <v>1868.32324013671</v>
      </c>
      <c r="P4038" s="4">
        <v>3749.4432147949001</v>
      </c>
      <c r="Q4038" s="4">
        <v>3122.40322324217</v>
      </c>
      <c r="R4038" s="4">
        <v>4270.6519042236096</v>
      </c>
      <c r="S4038" s="4">
        <v>3032.65985106889</v>
      </c>
      <c r="T4038" s="4">
        <v>3196.6796184082</v>
      </c>
      <c r="U4038" s="4">
        <v>2869.57751791992</v>
      </c>
      <c r="V4038" s="4">
        <v>3375.0989459472698</v>
      </c>
      <c r="W4038" s="4">
        <v>2854.7092406249999</v>
      </c>
      <c r="X4038" s="4">
        <v>2334.3195353027299</v>
      </c>
      <c r="Y4038" s="4">
        <f t="shared" si="1009"/>
        <v>4915.4098372134476</v>
      </c>
      <c r="Z4038" s="4">
        <f t="shared" si="1010"/>
        <v>1491.6860748151457</v>
      </c>
      <c r="AA4038" s="4">
        <f t="shared" si="1011"/>
        <v>3780.1057725248447</v>
      </c>
      <c r="AB4038" s="4">
        <f t="shared" si="1012"/>
        <v>3542.7704889321976</v>
      </c>
      <c r="AC4038" s="4">
        <f t="shared" si="1013"/>
        <v>3002.4440272418219</v>
      </c>
      <c r="AD4038" s="4">
        <f t="shared" si="1014"/>
        <v>4420.2524666214285</v>
      </c>
      <c r="AE4038" s="4">
        <f t="shared" si="1015"/>
        <v>2909.0134001379097</v>
      </c>
      <c r="AF4038" s="4">
        <f t="shared" si="1016"/>
        <v>4874.9353875889165</v>
      </c>
      <c r="AG4038" s="4">
        <f t="shared" si="1017"/>
        <v>3870.2136816069192</v>
      </c>
      <c r="AH4038" s="4">
        <f t="shared" si="1018"/>
        <v>4270.6519042236096</v>
      </c>
      <c r="AI4038" s="4">
        <f t="shared" si="1019"/>
        <v>4288.7484541432777</v>
      </c>
      <c r="AJ4038" s="4">
        <f t="shared" si="1020"/>
        <v>3952.0673680547557</v>
      </c>
      <c r="AK4038" s="4">
        <f t="shared" si="1021"/>
        <v>4833.2783293584534</v>
      </c>
      <c r="AL4038" s="4">
        <f t="shared" si="1022"/>
        <v>4104.5358034634846</v>
      </c>
      <c r="AM4038" s="4">
        <f t="shared" si="1023"/>
        <v>3763.4332153573314</v>
      </c>
      <c r="AN4038" s="4">
        <f t="shared" si="1024"/>
        <v>3590.927311967916</v>
      </c>
      <c r="AO4038" s="2"/>
      <c r="AP4038" s="2"/>
      <c r="AQ4038" s="2"/>
      <c r="AR4038" s="2"/>
      <c r="AS4038" s="2"/>
      <c r="AT4038" s="2"/>
      <c r="AU4038" s="2"/>
      <c r="AV4038" s="2"/>
      <c r="AW4038" s="2"/>
    </row>
    <row r="4039" spans="1:49" x14ac:dyDescent="0.25">
      <c r="A4039" s="3" t="s">
        <v>8</v>
      </c>
      <c r="B4039" s="3" t="s">
        <v>8713</v>
      </c>
      <c r="C4039" s="3" t="s">
        <v>8710</v>
      </c>
      <c r="D4039" s="3">
        <v>2</v>
      </c>
      <c r="E4039" s="3" t="s">
        <v>348</v>
      </c>
      <c r="F4039" s="3" t="s">
        <v>8714</v>
      </c>
      <c r="G4039" s="3" t="s">
        <v>8715</v>
      </c>
      <c r="H4039" s="3" t="s">
        <v>351</v>
      </c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>
        <f t="shared" si="1009"/>
        <v>0</v>
      </c>
      <c r="Z4039" s="4">
        <f t="shared" si="1010"/>
        <v>0</v>
      </c>
      <c r="AA4039" s="4">
        <f t="shared" si="1011"/>
        <v>0</v>
      </c>
      <c r="AB4039" s="4">
        <f t="shared" si="1012"/>
        <v>0</v>
      </c>
      <c r="AC4039" s="4">
        <f t="shared" si="1013"/>
        <v>0</v>
      </c>
      <c r="AD4039" s="4">
        <f t="shared" si="1014"/>
        <v>0</v>
      </c>
      <c r="AE4039" s="4">
        <f t="shared" si="1015"/>
        <v>0</v>
      </c>
      <c r="AF4039" s="4">
        <f t="shared" si="1016"/>
        <v>0</v>
      </c>
      <c r="AG4039" s="4">
        <f t="shared" si="1017"/>
        <v>0</v>
      </c>
      <c r="AH4039" s="4">
        <f t="shared" si="1018"/>
        <v>0</v>
      </c>
      <c r="AI4039" s="4">
        <f t="shared" si="1019"/>
        <v>0</v>
      </c>
      <c r="AJ4039" s="4">
        <f t="shared" si="1020"/>
        <v>0</v>
      </c>
      <c r="AK4039" s="4">
        <f t="shared" si="1021"/>
        <v>0</v>
      </c>
      <c r="AL4039" s="4">
        <f t="shared" si="1022"/>
        <v>0</v>
      </c>
      <c r="AM4039" s="4">
        <f t="shared" si="1023"/>
        <v>0</v>
      </c>
      <c r="AN4039" s="4">
        <f t="shared" si="1024"/>
        <v>0</v>
      </c>
      <c r="AO4039" s="2"/>
      <c r="AP4039" s="2"/>
      <c r="AQ4039" s="2"/>
      <c r="AR4039" s="2"/>
      <c r="AS4039" s="2"/>
      <c r="AT4039" s="2"/>
      <c r="AU4039" s="2"/>
      <c r="AV4039" s="2"/>
      <c r="AW4039" s="2"/>
    </row>
    <row r="4040" spans="1:49" x14ac:dyDescent="0.25">
      <c r="A4040" s="3" t="s">
        <v>8</v>
      </c>
      <c r="B4040" s="3" t="s">
        <v>8709</v>
      </c>
      <c r="C4040" s="3" t="s">
        <v>8710</v>
      </c>
      <c r="D4040" s="3">
        <v>2</v>
      </c>
      <c r="E4040" s="3" t="s">
        <v>348</v>
      </c>
      <c r="F4040" s="3" t="s">
        <v>8711</v>
      </c>
      <c r="G4040" s="3" t="s">
        <v>8712</v>
      </c>
      <c r="H4040" s="3" t="s">
        <v>351</v>
      </c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>
        <f t="shared" si="1009"/>
        <v>0</v>
      </c>
      <c r="Z4040" s="4">
        <f t="shared" si="1010"/>
        <v>0</v>
      </c>
      <c r="AA4040" s="4">
        <f t="shared" si="1011"/>
        <v>0</v>
      </c>
      <c r="AB4040" s="4">
        <f t="shared" si="1012"/>
        <v>0</v>
      </c>
      <c r="AC4040" s="4">
        <f t="shared" si="1013"/>
        <v>0</v>
      </c>
      <c r="AD4040" s="4">
        <f t="shared" si="1014"/>
        <v>0</v>
      </c>
      <c r="AE4040" s="4">
        <f t="shared" si="1015"/>
        <v>0</v>
      </c>
      <c r="AF4040" s="4">
        <f t="shared" si="1016"/>
        <v>0</v>
      </c>
      <c r="AG4040" s="4">
        <f t="shared" si="1017"/>
        <v>0</v>
      </c>
      <c r="AH4040" s="4">
        <f t="shared" si="1018"/>
        <v>0</v>
      </c>
      <c r="AI4040" s="4">
        <f t="shared" si="1019"/>
        <v>0</v>
      </c>
      <c r="AJ4040" s="4">
        <f t="shared" si="1020"/>
        <v>0</v>
      </c>
      <c r="AK4040" s="4">
        <f t="shared" si="1021"/>
        <v>0</v>
      </c>
      <c r="AL4040" s="4">
        <f t="shared" si="1022"/>
        <v>0</v>
      </c>
      <c r="AM4040" s="4">
        <f t="shared" si="1023"/>
        <v>0</v>
      </c>
      <c r="AN4040" s="4">
        <f t="shared" si="1024"/>
        <v>0</v>
      </c>
      <c r="AO4040" s="2"/>
      <c r="AP4040" s="2"/>
      <c r="AQ4040" s="2"/>
      <c r="AR4040" s="2"/>
      <c r="AS4040" s="2"/>
      <c r="AT4040" s="2"/>
      <c r="AU4040" s="2"/>
      <c r="AV4040" s="2"/>
      <c r="AW4040" s="2"/>
    </row>
    <row r="4041" spans="1:49" x14ac:dyDescent="0.25">
      <c r="A4041" s="3" t="s">
        <v>8</v>
      </c>
      <c r="B4041" s="3" t="s">
        <v>11513</v>
      </c>
      <c r="C4041" s="3" t="s">
        <v>1937</v>
      </c>
      <c r="D4041" s="3">
        <v>2</v>
      </c>
      <c r="E4041" s="3" t="s">
        <v>348</v>
      </c>
      <c r="F4041" s="3" t="s">
        <v>11514</v>
      </c>
      <c r="G4041" s="3" t="s">
        <v>11515</v>
      </c>
      <c r="H4041" s="3" t="s">
        <v>351</v>
      </c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>
        <f t="shared" si="1009"/>
        <v>0</v>
      </c>
      <c r="Z4041" s="4">
        <f t="shared" si="1010"/>
        <v>0</v>
      </c>
      <c r="AA4041" s="4">
        <f t="shared" si="1011"/>
        <v>0</v>
      </c>
      <c r="AB4041" s="4">
        <f t="shared" si="1012"/>
        <v>0</v>
      </c>
      <c r="AC4041" s="4">
        <f t="shared" si="1013"/>
        <v>0</v>
      </c>
      <c r="AD4041" s="4">
        <f t="shared" si="1014"/>
        <v>0</v>
      </c>
      <c r="AE4041" s="4">
        <f t="shared" si="1015"/>
        <v>0</v>
      </c>
      <c r="AF4041" s="4">
        <f t="shared" si="1016"/>
        <v>0</v>
      </c>
      <c r="AG4041" s="4">
        <f t="shared" si="1017"/>
        <v>0</v>
      </c>
      <c r="AH4041" s="4">
        <f t="shared" si="1018"/>
        <v>0</v>
      </c>
      <c r="AI4041" s="4">
        <f t="shared" si="1019"/>
        <v>0</v>
      </c>
      <c r="AJ4041" s="4">
        <f t="shared" si="1020"/>
        <v>0</v>
      </c>
      <c r="AK4041" s="4">
        <f t="shared" si="1021"/>
        <v>0</v>
      </c>
      <c r="AL4041" s="4">
        <f t="shared" si="1022"/>
        <v>0</v>
      </c>
      <c r="AM4041" s="4">
        <f t="shared" si="1023"/>
        <v>0</v>
      </c>
      <c r="AN4041" s="4">
        <f t="shared" si="1024"/>
        <v>0</v>
      </c>
      <c r="AO4041" s="2"/>
      <c r="AP4041" s="2"/>
      <c r="AQ4041" s="2"/>
      <c r="AR4041" s="2"/>
      <c r="AS4041" s="2"/>
      <c r="AT4041" s="2"/>
      <c r="AU4041" s="2"/>
      <c r="AV4041" s="2"/>
      <c r="AW4041" s="2"/>
    </row>
    <row r="4042" spans="1:49" x14ac:dyDescent="0.25">
      <c r="A4042" s="3" t="s">
        <v>8</v>
      </c>
      <c r="B4042" s="3" t="s">
        <v>11513</v>
      </c>
      <c r="C4042" s="3" t="s">
        <v>6530</v>
      </c>
      <c r="D4042" s="3">
        <v>2</v>
      </c>
      <c r="E4042" s="3" t="s">
        <v>348</v>
      </c>
      <c r="F4042" s="3" t="s">
        <v>11514</v>
      </c>
      <c r="G4042" s="3" t="s">
        <v>11516</v>
      </c>
      <c r="H4042" s="3" t="s">
        <v>351</v>
      </c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>
        <f t="shared" si="1009"/>
        <v>0</v>
      </c>
      <c r="Z4042" s="4">
        <f t="shared" si="1010"/>
        <v>0</v>
      </c>
      <c r="AA4042" s="4">
        <f t="shared" si="1011"/>
        <v>0</v>
      </c>
      <c r="AB4042" s="4">
        <f t="shared" si="1012"/>
        <v>0</v>
      </c>
      <c r="AC4042" s="4">
        <f t="shared" si="1013"/>
        <v>0</v>
      </c>
      <c r="AD4042" s="4">
        <f t="shared" si="1014"/>
        <v>0</v>
      </c>
      <c r="AE4042" s="4">
        <f t="shared" si="1015"/>
        <v>0</v>
      </c>
      <c r="AF4042" s="4">
        <f t="shared" si="1016"/>
        <v>0</v>
      </c>
      <c r="AG4042" s="4">
        <f t="shared" si="1017"/>
        <v>0</v>
      </c>
      <c r="AH4042" s="4">
        <f t="shared" si="1018"/>
        <v>0</v>
      </c>
      <c r="AI4042" s="4">
        <f t="shared" si="1019"/>
        <v>0</v>
      </c>
      <c r="AJ4042" s="4">
        <f t="shared" si="1020"/>
        <v>0</v>
      </c>
      <c r="AK4042" s="4">
        <f t="shared" si="1021"/>
        <v>0</v>
      </c>
      <c r="AL4042" s="4">
        <f t="shared" si="1022"/>
        <v>0</v>
      </c>
      <c r="AM4042" s="4">
        <f t="shared" si="1023"/>
        <v>0</v>
      </c>
      <c r="AN4042" s="4">
        <f t="shared" si="1024"/>
        <v>0</v>
      </c>
      <c r="AO4042" s="2"/>
      <c r="AP4042" s="2"/>
      <c r="AQ4042" s="2"/>
      <c r="AR4042" s="2"/>
      <c r="AS4042" s="2"/>
      <c r="AT4042" s="2"/>
      <c r="AU4042" s="2"/>
      <c r="AV4042" s="2"/>
      <c r="AW4042" s="2"/>
    </row>
    <row r="4043" spans="1:49" x14ac:dyDescent="0.25">
      <c r="A4043" s="3" t="s">
        <v>8</v>
      </c>
      <c r="B4043" s="3" t="s">
        <v>11517</v>
      </c>
      <c r="C4043" s="3" t="s">
        <v>11518</v>
      </c>
      <c r="D4043" s="3">
        <v>1</v>
      </c>
      <c r="E4043" s="3" t="s">
        <v>348</v>
      </c>
      <c r="F4043" s="3" t="s">
        <v>11519</v>
      </c>
      <c r="G4043" s="3" t="s">
        <v>11520</v>
      </c>
      <c r="H4043" s="3" t="s">
        <v>351</v>
      </c>
      <c r="I4043" s="4">
        <v>27261.567480468799</v>
      </c>
      <c r="J4043" s="4">
        <v>23263.726689843799</v>
      </c>
      <c r="K4043" s="4">
        <v>33347.870917968903</v>
      </c>
      <c r="L4043" s="4">
        <v>31592.715257812699</v>
      </c>
      <c r="M4043" s="4">
        <v>17498.1223828125</v>
      </c>
      <c r="N4043" s="4">
        <v>22443.243925781298</v>
      </c>
      <c r="O4043" s="4">
        <v>21936.0519726563</v>
      </c>
      <c r="P4043" s="4">
        <v>24958.843376784302</v>
      </c>
      <c r="Q4043" s="4">
        <v>50338.801347656401</v>
      </c>
      <c r="R4043" s="4">
        <v>64790.459121093503</v>
      </c>
      <c r="S4043" s="4">
        <v>49873.585974609203</v>
      </c>
      <c r="T4043" s="4">
        <v>55228.371889453301</v>
      </c>
      <c r="U4043" s="4">
        <v>33713.238487500101</v>
      </c>
      <c r="V4043" s="4">
        <v>56188.730812499802</v>
      </c>
      <c r="W4043" s="4">
        <v>47292.181767187401</v>
      </c>
      <c r="X4043" s="4">
        <v>44482.745226562402</v>
      </c>
      <c r="Y4043" s="4">
        <f t="shared" si="1009"/>
        <v>48315.644500290153</v>
      </c>
      <c r="Z4043" s="4">
        <f t="shared" si="1010"/>
        <v>43674.6869683244</v>
      </c>
      <c r="AA4043" s="4">
        <f t="shared" si="1011"/>
        <v>50517.086153057586</v>
      </c>
      <c r="AB4043" s="4">
        <f t="shared" si="1012"/>
        <v>50218.682611721968</v>
      </c>
      <c r="AC4043" s="4">
        <f t="shared" si="1013"/>
        <v>28709.866419282636</v>
      </c>
      <c r="AD4043" s="4">
        <f t="shared" si="1014"/>
        <v>38622.447239286281</v>
      </c>
      <c r="AE4043" s="4">
        <f t="shared" si="1015"/>
        <v>34154.833469774479</v>
      </c>
      <c r="AF4043" s="4">
        <f t="shared" si="1016"/>
        <v>32450.884528846167</v>
      </c>
      <c r="AG4043" s="4">
        <f t="shared" si="1017"/>
        <v>62394.861829888156</v>
      </c>
      <c r="AH4043" s="4">
        <f t="shared" si="1018"/>
        <v>64790.459121093503</v>
      </c>
      <c r="AI4043" s="4">
        <f t="shared" si="1019"/>
        <v>70530.58214748271</v>
      </c>
      <c r="AJ4043" s="4">
        <f t="shared" si="1020"/>
        <v>68279.049635817923</v>
      </c>
      <c r="AK4043" s="4">
        <f t="shared" si="1021"/>
        <v>56783.782273371871</v>
      </c>
      <c r="AL4043" s="4">
        <f t="shared" si="1022"/>
        <v>68332.413675756121</v>
      </c>
      <c r="AM4043" s="4">
        <f t="shared" si="1023"/>
        <v>62346.443258222309</v>
      </c>
      <c r="AN4043" s="4">
        <f t="shared" si="1024"/>
        <v>68428.637266516293</v>
      </c>
      <c r="AO4043" s="2"/>
      <c r="AP4043" s="2"/>
      <c r="AQ4043" s="2"/>
      <c r="AR4043" s="2"/>
      <c r="AS4043" s="2"/>
      <c r="AT4043" s="2"/>
      <c r="AU4043" s="2"/>
      <c r="AV4043" s="2"/>
      <c r="AW4043" s="2"/>
    </row>
    <row r="4044" spans="1:49" x14ac:dyDescent="0.25">
      <c r="A4044" s="3" t="s">
        <v>8</v>
      </c>
      <c r="B4044" s="3" t="s">
        <v>11521</v>
      </c>
      <c r="C4044" s="3" t="s">
        <v>11522</v>
      </c>
      <c r="D4044" s="3">
        <v>2</v>
      </c>
      <c r="E4044" s="3" t="s">
        <v>348</v>
      </c>
      <c r="F4044" s="3" t="s">
        <v>11523</v>
      </c>
      <c r="G4044" s="3" t="s">
        <v>11524</v>
      </c>
      <c r="H4044" s="3" t="s">
        <v>351</v>
      </c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>
        <f t="shared" si="1009"/>
        <v>0</v>
      </c>
      <c r="Z4044" s="4">
        <f t="shared" si="1010"/>
        <v>0</v>
      </c>
      <c r="AA4044" s="4">
        <f t="shared" si="1011"/>
        <v>0</v>
      </c>
      <c r="AB4044" s="4">
        <f t="shared" si="1012"/>
        <v>0</v>
      </c>
      <c r="AC4044" s="4">
        <f t="shared" si="1013"/>
        <v>0</v>
      </c>
      <c r="AD4044" s="4">
        <f t="shared" si="1014"/>
        <v>0</v>
      </c>
      <c r="AE4044" s="4">
        <f t="shared" si="1015"/>
        <v>0</v>
      </c>
      <c r="AF4044" s="4">
        <f t="shared" si="1016"/>
        <v>0</v>
      </c>
      <c r="AG4044" s="4">
        <f t="shared" si="1017"/>
        <v>0</v>
      </c>
      <c r="AH4044" s="4">
        <f t="shared" si="1018"/>
        <v>0</v>
      </c>
      <c r="AI4044" s="4">
        <f t="shared" si="1019"/>
        <v>0</v>
      </c>
      <c r="AJ4044" s="4">
        <f t="shared" si="1020"/>
        <v>0</v>
      </c>
      <c r="AK4044" s="4">
        <f t="shared" si="1021"/>
        <v>0</v>
      </c>
      <c r="AL4044" s="4">
        <f t="shared" si="1022"/>
        <v>0</v>
      </c>
      <c r="AM4044" s="4">
        <f t="shared" si="1023"/>
        <v>0</v>
      </c>
      <c r="AN4044" s="4">
        <f t="shared" si="1024"/>
        <v>0</v>
      </c>
      <c r="AO4044" s="2"/>
      <c r="AP4044" s="2"/>
      <c r="AQ4044" s="2"/>
      <c r="AR4044" s="2"/>
      <c r="AS4044" s="2"/>
      <c r="AT4044" s="2"/>
      <c r="AU4044" s="2"/>
      <c r="AV4044" s="2"/>
      <c r="AW4044" s="2"/>
    </row>
    <row r="4045" spans="1:49" x14ac:dyDescent="0.25">
      <c r="A4045" s="3" t="s">
        <v>8</v>
      </c>
      <c r="B4045" s="3" t="s">
        <v>12867</v>
      </c>
      <c r="C4045" s="3" t="s">
        <v>8710</v>
      </c>
      <c r="D4045" s="3">
        <v>2</v>
      </c>
      <c r="E4045" s="3" t="s">
        <v>348</v>
      </c>
      <c r="F4045" s="3" t="s">
        <v>12868</v>
      </c>
      <c r="G4045" s="3" t="s">
        <v>12869</v>
      </c>
      <c r="H4045" s="3" t="s">
        <v>351</v>
      </c>
      <c r="I4045" s="4">
        <v>15592.488507632899</v>
      </c>
      <c r="J4045" s="4">
        <v>13832.346547851599</v>
      </c>
      <c r="K4045" s="4">
        <v>22131.754476562401</v>
      </c>
      <c r="L4045" s="4">
        <v>25293.433687499899</v>
      </c>
      <c r="M4045" s="4">
        <v>13911.388528125</v>
      </c>
      <c r="N4045" s="4">
        <v>10749.7093171875</v>
      </c>
      <c r="O4045" s="4">
        <v>13849.078798242201</v>
      </c>
      <c r="P4045" s="4">
        <v>19444.327147265602</v>
      </c>
      <c r="Q4045" s="4">
        <v>34186.886823633002</v>
      </c>
      <c r="R4045" s="4">
        <v>41497.039643554599</v>
      </c>
      <c r="S4045" s="4">
        <v>27891.851006250199</v>
      </c>
      <c r="T4045" s="4">
        <v>23304.664195312402</v>
      </c>
      <c r="U4045" s="4">
        <v>28804.115510156302</v>
      </c>
      <c r="V4045" s="4">
        <v>31897.867546875099</v>
      </c>
      <c r="W4045" s="4">
        <v>22839.6269449219</v>
      </c>
      <c r="X4045" s="4">
        <v>25603.658231250101</v>
      </c>
      <c r="Y4045" s="4">
        <f t="shared" si="1009"/>
        <v>27634.54933944597</v>
      </c>
      <c r="Z4045" s="4">
        <f t="shared" si="1010"/>
        <v>25968.470725653009</v>
      </c>
      <c r="AA4045" s="4">
        <f t="shared" si="1011"/>
        <v>33526.330672234595</v>
      </c>
      <c r="AB4045" s="4">
        <f t="shared" si="1012"/>
        <v>40205.563470809298</v>
      </c>
      <c r="AC4045" s="4">
        <f t="shared" si="1013"/>
        <v>22824.969308793596</v>
      </c>
      <c r="AD4045" s="4">
        <f t="shared" si="1014"/>
        <v>18499.111907071834</v>
      </c>
      <c r="AE4045" s="4">
        <f t="shared" si="1015"/>
        <v>21563.268570541608</v>
      </c>
      <c r="AF4045" s="4">
        <f t="shared" si="1016"/>
        <v>25281.04389580576</v>
      </c>
      <c r="AG4045" s="4">
        <f t="shared" si="1017"/>
        <v>42374.590229568792</v>
      </c>
      <c r="AH4045" s="4">
        <f t="shared" si="1018"/>
        <v>41497.039643554599</v>
      </c>
      <c r="AI4045" s="4">
        <f t="shared" si="1019"/>
        <v>39444.296017599387</v>
      </c>
      <c r="AJ4045" s="4">
        <f t="shared" si="1020"/>
        <v>28811.646421930316</v>
      </c>
      <c r="AK4045" s="4">
        <f t="shared" si="1021"/>
        <v>48515.262759826677</v>
      </c>
      <c r="AL4045" s="4">
        <f t="shared" si="1022"/>
        <v>38791.733663837382</v>
      </c>
      <c r="AM4045" s="4">
        <f t="shared" si="1023"/>
        <v>30110.040436927506</v>
      </c>
      <c r="AN4045" s="4">
        <f t="shared" si="1024"/>
        <v>39386.58535750318</v>
      </c>
      <c r="AO4045" s="2"/>
      <c r="AP4045" s="2"/>
      <c r="AQ4045" s="2"/>
      <c r="AR4045" s="2"/>
      <c r="AS4045" s="2"/>
      <c r="AT4045" s="2"/>
      <c r="AU4045" s="2"/>
      <c r="AV4045" s="2"/>
      <c r="AW4045" s="2"/>
    </row>
    <row r="4046" spans="1:49" x14ac:dyDescent="0.25">
      <c r="A4046" s="3" t="s">
        <v>8</v>
      </c>
      <c r="B4046" s="3" t="s">
        <v>20916</v>
      </c>
      <c r="C4046" s="3" t="s">
        <v>20917</v>
      </c>
      <c r="D4046" s="3">
        <v>2</v>
      </c>
      <c r="E4046" s="3" t="s">
        <v>348</v>
      </c>
      <c r="F4046" s="3" t="s">
        <v>20918</v>
      </c>
      <c r="G4046" s="3" t="s">
        <v>20919</v>
      </c>
      <c r="H4046" s="3" t="s">
        <v>351</v>
      </c>
      <c r="I4046" s="4">
        <v>10579.8776176758</v>
      </c>
      <c r="J4046" s="4">
        <v>7922.6060299804903</v>
      </c>
      <c r="K4046" s="4">
        <v>16096.192167773401</v>
      </c>
      <c r="L4046" s="4">
        <v>13089.5230060546</v>
      </c>
      <c r="M4046" s="4">
        <v>7227.9079479492002</v>
      </c>
      <c r="N4046" s="4">
        <v>7184.5528160888698</v>
      </c>
      <c r="O4046" s="4">
        <v>8883.9505025390808</v>
      </c>
      <c r="P4046" s="4">
        <v>10970.016318164</v>
      </c>
      <c r="Q4046" s="4">
        <v>19204.228331835999</v>
      </c>
      <c r="R4046" s="4">
        <v>24144.288251660098</v>
      </c>
      <c r="S4046" s="4">
        <v>15462.48495</v>
      </c>
      <c r="T4046" s="4">
        <v>20874.272074218701</v>
      </c>
      <c r="U4046" s="4">
        <v>16528.5933527343</v>
      </c>
      <c r="V4046" s="4">
        <v>20388.5642554687</v>
      </c>
      <c r="W4046" s="4">
        <v>15944.135980211</v>
      </c>
      <c r="X4046" s="4">
        <v>15637.8308367187</v>
      </c>
      <c r="Y4046" s="4">
        <f t="shared" si="1009"/>
        <v>18750.704859448175</v>
      </c>
      <c r="Z4046" s="4">
        <f t="shared" si="1010"/>
        <v>14873.684811806928</v>
      </c>
      <c r="AA4046" s="4">
        <f t="shared" si="1011"/>
        <v>24383.347544908414</v>
      </c>
      <c r="AB4046" s="4">
        <f t="shared" si="1012"/>
        <v>20806.651027481174</v>
      </c>
      <c r="AC4046" s="4">
        <f t="shared" si="1013"/>
        <v>11859.116488996635</v>
      </c>
      <c r="AD4046" s="4">
        <f t="shared" si="1014"/>
        <v>12363.854930904256</v>
      </c>
      <c r="AE4046" s="4">
        <f t="shared" si="1015"/>
        <v>13832.473151785593</v>
      </c>
      <c r="AF4046" s="4">
        <f t="shared" si="1016"/>
        <v>14262.949907022634</v>
      </c>
      <c r="AG4046" s="4">
        <f t="shared" si="1017"/>
        <v>23803.609566287709</v>
      </c>
      <c r="AH4046" s="4">
        <f t="shared" si="1018"/>
        <v>24144.288251660098</v>
      </c>
      <c r="AI4046" s="4">
        <f t="shared" si="1019"/>
        <v>21866.846821991239</v>
      </c>
      <c r="AJ4046" s="4">
        <f t="shared" si="1020"/>
        <v>25806.943248662461</v>
      </c>
      <c r="AK4046" s="4">
        <f t="shared" si="1021"/>
        <v>27839.391536792162</v>
      </c>
      <c r="AL4046" s="4">
        <f t="shared" si="1022"/>
        <v>24795.004030407628</v>
      </c>
      <c r="AM4046" s="4">
        <f t="shared" si="1023"/>
        <v>21019.545557978712</v>
      </c>
      <c r="AN4046" s="4">
        <f t="shared" si="1024"/>
        <v>24055.967061178198</v>
      </c>
      <c r="AO4046" s="2"/>
      <c r="AP4046" s="2"/>
      <c r="AQ4046" s="2"/>
      <c r="AR4046" s="2"/>
      <c r="AS4046" s="2"/>
      <c r="AT4046" s="2"/>
      <c r="AU4046" s="2"/>
      <c r="AV4046" s="2"/>
      <c r="AW4046" s="2"/>
    </row>
    <row r="4047" spans="1:49" x14ac:dyDescent="0.25">
      <c r="A4047" s="3" t="s">
        <v>8</v>
      </c>
      <c r="B4047" s="3" t="s">
        <v>20916</v>
      </c>
      <c r="C4047" s="3" t="s">
        <v>20920</v>
      </c>
      <c r="D4047" s="3">
        <v>2</v>
      </c>
      <c r="E4047" s="3" t="s">
        <v>348</v>
      </c>
      <c r="F4047" s="3" t="s">
        <v>20918</v>
      </c>
      <c r="G4047" s="3" t="s">
        <v>13</v>
      </c>
      <c r="H4047" s="3" t="s">
        <v>351</v>
      </c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>
        <f t="shared" si="1009"/>
        <v>0</v>
      </c>
      <c r="Z4047" s="4">
        <f t="shared" si="1010"/>
        <v>0</v>
      </c>
      <c r="AA4047" s="4">
        <f t="shared" si="1011"/>
        <v>0</v>
      </c>
      <c r="AB4047" s="4">
        <f t="shared" si="1012"/>
        <v>0</v>
      </c>
      <c r="AC4047" s="4">
        <f t="shared" si="1013"/>
        <v>0</v>
      </c>
      <c r="AD4047" s="4">
        <f t="shared" si="1014"/>
        <v>0</v>
      </c>
      <c r="AE4047" s="4">
        <f t="shared" si="1015"/>
        <v>0</v>
      </c>
      <c r="AF4047" s="4">
        <f t="shared" si="1016"/>
        <v>0</v>
      </c>
      <c r="AG4047" s="4">
        <f t="shared" si="1017"/>
        <v>0</v>
      </c>
      <c r="AH4047" s="4">
        <f t="shared" si="1018"/>
        <v>0</v>
      </c>
      <c r="AI4047" s="4">
        <f t="shared" si="1019"/>
        <v>0</v>
      </c>
      <c r="AJ4047" s="4">
        <f t="shared" si="1020"/>
        <v>0</v>
      </c>
      <c r="AK4047" s="4">
        <f t="shared" si="1021"/>
        <v>0</v>
      </c>
      <c r="AL4047" s="4">
        <f t="shared" si="1022"/>
        <v>0</v>
      </c>
      <c r="AM4047" s="4">
        <f t="shared" si="1023"/>
        <v>0</v>
      </c>
      <c r="AN4047" s="4">
        <f t="shared" si="1024"/>
        <v>0</v>
      </c>
      <c r="AO4047" s="2"/>
      <c r="AP4047" s="2"/>
      <c r="AQ4047" s="2"/>
      <c r="AR4047" s="2"/>
      <c r="AS4047" s="2"/>
      <c r="AT4047" s="2"/>
      <c r="AU4047" s="2"/>
      <c r="AV4047" s="2"/>
      <c r="AW4047" s="2"/>
    </row>
    <row r="4048" spans="1:49" x14ac:dyDescent="0.25">
      <c r="A4048" s="3" t="s">
        <v>8</v>
      </c>
      <c r="B4048" s="3" t="s">
        <v>20916</v>
      </c>
      <c r="C4048" s="3" t="s">
        <v>20921</v>
      </c>
      <c r="D4048" s="3">
        <v>2</v>
      </c>
      <c r="E4048" s="3" t="s">
        <v>348</v>
      </c>
      <c r="F4048" s="3" t="s">
        <v>20918</v>
      </c>
      <c r="G4048" s="3" t="s">
        <v>20922</v>
      </c>
      <c r="H4048" s="3" t="s">
        <v>351</v>
      </c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>
        <f t="shared" si="1009"/>
        <v>0</v>
      </c>
      <c r="Z4048" s="4">
        <f t="shared" si="1010"/>
        <v>0</v>
      </c>
      <c r="AA4048" s="4">
        <f t="shared" si="1011"/>
        <v>0</v>
      </c>
      <c r="AB4048" s="4">
        <f t="shared" si="1012"/>
        <v>0</v>
      </c>
      <c r="AC4048" s="4">
        <f t="shared" si="1013"/>
        <v>0</v>
      </c>
      <c r="AD4048" s="4">
        <f t="shared" si="1014"/>
        <v>0</v>
      </c>
      <c r="AE4048" s="4">
        <f t="shared" si="1015"/>
        <v>0</v>
      </c>
      <c r="AF4048" s="4">
        <f t="shared" si="1016"/>
        <v>0</v>
      </c>
      <c r="AG4048" s="4">
        <f t="shared" si="1017"/>
        <v>0</v>
      </c>
      <c r="AH4048" s="4">
        <f t="shared" si="1018"/>
        <v>0</v>
      </c>
      <c r="AI4048" s="4">
        <f t="shared" si="1019"/>
        <v>0</v>
      </c>
      <c r="AJ4048" s="4">
        <f t="shared" si="1020"/>
        <v>0</v>
      </c>
      <c r="AK4048" s="4">
        <f t="shared" si="1021"/>
        <v>0</v>
      </c>
      <c r="AL4048" s="4">
        <f t="shared" si="1022"/>
        <v>0</v>
      </c>
      <c r="AM4048" s="4">
        <f t="shared" si="1023"/>
        <v>0</v>
      </c>
      <c r="AN4048" s="4">
        <f t="shared" si="1024"/>
        <v>0</v>
      </c>
      <c r="AO4048" s="2"/>
      <c r="AP4048" s="2"/>
      <c r="AQ4048" s="2"/>
      <c r="AR4048" s="2"/>
      <c r="AS4048" s="2"/>
      <c r="AT4048" s="2"/>
      <c r="AU4048" s="2"/>
      <c r="AV4048" s="2"/>
      <c r="AW4048" s="2"/>
    </row>
    <row r="4049" spans="1:49" x14ac:dyDescent="0.25">
      <c r="A4049" s="3" t="s">
        <v>8</v>
      </c>
      <c r="B4049" s="3" t="s">
        <v>20923</v>
      </c>
      <c r="C4049" s="3" t="s">
        <v>20924</v>
      </c>
      <c r="D4049" s="3">
        <v>3</v>
      </c>
      <c r="E4049" s="3" t="s">
        <v>348</v>
      </c>
      <c r="F4049" s="3" t="s">
        <v>20925</v>
      </c>
      <c r="G4049" s="3" t="s">
        <v>20926</v>
      </c>
      <c r="H4049" s="3" t="s">
        <v>351</v>
      </c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>
        <f t="shared" si="1009"/>
        <v>0</v>
      </c>
      <c r="Z4049" s="4">
        <f t="shared" si="1010"/>
        <v>0</v>
      </c>
      <c r="AA4049" s="4">
        <f t="shared" si="1011"/>
        <v>0</v>
      </c>
      <c r="AB4049" s="4">
        <f t="shared" si="1012"/>
        <v>0</v>
      </c>
      <c r="AC4049" s="4">
        <f t="shared" si="1013"/>
        <v>0</v>
      </c>
      <c r="AD4049" s="4">
        <f t="shared" si="1014"/>
        <v>0</v>
      </c>
      <c r="AE4049" s="4">
        <f t="shared" si="1015"/>
        <v>0</v>
      </c>
      <c r="AF4049" s="4">
        <f t="shared" si="1016"/>
        <v>0</v>
      </c>
      <c r="AG4049" s="4">
        <f t="shared" si="1017"/>
        <v>0</v>
      </c>
      <c r="AH4049" s="4">
        <f t="shared" si="1018"/>
        <v>0</v>
      </c>
      <c r="AI4049" s="4">
        <f t="shared" si="1019"/>
        <v>0</v>
      </c>
      <c r="AJ4049" s="4">
        <f t="shared" si="1020"/>
        <v>0</v>
      </c>
      <c r="AK4049" s="4">
        <f t="shared" si="1021"/>
        <v>0</v>
      </c>
      <c r="AL4049" s="4">
        <f t="shared" si="1022"/>
        <v>0</v>
      </c>
      <c r="AM4049" s="4">
        <f t="shared" si="1023"/>
        <v>0</v>
      </c>
      <c r="AN4049" s="4">
        <f t="shared" si="1024"/>
        <v>0</v>
      </c>
      <c r="AO4049" s="2"/>
      <c r="AP4049" s="2"/>
      <c r="AQ4049" s="2"/>
      <c r="AR4049" s="2"/>
      <c r="AS4049" s="2"/>
      <c r="AT4049" s="2"/>
      <c r="AU4049" s="2"/>
      <c r="AV4049" s="2"/>
      <c r="AW4049" s="2"/>
    </row>
    <row r="4050" spans="1:49" x14ac:dyDescent="0.25">
      <c r="A4050" s="3" t="s">
        <v>8</v>
      </c>
      <c r="B4050" s="3" t="s">
        <v>20923</v>
      </c>
      <c r="C4050" s="3" t="s">
        <v>20927</v>
      </c>
      <c r="D4050" s="3">
        <v>2</v>
      </c>
      <c r="E4050" s="3" t="s">
        <v>348</v>
      </c>
      <c r="F4050" s="3" t="s">
        <v>20925</v>
      </c>
      <c r="G4050" s="3" t="s">
        <v>20928</v>
      </c>
      <c r="H4050" s="3" t="s">
        <v>351</v>
      </c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>
        <f t="shared" si="1009"/>
        <v>0</v>
      </c>
      <c r="Z4050" s="4">
        <f t="shared" si="1010"/>
        <v>0</v>
      </c>
      <c r="AA4050" s="4">
        <f t="shared" si="1011"/>
        <v>0</v>
      </c>
      <c r="AB4050" s="4">
        <f t="shared" si="1012"/>
        <v>0</v>
      </c>
      <c r="AC4050" s="4">
        <f t="shared" si="1013"/>
        <v>0</v>
      </c>
      <c r="AD4050" s="4">
        <f t="shared" si="1014"/>
        <v>0</v>
      </c>
      <c r="AE4050" s="4">
        <f t="shared" si="1015"/>
        <v>0</v>
      </c>
      <c r="AF4050" s="4">
        <f t="shared" si="1016"/>
        <v>0</v>
      </c>
      <c r="AG4050" s="4">
        <f t="shared" si="1017"/>
        <v>0</v>
      </c>
      <c r="AH4050" s="4">
        <f t="shared" si="1018"/>
        <v>0</v>
      </c>
      <c r="AI4050" s="4">
        <f t="shared" si="1019"/>
        <v>0</v>
      </c>
      <c r="AJ4050" s="4">
        <f t="shared" si="1020"/>
        <v>0</v>
      </c>
      <c r="AK4050" s="4">
        <f t="shared" si="1021"/>
        <v>0</v>
      </c>
      <c r="AL4050" s="4">
        <f t="shared" si="1022"/>
        <v>0</v>
      </c>
      <c r="AM4050" s="4">
        <f t="shared" si="1023"/>
        <v>0</v>
      </c>
      <c r="AN4050" s="4">
        <f t="shared" si="1024"/>
        <v>0</v>
      </c>
      <c r="AO4050" s="2"/>
      <c r="AP4050" s="2"/>
      <c r="AQ4050" s="2"/>
      <c r="AR4050" s="2"/>
      <c r="AS4050" s="2"/>
      <c r="AT4050" s="2"/>
      <c r="AU4050" s="2"/>
      <c r="AV4050" s="2"/>
      <c r="AW4050" s="2"/>
    </row>
    <row r="4051" spans="1:49" x14ac:dyDescent="0.25">
      <c r="A4051" s="3" t="s">
        <v>8</v>
      </c>
      <c r="B4051" s="3" t="s">
        <v>7643</v>
      </c>
      <c r="C4051" s="3" t="s">
        <v>6059</v>
      </c>
      <c r="D4051" s="3">
        <v>2</v>
      </c>
      <c r="E4051" s="3" t="s">
        <v>348</v>
      </c>
      <c r="F4051" s="3" t="s">
        <v>7644</v>
      </c>
      <c r="G4051" s="3" t="s">
        <v>7645</v>
      </c>
      <c r="H4051" s="3" t="s">
        <v>351</v>
      </c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>
        <f t="shared" si="1009"/>
        <v>0</v>
      </c>
      <c r="Z4051" s="4">
        <f t="shared" si="1010"/>
        <v>0</v>
      </c>
      <c r="AA4051" s="4">
        <f t="shared" si="1011"/>
        <v>0</v>
      </c>
      <c r="AB4051" s="4">
        <f t="shared" si="1012"/>
        <v>0</v>
      </c>
      <c r="AC4051" s="4">
        <f t="shared" si="1013"/>
        <v>0</v>
      </c>
      <c r="AD4051" s="4">
        <f t="shared" si="1014"/>
        <v>0</v>
      </c>
      <c r="AE4051" s="4">
        <f t="shared" si="1015"/>
        <v>0</v>
      </c>
      <c r="AF4051" s="4">
        <f t="shared" si="1016"/>
        <v>0</v>
      </c>
      <c r="AG4051" s="4">
        <f t="shared" si="1017"/>
        <v>0</v>
      </c>
      <c r="AH4051" s="4">
        <f t="shared" si="1018"/>
        <v>0</v>
      </c>
      <c r="AI4051" s="4">
        <f t="shared" si="1019"/>
        <v>0</v>
      </c>
      <c r="AJ4051" s="4">
        <f t="shared" si="1020"/>
        <v>0</v>
      </c>
      <c r="AK4051" s="4">
        <f t="shared" si="1021"/>
        <v>0</v>
      </c>
      <c r="AL4051" s="4">
        <f t="shared" si="1022"/>
        <v>0</v>
      </c>
      <c r="AM4051" s="4">
        <f t="shared" si="1023"/>
        <v>0</v>
      </c>
      <c r="AN4051" s="4">
        <f t="shared" si="1024"/>
        <v>0</v>
      </c>
      <c r="AO4051" s="2"/>
      <c r="AP4051" s="2"/>
      <c r="AQ4051" s="2"/>
      <c r="AR4051" s="2"/>
      <c r="AS4051" s="2"/>
      <c r="AT4051" s="2"/>
      <c r="AU4051" s="2"/>
      <c r="AV4051" s="2"/>
      <c r="AW4051" s="2"/>
    </row>
    <row r="4052" spans="1:49" x14ac:dyDescent="0.25">
      <c r="A4052" s="3" t="s">
        <v>8</v>
      </c>
      <c r="B4052" s="3" t="s">
        <v>7643</v>
      </c>
      <c r="C4052" s="3" t="s">
        <v>7646</v>
      </c>
      <c r="D4052" s="3">
        <v>4</v>
      </c>
      <c r="E4052" s="3" t="s">
        <v>348</v>
      </c>
      <c r="F4052" s="3" t="s">
        <v>7644</v>
      </c>
      <c r="G4052" s="3" t="s">
        <v>7647</v>
      </c>
      <c r="H4052" s="3" t="s">
        <v>351</v>
      </c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>
        <f t="shared" si="1009"/>
        <v>0</v>
      </c>
      <c r="Z4052" s="4">
        <f t="shared" si="1010"/>
        <v>0</v>
      </c>
      <c r="AA4052" s="4">
        <f t="shared" si="1011"/>
        <v>0</v>
      </c>
      <c r="AB4052" s="4">
        <f t="shared" si="1012"/>
        <v>0</v>
      </c>
      <c r="AC4052" s="4">
        <f t="shared" si="1013"/>
        <v>0</v>
      </c>
      <c r="AD4052" s="4">
        <f t="shared" si="1014"/>
        <v>0</v>
      </c>
      <c r="AE4052" s="4">
        <f t="shared" si="1015"/>
        <v>0</v>
      </c>
      <c r="AF4052" s="4">
        <f t="shared" si="1016"/>
        <v>0</v>
      </c>
      <c r="AG4052" s="4">
        <f t="shared" si="1017"/>
        <v>0</v>
      </c>
      <c r="AH4052" s="4">
        <f t="shared" si="1018"/>
        <v>0</v>
      </c>
      <c r="AI4052" s="4">
        <f t="shared" si="1019"/>
        <v>0</v>
      </c>
      <c r="AJ4052" s="4">
        <f t="shared" si="1020"/>
        <v>0</v>
      </c>
      <c r="AK4052" s="4">
        <f t="shared" si="1021"/>
        <v>0</v>
      </c>
      <c r="AL4052" s="4">
        <f t="shared" si="1022"/>
        <v>0</v>
      </c>
      <c r="AM4052" s="4">
        <f t="shared" si="1023"/>
        <v>0</v>
      </c>
      <c r="AN4052" s="4">
        <f t="shared" si="1024"/>
        <v>0</v>
      </c>
      <c r="AO4052" s="2"/>
      <c r="AP4052" s="2"/>
      <c r="AQ4052" s="2"/>
      <c r="AR4052" s="2"/>
      <c r="AS4052" s="2"/>
      <c r="AT4052" s="2"/>
      <c r="AU4052" s="2"/>
      <c r="AV4052" s="2"/>
      <c r="AW4052" s="2"/>
    </row>
    <row r="4053" spans="1:49" x14ac:dyDescent="0.25">
      <c r="A4053" s="3" t="s">
        <v>8</v>
      </c>
      <c r="B4053" s="3" t="s">
        <v>9101</v>
      </c>
      <c r="C4053" s="3" t="s">
        <v>9102</v>
      </c>
      <c r="D4053" s="3">
        <v>1</v>
      </c>
      <c r="E4053" s="3" t="s">
        <v>348</v>
      </c>
      <c r="F4053" s="3" t="s">
        <v>9103</v>
      </c>
      <c r="G4053" s="3" t="s">
        <v>9104</v>
      </c>
      <c r="H4053" s="3" t="s">
        <v>351</v>
      </c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>
        <f t="shared" si="1009"/>
        <v>0</v>
      </c>
      <c r="Z4053" s="4">
        <f t="shared" si="1010"/>
        <v>0</v>
      </c>
      <c r="AA4053" s="4">
        <f t="shared" si="1011"/>
        <v>0</v>
      </c>
      <c r="AB4053" s="4">
        <f t="shared" si="1012"/>
        <v>0</v>
      </c>
      <c r="AC4053" s="4">
        <f t="shared" si="1013"/>
        <v>0</v>
      </c>
      <c r="AD4053" s="4">
        <f t="shared" si="1014"/>
        <v>0</v>
      </c>
      <c r="AE4053" s="4">
        <f t="shared" si="1015"/>
        <v>0</v>
      </c>
      <c r="AF4053" s="4">
        <f t="shared" si="1016"/>
        <v>0</v>
      </c>
      <c r="AG4053" s="4">
        <f t="shared" si="1017"/>
        <v>0</v>
      </c>
      <c r="AH4053" s="4">
        <f t="shared" si="1018"/>
        <v>0</v>
      </c>
      <c r="AI4053" s="4">
        <f t="shared" si="1019"/>
        <v>0</v>
      </c>
      <c r="AJ4053" s="4">
        <f t="shared" si="1020"/>
        <v>0</v>
      </c>
      <c r="AK4053" s="4">
        <f t="shared" si="1021"/>
        <v>0</v>
      </c>
      <c r="AL4053" s="4">
        <f t="shared" si="1022"/>
        <v>0</v>
      </c>
      <c r="AM4053" s="4">
        <f t="shared" si="1023"/>
        <v>0</v>
      </c>
      <c r="AN4053" s="4">
        <f t="shared" si="1024"/>
        <v>0</v>
      </c>
      <c r="AO4053" s="2"/>
      <c r="AP4053" s="2"/>
      <c r="AQ4053" s="2"/>
      <c r="AR4053" s="2"/>
      <c r="AS4053" s="2"/>
      <c r="AT4053" s="2"/>
      <c r="AU4053" s="2"/>
      <c r="AV4053" s="2"/>
      <c r="AW4053" s="2"/>
    </row>
    <row r="4054" spans="1:49" x14ac:dyDescent="0.25">
      <c r="A4054" s="3" t="s">
        <v>8</v>
      </c>
      <c r="B4054" s="3" t="s">
        <v>9101</v>
      </c>
      <c r="C4054" s="3" t="s">
        <v>9105</v>
      </c>
      <c r="D4054" s="3">
        <v>2</v>
      </c>
      <c r="E4054" s="3" t="s">
        <v>348</v>
      </c>
      <c r="F4054" s="3" t="s">
        <v>9103</v>
      </c>
      <c r="G4054" s="3" t="s">
        <v>6342</v>
      </c>
      <c r="H4054" s="3" t="s">
        <v>351</v>
      </c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>
        <f t="shared" si="1009"/>
        <v>0</v>
      </c>
      <c r="Z4054" s="4">
        <f t="shared" si="1010"/>
        <v>0</v>
      </c>
      <c r="AA4054" s="4">
        <f t="shared" si="1011"/>
        <v>0</v>
      </c>
      <c r="AB4054" s="4">
        <f t="shared" si="1012"/>
        <v>0</v>
      </c>
      <c r="AC4054" s="4">
        <f t="shared" si="1013"/>
        <v>0</v>
      </c>
      <c r="AD4054" s="4">
        <f t="shared" si="1014"/>
        <v>0</v>
      </c>
      <c r="AE4054" s="4">
        <f t="shared" si="1015"/>
        <v>0</v>
      </c>
      <c r="AF4054" s="4">
        <f t="shared" si="1016"/>
        <v>0</v>
      </c>
      <c r="AG4054" s="4">
        <f t="shared" si="1017"/>
        <v>0</v>
      </c>
      <c r="AH4054" s="4">
        <f t="shared" si="1018"/>
        <v>0</v>
      </c>
      <c r="AI4054" s="4">
        <f t="shared" si="1019"/>
        <v>0</v>
      </c>
      <c r="AJ4054" s="4">
        <f t="shared" si="1020"/>
        <v>0</v>
      </c>
      <c r="AK4054" s="4">
        <f t="shared" si="1021"/>
        <v>0</v>
      </c>
      <c r="AL4054" s="4">
        <f t="shared" si="1022"/>
        <v>0</v>
      </c>
      <c r="AM4054" s="4">
        <f t="shared" si="1023"/>
        <v>0</v>
      </c>
      <c r="AN4054" s="4">
        <f t="shared" si="1024"/>
        <v>0</v>
      </c>
      <c r="AO4054" s="2"/>
      <c r="AP4054" s="2"/>
      <c r="AQ4054" s="2"/>
      <c r="AR4054" s="2"/>
      <c r="AS4054" s="2"/>
      <c r="AT4054" s="2"/>
      <c r="AU4054" s="2"/>
      <c r="AV4054" s="2"/>
      <c r="AW4054" s="2"/>
    </row>
    <row r="4055" spans="1:49" x14ac:dyDescent="0.25">
      <c r="A4055" s="3" t="s">
        <v>8</v>
      </c>
      <c r="B4055" s="3" t="s">
        <v>6339</v>
      </c>
      <c r="C4055" s="3" t="s">
        <v>6340</v>
      </c>
      <c r="D4055" s="3">
        <v>2</v>
      </c>
      <c r="E4055" s="3" t="s">
        <v>348</v>
      </c>
      <c r="F4055" s="3" t="s">
        <v>6341</v>
      </c>
      <c r="G4055" s="3" t="s">
        <v>6342</v>
      </c>
      <c r="H4055" s="3" t="s">
        <v>351</v>
      </c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>
        <f t="shared" si="1009"/>
        <v>0</v>
      </c>
      <c r="Z4055" s="4">
        <f t="shared" si="1010"/>
        <v>0</v>
      </c>
      <c r="AA4055" s="4">
        <f t="shared" si="1011"/>
        <v>0</v>
      </c>
      <c r="AB4055" s="4">
        <f t="shared" si="1012"/>
        <v>0</v>
      </c>
      <c r="AC4055" s="4">
        <f t="shared" si="1013"/>
        <v>0</v>
      </c>
      <c r="AD4055" s="4">
        <f t="shared" si="1014"/>
        <v>0</v>
      </c>
      <c r="AE4055" s="4">
        <f t="shared" si="1015"/>
        <v>0</v>
      </c>
      <c r="AF4055" s="4">
        <f t="shared" si="1016"/>
        <v>0</v>
      </c>
      <c r="AG4055" s="4">
        <f t="shared" si="1017"/>
        <v>0</v>
      </c>
      <c r="AH4055" s="4">
        <f t="shared" si="1018"/>
        <v>0</v>
      </c>
      <c r="AI4055" s="4">
        <f t="shared" si="1019"/>
        <v>0</v>
      </c>
      <c r="AJ4055" s="4">
        <f t="shared" si="1020"/>
        <v>0</v>
      </c>
      <c r="AK4055" s="4">
        <f t="shared" si="1021"/>
        <v>0</v>
      </c>
      <c r="AL4055" s="4">
        <f t="shared" si="1022"/>
        <v>0</v>
      </c>
      <c r="AM4055" s="4">
        <f t="shared" si="1023"/>
        <v>0</v>
      </c>
      <c r="AN4055" s="4">
        <f t="shared" si="1024"/>
        <v>0</v>
      </c>
      <c r="AO4055" s="2"/>
      <c r="AP4055" s="2"/>
      <c r="AQ4055" s="2"/>
      <c r="AR4055" s="2"/>
      <c r="AS4055" s="2"/>
      <c r="AT4055" s="2"/>
      <c r="AU4055" s="2"/>
      <c r="AV4055" s="2"/>
      <c r="AW4055" s="2"/>
    </row>
    <row r="4056" spans="1:49" x14ac:dyDescent="0.25">
      <c r="A4056" s="3" t="s">
        <v>8</v>
      </c>
      <c r="B4056" s="3" t="s">
        <v>12152</v>
      </c>
      <c r="C4056" s="3" t="s">
        <v>12153</v>
      </c>
      <c r="D4056" s="3">
        <v>2</v>
      </c>
      <c r="E4056" s="3" t="s">
        <v>348</v>
      </c>
      <c r="F4056" s="3" t="s">
        <v>12154</v>
      </c>
      <c r="G4056" s="3" t="s">
        <v>12155</v>
      </c>
      <c r="H4056" s="3" t="s">
        <v>351</v>
      </c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>
        <f t="shared" si="1009"/>
        <v>0</v>
      </c>
      <c r="Z4056" s="4">
        <f t="shared" si="1010"/>
        <v>0</v>
      </c>
      <c r="AA4056" s="4">
        <f t="shared" si="1011"/>
        <v>0</v>
      </c>
      <c r="AB4056" s="4">
        <f t="shared" si="1012"/>
        <v>0</v>
      </c>
      <c r="AC4056" s="4">
        <f t="shared" si="1013"/>
        <v>0</v>
      </c>
      <c r="AD4056" s="4">
        <f t="shared" si="1014"/>
        <v>0</v>
      </c>
      <c r="AE4056" s="4">
        <f t="shared" si="1015"/>
        <v>0</v>
      </c>
      <c r="AF4056" s="4">
        <f t="shared" si="1016"/>
        <v>0</v>
      </c>
      <c r="AG4056" s="4">
        <f t="shared" si="1017"/>
        <v>0</v>
      </c>
      <c r="AH4056" s="4">
        <f t="shared" si="1018"/>
        <v>0</v>
      </c>
      <c r="AI4056" s="4">
        <f t="shared" si="1019"/>
        <v>0</v>
      </c>
      <c r="AJ4056" s="4">
        <f t="shared" si="1020"/>
        <v>0</v>
      </c>
      <c r="AK4056" s="4">
        <f t="shared" si="1021"/>
        <v>0</v>
      </c>
      <c r="AL4056" s="4">
        <f t="shared" si="1022"/>
        <v>0</v>
      </c>
      <c r="AM4056" s="4">
        <f t="shared" si="1023"/>
        <v>0</v>
      </c>
      <c r="AN4056" s="4">
        <f t="shared" si="1024"/>
        <v>0</v>
      </c>
      <c r="AO4056" s="2"/>
      <c r="AP4056" s="2"/>
      <c r="AQ4056" s="2"/>
      <c r="AR4056" s="2"/>
      <c r="AS4056" s="2"/>
      <c r="AT4056" s="2"/>
      <c r="AU4056" s="2"/>
      <c r="AV4056" s="2"/>
      <c r="AW4056" s="2"/>
    </row>
    <row r="4057" spans="1:49" x14ac:dyDescent="0.25">
      <c r="A4057" s="3" t="s">
        <v>8</v>
      </c>
      <c r="B4057" s="3" t="s">
        <v>12152</v>
      </c>
      <c r="C4057" s="3" t="s">
        <v>12156</v>
      </c>
      <c r="D4057" s="3">
        <v>2</v>
      </c>
      <c r="E4057" s="3" t="s">
        <v>348</v>
      </c>
      <c r="F4057" s="3" t="s">
        <v>12154</v>
      </c>
      <c r="G4057" s="3" t="s">
        <v>12155</v>
      </c>
      <c r="H4057" s="3" t="s">
        <v>351</v>
      </c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>
        <f t="shared" si="1009"/>
        <v>0</v>
      </c>
      <c r="Z4057" s="4">
        <f t="shared" si="1010"/>
        <v>0</v>
      </c>
      <c r="AA4057" s="4">
        <f t="shared" si="1011"/>
        <v>0</v>
      </c>
      <c r="AB4057" s="4">
        <f t="shared" si="1012"/>
        <v>0</v>
      </c>
      <c r="AC4057" s="4">
        <f t="shared" si="1013"/>
        <v>0</v>
      </c>
      <c r="AD4057" s="4">
        <f t="shared" si="1014"/>
        <v>0</v>
      </c>
      <c r="AE4057" s="4">
        <f t="shared" si="1015"/>
        <v>0</v>
      </c>
      <c r="AF4057" s="4">
        <f t="shared" si="1016"/>
        <v>0</v>
      </c>
      <c r="AG4057" s="4">
        <f t="shared" si="1017"/>
        <v>0</v>
      </c>
      <c r="AH4057" s="4">
        <f t="shared" si="1018"/>
        <v>0</v>
      </c>
      <c r="AI4057" s="4">
        <f t="shared" si="1019"/>
        <v>0</v>
      </c>
      <c r="AJ4057" s="4">
        <f t="shared" si="1020"/>
        <v>0</v>
      </c>
      <c r="AK4057" s="4">
        <f t="shared" si="1021"/>
        <v>0</v>
      </c>
      <c r="AL4057" s="4">
        <f t="shared" si="1022"/>
        <v>0</v>
      </c>
      <c r="AM4057" s="4">
        <f t="shared" si="1023"/>
        <v>0</v>
      </c>
      <c r="AN4057" s="4">
        <f t="shared" si="1024"/>
        <v>0</v>
      </c>
      <c r="AO4057" s="2"/>
      <c r="AP4057" s="2"/>
      <c r="AQ4057" s="2"/>
      <c r="AR4057" s="2"/>
      <c r="AS4057" s="2"/>
      <c r="AT4057" s="2"/>
      <c r="AU4057" s="2"/>
      <c r="AV4057" s="2"/>
      <c r="AW4057" s="2"/>
    </row>
    <row r="4058" spans="1:49" x14ac:dyDescent="0.25">
      <c r="A4058" s="3" t="s">
        <v>8</v>
      </c>
      <c r="B4058" s="3" t="s">
        <v>8850</v>
      </c>
      <c r="C4058" s="3" t="s">
        <v>8851</v>
      </c>
      <c r="D4058" s="3">
        <v>2</v>
      </c>
      <c r="E4058" s="3" t="s">
        <v>348</v>
      </c>
      <c r="F4058" s="3" t="s">
        <v>8852</v>
      </c>
      <c r="G4058" s="3" t="s">
        <v>8853</v>
      </c>
      <c r="H4058" s="3" t="s">
        <v>351</v>
      </c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>
        <f t="shared" si="1009"/>
        <v>0</v>
      </c>
      <c r="Z4058" s="4">
        <f t="shared" si="1010"/>
        <v>0</v>
      </c>
      <c r="AA4058" s="4">
        <f t="shared" si="1011"/>
        <v>0</v>
      </c>
      <c r="AB4058" s="4">
        <f t="shared" si="1012"/>
        <v>0</v>
      </c>
      <c r="AC4058" s="4">
        <f t="shared" si="1013"/>
        <v>0</v>
      </c>
      <c r="AD4058" s="4">
        <f t="shared" si="1014"/>
        <v>0</v>
      </c>
      <c r="AE4058" s="4">
        <f t="shared" si="1015"/>
        <v>0</v>
      </c>
      <c r="AF4058" s="4">
        <f t="shared" si="1016"/>
        <v>0</v>
      </c>
      <c r="AG4058" s="4">
        <f t="shared" si="1017"/>
        <v>0</v>
      </c>
      <c r="AH4058" s="4">
        <f t="shared" si="1018"/>
        <v>0</v>
      </c>
      <c r="AI4058" s="4">
        <f t="shared" si="1019"/>
        <v>0</v>
      </c>
      <c r="AJ4058" s="4">
        <f t="shared" si="1020"/>
        <v>0</v>
      </c>
      <c r="AK4058" s="4">
        <f t="shared" si="1021"/>
        <v>0</v>
      </c>
      <c r="AL4058" s="4">
        <f t="shared" si="1022"/>
        <v>0</v>
      </c>
      <c r="AM4058" s="4">
        <f t="shared" si="1023"/>
        <v>0</v>
      </c>
      <c r="AN4058" s="4">
        <f t="shared" si="1024"/>
        <v>0</v>
      </c>
      <c r="AO4058" s="2"/>
      <c r="AP4058" s="2"/>
      <c r="AQ4058" s="2"/>
      <c r="AR4058" s="2"/>
      <c r="AS4058" s="2"/>
      <c r="AT4058" s="2"/>
      <c r="AU4058" s="2"/>
      <c r="AV4058" s="2"/>
      <c r="AW4058" s="2"/>
    </row>
    <row r="4059" spans="1:49" x14ac:dyDescent="0.25">
      <c r="A4059" s="3" t="s">
        <v>8</v>
      </c>
      <c r="B4059" s="3" t="s">
        <v>346</v>
      </c>
      <c r="C4059" s="3" t="s">
        <v>347</v>
      </c>
      <c r="D4059" s="3">
        <v>1</v>
      </c>
      <c r="E4059" s="3" t="s">
        <v>348</v>
      </c>
      <c r="F4059" s="3" t="s">
        <v>349</v>
      </c>
      <c r="G4059" s="3" t="s">
        <v>350</v>
      </c>
      <c r="H4059" s="3" t="s">
        <v>351</v>
      </c>
      <c r="I4059" s="4">
        <v>246251.04755624899</v>
      </c>
      <c r="J4059" s="4">
        <v>225382.31471249901</v>
      </c>
      <c r="K4059" s="4">
        <v>309956.209303123</v>
      </c>
      <c r="L4059" s="4">
        <v>255989.789549999</v>
      </c>
      <c r="M4059" s="4">
        <v>215683.81384687399</v>
      </c>
      <c r="N4059" s="4">
        <v>210078.577293749</v>
      </c>
      <c r="O4059" s="4">
        <v>225604.93425648901</v>
      </c>
      <c r="P4059" s="4">
        <v>244251.20640937399</v>
      </c>
      <c r="Q4059" s="4">
        <v>287659.30792499997</v>
      </c>
      <c r="R4059" s="4">
        <v>379946.321081248</v>
      </c>
      <c r="S4059" s="4">
        <v>285310.909125001</v>
      </c>
      <c r="T4059" s="4">
        <v>300765.8775</v>
      </c>
      <c r="U4059" s="4">
        <v>243357.932812499</v>
      </c>
      <c r="V4059" s="4">
        <v>320032.34999999899</v>
      </c>
      <c r="W4059" s="4">
        <v>310031.339062499</v>
      </c>
      <c r="X4059" s="4">
        <v>276694.635937499</v>
      </c>
      <c r="Y4059" s="4">
        <f t="shared" si="1009"/>
        <v>436430.44663795579</v>
      </c>
      <c r="Z4059" s="4">
        <f t="shared" si="1010"/>
        <v>423126.6200166514</v>
      </c>
      <c r="AA4059" s="4">
        <f t="shared" si="1011"/>
        <v>469537.75752454216</v>
      </c>
      <c r="AB4059" s="4">
        <f t="shared" si="1012"/>
        <v>406912.47613083257</v>
      </c>
      <c r="AC4059" s="4">
        <f t="shared" si="1013"/>
        <v>353881.02499657357</v>
      </c>
      <c r="AD4059" s="4">
        <f t="shared" si="1014"/>
        <v>361522.99527037685</v>
      </c>
      <c r="AE4059" s="4">
        <f t="shared" si="1015"/>
        <v>351271.0021427215</v>
      </c>
      <c r="AF4059" s="4">
        <f t="shared" si="1016"/>
        <v>317569.51135782857</v>
      </c>
      <c r="AG4059" s="4">
        <f t="shared" si="1017"/>
        <v>356553.2410695203</v>
      </c>
      <c r="AH4059" s="4">
        <f t="shared" si="1018"/>
        <v>379946.321081248</v>
      </c>
      <c r="AI4059" s="4">
        <f t="shared" si="1019"/>
        <v>403483.00849789736</v>
      </c>
      <c r="AJ4059" s="4">
        <f t="shared" si="1020"/>
        <v>371838.01687452052</v>
      </c>
      <c r="AK4059" s="4">
        <f t="shared" si="1021"/>
        <v>409891.91460934287</v>
      </c>
      <c r="AL4059" s="4">
        <f t="shared" si="1022"/>
        <v>389198.7345789877</v>
      </c>
      <c r="AM4059" s="4">
        <f t="shared" si="1023"/>
        <v>408721.91907504684</v>
      </c>
      <c r="AN4059" s="4">
        <f t="shared" si="1024"/>
        <v>425644.52305546467</v>
      </c>
      <c r="AO4059" s="2"/>
      <c r="AP4059" s="2"/>
      <c r="AQ4059" s="2"/>
      <c r="AR4059" s="2"/>
      <c r="AS4059" s="2"/>
      <c r="AT4059" s="2"/>
      <c r="AU4059" s="2"/>
      <c r="AV4059" s="2"/>
      <c r="AW4059" s="2"/>
    </row>
    <row r="4060" spans="1:49" x14ac:dyDescent="0.25">
      <c r="A4060" s="3" t="s">
        <v>8</v>
      </c>
      <c r="B4060" s="3" t="s">
        <v>21149</v>
      </c>
      <c r="C4060" s="3" t="s">
        <v>21150</v>
      </c>
      <c r="D4060" s="3">
        <v>2</v>
      </c>
      <c r="E4060" s="3" t="s">
        <v>348</v>
      </c>
      <c r="F4060" s="3" t="s">
        <v>21151</v>
      </c>
      <c r="G4060" s="3" t="s">
        <v>21152</v>
      </c>
      <c r="H4060" s="3" t="s">
        <v>351</v>
      </c>
      <c r="I4060" s="4">
        <v>57087.7621874998</v>
      </c>
      <c r="J4060" s="4">
        <v>54267.532790624799</v>
      </c>
      <c r="K4060" s="4">
        <v>67762.633537499802</v>
      </c>
      <c r="L4060" s="4">
        <v>56851.701018749802</v>
      </c>
      <c r="M4060" s="4">
        <v>42691.733786807403</v>
      </c>
      <c r="N4060" s="4">
        <v>41633.821453124998</v>
      </c>
      <c r="O4060" s="4">
        <v>43631.845640624902</v>
      </c>
      <c r="P4060" s="4">
        <v>51683.364562499897</v>
      </c>
      <c r="Q4060" s="4">
        <v>82780.967414062005</v>
      </c>
      <c r="R4060" s="4">
        <v>97337.003259375197</v>
      </c>
      <c r="S4060" s="4">
        <v>67539.7062656247</v>
      </c>
      <c r="T4060" s="4">
        <v>83631.604417968701</v>
      </c>
      <c r="U4060" s="4">
        <v>56349.890824218797</v>
      </c>
      <c r="V4060" s="4">
        <v>74615.0278500001</v>
      </c>
      <c r="W4060" s="4">
        <v>78501.227217187596</v>
      </c>
      <c r="X4060" s="4">
        <v>62567.809811718798</v>
      </c>
      <c r="Y4060" s="4">
        <f t="shared" si="1009"/>
        <v>101176.57486659367</v>
      </c>
      <c r="Z4060" s="4">
        <f t="shared" si="1010"/>
        <v>101880.3882444396</v>
      </c>
      <c r="AA4060" s="4">
        <f t="shared" si="1011"/>
        <v>102650.35524434134</v>
      </c>
      <c r="AB4060" s="4">
        <f t="shared" si="1012"/>
        <v>90369.488855221993</v>
      </c>
      <c r="AC4060" s="4">
        <f t="shared" si="1013"/>
        <v>70046.028220189604</v>
      </c>
      <c r="AD4060" s="4">
        <f t="shared" si="1014"/>
        <v>71647.399892848058</v>
      </c>
      <c r="AE4060" s="4">
        <f t="shared" si="1015"/>
        <v>67935.580372076947</v>
      </c>
      <c r="AF4060" s="4">
        <f t="shared" si="1016"/>
        <v>67197.460641945465</v>
      </c>
      <c r="AG4060" s="4">
        <f t="shared" si="1017"/>
        <v>102606.87353822624</v>
      </c>
      <c r="AH4060" s="4">
        <f t="shared" si="1018"/>
        <v>97337.003259375197</v>
      </c>
      <c r="AI4060" s="4">
        <f t="shared" si="1019"/>
        <v>95513.781652068632</v>
      </c>
      <c r="AJ4060" s="4">
        <f t="shared" si="1020"/>
        <v>103394.07579509039</v>
      </c>
      <c r="AK4060" s="4">
        <f t="shared" si="1021"/>
        <v>94911.081677219903</v>
      </c>
      <c r="AL4060" s="4">
        <f t="shared" si="1022"/>
        <v>90741.059207908387</v>
      </c>
      <c r="AM4060" s="4">
        <f t="shared" si="1023"/>
        <v>103490.09340467735</v>
      </c>
      <c r="AN4060" s="4">
        <f t="shared" si="1024"/>
        <v>96249.229681307377</v>
      </c>
      <c r="AO4060" s="2"/>
      <c r="AP4060" s="2"/>
      <c r="AQ4060" s="2"/>
      <c r="AR4060" s="2"/>
      <c r="AS4060" s="2"/>
      <c r="AT4060" s="2"/>
      <c r="AU4060" s="2"/>
      <c r="AV4060" s="2"/>
      <c r="AW4060" s="2"/>
    </row>
    <row r="4061" spans="1:49" x14ac:dyDescent="0.25">
      <c r="A4061" s="3" t="s">
        <v>8</v>
      </c>
      <c r="B4061" s="3" t="s">
        <v>21149</v>
      </c>
      <c r="C4061" s="3" t="s">
        <v>21153</v>
      </c>
      <c r="D4061" s="3">
        <v>10</v>
      </c>
      <c r="E4061" s="3" t="s">
        <v>348</v>
      </c>
      <c r="F4061" s="3" t="s">
        <v>21151</v>
      </c>
      <c r="G4061" s="3" t="s">
        <v>21154</v>
      </c>
      <c r="H4061" s="3" t="s">
        <v>351</v>
      </c>
      <c r="I4061" s="4">
        <v>58464.254759585798</v>
      </c>
      <c r="J4061" s="4">
        <v>55537.805387109402</v>
      </c>
      <c r="K4061" s="4">
        <v>72488.791546875</v>
      </c>
      <c r="L4061" s="4">
        <v>63351.305247656201</v>
      </c>
      <c r="M4061" s="4">
        <v>53276.768286328203</v>
      </c>
      <c r="N4061" s="4">
        <v>53873.1842730469</v>
      </c>
      <c r="O4061" s="4">
        <v>55362.213908203099</v>
      </c>
      <c r="P4061" s="4">
        <v>70131.976034352105</v>
      </c>
      <c r="Q4061" s="4">
        <v>84324.730423828107</v>
      </c>
      <c r="R4061" s="4">
        <v>97478.775448827801</v>
      </c>
      <c r="S4061" s="4">
        <v>74062.252751952896</v>
      </c>
      <c r="T4061" s="4">
        <v>82662.927935156506</v>
      </c>
      <c r="U4061" s="4">
        <v>60500.4182964844</v>
      </c>
      <c r="V4061" s="4">
        <v>86057.604097265794</v>
      </c>
      <c r="W4061" s="4">
        <v>84095.926702734505</v>
      </c>
      <c r="X4061" s="4">
        <v>67127.113945753605</v>
      </c>
      <c r="Y4061" s="4">
        <f t="shared" si="1009"/>
        <v>103616.13105931238</v>
      </c>
      <c r="Z4061" s="4">
        <f t="shared" si="1010"/>
        <v>104265.16342494091</v>
      </c>
      <c r="AA4061" s="4">
        <f t="shared" si="1011"/>
        <v>109809.78475994266</v>
      </c>
      <c r="AB4061" s="4">
        <f t="shared" si="1012"/>
        <v>100701.03393482826</v>
      </c>
      <c r="AC4061" s="4">
        <f t="shared" si="1013"/>
        <v>87413.315971202275</v>
      </c>
      <c r="AD4061" s="4">
        <f t="shared" si="1014"/>
        <v>92710.047802310626</v>
      </c>
      <c r="AE4061" s="4">
        <f t="shared" si="1015"/>
        <v>86199.977959102936</v>
      </c>
      <c r="AF4061" s="4">
        <f t="shared" si="1016"/>
        <v>91183.899097963207</v>
      </c>
      <c r="AG4061" s="4">
        <f t="shared" si="1017"/>
        <v>104520.36526058987</v>
      </c>
      <c r="AH4061" s="4">
        <f t="shared" si="1018"/>
        <v>97478.775448827801</v>
      </c>
      <c r="AI4061" s="4">
        <f t="shared" si="1019"/>
        <v>104737.88278245363</v>
      </c>
      <c r="AJ4061" s="4">
        <f t="shared" si="1020"/>
        <v>102196.49731525811</v>
      </c>
      <c r="AK4061" s="4">
        <f t="shared" si="1021"/>
        <v>101901.88585025012</v>
      </c>
      <c r="AL4061" s="4">
        <f t="shared" si="1022"/>
        <v>104656.6405413561</v>
      </c>
      <c r="AM4061" s="4">
        <f t="shared" si="1023"/>
        <v>110865.7229694032</v>
      </c>
      <c r="AN4061" s="4">
        <f t="shared" si="1024"/>
        <v>103262.89233154544</v>
      </c>
      <c r="AO4061" s="2"/>
      <c r="AP4061" s="2"/>
      <c r="AQ4061" s="2"/>
      <c r="AR4061" s="2"/>
      <c r="AS4061" s="2"/>
      <c r="AT4061" s="2"/>
      <c r="AU4061" s="2"/>
      <c r="AV4061" s="2"/>
      <c r="AW4061" s="2"/>
    </row>
    <row r="4062" spans="1:49" x14ac:dyDescent="0.25">
      <c r="A4062" s="3" t="s">
        <v>8</v>
      </c>
      <c r="B4062" s="3" t="s">
        <v>5049</v>
      </c>
      <c r="C4062" s="3" t="s">
        <v>5050</v>
      </c>
      <c r="D4062" s="3">
        <v>2</v>
      </c>
      <c r="E4062" s="3" t="s">
        <v>348</v>
      </c>
      <c r="F4062" s="3" t="s">
        <v>5051</v>
      </c>
      <c r="G4062" s="3" t="s">
        <v>5052</v>
      </c>
      <c r="H4062" s="3" t="s">
        <v>351</v>
      </c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>
        <f t="shared" si="1009"/>
        <v>0</v>
      </c>
      <c r="Z4062" s="4">
        <f t="shared" si="1010"/>
        <v>0</v>
      </c>
      <c r="AA4062" s="4">
        <f t="shared" si="1011"/>
        <v>0</v>
      </c>
      <c r="AB4062" s="4">
        <f t="shared" si="1012"/>
        <v>0</v>
      </c>
      <c r="AC4062" s="4">
        <f t="shared" si="1013"/>
        <v>0</v>
      </c>
      <c r="AD4062" s="4">
        <f t="shared" si="1014"/>
        <v>0</v>
      </c>
      <c r="AE4062" s="4">
        <f t="shared" si="1015"/>
        <v>0</v>
      </c>
      <c r="AF4062" s="4">
        <f t="shared" si="1016"/>
        <v>0</v>
      </c>
      <c r="AG4062" s="4">
        <f t="shared" si="1017"/>
        <v>0</v>
      </c>
      <c r="AH4062" s="4">
        <f t="shared" si="1018"/>
        <v>0</v>
      </c>
      <c r="AI4062" s="4">
        <f t="shared" si="1019"/>
        <v>0</v>
      </c>
      <c r="AJ4062" s="4">
        <f t="shared" si="1020"/>
        <v>0</v>
      </c>
      <c r="AK4062" s="4">
        <f t="shared" si="1021"/>
        <v>0</v>
      </c>
      <c r="AL4062" s="4">
        <f t="shared" si="1022"/>
        <v>0</v>
      </c>
      <c r="AM4062" s="4">
        <f t="shared" si="1023"/>
        <v>0</v>
      </c>
      <c r="AN4062" s="4">
        <f t="shared" si="1024"/>
        <v>0</v>
      </c>
      <c r="AO4062" s="2"/>
      <c r="AP4062" s="2"/>
      <c r="AQ4062" s="2"/>
      <c r="AR4062" s="2"/>
      <c r="AS4062" s="2"/>
      <c r="AT4062" s="2"/>
      <c r="AU4062" s="2"/>
      <c r="AV4062" s="2"/>
      <c r="AW4062" s="2"/>
    </row>
    <row r="4063" spans="1:49" x14ac:dyDescent="0.25">
      <c r="A4063" s="3" t="s">
        <v>8</v>
      </c>
      <c r="B4063" s="3" t="s">
        <v>19235</v>
      </c>
      <c r="C4063" s="3" t="s">
        <v>19236</v>
      </c>
      <c r="D4063" s="3">
        <v>4</v>
      </c>
      <c r="E4063" s="3" t="s">
        <v>348</v>
      </c>
      <c r="F4063" s="3" t="s">
        <v>19237</v>
      </c>
      <c r="G4063" s="3" t="s">
        <v>19238</v>
      </c>
      <c r="H4063" s="3" t="s">
        <v>351</v>
      </c>
      <c r="I4063" s="4">
        <v>34326.583396874899</v>
      </c>
      <c r="J4063" s="4">
        <v>25825.139845312398</v>
      </c>
      <c r="K4063" s="4">
        <v>52408.264412109202</v>
      </c>
      <c r="L4063" s="4">
        <v>50687.852118750103</v>
      </c>
      <c r="M4063" s="4">
        <v>24956.316386718801</v>
      </c>
      <c r="N4063" s="4">
        <v>22777.452534374999</v>
      </c>
      <c r="O4063" s="4">
        <v>25169.830962890599</v>
      </c>
      <c r="P4063" s="4">
        <v>38599.102678124997</v>
      </c>
      <c r="Q4063" s="4">
        <v>76045.021207031197</v>
      </c>
      <c r="R4063" s="4">
        <v>73870.696504687003</v>
      </c>
      <c r="S4063" s="4">
        <v>52838.794078125196</v>
      </c>
      <c r="T4063" s="4">
        <v>44237.198955468601</v>
      </c>
      <c r="U4063" s="4">
        <v>60417.710829533498</v>
      </c>
      <c r="V4063" s="4">
        <v>68113.282617187506</v>
      </c>
      <c r="W4063" s="4">
        <v>53602.191972656197</v>
      </c>
      <c r="X4063" s="4">
        <v>46494.719003906197</v>
      </c>
      <c r="Y4063" s="4">
        <f t="shared" si="1009"/>
        <v>60836.964033751501</v>
      </c>
      <c r="Z4063" s="4">
        <f t="shared" si="1010"/>
        <v>48483.41427384581</v>
      </c>
      <c r="AA4063" s="4">
        <f t="shared" si="1011"/>
        <v>79390.759756485015</v>
      </c>
      <c r="AB4063" s="4">
        <f t="shared" si="1012"/>
        <v>80571.648781974465</v>
      </c>
      <c r="AC4063" s="4">
        <f t="shared" si="1013"/>
        <v>40946.822413576469</v>
      </c>
      <c r="AD4063" s="4">
        <f t="shared" si="1014"/>
        <v>39197.584879594055</v>
      </c>
      <c r="AE4063" s="4">
        <f t="shared" si="1015"/>
        <v>39189.88640578981</v>
      </c>
      <c r="AF4063" s="4">
        <f t="shared" si="1016"/>
        <v>50185.619782766269</v>
      </c>
      <c r="AG4063" s="4">
        <f t="shared" si="1017"/>
        <v>94257.679246161235</v>
      </c>
      <c r="AH4063" s="4">
        <f t="shared" si="1018"/>
        <v>73870.696504687003</v>
      </c>
      <c r="AI4063" s="4">
        <f t="shared" si="1019"/>
        <v>74723.941210051213</v>
      </c>
      <c r="AJ4063" s="4">
        <f t="shared" si="1020"/>
        <v>54690.62005441443</v>
      </c>
      <c r="AK4063" s="4">
        <f t="shared" si="1021"/>
        <v>101762.58025380131</v>
      </c>
      <c r="AL4063" s="4">
        <f t="shared" si="1022"/>
        <v>82834.136619721176</v>
      </c>
      <c r="AM4063" s="4">
        <f t="shared" si="1023"/>
        <v>70665.084490947585</v>
      </c>
      <c r="AN4063" s="4">
        <f t="shared" si="1024"/>
        <v>71523.694082330549</v>
      </c>
      <c r="AO4063" s="2"/>
      <c r="AP4063" s="2"/>
      <c r="AQ4063" s="2"/>
      <c r="AR4063" s="2"/>
      <c r="AS4063" s="2"/>
      <c r="AT4063" s="2"/>
      <c r="AU4063" s="2"/>
      <c r="AV4063" s="2"/>
      <c r="AW4063" s="2"/>
    </row>
    <row r="4064" spans="1:49" x14ac:dyDescent="0.25">
      <c r="A4064" s="3" t="s">
        <v>8</v>
      </c>
      <c r="B4064" s="3" t="s">
        <v>19239</v>
      </c>
      <c r="C4064" s="3" t="s">
        <v>19240</v>
      </c>
      <c r="D4064" s="3">
        <v>2</v>
      </c>
      <c r="E4064" s="3" t="s">
        <v>348</v>
      </c>
      <c r="F4064" s="3" t="s">
        <v>19241</v>
      </c>
      <c r="G4064" s="3" t="s">
        <v>19242</v>
      </c>
      <c r="H4064" s="3" t="s">
        <v>351</v>
      </c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>
        <f t="shared" si="1009"/>
        <v>0</v>
      </c>
      <c r="Z4064" s="4">
        <f t="shared" si="1010"/>
        <v>0</v>
      </c>
      <c r="AA4064" s="4">
        <f t="shared" si="1011"/>
        <v>0</v>
      </c>
      <c r="AB4064" s="4">
        <f t="shared" si="1012"/>
        <v>0</v>
      </c>
      <c r="AC4064" s="4">
        <f t="shared" si="1013"/>
        <v>0</v>
      </c>
      <c r="AD4064" s="4">
        <f t="shared" si="1014"/>
        <v>0</v>
      </c>
      <c r="AE4064" s="4">
        <f t="shared" si="1015"/>
        <v>0</v>
      </c>
      <c r="AF4064" s="4">
        <f t="shared" si="1016"/>
        <v>0</v>
      </c>
      <c r="AG4064" s="4">
        <f t="shared" si="1017"/>
        <v>0</v>
      </c>
      <c r="AH4064" s="4">
        <f t="shared" si="1018"/>
        <v>0</v>
      </c>
      <c r="AI4064" s="4">
        <f t="shared" si="1019"/>
        <v>0</v>
      </c>
      <c r="AJ4064" s="4">
        <f t="shared" si="1020"/>
        <v>0</v>
      </c>
      <c r="AK4064" s="4">
        <f t="shared" si="1021"/>
        <v>0</v>
      </c>
      <c r="AL4064" s="4">
        <f t="shared" si="1022"/>
        <v>0</v>
      </c>
      <c r="AM4064" s="4">
        <f t="shared" si="1023"/>
        <v>0</v>
      </c>
      <c r="AN4064" s="4">
        <f t="shared" si="1024"/>
        <v>0</v>
      </c>
      <c r="AO4064" s="2"/>
      <c r="AP4064" s="2"/>
      <c r="AQ4064" s="2"/>
      <c r="AR4064" s="2"/>
      <c r="AS4064" s="2"/>
      <c r="AT4064" s="2"/>
      <c r="AU4064" s="2"/>
      <c r="AV4064" s="2"/>
      <c r="AW4064" s="2"/>
    </row>
    <row r="4065" spans="1:49" x14ac:dyDescent="0.25">
      <c r="A4065" s="3" t="s">
        <v>8</v>
      </c>
      <c r="B4065" s="3" t="s">
        <v>19243</v>
      </c>
      <c r="C4065" s="3" t="s">
        <v>19244</v>
      </c>
      <c r="D4065" s="3">
        <v>3</v>
      </c>
      <c r="E4065" s="3" t="s">
        <v>348</v>
      </c>
      <c r="F4065" s="3" t="s">
        <v>19245</v>
      </c>
      <c r="G4065" s="3" t="s">
        <v>19246</v>
      </c>
      <c r="H4065" s="3" t="s">
        <v>351</v>
      </c>
      <c r="I4065" s="4">
        <v>91987.326053905999</v>
      </c>
      <c r="J4065" s="4">
        <v>83049.239186718696</v>
      </c>
      <c r="K4065" s="4">
        <v>108313.80263085901</v>
      </c>
      <c r="L4065" s="4">
        <v>101580.26789882799</v>
      </c>
      <c r="M4065" s="4">
        <v>77319.776531249896</v>
      </c>
      <c r="N4065" s="4">
        <v>71968.838712890603</v>
      </c>
      <c r="O4065" s="4">
        <v>78883.284884765802</v>
      </c>
      <c r="P4065" s="4">
        <v>93599.634304687395</v>
      </c>
      <c r="Q4065" s="4">
        <v>123162.82036523501</v>
      </c>
      <c r="R4065" s="4">
        <v>144623.706545066</v>
      </c>
      <c r="S4065" s="4">
        <v>106943.019311932</v>
      </c>
      <c r="T4065" s="4">
        <v>116900.82499218801</v>
      </c>
      <c r="U4065" s="4">
        <v>93144.824888671705</v>
      </c>
      <c r="V4065" s="4">
        <v>124873.249372266</v>
      </c>
      <c r="W4065" s="4">
        <v>110503.94080885399</v>
      </c>
      <c r="X4065" s="4">
        <v>98272.033638281093</v>
      </c>
      <c r="Y4065" s="4">
        <f t="shared" si="1009"/>
        <v>163029.03152347906</v>
      </c>
      <c r="Z4065" s="4">
        <f t="shared" si="1010"/>
        <v>155914.3800473265</v>
      </c>
      <c r="AA4065" s="4">
        <f t="shared" si="1011"/>
        <v>164079.37143957379</v>
      </c>
      <c r="AB4065" s="4">
        <f t="shared" si="1012"/>
        <v>161468.46485325214</v>
      </c>
      <c r="AC4065" s="4">
        <f t="shared" si="1013"/>
        <v>126861.63733552369</v>
      </c>
      <c r="AD4065" s="4">
        <f t="shared" si="1014"/>
        <v>123850.75371694769</v>
      </c>
      <c r="AE4065" s="4">
        <f t="shared" si="1015"/>
        <v>122822.71496012053</v>
      </c>
      <c r="AF4065" s="4">
        <f t="shared" si="1016"/>
        <v>121695.98081571746</v>
      </c>
      <c r="AG4065" s="4">
        <f t="shared" si="1017"/>
        <v>152660.11413730151</v>
      </c>
      <c r="AH4065" s="4">
        <f t="shared" si="1018"/>
        <v>144623.706545066</v>
      </c>
      <c r="AI4065" s="4">
        <f t="shared" si="1019"/>
        <v>151237.43884227797</v>
      </c>
      <c r="AJ4065" s="4">
        <f t="shared" si="1020"/>
        <v>144524.94178329976</v>
      </c>
      <c r="AK4065" s="4">
        <f t="shared" si="1021"/>
        <v>156885.41634262563</v>
      </c>
      <c r="AL4065" s="4">
        <f t="shared" si="1022"/>
        <v>151861.24352257658</v>
      </c>
      <c r="AM4065" s="4">
        <f t="shared" si="1023"/>
        <v>145680.05573025421</v>
      </c>
      <c r="AN4065" s="4">
        <f t="shared" si="1024"/>
        <v>151173.70362432773</v>
      </c>
      <c r="AO4065" s="2"/>
      <c r="AP4065" s="2"/>
      <c r="AQ4065" s="2"/>
      <c r="AR4065" s="2"/>
      <c r="AS4065" s="2"/>
      <c r="AT4065" s="2"/>
      <c r="AU4065" s="2"/>
      <c r="AV4065" s="2"/>
      <c r="AW4065" s="2"/>
    </row>
    <row r="4066" spans="1:49" x14ac:dyDescent="0.25">
      <c r="A4066" s="3" t="s">
        <v>8</v>
      </c>
      <c r="B4066" s="3" t="s">
        <v>8768</v>
      </c>
      <c r="C4066" s="3" t="s">
        <v>5947</v>
      </c>
      <c r="D4066" s="3">
        <v>2</v>
      </c>
      <c r="E4066" s="3" t="s">
        <v>348</v>
      </c>
      <c r="F4066" s="3" t="s">
        <v>8769</v>
      </c>
      <c r="G4066" s="3" t="s">
        <v>13</v>
      </c>
      <c r="H4066" s="3" t="s">
        <v>351</v>
      </c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>
        <f t="shared" si="1009"/>
        <v>0</v>
      </c>
      <c r="Z4066" s="4">
        <f t="shared" si="1010"/>
        <v>0</v>
      </c>
      <c r="AA4066" s="4">
        <f t="shared" si="1011"/>
        <v>0</v>
      </c>
      <c r="AB4066" s="4">
        <f t="shared" si="1012"/>
        <v>0</v>
      </c>
      <c r="AC4066" s="4">
        <f t="shared" si="1013"/>
        <v>0</v>
      </c>
      <c r="AD4066" s="4">
        <f t="shared" si="1014"/>
        <v>0</v>
      </c>
      <c r="AE4066" s="4">
        <f t="shared" si="1015"/>
        <v>0</v>
      </c>
      <c r="AF4066" s="4">
        <f t="shared" si="1016"/>
        <v>0</v>
      </c>
      <c r="AG4066" s="4">
        <f t="shared" si="1017"/>
        <v>0</v>
      </c>
      <c r="AH4066" s="4">
        <f t="shared" si="1018"/>
        <v>0</v>
      </c>
      <c r="AI4066" s="4">
        <f t="shared" si="1019"/>
        <v>0</v>
      </c>
      <c r="AJ4066" s="4">
        <f t="shared" si="1020"/>
        <v>0</v>
      </c>
      <c r="AK4066" s="4">
        <f t="shared" si="1021"/>
        <v>0</v>
      </c>
      <c r="AL4066" s="4">
        <f t="shared" si="1022"/>
        <v>0</v>
      </c>
      <c r="AM4066" s="4">
        <f t="shared" si="1023"/>
        <v>0</v>
      </c>
      <c r="AN4066" s="4">
        <f t="shared" si="1024"/>
        <v>0</v>
      </c>
      <c r="AO4066" s="2"/>
      <c r="AP4066" s="2"/>
      <c r="AQ4066" s="2"/>
      <c r="AR4066" s="2"/>
      <c r="AS4066" s="2"/>
      <c r="AT4066" s="2"/>
      <c r="AU4066" s="2"/>
      <c r="AV4066" s="2"/>
      <c r="AW4066" s="2"/>
    </row>
    <row r="4067" spans="1:49" x14ac:dyDescent="0.25">
      <c r="A4067" s="3" t="s">
        <v>8</v>
      </c>
      <c r="B4067" s="3" t="s">
        <v>4295</v>
      </c>
      <c r="C4067" s="3" t="s">
        <v>4296</v>
      </c>
      <c r="D4067" s="3">
        <v>2</v>
      </c>
      <c r="E4067" s="3" t="s">
        <v>348</v>
      </c>
      <c r="F4067" s="3" t="s">
        <v>4297</v>
      </c>
      <c r="G4067" s="3" t="s">
        <v>4298</v>
      </c>
      <c r="H4067" s="3" t="s">
        <v>351</v>
      </c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>
        <f t="shared" si="1009"/>
        <v>0</v>
      </c>
      <c r="Z4067" s="4">
        <f t="shared" si="1010"/>
        <v>0</v>
      </c>
      <c r="AA4067" s="4">
        <f t="shared" si="1011"/>
        <v>0</v>
      </c>
      <c r="AB4067" s="4">
        <f t="shared" si="1012"/>
        <v>0</v>
      </c>
      <c r="AC4067" s="4">
        <f t="shared" si="1013"/>
        <v>0</v>
      </c>
      <c r="AD4067" s="4">
        <f t="shared" si="1014"/>
        <v>0</v>
      </c>
      <c r="AE4067" s="4">
        <f t="shared" si="1015"/>
        <v>0</v>
      </c>
      <c r="AF4067" s="4">
        <f t="shared" si="1016"/>
        <v>0</v>
      </c>
      <c r="AG4067" s="4">
        <f t="shared" si="1017"/>
        <v>0</v>
      </c>
      <c r="AH4067" s="4">
        <f t="shared" si="1018"/>
        <v>0</v>
      </c>
      <c r="AI4067" s="4">
        <f t="shared" si="1019"/>
        <v>0</v>
      </c>
      <c r="AJ4067" s="4">
        <f t="shared" si="1020"/>
        <v>0</v>
      </c>
      <c r="AK4067" s="4">
        <f t="shared" si="1021"/>
        <v>0</v>
      </c>
      <c r="AL4067" s="4">
        <f t="shared" si="1022"/>
        <v>0</v>
      </c>
      <c r="AM4067" s="4">
        <f t="shared" si="1023"/>
        <v>0</v>
      </c>
      <c r="AN4067" s="4">
        <f t="shared" si="1024"/>
        <v>0</v>
      </c>
      <c r="AO4067" s="2"/>
      <c r="AP4067" s="2"/>
      <c r="AQ4067" s="2"/>
      <c r="AR4067" s="2"/>
      <c r="AS4067" s="2"/>
      <c r="AT4067" s="2"/>
      <c r="AU4067" s="2"/>
      <c r="AV4067" s="2"/>
      <c r="AW4067" s="2"/>
    </row>
    <row r="4068" spans="1:49" x14ac:dyDescent="0.25">
      <c r="A4068" s="3" t="s">
        <v>8</v>
      </c>
      <c r="B4068" s="3" t="s">
        <v>4299</v>
      </c>
      <c r="C4068" s="3" t="s">
        <v>4300</v>
      </c>
      <c r="D4068" s="3">
        <v>1</v>
      </c>
      <c r="E4068" s="3" t="s">
        <v>348</v>
      </c>
      <c r="F4068" s="3" t="s">
        <v>4301</v>
      </c>
      <c r="G4068" s="3" t="s">
        <v>4302</v>
      </c>
      <c r="H4068" s="3" t="s">
        <v>351</v>
      </c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>
        <f t="shared" si="1009"/>
        <v>0</v>
      </c>
      <c r="Z4068" s="4">
        <f t="shared" si="1010"/>
        <v>0</v>
      </c>
      <c r="AA4068" s="4">
        <f t="shared" si="1011"/>
        <v>0</v>
      </c>
      <c r="AB4068" s="4">
        <f t="shared" si="1012"/>
        <v>0</v>
      </c>
      <c r="AC4068" s="4">
        <f t="shared" si="1013"/>
        <v>0</v>
      </c>
      <c r="AD4068" s="4">
        <f t="shared" si="1014"/>
        <v>0</v>
      </c>
      <c r="AE4068" s="4">
        <f t="shared" si="1015"/>
        <v>0</v>
      </c>
      <c r="AF4068" s="4">
        <f t="shared" si="1016"/>
        <v>0</v>
      </c>
      <c r="AG4068" s="4">
        <f t="shared" si="1017"/>
        <v>0</v>
      </c>
      <c r="AH4068" s="4">
        <f t="shared" si="1018"/>
        <v>0</v>
      </c>
      <c r="AI4068" s="4">
        <f t="shared" si="1019"/>
        <v>0</v>
      </c>
      <c r="AJ4068" s="4">
        <f t="shared" si="1020"/>
        <v>0</v>
      </c>
      <c r="AK4068" s="4">
        <f t="shared" si="1021"/>
        <v>0</v>
      </c>
      <c r="AL4068" s="4">
        <f t="shared" si="1022"/>
        <v>0</v>
      </c>
      <c r="AM4068" s="4">
        <f t="shared" si="1023"/>
        <v>0</v>
      </c>
      <c r="AN4068" s="4">
        <f t="shared" si="1024"/>
        <v>0</v>
      </c>
      <c r="AO4068" s="2"/>
      <c r="AP4068" s="2"/>
      <c r="AQ4068" s="2"/>
      <c r="AR4068" s="2"/>
      <c r="AS4068" s="2"/>
      <c r="AT4068" s="2"/>
      <c r="AU4068" s="2"/>
      <c r="AV4068" s="2"/>
      <c r="AW4068" s="2"/>
    </row>
    <row r="4069" spans="1:49" x14ac:dyDescent="0.25">
      <c r="A4069" s="3" t="s">
        <v>8</v>
      </c>
      <c r="B4069" s="3" t="s">
        <v>4299</v>
      </c>
      <c r="C4069" s="3" t="s">
        <v>4296</v>
      </c>
      <c r="D4069" s="3">
        <v>4</v>
      </c>
      <c r="E4069" s="3" t="s">
        <v>348</v>
      </c>
      <c r="F4069" s="3" t="s">
        <v>4301</v>
      </c>
      <c r="G4069" s="3" t="s">
        <v>4298</v>
      </c>
      <c r="H4069" s="3" t="s">
        <v>351</v>
      </c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>
        <f t="shared" si="1009"/>
        <v>0</v>
      </c>
      <c r="Z4069" s="4">
        <f t="shared" si="1010"/>
        <v>0</v>
      </c>
      <c r="AA4069" s="4">
        <f t="shared" si="1011"/>
        <v>0</v>
      </c>
      <c r="AB4069" s="4">
        <f t="shared" si="1012"/>
        <v>0</v>
      </c>
      <c r="AC4069" s="4">
        <f t="shared" si="1013"/>
        <v>0</v>
      </c>
      <c r="AD4069" s="4">
        <f t="shared" si="1014"/>
        <v>0</v>
      </c>
      <c r="AE4069" s="4">
        <f t="shared" si="1015"/>
        <v>0</v>
      </c>
      <c r="AF4069" s="4">
        <f t="shared" si="1016"/>
        <v>0</v>
      </c>
      <c r="AG4069" s="4">
        <f t="shared" si="1017"/>
        <v>0</v>
      </c>
      <c r="AH4069" s="4">
        <f t="shared" si="1018"/>
        <v>0</v>
      </c>
      <c r="AI4069" s="4">
        <f t="shared" si="1019"/>
        <v>0</v>
      </c>
      <c r="AJ4069" s="4">
        <f t="shared" si="1020"/>
        <v>0</v>
      </c>
      <c r="AK4069" s="4">
        <f t="shared" si="1021"/>
        <v>0</v>
      </c>
      <c r="AL4069" s="4">
        <f t="shared" si="1022"/>
        <v>0</v>
      </c>
      <c r="AM4069" s="4">
        <f t="shared" si="1023"/>
        <v>0</v>
      </c>
      <c r="AN4069" s="4">
        <f t="shared" si="1024"/>
        <v>0</v>
      </c>
      <c r="AO4069" s="2"/>
      <c r="AP4069" s="2"/>
      <c r="AQ4069" s="2"/>
      <c r="AR4069" s="2"/>
      <c r="AS4069" s="2"/>
      <c r="AT4069" s="2"/>
      <c r="AU4069" s="2"/>
      <c r="AV4069" s="2"/>
      <c r="AW4069" s="2"/>
    </row>
    <row r="4070" spans="1:49" x14ac:dyDescent="0.25">
      <c r="A4070" s="3" t="s">
        <v>8</v>
      </c>
      <c r="B4070" s="3" t="s">
        <v>7245</v>
      </c>
      <c r="C4070" s="3" t="s">
        <v>7246</v>
      </c>
      <c r="D4070" s="3">
        <v>2</v>
      </c>
      <c r="E4070" s="3" t="s">
        <v>348</v>
      </c>
      <c r="F4070" s="3" t="s">
        <v>7247</v>
      </c>
      <c r="G4070" s="3" t="s">
        <v>7248</v>
      </c>
      <c r="H4070" s="3" t="s">
        <v>351</v>
      </c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>
        <f t="shared" si="1009"/>
        <v>0</v>
      </c>
      <c r="Z4070" s="4">
        <f t="shared" si="1010"/>
        <v>0</v>
      </c>
      <c r="AA4070" s="4">
        <f t="shared" si="1011"/>
        <v>0</v>
      </c>
      <c r="AB4070" s="4">
        <f t="shared" si="1012"/>
        <v>0</v>
      </c>
      <c r="AC4070" s="4">
        <f t="shared" si="1013"/>
        <v>0</v>
      </c>
      <c r="AD4070" s="4">
        <f t="shared" si="1014"/>
        <v>0</v>
      </c>
      <c r="AE4070" s="4">
        <f t="shared" si="1015"/>
        <v>0</v>
      </c>
      <c r="AF4070" s="4">
        <f t="shared" si="1016"/>
        <v>0</v>
      </c>
      <c r="AG4070" s="4">
        <f t="shared" si="1017"/>
        <v>0</v>
      </c>
      <c r="AH4070" s="4">
        <f t="shared" si="1018"/>
        <v>0</v>
      </c>
      <c r="AI4070" s="4">
        <f t="shared" si="1019"/>
        <v>0</v>
      </c>
      <c r="AJ4070" s="4">
        <f t="shared" si="1020"/>
        <v>0</v>
      </c>
      <c r="AK4070" s="4">
        <f t="shared" si="1021"/>
        <v>0</v>
      </c>
      <c r="AL4070" s="4">
        <f t="shared" si="1022"/>
        <v>0</v>
      </c>
      <c r="AM4070" s="4">
        <f t="shared" si="1023"/>
        <v>0</v>
      </c>
      <c r="AN4070" s="4">
        <f t="shared" si="1024"/>
        <v>0</v>
      </c>
      <c r="AO4070" s="2"/>
      <c r="AP4070" s="2"/>
      <c r="AQ4070" s="2"/>
      <c r="AR4070" s="2"/>
      <c r="AS4070" s="2"/>
      <c r="AT4070" s="2"/>
      <c r="AU4070" s="2"/>
      <c r="AV4070" s="2"/>
      <c r="AW4070" s="2"/>
    </row>
    <row r="4071" spans="1:49" x14ac:dyDescent="0.25">
      <c r="A4071" s="3" t="s">
        <v>8</v>
      </c>
      <c r="B4071" s="3" t="s">
        <v>13578</v>
      </c>
      <c r="C4071" s="3" t="s">
        <v>13579</v>
      </c>
      <c r="D4071" s="3">
        <v>2</v>
      </c>
      <c r="E4071" s="3" t="s">
        <v>348</v>
      </c>
      <c r="F4071" s="3" t="s">
        <v>13580</v>
      </c>
      <c r="G4071" s="3" t="s">
        <v>13581</v>
      </c>
      <c r="H4071" s="3" t="s">
        <v>351</v>
      </c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>
        <f t="shared" si="1009"/>
        <v>0</v>
      </c>
      <c r="Z4071" s="4">
        <f t="shared" si="1010"/>
        <v>0</v>
      </c>
      <c r="AA4071" s="4">
        <f t="shared" si="1011"/>
        <v>0</v>
      </c>
      <c r="AB4071" s="4">
        <f t="shared" si="1012"/>
        <v>0</v>
      </c>
      <c r="AC4071" s="4">
        <f t="shared" si="1013"/>
        <v>0</v>
      </c>
      <c r="AD4071" s="4">
        <f t="shared" si="1014"/>
        <v>0</v>
      </c>
      <c r="AE4071" s="4">
        <f t="shared" si="1015"/>
        <v>0</v>
      </c>
      <c r="AF4071" s="4">
        <f t="shared" si="1016"/>
        <v>0</v>
      </c>
      <c r="AG4071" s="4">
        <f t="shared" si="1017"/>
        <v>0</v>
      </c>
      <c r="AH4071" s="4">
        <f t="shared" si="1018"/>
        <v>0</v>
      </c>
      <c r="AI4071" s="4">
        <f t="shared" si="1019"/>
        <v>0</v>
      </c>
      <c r="AJ4071" s="4">
        <f t="shared" si="1020"/>
        <v>0</v>
      </c>
      <c r="AK4071" s="4">
        <f t="shared" si="1021"/>
        <v>0</v>
      </c>
      <c r="AL4071" s="4">
        <f t="shared" si="1022"/>
        <v>0</v>
      </c>
      <c r="AM4071" s="4">
        <f t="shared" si="1023"/>
        <v>0</v>
      </c>
      <c r="AN4071" s="4">
        <f t="shared" si="1024"/>
        <v>0</v>
      </c>
      <c r="AO4071" s="2"/>
      <c r="AP4071" s="2"/>
      <c r="AQ4071" s="2"/>
      <c r="AR4071" s="2"/>
      <c r="AS4071" s="2"/>
      <c r="AT4071" s="2"/>
      <c r="AU4071" s="2"/>
      <c r="AV4071" s="2"/>
      <c r="AW4071" s="2"/>
    </row>
    <row r="4072" spans="1:49" x14ac:dyDescent="0.25">
      <c r="A4072" s="3" t="s">
        <v>8</v>
      </c>
      <c r="B4072" s="3" t="s">
        <v>21561</v>
      </c>
      <c r="C4072" s="3" t="s">
        <v>1369</v>
      </c>
      <c r="D4072" s="3">
        <v>2</v>
      </c>
      <c r="E4072" s="3" t="s">
        <v>6800</v>
      </c>
      <c r="F4072" s="3" t="s">
        <v>21562</v>
      </c>
      <c r="G4072" s="3" t="s">
        <v>13</v>
      </c>
      <c r="H4072" s="3" t="s">
        <v>6803</v>
      </c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>
        <f t="shared" si="1009"/>
        <v>0</v>
      </c>
      <c r="Z4072" s="4">
        <f t="shared" si="1010"/>
        <v>0</v>
      </c>
      <c r="AA4072" s="4">
        <f t="shared" si="1011"/>
        <v>0</v>
      </c>
      <c r="AB4072" s="4">
        <f t="shared" si="1012"/>
        <v>0</v>
      </c>
      <c r="AC4072" s="4">
        <f t="shared" si="1013"/>
        <v>0</v>
      </c>
      <c r="AD4072" s="4">
        <f t="shared" si="1014"/>
        <v>0</v>
      </c>
      <c r="AE4072" s="4">
        <f t="shared" si="1015"/>
        <v>0</v>
      </c>
      <c r="AF4072" s="4">
        <f t="shared" si="1016"/>
        <v>0</v>
      </c>
      <c r="AG4072" s="4">
        <f t="shared" si="1017"/>
        <v>0</v>
      </c>
      <c r="AH4072" s="4">
        <f t="shared" si="1018"/>
        <v>0</v>
      </c>
      <c r="AI4072" s="4">
        <f t="shared" si="1019"/>
        <v>0</v>
      </c>
      <c r="AJ4072" s="4">
        <f t="shared" si="1020"/>
        <v>0</v>
      </c>
      <c r="AK4072" s="4">
        <f t="shared" si="1021"/>
        <v>0</v>
      </c>
      <c r="AL4072" s="4">
        <f t="shared" si="1022"/>
        <v>0</v>
      </c>
      <c r="AM4072" s="4">
        <f t="shared" si="1023"/>
        <v>0</v>
      </c>
      <c r="AN4072" s="4">
        <f t="shared" si="1024"/>
        <v>0</v>
      </c>
      <c r="AO4072" s="2"/>
      <c r="AP4072" s="2"/>
      <c r="AQ4072" s="2"/>
      <c r="AR4072" s="2"/>
      <c r="AS4072" s="2"/>
      <c r="AT4072" s="2"/>
      <c r="AU4072" s="2"/>
      <c r="AV4072" s="2"/>
      <c r="AW4072" s="2"/>
    </row>
    <row r="4073" spans="1:49" x14ac:dyDescent="0.25">
      <c r="A4073" s="3" t="s">
        <v>8</v>
      </c>
      <c r="B4073" s="3" t="s">
        <v>14617</v>
      </c>
      <c r="C4073" s="3" t="s">
        <v>14618</v>
      </c>
      <c r="D4073" s="3">
        <v>1</v>
      </c>
      <c r="E4073" s="3" t="s">
        <v>6800</v>
      </c>
      <c r="F4073" s="3" t="s">
        <v>14619</v>
      </c>
      <c r="G4073" s="3" t="s">
        <v>14620</v>
      </c>
      <c r="H4073" s="3" t="s">
        <v>6803</v>
      </c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>
        <f t="shared" si="1009"/>
        <v>0</v>
      </c>
      <c r="Z4073" s="4">
        <f t="shared" si="1010"/>
        <v>0</v>
      </c>
      <c r="AA4073" s="4">
        <f t="shared" si="1011"/>
        <v>0</v>
      </c>
      <c r="AB4073" s="4">
        <f t="shared" si="1012"/>
        <v>0</v>
      </c>
      <c r="AC4073" s="4">
        <f t="shared" si="1013"/>
        <v>0</v>
      </c>
      <c r="AD4073" s="4">
        <f t="shared" si="1014"/>
        <v>0</v>
      </c>
      <c r="AE4073" s="4">
        <f t="shared" si="1015"/>
        <v>0</v>
      </c>
      <c r="AF4073" s="4">
        <f t="shared" si="1016"/>
        <v>0</v>
      </c>
      <c r="AG4073" s="4">
        <f t="shared" si="1017"/>
        <v>0</v>
      </c>
      <c r="AH4073" s="4">
        <f t="shared" si="1018"/>
        <v>0</v>
      </c>
      <c r="AI4073" s="4">
        <f t="shared" si="1019"/>
        <v>0</v>
      </c>
      <c r="AJ4073" s="4">
        <f t="shared" si="1020"/>
        <v>0</v>
      </c>
      <c r="AK4073" s="4">
        <f t="shared" si="1021"/>
        <v>0</v>
      </c>
      <c r="AL4073" s="4">
        <f t="shared" si="1022"/>
        <v>0</v>
      </c>
      <c r="AM4073" s="4">
        <f t="shared" si="1023"/>
        <v>0</v>
      </c>
      <c r="AN4073" s="4">
        <f t="shared" si="1024"/>
        <v>0</v>
      </c>
      <c r="AO4073" s="2"/>
      <c r="AP4073" s="2"/>
      <c r="AQ4073" s="2"/>
      <c r="AR4073" s="2"/>
      <c r="AS4073" s="2"/>
      <c r="AT4073" s="2"/>
      <c r="AU4073" s="2"/>
      <c r="AV4073" s="2"/>
      <c r="AW4073" s="2"/>
    </row>
    <row r="4074" spans="1:49" x14ac:dyDescent="0.25">
      <c r="A4074" s="3" t="s">
        <v>8</v>
      </c>
      <c r="B4074" s="3" t="s">
        <v>6798</v>
      </c>
      <c r="C4074" s="3" t="s">
        <v>6799</v>
      </c>
      <c r="D4074" s="3">
        <v>2</v>
      </c>
      <c r="E4074" s="3" t="s">
        <v>6800</v>
      </c>
      <c r="F4074" s="3" t="s">
        <v>6801</v>
      </c>
      <c r="G4074" s="3" t="s">
        <v>6802</v>
      </c>
      <c r="H4074" s="3" t="s">
        <v>6803</v>
      </c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>
        <f t="shared" si="1009"/>
        <v>0</v>
      </c>
      <c r="Z4074" s="4">
        <f t="shared" si="1010"/>
        <v>0</v>
      </c>
      <c r="AA4074" s="4">
        <f t="shared" si="1011"/>
        <v>0</v>
      </c>
      <c r="AB4074" s="4">
        <f t="shared" si="1012"/>
        <v>0</v>
      </c>
      <c r="AC4074" s="4">
        <f t="shared" si="1013"/>
        <v>0</v>
      </c>
      <c r="AD4074" s="4">
        <f t="shared" si="1014"/>
        <v>0</v>
      </c>
      <c r="AE4074" s="4">
        <f t="shared" si="1015"/>
        <v>0</v>
      </c>
      <c r="AF4074" s="4">
        <f t="shared" si="1016"/>
        <v>0</v>
      </c>
      <c r="AG4074" s="4">
        <f t="shared" si="1017"/>
        <v>0</v>
      </c>
      <c r="AH4074" s="4">
        <f t="shared" si="1018"/>
        <v>0</v>
      </c>
      <c r="AI4074" s="4">
        <f t="shared" si="1019"/>
        <v>0</v>
      </c>
      <c r="AJ4074" s="4">
        <f t="shared" si="1020"/>
        <v>0</v>
      </c>
      <c r="AK4074" s="4">
        <f t="shared" si="1021"/>
        <v>0</v>
      </c>
      <c r="AL4074" s="4">
        <f t="shared" si="1022"/>
        <v>0</v>
      </c>
      <c r="AM4074" s="4">
        <f t="shared" si="1023"/>
        <v>0</v>
      </c>
      <c r="AN4074" s="4">
        <f t="shared" si="1024"/>
        <v>0</v>
      </c>
      <c r="AO4074" s="2"/>
      <c r="AP4074" s="2"/>
      <c r="AQ4074" s="2"/>
      <c r="AR4074" s="2"/>
      <c r="AS4074" s="2"/>
      <c r="AT4074" s="2"/>
      <c r="AU4074" s="2"/>
      <c r="AV4074" s="2"/>
      <c r="AW4074" s="2"/>
    </row>
    <row r="4075" spans="1:49" x14ac:dyDescent="0.25">
      <c r="A4075" s="3" t="s">
        <v>8</v>
      </c>
      <c r="B4075" s="3" t="s">
        <v>6798</v>
      </c>
      <c r="C4075" s="3" t="s">
        <v>6804</v>
      </c>
      <c r="D4075" s="3">
        <v>6</v>
      </c>
      <c r="E4075" s="3" t="s">
        <v>6800</v>
      </c>
      <c r="F4075" s="3" t="s">
        <v>6801</v>
      </c>
      <c r="G4075" s="3" t="s">
        <v>6802</v>
      </c>
      <c r="H4075" s="3" t="s">
        <v>6803</v>
      </c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>
        <f t="shared" si="1009"/>
        <v>0</v>
      </c>
      <c r="Z4075" s="4">
        <f t="shared" si="1010"/>
        <v>0</v>
      </c>
      <c r="AA4075" s="4">
        <f t="shared" si="1011"/>
        <v>0</v>
      </c>
      <c r="AB4075" s="4">
        <f t="shared" si="1012"/>
        <v>0</v>
      </c>
      <c r="AC4075" s="4">
        <f t="shared" si="1013"/>
        <v>0</v>
      </c>
      <c r="AD4075" s="4">
        <f t="shared" si="1014"/>
        <v>0</v>
      </c>
      <c r="AE4075" s="4">
        <f t="shared" si="1015"/>
        <v>0</v>
      </c>
      <c r="AF4075" s="4">
        <f t="shared" si="1016"/>
        <v>0</v>
      </c>
      <c r="AG4075" s="4">
        <f t="shared" si="1017"/>
        <v>0</v>
      </c>
      <c r="AH4075" s="4">
        <f t="shared" si="1018"/>
        <v>0</v>
      </c>
      <c r="AI4075" s="4">
        <f t="shared" si="1019"/>
        <v>0</v>
      </c>
      <c r="AJ4075" s="4">
        <f t="shared" si="1020"/>
        <v>0</v>
      </c>
      <c r="AK4075" s="4">
        <f t="shared" si="1021"/>
        <v>0</v>
      </c>
      <c r="AL4075" s="4">
        <f t="shared" si="1022"/>
        <v>0</v>
      </c>
      <c r="AM4075" s="4">
        <f t="shared" si="1023"/>
        <v>0</v>
      </c>
      <c r="AN4075" s="4">
        <f t="shared" si="1024"/>
        <v>0</v>
      </c>
      <c r="AO4075" s="2"/>
      <c r="AP4075" s="2"/>
      <c r="AQ4075" s="2"/>
      <c r="AR4075" s="2"/>
      <c r="AS4075" s="2"/>
      <c r="AT4075" s="2"/>
      <c r="AU4075" s="2"/>
      <c r="AV4075" s="2"/>
      <c r="AW4075" s="2"/>
    </row>
    <row r="4076" spans="1:49" x14ac:dyDescent="0.25">
      <c r="A4076" s="3" t="s">
        <v>8</v>
      </c>
      <c r="B4076" s="3" t="s">
        <v>13678</v>
      </c>
      <c r="C4076" s="3" t="s">
        <v>13679</v>
      </c>
      <c r="D4076" s="3">
        <v>1</v>
      </c>
      <c r="E4076" s="3" t="s">
        <v>4723</v>
      </c>
      <c r="F4076" s="3" t="s">
        <v>13680</v>
      </c>
      <c r="G4076" s="3" t="s">
        <v>13681</v>
      </c>
      <c r="H4076" s="3" t="s">
        <v>4725</v>
      </c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>
        <f t="shared" si="1009"/>
        <v>0</v>
      </c>
      <c r="Z4076" s="4">
        <f t="shared" si="1010"/>
        <v>0</v>
      </c>
      <c r="AA4076" s="4">
        <f t="shared" si="1011"/>
        <v>0</v>
      </c>
      <c r="AB4076" s="4">
        <f t="shared" si="1012"/>
        <v>0</v>
      </c>
      <c r="AC4076" s="4">
        <f t="shared" si="1013"/>
        <v>0</v>
      </c>
      <c r="AD4076" s="4">
        <f t="shared" si="1014"/>
        <v>0</v>
      </c>
      <c r="AE4076" s="4">
        <f t="shared" si="1015"/>
        <v>0</v>
      </c>
      <c r="AF4076" s="4">
        <f t="shared" si="1016"/>
        <v>0</v>
      </c>
      <c r="AG4076" s="4">
        <f t="shared" si="1017"/>
        <v>0</v>
      </c>
      <c r="AH4076" s="4">
        <f t="shared" si="1018"/>
        <v>0</v>
      </c>
      <c r="AI4076" s="4">
        <f t="shared" si="1019"/>
        <v>0</v>
      </c>
      <c r="AJ4076" s="4">
        <f t="shared" si="1020"/>
        <v>0</v>
      </c>
      <c r="AK4076" s="4">
        <f t="shared" si="1021"/>
        <v>0</v>
      </c>
      <c r="AL4076" s="4">
        <f t="shared" si="1022"/>
        <v>0</v>
      </c>
      <c r="AM4076" s="4">
        <f t="shared" si="1023"/>
        <v>0</v>
      </c>
      <c r="AN4076" s="4">
        <f t="shared" si="1024"/>
        <v>0</v>
      </c>
      <c r="AO4076" s="2"/>
      <c r="AP4076" s="2"/>
      <c r="AQ4076" s="2"/>
      <c r="AR4076" s="2"/>
      <c r="AS4076" s="2"/>
      <c r="AT4076" s="2"/>
      <c r="AU4076" s="2"/>
      <c r="AV4076" s="2"/>
      <c r="AW4076" s="2"/>
    </row>
    <row r="4077" spans="1:49" x14ac:dyDescent="0.25">
      <c r="A4077" s="3" t="s">
        <v>8</v>
      </c>
      <c r="B4077" s="3" t="s">
        <v>14504</v>
      </c>
      <c r="C4077" s="3" t="s">
        <v>14505</v>
      </c>
      <c r="D4077" s="3">
        <v>1</v>
      </c>
      <c r="E4077" s="3" t="s">
        <v>4723</v>
      </c>
      <c r="F4077" s="3" t="s">
        <v>14506</v>
      </c>
      <c r="G4077" s="3" t="s">
        <v>14507</v>
      </c>
      <c r="H4077" s="3" t="s">
        <v>4725</v>
      </c>
      <c r="I4077" s="4">
        <v>32128.773458203199</v>
      </c>
      <c r="J4077" s="4">
        <v>30294.553742577998</v>
      </c>
      <c r="K4077" s="4">
        <v>38002.635464062398</v>
      </c>
      <c r="L4077" s="4">
        <v>39974.470323046698</v>
      </c>
      <c r="M4077" s="4">
        <v>26706.104321383398</v>
      </c>
      <c r="N4077" s="4">
        <v>25813.110881249901</v>
      </c>
      <c r="O4077" s="4">
        <v>26668.565782031201</v>
      </c>
      <c r="P4077" s="4">
        <v>33700.450317187402</v>
      </c>
      <c r="Q4077" s="4">
        <v>37372.275857812499</v>
      </c>
      <c r="R4077" s="4">
        <v>44097.397755468599</v>
      </c>
      <c r="S4077" s="4">
        <v>39912.139265625097</v>
      </c>
      <c r="T4077" s="4">
        <v>43475.687578124802</v>
      </c>
      <c r="U4077" s="4">
        <v>27420.0442312499</v>
      </c>
      <c r="V4077" s="4">
        <v>39987.5645039062</v>
      </c>
      <c r="W4077" s="4">
        <v>36750.475948828003</v>
      </c>
      <c r="X4077" s="4">
        <v>34084.638315234297</v>
      </c>
      <c r="Y4077" s="4">
        <f t="shared" si="1009"/>
        <v>56941.788022608933</v>
      </c>
      <c r="Z4077" s="4">
        <f t="shared" si="1010"/>
        <v>56874.170213227269</v>
      </c>
      <c r="AA4077" s="4">
        <f t="shared" si="1011"/>
        <v>57568.36514402007</v>
      </c>
      <c r="AB4077" s="4">
        <f t="shared" si="1012"/>
        <v>63542.029272977619</v>
      </c>
      <c r="AC4077" s="4">
        <f t="shared" si="1013"/>
        <v>43817.769179592775</v>
      </c>
      <c r="AD4077" s="4">
        <f t="shared" si="1014"/>
        <v>44421.631578297536</v>
      </c>
      <c r="AE4077" s="4">
        <f t="shared" si="1015"/>
        <v>41523.443885818939</v>
      </c>
      <c r="AF4077" s="4">
        <f t="shared" si="1016"/>
        <v>43816.51045698682</v>
      </c>
      <c r="AG4077" s="4">
        <f t="shared" si="1017"/>
        <v>46322.874720679822</v>
      </c>
      <c r="AH4077" s="4">
        <f t="shared" si="1018"/>
        <v>44097.397755468599</v>
      </c>
      <c r="AI4077" s="4">
        <f t="shared" si="1019"/>
        <v>56443.232668071636</v>
      </c>
      <c r="AJ4077" s="4">
        <f t="shared" si="1020"/>
        <v>53749.160595207992</v>
      </c>
      <c r="AK4077" s="4">
        <f t="shared" si="1021"/>
        <v>46184.047911351394</v>
      </c>
      <c r="AL4077" s="4">
        <f t="shared" si="1022"/>
        <v>48629.801030477043</v>
      </c>
      <c r="AM4077" s="4">
        <f t="shared" si="1023"/>
        <v>48449.053899348917</v>
      </c>
      <c r="AN4077" s="4">
        <f t="shared" si="1024"/>
        <v>52433.035320869167</v>
      </c>
      <c r="AO4077" s="2"/>
      <c r="AP4077" s="2"/>
      <c r="AQ4077" s="2"/>
      <c r="AR4077" s="2"/>
      <c r="AS4077" s="2"/>
      <c r="AT4077" s="2"/>
      <c r="AU4077" s="2"/>
      <c r="AV4077" s="2"/>
      <c r="AW4077" s="2"/>
    </row>
    <row r="4078" spans="1:49" x14ac:dyDescent="0.25">
      <c r="A4078" s="3" t="s">
        <v>8</v>
      </c>
      <c r="B4078" s="3" t="s">
        <v>7935</v>
      </c>
      <c r="C4078" s="3" t="s">
        <v>7936</v>
      </c>
      <c r="D4078" s="3">
        <v>1</v>
      </c>
      <c r="E4078" s="3" t="s">
        <v>4723</v>
      </c>
      <c r="F4078" s="3" t="s">
        <v>7937</v>
      </c>
      <c r="G4078" s="3" t="s">
        <v>7938</v>
      </c>
      <c r="H4078" s="3" t="s">
        <v>4725</v>
      </c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>
        <f t="shared" si="1009"/>
        <v>0</v>
      </c>
      <c r="Z4078" s="4">
        <f t="shared" si="1010"/>
        <v>0</v>
      </c>
      <c r="AA4078" s="4">
        <f t="shared" si="1011"/>
        <v>0</v>
      </c>
      <c r="AB4078" s="4">
        <f t="shared" si="1012"/>
        <v>0</v>
      </c>
      <c r="AC4078" s="4">
        <f t="shared" si="1013"/>
        <v>0</v>
      </c>
      <c r="AD4078" s="4">
        <f t="shared" si="1014"/>
        <v>0</v>
      </c>
      <c r="AE4078" s="4">
        <f t="shared" si="1015"/>
        <v>0</v>
      </c>
      <c r="AF4078" s="4">
        <f t="shared" si="1016"/>
        <v>0</v>
      </c>
      <c r="AG4078" s="4">
        <f t="shared" si="1017"/>
        <v>0</v>
      </c>
      <c r="AH4078" s="4">
        <f t="shared" si="1018"/>
        <v>0</v>
      </c>
      <c r="AI4078" s="4">
        <f t="shared" si="1019"/>
        <v>0</v>
      </c>
      <c r="AJ4078" s="4">
        <f t="shared" si="1020"/>
        <v>0</v>
      </c>
      <c r="AK4078" s="4">
        <f t="shared" si="1021"/>
        <v>0</v>
      </c>
      <c r="AL4078" s="4">
        <f t="shared" si="1022"/>
        <v>0</v>
      </c>
      <c r="AM4078" s="4">
        <f t="shared" si="1023"/>
        <v>0</v>
      </c>
      <c r="AN4078" s="4">
        <f t="shared" si="1024"/>
        <v>0</v>
      </c>
      <c r="AO4078" s="2"/>
      <c r="AP4078" s="2"/>
      <c r="AQ4078" s="2"/>
      <c r="AR4078" s="2"/>
      <c r="AS4078" s="2"/>
      <c r="AT4078" s="2"/>
      <c r="AU4078" s="2"/>
      <c r="AV4078" s="2"/>
      <c r="AW4078" s="2"/>
    </row>
    <row r="4079" spans="1:49" x14ac:dyDescent="0.25">
      <c r="A4079" s="3" t="s">
        <v>8</v>
      </c>
      <c r="B4079" s="3" t="s">
        <v>18262</v>
      </c>
      <c r="C4079" s="3" t="s">
        <v>18263</v>
      </c>
      <c r="D4079" s="3">
        <v>2</v>
      </c>
      <c r="E4079" s="3" t="s">
        <v>4723</v>
      </c>
      <c r="F4079" s="3" t="s">
        <v>18264</v>
      </c>
      <c r="G4079" s="3" t="s">
        <v>18265</v>
      </c>
      <c r="H4079" s="3" t="s">
        <v>4725</v>
      </c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>
        <f t="shared" si="1009"/>
        <v>0</v>
      </c>
      <c r="Z4079" s="4">
        <f t="shared" si="1010"/>
        <v>0</v>
      </c>
      <c r="AA4079" s="4">
        <f t="shared" si="1011"/>
        <v>0</v>
      </c>
      <c r="AB4079" s="4">
        <f t="shared" si="1012"/>
        <v>0</v>
      </c>
      <c r="AC4079" s="4">
        <f t="shared" si="1013"/>
        <v>0</v>
      </c>
      <c r="AD4079" s="4">
        <f t="shared" si="1014"/>
        <v>0</v>
      </c>
      <c r="AE4079" s="4">
        <f t="shared" si="1015"/>
        <v>0</v>
      </c>
      <c r="AF4079" s="4">
        <f t="shared" si="1016"/>
        <v>0</v>
      </c>
      <c r="AG4079" s="4">
        <f t="shared" si="1017"/>
        <v>0</v>
      </c>
      <c r="AH4079" s="4">
        <f t="shared" si="1018"/>
        <v>0</v>
      </c>
      <c r="AI4079" s="4">
        <f t="shared" si="1019"/>
        <v>0</v>
      </c>
      <c r="AJ4079" s="4">
        <f t="shared" si="1020"/>
        <v>0</v>
      </c>
      <c r="AK4079" s="4">
        <f t="shared" si="1021"/>
        <v>0</v>
      </c>
      <c r="AL4079" s="4">
        <f t="shared" si="1022"/>
        <v>0</v>
      </c>
      <c r="AM4079" s="4">
        <f t="shared" si="1023"/>
        <v>0</v>
      </c>
      <c r="AN4079" s="4">
        <f t="shared" si="1024"/>
        <v>0</v>
      </c>
      <c r="AO4079" s="2"/>
      <c r="AP4079" s="2"/>
      <c r="AQ4079" s="2"/>
      <c r="AR4079" s="2"/>
      <c r="AS4079" s="2"/>
      <c r="AT4079" s="2"/>
      <c r="AU4079" s="2"/>
      <c r="AV4079" s="2"/>
      <c r="AW4079" s="2"/>
    </row>
    <row r="4080" spans="1:49" x14ac:dyDescent="0.25">
      <c r="A4080" s="3" t="s">
        <v>8</v>
      </c>
      <c r="B4080" s="3" t="s">
        <v>10599</v>
      </c>
      <c r="C4080" s="3" t="s">
        <v>10600</v>
      </c>
      <c r="D4080" s="3">
        <v>2</v>
      </c>
      <c r="E4080" s="3" t="s">
        <v>4723</v>
      </c>
      <c r="F4080" s="3" t="s">
        <v>10601</v>
      </c>
      <c r="G4080" s="3" t="s">
        <v>10602</v>
      </c>
      <c r="H4080" s="3" t="s">
        <v>4725</v>
      </c>
      <c r="I4080" s="4">
        <v>4966.0636942382798</v>
      </c>
      <c r="J4080" s="4">
        <v>5459.5855520507903</v>
      </c>
      <c r="K4080" s="4">
        <v>6909.30600937503</v>
      </c>
      <c r="L4080" s="4">
        <v>6674.0196638671596</v>
      </c>
      <c r="M4080" s="4">
        <v>4626.7674169921902</v>
      </c>
      <c r="N4080" s="4">
        <v>5347.4201472656296</v>
      </c>
      <c r="O4080" s="4">
        <v>5813.3979533644497</v>
      </c>
      <c r="P4080" s="4">
        <v>8868.8919515625093</v>
      </c>
      <c r="Q4080" s="4">
        <v>9478.7854444336608</v>
      </c>
      <c r="R4080" s="4">
        <v>10537.095160839899</v>
      </c>
      <c r="S4080" s="4">
        <v>7935.7273488281699</v>
      </c>
      <c r="T4080" s="4">
        <v>7903.1977921874804</v>
      </c>
      <c r="U4080" s="4">
        <v>4408.7374160156296</v>
      </c>
      <c r="V4080" s="4">
        <v>6266.7053270508104</v>
      </c>
      <c r="W4080" s="4">
        <v>8408.0920719727092</v>
      </c>
      <c r="X4080" s="4">
        <v>7368.8896810547303</v>
      </c>
      <c r="Y4080" s="4">
        <f t="shared" si="1009"/>
        <v>8801.3489388867765</v>
      </c>
      <c r="Z4080" s="4">
        <f t="shared" si="1010"/>
        <v>10249.677239661803</v>
      </c>
      <c r="AA4080" s="4">
        <f t="shared" si="1011"/>
        <v>10466.575446211293</v>
      </c>
      <c r="AB4080" s="4">
        <f t="shared" si="1012"/>
        <v>10608.789795655595</v>
      </c>
      <c r="AC4080" s="4">
        <f t="shared" si="1013"/>
        <v>7591.3216051918216</v>
      </c>
      <c r="AD4080" s="4">
        <f t="shared" si="1014"/>
        <v>9202.3440634094295</v>
      </c>
      <c r="AE4080" s="4">
        <f t="shared" si="1015"/>
        <v>9051.5667649855095</v>
      </c>
      <c r="AF4080" s="4">
        <f t="shared" si="1016"/>
        <v>11531.118821262011</v>
      </c>
      <c r="AG4080" s="4">
        <f t="shared" si="1017"/>
        <v>11748.939034841123</v>
      </c>
      <c r="AH4080" s="4">
        <f t="shared" si="1018"/>
        <v>10537.095160839899</v>
      </c>
      <c r="AI4080" s="4">
        <f t="shared" si="1019"/>
        <v>11222.603282657505</v>
      </c>
      <c r="AJ4080" s="4">
        <f t="shared" si="1020"/>
        <v>9770.7539779477866</v>
      </c>
      <c r="AK4080" s="4">
        <f t="shared" si="1021"/>
        <v>7425.7115828347441</v>
      </c>
      <c r="AL4080" s="4">
        <f t="shared" si="1022"/>
        <v>7621.0851286364796</v>
      </c>
      <c r="AM4080" s="4">
        <f t="shared" si="1023"/>
        <v>11084.594021392129</v>
      </c>
      <c r="AN4080" s="4">
        <f t="shared" si="1024"/>
        <v>11335.700539020816</v>
      </c>
      <c r="AO4080" s="2"/>
      <c r="AP4080" s="2"/>
      <c r="AQ4080" s="2"/>
      <c r="AR4080" s="2"/>
      <c r="AS4080" s="2"/>
      <c r="AT4080" s="2"/>
      <c r="AU4080" s="2"/>
      <c r="AV4080" s="2"/>
      <c r="AW4080" s="2"/>
    </row>
    <row r="4081" spans="1:49" x14ac:dyDescent="0.25">
      <c r="A4081" s="3" t="s">
        <v>8</v>
      </c>
      <c r="B4081" s="3" t="s">
        <v>10311</v>
      </c>
      <c r="C4081" s="3" t="s">
        <v>10312</v>
      </c>
      <c r="D4081" s="3">
        <v>2</v>
      </c>
      <c r="E4081" s="3" t="s">
        <v>4723</v>
      </c>
      <c r="F4081" s="3" t="s">
        <v>10313</v>
      </c>
      <c r="G4081" s="3" t="s">
        <v>10314</v>
      </c>
      <c r="H4081" s="3" t="s">
        <v>4725</v>
      </c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>
        <f t="shared" si="1009"/>
        <v>0</v>
      </c>
      <c r="Z4081" s="4">
        <f t="shared" si="1010"/>
        <v>0</v>
      </c>
      <c r="AA4081" s="4">
        <f t="shared" si="1011"/>
        <v>0</v>
      </c>
      <c r="AB4081" s="4">
        <f t="shared" si="1012"/>
        <v>0</v>
      </c>
      <c r="AC4081" s="4">
        <f t="shared" si="1013"/>
        <v>0</v>
      </c>
      <c r="AD4081" s="4">
        <f t="shared" si="1014"/>
        <v>0</v>
      </c>
      <c r="AE4081" s="4">
        <f t="shared" si="1015"/>
        <v>0</v>
      </c>
      <c r="AF4081" s="4">
        <f t="shared" si="1016"/>
        <v>0</v>
      </c>
      <c r="AG4081" s="4">
        <f t="shared" si="1017"/>
        <v>0</v>
      </c>
      <c r="AH4081" s="4">
        <f t="shared" si="1018"/>
        <v>0</v>
      </c>
      <c r="AI4081" s="4">
        <f t="shared" si="1019"/>
        <v>0</v>
      </c>
      <c r="AJ4081" s="4">
        <f t="shared" si="1020"/>
        <v>0</v>
      </c>
      <c r="AK4081" s="4">
        <f t="shared" si="1021"/>
        <v>0</v>
      </c>
      <c r="AL4081" s="4">
        <f t="shared" si="1022"/>
        <v>0</v>
      </c>
      <c r="AM4081" s="4">
        <f t="shared" si="1023"/>
        <v>0</v>
      </c>
      <c r="AN4081" s="4">
        <f t="shared" si="1024"/>
        <v>0</v>
      </c>
      <c r="AO4081" s="2"/>
      <c r="AP4081" s="2"/>
      <c r="AQ4081" s="2"/>
      <c r="AR4081" s="2"/>
      <c r="AS4081" s="2"/>
      <c r="AT4081" s="2"/>
      <c r="AU4081" s="2"/>
      <c r="AV4081" s="2"/>
      <c r="AW4081" s="2"/>
    </row>
    <row r="4082" spans="1:49" x14ac:dyDescent="0.25">
      <c r="A4082" s="3" t="s">
        <v>8</v>
      </c>
      <c r="B4082" s="3" t="s">
        <v>10311</v>
      </c>
      <c r="C4082" s="3" t="s">
        <v>10315</v>
      </c>
      <c r="D4082" s="3">
        <v>2</v>
      </c>
      <c r="E4082" s="3" t="s">
        <v>4723</v>
      </c>
      <c r="F4082" s="3" t="s">
        <v>10313</v>
      </c>
      <c r="G4082" s="3" t="s">
        <v>10316</v>
      </c>
      <c r="H4082" s="3" t="s">
        <v>4725</v>
      </c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>
        <f t="shared" si="1009"/>
        <v>0</v>
      </c>
      <c r="Z4082" s="4">
        <f t="shared" si="1010"/>
        <v>0</v>
      </c>
      <c r="AA4082" s="4">
        <f t="shared" si="1011"/>
        <v>0</v>
      </c>
      <c r="AB4082" s="4">
        <f t="shared" si="1012"/>
        <v>0</v>
      </c>
      <c r="AC4082" s="4">
        <f t="shared" si="1013"/>
        <v>0</v>
      </c>
      <c r="AD4082" s="4">
        <f t="shared" si="1014"/>
        <v>0</v>
      </c>
      <c r="AE4082" s="4">
        <f t="shared" si="1015"/>
        <v>0</v>
      </c>
      <c r="AF4082" s="4">
        <f t="shared" si="1016"/>
        <v>0</v>
      </c>
      <c r="AG4082" s="4">
        <f t="shared" si="1017"/>
        <v>0</v>
      </c>
      <c r="AH4082" s="4">
        <f t="shared" si="1018"/>
        <v>0</v>
      </c>
      <c r="AI4082" s="4">
        <f t="shared" si="1019"/>
        <v>0</v>
      </c>
      <c r="AJ4082" s="4">
        <f t="shared" si="1020"/>
        <v>0</v>
      </c>
      <c r="AK4082" s="4">
        <f t="shared" si="1021"/>
        <v>0</v>
      </c>
      <c r="AL4082" s="4">
        <f t="shared" si="1022"/>
        <v>0</v>
      </c>
      <c r="AM4082" s="4">
        <f t="shared" si="1023"/>
        <v>0</v>
      </c>
      <c r="AN4082" s="4">
        <f t="shared" si="1024"/>
        <v>0</v>
      </c>
      <c r="AO4082" s="2"/>
      <c r="AP4082" s="2"/>
      <c r="AQ4082" s="2"/>
      <c r="AR4082" s="2"/>
      <c r="AS4082" s="2"/>
      <c r="AT4082" s="2"/>
      <c r="AU4082" s="2"/>
      <c r="AV4082" s="2"/>
      <c r="AW4082" s="2"/>
    </row>
    <row r="4083" spans="1:49" x14ac:dyDescent="0.25">
      <c r="A4083" s="3" t="s">
        <v>8</v>
      </c>
      <c r="B4083" s="3" t="s">
        <v>10284</v>
      </c>
      <c r="C4083" s="3" t="s">
        <v>279</v>
      </c>
      <c r="D4083" s="3">
        <v>4</v>
      </c>
      <c r="E4083" s="3" t="s">
        <v>4723</v>
      </c>
      <c r="F4083" s="3" t="s">
        <v>10285</v>
      </c>
      <c r="G4083" s="3" t="s">
        <v>10286</v>
      </c>
      <c r="H4083" s="3" t="s">
        <v>4725</v>
      </c>
      <c r="I4083" s="4">
        <v>327282.17139492102</v>
      </c>
      <c r="J4083" s="4">
        <v>250140.51461953201</v>
      </c>
      <c r="K4083" s="4">
        <v>396945.95729765401</v>
      </c>
      <c r="L4083" s="4">
        <v>394463.68784882699</v>
      </c>
      <c r="M4083" s="4">
        <v>235392.77322773499</v>
      </c>
      <c r="N4083" s="4">
        <v>205848.84897070299</v>
      </c>
      <c r="O4083" s="4">
        <v>218574.00791015601</v>
      </c>
      <c r="P4083" s="4">
        <v>302008.93164492201</v>
      </c>
      <c r="Q4083" s="4">
        <v>495625.91771601897</v>
      </c>
      <c r="R4083" s="4">
        <v>603886.37172187003</v>
      </c>
      <c r="S4083" s="4">
        <v>395837.49150161003</v>
      </c>
      <c r="T4083" s="4">
        <v>436970.45972190402</v>
      </c>
      <c r="U4083" s="4">
        <v>348462.67002421903</v>
      </c>
      <c r="V4083" s="4">
        <v>505937.87028984498</v>
      </c>
      <c r="W4083" s="4">
        <v>393611.92211601598</v>
      </c>
      <c r="X4083" s="4">
        <v>366409.550589844</v>
      </c>
      <c r="Y4083" s="4">
        <f t="shared" si="1009"/>
        <v>580041.81365319318</v>
      </c>
      <c r="Z4083" s="4">
        <f t="shared" si="1010"/>
        <v>469606.99030534329</v>
      </c>
      <c r="AA4083" s="4">
        <f t="shared" si="1011"/>
        <v>601314.34394237585</v>
      </c>
      <c r="AB4083" s="4">
        <f t="shared" si="1012"/>
        <v>627025.77414680575</v>
      </c>
      <c r="AC4083" s="4">
        <f t="shared" si="1013"/>
        <v>386218.29974574229</v>
      </c>
      <c r="AD4083" s="4">
        <f t="shared" si="1014"/>
        <v>354244.08053177712</v>
      </c>
      <c r="AE4083" s="4">
        <f t="shared" si="1015"/>
        <v>340323.72143803537</v>
      </c>
      <c r="AF4083" s="4">
        <f t="shared" si="1016"/>
        <v>392664.70883845305</v>
      </c>
      <c r="AG4083" s="4">
        <f t="shared" si="1017"/>
        <v>614327.51331577462</v>
      </c>
      <c r="AH4083" s="4">
        <f t="shared" si="1018"/>
        <v>603886.37172187003</v>
      </c>
      <c r="AI4083" s="4">
        <f t="shared" si="1019"/>
        <v>559788.27601490833</v>
      </c>
      <c r="AJ4083" s="4">
        <f t="shared" si="1020"/>
        <v>540228.26833386486</v>
      </c>
      <c r="AK4083" s="4">
        <f t="shared" si="1021"/>
        <v>586921.6151509604</v>
      </c>
      <c r="AL4083" s="4">
        <f t="shared" si="1022"/>
        <v>615282.7327999695</v>
      </c>
      <c r="AM4083" s="4">
        <f t="shared" si="1023"/>
        <v>518908.25187077193</v>
      </c>
      <c r="AN4083" s="4">
        <f t="shared" si="1024"/>
        <v>563654.65082239721</v>
      </c>
      <c r="AO4083" s="2"/>
      <c r="AP4083" s="2"/>
      <c r="AQ4083" s="2"/>
      <c r="AR4083" s="2"/>
      <c r="AS4083" s="2"/>
      <c r="AT4083" s="2"/>
      <c r="AU4083" s="2"/>
      <c r="AV4083" s="2"/>
      <c r="AW4083" s="2"/>
    </row>
    <row r="4084" spans="1:49" x14ac:dyDescent="0.25">
      <c r="A4084" s="3" t="s">
        <v>8</v>
      </c>
      <c r="B4084" s="3" t="s">
        <v>20521</v>
      </c>
      <c r="C4084" s="3" t="s">
        <v>20522</v>
      </c>
      <c r="D4084" s="3">
        <v>1</v>
      </c>
      <c r="E4084" s="3" t="s">
        <v>4723</v>
      </c>
      <c r="F4084" s="3" t="s">
        <v>20523</v>
      </c>
      <c r="G4084" s="3" t="s">
        <v>20524</v>
      </c>
      <c r="H4084" s="3" t="s">
        <v>4725</v>
      </c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>
        <f t="shared" si="1009"/>
        <v>0</v>
      </c>
      <c r="Z4084" s="4">
        <f t="shared" si="1010"/>
        <v>0</v>
      </c>
      <c r="AA4084" s="4">
        <f t="shared" si="1011"/>
        <v>0</v>
      </c>
      <c r="AB4084" s="4">
        <f t="shared" si="1012"/>
        <v>0</v>
      </c>
      <c r="AC4084" s="4">
        <f t="shared" si="1013"/>
        <v>0</v>
      </c>
      <c r="AD4084" s="4">
        <f t="shared" si="1014"/>
        <v>0</v>
      </c>
      <c r="AE4084" s="4">
        <f t="shared" si="1015"/>
        <v>0</v>
      </c>
      <c r="AF4084" s="4">
        <f t="shared" si="1016"/>
        <v>0</v>
      </c>
      <c r="AG4084" s="4">
        <f t="shared" si="1017"/>
        <v>0</v>
      </c>
      <c r="AH4084" s="4">
        <f t="shared" si="1018"/>
        <v>0</v>
      </c>
      <c r="AI4084" s="4">
        <f t="shared" si="1019"/>
        <v>0</v>
      </c>
      <c r="AJ4084" s="4">
        <f t="shared" si="1020"/>
        <v>0</v>
      </c>
      <c r="AK4084" s="4">
        <f t="shared" si="1021"/>
        <v>0</v>
      </c>
      <c r="AL4084" s="4">
        <f t="shared" si="1022"/>
        <v>0</v>
      </c>
      <c r="AM4084" s="4">
        <f t="shared" si="1023"/>
        <v>0</v>
      </c>
      <c r="AN4084" s="4">
        <f t="shared" si="1024"/>
        <v>0</v>
      </c>
      <c r="AO4084" s="2"/>
      <c r="AP4084" s="2"/>
      <c r="AQ4084" s="2"/>
      <c r="AR4084" s="2"/>
      <c r="AS4084" s="2"/>
      <c r="AT4084" s="2"/>
      <c r="AU4084" s="2"/>
      <c r="AV4084" s="2"/>
      <c r="AW4084" s="2"/>
    </row>
    <row r="4085" spans="1:49" x14ac:dyDescent="0.25">
      <c r="A4085" s="3" t="s">
        <v>8</v>
      </c>
      <c r="B4085" s="3" t="s">
        <v>20521</v>
      </c>
      <c r="C4085" s="3" t="s">
        <v>20525</v>
      </c>
      <c r="D4085" s="3">
        <v>1</v>
      </c>
      <c r="E4085" s="3" t="s">
        <v>4723</v>
      </c>
      <c r="F4085" s="3" t="s">
        <v>20523</v>
      </c>
      <c r="G4085" s="3" t="s">
        <v>20526</v>
      </c>
      <c r="H4085" s="3" t="s">
        <v>4725</v>
      </c>
      <c r="I4085" s="4">
        <v>15560.733710156201</v>
      </c>
      <c r="J4085" s="4">
        <v>13230.3588398437</v>
      </c>
      <c r="K4085" s="4">
        <v>18357.914179687399</v>
      </c>
      <c r="L4085" s="4">
        <v>19623.977226562401</v>
      </c>
      <c r="M4085" s="4">
        <v>11426.4679436194</v>
      </c>
      <c r="N4085" s="4">
        <v>8735.8350234375102</v>
      </c>
      <c r="O4085" s="4">
        <v>10167.915656249999</v>
      </c>
      <c r="P4085" s="4">
        <v>11837.689488281199</v>
      </c>
      <c r="Q4085" s="4">
        <v>18442.4952937501</v>
      </c>
      <c r="R4085" s="4">
        <v>27410.264964843602</v>
      </c>
      <c r="S4085" s="4">
        <v>17390.641950000099</v>
      </c>
      <c r="T4085" s="4">
        <v>17144.752569140601</v>
      </c>
      <c r="U4085" s="4">
        <v>12419.430117187499</v>
      </c>
      <c r="V4085" s="4">
        <v>18243.714585937501</v>
      </c>
      <c r="W4085" s="4">
        <v>14903.316140625</v>
      </c>
      <c r="X4085" s="4">
        <v>15674.177320312499</v>
      </c>
      <c r="Y4085" s="4">
        <f t="shared" si="1009"/>
        <v>27578.270348622642</v>
      </c>
      <c r="Z4085" s="4">
        <f t="shared" si="1010"/>
        <v>24838.315396004033</v>
      </c>
      <c r="AA4085" s="4">
        <f t="shared" si="1011"/>
        <v>27809.521468010698</v>
      </c>
      <c r="AB4085" s="4">
        <f t="shared" si="1012"/>
        <v>31193.592443013931</v>
      </c>
      <c r="AC4085" s="4">
        <f t="shared" si="1013"/>
        <v>18747.861120674123</v>
      </c>
      <c r="AD4085" s="4">
        <f t="shared" si="1014"/>
        <v>15033.447410703526</v>
      </c>
      <c r="AE4085" s="4">
        <f t="shared" si="1015"/>
        <v>15831.630341085385</v>
      </c>
      <c r="AF4085" s="4">
        <f t="shared" si="1016"/>
        <v>15391.077578132643</v>
      </c>
      <c r="AG4085" s="4">
        <f t="shared" si="1017"/>
        <v>22859.44271308068</v>
      </c>
      <c r="AH4085" s="4">
        <f t="shared" si="1018"/>
        <v>27410.264964843598</v>
      </c>
      <c r="AI4085" s="4">
        <f t="shared" si="1019"/>
        <v>24593.621587114121</v>
      </c>
      <c r="AJ4085" s="4">
        <f t="shared" si="1020"/>
        <v>21196.123869183208</v>
      </c>
      <c r="AK4085" s="4">
        <f t="shared" si="1021"/>
        <v>20918.25785277817</v>
      </c>
      <c r="AL4085" s="4">
        <f t="shared" si="1022"/>
        <v>22186.602794583483</v>
      </c>
      <c r="AM4085" s="4">
        <f t="shared" si="1023"/>
        <v>19647.407233081129</v>
      </c>
      <c r="AN4085" s="4">
        <f t="shared" si="1024"/>
        <v>24111.879535309141</v>
      </c>
      <c r="AO4085" s="2"/>
      <c r="AP4085" s="2"/>
      <c r="AQ4085" s="2"/>
      <c r="AR4085" s="2"/>
      <c r="AS4085" s="2"/>
      <c r="AT4085" s="2"/>
      <c r="AU4085" s="2"/>
      <c r="AV4085" s="2"/>
      <c r="AW4085" s="2"/>
    </row>
    <row r="4086" spans="1:49" x14ac:dyDescent="0.25">
      <c r="A4086" s="3" t="s">
        <v>8</v>
      </c>
      <c r="B4086" s="3" t="s">
        <v>4721</v>
      </c>
      <c r="C4086" s="3" t="s">
        <v>4722</v>
      </c>
      <c r="D4086" s="3">
        <v>2</v>
      </c>
      <c r="E4086" s="3" t="s">
        <v>4723</v>
      </c>
      <c r="F4086" s="3" t="s">
        <v>4724</v>
      </c>
      <c r="G4086" s="3" t="s">
        <v>13</v>
      </c>
      <c r="H4086" s="3" t="s">
        <v>4725</v>
      </c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>
        <f t="shared" si="1009"/>
        <v>0</v>
      </c>
      <c r="Z4086" s="4">
        <f t="shared" si="1010"/>
        <v>0</v>
      </c>
      <c r="AA4086" s="4">
        <f t="shared" si="1011"/>
        <v>0</v>
      </c>
      <c r="AB4086" s="4">
        <f t="shared" si="1012"/>
        <v>0</v>
      </c>
      <c r="AC4086" s="4">
        <f t="shared" si="1013"/>
        <v>0</v>
      </c>
      <c r="AD4086" s="4">
        <f t="shared" si="1014"/>
        <v>0</v>
      </c>
      <c r="AE4086" s="4">
        <f t="shared" si="1015"/>
        <v>0</v>
      </c>
      <c r="AF4086" s="4">
        <f t="shared" si="1016"/>
        <v>0</v>
      </c>
      <c r="AG4086" s="4">
        <f t="shared" si="1017"/>
        <v>0</v>
      </c>
      <c r="AH4086" s="4">
        <f t="shared" si="1018"/>
        <v>0</v>
      </c>
      <c r="AI4086" s="4">
        <f t="shared" si="1019"/>
        <v>0</v>
      </c>
      <c r="AJ4086" s="4">
        <f t="shared" si="1020"/>
        <v>0</v>
      </c>
      <c r="AK4086" s="4">
        <f t="shared" si="1021"/>
        <v>0</v>
      </c>
      <c r="AL4086" s="4">
        <f t="shared" si="1022"/>
        <v>0</v>
      </c>
      <c r="AM4086" s="4">
        <f t="shared" si="1023"/>
        <v>0</v>
      </c>
      <c r="AN4086" s="4">
        <f t="shared" si="1024"/>
        <v>0</v>
      </c>
      <c r="AO4086" s="2"/>
      <c r="AP4086" s="2"/>
      <c r="AQ4086" s="2"/>
      <c r="AR4086" s="2"/>
      <c r="AS4086" s="2"/>
      <c r="AT4086" s="2"/>
      <c r="AU4086" s="2"/>
      <c r="AV4086" s="2"/>
      <c r="AW4086" s="2"/>
    </row>
    <row r="4087" spans="1:49" x14ac:dyDescent="0.25">
      <c r="A4087" s="3" t="s">
        <v>8</v>
      </c>
      <c r="B4087" s="3" t="s">
        <v>19091</v>
      </c>
      <c r="C4087" s="3" t="s">
        <v>19092</v>
      </c>
      <c r="D4087" s="3">
        <v>2</v>
      </c>
      <c r="E4087" s="3" t="s">
        <v>4723</v>
      </c>
      <c r="F4087" s="3" t="s">
        <v>19093</v>
      </c>
      <c r="G4087" s="3" t="s">
        <v>19094</v>
      </c>
      <c r="H4087" s="3" t="s">
        <v>4725</v>
      </c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>
        <f t="shared" si="1009"/>
        <v>0</v>
      </c>
      <c r="Z4087" s="4">
        <f t="shared" si="1010"/>
        <v>0</v>
      </c>
      <c r="AA4087" s="4">
        <f t="shared" si="1011"/>
        <v>0</v>
      </c>
      <c r="AB4087" s="4">
        <f t="shared" si="1012"/>
        <v>0</v>
      </c>
      <c r="AC4087" s="4">
        <f t="shared" si="1013"/>
        <v>0</v>
      </c>
      <c r="AD4087" s="4">
        <f t="shared" si="1014"/>
        <v>0</v>
      </c>
      <c r="AE4087" s="4">
        <f t="shared" si="1015"/>
        <v>0</v>
      </c>
      <c r="AF4087" s="4">
        <f t="shared" si="1016"/>
        <v>0</v>
      </c>
      <c r="AG4087" s="4">
        <f t="shared" si="1017"/>
        <v>0</v>
      </c>
      <c r="AH4087" s="4">
        <f t="shared" si="1018"/>
        <v>0</v>
      </c>
      <c r="AI4087" s="4">
        <f t="shared" si="1019"/>
        <v>0</v>
      </c>
      <c r="AJ4087" s="4">
        <f t="shared" si="1020"/>
        <v>0</v>
      </c>
      <c r="AK4087" s="4">
        <f t="shared" si="1021"/>
        <v>0</v>
      </c>
      <c r="AL4087" s="4">
        <f t="shared" si="1022"/>
        <v>0</v>
      </c>
      <c r="AM4087" s="4">
        <f t="shared" si="1023"/>
        <v>0</v>
      </c>
      <c r="AN4087" s="4">
        <f t="shared" si="1024"/>
        <v>0</v>
      </c>
      <c r="AO4087" s="2"/>
      <c r="AP4087" s="2"/>
      <c r="AQ4087" s="2"/>
      <c r="AR4087" s="2"/>
      <c r="AS4087" s="2"/>
      <c r="AT4087" s="2"/>
      <c r="AU4087" s="2"/>
      <c r="AV4087" s="2"/>
      <c r="AW4087" s="2"/>
    </row>
    <row r="4088" spans="1:49" x14ac:dyDescent="0.25">
      <c r="A4088" s="3" t="s">
        <v>8</v>
      </c>
      <c r="B4088" s="3" t="s">
        <v>11681</v>
      </c>
      <c r="C4088" s="3" t="s">
        <v>8104</v>
      </c>
      <c r="D4088" s="3">
        <v>2</v>
      </c>
      <c r="E4088" s="3" t="s">
        <v>4723</v>
      </c>
      <c r="F4088" s="3" t="s">
        <v>11682</v>
      </c>
      <c r="G4088" s="3" t="s">
        <v>11683</v>
      </c>
      <c r="H4088" s="3" t="s">
        <v>4725</v>
      </c>
      <c r="I4088" s="4">
        <v>11922.9618588867</v>
      </c>
      <c r="J4088" s="4">
        <v>8168.4972735351703</v>
      </c>
      <c r="K4088" s="4">
        <v>19293.9344812501</v>
      </c>
      <c r="L4088" s="4">
        <v>16286.258539160201</v>
      </c>
      <c r="M4088" s="4">
        <v>8303.7186375000001</v>
      </c>
      <c r="N4088" s="4">
        <v>8549.31692010812</v>
      </c>
      <c r="O4088" s="4">
        <v>10155.406817122701</v>
      </c>
      <c r="P4088" s="4">
        <v>13127.2022578126</v>
      </c>
      <c r="Q4088" s="4">
        <v>21044.929589062602</v>
      </c>
      <c r="R4088" s="4">
        <v>20087.672292187599</v>
      </c>
      <c r="S4088" s="4">
        <v>17237.8175835937</v>
      </c>
      <c r="T4088" s="4">
        <v>15804.0323332031</v>
      </c>
      <c r="U4088" s="4">
        <v>14896.899187499999</v>
      </c>
      <c r="V4088" s="4">
        <v>17350.506112499999</v>
      </c>
      <c r="W4088" s="4">
        <v>14108.23981875</v>
      </c>
      <c r="X4088" s="4">
        <v>13845.3533625</v>
      </c>
      <c r="Y4088" s="4">
        <f t="shared" si="1009"/>
        <v>21131.051506014948</v>
      </c>
      <c r="Z4088" s="4">
        <f t="shared" si="1010"/>
        <v>15335.314336331521</v>
      </c>
      <c r="AA4088" s="4">
        <f t="shared" si="1011"/>
        <v>29227.453615204395</v>
      </c>
      <c r="AB4088" s="4">
        <f t="shared" si="1012"/>
        <v>25888.070773159554</v>
      </c>
      <c r="AC4088" s="4">
        <f t="shared" si="1013"/>
        <v>13624.241941529639</v>
      </c>
      <c r="AD4088" s="4">
        <f t="shared" si="1014"/>
        <v>14712.469497313034</v>
      </c>
      <c r="AE4088" s="4">
        <f t="shared" si="1015"/>
        <v>15812.15385015504</v>
      </c>
      <c r="AF4088" s="4">
        <f t="shared" si="1016"/>
        <v>17067.670894209918</v>
      </c>
      <c r="AG4088" s="4">
        <f t="shared" si="1017"/>
        <v>26085.155760078884</v>
      </c>
      <c r="AH4088" s="4">
        <f t="shared" si="1018"/>
        <v>20087.672292187599</v>
      </c>
      <c r="AI4088" s="4">
        <f t="shared" si="1019"/>
        <v>24377.499338867307</v>
      </c>
      <c r="AJ4088" s="4">
        <f t="shared" si="1020"/>
        <v>19538.586259337357</v>
      </c>
      <c r="AK4088" s="4">
        <f t="shared" si="1021"/>
        <v>25091.101239799511</v>
      </c>
      <c r="AL4088" s="4">
        <f t="shared" si="1022"/>
        <v>21100.351334138606</v>
      </c>
      <c r="AM4088" s="4">
        <f t="shared" si="1023"/>
        <v>18599.23861544867</v>
      </c>
      <c r="AN4088" s="4">
        <f t="shared" si="1024"/>
        <v>21298.565505429124</v>
      </c>
      <c r="AO4088" s="2"/>
      <c r="AP4088" s="2"/>
      <c r="AQ4088" s="2"/>
      <c r="AR4088" s="2"/>
      <c r="AS4088" s="2"/>
      <c r="AT4088" s="2"/>
      <c r="AU4088" s="2"/>
      <c r="AV4088" s="2"/>
      <c r="AW4088" s="2"/>
    </row>
    <row r="4089" spans="1:49" x14ac:dyDescent="0.25">
      <c r="A4089" s="3" t="s">
        <v>8</v>
      </c>
      <c r="B4089" s="3" t="s">
        <v>18307</v>
      </c>
      <c r="C4089" s="3" t="s">
        <v>18308</v>
      </c>
      <c r="D4089" s="3">
        <v>3</v>
      </c>
      <c r="E4089" s="3" t="s">
        <v>4723</v>
      </c>
      <c r="F4089" s="3" t="s">
        <v>18309</v>
      </c>
      <c r="G4089" s="3" t="s">
        <v>13</v>
      </c>
      <c r="H4089" s="3" t="s">
        <v>4725</v>
      </c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>
        <f t="shared" si="1009"/>
        <v>0</v>
      </c>
      <c r="Z4089" s="4">
        <f t="shared" si="1010"/>
        <v>0</v>
      </c>
      <c r="AA4089" s="4">
        <f t="shared" si="1011"/>
        <v>0</v>
      </c>
      <c r="AB4089" s="4">
        <f t="shared" si="1012"/>
        <v>0</v>
      </c>
      <c r="AC4089" s="4">
        <f t="shared" si="1013"/>
        <v>0</v>
      </c>
      <c r="AD4089" s="4">
        <f t="shared" si="1014"/>
        <v>0</v>
      </c>
      <c r="AE4089" s="4">
        <f t="shared" si="1015"/>
        <v>0</v>
      </c>
      <c r="AF4089" s="4">
        <f t="shared" si="1016"/>
        <v>0</v>
      </c>
      <c r="AG4089" s="4">
        <f t="shared" si="1017"/>
        <v>0</v>
      </c>
      <c r="AH4089" s="4">
        <f t="shared" si="1018"/>
        <v>0</v>
      </c>
      <c r="AI4089" s="4">
        <f t="shared" si="1019"/>
        <v>0</v>
      </c>
      <c r="AJ4089" s="4">
        <f t="shared" si="1020"/>
        <v>0</v>
      </c>
      <c r="AK4089" s="4">
        <f t="shared" si="1021"/>
        <v>0</v>
      </c>
      <c r="AL4089" s="4">
        <f t="shared" si="1022"/>
        <v>0</v>
      </c>
      <c r="AM4089" s="4">
        <f t="shared" si="1023"/>
        <v>0</v>
      </c>
      <c r="AN4089" s="4">
        <f t="shared" si="1024"/>
        <v>0</v>
      </c>
      <c r="AO4089" s="2"/>
      <c r="AP4089" s="2"/>
      <c r="AQ4089" s="2"/>
      <c r="AR4089" s="2"/>
      <c r="AS4089" s="2"/>
      <c r="AT4089" s="2"/>
      <c r="AU4089" s="2"/>
      <c r="AV4089" s="2"/>
      <c r="AW4089" s="2"/>
    </row>
    <row r="4090" spans="1:49" x14ac:dyDescent="0.25">
      <c r="A4090" s="3" t="s">
        <v>8</v>
      </c>
      <c r="B4090" s="3" t="s">
        <v>7214</v>
      </c>
      <c r="C4090" s="3" t="s">
        <v>252</v>
      </c>
      <c r="D4090" s="3">
        <v>2</v>
      </c>
      <c r="E4090" s="3" t="s">
        <v>3280</v>
      </c>
      <c r="F4090" s="3" t="s">
        <v>7215</v>
      </c>
      <c r="G4090" s="3" t="s">
        <v>7216</v>
      </c>
      <c r="H4090" s="3" t="s">
        <v>3283</v>
      </c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>
        <f t="shared" si="1009"/>
        <v>0</v>
      </c>
      <c r="Z4090" s="4">
        <f t="shared" si="1010"/>
        <v>0</v>
      </c>
      <c r="AA4090" s="4">
        <f t="shared" si="1011"/>
        <v>0</v>
      </c>
      <c r="AB4090" s="4">
        <f t="shared" si="1012"/>
        <v>0</v>
      </c>
      <c r="AC4090" s="4">
        <f t="shared" si="1013"/>
        <v>0</v>
      </c>
      <c r="AD4090" s="4">
        <f t="shared" si="1014"/>
        <v>0</v>
      </c>
      <c r="AE4090" s="4">
        <f t="shared" si="1015"/>
        <v>0</v>
      </c>
      <c r="AF4090" s="4">
        <f t="shared" si="1016"/>
        <v>0</v>
      </c>
      <c r="AG4090" s="4">
        <f t="shared" si="1017"/>
        <v>0</v>
      </c>
      <c r="AH4090" s="4">
        <f t="shared" si="1018"/>
        <v>0</v>
      </c>
      <c r="AI4090" s="4">
        <f t="shared" si="1019"/>
        <v>0</v>
      </c>
      <c r="AJ4090" s="4">
        <f t="shared" si="1020"/>
        <v>0</v>
      </c>
      <c r="AK4090" s="4">
        <f t="shared" si="1021"/>
        <v>0</v>
      </c>
      <c r="AL4090" s="4">
        <f t="shared" si="1022"/>
        <v>0</v>
      </c>
      <c r="AM4090" s="4">
        <f t="shared" si="1023"/>
        <v>0</v>
      </c>
      <c r="AN4090" s="4">
        <f t="shared" si="1024"/>
        <v>0</v>
      </c>
      <c r="AO4090" s="2"/>
      <c r="AP4090" s="2"/>
      <c r="AQ4090" s="2"/>
      <c r="AR4090" s="2"/>
      <c r="AS4090" s="2"/>
      <c r="AT4090" s="2"/>
      <c r="AU4090" s="2"/>
      <c r="AV4090" s="2"/>
      <c r="AW4090" s="2"/>
    </row>
    <row r="4091" spans="1:49" x14ac:dyDescent="0.25">
      <c r="A4091" s="3" t="s">
        <v>8</v>
      </c>
      <c r="B4091" s="3" t="s">
        <v>10612</v>
      </c>
      <c r="C4091" s="3" t="s">
        <v>10613</v>
      </c>
      <c r="D4091" s="3">
        <v>2</v>
      </c>
      <c r="E4091" s="3" t="s">
        <v>3280</v>
      </c>
      <c r="F4091" s="3" t="s">
        <v>10614</v>
      </c>
      <c r="G4091" s="3" t="s">
        <v>10615</v>
      </c>
      <c r="H4091" s="3" t="s">
        <v>3283</v>
      </c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>
        <f t="shared" si="1009"/>
        <v>0</v>
      </c>
      <c r="Z4091" s="4">
        <f t="shared" si="1010"/>
        <v>0</v>
      </c>
      <c r="AA4091" s="4">
        <f t="shared" si="1011"/>
        <v>0</v>
      </c>
      <c r="AB4091" s="4">
        <f t="shared" si="1012"/>
        <v>0</v>
      </c>
      <c r="AC4091" s="4">
        <f t="shared" si="1013"/>
        <v>0</v>
      </c>
      <c r="AD4091" s="4">
        <f t="shared" si="1014"/>
        <v>0</v>
      </c>
      <c r="AE4091" s="4">
        <f t="shared" si="1015"/>
        <v>0</v>
      </c>
      <c r="AF4091" s="4">
        <f t="shared" si="1016"/>
        <v>0</v>
      </c>
      <c r="AG4091" s="4">
        <f t="shared" si="1017"/>
        <v>0</v>
      </c>
      <c r="AH4091" s="4">
        <f t="shared" si="1018"/>
        <v>0</v>
      </c>
      <c r="AI4091" s="4">
        <f t="shared" si="1019"/>
        <v>0</v>
      </c>
      <c r="AJ4091" s="4">
        <f t="shared" si="1020"/>
        <v>0</v>
      </c>
      <c r="AK4091" s="4">
        <f t="shared" si="1021"/>
        <v>0</v>
      </c>
      <c r="AL4091" s="4">
        <f t="shared" si="1022"/>
        <v>0</v>
      </c>
      <c r="AM4091" s="4">
        <f t="shared" si="1023"/>
        <v>0</v>
      </c>
      <c r="AN4091" s="4">
        <f t="shared" si="1024"/>
        <v>0</v>
      </c>
      <c r="AO4091" s="2"/>
      <c r="AP4091" s="2"/>
      <c r="AQ4091" s="2"/>
      <c r="AR4091" s="2"/>
      <c r="AS4091" s="2"/>
      <c r="AT4091" s="2"/>
      <c r="AU4091" s="2"/>
      <c r="AV4091" s="2"/>
      <c r="AW4091" s="2"/>
    </row>
    <row r="4092" spans="1:49" x14ac:dyDescent="0.25">
      <c r="A4092" s="3" t="s">
        <v>8</v>
      </c>
      <c r="B4092" s="3" t="s">
        <v>17545</v>
      </c>
      <c r="C4092" s="3" t="s">
        <v>17546</v>
      </c>
      <c r="D4092" s="3">
        <v>2</v>
      </c>
      <c r="E4092" s="3" t="s">
        <v>3280</v>
      </c>
      <c r="F4092" s="3" t="s">
        <v>17547</v>
      </c>
      <c r="G4092" s="3" t="s">
        <v>17548</v>
      </c>
      <c r="H4092" s="3" t="s">
        <v>3283</v>
      </c>
      <c r="I4092" s="4">
        <v>44122.441350790003</v>
      </c>
      <c r="J4092" s="4">
        <v>38895.541368749997</v>
      </c>
      <c r="K4092" s="4">
        <v>46018.368128906397</v>
      </c>
      <c r="L4092" s="4">
        <v>46578.611268749999</v>
      </c>
      <c r="M4092" s="4">
        <v>46275.453984375097</v>
      </c>
      <c r="N4092" s="4">
        <v>37454.965762500004</v>
      </c>
      <c r="O4092" s="4">
        <v>40044.666878906202</v>
      </c>
      <c r="P4092" s="4">
        <v>54245.115503906403</v>
      </c>
      <c r="Q4092" s="4">
        <v>66004.657821093395</v>
      </c>
      <c r="R4092" s="4">
        <v>80210.786906249807</v>
      </c>
      <c r="S4092" s="4">
        <v>56062.533630468497</v>
      </c>
      <c r="T4092" s="4">
        <v>62986.784437500202</v>
      </c>
      <c r="U4092" s="4">
        <v>54467.701612500103</v>
      </c>
      <c r="V4092" s="4">
        <v>61276.164314062597</v>
      </c>
      <c r="W4092" s="4">
        <v>66292.926304687702</v>
      </c>
      <c r="X4092" s="4">
        <v>56617.742465625102</v>
      </c>
      <c r="Y4092" s="4">
        <f t="shared" si="1009"/>
        <v>78198.151750334073</v>
      </c>
      <c r="Z4092" s="4">
        <f t="shared" si="1010"/>
        <v>73021.430159996176</v>
      </c>
      <c r="AA4092" s="4">
        <f t="shared" si="1011"/>
        <v>69711.013129130632</v>
      </c>
      <c r="AB4092" s="4">
        <f t="shared" si="1012"/>
        <v>74039.742285895554</v>
      </c>
      <c r="AC4092" s="4">
        <f t="shared" si="1013"/>
        <v>75925.980703395195</v>
      </c>
      <c r="AD4092" s="4">
        <f t="shared" si="1014"/>
        <v>64456.03156991359</v>
      </c>
      <c r="AE4092" s="4">
        <f t="shared" si="1015"/>
        <v>62350.277538844384</v>
      </c>
      <c r="AF4092" s="4">
        <f t="shared" si="1016"/>
        <v>70528.187260013452</v>
      </c>
      <c r="AG4092" s="4">
        <f t="shared" si="1017"/>
        <v>81812.665272529484</v>
      </c>
      <c r="AH4092" s="4">
        <f t="shared" si="1018"/>
        <v>80210.786906249807</v>
      </c>
      <c r="AI4092" s="4">
        <f t="shared" si="1019"/>
        <v>79282.912113695347</v>
      </c>
      <c r="AJ4092" s="4">
        <f t="shared" si="1020"/>
        <v>77870.805056810306</v>
      </c>
      <c r="AK4092" s="4">
        <f t="shared" si="1021"/>
        <v>91740.878303398335</v>
      </c>
      <c r="AL4092" s="4">
        <f t="shared" si="1022"/>
        <v>74519.359092564759</v>
      </c>
      <c r="AM4092" s="4">
        <f t="shared" si="1023"/>
        <v>87395.59085312493</v>
      </c>
      <c r="AN4092" s="4">
        <f t="shared" si="1024"/>
        <v>87096.130022924321</v>
      </c>
      <c r="AO4092" s="2"/>
      <c r="AP4092" s="2"/>
      <c r="AQ4092" s="2"/>
      <c r="AR4092" s="2"/>
      <c r="AS4092" s="2"/>
      <c r="AT4092" s="2"/>
      <c r="AU4092" s="2"/>
      <c r="AV4092" s="2"/>
      <c r="AW4092" s="2"/>
    </row>
    <row r="4093" spans="1:49" x14ac:dyDescent="0.25">
      <c r="A4093" s="3" t="s">
        <v>8</v>
      </c>
      <c r="B4093" s="3" t="s">
        <v>16706</v>
      </c>
      <c r="C4093" s="3" t="s">
        <v>16707</v>
      </c>
      <c r="D4093" s="3">
        <v>4</v>
      </c>
      <c r="E4093" s="3" t="s">
        <v>3280</v>
      </c>
      <c r="F4093" s="3" t="s">
        <v>16708</v>
      </c>
      <c r="G4093" s="3" t="s">
        <v>16709</v>
      </c>
      <c r="H4093" s="3" t="s">
        <v>3283</v>
      </c>
      <c r="I4093" s="4">
        <v>16069.5808710938</v>
      </c>
      <c r="J4093" s="4">
        <v>14303.6928632813</v>
      </c>
      <c r="K4093" s="4">
        <v>19494.7819171876</v>
      </c>
      <c r="L4093" s="4">
        <v>18012.057679687499</v>
      </c>
      <c r="M4093" s="4">
        <v>15715.1813414063</v>
      </c>
      <c r="N4093" s="4">
        <v>15236.387641184599</v>
      </c>
      <c r="O4093" s="4">
        <v>18220.247718750001</v>
      </c>
      <c r="P4093" s="4">
        <v>18850.9254527343</v>
      </c>
      <c r="Q4093" s="4">
        <v>25920.471457031199</v>
      </c>
      <c r="R4093" s="4">
        <v>32108.7191777341</v>
      </c>
      <c r="S4093" s="4">
        <v>23093.876798437599</v>
      </c>
      <c r="T4093" s="4">
        <v>24195.333421874999</v>
      </c>
      <c r="U4093" s="4">
        <v>16912.182503906199</v>
      </c>
      <c r="V4093" s="4">
        <v>19828.0760390625</v>
      </c>
      <c r="W4093" s="4">
        <v>22277.435811474701</v>
      </c>
      <c r="X4093" s="4">
        <v>21227.704935937501</v>
      </c>
      <c r="Y4093" s="4">
        <f t="shared" si="1009"/>
        <v>28480.099583146912</v>
      </c>
      <c r="Z4093" s="4">
        <f t="shared" si="1010"/>
        <v>26853.363462509838</v>
      </c>
      <c r="AA4093" s="4">
        <f t="shared" si="1011"/>
        <v>29531.707738348683</v>
      </c>
      <c r="AB4093" s="4">
        <f t="shared" si="1012"/>
        <v>28631.341130976947</v>
      </c>
      <c r="AC4093" s="4">
        <f t="shared" si="1013"/>
        <v>25784.524030403929</v>
      </c>
      <c r="AD4093" s="4">
        <f t="shared" si="1014"/>
        <v>26220.210399842188</v>
      </c>
      <c r="AE4093" s="4">
        <f t="shared" si="1015"/>
        <v>28369.258396527559</v>
      </c>
      <c r="AF4093" s="4">
        <f t="shared" si="1016"/>
        <v>24509.51736399666</v>
      </c>
      <c r="AG4093" s="4">
        <f t="shared" si="1017"/>
        <v>32128.381920685471</v>
      </c>
      <c r="AH4093" s="4">
        <f t="shared" si="1018"/>
        <v>32108.7191777341</v>
      </c>
      <c r="AI4093" s="4">
        <f t="shared" si="1019"/>
        <v>32659.062764512018</v>
      </c>
      <c r="AJ4093" s="4">
        <f t="shared" si="1020"/>
        <v>29912.784229347315</v>
      </c>
      <c r="AK4093" s="4">
        <f t="shared" si="1021"/>
        <v>28485.477282919714</v>
      </c>
      <c r="AL4093" s="4">
        <f t="shared" si="1022"/>
        <v>24113.381361412674</v>
      </c>
      <c r="AM4093" s="4">
        <f t="shared" si="1023"/>
        <v>29368.890075662919</v>
      </c>
      <c r="AN4093" s="4">
        <f t="shared" si="1024"/>
        <v>32654.974724772834</v>
      </c>
      <c r="AO4093" s="2"/>
      <c r="AP4093" s="2"/>
      <c r="AQ4093" s="2"/>
      <c r="AR4093" s="2"/>
      <c r="AS4093" s="2"/>
      <c r="AT4093" s="2"/>
      <c r="AU4093" s="2"/>
      <c r="AV4093" s="2"/>
      <c r="AW4093" s="2"/>
    </row>
    <row r="4094" spans="1:49" x14ac:dyDescent="0.25">
      <c r="A4094" s="3" t="s">
        <v>8</v>
      </c>
      <c r="B4094" s="3" t="s">
        <v>5699</v>
      </c>
      <c r="C4094" s="3" t="s">
        <v>1702</v>
      </c>
      <c r="D4094" s="3">
        <v>1</v>
      </c>
      <c r="E4094" s="3" t="s">
        <v>3280</v>
      </c>
      <c r="F4094" s="3" t="s">
        <v>5700</v>
      </c>
      <c r="G4094" s="3" t="s">
        <v>5701</v>
      </c>
      <c r="H4094" s="3" t="s">
        <v>3283</v>
      </c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>
        <f t="shared" si="1009"/>
        <v>0</v>
      </c>
      <c r="Z4094" s="4">
        <f t="shared" si="1010"/>
        <v>0</v>
      </c>
      <c r="AA4094" s="4">
        <f t="shared" si="1011"/>
        <v>0</v>
      </c>
      <c r="AB4094" s="4">
        <f t="shared" si="1012"/>
        <v>0</v>
      </c>
      <c r="AC4094" s="4">
        <f t="shared" si="1013"/>
        <v>0</v>
      </c>
      <c r="AD4094" s="4">
        <f t="shared" si="1014"/>
        <v>0</v>
      </c>
      <c r="AE4094" s="4">
        <f t="shared" si="1015"/>
        <v>0</v>
      </c>
      <c r="AF4094" s="4">
        <f t="shared" si="1016"/>
        <v>0</v>
      </c>
      <c r="AG4094" s="4">
        <f t="shared" si="1017"/>
        <v>0</v>
      </c>
      <c r="AH4094" s="4">
        <f t="shared" si="1018"/>
        <v>0</v>
      </c>
      <c r="AI4094" s="4">
        <f t="shared" si="1019"/>
        <v>0</v>
      </c>
      <c r="AJ4094" s="4">
        <f t="shared" si="1020"/>
        <v>0</v>
      </c>
      <c r="AK4094" s="4">
        <f t="shared" si="1021"/>
        <v>0</v>
      </c>
      <c r="AL4094" s="4">
        <f t="shared" si="1022"/>
        <v>0</v>
      </c>
      <c r="AM4094" s="4">
        <f t="shared" si="1023"/>
        <v>0</v>
      </c>
      <c r="AN4094" s="4">
        <f t="shared" si="1024"/>
        <v>0</v>
      </c>
      <c r="AO4094" s="2"/>
      <c r="AP4094" s="2"/>
      <c r="AQ4094" s="2"/>
      <c r="AR4094" s="2"/>
      <c r="AS4094" s="2"/>
      <c r="AT4094" s="2"/>
      <c r="AU4094" s="2"/>
      <c r="AV4094" s="2"/>
      <c r="AW4094" s="2"/>
    </row>
    <row r="4095" spans="1:49" x14ac:dyDescent="0.25">
      <c r="A4095" s="3" t="s">
        <v>8</v>
      </c>
      <c r="B4095" s="3" t="s">
        <v>3846</v>
      </c>
      <c r="C4095" s="3" t="s">
        <v>3847</v>
      </c>
      <c r="D4095" s="3">
        <v>3</v>
      </c>
      <c r="E4095" s="3" t="s">
        <v>3280</v>
      </c>
      <c r="F4095" s="3" t="s">
        <v>3848</v>
      </c>
      <c r="G4095" s="3" t="s">
        <v>3849</v>
      </c>
      <c r="H4095" s="3" t="s">
        <v>3283</v>
      </c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>
        <f t="shared" si="1009"/>
        <v>0</v>
      </c>
      <c r="Z4095" s="4">
        <f t="shared" si="1010"/>
        <v>0</v>
      </c>
      <c r="AA4095" s="4">
        <f t="shared" si="1011"/>
        <v>0</v>
      </c>
      <c r="AB4095" s="4">
        <f t="shared" si="1012"/>
        <v>0</v>
      </c>
      <c r="AC4095" s="4">
        <f t="shared" si="1013"/>
        <v>0</v>
      </c>
      <c r="AD4095" s="4">
        <f t="shared" si="1014"/>
        <v>0</v>
      </c>
      <c r="AE4095" s="4">
        <f t="shared" si="1015"/>
        <v>0</v>
      </c>
      <c r="AF4095" s="4">
        <f t="shared" si="1016"/>
        <v>0</v>
      </c>
      <c r="AG4095" s="4">
        <f t="shared" si="1017"/>
        <v>0</v>
      </c>
      <c r="AH4095" s="4">
        <f t="shared" si="1018"/>
        <v>0</v>
      </c>
      <c r="AI4095" s="4">
        <f t="shared" si="1019"/>
        <v>0</v>
      </c>
      <c r="AJ4095" s="4">
        <f t="shared" si="1020"/>
        <v>0</v>
      </c>
      <c r="AK4095" s="4">
        <f t="shared" si="1021"/>
        <v>0</v>
      </c>
      <c r="AL4095" s="4">
        <f t="shared" si="1022"/>
        <v>0</v>
      </c>
      <c r="AM4095" s="4">
        <f t="shared" si="1023"/>
        <v>0</v>
      </c>
      <c r="AN4095" s="4">
        <f t="shared" si="1024"/>
        <v>0</v>
      </c>
      <c r="AO4095" s="2"/>
      <c r="AP4095" s="2"/>
      <c r="AQ4095" s="2"/>
      <c r="AR4095" s="2"/>
      <c r="AS4095" s="2"/>
      <c r="AT4095" s="2"/>
      <c r="AU4095" s="2"/>
      <c r="AV4095" s="2"/>
      <c r="AW4095" s="2"/>
    </row>
    <row r="4096" spans="1:49" x14ac:dyDescent="0.25">
      <c r="A4096" s="3" t="s">
        <v>8</v>
      </c>
      <c r="B4096" s="3" t="s">
        <v>3279</v>
      </c>
      <c r="C4096" s="3" t="s">
        <v>795</v>
      </c>
      <c r="D4096" s="3">
        <v>2</v>
      </c>
      <c r="E4096" s="3" t="s">
        <v>3280</v>
      </c>
      <c r="F4096" s="3" t="s">
        <v>3281</v>
      </c>
      <c r="G4096" s="3" t="s">
        <v>3282</v>
      </c>
      <c r="H4096" s="3" t="s">
        <v>3283</v>
      </c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>
        <f t="shared" si="1009"/>
        <v>0</v>
      </c>
      <c r="Z4096" s="4">
        <f t="shared" si="1010"/>
        <v>0</v>
      </c>
      <c r="AA4096" s="4">
        <f t="shared" si="1011"/>
        <v>0</v>
      </c>
      <c r="AB4096" s="4">
        <f t="shared" si="1012"/>
        <v>0</v>
      </c>
      <c r="AC4096" s="4">
        <f t="shared" si="1013"/>
        <v>0</v>
      </c>
      <c r="AD4096" s="4">
        <f t="shared" si="1014"/>
        <v>0</v>
      </c>
      <c r="AE4096" s="4">
        <f t="shared" si="1015"/>
        <v>0</v>
      </c>
      <c r="AF4096" s="4">
        <f t="shared" si="1016"/>
        <v>0</v>
      </c>
      <c r="AG4096" s="4">
        <f t="shared" si="1017"/>
        <v>0</v>
      </c>
      <c r="AH4096" s="4">
        <f t="shared" si="1018"/>
        <v>0</v>
      </c>
      <c r="AI4096" s="4">
        <f t="shared" si="1019"/>
        <v>0</v>
      </c>
      <c r="AJ4096" s="4">
        <f t="shared" si="1020"/>
        <v>0</v>
      </c>
      <c r="AK4096" s="4">
        <f t="shared" si="1021"/>
        <v>0</v>
      </c>
      <c r="AL4096" s="4">
        <f t="shared" si="1022"/>
        <v>0</v>
      </c>
      <c r="AM4096" s="4">
        <f t="shared" si="1023"/>
        <v>0</v>
      </c>
      <c r="AN4096" s="4">
        <f t="shared" si="1024"/>
        <v>0</v>
      </c>
      <c r="AO4096" s="2"/>
      <c r="AP4096" s="2"/>
      <c r="AQ4096" s="2"/>
      <c r="AR4096" s="2"/>
      <c r="AS4096" s="2"/>
      <c r="AT4096" s="2"/>
      <c r="AU4096" s="2"/>
      <c r="AV4096" s="2"/>
      <c r="AW4096" s="2"/>
    </row>
    <row r="4097" spans="1:49" x14ac:dyDescent="0.25">
      <c r="A4097" s="3" t="s">
        <v>8</v>
      </c>
      <c r="B4097" s="3" t="s">
        <v>3284</v>
      </c>
      <c r="C4097" s="3" t="s">
        <v>795</v>
      </c>
      <c r="D4097" s="3">
        <v>2</v>
      </c>
      <c r="E4097" s="3" t="s">
        <v>3280</v>
      </c>
      <c r="F4097" s="3" t="s">
        <v>3285</v>
      </c>
      <c r="G4097" s="3" t="s">
        <v>3282</v>
      </c>
      <c r="H4097" s="3" t="s">
        <v>3283</v>
      </c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>
        <f t="shared" si="1009"/>
        <v>0</v>
      </c>
      <c r="Z4097" s="4">
        <f t="shared" si="1010"/>
        <v>0</v>
      </c>
      <c r="AA4097" s="4">
        <f t="shared" si="1011"/>
        <v>0</v>
      </c>
      <c r="AB4097" s="4">
        <f t="shared" si="1012"/>
        <v>0</v>
      </c>
      <c r="AC4097" s="4">
        <f t="shared" si="1013"/>
        <v>0</v>
      </c>
      <c r="AD4097" s="4">
        <f t="shared" si="1014"/>
        <v>0</v>
      </c>
      <c r="AE4097" s="4">
        <f t="shared" si="1015"/>
        <v>0</v>
      </c>
      <c r="AF4097" s="4">
        <f t="shared" si="1016"/>
        <v>0</v>
      </c>
      <c r="AG4097" s="4">
        <f t="shared" si="1017"/>
        <v>0</v>
      </c>
      <c r="AH4097" s="4">
        <f t="shared" si="1018"/>
        <v>0</v>
      </c>
      <c r="AI4097" s="4">
        <f t="shared" si="1019"/>
        <v>0</v>
      </c>
      <c r="AJ4097" s="4">
        <f t="shared" si="1020"/>
        <v>0</v>
      </c>
      <c r="AK4097" s="4">
        <f t="shared" si="1021"/>
        <v>0</v>
      </c>
      <c r="AL4097" s="4">
        <f t="shared" si="1022"/>
        <v>0</v>
      </c>
      <c r="AM4097" s="4">
        <f t="shared" si="1023"/>
        <v>0</v>
      </c>
      <c r="AN4097" s="4">
        <f t="shared" si="1024"/>
        <v>0</v>
      </c>
      <c r="AO4097" s="2"/>
      <c r="AP4097" s="2"/>
      <c r="AQ4097" s="2"/>
      <c r="AR4097" s="2"/>
      <c r="AS4097" s="2"/>
      <c r="AT4097" s="2"/>
      <c r="AU4097" s="2"/>
      <c r="AV4097" s="2"/>
      <c r="AW4097" s="2"/>
    </row>
    <row r="4098" spans="1:49" x14ac:dyDescent="0.25">
      <c r="A4098" s="3" t="s">
        <v>8</v>
      </c>
      <c r="B4098" s="3" t="s">
        <v>8648</v>
      </c>
      <c r="C4098" s="3" t="s">
        <v>612</v>
      </c>
      <c r="D4098" s="3">
        <v>4</v>
      </c>
      <c r="E4098" s="3" t="s">
        <v>3280</v>
      </c>
      <c r="F4098" s="3" t="s">
        <v>8649</v>
      </c>
      <c r="G4098" s="3" t="s">
        <v>8650</v>
      </c>
      <c r="H4098" s="3" t="s">
        <v>3283</v>
      </c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>
        <f t="shared" si="1009"/>
        <v>0</v>
      </c>
      <c r="Z4098" s="4">
        <f t="shared" si="1010"/>
        <v>0</v>
      </c>
      <c r="AA4098" s="4">
        <f t="shared" si="1011"/>
        <v>0</v>
      </c>
      <c r="AB4098" s="4">
        <f t="shared" si="1012"/>
        <v>0</v>
      </c>
      <c r="AC4098" s="4">
        <f t="shared" si="1013"/>
        <v>0</v>
      </c>
      <c r="AD4098" s="4">
        <f t="shared" si="1014"/>
        <v>0</v>
      </c>
      <c r="AE4098" s="4">
        <f t="shared" si="1015"/>
        <v>0</v>
      </c>
      <c r="AF4098" s="4">
        <f t="shared" si="1016"/>
        <v>0</v>
      </c>
      <c r="AG4098" s="4">
        <f t="shared" si="1017"/>
        <v>0</v>
      </c>
      <c r="AH4098" s="4">
        <f t="shared" si="1018"/>
        <v>0</v>
      </c>
      <c r="AI4098" s="4">
        <f t="shared" si="1019"/>
        <v>0</v>
      </c>
      <c r="AJ4098" s="4">
        <f t="shared" si="1020"/>
        <v>0</v>
      </c>
      <c r="AK4098" s="4">
        <f t="shared" si="1021"/>
        <v>0</v>
      </c>
      <c r="AL4098" s="4">
        <f t="shared" si="1022"/>
        <v>0</v>
      </c>
      <c r="AM4098" s="4">
        <f t="shared" si="1023"/>
        <v>0</v>
      </c>
      <c r="AN4098" s="4">
        <f t="shared" si="1024"/>
        <v>0</v>
      </c>
      <c r="AO4098" s="2"/>
      <c r="AP4098" s="2"/>
      <c r="AQ4098" s="2"/>
      <c r="AR4098" s="2"/>
      <c r="AS4098" s="2"/>
      <c r="AT4098" s="2"/>
      <c r="AU4098" s="2"/>
      <c r="AV4098" s="2"/>
      <c r="AW4098" s="2"/>
    </row>
    <row r="4099" spans="1:49" x14ac:dyDescent="0.25">
      <c r="A4099" s="3" t="s">
        <v>8</v>
      </c>
      <c r="B4099" s="3" t="s">
        <v>8648</v>
      </c>
      <c r="C4099" s="3" t="s">
        <v>8651</v>
      </c>
      <c r="D4099" s="3">
        <v>2</v>
      </c>
      <c r="E4099" s="3" t="s">
        <v>3280</v>
      </c>
      <c r="F4099" s="3" t="s">
        <v>8649</v>
      </c>
      <c r="G4099" s="3" t="s">
        <v>8652</v>
      </c>
      <c r="H4099" s="3" t="s">
        <v>3283</v>
      </c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>
        <f t="shared" ref="Y4099:Y4162" si="1025">I4099*$R$5689/I$5689</f>
        <v>0</v>
      </c>
      <c r="Z4099" s="4">
        <f t="shared" ref="Z4099:Z4162" si="1026">J4099*$R$5689/J$5689</f>
        <v>0</v>
      </c>
      <c r="AA4099" s="4">
        <f t="shared" ref="AA4099:AA4162" si="1027">K4099*$R$5689/K$5689</f>
        <v>0</v>
      </c>
      <c r="AB4099" s="4">
        <f t="shared" ref="AB4099:AB4162" si="1028">L4099*$R$5689/L$5689</f>
        <v>0</v>
      </c>
      <c r="AC4099" s="4">
        <f t="shared" ref="AC4099:AC4162" si="1029">M4099*$R$5689/M$5689</f>
        <v>0</v>
      </c>
      <c r="AD4099" s="4">
        <f t="shared" ref="AD4099:AD4162" si="1030">N4099*$R$5689/N$5689</f>
        <v>0</v>
      </c>
      <c r="AE4099" s="4">
        <f t="shared" ref="AE4099:AE4162" si="1031">O4099*$R$5689/O$5689</f>
        <v>0</v>
      </c>
      <c r="AF4099" s="4">
        <f t="shared" ref="AF4099:AF4162" si="1032">P4099*$R$5689/P$5689</f>
        <v>0</v>
      </c>
      <c r="AG4099" s="4">
        <f t="shared" ref="AG4099:AG4162" si="1033">Q4099*$R$5689/Q$5689</f>
        <v>0</v>
      </c>
      <c r="AH4099" s="4">
        <f t="shared" ref="AH4099:AH4162" si="1034">R4099*$R$5689/R$5689</f>
        <v>0</v>
      </c>
      <c r="AI4099" s="4">
        <f t="shared" ref="AI4099:AI4162" si="1035">S4099*$R$5689/S$5689</f>
        <v>0</v>
      </c>
      <c r="AJ4099" s="4">
        <f t="shared" ref="AJ4099:AJ4162" si="1036">T4099*$R$5689/T$5689</f>
        <v>0</v>
      </c>
      <c r="AK4099" s="4">
        <f t="shared" ref="AK4099:AK4162" si="1037">U4099*$R$5689/U$5689</f>
        <v>0</v>
      </c>
      <c r="AL4099" s="4">
        <f t="shared" ref="AL4099:AL4162" si="1038">V4099*$R$5689/V$5689</f>
        <v>0</v>
      </c>
      <c r="AM4099" s="4">
        <f t="shared" ref="AM4099:AM4162" si="1039">W4099*$R$5689/W$5689</f>
        <v>0</v>
      </c>
      <c r="AN4099" s="4">
        <f t="shared" ref="AN4099:AN4162" si="1040">X4099*$R$5689/X$5689</f>
        <v>0</v>
      </c>
      <c r="AO4099" s="2"/>
      <c r="AP4099" s="2"/>
      <c r="AQ4099" s="2"/>
      <c r="AR4099" s="2"/>
      <c r="AS4099" s="2"/>
      <c r="AT4099" s="2"/>
      <c r="AU4099" s="2"/>
      <c r="AV4099" s="2"/>
      <c r="AW4099" s="2"/>
    </row>
    <row r="4100" spans="1:49" x14ac:dyDescent="0.25">
      <c r="A4100" s="3" t="s">
        <v>8</v>
      </c>
      <c r="B4100" s="3" t="s">
        <v>8499</v>
      </c>
      <c r="C4100" s="3" t="s">
        <v>8500</v>
      </c>
      <c r="D4100" s="3">
        <v>4</v>
      </c>
      <c r="E4100" s="3" t="s">
        <v>3280</v>
      </c>
      <c r="F4100" s="3" t="s">
        <v>8501</v>
      </c>
      <c r="G4100" s="3" t="s">
        <v>8502</v>
      </c>
      <c r="H4100" s="3" t="s">
        <v>3283</v>
      </c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>
        <f t="shared" si="1025"/>
        <v>0</v>
      </c>
      <c r="Z4100" s="4">
        <f t="shared" si="1026"/>
        <v>0</v>
      </c>
      <c r="AA4100" s="4">
        <f t="shared" si="1027"/>
        <v>0</v>
      </c>
      <c r="AB4100" s="4">
        <f t="shared" si="1028"/>
        <v>0</v>
      </c>
      <c r="AC4100" s="4">
        <f t="shared" si="1029"/>
        <v>0</v>
      </c>
      <c r="AD4100" s="4">
        <f t="shared" si="1030"/>
        <v>0</v>
      </c>
      <c r="AE4100" s="4">
        <f t="shared" si="1031"/>
        <v>0</v>
      </c>
      <c r="AF4100" s="4">
        <f t="shared" si="1032"/>
        <v>0</v>
      </c>
      <c r="AG4100" s="4">
        <f t="shared" si="1033"/>
        <v>0</v>
      </c>
      <c r="AH4100" s="4">
        <f t="shared" si="1034"/>
        <v>0</v>
      </c>
      <c r="AI4100" s="4">
        <f t="shared" si="1035"/>
        <v>0</v>
      </c>
      <c r="AJ4100" s="4">
        <f t="shared" si="1036"/>
        <v>0</v>
      </c>
      <c r="AK4100" s="4">
        <f t="shared" si="1037"/>
        <v>0</v>
      </c>
      <c r="AL4100" s="4">
        <f t="shared" si="1038"/>
        <v>0</v>
      </c>
      <c r="AM4100" s="4">
        <f t="shared" si="1039"/>
        <v>0</v>
      </c>
      <c r="AN4100" s="4">
        <f t="shared" si="1040"/>
        <v>0</v>
      </c>
      <c r="AO4100" s="2"/>
      <c r="AP4100" s="2"/>
      <c r="AQ4100" s="2"/>
      <c r="AR4100" s="2"/>
      <c r="AS4100" s="2"/>
      <c r="AT4100" s="2"/>
      <c r="AU4100" s="2"/>
      <c r="AV4100" s="2"/>
      <c r="AW4100" s="2"/>
    </row>
    <row r="4101" spans="1:49" x14ac:dyDescent="0.25">
      <c r="A4101" s="3" t="s">
        <v>8</v>
      </c>
      <c r="B4101" s="3" t="s">
        <v>3850</v>
      </c>
      <c r="C4101" s="3" t="s">
        <v>714</v>
      </c>
      <c r="D4101" s="3">
        <v>2</v>
      </c>
      <c r="E4101" s="3" t="s">
        <v>3280</v>
      </c>
      <c r="F4101" s="3" t="s">
        <v>3851</v>
      </c>
      <c r="G4101" s="3" t="s">
        <v>3852</v>
      </c>
      <c r="H4101" s="3" t="s">
        <v>3283</v>
      </c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>
        <f t="shared" si="1025"/>
        <v>0</v>
      </c>
      <c r="Z4101" s="4">
        <f t="shared" si="1026"/>
        <v>0</v>
      </c>
      <c r="AA4101" s="4">
        <f t="shared" si="1027"/>
        <v>0</v>
      </c>
      <c r="AB4101" s="4">
        <f t="shared" si="1028"/>
        <v>0</v>
      </c>
      <c r="AC4101" s="4">
        <f t="shared" si="1029"/>
        <v>0</v>
      </c>
      <c r="AD4101" s="4">
        <f t="shared" si="1030"/>
        <v>0</v>
      </c>
      <c r="AE4101" s="4">
        <f t="shared" si="1031"/>
        <v>0</v>
      </c>
      <c r="AF4101" s="4">
        <f t="shared" si="1032"/>
        <v>0</v>
      </c>
      <c r="AG4101" s="4">
        <f t="shared" si="1033"/>
        <v>0</v>
      </c>
      <c r="AH4101" s="4">
        <f t="shared" si="1034"/>
        <v>0</v>
      </c>
      <c r="AI4101" s="4">
        <f t="shared" si="1035"/>
        <v>0</v>
      </c>
      <c r="AJ4101" s="4">
        <f t="shared" si="1036"/>
        <v>0</v>
      </c>
      <c r="AK4101" s="4">
        <f t="shared" si="1037"/>
        <v>0</v>
      </c>
      <c r="AL4101" s="4">
        <f t="shared" si="1038"/>
        <v>0</v>
      </c>
      <c r="AM4101" s="4">
        <f t="shared" si="1039"/>
        <v>0</v>
      </c>
      <c r="AN4101" s="4">
        <f t="shared" si="1040"/>
        <v>0</v>
      </c>
      <c r="AO4101" s="2"/>
      <c r="AP4101" s="2"/>
      <c r="AQ4101" s="2"/>
      <c r="AR4101" s="2"/>
      <c r="AS4101" s="2"/>
      <c r="AT4101" s="2"/>
      <c r="AU4101" s="2"/>
      <c r="AV4101" s="2"/>
      <c r="AW4101" s="2"/>
    </row>
    <row r="4102" spans="1:49" x14ac:dyDescent="0.25">
      <c r="A4102" s="3" t="s">
        <v>8</v>
      </c>
      <c r="B4102" s="3" t="s">
        <v>10829</v>
      </c>
      <c r="C4102" s="3" t="s">
        <v>40</v>
      </c>
      <c r="D4102" s="3">
        <v>2</v>
      </c>
      <c r="E4102" s="3" t="s">
        <v>3280</v>
      </c>
      <c r="F4102" s="3" t="s">
        <v>10830</v>
      </c>
      <c r="G4102" s="3" t="s">
        <v>10831</v>
      </c>
      <c r="H4102" s="3" t="s">
        <v>3283</v>
      </c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>
        <f t="shared" si="1025"/>
        <v>0</v>
      </c>
      <c r="Z4102" s="4">
        <f t="shared" si="1026"/>
        <v>0</v>
      </c>
      <c r="AA4102" s="4">
        <f t="shared" si="1027"/>
        <v>0</v>
      </c>
      <c r="AB4102" s="4">
        <f t="shared" si="1028"/>
        <v>0</v>
      </c>
      <c r="AC4102" s="4">
        <f t="shared" si="1029"/>
        <v>0</v>
      </c>
      <c r="AD4102" s="4">
        <f t="shared" si="1030"/>
        <v>0</v>
      </c>
      <c r="AE4102" s="4">
        <f t="shared" si="1031"/>
        <v>0</v>
      </c>
      <c r="AF4102" s="4">
        <f t="shared" si="1032"/>
        <v>0</v>
      </c>
      <c r="AG4102" s="4">
        <f t="shared" si="1033"/>
        <v>0</v>
      </c>
      <c r="AH4102" s="4">
        <f t="shared" si="1034"/>
        <v>0</v>
      </c>
      <c r="AI4102" s="4">
        <f t="shared" si="1035"/>
        <v>0</v>
      </c>
      <c r="AJ4102" s="4">
        <f t="shared" si="1036"/>
        <v>0</v>
      </c>
      <c r="AK4102" s="4">
        <f t="shared" si="1037"/>
        <v>0</v>
      </c>
      <c r="AL4102" s="4">
        <f t="shared" si="1038"/>
        <v>0</v>
      </c>
      <c r="AM4102" s="4">
        <f t="shared" si="1039"/>
        <v>0</v>
      </c>
      <c r="AN4102" s="4">
        <f t="shared" si="1040"/>
        <v>0</v>
      </c>
      <c r="AO4102" s="2"/>
      <c r="AP4102" s="2"/>
      <c r="AQ4102" s="2"/>
      <c r="AR4102" s="2"/>
      <c r="AS4102" s="2"/>
      <c r="AT4102" s="2"/>
      <c r="AU4102" s="2"/>
      <c r="AV4102" s="2"/>
      <c r="AW4102" s="2"/>
    </row>
    <row r="4103" spans="1:49" x14ac:dyDescent="0.25">
      <c r="A4103" s="3" t="s">
        <v>8</v>
      </c>
      <c r="B4103" s="3" t="s">
        <v>12938</v>
      </c>
      <c r="C4103" s="3" t="s">
        <v>12939</v>
      </c>
      <c r="D4103" s="3">
        <v>2</v>
      </c>
      <c r="E4103" s="3" t="s">
        <v>3280</v>
      </c>
      <c r="F4103" s="3" t="s">
        <v>12940</v>
      </c>
      <c r="G4103" s="3" t="s">
        <v>12941</v>
      </c>
      <c r="H4103" s="3" t="s">
        <v>3283</v>
      </c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>
        <f t="shared" si="1025"/>
        <v>0</v>
      </c>
      <c r="Z4103" s="4">
        <f t="shared" si="1026"/>
        <v>0</v>
      </c>
      <c r="AA4103" s="4">
        <f t="shared" si="1027"/>
        <v>0</v>
      </c>
      <c r="AB4103" s="4">
        <f t="shared" si="1028"/>
        <v>0</v>
      </c>
      <c r="AC4103" s="4">
        <f t="shared" si="1029"/>
        <v>0</v>
      </c>
      <c r="AD4103" s="4">
        <f t="shared" si="1030"/>
        <v>0</v>
      </c>
      <c r="AE4103" s="4">
        <f t="shared" si="1031"/>
        <v>0</v>
      </c>
      <c r="AF4103" s="4">
        <f t="shared" si="1032"/>
        <v>0</v>
      </c>
      <c r="AG4103" s="4">
        <f t="shared" si="1033"/>
        <v>0</v>
      </c>
      <c r="AH4103" s="4">
        <f t="shared" si="1034"/>
        <v>0</v>
      </c>
      <c r="AI4103" s="4">
        <f t="shared" si="1035"/>
        <v>0</v>
      </c>
      <c r="AJ4103" s="4">
        <f t="shared" si="1036"/>
        <v>0</v>
      </c>
      <c r="AK4103" s="4">
        <f t="shared" si="1037"/>
        <v>0</v>
      </c>
      <c r="AL4103" s="4">
        <f t="shared" si="1038"/>
        <v>0</v>
      </c>
      <c r="AM4103" s="4">
        <f t="shared" si="1039"/>
        <v>0</v>
      </c>
      <c r="AN4103" s="4">
        <f t="shared" si="1040"/>
        <v>0</v>
      </c>
      <c r="AO4103" s="2"/>
      <c r="AP4103" s="2"/>
      <c r="AQ4103" s="2"/>
      <c r="AR4103" s="2"/>
      <c r="AS4103" s="2"/>
      <c r="AT4103" s="2"/>
      <c r="AU4103" s="2"/>
      <c r="AV4103" s="2"/>
      <c r="AW4103" s="2"/>
    </row>
    <row r="4104" spans="1:49" x14ac:dyDescent="0.25">
      <c r="A4104" s="3" t="s">
        <v>8</v>
      </c>
      <c r="B4104" s="3" t="s">
        <v>10663</v>
      </c>
      <c r="C4104" s="3" t="s">
        <v>10664</v>
      </c>
      <c r="D4104" s="3">
        <v>1</v>
      </c>
      <c r="E4104" s="3" t="s">
        <v>3280</v>
      </c>
      <c r="F4104" s="3" t="s">
        <v>10665</v>
      </c>
      <c r="G4104" s="3" t="s">
        <v>10666</v>
      </c>
      <c r="H4104" s="3" t="s">
        <v>3283</v>
      </c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>
        <f t="shared" si="1025"/>
        <v>0</v>
      </c>
      <c r="Z4104" s="4">
        <f t="shared" si="1026"/>
        <v>0</v>
      </c>
      <c r="AA4104" s="4">
        <f t="shared" si="1027"/>
        <v>0</v>
      </c>
      <c r="AB4104" s="4">
        <f t="shared" si="1028"/>
        <v>0</v>
      </c>
      <c r="AC4104" s="4">
        <f t="shared" si="1029"/>
        <v>0</v>
      </c>
      <c r="AD4104" s="4">
        <f t="shared" si="1030"/>
        <v>0</v>
      </c>
      <c r="AE4104" s="4">
        <f t="shared" si="1031"/>
        <v>0</v>
      </c>
      <c r="AF4104" s="4">
        <f t="shared" si="1032"/>
        <v>0</v>
      </c>
      <c r="AG4104" s="4">
        <f t="shared" si="1033"/>
        <v>0</v>
      </c>
      <c r="AH4104" s="4">
        <f t="shared" si="1034"/>
        <v>0</v>
      </c>
      <c r="AI4104" s="4">
        <f t="shared" si="1035"/>
        <v>0</v>
      </c>
      <c r="AJ4104" s="4">
        <f t="shared" si="1036"/>
        <v>0</v>
      </c>
      <c r="AK4104" s="4">
        <f t="shared" si="1037"/>
        <v>0</v>
      </c>
      <c r="AL4104" s="4">
        <f t="shared" si="1038"/>
        <v>0</v>
      </c>
      <c r="AM4104" s="4">
        <f t="shared" si="1039"/>
        <v>0</v>
      </c>
      <c r="AN4104" s="4">
        <f t="shared" si="1040"/>
        <v>0</v>
      </c>
      <c r="AO4104" s="2"/>
      <c r="AP4104" s="2"/>
      <c r="AQ4104" s="2"/>
      <c r="AR4104" s="2"/>
      <c r="AS4104" s="2"/>
      <c r="AT4104" s="2"/>
      <c r="AU4104" s="2"/>
      <c r="AV4104" s="2"/>
      <c r="AW4104" s="2"/>
    </row>
    <row r="4105" spans="1:49" x14ac:dyDescent="0.25">
      <c r="A4105" s="3" t="s">
        <v>8</v>
      </c>
      <c r="B4105" s="3" t="s">
        <v>19151</v>
      </c>
      <c r="C4105" s="3" t="s">
        <v>19152</v>
      </c>
      <c r="D4105" s="3">
        <v>2</v>
      </c>
      <c r="E4105" s="3" t="s">
        <v>3413</v>
      </c>
      <c r="F4105" s="3" t="s">
        <v>19153</v>
      </c>
      <c r="G4105" s="3" t="s">
        <v>19154</v>
      </c>
      <c r="H4105" s="3" t="s">
        <v>3416</v>
      </c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>
        <f t="shared" si="1025"/>
        <v>0</v>
      </c>
      <c r="Z4105" s="4">
        <f t="shared" si="1026"/>
        <v>0</v>
      </c>
      <c r="AA4105" s="4">
        <f t="shared" si="1027"/>
        <v>0</v>
      </c>
      <c r="AB4105" s="4">
        <f t="shared" si="1028"/>
        <v>0</v>
      </c>
      <c r="AC4105" s="4">
        <f t="shared" si="1029"/>
        <v>0</v>
      </c>
      <c r="AD4105" s="4">
        <f t="shared" si="1030"/>
        <v>0</v>
      </c>
      <c r="AE4105" s="4">
        <f t="shared" si="1031"/>
        <v>0</v>
      </c>
      <c r="AF4105" s="4">
        <f t="shared" si="1032"/>
        <v>0</v>
      </c>
      <c r="AG4105" s="4">
        <f t="shared" si="1033"/>
        <v>0</v>
      </c>
      <c r="AH4105" s="4">
        <f t="shared" si="1034"/>
        <v>0</v>
      </c>
      <c r="AI4105" s="4">
        <f t="shared" si="1035"/>
        <v>0</v>
      </c>
      <c r="AJ4105" s="4">
        <f t="shared" si="1036"/>
        <v>0</v>
      </c>
      <c r="AK4105" s="4">
        <f t="shared" si="1037"/>
        <v>0</v>
      </c>
      <c r="AL4105" s="4">
        <f t="shared" si="1038"/>
        <v>0</v>
      </c>
      <c r="AM4105" s="4">
        <f t="shared" si="1039"/>
        <v>0</v>
      </c>
      <c r="AN4105" s="4">
        <f t="shared" si="1040"/>
        <v>0</v>
      </c>
      <c r="AO4105" s="2"/>
      <c r="AP4105" s="2"/>
      <c r="AQ4105" s="2"/>
      <c r="AR4105" s="2"/>
      <c r="AS4105" s="2"/>
      <c r="AT4105" s="2"/>
      <c r="AU4105" s="2"/>
      <c r="AV4105" s="2"/>
      <c r="AW4105" s="2"/>
    </row>
    <row r="4106" spans="1:49" x14ac:dyDescent="0.25">
      <c r="A4106" s="3" t="s">
        <v>8</v>
      </c>
      <c r="B4106" s="3" t="s">
        <v>8593</v>
      </c>
      <c r="C4106" s="3" t="s">
        <v>8594</v>
      </c>
      <c r="D4106" s="3">
        <v>2</v>
      </c>
      <c r="E4106" s="3" t="s">
        <v>3413</v>
      </c>
      <c r="F4106" s="3" t="s">
        <v>8595</v>
      </c>
      <c r="G4106" s="3" t="s">
        <v>8596</v>
      </c>
      <c r="H4106" s="3" t="s">
        <v>3416</v>
      </c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>
        <f t="shared" si="1025"/>
        <v>0</v>
      </c>
      <c r="Z4106" s="4">
        <f t="shared" si="1026"/>
        <v>0</v>
      </c>
      <c r="AA4106" s="4">
        <f t="shared" si="1027"/>
        <v>0</v>
      </c>
      <c r="AB4106" s="4">
        <f t="shared" si="1028"/>
        <v>0</v>
      </c>
      <c r="AC4106" s="4">
        <f t="shared" si="1029"/>
        <v>0</v>
      </c>
      <c r="AD4106" s="4">
        <f t="shared" si="1030"/>
        <v>0</v>
      </c>
      <c r="AE4106" s="4">
        <f t="shared" si="1031"/>
        <v>0</v>
      </c>
      <c r="AF4106" s="4">
        <f t="shared" si="1032"/>
        <v>0</v>
      </c>
      <c r="AG4106" s="4">
        <f t="shared" si="1033"/>
        <v>0</v>
      </c>
      <c r="AH4106" s="4">
        <f t="shared" si="1034"/>
        <v>0</v>
      </c>
      <c r="AI4106" s="4">
        <f t="shared" si="1035"/>
        <v>0</v>
      </c>
      <c r="AJ4106" s="4">
        <f t="shared" si="1036"/>
        <v>0</v>
      </c>
      <c r="AK4106" s="4">
        <f t="shared" si="1037"/>
        <v>0</v>
      </c>
      <c r="AL4106" s="4">
        <f t="shared" si="1038"/>
        <v>0</v>
      </c>
      <c r="AM4106" s="4">
        <f t="shared" si="1039"/>
        <v>0</v>
      </c>
      <c r="AN4106" s="4">
        <f t="shared" si="1040"/>
        <v>0</v>
      </c>
      <c r="AO4106" s="2"/>
      <c r="AP4106" s="2"/>
      <c r="AQ4106" s="2"/>
      <c r="AR4106" s="2"/>
      <c r="AS4106" s="2"/>
      <c r="AT4106" s="2"/>
      <c r="AU4106" s="2"/>
      <c r="AV4106" s="2"/>
      <c r="AW4106" s="2"/>
    </row>
    <row r="4107" spans="1:49" x14ac:dyDescent="0.25">
      <c r="A4107" s="3" t="s">
        <v>8</v>
      </c>
      <c r="B4107" s="3" t="s">
        <v>3411</v>
      </c>
      <c r="C4107" s="3" t="s">
        <v>3412</v>
      </c>
      <c r="D4107" s="3">
        <v>1</v>
      </c>
      <c r="E4107" s="3" t="s">
        <v>3413</v>
      </c>
      <c r="F4107" s="3" t="s">
        <v>3414</v>
      </c>
      <c r="G4107" s="3" t="s">
        <v>3415</v>
      </c>
      <c r="H4107" s="3" t="s">
        <v>3416</v>
      </c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>
        <f t="shared" si="1025"/>
        <v>0</v>
      </c>
      <c r="Z4107" s="4">
        <f t="shared" si="1026"/>
        <v>0</v>
      </c>
      <c r="AA4107" s="4">
        <f t="shared" si="1027"/>
        <v>0</v>
      </c>
      <c r="AB4107" s="4">
        <f t="shared" si="1028"/>
        <v>0</v>
      </c>
      <c r="AC4107" s="4">
        <f t="shared" si="1029"/>
        <v>0</v>
      </c>
      <c r="AD4107" s="4">
        <f t="shared" si="1030"/>
        <v>0</v>
      </c>
      <c r="AE4107" s="4">
        <f t="shared" si="1031"/>
        <v>0</v>
      </c>
      <c r="AF4107" s="4">
        <f t="shared" si="1032"/>
        <v>0</v>
      </c>
      <c r="AG4107" s="4">
        <f t="shared" si="1033"/>
        <v>0</v>
      </c>
      <c r="AH4107" s="4">
        <f t="shared" si="1034"/>
        <v>0</v>
      </c>
      <c r="AI4107" s="4">
        <f t="shared" si="1035"/>
        <v>0</v>
      </c>
      <c r="AJ4107" s="4">
        <f t="shared" si="1036"/>
        <v>0</v>
      </c>
      <c r="AK4107" s="4">
        <f t="shared" si="1037"/>
        <v>0</v>
      </c>
      <c r="AL4107" s="4">
        <f t="shared" si="1038"/>
        <v>0</v>
      </c>
      <c r="AM4107" s="4">
        <f t="shared" si="1039"/>
        <v>0</v>
      </c>
      <c r="AN4107" s="4">
        <f t="shared" si="1040"/>
        <v>0</v>
      </c>
      <c r="AO4107" s="2"/>
      <c r="AP4107" s="2"/>
      <c r="AQ4107" s="2"/>
      <c r="AR4107" s="2"/>
      <c r="AS4107" s="2"/>
      <c r="AT4107" s="2"/>
      <c r="AU4107" s="2"/>
      <c r="AV4107" s="2"/>
      <c r="AW4107" s="2"/>
    </row>
    <row r="4108" spans="1:49" x14ac:dyDescent="0.25">
      <c r="A4108" s="3" t="s">
        <v>8</v>
      </c>
      <c r="B4108" s="3" t="s">
        <v>3417</v>
      </c>
      <c r="C4108" s="3" t="s">
        <v>3418</v>
      </c>
      <c r="D4108" s="3">
        <v>2</v>
      </c>
      <c r="E4108" s="3" t="s">
        <v>3413</v>
      </c>
      <c r="F4108" s="3" t="s">
        <v>3419</v>
      </c>
      <c r="G4108" s="3" t="s">
        <v>3420</v>
      </c>
      <c r="H4108" s="3" t="s">
        <v>3416</v>
      </c>
      <c r="I4108" s="4">
        <v>47371.2849585937</v>
      </c>
      <c r="J4108" s="4">
        <v>55904.000882812397</v>
      </c>
      <c r="K4108" s="4">
        <v>61790.423053166502</v>
      </c>
      <c r="L4108" s="4">
        <v>56014.771209375103</v>
      </c>
      <c r="M4108" s="4">
        <v>52373.221879687502</v>
      </c>
      <c r="N4108" s="4">
        <v>51890.984371874998</v>
      </c>
      <c r="O4108" s="4">
        <v>54793.761206249801</v>
      </c>
      <c r="P4108" s="4">
        <v>60633.705644531299</v>
      </c>
      <c r="Q4108" s="4">
        <v>71377.814629687098</v>
      </c>
      <c r="R4108" s="4">
        <v>96032.574257811997</v>
      </c>
      <c r="S4108" s="4">
        <v>74931.896685936998</v>
      </c>
      <c r="T4108" s="4">
        <v>85570.218525000004</v>
      </c>
      <c r="U4108" s="4">
        <v>41464.290656249897</v>
      </c>
      <c r="V4108" s="4">
        <v>72266.3351437495</v>
      </c>
      <c r="W4108" s="4">
        <v>74043.376171874494</v>
      </c>
      <c r="X4108" s="4">
        <v>69526.330431786599</v>
      </c>
      <c r="Y4108" s="4">
        <f t="shared" si="1025"/>
        <v>83956.073517090248</v>
      </c>
      <c r="Z4108" s="4">
        <f t="shared" si="1026"/>
        <v>104952.64887631622</v>
      </c>
      <c r="AA4108" s="4">
        <f t="shared" si="1027"/>
        <v>93603.340749671028</v>
      </c>
      <c r="AB4108" s="4">
        <f t="shared" si="1028"/>
        <v>89039.134306007254</v>
      </c>
      <c r="AC4108" s="4">
        <f t="shared" si="1029"/>
        <v>85930.831389670406</v>
      </c>
      <c r="AD4108" s="4">
        <f t="shared" si="1030"/>
        <v>89298.891582919969</v>
      </c>
      <c r="AE4108" s="4">
        <f t="shared" si="1031"/>
        <v>85314.88672231794</v>
      </c>
      <c r="AF4108" s="4">
        <f t="shared" si="1032"/>
        <v>78834.477652795817</v>
      </c>
      <c r="AG4108" s="4">
        <f t="shared" si="1033"/>
        <v>88472.684337090206</v>
      </c>
      <c r="AH4108" s="4">
        <f t="shared" si="1034"/>
        <v>96032.574257811997</v>
      </c>
      <c r="AI4108" s="4">
        <f t="shared" si="1035"/>
        <v>105967.72201952297</v>
      </c>
      <c r="AJ4108" s="4">
        <f t="shared" si="1036"/>
        <v>105790.79190875089</v>
      </c>
      <c r="AK4108" s="4">
        <f t="shared" si="1037"/>
        <v>69839.011568624075</v>
      </c>
      <c r="AL4108" s="4">
        <f t="shared" si="1038"/>
        <v>87884.759745720774</v>
      </c>
      <c r="AM4108" s="4">
        <f t="shared" si="1039"/>
        <v>97613.199024578003</v>
      </c>
      <c r="AN4108" s="4">
        <f t="shared" si="1040"/>
        <v>106953.65183414382</v>
      </c>
      <c r="AO4108" s="2"/>
      <c r="AP4108" s="2"/>
      <c r="AQ4108" s="2"/>
      <c r="AR4108" s="2"/>
      <c r="AS4108" s="2"/>
      <c r="AT4108" s="2"/>
      <c r="AU4108" s="2"/>
      <c r="AV4108" s="2"/>
      <c r="AW4108" s="2"/>
    </row>
    <row r="4109" spans="1:49" x14ac:dyDescent="0.25">
      <c r="A4109" s="3" t="s">
        <v>8</v>
      </c>
      <c r="B4109" s="3" t="s">
        <v>16910</v>
      </c>
      <c r="C4109" s="3" t="s">
        <v>16911</v>
      </c>
      <c r="D4109" s="3">
        <v>1</v>
      </c>
      <c r="E4109" s="3" t="s">
        <v>3413</v>
      </c>
      <c r="F4109" s="3" t="s">
        <v>16912</v>
      </c>
      <c r="G4109" s="3" t="s">
        <v>16913</v>
      </c>
      <c r="H4109" s="3" t="s">
        <v>3416</v>
      </c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>
        <f t="shared" si="1025"/>
        <v>0</v>
      </c>
      <c r="Z4109" s="4">
        <f t="shared" si="1026"/>
        <v>0</v>
      </c>
      <c r="AA4109" s="4">
        <f t="shared" si="1027"/>
        <v>0</v>
      </c>
      <c r="AB4109" s="4">
        <f t="shared" si="1028"/>
        <v>0</v>
      </c>
      <c r="AC4109" s="4">
        <f t="shared" si="1029"/>
        <v>0</v>
      </c>
      <c r="AD4109" s="4">
        <f t="shared" si="1030"/>
        <v>0</v>
      </c>
      <c r="AE4109" s="4">
        <f t="shared" si="1031"/>
        <v>0</v>
      </c>
      <c r="AF4109" s="4">
        <f t="shared" si="1032"/>
        <v>0</v>
      </c>
      <c r="AG4109" s="4">
        <f t="shared" si="1033"/>
        <v>0</v>
      </c>
      <c r="AH4109" s="4">
        <f t="shared" si="1034"/>
        <v>0</v>
      </c>
      <c r="AI4109" s="4">
        <f t="shared" si="1035"/>
        <v>0</v>
      </c>
      <c r="AJ4109" s="4">
        <f t="shared" si="1036"/>
        <v>0</v>
      </c>
      <c r="AK4109" s="4">
        <f t="shared" si="1037"/>
        <v>0</v>
      </c>
      <c r="AL4109" s="4">
        <f t="shared" si="1038"/>
        <v>0</v>
      </c>
      <c r="AM4109" s="4">
        <f t="shared" si="1039"/>
        <v>0</v>
      </c>
      <c r="AN4109" s="4">
        <f t="shared" si="1040"/>
        <v>0</v>
      </c>
      <c r="AO4109" s="2"/>
      <c r="AP4109" s="2"/>
      <c r="AQ4109" s="2"/>
      <c r="AR4109" s="2"/>
      <c r="AS4109" s="2"/>
      <c r="AT4109" s="2"/>
      <c r="AU4109" s="2"/>
      <c r="AV4109" s="2"/>
      <c r="AW4109" s="2"/>
    </row>
    <row r="4110" spans="1:49" x14ac:dyDescent="0.25">
      <c r="A4110" s="3" t="s">
        <v>8</v>
      </c>
      <c r="B4110" s="3" t="s">
        <v>17564</v>
      </c>
      <c r="C4110" s="3" t="s">
        <v>10068</v>
      </c>
      <c r="D4110" s="3">
        <v>1</v>
      </c>
      <c r="E4110" s="3" t="s">
        <v>3413</v>
      </c>
      <c r="F4110" s="3" t="s">
        <v>17565</v>
      </c>
      <c r="G4110" s="3" t="s">
        <v>17566</v>
      </c>
      <c r="H4110" s="3" t="s">
        <v>3416</v>
      </c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>
        <f t="shared" si="1025"/>
        <v>0</v>
      </c>
      <c r="Z4110" s="4">
        <f t="shared" si="1026"/>
        <v>0</v>
      </c>
      <c r="AA4110" s="4">
        <f t="shared" si="1027"/>
        <v>0</v>
      </c>
      <c r="AB4110" s="4">
        <f t="shared" si="1028"/>
        <v>0</v>
      </c>
      <c r="AC4110" s="4">
        <f t="shared" si="1029"/>
        <v>0</v>
      </c>
      <c r="AD4110" s="4">
        <f t="shared" si="1030"/>
        <v>0</v>
      </c>
      <c r="AE4110" s="4">
        <f t="shared" si="1031"/>
        <v>0</v>
      </c>
      <c r="AF4110" s="4">
        <f t="shared" si="1032"/>
        <v>0</v>
      </c>
      <c r="AG4110" s="4">
        <f t="shared" si="1033"/>
        <v>0</v>
      </c>
      <c r="AH4110" s="4">
        <f t="shared" si="1034"/>
        <v>0</v>
      </c>
      <c r="AI4110" s="4">
        <f t="shared" si="1035"/>
        <v>0</v>
      </c>
      <c r="AJ4110" s="4">
        <f t="shared" si="1036"/>
        <v>0</v>
      </c>
      <c r="AK4110" s="4">
        <f t="shared" si="1037"/>
        <v>0</v>
      </c>
      <c r="AL4110" s="4">
        <f t="shared" si="1038"/>
        <v>0</v>
      </c>
      <c r="AM4110" s="4">
        <f t="shared" si="1039"/>
        <v>0</v>
      </c>
      <c r="AN4110" s="4">
        <f t="shared" si="1040"/>
        <v>0</v>
      </c>
      <c r="AO4110" s="2"/>
      <c r="AP4110" s="2"/>
      <c r="AQ4110" s="2"/>
      <c r="AR4110" s="2"/>
      <c r="AS4110" s="2"/>
      <c r="AT4110" s="2"/>
      <c r="AU4110" s="2"/>
      <c r="AV4110" s="2"/>
      <c r="AW4110" s="2"/>
    </row>
    <row r="4111" spans="1:49" x14ac:dyDescent="0.25">
      <c r="A4111" s="3" t="s">
        <v>8</v>
      </c>
      <c r="B4111" s="3" t="s">
        <v>13131</v>
      </c>
      <c r="C4111" s="3" t="s">
        <v>40</v>
      </c>
      <c r="D4111" s="3">
        <v>2</v>
      </c>
      <c r="E4111" s="3" t="s">
        <v>3413</v>
      </c>
      <c r="F4111" s="3" t="s">
        <v>13132</v>
      </c>
      <c r="G4111" s="3" t="s">
        <v>13133</v>
      </c>
      <c r="H4111" s="3" t="s">
        <v>3416</v>
      </c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>
        <f t="shared" si="1025"/>
        <v>0</v>
      </c>
      <c r="Z4111" s="4">
        <f t="shared" si="1026"/>
        <v>0</v>
      </c>
      <c r="AA4111" s="4">
        <f t="shared" si="1027"/>
        <v>0</v>
      </c>
      <c r="AB4111" s="4">
        <f t="shared" si="1028"/>
        <v>0</v>
      </c>
      <c r="AC4111" s="4">
        <f t="shared" si="1029"/>
        <v>0</v>
      </c>
      <c r="AD4111" s="4">
        <f t="shared" si="1030"/>
        <v>0</v>
      </c>
      <c r="AE4111" s="4">
        <f t="shared" si="1031"/>
        <v>0</v>
      </c>
      <c r="AF4111" s="4">
        <f t="shared" si="1032"/>
        <v>0</v>
      </c>
      <c r="AG4111" s="4">
        <f t="shared" si="1033"/>
        <v>0</v>
      </c>
      <c r="AH4111" s="4">
        <f t="shared" si="1034"/>
        <v>0</v>
      </c>
      <c r="AI4111" s="4">
        <f t="shared" si="1035"/>
        <v>0</v>
      </c>
      <c r="AJ4111" s="4">
        <f t="shared" si="1036"/>
        <v>0</v>
      </c>
      <c r="AK4111" s="4">
        <f t="shared" si="1037"/>
        <v>0</v>
      </c>
      <c r="AL4111" s="4">
        <f t="shared" si="1038"/>
        <v>0</v>
      </c>
      <c r="AM4111" s="4">
        <f t="shared" si="1039"/>
        <v>0</v>
      </c>
      <c r="AN4111" s="4">
        <f t="shared" si="1040"/>
        <v>0</v>
      </c>
      <c r="AO4111" s="2"/>
      <c r="AP4111" s="2"/>
      <c r="AQ4111" s="2"/>
      <c r="AR4111" s="2"/>
      <c r="AS4111" s="2"/>
      <c r="AT4111" s="2"/>
      <c r="AU4111" s="2"/>
      <c r="AV4111" s="2"/>
      <c r="AW4111" s="2"/>
    </row>
    <row r="4112" spans="1:49" x14ac:dyDescent="0.25">
      <c r="A4112" s="3" t="s">
        <v>8</v>
      </c>
      <c r="B4112" s="3" t="s">
        <v>17364</v>
      </c>
      <c r="C4112" s="3" t="s">
        <v>252</v>
      </c>
      <c r="D4112" s="3">
        <v>2</v>
      </c>
      <c r="E4112" s="3" t="s">
        <v>3413</v>
      </c>
      <c r="F4112" s="3" t="s">
        <v>17365</v>
      </c>
      <c r="G4112" s="3" t="s">
        <v>17366</v>
      </c>
      <c r="H4112" s="3" t="s">
        <v>3416</v>
      </c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>
        <f t="shared" si="1025"/>
        <v>0</v>
      </c>
      <c r="Z4112" s="4">
        <f t="shared" si="1026"/>
        <v>0</v>
      </c>
      <c r="AA4112" s="4">
        <f t="shared" si="1027"/>
        <v>0</v>
      </c>
      <c r="AB4112" s="4">
        <f t="shared" si="1028"/>
        <v>0</v>
      </c>
      <c r="AC4112" s="4">
        <f t="shared" si="1029"/>
        <v>0</v>
      </c>
      <c r="AD4112" s="4">
        <f t="shared" si="1030"/>
        <v>0</v>
      </c>
      <c r="AE4112" s="4">
        <f t="shared" si="1031"/>
        <v>0</v>
      </c>
      <c r="AF4112" s="4">
        <f t="shared" si="1032"/>
        <v>0</v>
      </c>
      <c r="AG4112" s="4">
        <f t="shared" si="1033"/>
        <v>0</v>
      </c>
      <c r="AH4112" s="4">
        <f t="shared" si="1034"/>
        <v>0</v>
      </c>
      <c r="AI4112" s="4">
        <f t="shared" si="1035"/>
        <v>0</v>
      </c>
      <c r="AJ4112" s="4">
        <f t="shared" si="1036"/>
        <v>0</v>
      </c>
      <c r="AK4112" s="4">
        <f t="shared" si="1037"/>
        <v>0</v>
      </c>
      <c r="AL4112" s="4">
        <f t="shared" si="1038"/>
        <v>0</v>
      </c>
      <c r="AM4112" s="4">
        <f t="shared" si="1039"/>
        <v>0</v>
      </c>
      <c r="AN4112" s="4">
        <f t="shared" si="1040"/>
        <v>0</v>
      </c>
      <c r="AO4112" s="2"/>
      <c r="AP4112" s="2"/>
      <c r="AQ4112" s="2"/>
      <c r="AR4112" s="2"/>
      <c r="AS4112" s="2"/>
      <c r="AT4112" s="2"/>
      <c r="AU4112" s="2"/>
      <c r="AV4112" s="2"/>
      <c r="AW4112" s="2"/>
    </row>
    <row r="4113" spans="1:49" x14ac:dyDescent="0.25">
      <c r="A4113" s="3" t="s">
        <v>8</v>
      </c>
      <c r="B4113" s="3" t="s">
        <v>14883</v>
      </c>
      <c r="C4113" s="3" t="s">
        <v>795</v>
      </c>
      <c r="D4113" s="3">
        <v>2</v>
      </c>
      <c r="E4113" s="3" t="s">
        <v>3413</v>
      </c>
      <c r="F4113" s="3" t="s">
        <v>14884</v>
      </c>
      <c r="G4113" s="3" t="s">
        <v>14885</v>
      </c>
      <c r="H4113" s="3" t="s">
        <v>3416</v>
      </c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>
        <f t="shared" si="1025"/>
        <v>0</v>
      </c>
      <c r="Z4113" s="4">
        <f t="shared" si="1026"/>
        <v>0</v>
      </c>
      <c r="AA4113" s="4">
        <f t="shared" si="1027"/>
        <v>0</v>
      </c>
      <c r="AB4113" s="4">
        <f t="shared" si="1028"/>
        <v>0</v>
      </c>
      <c r="AC4113" s="4">
        <f t="shared" si="1029"/>
        <v>0</v>
      </c>
      <c r="AD4113" s="4">
        <f t="shared" si="1030"/>
        <v>0</v>
      </c>
      <c r="AE4113" s="4">
        <f t="shared" si="1031"/>
        <v>0</v>
      </c>
      <c r="AF4113" s="4">
        <f t="shared" si="1032"/>
        <v>0</v>
      </c>
      <c r="AG4113" s="4">
        <f t="shared" si="1033"/>
        <v>0</v>
      </c>
      <c r="AH4113" s="4">
        <f t="shared" si="1034"/>
        <v>0</v>
      </c>
      <c r="AI4113" s="4">
        <f t="shared" si="1035"/>
        <v>0</v>
      </c>
      <c r="AJ4113" s="4">
        <f t="shared" si="1036"/>
        <v>0</v>
      </c>
      <c r="AK4113" s="4">
        <f t="shared" si="1037"/>
        <v>0</v>
      </c>
      <c r="AL4113" s="4">
        <f t="shared" si="1038"/>
        <v>0</v>
      </c>
      <c r="AM4113" s="4">
        <f t="shared" si="1039"/>
        <v>0</v>
      </c>
      <c r="AN4113" s="4">
        <f t="shared" si="1040"/>
        <v>0</v>
      </c>
      <c r="AO4113" s="2"/>
      <c r="AP4113" s="2"/>
      <c r="AQ4113" s="2"/>
      <c r="AR4113" s="2"/>
      <c r="AS4113" s="2"/>
      <c r="AT4113" s="2"/>
      <c r="AU4113" s="2"/>
      <c r="AV4113" s="2"/>
      <c r="AW4113" s="2"/>
    </row>
    <row r="4114" spans="1:49" x14ac:dyDescent="0.25">
      <c r="A4114" s="3" t="s">
        <v>8</v>
      </c>
      <c r="B4114" s="3" t="s">
        <v>14883</v>
      </c>
      <c r="C4114" s="3" t="s">
        <v>14886</v>
      </c>
      <c r="D4114" s="3">
        <v>4</v>
      </c>
      <c r="E4114" s="3" t="s">
        <v>3413</v>
      </c>
      <c r="F4114" s="3" t="s">
        <v>14884</v>
      </c>
      <c r="G4114" s="3" t="s">
        <v>14887</v>
      </c>
      <c r="H4114" s="3" t="s">
        <v>3416</v>
      </c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>
        <f t="shared" si="1025"/>
        <v>0</v>
      </c>
      <c r="Z4114" s="4">
        <f t="shared" si="1026"/>
        <v>0</v>
      </c>
      <c r="AA4114" s="4">
        <f t="shared" si="1027"/>
        <v>0</v>
      </c>
      <c r="AB4114" s="4">
        <f t="shared" si="1028"/>
        <v>0</v>
      </c>
      <c r="AC4114" s="4">
        <f t="shared" si="1029"/>
        <v>0</v>
      </c>
      <c r="AD4114" s="4">
        <f t="shared" si="1030"/>
        <v>0</v>
      </c>
      <c r="AE4114" s="4">
        <f t="shared" si="1031"/>
        <v>0</v>
      </c>
      <c r="AF4114" s="4">
        <f t="shared" si="1032"/>
        <v>0</v>
      </c>
      <c r="AG4114" s="4">
        <f t="shared" si="1033"/>
        <v>0</v>
      </c>
      <c r="AH4114" s="4">
        <f t="shared" si="1034"/>
        <v>0</v>
      </c>
      <c r="AI4114" s="4">
        <f t="shared" si="1035"/>
        <v>0</v>
      </c>
      <c r="AJ4114" s="4">
        <f t="shared" si="1036"/>
        <v>0</v>
      </c>
      <c r="AK4114" s="4">
        <f t="shared" si="1037"/>
        <v>0</v>
      </c>
      <c r="AL4114" s="4">
        <f t="shared" si="1038"/>
        <v>0</v>
      </c>
      <c r="AM4114" s="4">
        <f t="shared" si="1039"/>
        <v>0</v>
      </c>
      <c r="AN4114" s="4">
        <f t="shared" si="1040"/>
        <v>0</v>
      </c>
      <c r="AO4114" s="2"/>
      <c r="AP4114" s="2"/>
      <c r="AQ4114" s="2"/>
      <c r="AR4114" s="2"/>
      <c r="AS4114" s="2"/>
      <c r="AT4114" s="2"/>
      <c r="AU4114" s="2"/>
      <c r="AV4114" s="2"/>
      <c r="AW4114" s="2"/>
    </row>
    <row r="4115" spans="1:49" x14ac:dyDescent="0.25">
      <c r="A4115" s="3" t="s">
        <v>8</v>
      </c>
      <c r="B4115" s="3" t="s">
        <v>14888</v>
      </c>
      <c r="C4115" s="3" t="s">
        <v>14889</v>
      </c>
      <c r="D4115" s="3">
        <v>2</v>
      </c>
      <c r="E4115" s="3" t="s">
        <v>3413</v>
      </c>
      <c r="F4115" s="3" t="s">
        <v>14890</v>
      </c>
      <c r="G4115" s="3" t="s">
        <v>14891</v>
      </c>
      <c r="H4115" s="3" t="s">
        <v>3416</v>
      </c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>
        <f t="shared" si="1025"/>
        <v>0</v>
      </c>
      <c r="Z4115" s="4">
        <f t="shared" si="1026"/>
        <v>0</v>
      </c>
      <c r="AA4115" s="4">
        <f t="shared" si="1027"/>
        <v>0</v>
      </c>
      <c r="AB4115" s="4">
        <f t="shared" si="1028"/>
        <v>0</v>
      </c>
      <c r="AC4115" s="4">
        <f t="shared" si="1029"/>
        <v>0</v>
      </c>
      <c r="AD4115" s="4">
        <f t="shared" si="1030"/>
        <v>0</v>
      </c>
      <c r="AE4115" s="4">
        <f t="shared" si="1031"/>
        <v>0</v>
      </c>
      <c r="AF4115" s="4">
        <f t="shared" si="1032"/>
        <v>0</v>
      </c>
      <c r="AG4115" s="4">
        <f t="shared" si="1033"/>
        <v>0</v>
      </c>
      <c r="AH4115" s="4">
        <f t="shared" si="1034"/>
        <v>0</v>
      </c>
      <c r="AI4115" s="4">
        <f t="shared" si="1035"/>
        <v>0</v>
      </c>
      <c r="AJ4115" s="4">
        <f t="shared" si="1036"/>
        <v>0</v>
      </c>
      <c r="AK4115" s="4">
        <f t="shared" si="1037"/>
        <v>0</v>
      </c>
      <c r="AL4115" s="4">
        <f t="shared" si="1038"/>
        <v>0</v>
      </c>
      <c r="AM4115" s="4">
        <f t="shared" si="1039"/>
        <v>0</v>
      </c>
      <c r="AN4115" s="4">
        <f t="shared" si="1040"/>
        <v>0</v>
      </c>
      <c r="AO4115" s="2"/>
      <c r="AP4115" s="2"/>
      <c r="AQ4115" s="2"/>
      <c r="AR4115" s="2"/>
      <c r="AS4115" s="2"/>
      <c r="AT4115" s="2"/>
      <c r="AU4115" s="2"/>
      <c r="AV4115" s="2"/>
      <c r="AW4115" s="2"/>
    </row>
    <row r="4116" spans="1:49" x14ac:dyDescent="0.25">
      <c r="A4116" s="3" t="s">
        <v>8</v>
      </c>
      <c r="B4116" s="3" t="s">
        <v>11260</v>
      </c>
      <c r="C4116" s="3" t="s">
        <v>252</v>
      </c>
      <c r="D4116" s="3">
        <v>2</v>
      </c>
      <c r="E4116" s="3" t="s">
        <v>3413</v>
      </c>
      <c r="F4116" s="3" t="s">
        <v>11261</v>
      </c>
      <c r="G4116" s="3" t="s">
        <v>11262</v>
      </c>
      <c r="H4116" s="3" t="s">
        <v>3416</v>
      </c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>
        <f t="shared" si="1025"/>
        <v>0</v>
      </c>
      <c r="Z4116" s="4">
        <f t="shared" si="1026"/>
        <v>0</v>
      </c>
      <c r="AA4116" s="4">
        <f t="shared" si="1027"/>
        <v>0</v>
      </c>
      <c r="AB4116" s="4">
        <f t="shared" si="1028"/>
        <v>0</v>
      </c>
      <c r="AC4116" s="4">
        <f t="shared" si="1029"/>
        <v>0</v>
      </c>
      <c r="AD4116" s="4">
        <f t="shared" si="1030"/>
        <v>0</v>
      </c>
      <c r="AE4116" s="4">
        <f t="shared" si="1031"/>
        <v>0</v>
      </c>
      <c r="AF4116" s="4">
        <f t="shared" si="1032"/>
        <v>0</v>
      </c>
      <c r="AG4116" s="4">
        <f t="shared" si="1033"/>
        <v>0</v>
      </c>
      <c r="AH4116" s="4">
        <f t="shared" si="1034"/>
        <v>0</v>
      </c>
      <c r="AI4116" s="4">
        <f t="shared" si="1035"/>
        <v>0</v>
      </c>
      <c r="AJ4116" s="4">
        <f t="shared" si="1036"/>
        <v>0</v>
      </c>
      <c r="AK4116" s="4">
        <f t="shared" si="1037"/>
        <v>0</v>
      </c>
      <c r="AL4116" s="4">
        <f t="shared" si="1038"/>
        <v>0</v>
      </c>
      <c r="AM4116" s="4">
        <f t="shared" si="1039"/>
        <v>0</v>
      </c>
      <c r="AN4116" s="4">
        <f t="shared" si="1040"/>
        <v>0</v>
      </c>
      <c r="AO4116" s="2"/>
      <c r="AP4116" s="2"/>
      <c r="AQ4116" s="2"/>
      <c r="AR4116" s="2"/>
      <c r="AS4116" s="2"/>
      <c r="AT4116" s="2"/>
      <c r="AU4116" s="2"/>
      <c r="AV4116" s="2"/>
      <c r="AW4116" s="2"/>
    </row>
    <row r="4117" spans="1:49" x14ac:dyDescent="0.25">
      <c r="A4117" s="3" t="s">
        <v>8</v>
      </c>
      <c r="B4117" s="3" t="s">
        <v>19521</v>
      </c>
      <c r="C4117" s="3" t="s">
        <v>19522</v>
      </c>
      <c r="D4117" s="3">
        <v>2</v>
      </c>
      <c r="E4117" s="3" t="s">
        <v>19523</v>
      </c>
      <c r="F4117" s="3" t="s">
        <v>19524</v>
      </c>
      <c r="G4117" s="3" t="s">
        <v>19525</v>
      </c>
      <c r="H4117" s="3" t="s">
        <v>19526</v>
      </c>
      <c r="I4117" s="4">
        <v>47034.055551060897</v>
      </c>
      <c r="J4117" s="4">
        <v>44298.321735937498</v>
      </c>
      <c r="K4117" s="4">
        <v>59427.0350437503</v>
      </c>
      <c r="L4117" s="4">
        <v>52775.161080468701</v>
      </c>
      <c r="M4117" s="4">
        <v>46026.821259375203</v>
      </c>
      <c r="N4117" s="4">
        <v>42657.643153124998</v>
      </c>
      <c r="O4117" s="4">
        <v>43426.903729687401</v>
      </c>
      <c r="P4117" s="4">
        <v>50105.147193750199</v>
      </c>
      <c r="Q4117" s="4">
        <v>74658.581069531399</v>
      </c>
      <c r="R4117" s="4">
        <v>95549.350462500501</v>
      </c>
      <c r="S4117" s="4">
        <v>60381.242857031197</v>
      </c>
      <c r="T4117" s="4">
        <v>61592.695157812297</v>
      </c>
      <c r="U4117" s="4">
        <v>51173.612402343802</v>
      </c>
      <c r="V4117" s="4">
        <v>72348.900292968698</v>
      </c>
      <c r="W4117" s="4">
        <v>68113.842714843704</v>
      </c>
      <c r="X4117" s="4">
        <v>56271.725539717503</v>
      </c>
      <c r="Y4117" s="4">
        <f t="shared" si="1025"/>
        <v>83358.402228340186</v>
      </c>
      <c r="Z4117" s="4">
        <f t="shared" si="1026"/>
        <v>83164.462892517811</v>
      </c>
      <c r="AA4117" s="4">
        <f t="shared" si="1027"/>
        <v>90023.157895465178</v>
      </c>
      <c r="AB4117" s="4">
        <f t="shared" si="1028"/>
        <v>83889.562592349699</v>
      </c>
      <c r="AC4117" s="4">
        <f t="shared" si="1029"/>
        <v>75518.039087372395</v>
      </c>
      <c r="AD4117" s="4">
        <f t="shared" si="1030"/>
        <v>73409.288669775822</v>
      </c>
      <c r="AE4117" s="4">
        <f t="shared" si="1031"/>
        <v>67616.482074544969</v>
      </c>
      <c r="AF4117" s="4">
        <f t="shared" si="1032"/>
        <v>65145.500588285533</v>
      </c>
      <c r="AG4117" s="4">
        <f t="shared" si="1033"/>
        <v>92539.18896632189</v>
      </c>
      <c r="AH4117" s="4">
        <f t="shared" si="1034"/>
        <v>95549.350462500501</v>
      </c>
      <c r="AI4117" s="4">
        <f t="shared" si="1035"/>
        <v>85390.375010593241</v>
      </c>
      <c r="AJ4117" s="4">
        <f t="shared" si="1036"/>
        <v>76147.28709189361</v>
      </c>
      <c r="AK4117" s="4">
        <f t="shared" si="1037"/>
        <v>86192.587694415997</v>
      </c>
      <c r="AL4117" s="4">
        <f t="shared" si="1038"/>
        <v>87985.169131198345</v>
      </c>
      <c r="AM4117" s="4">
        <f t="shared" si="1039"/>
        <v>89796.149622069817</v>
      </c>
      <c r="AN4117" s="4">
        <f t="shared" si="1040"/>
        <v>86563.845727285414</v>
      </c>
      <c r="AO4117" s="2"/>
      <c r="AP4117" s="2"/>
      <c r="AQ4117" s="2"/>
      <c r="AR4117" s="2"/>
      <c r="AS4117" s="2"/>
      <c r="AT4117" s="2"/>
      <c r="AU4117" s="2"/>
      <c r="AV4117" s="2"/>
      <c r="AW4117" s="2"/>
    </row>
    <row r="4118" spans="1:49" x14ac:dyDescent="0.25">
      <c r="A4118" s="3" t="s">
        <v>8</v>
      </c>
      <c r="B4118" s="3" t="s">
        <v>19527</v>
      </c>
      <c r="C4118" s="3" t="s">
        <v>19528</v>
      </c>
      <c r="D4118" s="3">
        <v>2</v>
      </c>
      <c r="E4118" s="3" t="s">
        <v>19523</v>
      </c>
      <c r="F4118" s="3" t="s">
        <v>19529</v>
      </c>
      <c r="G4118" s="3" t="s">
        <v>19530</v>
      </c>
      <c r="H4118" s="3" t="s">
        <v>19526</v>
      </c>
      <c r="I4118" s="4">
        <v>32968.470420703103</v>
      </c>
      <c r="J4118" s="4">
        <v>42991.331339058197</v>
      </c>
      <c r="K4118" s="4">
        <v>47712.134211327997</v>
      </c>
      <c r="L4118" s="4">
        <v>51574.0314374999</v>
      </c>
      <c r="M4118" s="4">
        <v>37063.9325847656</v>
      </c>
      <c r="N4118" s="4">
        <v>41851.641304687502</v>
      </c>
      <c r="O4118" s="4">
        <v>44951.7628828124</v>
      </c>
      <c r="P4118" s="4">
        <v>54768.814546874797</v>
      </c>
      <c r="Q4118" s="4">
        <v>54252.127617187303</v>
      </c>
      <c r="R4118" s="4">
        <v>61732.322437499803</v>
      </c>
      <c r="S4118" s="4">
        <v>39980.439442968702</v>
      </c>
      <c r="T4118" s="4">
        <v>57493.994250000098</v>
      </c>
      <c r="U4118" s="4">
        <v>38243.772960937597</v>
      </c>
      <c r="V4118" s="4">
        <v>51847.262671875098</v>
      </c>
      <c r="W4118" s="4">
        <v>46200.531093750098</v>
      </c>
      <c r="X4118" s="4">
        <v>40553.799515625098</v>
      </c>
      <c r="Y4118" s="4">
        <f t="shared" si="1025"/>
        <v>58429.98197760382</v>
      </c>
      <c r="Z4118" s="4">
        <f t="shared" si="1026"/>
        <v>80710.754713456816</v>
      </c>
      <c r="AA4118" s="4">
        <f t="shared" si="1027"/>
        <v>72276.817924264178</v>
      </c>
      <c r="AB4118" s="4">
        <f t="shared" si="1028"/>
        <v>81980.288640315295</v>
      </c>
      <c r="AC4118" s="4">
        <f t="shared" si="1029"/>
        <v>60812.270608366998</v>
      </c>
      <c r="AD4118" s="4">
        <f t="shared" si="1030"/>
        <v>72022.244801741908</v>
      </c>
      <c r="AE4118" s="4">
        <f t="shared" si="1031"/>
        <v>69990.715619613431</v>
      </c>
      <c r="AF4118" s="4">
        <f t="shared" si="1032"/>
        <v>71209.088090019155</v>
      </c>
      <c r="AG4118" s="4">
        <f t="shared" si="1033"/>
        <v>67245.42333206466</v>
      </c>
      <c r="AH4118" s="4">
        <f t="shared" si="1034"/>
        <v>61732.32243749981</v>
      </c>
      <c r="AI4118" s="4">
        <f t="shared" si="1035"/>
        <v>56539.821898115631</v>
      </c>
      <c r="AJ4118" s="4">
        <f t="shared" si="1036"/>
        <v>71080.047317253004</v>
      </c>
      <c r="AK4118" s="4">
        <f t="shared" si="1037"/>
        <v>64414.638716221918</v>
      </c>
      <c r="AL4118" s="4">
        <f t="shared" si="1038"/>
        <v>63052.653968507366</v>
      </c>
      <c r="AM4118" s="4">
        <f t="shared" si="1039"/>
        <v>60907.293398224065</v>
      </c>
      <c r="AN4118" s="4">
        <f t="shared" si="1040"/>
        <v>62384.666744368267</v>
      </c>
      <c r="AO4118" s="2"/>
      <c r="AP4118" s="2"/>
      <c r="AQ4118" s="2"/>
      <c r="AR4118" s="2"/>
      <c r="AS4118" s="2"/>
      <c r="AT4118" s="2"/>
      <c r="AU4118" s="2"/>
      <c r="AV4118" s="2"/>
      <c r="AW4118" s="2"/>
    </row>
    <row r="4119" spans="1:49" x14ac:dyDescent="0.25">
      <c r="A4119" s="3" t="s">
        <v>8</v>
      </c>
      <c r="B4119" s="3" t="s">
        <v>10281</v>
      </c>
      <c r="C4119" s="3" t="s">
        <v>323</v>
      </c>
      <c r="D4119" s="3">
        <v>2</v>
      </c>
      <c r="E4119" s="3" t="s">
        <v>5604</v>
      </c>
      <c r="F4119" s="3" t="s">
        <v>10282</v>
      </c>
      <c r="G4119" s="3" t="s">
        <v>10283</v>
      </c>
      <c r="H4119" s="3" t="s">
        <v>5607</v>
      </c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>
        <f t="shared" si="1025"/>
        <v>0</v>
      </c>
      <c r="Z4119" s="4">
        <f t="shared" si="1026"/>
        <v>0</v>
      </c>
      <c r="AA4119" s="4">
        <f t="shared" si="1027"/>
        <v>0</v>
      </c>
      <c r="AB4119" s="4">
        <f t="shared" si="1028"/>
        <v>0</v>
      </c>
      <c r="AC4119" s="4">
        <f t="shared" si="1029"/>
        <v>0</v>
      </c>
      <c r="AD4119" s="4">
        <f t="shared" si="1030"/>
        <v>0</v>
      </c>
      <c r="AE4119" s="4">
        <f t="shared" si="1031"/>
        <v>0</v>
      </c>
      <c r="AF4119" s="4">
        <f t="shared" si="1032"/>
        <v>0</v>
      </c>
      <c r="AG4119" s="4">
        <f t="shared" si="1033"/>
        <v>0</v>
      </c>
      <c r="AH4119" s="4">
        <f t="shared" si="1034"/>
        <v>0</v>
      </c>
      <c r="AI4119" s="4">
        <f t="shared" si="1035"/>
        <v>0</v>
      </c>
      <c r="AJ4119" s="4">
        <f t="shared" si="1036"/>
        <v>0</v>
      </c>
      <c r="AK4119" s="4">
        <f t="shared" si="1037"/>
        <v>0</v>
      </c>
      <c r="AL4119" s="4">
        <f t="shared" si="1038"/>
        <v>0</v>
      </c>
      <c r="AM4119" s="4">
        <f t="shared" si="1039"/>
        <v>0</v>
      </c>
      <c r="AN4119" s="4">
        <f t="shared" si="1040"/>
        <v>0</v>
      </c>
      <c r="AO4119" s="2"/>
      <c r="AP4119" s="2"/>
      <c r="AQ4119" s="2"/>
      <c r="AR4119" s="2"/>
      <c r="AS4119" s="2"/>
      <c r="AT4119" s="2"/>
      <c r="AU4119" s="2"/>
      <c r="AV4119" s="2"/>
      <c r="AW4119" s="2"/>
    </row>
    <row r="4120" spans="1:49" x14ac:dyDescent="0.25">
      <c r="A4120" s="3" t="s">
        <v>8</v>
      </c>
      <c r="B4120" s="3" t="s">
        <v>5602</v>
      </c>
      <c r="C4120" s="3" t="s">
        <v>5603</v>
      </c>
      <c r="D4120" s="3">
        <v>2</v>
      </c>
      <c r="E4120" s="3" t="s">
        <v>5604</v>
      </c>
      <c r="F4120" s="3" t="s">
        <v>5605</v>
      </c>
      <c r="G4120" s="3" t="s">
        <v>5606</v>
      </c>
      <c r="H4120" s="3" t="s">
        <v>5607</v>
      </c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>
        <f t="shared" si="1025"/>
        <v>0</v>
      </c>
      <c r="Z4120" s="4">
        <f t="shared" si="1026"/>
        <v>0</v>
      </c>
      <c r="AA4120" s="4">
        <f t="shared" si="1027"/>
        <v>0</v>
      </c>
      <c r="AB4120" s="4">
        <f t="shared" si="1028"/>
        <v>0</v>
      </c>
      <c r="AC4120" s="4">
        <f t="shared" si="1029"/>
        <v>0</v>
      </c>
      <c r="AD4120" s="4">
        <f t="shared" si="1030"/>
        <v>0</v>
      </c>
      <c r="AE4120" s="4">
        <f t="shared" si="1031"/>
        <v>0</v>
      </c>
      <c r="AF4120" s="4">
        <f t="shared" si="1032"/>
        <v>0</v>
      </c>
      <c r="AG4120" s="4">
        <f t="shared" si="1033"/>
        <v>0</v>
      </c>
      <c r="AH4120" s="4">
        <f t="shared" si="1034"/>
        <v>0</v>
      </c>
      <c r="AI4120" s="4">
        <f t="shared" si="1035"/>
        <v>0</v>
      </c>
      <c r="AJ4120" s="4">
        <f t="shared" si="1036"/>
        <v>0</v>
      </c>
      <c r="AK4120" s="4">
        <f t="shared" si="1037"/>
        <v>0</v>
      </c>
      <c r="AL4120" s="4">
        <f t="shared" si="1038"/>
        <v>0</v>
      </c>
      <c r="AM4120" s="4">
        <f t="shared" si="1039"/>
        <v>0</v>
      </c>
      <c r="AN4120" s="4">
        <f t="shared" si="1040"/>
        <v>0</v>
      </c>
      <c r="AO4120" s="2"/>
      <c r="AP4120" s="2"/>
      <c r="AQ4120" s="2"/>
      <c r="AR4120" s="2"/>
      <c r="AS4120" s="2"/>
      <c r="AT4120" s="2"/>
      <c r="AU4120" s="2"/>
      <c r="AV4120" s="2"/>
      <c r="AW4120" s="2"/>
    </row>
    <row r="4121" spans="1:49" x14ac:dyDescent="0.25">
      <c r="A4121" s="3" t="s">
        <v>8</v>
      </c>
      <c r="B4121" s="3" t="s">
        <v>14191</v>
      </c>
      <c r="C4121" s="3" t="s">
        <v>14192</v>
      </c>
      <c r="D4121" s="3">
        <v>2</v>
      </c>
      <c r="E4121" s="3" t="s">
        <v>186</v>
      </c>
      <c r="F4121" s="3" t="s">
        <v>14193</v>
      </c>
      <c r="G4121" s="3" t="s">
        <v>14194</v>
      </c>
      <c r="H4121" s="3" t="s">
        <v>189</v>
      </c>
      <c r="I4121" s="4">
        <v>107357.063575782</v>
      </c>
      <c r="J4121" s="4">
        <v>96827.600460937698</v>
      </c>
      <c r="K4121" s="4">
        <v>100722.440246485</v>
      </c>
      <c r="L4121" s="4">
        <v>76890.867049218898</v>
      </c>
      <c r="M4121" s="4">
        <v>151512.39976640599</v>
      </c>
      <c r="N4121" s="4">
        <v>144649.981897266</v>
      </c>
      <c r="O4121" s="4">
        <v>144925.18009921801</v>
      </c>
      <c r="P4121" s="4">
        <v>169317.61149164001</v>
      </c>
      <c r="Q4121" s="4">
        <v>163289.6925</v>
      </c>
      <c r="R4121" s="4">
        <v>239441.14455937501</v>
      </c>
      <c r="S4121" s="4">
        <v>178623.65905312501</v>
      </c>
      <c r="T4121" s="4">
        <v>144219.979148438</v>
      </c>
      <c r="U4121" s="4">
        <v>123795.933525</v>
      </c>
      <c r="V4121" s="4">
        <v>163245.90258281201</v>
      </c>
      <c r="W4121" s="4">
        <v>155048.481689062</v>
      </c>
      <c r="X4121" s="4">
        <v>138666.50850937501</v>
      </c>
      <c r="Y4121" s="4">
        <f t="shared" si="1025"/>
        <v>190268.79954862132</v>
      </c>
      <c r="Z4121" s="4">
        <f t="shared" si="1026"/>
        <v>181781.50029039185</v>
      </c>
      <c r="AA4121" s="4">
        <f t="shared" si="1027"/>
        <v>152579.58158690695</v>
      </c>
      <c r="AB4121" s="4">
        <f t="shared" si="1028"/>
        <v>122223.05099685733</v>
      </c>
      <c r="AC4121" s="4">
        <f t="shared" si="1029"/>
        <v>248592.42969012191</v>
      </c>
      <c r="AD4121" s="4">
        <f t="shared" si="1030"/>
        <v>248927.30803380895</v>
      </c>
      <c r="AE4121" s="4">
        <f t="shared" si="1031"/>
        <v>225651.1517221058</v>
      </c>
      <c r="AF4121" s="4">
        <f t="shared" si="1032"/>
        <v>220142.66351484912</v>
      </c>
      <c r="AG4121" s="4">
        <f t="shared" si="1033"/>
        <v>202397.3064320246</v>
      </c>
      <c r="AH4121" s="4">
        <f t="shared" si="1034"/>
        <v>239441.14455937504</v>
      </c>
      <c r="AI4121" s="4">
        <f t="shared" si="1035"/>
        <v>252607.27521667039</v>
      </c>
      <c r="AJ4121" s="4">
        <f t="shared" si="1036"/>
        <v>178299.71766075719</v>
      </c>
      <c r="AK4121" s="4">
        <f t="shared" si="1037"/>
        <v>208511.60110942152</v>
      </c>
      <c r="AL4121" s="4">
        <f t="shared" si="1038"/>
        <v>198527.11361971794</v>
      </c>
      <c r="AM4121" s="4">
        <f t="shared" si="1039"/>
        <v>204404.21661002026</v>
      </c>
      <c r="AN4121" s="4">
        <f t="shared" si="1040"/>
        <v>213313.27829416885</v>
      </c>
      <c r="AO4121" s="2"/>
      <c r="AP4121" s="2"/>
      <c r="AQ4121" s="2"/>
      <c r="AR4121" s="2"/>
      <c r="AS4121" s="2"/>
      <c r="AT4121" s="2"/>
      <c r="AU4121" s="2"/>
      <c r="AV4121" s="2"/>
      <c r="AW4121" s="2"/>
    </row>
    <row r="4122" spans="1:49" x14ac:dyDescent="0.25">
      <c r="A4122" s="3" t="s">
        <v>8</v>
      </c>
      <c r="B4122" s="3" t="s">
        <v>14191</v>
      </c>
      <c r="C4122" s="3" t="s">
        <v>14195</v>
      </c>
      <c r="D4122" s="3">
        <v>5</v>
      </c>
      <c r="E4122" s="3" t="s">
        <v>186</v>
      </c>
      <c r="F4122" s="3" t="s">
        <v>14193</v>
      </c>
      <c r="G4122" s="3" t="s">
        <v>14196</v>
      </c>
      <c r="H4122" s="3" t="s">
        <v>189</v>
      </c>
      <c r="I4122" s="4">
        <v>9124.9291198711908</v>
      </c>
      <c r="J4122" s="4">
        <v>9249.4584445312503</v>
      </c>
      <c r="K4122" s="4">
        <v>12345.245519079301</v>
      </c>
      <c r="L4122" s="4">
        <v>10193.226601464799</v>
      </c>
      <c r="M4122" s="4">
        <v>10003.7831518067</v>
      </c>
      <c r="N4122" s="4">
        <v>11526.2679611409</v>
      </c>
      <c r="O4122" s="4">
        <v>10954.928033349601</v>
      </c>
      <c r="P4122" s="4">
        <v>12627.6442407715</v>
      </c>
      <c r="Q4122" s="4">
        <v>14730.1896569824</v>
      </c>
      <c r="R4122" s="4">
        <v>19485.747340576199</v>
      </c>
      <c r="S4122" s="4">
        <v>15349.968997558601</v>
      </c>
      <c r="T4122" s="4">
        <v>17106.963600439401</v>
      </c>
      <c r="U4122" s="4">
        <v>11135.353743164</v>
      </c>
      <c r="V4122" s="4">
        <v>18323.522631884702</v>
      </c>
      <c r="W4122" s="4">
        <v>15881.795859960899</v>
      </c>
      <c r="X4122" s="4">
        <v>12309.6596181152</v>
      </c>
      <c r="Y4122" s="4">
        <f t="shared" si="1025"/>
        <v>16172.101320362539</v>
      </c>
      <c r="Z4122" s="4">
        <f t="shared" si="1026"/>
        <v>17364.681401960686</v>
      </c>
      <c r="AA4122" s="4">
        <f t="shared" si="1027"/>
        <v>18701.218827494522</v>
      </c>
      <c r="AB4122" s="4">
        <f t="shared" si="1028"/>
        <v>16202.79888293978</v>
      </c>
      <c r="AC4122" s="4">
        <f t="shared" si="1029"/>
        <v>16413.605511066115</v>
      </c>
      <c r="AD4122" s="4">
        <f t="shared" si="1030"/>
        <v>19835.487136672597</v>
      </c>
      <c r="AE4122" s="4">
        <f t="shared" si="1031"/>
        <v>17057.022982933384</v>
      </c>
      <c r="AF4122" s="4">
        <f t="shared" si="1032"/>
        <v>16418.157642264156</v>
      </c>
      <c r="AG4122" s="4">
        <f t="shared" si="1033"/>
        <v>18258.045955999984</v>
      </c>
      <c r="AH4122" s="4">
        <f t="shared" si="1034"/>
        <v>19485.747340576199</v>
      </c>
      <c r="AI4122" s="4">
        <f t="shared" si="1035"/>
        <v>21707.728212982249</v>
      </c>
      <c r="AJ4122" s="4">
        <f t="shared" si="1036"/>
        <v>21149.405221115867</v>
      </c>
      <c r="AK4122" s="4">
        <f t="shared" si="1037"/>
        <v>18755.466127148909</v>
      </c>
      <c r="AL4122" s="4">
        <f t="shared" si="1038"/>
        <v>22283.659203074287</v>
      </c>
      <c r="AM4122" s="4">
        <f t="shared" si="1039"/>
        <v>20937.361048306117</v>
      </c>
      <c r="AN4122" s="4">
        <f t="shared" si="1040"/>
        <v>18936.179154233003</v>
      </c>
      <c r="AO4122" s="2"/>
      <c r="AP4122" s="2"/>
      <c r="AQ4122" s="2"/>
      <c r="AR4122" s="2"/>
      <c r="AS4122" s="2"/>
      <c r="AT4122" s="2"/>
      <c r="AU4122" s="2"/>
      <c r="AV4122" s="2"/>
      <c r="AW4122" s="2"/>
    </row>
    <row r="4123" spans="1:49" x14ac:dyDescent="0.25">
      <c r="A4123" s="3" t="s">
        <v>8</v>
      </c>
      <c r="B4123" s="3" t="s">
        <v>14191</v>
      </c>
      <c r="C4123" s="3" t="s">
        <v>14197</v>
      </c>
      <c r="D4123" s="3">
        <v>2</v>
      </c>
      <c r="E4123" s="3" t="s">
        <v>186</v>
      </c>
      <c r="F4123" s="3" t="s">
        <v>14193</v>
      </c>
      <c r="G4123" s="3" t="s">
        <v>14198</v>
      </c>
      <c r="H4123" s="3" t="s">
        <v>189</v>
      </c>
      <c r="I4123" s="4">
        <v>10226.207487890601</v>
      </c>
      <c r="J4123" s="4">
        <v>7917.6588433593697</v>
      </c>
      <c r="K4123" s="4">
        <v>10194.599904029999</v>
      </c>
      <c r="L4123" s="4">
        <v>8563.9179978515604</v>
      </c>
      <c r="M4123" s="4">
        <v>9281.3371309570393</v>
      </c>
      <c r="N4123" s="4">
        <v>11315.921153656</v>
      </c>
      <c r="O4123" s="4">
        <v>10456.4971757812</v>
      </c>
      <c r="P4123" s="4">
        <v>9065.0242160156104</v>
      </c>
      <c r="Q4123" s="4">
        <v>12638.4191613281</v>
      </c>
      <c r="R4123" s="4">
        <v>17805.1558942384</v>
      </c>
      <c r="S4123" s="4">
        <v>12601.5577504394</v>
      </c>
      <c r="T4123" s="4">
        <v>12908.151573925799</v>
      </c>
      <c r="U4123" s="4">
        <v>13169.5991721679</v>
      </c>
      <c r="V4123" s="4">
        <v>16538.309061358901</v>
      </c>
      <c r="W4123" s="4">
        <v>15695.0130884766</v>
      </c>
      <c r="X4123" s="4">
        <v>11863.4185734702</v>
      </c>
      <c r="Y4123" s="4">
        <f t="shared" si="1025"/>
        <v>18123.89569767435</v>
      </c>
      <c r="Z4123" s="4">
        <f t="shared" si="1026"/>
        <v>14864.397098366519</v>
      </c>
      <c r="AA4123" s="4">
        <f t="shared" si="1027"/>
        <v>15443.309196999944</v>
      </c>
      <c r="AB4123" s="4">
        <f t="shared" si="1028"/>
        <v>13612.906530424523</v>
      </c>
      <c r="AC4123" s="4">
        <f t="shared" si="1029"/>
        <v>15228.25954651227</v>
      </c>
      <c r="AD4123" s="4">
        <f t="shared" si="1030"/>
        <v>19473.502545634692</v>
      </c>
      <c r="AE4123" s="4">
        <f t="shared" si="1031"/>
        <v>16280.957036441912</v>
      </c>
      <c r="AF4123" s="4">
        <f t="shared" si="1032"/>
        <v>11786.125248044946</v>
      </c>
      <c r="AG4123" s="4">
        <f t="shared" si="1033"/>
        <v>15665.29985235715</v>
      </c>
      <c r="AH4123" s="4">
        <f t="shared" si="1034"/>
        <v>17805.1558942384</v>
      </c>
      <c r="AI4123" s="4">
        <f t="shared" si="1035"/>
        <v>17820.96046905675</v>
      </c>
      <c r="AJ4123" s="4">
        <f t="shared" si="1036"/>
        <v>15958.397683474881</v>
      </c>
      <c r="AK4123" s="4">
        <f t="shared" si="1037"/>
        <v>22181.780379752912</v>
      </c>
      <c r="AL4123" s="4">
        <f t="shared" si="1038"/>
        <v>20112.619735964541</v>
      </c>
      <c r="AM4123" s="4">
        <f t="shared" si="1039"/>
        <v>20691.120739045546</v>
      </c>
      <c r="AN4123" s="4">
        <f t="shared" si="1040"/>
        <v>18249.718226025496</v>
      </c>
      <c r="AO4123" s="2"/>
      <c r="AP4123" s="2"/>
      <c r="AQ4123" s="2"/>
      <c r="AR4123" s="2"/>
      <c r="AS4123" s="2"/>
      <c r="AT4123" s="2"/>
      <c r="AU4123" s="2"/>
      <c r="AV4123" s="2"/>
      <c r="AW4123" s="2"/>
    </row>
    <row r="4124" spans="1:49" x14ac:dyDescent="0.25">
      <c r="A4124" s="3" t="s">
        <v>8</v>
      </c>
      <c r="B4124" s="3" t="s">
        <v>7390</v>
      </c>
      <c r="C4124" s="3" t="s">
        <v>7391</v>
      </c>
      <c r="D4124" s="3">
        <v>2</v>
      </c>
      <c r="E4124" s="3" t="s">
        <v>186</v>
      </c>
      <c r="F4124" s="3" t="s">
        <v>7392</v>
      </c>
      <c r="G4124" s="3" t="s">
        <v>7393</v>
      </c>
      <c r="H4124" s="3" t="s">
        <v>189</v>
      </c>
      <c r="I4124" s="4">
        <v>39068.182518749898</v>
      </c>
      <c r="J4124" s="4">
        <v>39796.161074999902</v>
      </c>
      <c r="K4124" s="4">
        <v>53870.413162499797</v>
      </c>
      <c r="L4124" s="4">
        <v>51481.345781249896</v>
      </c>
      <c r="M4124" s="4">
        <v>68429.984287499799</v>
      </c>
      <c r="N4124" s="4">
        <v>62513.062734374696</v>
      </c>
      <c r="O4124" s="4">
        <v>73978.103770312402</v>
      </c>
      <c r="P4124" s="4">
        <v>78559.059356250204</v>
      </c>
      <c r="Q4124" s="4">
        <v>56855.353500000099</v>
      </c>
      <c r="R4124" s="4">
        <v>74720.115009374902</v>
      </c>
      <c r="S4124" s="4">
        <v>57566.045418750102</v>
      </c>
      <c r="T4124" s="4">
        <v>58315.727894531199</v>
      </c>
      <c r="U4124" s="4">
        <v>52011.324878906198</v>
      </c>
      <c r="V4124" s="4">
        <v>76009.841136984498</v>
      </c>
      <c r="W4124" s="4">
        <v>63674.4704578124</v>
      </c>
      <c r="X4124" s="4">
        <v>49489.563672656201</v>
      </c>
      <c r="Y4124" s="4">
        <f t="shared" si="1025"/>
        <v>69240.49467077489</v>
      </c>
      <c r="Z4124" s="4">
        <f t="shared" si="1026"/>
        <v>74712.229070780362</v>
      </c>
      <c r="AA4124" s="4">
        <f t="shared" si="1027"/>
        <v>81605.69859242333</v>
      </c>
      <c r="AB4124" s="4">
        <f t="shared" si="1028"/>
        <v>81832.958741131442</v>
      </c>
      <c r="AC4124" s="4">
        <f t="shared" si="1029"/>
        <v>112275.80108237609</v>
      </c>
      <c r="AD4124" s="4">
        <f t="shared" si="1030"/>
        <v>107578.36412636723</v>
      </c>
      <c r="AE4124" s="4">
        <f t="shared" si="1031"/>
        <v>115185.25839719504</v>
      </c>
      <c r="AF4124" s="4">
        <f t="shared" si="1032"/>
        <v>102140.58902407764</v>
      </c>
      <c r="AG4124" s="4">
        <f t="shared" si="1033"/>
        <v>70472.117550473064</v>
      </c>
      <c r="AH4124" s="4">
        <f t="shared" si="1034"/>
        <v>74720.115009374902</v>
      </c>
      <c r="AI4124" s="4">
        <f t="shared" si="1035"/>
        <v>81409.159096358519</v>
      </c>
      <c r="AJ4124" s="4">
        <f t="shared" si="1036"/>
        <v>72095.959798154421</v>
      </c>
      <c r="AK4124" s="4">
        <f t="shared" si="1037"/>
        <v>87603.561098660241</v>
      </c>
      <c r="AL4124" s="4">
        <f t="shared" si="1038"/>
        <v>92437.32387074102</v>
      </c>
      <c r="AM4124" s="4">
        <f t="shared" si="1039"/>
        <v>83943.616281830371</v>
      </c>
      <c r="AN4124" s="4">
        <f t="shared" si="1040"/>
        <v>76130.719535990735</v>
      </c>
      <c r="AO4124" s="2"/>
      <c r="AP4124" s="2"/>
      <c r="AQ4124" s="2"/>
      <c r="AR4124" s="2"/>
      <c r="AS4124" s="2"/>
      <c r="AT4124" s="2"/>
      <c r="AU4124" s="2"/>
      <c r="AV4124" s="2"/>
      <c r="AW4124" s="2"/>
    </row>
    <row r="4125" spans="1:49" x14ac:dyDescent="0.25">
      <c r="A4125" s="3" t="s">
        <v>8</v>
      </c>
      <c r="B4125" s="3" t="s">
        <v>184</v>
      </c>
      <c r="C4125" s="3" t="s">
        <v>185</v>
      </c>
      <c r="D4125" s="3">
        <v>3</v>
      </c>
      <c r="E4125" s="3" t="s">
        <v>186</v>
      </c>
      <c r="F4125" s="3" t="s">
        <v>187</v>
      </c>
      <c r="G4125" s="3" t="s">
        <v>188</v>
      </c>
      <c r="H4125" s="3" t="s">
        <v>189</v>
      </c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>
        <f t="shared" si="1025"/>
        <v>0</v>
      </c>
      <c r="Z4125" s="4">
        <f t="shared" si="1026"/>
        <v>0</v>
      </c>
      <c r="AA4125" s="4">
        <f t="shared" si="1027"/>
        <v>0</v>
      </c>
      <c r="AB4125" s="4">
        <f t="shared" si="1028"/>
        <v>0</v>
      </c>
      <c r="AC4125" s="4">
        <f t="shared" si="1029"/>
        <v>0</v>
      </c>
      <c r="AD4125" s="4">
        <f t="shared" si="1030"/>
        <v>0</v>
      </c>
      <c r="AE4125" s="4">
        <f t="shared" si="1031"/>
        <v>0</v>
      </c>
      <c r="AF4125" s="4">
        <f t="shared" si="1032"/>
        <v>0</v>
      </c>
      <c r="AG4125" s="4">
        <f t="shared" si="1033"/>
        <v>0</v>
      </c>
      <c r="AH4125" s="4">
        <f t="shared" si="1034"/>
        <v>0</v>
      </c>
      <c r="AI4125" s="4">
        <f t="shared" si="1035"/>
        <v>0</v>
      </c>
      <c r="AJ4125" s="4">
        <f t="shared" si="1036"/>
        <v>0</v>
      </c>
      <c r="AK4125" s="4">
        <f t="shared" si="1037"/>
        <v>0</v>
      </c>
      <c r="AL4125" s="4">
        <f t="shared" si="1038"/>
        <v>0</v>
      </c>
      <c r="AM4125" s="4">
        <f t="shared" si="1039"/>
        <v>0</v>
      </c>
      <c r="AN4125" s="4">
        <f t="shared" si="1040"/>
        <v>0</v>
      </c>
      <c r="AO4125" s="2"/>
      <c r="AP4125" s="2"/>
      <c r="AQ4125" s="2"/>
      <c r="AR4125" s="2"/>
      <c r="AS4125" s="2"/>
      <c r="AT4125" s="2"/>
      <c r="AU4125" s="2"/>
      <c r="AV4125" s="2"/>
      <c r="AW4125" s="2"/>
    </row>
    <row r="4126" spans="1:49" x14ac:dyDescent="0.25">
      <c r="A4126" s="3" t="s">
        <v>8</v>
      </c>
      <c r="B4126" s="3" t="s">
        <v>8998</v>
      </c>
      <c r="C4126" s="3" t="s">
        <v>8999</v>
      </c>
      <c r="D4126" s="3">
        <v>1</v>
      </c>
      <c r="E4126" s="3" t="s">
        <v>9000</v>
      </c>
      <c r="F4126" s="3" t="s">
        <v>9001</v>
      </c>
      <c r="G4126" s="3" t="s">
        <v>9002</v>
      </c>
      <c r="H4126" s="3" t="s">
        <v>9003</v>
      </c>
      <c r="I4126" s="4">
        <v>15604.1813039062</v>
      </c>
      <c r="J4126" s="4">
        <v>14281.7930578125</v>
      </c>
      <c r="K4126" s="4">
        <v>17939.955386718699</v>
      </c>
      <c r="L4126" s="4">
        <v>18337.117012499999</v>
      </c>
      <c r="M4126" s="4">
        <v>13292.298550781299</v>
      </c>
      <c r="N4126" s="4">
        <v>16550.502881928802</v>
      </c>
      <c r="O4126" s="4">
        <v>15430.220695312501</v>
      </c>
      <c r="P4126" s="4">
        <v>21751.0339921874</v>
      </c>
      <c r="Q4126" s="4">
        <v>22773.518496093599</v>
      </c>
      <c r="R4126" s="4">
        <v>29524.301831835899</v>
      </c>
      <c r="S4126" s="4">
        <v>22221.470990039001</v>
      </c>
      <c r="T4126" s="4">
        <v>24267.016589062601</v>
      </c>
      <c r="U4126" s="4">
        <v>20817.293642578199</v>
      </c>
      <c r="V4126" s="4">
        <v>22244.765206640699</v>
      </c>
      <c r="W4126" s="4">
        <v>18914.010197452699</v>
      </c>
      <c r="X4126" s="4">
        <v>18795.0422601563</v>
      </c>
      <c r="Y4126" s="4">
        <f t="shared" si="1025"/>
        <v>27655.272468750984</v>
      </c>
      <c r="Z4126" s="4">
        <f t="shared" si="1026"/>
        <v>26812.249364099516</v>
      </c>
      <c r="AA4126" s="4">
        <f t="shared" si="1027"/>
        <v>27176.375789692422</v>
      </c>
      <c r="AB4126" s="4">
        <f t="shared" si="1028"/>
        <v>29148.044153533778</v>
      </c>
      <c r="AC4126" s="4">
        <f t="shared" si="1029"/>
        <v>21809.203721937669</v>
      </c>
      <c r="AD4126" s="4">
        <f t="shared" si="1030"/>
        <v>28481.66363360051</v>
      </c>
      <c r="AE4126" s="4">
        <f t="shared" si="1031"/>
        <v>24025.135375645641</v>
      </c>
      <c r="AF4126" s="4">
        <f t="shared" si="1032"/>
        <v>28280.168347866034</v>
      </c>
      <c r="AG4126" s="4">
        <f t="shared" si="1033"/>
        <v>28227.738879410503</v>
      </c>
      <c r="AH4126" s="4">
        <f t="shared" si="1034"/>
        <v>29524.301831835899</v>
      </c>
      <c r="AI4126" s="4">
        <f t="shared" si="1035"/>
        <v>31425.317720261057</v>
      </c>
      <c r="AJ4126" s="4">
        <f t="shared" si="1036"/>
        <v>30001.406406011363</v>
      </c>
      <c r="AK4126" s="4">
        <f t="shared" si="1037"/>
        <v>35062.922541816675</v>
      </c>
      <c r="AL4126" s="4">
        <f t="shared" si="1038"/>
        <v>27052.372891150793</v>
      </c>
      <c r="AM4126" s="4">
        <f t="shared" si="1039"/>
        <v>24934.803586902781</v>
      </c>
      <c r="AN4126" s="4">
        <f t="shared" si="1040"/>
        <v>28912.764324201096</v>
      </c>
      <c r="AO4126" s="2"/>
      <c r="AP4126" s="2"/>
      <c r="AQ4126" s="2"/>
      <c r="AR4126" s="2"/>
      <c r="AS4126" s="2"/>
      <c r="AT4126" s="2"/>
      <c r="AU4126" s="2"/>
      <c r="AV4126" s="2"/>
      <c r="AW4126" s="2"/>
    </row>
    <row r="4127" spans="1:49" x14ac:dyDescent="0.25">
      <c r="A4127" s="3" t="s">
        <v>8</v>
      </c>
      <c r="B4127" s="3" t="s">
        <v>17352</v>
      </c>
      <c r="C4127" s="3" t="s">
        <v>17353</v>
      </c>
      <c r="D4127" s="3">
        <v>2</v>
      </c>
      <c r="E4127" s="3" t="s">
        <v>9000</v>
      </c>
      <c r="F4127" s="3" t="s">
        <v>17354</v>
      </c>
      <c r="G4127" s="3" t="s">
        <v>17355</v>
      </c>
      <c r="H4127" s="3" t="s">
        <v>9003</v>
      </c>
      <c r="I4127" s="4">
        <v>116074.67880937499</v>
      </c>
      <c r="J4127" s="4">
        <v>80359.393021874901</v>
      </c>
      <c r="K4127" s="4">
        <v>122588.619878215</v>
      </c>
      <c r="L4127" s="4">
        <v>119050.95262500001</v>
      </c>
      <c r="M4127" s="4">
        <v>101409.48489375001</v>
      </c>
      <c r="N4127" s="4">
        <v>76887.073570312496</v>
      </c>
      <c r="O4127" s="4">
        <v>87248.301524999901</v>
      </c>
      <c r="P4127" s="4">
        <v>163018.473028126</v>
      </c>
      <c r="Q4127" s="4">
        <v>150260.96373749999</v>
      </c>
      <c r="R4127" s="4">
        <v>176103.56785312601</v>
      </c>
      <c r="S4127" s="4">
        <v>116331.0687</v>
      </c>
      <c r="T4127" s="4">
        <v>115623.991725</v>
      </c>
      <c r="U4127" s="4">
        <v>114995.600465625</v>
      </c>
      <c r="V4127" s="4">
        <v>106198.122834375</v>
      </c>
      <c r="W4127" s="4">
        <v>132590.55572812501</v>
      </c>
      <c r="X4127" s="4">
        <v>99285.818981249904</v>
      </c>
      <c r="Y4127" s="4">
        <f t="shared" si="1025"/>
        <v>205719.01893965062</v>
      </c>
      <c r="Z4127" s="4">
        <f t="shared" si="1026"/>
        <v>150864.53610749944</v>
      </c>
      <c r="AA4127" s="4">
        <f t="shared" si="1027"/>
        <v>185703.60569661812</v>
      </c>
      <c r="AB4127" s="4">
        <f t="shared" si="1028"/>
        <v>189239.25834515138</v>
      </c>
      <c r="AC4127" s="4">
        <f t="shared" si="1029"/>
        <v>166386.5814430234</v>
      </c>
      <c r="AD4127" s="4">
        <f t="shared" si="1030"/>
        <v>132314.51532464419</v>
      </c>
      <c r="AE4127" s="4">
        <f t="shared" si="1031"/>
        <v>135847.19861265863</v>
      </c>
      <c r="AF4127" s="4">
        <f t="shared" si="1032"/>
        <v>211952.67602925742</v>
      </c>
      <c r="AG4127" s="4">
        <f t="shared" si="1033"/>
        <v>186248.2184682301</v>
      </c>
      <c r="AH4127" s="4">
        <f t="shared" si="1034"/>
        <v>176103.56785312601</v>
      </c>
      <c r="AI4127" s="4">
        <f t="shared" si="1035"/>
        <v>164513.89722461393</v>
      </c>
      <c r="AJ4127" s="4">
        <f t="shared" si="1036"/>
        <v>142946.38787985506</v>
      </c>
      <c r="AK4127" s="4">
        <f t="shared" si="1037"/>
        <v>193689.0501236422</v>
      </c>
      <c r="AL4127" s="4">
        <f t="shared" si="1038"/>
        <v>129149.99068626275</v>
      </c>
      <c r="AM4127" s="4">
        <f t="shared" si="1039"/>
        <v>174797.38194306073</v>
      </c>
      <c r="AN4127" s="4">
        <f t="shared" si="1040"/>
        <v>152733.22854004044</v>
      </c>
      <c r="AO4127" s="2"/>
      <c r="AP4127" s="2"/>
      <c r="AQ4127" s="2"/>
      <c r="AR4127" s="2"/>
      <c r="AS4127" s="2"/>
      <c r="AT4127" s="2"/>
      <c r="AU4127" s="2"/>
      <c r="AV4127" s="2"/>
      <c r="AW4127" s="2"/>
    </row>
    <row r="4128" spans="1:49" x14ac:dyDescent="0.25">
      <c r="A4128" s="3" t="s">
        <v>8</v>
      </c>
      <c r="B4128" s="3" t="s">
        <v>7239</v>
      </c>
      <c r="C4128" s="3" t="s">
        <v>2478</v>
      </c>
      <c r="D4128" s="3">
        <v>2</v>
      </c>
      <c r="E4128" s="3" t="s">
        <v>7240</v>
      </c>
      <c r="F4128" s="3" t="s">
        <v>7241</v>
      </c>
      <c r="G4128" s="3" t="s">
        <v>13</v>
      </c>
      <c r="H4128" s="3" t="s">
        <v>7242</v>
      </c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>
        <f t="shared" si="1025"/>
        <v>0</v>
      </c>
      <c r="Z4128" s="4">
        <f t="shared" si="1026"/>
        <v>0</v>
      </c>
      <c r="AA4128" s="4">
        <f t="shared" si="1027"/>
        <v>0</v>
      </c>
      <c r="AB4128" s="4">
        <f t="shared" si="1028"/>
        <v>0</v>
      </c>
      <c r="AC4128" s="4">
        <f t="shared" si="1029"/>
        <v>0</v>
      </c>
      <c r="AD4128" s="4">
        <f t="shared" si="1030"/>
        <v>0</v>
      </c>
      <c r="AE4128" s="4">
        <f t="shared" si="1031"/>
        <v>0</v>
      </c>
      <c r="AF4128" s="4">
        <f t="shared" si="1032"/>
        <v>0</v>
      </c>
      <c r="AG4128" s="4">
        <f t="shared" si="1033"/>
        <v>0</v>
      </c>
      <c r="AH4128" s="4">
        <f t="shared" si="1034"/>
        <v>0</v>
      </c>
      <c r="AI4128" s="4">
        <f t="shared" si="1035"/>
        <v>0</v>
      </c>
      <c r="AJ4128" s="4">
        <f t="shared" si="1036"/>
        <v>0</v>
      </c>
      <c r="AK4128" s="4">
        <f t="shared" si="1037"/>
        <v>0</v>
      </c>
      <c r="AL4128" s="4">
        <f t="shared" si="1038"/>
        <v>0</v>
      </c>
      <c r="AM4128" s="4">
        <f t="shared" si="1039"/>
        <v>0</v>
      </c>
      <c r="AN4128" s="4">
        <f t="shared" si="1040"/>
        <v>0</v>
      </c>
      <c r="AO4128" s="2"/>
      <c r="AP4128" s="2"/>
      <c r="AQ4128" s="2"/>
      <c r="AR4128" s="2"/>
      <c r="AS4128" s="2"/>
      <c r="AT4128" s="2"/>
      <c r="AU4128" s="2"/>
      <c r="AV4128" s="2"/>
      <c r="AW4128" s="2"/>
    </row>
    <row r="4129" spans="1:49" x14ac:dyDescent="0.25">
      <c r="A4129" s="3" t="s">
        <v>8</v>
      </c>
      <c r="B4129" s="3" t="s">
        <v>19949</v>
      </c>
      <c r="C4129" s="3" t="s">
        <v>5947</v>
      </c>
      <c r="D4129" s="3">
        <v>2</v>
      </c>
      <c r="E4129" s="3" t="s">
        <v>7240</v>
      </c>
      <c r="F4129" s="3" t="s">
        <v>19950</v>
      </c>
      <c r="G4129" s="3" t="s">
        <v>13</v>
      </c>
      <c r="H4129" s="3" t="s">
        <v>7242</v>
      </c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>
        <f t="shared" si="1025"/>
        <v>0</v>
      </c>
      <c r="Z4129" s="4">
        <f t="shared" si="1026"/>
        <v>0</v>
      </c>
      <c r="AA4129" s="4">
        <f t="shared" si="1027"/>
        <v>0</v>
      </c>
      <c r="AB4129" s="4">
        <f t="shared" si="1028"/>
        <v>0</v>
      </c>
      <c r="AC4129" s="4">
        <f t="shared" si="1029"/>
        <v>0</v>
      </c>
      <c r="AD4129" s="4">
        <f t="shared" si="1030"/>
        <v>0</v>
      </c>
      <c r="AE4129" s="4">
        <f t="shared" si="1031"/>
        <v>0</v>
      </c>
      <c r="AF4129" s="4">
        <f t="shared" si="1032"/>
        <v>0</v>
      </c>
      <c r="AG4129" s="4">
        <f t="shared" si="1033"/>
        <v>0</v>
      </c>
      <c r="AH4129" s="4">
        <f t="shared" si="1034"/>
        <v>0</v>
      </c>
      <c r="AI4129" s="4">
        <f t="shared" si="1035"/>
        <v>0</v>
      </c>
      <c r="AJ4129" s="4">
        <f t="shared" si="1036"/>
        <v>0</v>
      </c>
      <c r="AK4129" s="4">
        <f t="shared" si="1037"/>
        <v>0</v>
      </c>
      <c r="AL4129" s="4">
        <f t="shared" si="1038"/>
        <v>0</v>
      </c>
      <c r="AM4129" s="4">
        <f t="shared" si="1039"/>
        <v>0</v>
      </c>
      <c r="AN4129" s="4">
        <f t="shared" si="1040"/>
        <v>0</v>
      </c>
      <c r="AO4129" s="2"/>
      <c r="AP4129" s="2"/>
      <c r="AQ4129" s="2"/>
      <c r="AR4129" s="2"/>
      <c r="AS4129" s="2"/>
      <c r="AT4129" s="2"/>
      <c r="AU4129" s="2"/>
      <c r="AV4129" s="2"/>
      <c r="AW4129" s="2"/>
    </row>
    <row r="4130" spans="1:49" x14ac:dyDescent="0.25">
      <c r="A4130" s="3" t="s">
        <v>8</v>
      </c>
      <c r="B4130" s="3" t="s">
        <v>9043</v>
      </c>
      <c r="C4130" s="3" t="s">
        <v>9044</v>
      </c>
      <c r="D4130" s="3">
        <v>2</v>
      </c>
      <c r="E4130" s="3" t="s">
        <v>4644</v>
      </c>
      <c r="F4130" s="3" t="s">
        <v>9045</v>
      </c>
      <c r="G4130" s="3" t="s">
        <v>9046</v>
      </c>
      <c r="H4130" s="3" t="s">
        <v>4647</v>
      </c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>
        <f t="shared" si="1025"/>
        <v>0</v>
      </c>
      <c r="Z4130" s="4">
        <f t="shared" si="1026"/>
        <v>0</v>
      </c>
      <c r="AA4130" s="4">
        <f t="shared" si="1027"/>
        <v>0</v>
      </c>
      <c r="AB4130" s="4">
        <f t="shared" si="1028"/>
        <v>0</v>
      </c>
      <c r="AC4130" s="4">
        <f t="shared" si="1029"/>
        <v>0</v>
      </c>
      <c r="AD4130" s="4">
        <f t="shared" si="1030"/>
        <v>0</v>
      </c>
      <c r="AE4130" s="4">
        <f t="shared" si="1031"/>
        <v>0</v>
      </c>
      <c r="AF4130" s="4">
        <f t="shared" si="1032"/>
        <v>0</v>
      </c>
      <c r="AG4130" s="4">
        <f t="shared" si="1033"/>
        <v>0</v>
      </c>
      <c r="AH4130" s="4">
        <f t="shared" si="1034"/>
        <v>0</v>
      </c>
      <c r="AI4130" s="4">
        <f t="shared" si="1035"/>
        <v>0</v>
      </c>
      <c r="AJ4130" s="4">
        <f t="shared" si="1036"/>
        <v>0</v>
      </c>
      <c r="AK4130" s="4">
        <f t="shared" si="1037"/>
        <v>0</v>
      </c>
      <c r="AL4130" s="4">
        <f t="shared" si="1038"/>
        <v>0</v>
      </c>
      <c r="AM4130" s="4">
        <f t="shared" si="1039"/>
        <v>0</v>
      </c>
      <c r="AN4130" s="4">
        <f t="shared" si="1040"/>
        <v>0</v>
      </c>
      <c r="AO4130" s="2"/>
      <c r="AP4130" s="2"/>
      <c r="AQ4130" s="2"/>
      <c r="AR4130" s="2"/>
      <c r="AS4130" s="2"/>
      <c r="AT4130" s="2"/>
      <c r="AU4130" s="2"/>
      <c r="AV4130" s="2"/>
      <c r="AW4130" s="2"/>
    </row>
    <row r="4131" spans="1:49" x14ac:dyDescent="0.25">
      <c r="A4131" s="3" t="s">
        <v>8</v>
      </c>
      <c r="B4131" s="3" t="s">
        <v>20510</v>
      </c>
      <c r="C4131" s="3" t="s">
        <v>20511</v>
      </c>
      <c r="D4131" s="3">
        <v>2</v>
      </c>
      <c r="E4131" s="3" t="s">
        <v>4644</v>
      </c>
      <c r="F4131" s="3" t="s">
        <v>20512</v>
      </c>
      <c r="G4131" s="3" t="s">
        <v>20513</v>
      </c>
      <c r="H4131" s="3" t="s">
        <v>4647</v>
      </c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>
        <f t="shared" si="1025"/>
        <v>0</v>
      </c>
      <c r="Z4131" s="4">
        <f t="shared" si="1026"/>
        <v>0</v>
      </c>
      <c r="AA4131" s="4">
        <f t="shared" si="1027"/>
        <v>0</v>
      </c>
      <c r="AB4131" s="4">
        <f t="shared" si="1028"/>
        <v>0</v>
      </c>
      <c r="AC4131" s="4">
        <f t="shared" si="1029"/>
        <v>0</v>
      </c>
      <c r="AD4131" s="4">
        <f t="shared" si="1030"/>
        <v>0</v>
      </c>
      <c r="AE4131" s="4">
        <f t="shared" si="1031"/>
        <v>0</v>
      </c>
      <c r="AF4131" s="4">
        <f t="shared" si="1032"/>
        <v>0</v>
      </c>
      <c r="AG4131" s="4">
        <f t="shared" si="1033"/>
        <v>0</v>
      </c>
      <c r="AH4131" s="4">
        <f t="shared" si="1034"/>
        <v>0</v>
      </c>
      <c r="AI4131" s="4">
        <f t="shared" si="1035"/>
        <v>0</v>
      </c>
      <c r="AJ4131" s="4">
        <f t="shared" si="1036"/>
        <v>0</v>
      </c>
      <c r="AK4131" s="4">
        <f t="shared" si="1037"/>
        <v>0</v>
      </c>
      <c r="AL4131" s="4">
        <f t="shared" si="1038"/>
        <v>0</v>
      </c>
      <c r="AM4131" s="4">
        <f t="shared" si="1039"/>
        <v>0</v>
      </c>
      <c r="AN4131" s="4">
        <f t="shared" si="1040"/>
        <v>0</v>
      </c>
      <c r="AO4131" s="2"/>
      <c r="AP4131" s="2"/>
      <c r="AQ4131" s="2"/>
      <c r="AR4131" s="2"/>
      <c r="AS4131" s="2"/>
      <c r="AT4131" s="2"/>
      <c r="AU4131" s="2"/>
      <c r="AV4131" s="2"/>
      <c r="AW4131" s="2"/>
    </row>
    <row r="4132" spans="1:49" x14ac:dyDescent="0.25">
      <c r="A4132" s="3" t="s">
        <v>8</v>
      </c>
      <c r="B4132" s="3" t="s">
        <v>4642</v>
      </c>
      <c r="C4132" s="3" t="s">
        <v>4643</v>
      </c>
      <c r="D4132" s="3">
        <v>2</v>
      </c>
      <c r="E4132" s="3" t="s">
        <v>4644</v>
      </c>
      <c r="F4132" s="3" t="s">
        <v>4645</v>
      </c>
      <c r="G4132" s="3" t="s">
        <v>4646</v>
      </c>
      <c r="H4132" s="3" t="s">
        <v>4647</v>
      </c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>
        <f t="shared" si="1025"/>
        <v>0</v>
      </c>
      <c r="Z4132" s="4">
        <f t="shared" si="1026"/>
        <v>0</v>
      </c>
      <c r="AA4132" s="4">
        <f t="shared" si="1027"/>
        <v>0</v>
      </c>
      <c r="AB4132" s="4">
        <f t="shared" si="1028"/>
        <v>0</v>
      </c>
      <c r="AC4132" s="4">
        <f t="shared" si="1029"/>
        <v>0</v>
      </c>
      <c r="AD4132" s="4">
        <f t="shared" si="1030"/>
        <v>0</v>
      </c>
      <c r="AE4132" s="4">
        <f t="shared" si="1031"/>
        <v>0</v>
      </c>
      <c r="AF4132" s="4">
        <f t="shared" si="1032"/>
        <v>0</v>
      </c>
      <c r="AG4132" s="4">
        <f t="shared" si="1033"/>
        <v>0</v>
      </c>
      <c r="AH4132" s="4">
        <f t="shared" si="1034"/>
        <v>0</v>
      </c>
      <c r="AI4132" s="4">
        <f t="shared" si="1035"/>
        <v>0</v>
      </c>
      <c r="AJ4132" s="4">
        <f t="shared" si="1036"/>
        <v>0</v>
      </c>
      <c r="AK4132" s="4">
        <f t="shared" si="1037"/>
        <v>0</v>
      </c>
      <c r="AL4132" s="4">
        <f t="shared" si="1038"/>
        <v>0</v>
      </c>
      <c r="AM4132" s="4">
        <f t="shared" si="1039"/>
        <v>0</v>
      </c>
      <c r="AN4132" s="4">
        <f t="shared" si="1040"/>
        <v>0</v>
      </c>
      <c r="AO4132" s="2"/>
      <c r="AP4132" s="2"/>
      <c r="AQ4132" s="2"/>
      <c r="AR4132" s="2"/>
      <c r="AS4132" s="2"/>
      <c r="AT4132" s="2"/>
      <c r="AU4132" s="2"/>
      <c r="AV4132" s="2"/>
      <c r="AW4132" s="2"/>
    </row>
    <row r="4133" spans="1:49" x14ac:dyDescent="0.25">
      <c r="A4133" s="3" t="s">
        <v>8</v>
      </c>
      <c r="B4133" s="3" t="s">
        <v>19568</v>
      </c>
      <c r="C4133" s="3" t="s">
        <v>2918</v>
      </c>
      <c r="D4133" s="3">
        <v>2</v>
      </c>
      <c r="E4133" s="3" t="s">
        <v>19569</v>
      </c>
      <c r="F4133" s="3" t="s">
        <v>19570</v>
      </c>
      <c r="G4133" s="3" t="s">
        <v>19571</v>
      </c>
      <c r="H4133" s="3" t="s">
        <v>19572</v>
      </c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>
        <f t="shared" si="1025"/>
        <v>0</v>
      </c>
      <c r="Z4133" s="4">
        <f t="shared" si="1026"/>
        <v>0</v>
      </c>
      <c r="AA4133" s="4">
        <f t="shared" si="1027"/>
        <v>0</v>
      </c>
      <c r="AB4133" s="4">
        <f t="shared" si="1028"/>
        <v>0</v>
      </c>
      <c r="AC4133" s="4">
        <f t="shared" si="1029"/>
        <v>0</v>
      </c>
      <c r="AD4133" s="4">
        <f t="shared" si="1030"/>
        <v>0</v>
      </c>
      <c r="AE4133" s="4">
        <f t="shared" si="1031"/>
        <v>0</v>
      </c>
      <c r="AF4133" s="4">
        <f t="shared" si="1032"/>
        <v>0</v>
      </c>
      <c r="AG4133" s="4">
        <f t="shared" si="1033"/>
        <v>0</v>
      </c>
      <c r="AH4133" s="4">
        <f t="shared" si="1034"/>
        <v>0</v>
      </c>
      <c r="AI4133" s="4">
        <f t="shared" si="1035"/>
        <v>0</v>
      </c>
      <c r="AJ4133" s="4">
        <f t="shared" si="1036"/>
        <v>0</v>
      </c>
      <c r="AK4133" s="4">
        <f t="shared" si="1037"/>
        <v>0</v>
      </c>
      <c r="AL4133" s="4">
        <f t="shared" si="1038"/>
        <v>0</v>
      </c>
      <c r="AM4133" s="4">
        <f t="shared" si="1039"/>
        <v>0</v>
      </c>
      <c r="AN4133" s="4">
        <f t="shared" si="1040"/>
        <v>0</v>
      </c>
      <c r="AO4133" s="2"/>
      <c r="AP4133" s="2"/>
      <c r="AQ4133" s="2"/>
      <c r="AR4133" s="2"/>
      <c r="AS4133" s="2"/>
      <c r="AT4133" s="2"/>
      <c r="AU4133" s="2"/>
      <c r="AV4133" s="2"/>
      <c r="AW4133" s="2"/>
    </row>
    <row r="4134" spans="1:49" x14ac:dyDescent="0.25">
      <c r="A4134" s="3" t="s">
        <v>8</v>
      </c>
      <c r="B4134" s="3" t="s">
        <v>12494</v>
      </c>
      <c r="C4134" s="3" t="s">
        <v>2157</v>
      </c>
      <c r="D4134" s="3">
        <v>2</v>
      </c>
      <c r="E4134" s="3" t="s">
        <v>12495</v>
      </c>
      <c r="F4134" s="3" t="s">
        <v>12496</v>
      </c>
      <c r="G4134" s="3" t="s">
        <v>13</v>
      </c>
      <c r="H4134" s="3" t="s">
        <v>12497</v>
      </c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>
        <f t="shared" si="1025"/>
        <v>0</v>
      </c>
      <c r="Z4134" s="4">
        <f t="shared" si="1026"/>
        <v>0</v>
      </c>
      <c r="AA4134" s="4">
        <f t="shared" si="1027"/>
        <v>0</v>
      </c>
      <c r="AB4134" s="4">
        <f t="shared" si="1028"/>
        <v>0</v>
      </c>
      <c r="AC4134" s="4">
        <f t="shared" si="1029"/>
        <v>0</v>
      </c>
      <c r="AD4134" s="4">
        <f t="shared" si="1030"/>
        <v>0</v>
      </c>
      <c r="AE4134" s="4">
        <f t="shared" si="1031"/>
        <v>0</v>
      </c>
      <c r="AF4134" s="4">
        <f t="shared" si="1032"/>
        <v>0</v>
      </c>
      <c r="AG4134" s="4">
        <f t="shared" si="1033"/>
        <v>0</v>
      </c>
      <c r="AH4134" s="4">
        <f t="shared" si="1034"/>
        <v>0</v>
      </c>
      <c r="AI4134" s="4">
        <f t="shared" si="1035"/>
        <v>0</v>
      </c>
      <c r="AJ4134" s="4">
        <f t="shared" si="1036"/>
        <v>0</v>
      </c>
      <c r="AK4134" s="4">
        <f t="shared" si="1037"/>
        <v>0</v>
      </c>
      <c r="AL4134" s="4">
        <f t="shared" si="1038"/>
        <v>0</v>
      </c>
      <c r="AM4134" s="4">
        <f t="shared" si="1039"/>
        <v>0</v>
      </c>
      <c r="AN4134" s="4">
        <f t="shared" si="1040"/>
        <v>0</v>
      </c>
      <c r="AO4134" s="2"/>
      <c r="AP4134" s="2"/>
      <c r="AQ4134" s="2"/>
      <c r="AR4134" s="2"/>
      <c r="AS4134" s="2"/>
      <c r="AT4134" s="2"/>
      <c r="AU4134" s="2"/>
      <c r="AV4134" s="2"/>
      <c r="AW4134" s="2"/>
    </row>
    <row r="4135" spans="1:49" x14ac:dyDescent="0.25">
      <c r="A4135" s="3" t="s">
        <v>8</v>
      </c>
      <c r="B4135" s="3" t="s">
        <v>3297</v>
      </c>
      <c r="C4135" s="3" t="s">
        <v>3298</v>
      </c>
      <c r="D4135" s="3">
        <v>2</v>
      </c>
      <c r="E4135" s="3" t="s">
        <v>3299</v>
      </c>
      <c r="F4135" s="3" t="s">
        <v>3300</v>
      </c>
      <c r="G4135" s="3" t="s">
        <v>3301</v>
      </c>
      <c r="H4135" s="3" t="s">
        <v>3302</v>
      </c>
      <c r="I4135" s="4">
        <v>37542.650552343701</v>
      </c>
      <c r="J4135" s="4">
        <v>27800.8853589844</v>
      </c>
      <c r="K4135" s="4">
        <v>41782.617176952997</v>
      </c>
      <c r="L4135" s="4">
        <v>51699.892071093404</v>
      </c>
      <c r="M4135" s="4">
        <v>27963.4636359375</v>
      </c>
      <c r="N4135" s="4">
        <v>22110.645665625001</v>
      </c>
      <c r="O4135" s="4">
        <v>27511.84321875</v>
      </c>
      <c r="P4135" s="4">
        <v>39343.943022656102</v>
      </c>
      <c r="Q4135" s="4">
        <v>62665.865109374499</v>
      </c>
      <c r="R4135" s="4">
        <v>73647.959459764796</v>
      </c>
      <c r="S4135" s="4">
        <v>61328.483841796398</v>
      </c>
      <c r="T4135" s="4">
        <v>45570.191132812703</v>
      </c>
      <c r="U4135" s="4">
        <v>38402.579880578698</v>
      </c>
      <c r="V4135" s="4">
        <v>65158.635093749901</v>
      </c>
      <c r="W4135" s="4">
        <v>52287.793593749899</v>
      </c>
      <c r="X4135" s="4">
        <v>46656.8004374999</v>
      </c>
      <c r="Y4135" s="4">
        <f t="shared" si="1025"/>
        <v>66536.796131961353</v>
      </c>
      <c r="Z4135" s="4">
        <f t="shared" si="1026"/>
        <v>52192.625097594333</v>
      </c>
      <c r="AA4135" s="4">
        <f t="shared" si="1027"/>
        <v>63294.477684061865</v>
      </c>
      <c r="AB4135" s="4">
        <f t="shared" si="1028"/>
        <v>82180.352330952956</v>
      </c>
      <c r="AC4135" s="4">
        <f t="shared" si="1029"/>
        <v>45880.768693034668</v>
      </c>
      <c r="AD4135" s="4">
        <f t="shared" si="1030"/>
        <v>38050.080838188245</v>
      </c>
      <c r="AE4135" s="4">
        <f t="shared" si="1031"/>
        <v>42836.442252883862</v>
      </c>
      <c r="AF4135" s="4">
        <f t="shared" si="1032"/>
        <v>51154.043184761227</v>
      </c>
      <c r="AG4135" s="4">
        <f t="shared" si="1033"/>
        <v>77674.237174339636</v>
      </c>
      <c r="AH4135" s="4">
        <f t="shared" si="1034"/>
        <v>73647.959459764796</v>
      </c>
      <c r="AI4135" s="4">
        <f t="shared" si="1035"/>
        <v>86729.950996235362</v>
      </c>
      <c r="AJ4135" s="4">
        <f t="shared" si="1036"/>
        <v>56338.603435550744</v>
      </c>
      <c r="AK4135" s="4">
        <f t="shared" si="1037"/>
        <v>64682.119918057469</v>
      </c>
      <c r="AL4135" s="4">
        <f t="shared" si="1038"/>
        <v>79240.921504908998</v>
      </c>
      <c r="AM4135" s="4">
        <f t="shared" si="1039"/>
        <v>68932.280867029389</v>
      </c>
      <c r="AN4135" s="4">
        <f t="shared" si="1040"/>
        <v>71773.026976928915</v>
      </c>
      <c r="AO4135" s="2"/>
      <c r="AP4135" s="2"/>
      <c r="AQ4135" s="2"/>
      <c r="AR4135" s="2"/>
      <c r="AS4135" s="2"/>
      <c r="AT4135" s="2"/>
      <c r="AU4135" s="2"/>
      <c r="AV4135" s="2"/>
      <c r="AW4135" s="2"/>
    </row>
    <row r="4136" spans="1:49" x14ac:dyDescent="0.25">
      <c r="A4136" s="3" t="s">
        <v>8</v>
      </c>
      <c r="B4136" s="3" t="s">
        <v>11615</v>
      </c>
      <c r="C4136" s="3" t="s">
        <v>11616</v>
      </c>
      <c r="D4136" s="3">
        <v>1</v>
      </c>
      <c r="E4136" s="3" t="s">
        <v>6665</v>
      </c>
      <c r="F4136" s="3" t="s">
        <v>11617</v>
      </c>
      <c r="G4136" s="3" t="s">
        <v>11618</v>
      </c>
      <c r="H4136" s="3" t="s">
        <v>6668</v>
      </c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>
        <f t="shared" si="1025"/>
        <v>0</v>
      </c>
      <c r="Z4136" s="4">
        <f t="shared" si="1026"/>
        <v>0</v>
      </c>
      <c r="AA4136" s="4">
        <f t="shared" si="1027"/>
        <v>0</v>
      </c>
      <c r="AB4136" s="4">
        <f t="shared" si="1028"/>
        <v>0</v>
      </c>
      <c r="AC4136" s="4">
        <f t="shared" si="1029"/>
        <v>0</v>
      </c>
      <c r="AD4136" s="4">
        <f t="shared" si="1030"/>
        <v>0</v>
      </c>
      <c r="AE4136" s="4">
        <f t="shared" si="1031"/>
        <v>0</v>
      </c>
      <c r="AF4136" s="4">
        <f t="shared" si="1032"/>
        <v>0</v>
      </c>
      <c r="AG4136" s="4">
        <f t="shared" si="1033"/>
        <v>0</v>
      </c>
      <c r="AH4136" s="4">
        <f t="shared" si="1034"/>
        <v>0</v>
      </c>
      <c r="AI4136" s="4">
        <f t="shared" si="1035"/>
        <v>0</v>
      </c>
      <c r="AJ4136" s="4">
        <f t="shared" si="1036"/>
        <v>0</v>
      </c>
      <c r="AK4136" s="4">
        <f t="shared" si="1037"/>
        <v>0</v>
      </c>
      <c r="AL4136" s="4">
        <f t="shared" si="1038"/>
        <v>0</v>
      </c>
      <c r="AM4136" s="4">
        <f t="shared" si="1039"/>
        <v>0</v>
      </c>
      <c r="AN4136" s="4">
        <f t="shared" si="1040"/>
        <v>0</v>
      </c>
      <c r="AO4136" s="2"/>
      <c r="AP4136" s="2"/>
      <c r="AQ4136" s="2"/>
      <c r="AR4136" s="2"/>
      <c r="AS4136" s="2"/>
      <c r="AT4136" s="2"/>
      <c r="AU4136" s="2"/>
      <c r="AV4136" s="2"/>
      <c r="AW4136" s="2"/>
    </row>
    <row r="4137" spans="1:49" x14ac:dyDescent="0.25">
      <c r="A4137" s="3" t="s">
        <v>8</v>
      </c>
      <c r="B4137" s="3" t="s">
        <v>14671</v>
      </c>
      <c r="C4137" s="3" t="s">
        <v>252</v>
      </c>
      <c r="D4137" s="3">
        <v>1</v>
      </c>
      <c r="E4137" s="3" t="s">
        <v>6665</v>
      </c>
      <c r="F4137" s="3" t="s">
        <v>14672</v>
      </c>
      <c r="G4137" s="3" t="s">
        <v>14673</v>
      </c>
      <c r="H4137" s="3" t="s">
        <v>6668</v>
      </c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>
        <f t="shared" si="1025"/>
        <v>0</v>
      </c>
      <c r="Z4137" s="4">
        <f t="shared" si="1026"/>
        <v>0</v>
      </c>
      <c r="AA4137" s="4">
        <f t="shared" si="1027"/>
        <v>0</v>
      </c>
      <c r="AB4137" s="4">
        <f t="shared" si="1028"/>
        <v>0</v>
      </c>
      <c r="AC4137" s="4">
        <f t="shared" si="1029"/>
        <v>0</v>
      </c>
      <c r="AD4137" s="4">
        <f t="shared" si="1030"/>
        <v>0</v>
      </c>
      <c r="AE4137" s="4">
        <f t="shared" si="1031"/>
        <v>0</v>
      </c>
      <c r="AF4137" s="4">
        <f t="shared" si="1032"/>
        <v>0</v>
      </c>
      <c r="AG4137" s="4">
        <f t="shared" si="1033"/>
        <v>0</v>
      </c>
      <c r="AH4137" s="4">
        <f t="shared" si="1034"/>
        <v>0</v>
      </c>
      <c r="AI4137" s="4">
        <f t="shared" si="1035"/>
        <v>0</v>
      </c>
      <c r="AJ4137" s="4">
        <f t="shared" si="1036"/>
        <v>0</v>
      </c>
      <c r="AK4137" s="4">
        <f t="shared" si="1037"/>
        <v>0</v>
      </c>
      <c r="AL4137" s="4">
        <f t="shared" si="1038"/>
        <v>0</v>
      </c>
      <c r="AM4137" s="4">
        <f t="shared" si="1039"/>
        <v>0</v>
      </c>
      <c r="AN4137" s="4">
        <f t="shared" si="1040"/>
        <v>0</v>
      </c>
      <c r="AO4137" s="2"/>
      <c r="AP4137" s="2"/>
      <c r="AQ4137" s="2"/>
      <c r="AR4137" s="2"/>
      <c r="AS4137" s="2"/>
      <c r="AT4137" s="2"/>
      <c r="AU4137" s="2"/>
      <c r="AV4137" s="2"/>
      <c r="AW4137" s="2"/>
    </row>
    <row r="4138" spans="1:49" x14ac:dyDescent="0.25">
      <c r="A4138" s="3" t="s">
        <v>8</v>
      </c>
      <c r="B4138" s="3" t="s">
        <v>7556</v>
      </c>
      <c r="C4138" s="3" t="s">
        <v>7557</v>
      </c>
      <c r="D4138" s="3">
        <v>2</v>
      </c>
      <c r="E4138" s="3" t="s">
        <v>6665</v>
      </c>
      <c r="F4138" s="3" t="s">
        <v>7558</v>
      </c>
      <c r="G4138" s="3" t="s">
        <v>13</v>
      </c>
      <c r="H4138" s="3" t="s">
        <v>6668</v>
      </c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>
        <f t="shared" si="1025"/>
        <v>0</v>
      </c>
      <c r="Z4138" s="4">
        <f t="shared" si="1026"/>
        <v>0</v>
      </c>
      <c r="AA4138" s="4">
        <f t="shared" si="1027"/>
        <v>0</v>
      </c>
      <c r="AB4138" s="4">
        <f t="shared" si="1028"/>
        <v>0</v>
      </c>
      <c r="AC4138" s="4">
        <f t="shared" si="1029"/>
        <v>0</v>
      </c>
      <c r="AD4138" s="4">
        <f t="shared" si="1030"/>
        <v>0</v>
      </c>
      <c r="AE4138" s="4">
        <f t="shared" si="1031"/>
        <v>0</v>
      </c>
      <c r="AF4138" s="4">
        <f t="shared" si="1032"/>
        <v>0</v>
      </c>
      <c r="AG4138" s="4">
        <f t="shared" si="1033"/>
        <v>0</v>
      </c>
      <c r="AH4138" s="4">
        <f t="shared" si="1034"/>
        <v>0</v>
      </c>
      <c r="AI4138" s="4">
        <f t="shared" si="1035"/>
        <v>0</v>
      </c>
      <c r="AJ4138" s="4">
        <f t="shared" si="1036"/>
        <v>0</v>
      </c>
      <c r="AK4138" s="4">
        <f t="shared" si="1037"/>
        <v>0</v>
      </c>
      <c r="AL4138" s="4">
        <f t="shared" si="1038"/>
        <v>0</v>
      </c>
      <c r="AM4138" s="4">
        <f t="shared" si="1039"/>
        <v>0</v>
      </c>
      <c r="AN4138" s="4">
        <f t="shared" si="1040"/>
        <v>0</v>
      </c>
      <c r="AO4138" s="2"/>
      <c r="AP4138" s="2"/>
      <c r="AQ4138" s="2"/>
      <c r="AR4138" s="2"/>
      <c r="AS4138" s="2"/>
      <c r="AT4138" s="2"/>
      <c r="AU4138" s="2"/>
      <c r="AV4138" s="2"/>
      <c r="AW4138" s="2"/>
    </row>
    <row r="4139" spans="1:49" x14ac:dyDescent="0.25">
      <c r="A4139" s="3" t="s">
        <v>8</v>
      </c>
      <c r="B4139" s="3" t="s">
        <v>6663</v>
      </c>
      <c r="C4139" s="3" t="s">
        <v>6664</v>
      </c>
      <c r="D4139" s="3">
        <v>8</v>
      </c>
      <c r="E4139" s="3" t="s">
        <v>6665</v>
      </c>
      <c r="F4139" s="3" t="s">
        <v>6666</v>
      </c>
      <c r="G4139" s="3" t="s">
        <v>6667</v>
      </c>
      <c r="H4139" s="3" t="s">
        <v>6668</v>
      </c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>
        <f t="shared" si="1025"/>
        <v>0</v>
      </c>
      <c r="Z4139" s="4">
        <f t="shared" si="1026"/>
        <v>0</v>
      </c>
      <c r="AA4139" s="4">
        <f t="shared" si="1027"/>
        <v>0</v>
      </c>
      <c r="AB4139" s="4">
        <f t="shared" si="1028"/>
        <v>0</v>
      </c>
      <c r="AC4139" s="4">
        <f t="shared" si="1029"/>
        <v>0</v>
      </c>
      <c r="AD4139" s="4">
        <f t="shared" si="1030"/>
        <v>0</v>
      </c>
      <c r="AE4139" s="4">
        <f t="shared" si="1031"/>
        <v>0</v>
      </c>
      <c r="AF4139" s="4">
        <f t="shared" si="1032"/>
        <v>0</v>
      </c>
      <c r="AG4139" s="4">
        <f t="shared" si="1033"/>
        <v>0</v>
      </c>
      <c r="AH4139" s="4">
        <f t="shared" si="1034"/>
        <v>0</v>
      </c>
      <c r="AI4139" s="4">
        <f t="shared" si="1035"/>
        <v>0</v>
      </c>
      <c r="AJ4139" s="4">
        <f t="shared" si="1036"/>
        <v>0</v>
      </c>
      <c r="AK4139" s="4">
        <f t="shared" si="1037"/>
        <v>0</v>
      </c>
      <c r="AL4139" s="4">
        <f t="shared" si="1038"/>
        <v>0</v>
      </c>
      <c r="AM4139" s="4">
        <f t="shared" si="1039"/>
        <v>0</v>
      </c>
      <c r="AN4139" s="4">
        <f t="shared" si="1040"/>
        <v>0</v>
      </c>
      <c r="AO4139" s="2"/>
      <c r="AP4139" s="2"/>
      <c r="AQ4139" s="2"/>
      <c r="AR4139" s="2"/>
      <c r="AS4139" s="2"/>
      <c r="AT4139" s="2"/>
      <c r="AU4139" s="2"/>
      <c r="AV4139" s="2"/>
      <c r="AW4139" s="2"/>
    </row>
    <row r="4140" spans="1:49" x14ac:dyDescent="0.25">
      <c r="A4140" s="3" t="s">
        <v>8</v>
      </c>
      <c r="B4140" s="3" t="s">
        <v>12895</v>
      </c>
      <c r="C4140" s="3" t="s">
        <v>10496</v>
      </c>
      <c r="D4140" s="3">
        <v>2</v>
      </c>
      <c r="E4140" s="3" t="s">
        <v>4527</v>
      </c>
      <c r="F4140" s="3" t="s">
        <v>12896</v>
      </c>
      <c r="G4140" s="3" t="s">
        <v>13</v>
      </c>
      <c r="H4140" s="3" t="s">
        <v>4530</v>
      </c>
      <c r="I4140" s="4">
        <v>34515.640293749901</v>
      </c>
      <c r="J4140" s="4">
        <v>30554.829112499901</v>
      </c>
      <c r="K4140" s="4">
        <v>44597.4127500002</v>
      </c>
      <c r="L4140" s="4">
        <v>44323.363218749902</v>
      </c>
      <c r="M4140" s="4">
        <v>32718.662625000001</v>
      </c>
      <c r="N4140" s="4">
        <v>29800.388887500001</v>
      </c>
      <c r="O4140" s="4">
        <v>46024.137998437698</v>
      </c>
      <c r="P4140" s="4">
        <v>50640.987375000303</v>
      </c>
      <c r="Q4140" s="4">
        <v>49458.775162500198</v>
      </c>
      <c r="R4140" s="4">
        <v>65077.355383604401</v>
      </c>
      <c r="S4140" s="4">
        <v>46863.733924218897</v>
      </c>
      <c r="T4140" s="4">
        <v>51677.865421875002</v>
      </c>
      <c r="U4140" s="4">
        <v>34722.870213281203</v>
      </c>
      <c r="V4140" s="4">
        <v>53905.4348765627</v>
      </c>
      <c r="W4140" s="4">
        <v>53419.800328125202</v>
      </c>
      <c r="X4140" s="4">
        <v>49534.723940625103</v>
      </c>
      <c r="Y4140" s="4">
        <f t="shared" si="1025"/>
        <v>61172.029353318503</v>
      </c>
      <c r="Z4140" s="4">
        <f t="shared" si="1026"/>
        <v>57362.804104884308</v>
      </c>
      <c r="AA4140" s="4">
        <f t="shared" si="1027"/>
        <v>67558.47615091005</v>
      </c>
      <c r="AB4140" s="4">
        <f t="shared" si="1028"/>
        <v>70454.878335157657</v>
      </c>
      <c r="AC4140" s="4">
        <f t="shared" si="1029"/>
        <v>53682.813094506564</v>
      </c>
      <c r="AD4140" s="4">
        <f t="shared" si="1030"/>
        <v>51283.314984405253</v>
      </c>
      <c r="AE4140" s="4">
        <f t="shared" si="1031"/>
        <v>71660.42325601801</v>
      </c>
      <c r="AF4140" s="4">
        <f t="shared" si="1032"/>
        <v>65842.187032651666</v>
      </c>
      <c r="AG4140" s="4">
        <f t="shared" si="1033"/>
        <v>61304.070814617764</v>
      </c>
      <c r="AH4140" s="4">
        <f t="shared" si="1034"/>
        <v>65077.355383604408</v>
      </c>
      <c r="AI4140" s="4">
        <f t="shared" si="1035"/>
        <v>66274.088190944312</v>
      </c>
      <c r="AJ4140" s="4">
        <f t="shared" si="1036"/>
        <v>63889.544766521452</v>
      </c>
      <c r="AK4140" s="4">
        <f t="shared" si="1037"/>
        <v>58484.322199677059</v>
      </c>
      <c r="AL4140" s="4">
        <f t="shared" si="1038"/>
        <v>65555.644736815826</v>
      </c>
      <c r="AM4140" s="4">
        <f t="shared" si="1039"/>
        <v>70424.633112059935</v>
      </c>
      <c r="AN4140" s="4">
        <f t="shared" si="1040"/>
        <v>76200.190419137973</v>
      </c>
      <c r="AO4140" s="2"/>
      <c r="AP4140" s="2"/>
      <c r="AQ4140" s="2"/>
      <c r="AR4140" s="2"/>
      <c r="AS4140" s="2"/>
      <c r="AT4140" s="2"/>
      <c r="AU4140" s="2"/>
      <c r="AV4140" s="2"/>
      <c r="AW4140" s="2"/>
    </row>
    <row r="4141" spans="1:49" x14ac:dyDescent="0.25">
      <c r="A4141" s="3" t="s">
        <v>8</v>
      </c>
      <c r="B4141" s="3" t="s">
        <v>4526</v>
      </c>
      <c r="C4141" s="3" t="s">
        <v>323</v>
      </c>
      <c r="D4141" s="3">
        <v>2</v>
      </c>
      <c r="E4141" s="3" t="s">
        <v>4527</v>
      </c>
      <c r="F4141" s="3" t="s">
        <v>4528</v>
      </c>
      <c r="G4141" s="3" t="s">
        <v>4529</v>
      </c>
      <c r="H4141" s="3" t="s">
        <v>4530</v>
      </c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>
        <f t="shared" si="1025"/>
        <v>0</v>
      </c>
      <c r="Z4141" s="4">
        <f t="shared" si="1026"/>
        <v>0</v>
      </c>
      <c r="AA4141" s="4">
        <f t="shared" si="1027"/>
        <v>0</v>
      </c>
      <c r="AB4141" s="4">
        <f t="shared" si="1028"/>
        <v>0</v>
      </c>
      <c r="AC4141" s="4">
        <f t="shared" si="1029"/>
        <v>0</v>
      </c>
      <c r="AD4141" s="4">
        <f t="shared" si="1030"/>
        <v>0</v>
      </c>
      <c r="AE4141" s="4">
        <f t="shared" si="1031"/>
        <v>0</v>
      </c>
      <c r="AF4141" s="4">
        <f t="shared" si="1032"/>
        <v>0</v>
      </c>
      <c r="AG4141" s="4">
        <f t="shared" si="1033"/>
        <v>0</v>
      </c>
      <c r="AH4141" s="4">
        <f t="shared" si="1034"/>
        <v>0</v>
      </c>
      <c r="AI4141" s="4">
        <f t="shared" si="1035"/>
        <v>0</v>
      </c>
      <c r="AJ4141" s="4">
        <f t="shared" si="1036"/>
        <v>0</v>
      </c>
      <c r="AK4141" s="4">
        <f t="shared" si="1037"/>
        <v>0</v>
      </c>
      <c r="AL4141" s="4">
        <f t="shared" si="1038"/>
        <v>0</v>
      </c>
      <c r="AM4141" s="4">
        <f t="shared" si="1039"/>
        <v>0</v>
      </c>
      <c r="AN4141" s="4">
        <f t="shared" si="1040"/>
        <v>0</v>
      </c>
      <c r="AO4141" s="2"/>
      <c r="AP4141" s="2"/>
      <c r="AQ4141" s="2"/>
      <c r="AR4141" s="2"/>
      <c r="AS4141" s="2"/>
      <c r="AT4141" s="2"/>
      <c r="AU4141" s="2"/>
      <c r="AV4141" s="2"/>
      <c r="AW4141" s="2"/>
    </row>
    <row r="4142" spans="1:49" x14ac:dyDescent="0.25">
      <c r="A4142" s="3" t="s">
        <v>8</v>
      </c>
      <c r="B4142" s="3" t="s">
        <v>20569</v>
      </c>
      <c r="C4142" s="3" t="s">
        <v>20570</v>
      </c>
      <c r="D4142" s="3">
        <v>2</v>
      </c>
      <c r="E4142" s="3" t="s">
        <v>4527</v>
      </c>
      <c r="F4142" s="3" t="s">
        <v>20571</v>
      </c>
      <c r="G4142" s="3" t="s">
        <v>20572</v>
      </c>
      <c r="H4142" s="3" t="s">
        <v>4530</v>
      </c>
      <c r="I4142" s="4">
        <v>12504.202573242201</v>
      </c>
      <c r="J4142" s="4">
        <v>12234.680745117201</v>
      </c>
      <c r="K4142" s="4">
        <v>16375.649612695401</v>
      </c>
      <c r="L4142" s="4">
        <v>15246.2944669923</v>
      </c>
      <c r="M4142" s="4">
        <v>10038.712406250001</v>
      </c>
      <c r="N4142" s="4">
        <v>8846.6153080078093</v>
      </c>
      <c r="O4142" s="4">
        <v>14647.7801572266</v>
      </c>
      <c r="P4142" s="4">
        <v>13991.455416211</v>
      </c>
      <c r="Q4142" s="4">
        <v>21078.512909179699</v>
      </c>
      <c r="R4142" s="4">
        <v>27920.168879882702</v>
      </c>
      <c r="S4142" s="4">
        <v>20314.632731250102</v>
      </c>
      <c r="T4142" s="4">
        <v>23207.035699633001</v>
      </c>
      <c r="U4142" s="4">
        <v>14986.93741875</v>
      </c>
      <c r="V4142" s="4">
        <v>21751.874448046801</v>
      </c>
      <c r="W4142" s="4">
        <v>21855.9504023437</v>
      </c>
      <c r="X4142" s="4">
        <v>21960.026356640599</v>
      </c>
      <c r="Y4142" s="4">
        <f t="shared" si="1025"/>
        <v>22161.183751492572</v>
      </c>
      <c r="Z4142" s="4">
        <f t="shared" si="1026"/>
        <v>22969.056455329577</v>
      </c>
      <c r="AA4142" s="4">
        <f t="shared" si="1027"/>
        <v>24806.684190775992</v>
      </c>
      <c r="AB4142" s="4">
        <f t="shared" si="1028"/>
        <v>24234.980013419343</v>
      </c>
      <c r="AC4142" s="4">
        <f t="shared" si="1029"/>
        <v>16470.915330214328</v>
      </c>
      <c r="AD4142" s="4">
        <f t="shared" si="1030"/>
        <v>15224.088554653958</v>
      </c>
      <c r="AE4142" s="4">
        <f t="shared" si="1031"/>
        <v>22806.861170622935</v>
      </c>
      <c r="AF4142" s="4">
        <f t="shared" si="1032"/>
        <v>18191.351948796128</v>
      </c>
      <c r="AG4142" s="4">
        <f t="shared" si="1033"/>
        <v>26126.78223036417</v>
      </c>
      <c r="AH4142" s="4">
        <f t="shared" si="1034"/>
        <v>27920.168879882698</v>
      </c>
      <c r="AI4142" s="4">
        <f t="shared" si="1035"/>
        <v>28728.691644046226</v>
      </c>
      <c r="AJ4142" s="4">
        <f t="shared" si="1036"/>
        <v>28690.947935367887</v>
      </c>
      <c r="AK4142" s="4">
        <f t="shared" si="1037"/>
        <v>25242.754167520328</v>
      </c>
      <c r="AL4142" s="4">
        <f t="shared" si="1038"/>
        <v>26452.957052313177</v>
      </c>
      <c r="AM4142" s="4">
        <f t="shared" si="1039"/>
        <v>28813.235522148814</v>
      </c>
      <c r="AN4142" s="4">
        <f t="shared" si="1040"/>
        <v>33781.518435251128</v>
      </c>
      <c r="AO4142" s="2"/>
      <c r="AP4142" s="2"/>
      <c r="AQ4142" s="2"/>
      <c r="AR4142" s="2"/>
      <c r="AS4142" s="2"/>
      <c r="AT4142" s="2"/>
      <c r="AU4142" s="2"/>
      <c r="AV4142" s="2"/>
      <c r="AW4142" s="2"/>
    </row>
    <row r="4143" spans="1:49" x14ac:dyDescent="0.25">
      <c r="A4143" s="3" t="s">
        <v>8</v>
      </c>
      <c r="B4143" s="3" t="s">
        <v>308</v>
      </c>
      <c r="C4143" s="3" t="s">
        <v>247</v>
      </c>
      <c r="D4143" s="3">
        <v>2</v>
      </c>
      <c r="E4143" s="3" t="s">
        <v>309</v>
      </c>
      <c r="F4143" s="3" t="s">
        <v>310</v>
      </c>
      <c r="G4143" s="3" t="s">
        <v>13</v>
      </c>
      <c r="H4143" s="3" t="s">
        <v>311</v>
      </c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>
        <f t="shared" si="1025"/>
        <v>0</v>
      </c>
      <c r="Z4143" s="4">
        <f t="shared" si="1026"/>
        <v>0</v>
      </c>
      <c r="AA4143" s="4">
        <f t="shared" si="1027"/>
        <v>0</v>
      </c>
      <c r="AB4143" s="4">
        <f t="shared" si="1028"/>
        <v>0</v>
      </c>
      <c r="AC4143" s="4">
        <f t="shared" si="1029"/>
        <v>0</v>
      </c>
      <c r="AD4143" s="4">
        <f t="shared" si="1030"/>
        <v>0</v>
      </c>
      <c r="AE4143" s="4">
        <f t="shared" si="1031"/>
        <v>0</v>
      </c>
      <c r="AF4143" s="4">
        <f t="shared" si="1032"/>
        <v>0</v>
      </c>
      <c r="AG4143" s="4">
        <f t="shared" si="1033"/>
        <v>0</v>
      </c>
      <c r="AH4143" s="4">
        <f t="shared" si="1034"/>
        <v>0</v>
      </c>
      <c r="AI4143" s="4">
        <f t="shared" si="1035"/>
        <v>0</v>
      </c>
      <c r="AJ4143" s="4">
        <f t="shared" si="1036"/>
        <v>0</v>
      </c>
      <c r="AK4143" s="4">
        <f t="shared" si="1037"/>
        <v>0</v>
      </c>
      <c r="AL4143" s="4">
        <f t="shared" si="1038"/>
        <v>0</v>
      </c>
      <c r="AM4143" s="4">
        <f t="shared" si="1039"/>
        <v>0</v>
      </c>
      <c r="AN4143" s="4">
        <f t="shared" si="1040"/>
        <v>0</v>
      </c>
      <c r="AO4143" s="2"/>
      <c r="AP4143" s="2"/>
      <c r="AQ4143" s="2"/>
      <c r="AR4143" s="2"/>
      <c r="AS4143" s="2"/>
      <c r="AT4143" s="2"/>
      <c r="AU4143" s="2"/>
      <c r="AV4143" s="2"/>
      <c r="AW4143" s="2"/>
    </row>
    <row r="4144" spans="1:49" x14ac:dyDescent="0.25">
      <c r="A4144" s="3" t="s">
        <v>8</v>
      </c>
      <c r="B4144" s="3" t="s">
        <v>20527</v>
      </c>
      <c r="C4144" s="3" t="s">
        <v>252</v>
      </c>
      <c r="D4144" s="3">
        <v>2</v>
      </c>
      <c r="E4144" s="3" t="s">
        <v>309</v>
      </c>
      <c r="F4144" s="3" t="s">
        <v>20528</v>
      </c>
      <c r="G4144" s="3" t="s">
        <v>20529</v>
      </c>
      <c r="H4144" s="3" t="s">
        <v>311</v>
      </c>
      <c r="I4144" s="4">
        <v>13293.541980468701</v>
      </c>
      <c r="J4144" s="4">
        <v>12031.0268203125</v>
      </c>
      <c r="K4144" s="4">
        <v>20155.138910156202</v>
      </c>
      <c r="L4144" s="4">
        <v>18269.337023437402</v>
      </c>
      <c r="M4144" s="4">
        <v>13299.0875595703</v>
      </c>
      <c r="N4144" s="4">
        <v>14036.1979570312</v>
      </c>
      <c r="O4144" s="4">
        <v>13472.2995644531</v>
      </c>
      <c r="P4144" s="4">
        <v>16978.788492187501</v>
      </c>
      <c r="Q4144" s="4">
        <v>22695.895573206399</v>
      </c>
      <c r="R4144" s="4">
        <v>24268.594420898498</v>
      </c>
      <c r="S4144" s="4">
        <v>21684.865737304699</v>
      </c>
      <c r="T4144" s="4">
        <v>27304.560305859399</v>
      </c>
      <c r="U4144" s="4">
        <v>13350.4991167969</v>
      </c>
      <c r="V4144" s="4">
        <v>20213.783874023498</v>
      </c>
      <c r="W4144" s="4">
        <v>21153.9598681641</v>
      </c>
      <c r="X4144" s="4">
        <v>20025.748675195398</v>
      </c>
      <c r="Y4144" s="4">
        <f t="shared" si="1025"/>
        <v>23560.129069546951</v>
      </c>
      <c r="Z4144" s="4">
        <f t="shared" si="1026"/>
        <v>22586.722122817016</v>
      </c>
      <c r="AA4144" s="4">
        <f t="shared" si="1027"/>
        <v>30532.050794360504</v>
      </c>
      <c r="AB4144" s="4">
        <f t="shared" si="1028"/>
        <v>29040.303437663566</v>
      </c>
      <c r="AC4144" s="4">
        <f t="shared" si="1029"/>
        <v>21820.342719093333</v>
      </c>
      <c r="AD4144" s="4">
        <f t="shared" si="1030"/>
        <v>24154.810990263002</v>
      </c>
      <c r="AE4144" s="4">
        <f t="shared" si="1031"/>
        <v>20976.616423611194</v>
      </c>
      <c r="AF4144" s="4">
        <f t="shared" si="1032"/>
        <v>22075.410165527734</v>
      </c>
      <c r="AG4144" s="4">
        <f t="shared" si="1033"/>
        <v>28131.525393615921</v>
      </c>
      <c r="AH4144" s="4">
        <f t="shared" si="1034"/>
        <v>24268.594420898498</v>
      </c>
      <c r="AI4144" s="4">
        <f t="shared" si="1035"/>
        <v>30666.457491561734</v>
      </c>
      <c r="AJ4144" s="4">
        <f t="shared" si="1036"/>
        <v>33756.733443811325</v>
      </c>
      <c r="AK4144" s="4">
        <f t="shared" si="1037"/>
        <v>22486.473240181815</v>
      </c>
      <c r="AL4144" s="4">
        <f t="shared" si="1038"/>
        <v>24582.44957056097</v>
      </c>
      <c r="AM4144" s="4">
        <f t="shared" si="1039"/>
        <v>27887.784181745566</v>
      </c>
      <c r="AN4144" s="4">
        <f t="shared" si="1040"/>
        <v>30805.982973979855</v>
      </c>
      <c r="AO4144" s="2"/>
      <c r="AP4144" s="2"/>
      <c r="AQ4144" s="2"/>
      <c r="AR4144" s="2"/>
      <c r="AS4144" s="2"/>
      <c r="AT4144" s="2"/>
      <c r="AU4144" s="2"/>
      <c r="AV4144" s="2"/>
      <c r="AW4144" s="2"/>
    </row>
    <row r="4145" spans="1:49" x14ac:dyDescent="0.25">
      <c r="A4145" s="3" t="s">
        <v>8</v>
      </c>
      <c r="B4145" s="3" t="s">
        <v>20210</v>
      </c>
      <c r="C4145" s="3" t="s">
        <v>6788</v>
      </c>
      <c r="D4145" s="3">
        <v>2</v>
      </c>
      <c r="E4145" s="3" t="s">
        <v>309</v>
      </c>
      <c r="F4145" s="3" t="s">
        <v>20211</v>
      </c>
      <c r="G4145" s="3" t="s">
        <v>13</v>
      </c>
      <c r="H4145" s="3" t="s">
        <v>311</v>
      </c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>
        <f t="shared" si="1025"/>
        <v>0</v>
      </c>
      <c r="Z4145" s="4">
        <f t="shared" si="1026"/>
        <v>0</v>
      </c>
      <c r="AA4145" s="4">
        <f t="shared" si="1027"/>
        <v>0</v>
      </c>
      <c r="AB4145" s="4">
        <f t="shared" si="1028"/>
        <v>0</v>
      </c>
      <c r="AC4145" s="4">
        <f t="shared" si="1029"/>
        <v>0</v>
      </c>
      <c r="AD4145" s="4">
        <f t="shared" si="1030"/>
        <v>0</v>
      </c>
      <c r="AE4145" s="4">
        <f t="shared" si="1031"/>
        <v>0</v>
      </c>
      <c r="AF4145" s="4">
        <f t="shared" si="1032"/>
        <v>0</v>
      </c>
      <c r="AG4145" s="4">
        <f t="shared" si="1033"/>
        <v>0</v>
      </c>
      <c r="AH4145" s="4">
        <f t="shared" si="1034"/>
        <v>0</v>
      </c>
      <c r="AI4145" s="4">
        <f t="shared" si="1035"/>
        <v>0</v>
      </c>
      <c r="AJ4145" s="4">
        <f t="shared" si="1036"/>
        <v>0</v>
      </c>
      <c r="AK4145" s="4">
        <f t="shared" si="1037"/>
        <v>0</v>
      </c>
      <c r="AL4145" s="4">
        <f t="shared" si="1038"/>
        <v>0</v>
      </c>
      <c r="AM4145" s="4">
        <f t="shared" si="1039"/>
        <v>0</v>
      </c>
      <c r="AN4145" s="4">
        <f t="shared" si="1040"/>
        <v>0</v>
      </c>
      <c r="AO4145" s="2"/>
      <c r="AP4145" s="2"/>
      <c r="AQ4145" s="2"/>
      <c r="AR4145" s="2"/>
      <c r="AS4145" s="2"/>
      <c r="AT4145" s="2"/>
      <c r="AU4145" s="2"/>
      <c r="AV4145" s="2"/>
      <c r="AW4145" s="2"/>
    </row>
    <row r="4146" spans="1:49" x14ac:dyDescent="0.25">
      <c r="A4146" s="3" t="s">
        <v>8</v>
      </c>
      <c r="B4146" s="3" t="s">
        <v>15553</v>
      </c>
      <c r="C4146" s="3" t="s">
        <v>15554</v>
      </c>
      <c r="D4146" s="3">
        <v>2</v>
      </c>
      <c r="E4146" s="3" t="s">
        <v>15555</v>
      </c>
      <c r="F4146" s="3" t="s">
        <v>15556</v>
      </c>
      <c r="G4146" s="3" t="s">
        <v>15557</v>
      </c>
      <c r="H4146" s="3" t="s">
        <v>15558</v>
      </c>
      <c r="I4146" s="4">
        <v>8354.9445858398394</v>
      </c>
      <c r="J4146" s="4">
        <v>5316.7829182617197</v>
      </c>
      <c r="K4146" s="4">
        <v>11698.3937490235</v>
      </c>
      <c r="L4146" s="4">
        <v>11029.847793164099</v>
      </c>
      <c r="M4146" s="4">
        <v>14131.245546386799</v>
      </c>
      <c r="N4146" s="4">
        <v>11789.3882100586</v>
      </c>
      <c r="O4146" s="4">
        <v>10929.479794921799</v>
      </c>
      <c r="P4146" s="4">
        <v>21524.6860769532</v>
      </c>
      <c r="Q4146" s="4">
        <v>9260.6765947265503</v>
      </c>
      <c r="R4146" s="4">
        <v>13163.857600781201</v>
      </c>
      <c r="S4146" s="4">
        <v>12800.0974921875</v>
      </c>
      <c r="T4146" s="4">
        <v>8538.7184437500091</v>
      </c>
      <c r="U4146" s="4">
        <v>6755.7462193701303</v>
      </c>
      <c r="V4146" s="4">
        <v>13091.008798828099</v>
      </c>
      <c r="W4146" s="4">
        <v>12266.7600966797</v>
      </c>
      <c r="X4146" s="4">
        <v>10666.7479101562</v>
      </c>
      <c r="Y4146" s="4">
        <f t="shared" si="1025"/>
        <v>14807.458621675698</v>
      </c>
      <c r="Z4146" s="4">
        <f t="shared" si="1026"/>
        <v>9981.5834637960161</v>
      </c>
      <c r="AA4146" s="4">
        <f t="shared" si="1027"/>
        <v>17721.334184287534</v>
      </c>
      <c r="AB4146" s="4">
        <f t="shared" si="1028"/>
        <v>17532.662864219386</v>
      </c>
      <c r="AC4146" s="4">
        <f t="shared" si="1029"/>
        <v>23185.697476510497</v>
      </c>
      <c r="AD4146" s="4">
        <f t="shared" si="1030"/>
        <v>20288.289234489566</v>
      </c>
      <c r="AE4146" s="4">
        <f t="shared" si="1031"/>
        <v>17017.399611021057</v>
      </c>
      <c r="AF4146" s="4">
        <f t="shared" si="1032"/>
        <v>27985.876262703052</v>
      </c>
      <c r="AG4146" s="4">
        <f t="shared" si="1033"/>
        <v>11478.593472828956</v>
      </c>
      <c r="AH4146" s="4">
        <f t="shared" si="1034"/>
        <v>13163.857600781201</v>
      </c>
      <c r="AI4146" s="4">
        <f t="shared" si="1035"/>
        <v>18101.732811595612</v>
      </c>
      <c r="AJ4146" s="4">
        <f t="shared" si="1036"/>
        <v>10556.450615891077</v>
      </c>
      <c r="AK4146" s="4">
        <f t="shared" si="1037"/>
        <v>11378.818518342661</v>
      </c>
      <c r="AL4146" s="4">
        <f t="shared" si="1038"/>
        <v>15920.278243328547</v>
      </c>
      <c r="AM4146" s="4">
        <f t="shared" si="1039"/>
        <v>16171.570728007684</v>
      </c>
      <c r="AN4146" s="4">
        <f t="shared" si="1040"/>
        <v>16408.857408413514</v>
      </c>
      <c r="AO4146" s="2"/>
      <c r="AP4146" s="2"/>
      <c r="AQ4146" s="2"/>
      <c r="AR4146" s="2"/>
      <c r="AS4146" s="2"/>
      <c r="AT4146" s="2"/>
      <c r="AU4146" s="2"/>
      <c r="AV4146" s="2"/>
      <c r="AW4146" s="2"/>
    </row>
    <row r="4147" spans="1:49" x14ac:dyDescent="0.25">
      <c r="A4147" s="3" t="s">
        <v>8</v>
      </c>
      <c r="B4147" s="3" t="s">
        <v>20820</v>
      </c>
      <c r="C4147" s="3" t="s">
        <v>20821</v>
      </c>
      <c r="D4147" s="3">
        <v>4</v>
      </c>
      <c r="E4147" s="3" t="s">
        <v>15555</v>
      </c>
      <c r="F4147" s="3" t="s">
        <v>20822</v>
      </c>
      <c r="G4147" s="3" t="s">
        <v>20823</v>
      </c>
      <c r="H4147" s="3" t="s">
        <v>15558</v>
      </c>
      <c r="I4147" s="4">
        <v>281879.11707656202</v>
      </c>
      <c r="J4147" s="4">
        <v>242711.64670077901</v>
      </c>
      <c r="K4147" s="4">
        <v>334608.21608671697</v>
      </c>
      <c r="L4147" s="4">
        <v>312195.95805234299</v>
      </c>
      <c r="M4147" s="4">
        <v>212365.428799218</v>
      </c>
      <c r="N4147" s="4">
        <v>201095.698521093</v>
      </c>
      <c r="O4147" s="4">
        <v>212847.25785468699</v>
      </c>
      <c r="P4147" s="4">
        <v>274275.10244628001</v>
      </c>
      <c r="Q4147" s="4">
        <v>510997.68003281101</v>
      </c>
      <c r="R4147" s="4">
        <v>646935.71734687896</v>
      </c>
      <c r="S4147" s="4">
        <v>452757.27646874997</v>
      </c>
      <c r="T4147" s="4">
        <v>428570.658140624</v>
      </c>
      <c r="U4147" s="4">
        <v>385364.14568437397</v>
      </c>
      <c r="V4147" s="4">
        <v>488772.90061874897</v>
      </c>
      <c r="W4147" s="4">
        <v>472649.36399999901</v>
      </c>
      <c r="X4147" s="4">
        <v>376019.30673319002</v>
      </c>
      <c r="Y4147" s="4">
        <f t="shared" si="1025"/>
        <v>499574.03302228008</v>
      </c>
      <c r="Z4147" s="4">
        <f t="shared" si="1026"/>
        <v>455660.23597804928</v>
      </c>
      <c r="AA4147" s="4">
        <f t="shared" si="1027"/>
        <v>506881.89723276993</v>
      </c>
      <c r="AB4147" s="4">
        <f t="shared" si="1028"/>
        <v>496255.84892441239</v>
      </c>
      <c r="AC4147" s="4">
        <f t="shared" si="1029"/>
        <v>348436.41846327338</v>
      </c>
      <c r="AD4147" s="4">
        <f t="shared" si="1030"/>
        <v>346064.41171618446</v>
      </c>
      <c r="AE4147" s="4">
        <f t="shared" si="1031"/>
        <v>331407.06703224801</v>
      </c>
      <c r="AF4147" s="4">
        <f t="shared" si="1032"/>
        <v>356605.85485706199</v>
      </c>
      <c r="AG4147" s="4">
        <f t="shared" si="1033"/>
        <v>633380.78753289639</v>
      </c>
      <c r="AH4147" s="4">
        <f t="shared" si="1034"/>
        <v>646935.71734687896</v>
      </c>
      <c r="AI4147" s="4">
        <f t="shared" si="1035"/>
        <v>640283.50191436056</v>
      </c>
      <c r="AJ4147" s="4">
        <f t="shared" si="1036"/>
        <v>529843.56117198744</v>
      </c>
      <c r="AK4147" s="4">
        <f t="shared" si="1037"/>
        <v>649075.3996421562</v>
      </c>
      <c r="AL4147" s="4">
        <f t="shared" si="1038"/>
        <v>594408.01661869197</v>
      </c>
      <c r="AM4147" s="4">
        <f t="shared" si="1039"/>
        <v>623105.25022354757</v>
      </c>
      <c r="AN4147" s="4">
        <f t="shared" si="1040"/>
        <v>578437.51806684129</v>
      </c>
      <c r="AO4147" s="2"/>
      <c r="AP4147" s="2"/>
      <c r="AQ4147" s="2"/>
      <c r="AR4147" s="2"/>
      <c r="AS4147" s="2"/>
      <c r="AT4147" s="2"/>
      <c r="AU4147" s="2"/>
      <c r="AV4147" s="2"/>
      <c r="AW4147" s="2"/>
    </row>
    <row r="4148" spans="1:49" x14ac:dyDescent="0.25">
      <c r="A4148" s="3" t="s">
        <v>8</v>
      </c>
      <c r="B4148" s="3" t="s">
        <v>20824</v>
      </c>
      <c r="C4148" s="3" t="s">
        <v>20825</v>
      </c>
      <c r="D4148" s="3">
        <v>3</v>
      </c>
      <c r="E4148" s="3" t="s">
        <v>15555</v>
      </c>
      <c r="F4148" s="3" t="s">
        <v>20826</v>
      </c>
      <c r="G4148" s="3" t="s">
        <v>13</v>
      </c>
      <c r="H4148" s="3" t="s">
        <v>15558</v>
      </c>
      <c r="I4148" s="4">
        <v>70420.862170312495</v>
      </c>
      <c r="J4148" s="4">
        <v>70768.277610937497</v>
      </c>
      <c r="K4148" s="4">
        <v>90807.6875883826</v>
      </c>
      <c r="L4148" s="4">
        <v>77692.140951562396</v>
      </c>
      <c r="M4148" s="4">
        <v>75771.959863513504</v>
      </c>
      <c r="N4148" s="4">
        <v>75166.128274923904</v>
      </c>
      <c r="O4148" s="4">
        <v>72448.913418750002</v>
      </c>
      <c r="P4148" s="4">
        <v>86518.416600000201</v>
      </c>
      <c r="Q4148" s="4">
        <v>125123.046700782</v>
      </c>
      <c r="R4148" s="4">
        <v>152624.98986796901</v>
      </c>
      <c r="S4148" s="4">
        <v>109498.73490703201</v>
      </c>
      <c r="T4148" s="4">
        <v>134747.23293281201</v>
      </c>
      <c r="U4148" s="4">
        <v>82278.600576562501</v>
      </c>
      <c r="V4148" s="4">
        <v>121075.487955469</v>
      </c>
      <c r="W4148" s="4">
        <v>115695.186440625</v>
      </c>
      <c r="X4148" s="4">
        <v>100763.41790625</v>
      </c>
      <c r="Y4148" s="4">
        <f t="shared" si="1025"/>
        <v>124806.81253792088</v>
      </c>
      <c r="Z4148" s="4">
        <f t="shared" si="1026"/>
        <v>132858.43722083067</v>
      </c>
      <c r="AA4148" s="4">
        <f t="shared" si="1027"/>
        <v>137560.19952657475</v>
      </c>
      <c r="AB4148" s="4">
        <f t="shared" si="1028"/>
        <v>123496.72815497668</v>
      </c>
      <c r="AC4148" s="4">
        <f t="shared" si="1029"/>
        <v>124322.07287254451</v>
      </c>
      <c r="AD4148" s="4">
        <f t="shared" si="1030"/>
        <v>129352.95062870953</v>
      </c>
      <c r="AE4148" s="4">
        <f t="shared" si="1031"/>
        <v>112804.28109707263</v>
      </c>
      <c r="AF4148" s="4">
        <f t="shared" si="1032"/>
        <v>112489.15281533952</v>
      </c>
      <c r="AG4148" s="4">
        <f t="shared" si="1033"/>
        <v>155089.81146992298</v>
      </c>
      <c r="AH4148" s="4">
        <f t="shared" si="1034"/>
        <v>152624.98986796901</v>
      </c>
      <c r="AI4148" s="4">
        <f t="shared" si="1035"/>
        <v>154851.69887999757</v>
      </c>
      <c r="AJ4148" s="4">
        <f t="shared" si="1036"/>
        <v>166588.52490028861</v>
      </c>
      <c r="AK4148" s="4">
        <f t="shared" si="1037"/>
        <v>138583.24950388644</v>
      </c>
      <c r="AL4148" s="4">
        <f t="shared" si="1038"/>
        <v>147242.69812349332</v>
      </c>
      <c r="AM4148" s="4">
        <f t="shared" si="1039"/>
        <v>152523.80218318832</v>
      </c>
      <c r="AN4148" s="4">
        <f t="shared" si="1040"/>
        <v>155006.2465462189</v>
      </c>
      <c r="AO4148" s="2"/>
      <c r="AP4148" s="2"/>
      <c r="AQ4148" s="2"/>
      <c r="AR4148" s="2"/>
      <c r="AS4148" s="2"/>
      <c r="AT4148" s="2"/>
      <c r="AU4148" s="2"/>
      <c r="AV4148" s="2"/>
      <c r="AW4148" s="2"/>
    </row>
    <row r="4149" spans="1:49" x14ac:dyDescent="0.25">
      <c r="A4149" s="3" t="s">
        <v>8</v>
      </c>
      <c r="B4149" s="3" t="s">
        <v>738</v>
      </c>
      <c r="C4149" s="3" t="s">
        <v>739</v>
      </c>
      <c r="D4149" s="3">
        <v>2</v>
      </c>
      <c r="E4149" s="3" t="s">
        <v>740</v>
      </c>
      <c r="F4149" s="3" t="s">
        <v>741</v>
      </c>
      <c r="G4149" s="3" t="s">
        <v>13</v>
      </c>
      <c r="H4149" s="3" t="s">
        <v>742</v>
      </c>
      <c r="I4149" s="4">
        <v>82841.427513281204</v>
      </c>
      <c r="J4149" s="4">
        <v>67320.940912499806</v>
      </c>
      <c r="K4149" s="4">
        <v>104423.959483593</v>
      </c>
      <c r="L4149" s="4">
        <v>88358.734947656005</v>
      </c>
      <c r="M4149" s="4">
        <v>61583.360721093602</v>
      </c>
      <c r="N4149" s="4">
        <v>54762.874512029099</v>
      </c>
      <c r="O4149" s="4">
        <v>80500.539539062607</v>
      </c>
      <c r="P4149" s="4">
        <v>65408.414182031098</v>
      </c>
      <c r="Q4149" s="4">
        <v>83378.157431249798</v>
      </c>
      <c r="R4149" s="4">
        <v>100598.906022656</v>
      </c>
      <c r="S4149" s="4">
        <v>102672.27650625</v>
      </c>
      <c r="T4149" s="4">
        <v>110089.927045313</v>
      </c>
      <c r="U4149" s="4">
        <v>48235.297687500002</v>
      </c>
      <c r="V4149" s="4">
        <v>85445.396426538995</v>
      </c>
      <c r="W4149" s="4">
        <v>75453.787096875007</v>
      </c>
      <c r="X4149" s="4">
        <v>85445.384474999795</v>
      </c>
      <c r="Y4149" s="4">
        <f t="shared" si="1025"/>
        <v>146819.7661229794</v>
      </c>
      <c r="Z4149" s="4">
        <f t="shared" si="1026"/>
        <v>126386.50118126167</v>
      </c>
      <c r="AA4149" s="4">
        <f t="shared" si="1027"/>
        <v>158186.83509517901</v>
      </c>
      <c r="AB4149" s="4">
        <f t="shared" si="1028"/>
        <v>140451.97540316812</v>
      </c>
      <c r="AC4149" s="4">
        <f t="shared" si="1029"/>
        <v>101042.27306638102</v>
      </c>
      <c r="AD4149" s="4">
        <f t="shared" si="1030"/>
        <v>94241.110532281004</v>
      </c>
      <c r="AE4149" s="4">
        <f t="shared" si="1031"/>
        <v>125340.80998763866</v>
      </c>
      <c r="AF4149" s="4">
        <f t="shared" si="1032"/>
        <v>85042.438216922921</v>
      </c>
      <c r="AG4149" s="4">
        <f t="shared" si="1033"/>
        <v>103347.08958650437</v>
      </c>
      <c r="AH4149" s="4">
        <f t="shared" si="1034"/>
        <v>100598.906022656</v>
      </c>
      <c r="AI4149" s="4">
        <f t="shared" si="1035"/>
        <v>145197.80943924532</v>
      </c>
      <c r="AJ4149" s="4">
        <f t="shared" si="1036"/>
        <v>136104.60232607281</v>
      </c>
      <c r="AK4149" s="4">
        <f t="shared" si="1037"/>
        <v>81243.534132557863</v>
      </c>
      <c r="AL4149" s="4">
        <f t="shared" si="1038"/>
        <v>103912.12064908139</v>
      </c>
      <c r="AM4149" s="4">
        <f t="shared" si="1039"/>
        <v>99472.578343113331</v>
      </c>
      <c r="AN4149" s="4">
        <f t="shared" si="1040"/>
        <v>131442.22980299252</v>
      </c>
      <c r="AO4149" s="2"/>
      <c r="AP4149" s="2"/>
      <c r="AQ4149" s="2"/>
      <c r="AR4149" s="2"/>
      <c r="AS4149" s="2"/>
      <c r="AT4149" s="2"/>
      <c r="AU4149" s="2"/>
      <c r="AV4149" s="2"/>
      <c r="AW4149" s="2"/>
    </row>
    <row r="4150" spans="1:49" x14ac:dyDescent="0.25">
      <c r="A4150" s="3" t="s">
        <v>8</v>
      </c>
      <c r="B4150" s="3" t="s">
        <v>18076</v>
      </c>
      <c r="C4150" s="3" t="s">
        <v>18077</v>
      </c>
      <c r="D4150" s="3">
        <v>2</v>
      </c>
      <c r="E4150" s="3" t="s">
        <v>740</v>
      </c>
      <c r="F4150" s="3" t="s">
        <v>18078</v>
      </c>
      <c r="G4150" s="3" t="s">
        <v>18079</v>
      </c>
      <c r="H4150" s="3" t="s">
        <v>742</v>
      </c>
      <c r="I4150" s="4">
        <v>36625.401140625101</v>
      </c>
      <c r="J4150" s="4">
        <v>32522.484856640702</v>
      </c>
      <c r="K4150" s="4">
        <v>48445.416963281503</v>
      </c>
      <c r="L4150" s="4">
        <v>47095.401568359601</v>
      </c>
      <c r="M4150" s="4">
        <v>22807.636164843701</v>
      </c>
      <c r="N4150" s="4">
        <v>24971.8644140625</v>
      </c>
      <c r="O4150" s="4">
        <v>25471.301702343699</v>
      </c>
      <c r="P4150" s="4">
        <v>33961.735603125002</v>
      </c>
      <c r="Q4150" s="4">
        <v>54272.185326562903</v>
      </c>
      <c r="R4150" s="4">
        <v>59969.755737890599</v>
      </c>
      <c r="S4150" s="4">
        <v>47131.655535937498</v>
      </c>
      <c r="T4150" s="4">
        <v>44556.457300781301</v>
      </c>
      <c r="U4150" s="4">
        <v>31050.110025000002</v>
      </c>
      <c r="V4150" s="4">
        <v>43200.534296886399</v>
      </c>
      <c r="W4150" s="4">
        <v>40537.6436437499</v>
      </c>
      <c r="X4150" s="4">
        <v>37087.631418750003</v>
      </c>
      <c r="Y4150" s="4">
        <f t="shared" si="1025"/>
        <v>64911.156060954912</v>
      </c>
      <c r="Z4150" s="4">
        <f t="shared" si="1026"/>
        <v>61056.827415616026</v>
      </c>
      <c r="AA4150" s="4">
        <f t="shared" si="1027"/>
        <v>73387.632705996642</v>
      </c>
      <c r="AB4150" s="4">
        <f t="shared" si="1028"/>
        <v>74861.214192350104</v>
      </c>
      <c r="AC4150" s="4">
        <f t="shared" si="1029"/>
        <v>37421.397182330984</v>
      </c>
      <c r="AD4150" s="4">
        <f t="shared" si="1030"/>
        <v>42973.935451943107</v>
      </c>
      <c r="AE4150" s="4">
        <f t="shared" si="1031"/>
        <v>39659.281851919557</v>
      </c>
      <c r="AF4150" s="4">
        <f t="shared" si="1032"/>
        <v>44156.227266578018</v>
      </c>
      <c r="AG4150" s="4">
        <f t="shared" si="1033"/>
        <v>67270.284829986922</v>
      </c>
      <c r="AH4150" s="4">
        <f t="shared" si="1034"/>
        <v>59969.755737890591</v>
      </c>
      <c r="AI4150" s="4">
        <f t="shared" si="1035"/>
        <v>66652.979479291316</v>
      </c>
      <c r="AJ4150" s="4">
        <f t="shared" si="1036"/>
        <v>55085.320380722944</v>
      </c>
      <c r="AK4150" s="4">
        <f t="shared" si="1037"/>
        <v>52298.229607267298</v>
      </c>
      <c r="AL4150" s="4">
        <f t="shared" si="1038"/>
        <v>52537.167825328906</v>
      </c>
      <c r="AM4150" s="4">
        <f t="shared" si="1039"/>
        <v>53441.769967370215</v>
      </c>
      <c r="AN4150" s="4">
        <f t="shared" si="1040"/>
        <v>57052.595663822533</v>
      </c>
      <c r="AO4150" s="2"/>
      <c r="AP4150" s="2"/>
      <c r="AQ4150" s="2"/>
      <c r="AR4150" s="2"/>
      <c r="AS4150" s="2"/>
      <c r="AT4150" s="2"/>
      <c r="AU4150" s="2"/>
      <c r="AV4150" s="2"/>
      <c r="AW4150" s="2"/>
    </row>
    <row r="4151" spans="1:49" x14ac:dyDescent="0.25">
      <c r="A4151" s="3" t="s">
        <v>8</v>
      </c>
      <c r="B4151" s="3" t="s">
        <v>18076</v>
      </c>
      <c r="C4151" s="3" t="s">
        <v>18080</v>
      </c>
      <c r="D4151" s="3">
        <v>4</v>
      </c>
      <c r="E4151" s="3" t="s">
        <v>740</v>
      </c>
      <c r="F4151" s="3" t="s">
        <v>18078</v>
      </c>
      <c r="G4151" s="3" t="s">
        <v>18081</v>
      </c>
      <c r="H4151" s="3" t="s">
        <v>742</v>
      </c>
      <c r="I4151" s="4">
        <v>6838.57534335935</v>
      </c>
      <c r="J4151" s="4">
        <v>5635.1203475889997</v>
      </c>
      <c r="K4151" s="4">
        <v>9103.1092195312303</v>
      </c>
      <c r="L4151" s="4">
        <v>9560.0492044921302</v>
      </c>
      <c r="M4151" s="4">
        <v>5342.3652562500001</v>
      </c>
      <c r="N4151" s="4">
        <v>4954.4780548828103</v>
      </c>
      <c r="O4151" s="4">
        <v>6075.6351562500204</v>
      </c>
      <c r="P4151" s="4">
        <v>6256.1908921875001</v>
      </c>
      <c r="Q4151" s="4">
        <v>10290.6070458984</v>
      </c>
      <c r="R4151" s="4">
        <v>13145.030301562399</v>
      </c>
      <c r="S4151" s="4">
        <v>8342.4326003906299</v>
      </c>
      <c r="T4151" s="4">
        <v>9197.9631691406194</v>
      </c>
      <c r="U4151" s="4">
        <v>8483.3823164062705</v>
      </c>
      <c r="V4151" s="4">
        <v>8020.6523718750104</v>
      </c>
      <c r="W4151" s="4">
        <v>8586.2111929687708</v>
      </c>
      <c r="X4151" s="4">
        <v>8123.4812484375198</v>
      </c>
      <c r="Y4151" s="4">
        <f t="shared" si="1025"/>
        <v>12119.999167873166</v>
      </c>
      <c r="Z4151" s="4">
        <f t="shared" si="1026"/>
        <v>10579.221484631249</v>
      </c>
      <c r="AA4151" s="4">
        <f t="shared" si="1027"/>
        <v>13789.862442341508</v>
      </c>
      <c r="AB4151" s="4">
        <f t="shared" si="1028"/>
        <v>15196.322089919482</v>
      </c>
      <c r="AC4151" s="4">
        <f t="shared" si="1029"/>
        <v>8765.4314854152562</v>
      </c>
      <c r="AD4151" s="4">
        <f t="shared" si="1030"/>
        <v>8526.1323142818183</v>
      </c>
      <c r="AE4151" s="4">
        <f t="shared" si="1031"/>
        <v>9459.8748782823222</v>
      </c>
      <c r="AF4151" s="4">
        <f t="shared" si="1032"/>
        <v>8134.1480920400163</v>
      </c>
      <c r="AG4151" s="4">
        <f t="shared" si="1033"/>
        <v>12755.190580325512</v>
      </c>
      <c r="AH4151" s="4">
        <f t="shared" si="1034"/>
        <v>13145.030301562399</v>
      </c>
      <c r="AI4151" s="4">
        <f t="shared" si="1035"/>
        <v>11797.760604806796</v>
      </c>
      <c r="AJ4151" s="4">
        <f t="shared" si="1036"/>
        <v>11371.477418006396</v>
      </c>
      <c r="AK4151" s="4">
        <f t="shared" si="1037"/>
        <v>14288.705446532353</v>
      </c>
      <c r="AL4151" s="4">
        <f t="shared" si="1038"/>
        <v>9754.1006514863911</v>
      </c>
      <c r="AM4151" s="4">
        <f t="shared" si="1039"/>
        <v>11319.41282770253</v>
      </c>
      <c r="AN4151" s="4">
        <f t="shared" si="1040"/>
        <v>12496.502831815804</v>
      </c>
      <c r="AO4151" s="2"/>
      <c r="AP4151" s="2"/>
      <c r="AQ4151" s="2"/>
      <c r="AR4151" s="2"/>
      <c r="AS4151" s="2"/>
      <c r="AT4151" s="2"/>
      <c r="AU4151" s="2"/>
      <c r="AV4151" s="2"/>
      <c r="AW4151" s="2"/>
    </row>
    <row r="4152" spans="1:49" x14ac:dyDescent="0.25">
      <c r="A4152" s="3" t="s">
        <v>8</v>
      </c>
      <c r="B4152" s="3" t="s">
        <v>18987</v>
      </c>
      <c r="C4152" s="3" t="s">
        <v>1506</v>
      </c>
      <c r="D4152" s="3">
        <v>2</v>
      </c>
      <c r="E4152" s="3" t="s">
        <v>740</v>
      </c>
      <c r="F4152" s="3" t="s">
        <v>18988</v>
      </c>
      <c r="G4152" s="3" t="s">
        <v>18989</v>
      </c>
      <c r="H4152" s="3" t="s">
        <v>742</v>
      </c>
      <c r="I4152" s="4">
        <v>60482.970900000197</v>
      </c>
      <c r="J4152" s="4">
        <v>59378.313070312302</v>
      </c>
      <c r="K4152" s="4">
        <v>66468.264895312706</v>
      </c>
      <c r="L4152" s="4">
        <v>70206.123100780998</v>
      </c>
      <c r="M4152" s="4">
        <v>44732.197228124998</v>
      </c>
      <c r="N4152" s="4">
        <v>50717.491223437602</v>
      </c>
      <c r="O4152" s="4">
        <v>51662.537643750104</v>
      </c>
      <c r="P4152" s="4">
        <v>60167.955426562701</v>
      </c>
      <c r="Q4152" s="4">
        <v>69865.263239062595</v>
      </c>
      <c r="R4152" s="4">
        <v>84371.614814356799</v>
      </c>
      <c r="S4152" s="4">
        <v>64515.220558593799</v>
      </c>
      <c r="T4152" s="4">
        <v>80772.563643750094</v>
      </c>
      <c r="U4152" s="4">
        <v>45003.300194531301</v>
      </c>
      <c r="V4152" s="4">
        <v>67662.304488281297</v>
      </c>
      <c r="W4152" s="4">
        <v>68606.429667187607</v>
      </c>
      <c r="X4152" s="4">
        <v>59165.177878125098</v>
      </c>
      <c r="Y4152" s="4">
        <f t="shared" si="1025"/>
        <v>107193.89933903943</v>
      </c>
      <c r="Z4152" s="4">
        <f t="shared" si="1026"/>
        <v>111475.22796445247</v>
      </c>
      <c r="AA4152" s="4">
        <f t="shared" si="1027"/>
        <v>100689.57842677398</v>
      </c>
      <c r="AB4152" s="4">
        <f t="shared" si="1028"/>
        <v>111597.21425102033</v>
      </c>
      <c r="AC4152" s="4">
        <f t="shared" si="1029"/>
        <v>73393.897868832559</v>
      </c>
      <c r="AD4152" s="4">
        <f t="shared" si="1030"/>
        <v>87279.434085551562</v>
      </c>
      <c r="AE4152" s="4">
        <f t="shared" si="1031"/>
        <v>80439.514459928978</v>
      </c>
      <c r="AF4152" s="4">
        <f t="shared" si="1032"/>
        <v>78228.920483562484</v>
      </c>
      <c r="AG4152" s="4">
        <f t="shared" si="1033"/>
        <v>86597.879365536894</v>
      </c>
      <c r="AH4152" s="4">
        <f t="shared" si="1034"/>
        <v>84371.614814356799</v>
      </c>
      <c r="AI4152" s="4">
        <f t="shared" si="1035"/>
        <v>91236.592967015356</v>
      </c>
      <c r="AJ4152" s="4">
        <f t="shared" si="1036"/>
        <v>99859.432635150006</v>
      </c>
      <c r="AK4152" s="4">
        <f t="shared" si="1037"/>
        <v>75799.825661273964</v>
      </c>
      <c r="AL4152" s="4">
        <f t="shared" si="1038"/>
        <v>82285.691698159033</v>
      </c>
      <c r="AM4152" s="4">
        <f t="shared" si="1039"/>
        <v>90445.539084058182</v>
      </c>
      <c r="AN4152" s="4">
        <f t="shared" si="1040"/>
        <v>91014.897466659997</v>
      </c>
      <c r="AO4152" s="2"/>
      <c r="AP4152" s="2"/>
      <c r="AQ4152" s="2"/>
      <c r="AR4152" s="2"/>
      <c r="AS4152" s="2"/>
      <c r="AT4152" s="2"/>
      <c r="AU4152" s="2"/>
      <c r="AV4152" s="2"/>
      <c r="AW4152" s="2"/>
    </row>
    <row r="4153" spans="1:49" x14ac:dyDescent="0.25">
      <c r="A4153" s="3" t="s">
        <v>8</v>
      </c>
      <c r="B4153" s="3" t="s">
        <v>6337</v>
      </c>
      <c r="C4153" s="3" t="s">
        <v>5182</v>
      </c>
      <c r="D4153" s="3">
        <v>2</v>
      </c>
      <c r="E4153" s="3" t="s">
        <v>740</v>
      </c>
      <c r="F4153" s="3" t="s">
        <v>6338</v>
      </c>
      <c r="G4153" s="3" t="s">
        <v>13</v>
      </c>
      <c r="H4153" s="3" t="s">
        <v>742</v>
      </c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>
        <f t="shared" si="1025"/>
        <v>0</v>
      </c>
      <c r="Z4153" s="4">
        <f t="shared" si="1026"/>
        <v>0</v>
      </c>
      <c r="AA4153" s="4">
        <f t="shared" si="1027"/>
        <v>0</v>
      </c>
      <c r="AB4153" s="4">
        <f t="shared" si="1028"/>
        <v>0</v>
      </c>
      <c r="AC4153" s="4">
        <f t="shared" si="1029"/>
        <v>0</v>
      </c>
      <c r="AD4153" s="4">
        <f t="shared" si="1030"/>
        <v>0</v>
      </c>
      <c r="AE4153" s="4">
        <f t="shared" si="1031"/>
        <v>0</v>
      </c>
      <c r="AF4153" s="4">
        <f t="shared" si="1032"/>
        <v>0</v>
      </c>
      <c r="AG4153" s="4">
        <f t="shared" si="1033"/>
        <v>0</v>
      </c>
      <c r="AH4153" s="4">
        <f t="shared" si="1034"/>
        <v>0</v>
      </c>
      <c r="AI4153" s="4">
        <f t="shared" si="1035"/>
        <v>0</v>
      </c>
      <c r="AJ4153" s="4">
        <f t="shared" si="1036"/>
        <v>0</v>
      </c>
      <c r="AK4153" s="4">
        <f t="shared" si="1037"/>
        <v>0</v>
      </c>
      <c r="AL4153" s="4">
        <f t="shared" si="1038"/>
        <v>0</v>
      </c>
      <c r="AM4153" s="4">
        <f t="shared" si="1039"/>
        <v>0</v>
      </c>
      <c r="AN4153" s="4">
        <f t="shared" si="1040"/>
        <v>0</v>
      </c>
      <c r="AO4153" s="2"/>
      <c r="AP4153" s="2"/>
      <c r="AQ4153" s="2"/>
      <c r="AR4153" s="2"/>
      <c r="AS4153" s="2"/>
      <c r="AT4153" s="2"/>
      <c r="AU4153" s="2"/>
      <c r="AV4153" s="2"/>
      <c r="AW4153" s="2"/>
    </row>
    <row r="4154" spans="1:49" x14ac:dyDescent="0.25">
      <c r="A4154" s="3" t="s">
        <v>8</v>
      </c>
      <c r="B4154" s="3" t="s">
        <v>9584</v>
      </c>
      <c r="C4154" s="3" t="s">
        <v>9585</v>
      </c>
      <c r="D4154" s="3">
        <v>2</v>
      </c>
      <c r="E4154" s="3" t="s">
        <v>740</v>
      </c>
      <c r="F4154" s="3" t="s">
        <v>9586</v>
      </c>
      <c r="G4154" s="3" t="s">
        <v>9587</v>
      </c>
      <c r="H4154" s="3" t="s">
        <v>742</v>
      </c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>
        <f t="shared" si="1025"/>
        <v>0</v>
      </c>
      <c r="Z4154" s="4">
        <f t="shared" si="1026"/>
        <v>0</v>
      </c>
      <c r="AA4154" s="4">
        <f t="shared" si="1027"/>
        <v>0</v>
      </c>
      <c r="AB4154" s="4">
        <f t="shared" si="1028"/>
        <v>0</v>
      </c>
      <c r="AC4154" s="4">
        <f t="shared" si="1029"/>
        <v>0</v>
      </c>
      <c r="AD4154" s="4">
        <f t="shared" si="1030"/>
        <v>0</v>
      </c>
      <c r="AE4154" s="4">
        <f t="shared" si="1031"/>
        <v>0</v>
      </c>
      <c r="AF4154" s="4">
        <f t="shared" si="1032"/>
        <v>0</v>
      </c>
      <c r="AG4154" s="4">
        <f t="shared" si="1033"/>
        <v>0</v>
      </c>
      <c r="AH4154" s="4">
        <f t="shared" si="1034"/>
        <v>0</v>
      </c>
      <c r="AI4154" s="4">
        <f t="shared" si="1035"/>
        <v>0</v>
      </c>
      <c r="AJ4154" s="4">
        <f t="shared" si="1036"/>
        <v>0</v>
      </c>
      <c r="AK4154" s="4">
        <f t="shared" si="1037"/>
        <v>0</v>
      </c>
      <c r="AL4154" s="4">
        <f t="shared" si="1038"/>
        <v>0</v>
      </c>
      <c r="AM4154" s="4">
        <f t="shared" si="1039"/>
        <v>0</v>
      </c>
      <c r="AN4154" s="4">
        <f t="shared" si="1040"/>
        <v>0</v>
      </c>
      <c r="AO4154" s="2"/>
      <c r="AP4154" s="2"/>
      <c r="AQ4154" s="2"/>
      <c r="AR4154" s="2"/>
      <c r="AS4154" s="2"/>
      <c r="AT4154" s="2"/>
      <c r="AU4154" s="2"/>
      <c r="AV4154" s="2"/>
      <c r="AW4154" s="2"/>
    </row>
    <row r="4155" spans="1:49" x14ac:dyDescent="0.25">
      <c r="A4155" s="3" t="s">
        <v>8</v>
      </c>
      <c r="B4155" s="3" t="s">
        <v>5798</v>
      </c>
      <c r="C4155" s="3" t="s">
        <v>5799</v>
      </c>
      <c r="D4155" s="3">
        <v>2</v>
      </c>
      <c r="E4155" s="3" t="s">
        <v>740</v>
      </c>
      <c r="F4155" s="3" t="s">
        <v>5800</v>
      </c>
      <c r="G4155" s="3" t="s">
        <v>5801</v>
      </c>
      <c r="H4155" s="3" t="s">
        <v>742</v>
      </c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>
        <f t="shared" si="1025"/>
        <v>0</v>
      </c>
      <c r="Z4155" s="4">
        <f t="shared" si="1026"/>
        <v>0</v>
      </c>
      <c r="AA4155" s="4">
        <f t="shared" si="1027"/>
        <v>0</v>
      </c>
      <c r="AB4155" s="4">
        <f t="shared" si="1028"/>
        <v>0</v>
      </c>
      <c r="AC4155" s="4">
        <f t="shared" si="1029"/>
        <v>0</v>
      </c>
      <c r="AD4155" s="4">
        <f t="shared" si="1030"/>
        <v>0</v>
      </c>
      <c r="AE4155" s="4">
        <f t="shared" si="1031"/>
        <v>0</v>
      </c>
      <c r="AF4155" s="4">
        <f t="shared" si="1032"/>
        <v>0</v>
      </c>
      <c r="AG4155" s="4">
        <f t="shared" si="1033"/>
        <v>0</v>
      </c>
      <c r="AH4155" s="4">
        <f t="shared" si="1034"/>
        <v>0</v>
      </c>
      <c r="AI4155" s="4">
        <f t="shared" si="1035"/>
        <v>0</v>
      </c>
      <c r="AJ4155" s="4">
        <f t="shared" si="1036"/>
        <v>0</v>
      </c>
      <c r="AK4155" s="4">
        <f t="shared" si="1037"/>
        <v>0</v>
      </c>
      <c r="AL4155" s="4">
        <f t="shared" si="1038"/>
        <v>0</v>
      </c>
      <c r="AM4155" s="4">
        <f t="shared" si="1039"/>
        <v>0</v>
      </c>
      <c r="AN4155" s="4">
        <f t="shared" si="1040"/>
        <v>0</v>
      </c>
      <c r="AO4155" s="2"/>
      <c r="AP4155" s="2"/>
      <c r="AQ4155" s="2"/>
      <c r="AR4155" s="2"/>
      <c r="AS4155" s="2"/>
      <c r="AT4155" s="2"/>
      <c r="AU4155" s="2"/>
      <c r="AV4155" s="2"/>
      <c r="AW4155" s="2"/>
    </row>
    <row r="4156" spans="1:49" x14ac:dyDescent="0.25">
      <c r="A4156" s="3" t="s">
        <v>8</v>
      </c>
      <c r="B4156" s="3" t="s">
        <v>15077</v>
      </c>
      <c r="C4156" s="3" t="s">
        <v>14116</v>
      </c>
      <c r="D4156" s="3">
        <v>1</v>
      </c>
      <c r="E4156" s="3" t="s">
        <v>740</v>
      </c>
      <c r="F4156" s="3" t="s">
        <v>15078</v>
      </c>
      <c r="G4156" s="3" t="s">
        <v>15079</v>
      </c>
      <c r="H4156" s="3" t="s">
        <v>742</v>
      </c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>
        <f t="shared" si="1025"/>
        <v>0</v>
      </c>
      <c r="Z4156" s="4">
        <f t="shared" si="1026"/>
        <v>0</v>
      </c>
      <c r="AA4156" s="4">
        <f t="shared" si="1027"/>
        <v>0</v>
      </c>
      <c r="AB4156" s="4">
        <f t="shared" si="1028"/>
        <v>0</v>
      </c>
      <c r="AC4156" s="4">
        <f t="shared" si="1029"/>
        <v>0</v>
      </c>
      <c r="AD4156" s="4">
        <f t="shared" si="1030"/>
        <v>0</v>
      </c>
      <c r="AE4156" s="4">
        <f t="shared" si="1031"/>
        <v>0</v>
      </c>
      <c r="AF4156" s="4">
        <f t="shared" si="1032"/>
        <v>0</v>
      </c>
      <c r="AG4156" s="4">
        <f t="shared" si="1033"/>
        <v>0</v>
      </c>
      <c r="AH4156" s="4">
        <f t="shared" si="1034"/>
        <v>0</v>
      </c>
      <c r="AI4156" s="4">
        <f t="shared" si="1035"/>
        <v>0</v>
      </c>
      <c r="AJ4156" s="4">
        <f t="shared" si="1036"/>
        <v>0</v>
      </c>
      <c r="AK4156" s="4">
        <f t="shared" si="1037"/>
        <v>0</v>
      </c>
      <c r="AL4156" s="4">
        <f t="shared" si="1038"/>
        <v>0</v>
      </c>
      <c r="AM4156" s="4">
        <f t="shared" si="1039"/>
        <v>0</v>
      </c>
      <c r="AN4156" s="4">
        <f t="shared" si="1040"/>
        <v>0</v>
      </c>
      <c r="AO4156" s="2"/>
      <c r="AP4156" s="2"/>
      <c r="AQ4156" s="2"/>
      <c r="AR4156" s="2"/>
      <c r="AS4156" s="2"/>
      <c r="AT4156" s="2"/>
      <c r="AU4156" s="2"/>
      <c r="AV4156" s="2"/>
      <c r="AW4156" s="2"/>
    </row>
    <row r="4157" spans="1:49" x14ac:dyDescent="0.25">
      <c r="A4157" s="3" t="s">
        <v>8</v>
      </c>
      <c r="B4157" s="3" t="s">
        <v>10051</v>
      </c>
      <c r="C4157" s="3" t="s">
        <v>10052</v>
      </c>
      <c r="D4157" s="3">
        <v>1</v>
      </c>
      <c r="E4157" s="3" t="s">
        <v>740</v>
      </c>
      <c r="F4157" s="3" t="s">
        <v>10053</v>
      </c>
      <c r="G4157" s="3" t="s">
        <v>10054</v>
      </c>
      <c r="H4157" s="3" t="s">
        <v>742</v>
      </c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>
        <f t="shared" si="1025"/>
        <v>0</v>
      </c>
      <c r="Z4157" s="4">
        <f t="shared" si="1026"/>
        <v>0</v>
      </c>
      <c r="AA4157" s="4">
        <f t="shared" si="1027"/>
        <v>0</v>
      </c>
      <c r="AB4157" s="4">
        <f t="shared" si="1028"/>
        <v>0</v>
      </c>
      <c r="AC4157" s="4">
        <f t="shared" si="1029"/>
        <v>0</v>
      </c>
      <c r="AD4157" s="4">
        <f t="shared" si="1030"/>
        <v>0</v>
      </c>
      <c r="AE4157" s="4">
        <f t="shared" si="1031"/>
        <v>0</v>
      </c>
      <c r="AF4157" s="4">
        <f t="shared" si="1032"/>
        <v>0</v>
      </c>
      <c r="AG4157" s="4">
        <f t="shared" si="1033"/>
        <v>0</v>
      </c>
      <c r="AH4157" s="4">
        <f t="shared" si="1034"/>
        <v>0</v>
      </c>
      <c r="AI4157" s="4">
        <f t="shared" si="1035"/>
        <v>0</v>
      </c>
      <c r="AJ4157" s="4">
        <f t="shared" si="1036"/>
        <v>0</v>
      </c>
      <c r="AK4157" s="4">
        <f t="shared" si="1037"/>
        <v>0</v>
      </c>
      <c r="AL4157" s="4">
        <f t="shared" si="1038"/>
        <v>0</v>
      </c>
      <c r="AM4157" s="4">
        <f t="shared" si="1039"/>
        <v>0</v>
      </c>
      <c r="AN4157" s="4">
        <f t="shared" si="1040"/>
        <v>0</v>
      </c>
      <c r="AO4157" s="2"/>
      <c r="AP4157" s="2"/>
      <c r="AQ4157" s="2"/>
      <c r="AR4157" s="2"/>
      <c r="AS4157" s="2"/>
      <c r="AT4157" s="2"/>
      <c r="AU4157" s="2"/>
      <c r="AV4157" s="2"/>
      <c r="AW4157" s="2"/>
    </row>
    <row r="4158" spans="1:49" x14ac:dyDescent="0.25">
      <c r="A4158" s="3" t="s">
        <v>8</v>
      </c>
      <c r="B4158" s="3" t="s">
        <v>10051</v>
      </c>
      <c r="C4158" s="3" t="s">
        <v>10055</v>
      </c>
      <c r="D4158" s="3">
        <v>2</v>
      </c>
      <c r="E4158" s="3" t="s">
        <v>740</v>
      </c>
      <c r="F4158" s="3" t="s">
        <v>10053</v>
      </c>
      <c r="G4158" s="3" t="s">
        <v>10056</v>
      </c>
      <c r="H4158" s="3" t="s">
        <v>742</v>
      </c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>
        <f t="shared" si="1025"/>
        <v>0</v>
      </c>
      <c r="Z4158" s="4">
        <f t="shared" si="1026"/>
        <v>0</v>
      </c>
      <c r="AA4158" s="4">
        <f t="shared" si="1027"/>
        <v>0</v>
      </c>
      <c r="AB4158" s="4">
        <f t="shared" si="1028"/>
        <v>0</v>
      </c>
      <c r="AC4158" s="4">
        <f t="shared" si="1029"/>
        <v>0</v>
      </c>
      <c r="AD4158" s="4">
        <f t="shared" si="1030"/>
        <v>0</v>
      </c>
      <c r="AE4158" s="4">
        <f t="shared" si="1031"/>
        <v>0</v>
      </c>
      <c r="AF4158" s="4">
        <f t="shared" si="1032"/>
        <v>0</v>
      </c>
      <c r="AG4158" s="4">
        <f t="shared" si="1033"/>
        <v>0</v>
      </c>
      <c r="AH4158" s="4">
        <f t="shared" si="1034"/>
        <v>0</v>
      </c>
      <c r="AI4158" s="4">
        <f t="shared" si="1035"/>
        <v>0</v>
      </c>
      <c r="AJ4158" s="4">
        <f t="shared" si="1036"/>
        <v>0</v>
      </c>
      <c r="AK4158" s="4">
        <f t="shared" si="1037"/>
        <v>0</v>
      </c>
      <c r="AL4158" s="4">
        <f t="shared" si="1038"/>
        <v>0</v>
      </c>
      <c r="AM4158" s="4">
        <f t="shared" si="1039"/>
        <v>0</v>
      </c>
      <c r="AN4158" s="4">
        <f t="shared" si="1040"/>
        <v>0</v>
      </c>
      <c r="AO4158" s="2"/>
      <c r="AP4158" s="2"/>
      <c r="AQ4158" s="2"/>
      <c r="AR4158" s="2"/>
      <c r="AS4158" s="2"/>
      <c r="AT4158" s="2"/>
      <c r="AU4158" s="2"/>
      <c r="AV4158" s="2"/>
      <c r="AW4158" s="2"/>
    </row>
    <row r="4159" spans="1:49" x14ac:dyDescent="0.25">
      <c r="A4159" s="3" t="s">
        <v>8</v>
      </c>
      <c r="B4159" s="3" t="s">
        <v>13711</v>
      </c>
      <c r="C4159" s="3" t="s">
        <v>8478</v>
      </c>
      <c r="D4159" s="3">
        <v>1</v>
      </c>
      <c r="E4159" s="3" t="s">
        <v>13712</v>
      </c>
      <c r="F4159" s="3" t="s">
        <v>13713</v>
      </c>
      <c r="G4159" s="3" t="s">
        <v>13714</v>
      </c>
      <c r="H4159" s="3" t="s">
        <v>13715</v>
      </c>
      <c r="I4159" s="4">
        <v>24236.46225</v>
      </c>
      <c r="J4159" s="4">
        <v>21573.114750000001</v>
      </c>
      <c r="K4159" s="4">
        <v>31909.865521874999</v>
      </c>
      <c r="L4159" s="4">
        <v>30362.161499999998</v>
      </c>
      <c r="M4159" s="4">
        <v>60205.027760697303</v>
      </c>
      <c r="N4159" s="4">
        <v>54199.1216249996</v>
      </c>
      <c r="O4159" s="4">
        <v>59710.486700390298</v>
      </c>
      <c r="P4159" s="4">
        <v>83206.131060936794</v>
      </c>
      <c r="Q4159" s="4">
        <v>39960.067021875097</v>
      </c>
      <c r="R4159" s="4">
        <v>51089.589091406502</v>
      </c>
      <c r="S4159" s="4">
        <v>34729.7113453126</v>
      </c>
      <c r="T4159" s="4">
        <v>30916.942340624999</v>
      </c>
      <c r="U4159" s="4">
        <v>32488.990256249999</v>
      </c>
      <c r="V4159" s="4">
        <v>38427.8379375</v>
      </c>
      <c r="W4159" s="4">
        <v>31615.630303124999</v>
      </c>
      <c r="X4159" s="4">
        <v>27423.502528124998</v>
      </c>
      <c r="Y4159" s="4">
        <f t="shared" si="1025"/>
        <v>42954.25400078886</v>
      </c>
      <c r="Z4159" s="4">
        <f t="shared" si="1026"/>
        <v>40500.778151306506</v>
      </c>
      <c r="AA4159" s="4">
        <f t="shared" si="1027"/>
        <v>48338.720923633162</v>
      </c>
      <c r="AB4159" s="4">
        <f t="shared" si="1028"/>
        <v>48262.637108954492</v>
      </c>
      <c r="AC4159" s="4">
        <f t="shared" si="1029"/>
        <v>98780.787273302922</v>
      </c>
      <c r="AD4159" s="4">
        <f t="shared" si="1030"/>
        <v>93270.951485429483</v>
      </c>
      <c r="AE4159" s="4">
        <f t="shared" si="1031"/>
        <v>92970.318095214534</v>
      </c>
      <c r="AF4159" s="4">
        <f t="shared" si="1032"/>
        <v>108182.59926507792</v>
      </c>
      <c r="AG4159" s="4">
        <f t="shared" si="1033"/>
        <v>49530.437630475019</v>
      </c>
      <c r="AH4159" s="4">
        <f t="shared" si="1034"/>
        <v>51089.589091406502</v>
      </c>
      <c r="AI4159" s="4">
        <f t="shared" si="1035"/>
        <v>49114.309932435666</v>
      </c>
      <c r="AJ4159" s="4">
        <f t="shared" si="1036"/>
        <v>38222.735315983104</v>
      </c>
      <c r="AK4159" s="4">
        <f t="shared" si="1037"/>
        <v>54721.760108469454</v>
      </c>
      <c r="AL4159" s="4">
        <f t="shared" si="1038"/>
        <v>46732.981518529195</v>
      </c>
      <c r="AM4159" s="4">
        <f t="shared" si="1039"/>
        <v>41679.660931488987</v>
      </c>
      <c r="AN4159" s="4">
        <f t="shared" si="1040"/>
        <v>42186.08580735467</v>
      </c>
      <c r="AO4159" s="2"/>
      <c r="AP4159" s="2"/>
      <c r="AQ4159" s="2"/>
      <c r="AR4159" s="2"/>
      <c r="AS4159" s="2"/>
      <c r="AT4159" s="2"/>
      <c r="AU4159" s="2"/>
      <c r="AV4159" s="2"/>
      <c r="AW4159" s="2"/>
    </row>
    <row r="4160" spans="1:49" x14ac:dyDescent="0.25">
      <c r="A4160" s="3" t="s">
        <v>8</v>
      </c>
      <c r="B4160" s="3" t="s">
        <v>3944</v>
      </c>
      <c r="C4160" s="3" t="s">
        <v>264</v>
      </c>
      <c r="D4160" s="3">
        <v>2</v>
      </c>
      <c r="E4160" s="3" t="s">
        <v>3945</v>
      </c>
      <c r="F4160" s="3" t="s">
        <v>3946</v>
      </c>
      <c r="G4160" s="3" t="s">
        <v>13</v>
      </c>
      <c r="H4160" s="3" t="s">
        <v>3947</v>
      </c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>
        <f t="shared" si="1025"/>
        <v>0</v>
      </c>
      <c r="Z4160" s="4">
        <f t="shared" si="1026"/>
        <v>0</v>
      </c>
      <c r="AA4160" s="4">
        <f t="shared" si="1027"/>
        <v>0</v>
      </c>
      <c r="AB4160" s="4">
        <f t="shared" si="1028"/>
        <v>0</v>
      </c>
      <c r="AC4160" s="4">
        <f t="shared" si="1029"/>
        <v>0</v>
      </c>
      <c r="AD4160" s="4">
        <f t="shared" si="1030"/>
        <v>0</v>
      </c>
      <c r="AE4160" s="4">
        <f t="shared" si="1031"/>
        <v>0</v>
      </c>
      <c r="AF4160" s="4">
        <f t="shared" si="1032"/>
        <v>0</v>
      </c>
      <c r="AG4160" s="4">
        <f t="shared" si="1033"/>
        <v>0</v>
      </c>
      <c r="AH4160" s="4">
        <f t="shared" si="1034"/>
        <v>0</v>
      </c>
      <c r="AI4160" s="4">
        <f t="shared" si="1035"/>
        <v>0</v>
      </c>
      <c r="AJ4160" s="4">
        <f t="shared" si="1036"/>
        <v>0</v>
      </c>
      <c r="AK4160" s="4">
        <f t="shared" si="1037"/>
        <v>0</v>
      </c>
      <c r="AL4160" s="4">
        <f t="shared" si="1038"/>
        <v>0</v>
      </c>
      <c r="AM4160" s="4">
        <f t="shared" si="1039"/>
        <v>0</v>
      </c>
      <c r="AN4160" s="4">
        <f t="shared" si="1040"/>
        <v>0</v>
      </c>
      <c r="AO4160" s="2"/>
      <c r="AP4160" s="2"/>
      <c r="AQ4160" s="2"/>
      <c r="AR4160" s="2"/>
      <c r="AS4160" s="2"/>
      <c r="AT4160" s="2"/>
      <c r="AU4160" s="2"/>
      <c r="AV4160" s="2"/>
      <c r="AW4160" s="2"/>
    </row>
    <row r="4161" spans="1:49" x14ac:dyDescent="0.25">
      <c r="A4161" s="3" t="s">
        <v>8</v>
      </c>
      <c r="B4161" s="3" t="s">
        <v>10250</v>
      </c>
      <c r="C4161" s="3" t="s">
        <v>10251</v>
      </c>
      <c r="D4161" s="3">
        <v>2</v>
      </c>
      <c r="E4161" s="3" t="s">
        <v>10252</v>
      </c>
      <c r="F4161" s="3" t="s">
        <v>10253</v>
      </c>
      <c r="G4161" s="3" t="s">
        <v>10254</v>
      </c>
      <c r="H4161" s="3" t="s">
        <v>10255</v>
      </c>
      <c r="I4161" s="4">
        <v>8267.6033343749896</v>
      </c>
      <c r="J4161" s="4">
        <v>7483.5063211261004</v>
      </c>
      <c r="K4161" s="4">
        <v>9610.9622619140391</v>
      </c>
      <c r="L4161" s="4">
        <v>9018.8176675781106</v>
      </c>
      <c r="M4161" s="4">
        <v>8882.1689150390503</v>
      </c>
      <c r="N4161" s="4">
        <v>6604.6897060546798</v>
      </c>
      <c r="O4161" s="4">
        <v>8862.8707921875302</v>
      </c>
      <c r="P4161" s="4">
        <v>9838.7101828124796</v>
      </c>
      <c r="Q4161" s="4">
        <v>11486.8166660156</v>
      </c>
      <c r="R4161" s="4">
        <v>11933.991055078101</v>
      </c>
      <c r="S4161" s="4">
        <v>12763.129628906199</v>
      </c>
      <c r="T4161" s="4">
        <v>12208.609855664101</v>
      </c>
      <c r="U4161" s="4">
        <v>8368.1531129882896</v>
      </c>
      <c r="V4161" s="4">
        <v>11844.777111621101</v>
      </c>
      <c r="W4161" s="4">
        <v>10834.130600390599</v>
      </c>
      <c r="X4161" s="4">
        <v>6306.43423007813</v>
      </c>
      <c r="Y4161" s="4">
        <f t="shared" si="1025"/>
        <v>14652.663822770262</v>
      </c>
      <c r="Z4161" s="4">
        <f t="shared" si="1026"/>
        <v>14049.330975993076</v>
      </c>
      <c r="AA4161" s="4">
        <f t="shared" si="1027"/>
        <v>14559.184596617957</v>
      </c>
      <c r="AB4161" s="4">
        <f t="shared" si="1028"/>
        <v>14335.999241758522</v>
      </c>
      <c r="AC4161" s="4">
        <f t="shared" si="1029"/>
        <v>14573.328354061277</v>
      </c>
      <c r="AD4161" s="4">
        <f t="shared" si="1030"/>
        <v>11365.971895485422</v>
      </c>
      <c r="AE4161" s="4">
        <f t="shared" si="1031"/>
        <v>13799.651657856521</v>
      </c>
      <c r="AF4161" s="4">
        <f t="shared" si="1032"/>
        <v>12792.053030478455</v>
      </c>
      <c r="AG4161" s="4">
        <f t="shared" si="1033"/>
        <v>14237.890445412202</v>
      </c>
      <c r="AH4161" s="4">
        <f t="shared" si="1034"/>
        <v>11933.991055078101</v>
      </c>
      <c r="AI4161" s="4">
        <f t="shared" si="1035"/>
        <v>18049.453336057075</v>
      </c>
      <c r="AJ4161" s="4">
        <f t="shared" si="1036"/>
        <v>15093.551553316967</v>
      </c>
      <c r="AK4161" s="4">
        <f t="shared" si="1037"/>
        <v>14094.622934973971</v>
      </c>
      <c r="AL4161" s="4">
        <f t="shared" si="1038"/>
        <v>14404.707096682896</v>
      </c>
      <c r="AM4161" s="4">
        <f t="shared" si="1039"/>
        <v>14282.900121941118</v>
      </c>
      <c r="AN4161" s="4">
        <f t="shared" si="1040"/>
        <v>9701.3054877168033</v>
      </c>
      <c r="AO4161" s="2"/>
      <c r="AP4161" s="2"/>
      <c r="AQ4161" s="2"/>
      <c r="AR4161" s="2"/>
      <c r="AS4161" s="2"/>
      <c r="AT4161" s="2"/>
      <c r="AU4161" s="2"/>
      <c r="AV4161" s="2"/>
      <c r="AW4161" s="2"/>
    </row>
    <row r="4162" spans="1:49" x14ac:dyDescent="0.25">
      <c r="A4162" s="3" t="s">
        <v>8</v>
      </c>
      <c r="B4162" s="3" t="s">
        <v>19870</v>
      </c>
      <c r="C4162" s="3" t="s">
        <v>19871</v>
      </c>
      <c r="D4162" s="3">
        <v>2</v>
      </c>
      <c r="E4162" s="3" t="s">
        <v>2584</v>
      </c>
      <c r="F4162" s="3" t="s">
        <v>19872</v>
      </c>
      <c r="G4162" s="3" t="s">
        <v>19873</v>
      </c>
      <c r="H4162" s="3" t="s">
        <v>2587</v>
      </c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>
        <f t="shared" si="1025"/>
        <v>0</v>
      </c>
      <c r="Z4162" s="4">
        <f t="shared" si="1026"/>
        <v>0</v>
      </c>
      <c r="AA4162" s="4">
        <f t="shared" si="1027"/>
        <v>0</v>
      </c>
      <c r="AB4162" s="4">
        <f t="shared" si="1028"/>
        <v>0</v>
      </c>
      <c r="AC4162" s="4">
        <f t="shared" si="1029"/>
        <v>0</v>
      </c>
      <c r="AD4162" s="4">
        <f t="shared" si="1030"/>
        <v>0</v>
      </c>
      <c r="AE4162" s="4">
        <f t="shared" si="1031"/>
        <v>0</v>
      </c>
      <c r="AF4162" s="4">
        <f t="shared" si="1032"/>
        <v>0</v>
      </c>
      <c r="AG4162" s="4">
        <f t="shared" si="1033"/>
        <v>0</v>
      </c>
      <c r="AH4162" s="4">
        <f t="shared" si="1034"/>
        <v>0</v>
      </c>
      <c r="AI4162" s="4">
        <f t="shared" si="1035"/>
        <v>0</v>
      </c>
      <c r="AJ4162" s="4">
        <f t="shared" si="1036"/>
        <v>0</v>
      </c>
      <c r="AK4162" s="4">
        <f t="shared" si="1037"/>
        <v>0</v>
      </c>
      <c r="AL4162" s="4">
        <f t="shared" si="1038"/>
        <v>0</v>
      </c>
      <c r="AM4162" s="4">
        <f t="shared" si="1039"/>
        <v>0</v>
      </c>
      <c r="AN4162" s="4">
        <f t="shared" si="1040"/>
        <v>0</v>
      </c>
      <c r="AO4162" s="2"/>
      <c r="AP4162" s="2"/>
      <c r="AQ4162" s="2"/>
      <c r="AR4162" s="2"/>
      <c r="AS4162" s="2"/>
      <c r="AT4162" s="2"/>
      <c r="AU4162" s="2"/>
      <c r="AV4162" s="2"/>
      <c r="AW4162" s="2"/>
    </row>
    <row r="4163" spans="1:49" x14ac:dyDescent="0.25">
      <c r="A4163" s="3" t="s">
        <v>8</v>
      </c>
      <c r="B4163" s="3" t="s">
        <v>2582</v>
      </c>
      <c r="C4163" s="3" t="s">
        <v>2583</v>
      </c>
      <c r="D4163" s="3">
        <v>2</v>
      </c>
      <c r="E4163" s="3" t="s">
        <v>2584</v>
      </c>
      <c r="F4163" s="3" t="s">
        <v>2585</v>
      </c>
      <c r="G4163" s="3" t="s">
        <v>2586</v>
      </c>
      <c r="H4163" s="3" t="s">
        <v>2587</v>
      </c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>
        <f t="shared" ref="Y4163:Y4226" si="1041">I4163*$R$5689/I$5689</f>
        <v>0</v>
      </c>
      <c r="Z4163" s="4">
        <f t="shared" ref="Z4163:Z4226" si="1042">J4163*$R$5689/J$5689</f>
        <v>0</v>
      </c>
      <c r="AA4163" s="4">
        <f t="shared" ref="AA4163:AA4226" si="1043">K4163*$R$5689/K$5689</f>
        <v>0</v>
      </c>
      <c r="AB4163" s="4">
        <f t="shared" ref="AB4163:AB4226" si="1044">L4163*$R$5689/L$5689</f>
        <v>0</v>
      </c>
      <c r="AC4163" s="4">
        <f t="shared" ref="AC4163:AC4226" si="1045">M4163*$R$5689/M$5689</f>
        <v>0</v>
      </c>
      <c r="AD4163" s="4">
        <f t="shared" ref="AD4163:AD4226" si="1046">N4163*$R$5689/N$5689</f>
        <v>0</v>
      </c>
      <c r="AE4163" s="4">
        <f t="shared" ref="AE4163:AE4226" si="1047">O4163*$R$5689/O$5689</f>
        <v>0</v>
      </c>
      <c r="AF4163" s="4">
        <f t="shared" ref="AF4163:AF4226" si="1048">P4163*$R$5689/P$5689</f>
        <v>0</v>
      </c>
      <c r="AG4163" s="4">
        <f t="shared" ref="AG4163:AG4226" si="1049">Q4163*$R$5689/Q$5689</f>
        <v>0</v>
      </c>
      <c r="AH4163" s="4">
        <f t="shared" ref="AH4163:AH4226" si="1050">R4163*$R$5689/R$5689</f>
        <v>0</v>
      </c>
      <c r="AI4163" s="4">
        <f t="shared" ref="AI4163:AI4226" si="1051">S4163*$R$5689/S$5689</f>
        <v>0</v>
      </c>
      <c r="AJ4163" s="4">
        <f t="shared" ref="AJ4163:AJ4226" si="1052">T4163*$R$5689/T$5689</f>
        <v>0</v>
      </c>
      <c r="AK4163" s="4">
        <f t="shared" ref="AK4163:AK4226" si="1053">U4163*$R$5689/U$5689</f>
        <v>0</v>
      </c>
      <c r="AL4163" s="4">
        <f t="shared" ref="AL4163:AL4226" si="1054">V4163*$R$5689/V$5689</f>
        <v>0</v>
      </c>
      <c r="AM4163" s="4">
        <f t="shared" ref="AM4163:AM4226" si="1055">W4163*$R$5689/W$5689</f>
        <v>0</v>
      </c>
      <c r="AN4163" s="4">
        <f t="shared" ref="AN4163:AN4226" si="1056">X4163*$R$5689/X$5689</f>
        <v>0</v>
      </c>
      <c r="AO4163" s="2"/>
      <c r="AP4163" s="2"/>
      <c r="AQ4163" s="2"/>
      <c r="AR4163" s="2"/>
      <c r="AS4163" s="2"/>
      <c r="AT4163" s="2"/>
      <c r="AU4163" s="2"/>
      <c r="AV4163" s="2"/>
      <c r="AW4163" s="2"/>
    </row>
    <row r="4164" spans="1:49" x14ac:dyDescent="0.25">
      <c r="A4164" s="3" t="s">
        <v>8</v>
      </c>
      <c r="B4164" s="3" t="s">
        <v>13817</v>
      </c>
      <c r="C4164" s="3" t="s">
        <v>1682</v>
      </c>
      <c r="D4164" s="3">
        <v>2</v>
      </c>
      <c r="E4164" s="3" t="s">
        <v>2584</v>
      </c>
      <c r="F4164" s="3" t="s">
        <v>13818</v>
      </c>
      <c r="G4164" s="3" t="s">
        <v>13819</v>
      </c>
      <c r="H4164" s="3" t="s">
        <v>2587</v>
      </c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>
        <f t="shared" si="1041"/>
        <v>0</v>
      </c>
      <c r="Z4164" s="4">
        <f t="shared" si="1042"/>
        <v>0</v>
      </c>
      <c r="AA4164" s="4">
        <f t="shared" si="1043"/>
        <v>0</v>
      </c>
      <c r="AB4164" s="4">
        <f t="shared" si="1044"/>
        <v>0</v>
      </c>
      <c r="AC4164" s="4">
        <f t="shared" si="1045"/>
        <v>0</v>
      </c>
      <c r="AD4164" s="4">
        <f t="shared" si="1046"/>
        <v>0</v>
      </c>
      <c r="AE4164" s="4">
        <f t="shared" si="1047"/>
        <v>0</v>
      </c>
      <c r="AF4164" s="4">
        <f t="shared" si="1048"/>
        <v>0</v>
      </c>
      <c r="AG4164" s="4">
        <f t="shared" si="1049"/>
        <v>0</v>
      </c>
      <c r="AH4164" s="4">
        <f t="shared" si="1050"/>
        <v>0</v>
      </c>
      <c r="AI4164" s="4">
        <f t="shared" si="1051"/>
        <v>0</v>
      </c>
      <c r="AJ4164" s="4">
        <f t="shared" si="1052"/>
        <v>0</v>
      </c>
      <c r="AK4164" s="4">
        <f t="shared" si="1053"/>
        <v>0</v>
      </c>
      <c r="AL4164" s="4">
        <f t="shared" si="1054"/>
        <v>0</v>
      </c>
      <c r="AM4164" s="4">
        <f t="shared" si="1055"/>
        <v>0</v>
      </c>
      <c r="AN4164" s="4">
        <f t="shared" si="1056"/>
        <v>0</v>
      </c>
      <c r="AO4164" s="2"/>
      <c r="AP4164" s="2"/>
      <c r="AQ4164" s="2"/>
      <c r="AR4164" s="2"/>
      <c r="AS4164" s="2"/>
      <c r="AT4164" s="2"/>
      <c r="AU4164" s="2"/>
      <c r="AV4164" s="2"/>
      <c r="AW4164" s="2"/>
    </row>
    <row r="4165" spans="1:49" x14ac:dyDescent="0.25">
      <c r="A4165" s="3" t="s">
        <v>8</v>
      </c>
      <c r="B4165" s="3" t="s">
        <v>5363</v>
      </c>
      <c r="C4165" s="3" t="s">
        <v>5364</v>
      </c>
      <c r="D4165" s="3">
        <v>2</v>
      </c>
      <c r="E4165" s="3" t="s">
        <v>2584</v>
      </c>
      <c r="F4165" s="3" t="s">
        <v>5365</v>
      </c>
      <c r="G4165" s="3" t="s">
        <v>5366</v>
      </c>
      <c r="H4165" s="3" t="s">
        <v>2587</v>
      </c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>
        <f t="shared" si="1041"/>
        <v>0</v>
      </c>
      <c r="Z4165" s="4">
        <f t="shared" si="1042"/>
        <v>0</v>
      </c>
      <c r="AA4165" s="4">
        <f t="shared" si="1043"/>
        <v>0</v>
      </c>
      <c r="AB4165" s="4">
        <f t="shared" si="1044"/>
        <v>0</v>
      </c>
      <c r="AC4165" s="4">
        <f t="shared" si="1045"/>
        <v>0</v>
      </c>
      <c r="AD4165" s="4">
        <f t="shared" si="1046"/>
        <v>0</v>
      </c>
      <c r="AE4165" s="4">
        <f t="shared" si="1047"/>
        <v>0</v>
      </c>
      <c r="AF4165" s="4">
        <f t="shared" si="1048"/>
        <v>0</v>
      </c>
      <c r="AG4165" s="4">
        <f t="shared" si="1049"/>
        <v>0</v>
      </c>
      <c r="AH4165" s="4">
        <f t="shared" si="1050"/>
        <v>0</v>
      </c>
      <c r="AI4165" s="4">
        <f t="shared" si="1051"/>
        <v>0</v>
      </c>
      <c r="AJ4165" s="4">
        <f t="shared" si="1052"/>
        <v>0</v>
      </c>
      <c r="AK4165" s="4">
        <f t="shared" si="1053"/>
        <v>0</v>
      </c>
      <c r="AL4165" s="4">
        <f t="shared" si="1054"/>
        <v>0</v>
      </c>
      <c r="AM4165" s="4">
        <f t="shared" si="1055"/>
        <v>0</v>
      </c>
      <c r="AN4165" s="4">
        <f t="shared" si="1056"/>
        <v>0</v>
      </c>
      <c r="AO4165" s="2"/>
      <c r="AP4165" s="2"/>
      <c r="AQ4165" s="2"/>
      <c r="AR4165" s="2"/>
      <c r="AS4165" s="2"/>
      <c r="AT4165" s="2"/>
      <c r="AU4165" s="2"/>
      <c r="AV4165" s="2"/>
      <c r="AW4165" s="2"/>
    </row>
    <row r="4166" spans="1:49" x14ac:dyDescent="0.25">
      <c r="A4166" s="3" t="s">
        <v>8</v>
      </c>
      <c r="B4166" s="3" t="s">
        <v>3890</v>
      </c>
      <c r="C4166" s="3" t="s">
        <v>3891</v>
      </c>
      <c r="D4166" s="3">
        <v>2</v>
      </c>
      <c r="E4166" s="3" t="s">
        <v>2584</v>
      </c>
      <c r="F4166" s="3" t="s">
        <v>3892</v>
      </c>
      <c r="G4166" s="3" t="s">
        <v>3893</v>
      </c>
      <c r="H4166" s="3" t="s">
        <v>2587</v>
      </c>
      <c r="I4166" s="4">
        <v>30505.526107031099</v>
      </c>
      <c r="J4166" s="4">
        <v>19336.179933984298</v>
      </c>
      <c r="K4166" s="4">
        <v>33597.768522656203</v>
      </c>
      <c r="L4166" s="4">
        <v>36870.852420702897</v>
      </c>
      <c r="M4166" s="4">
        <v>24765.3654574219</v>
      </c>
      <c r="N4166" s="4">
        <v>25102.589968866701</v>
      </c>
      <c r="O4166" s="4">
        <v>31865.924784375002</v>
      </c>
      <c r="P4166" s="4">
        <v>42430.171587890502</v>
      </c>
      <c r="Q4166" s="4">
        <v>33770.952896484298</v>
      </c>
      <c r="R4166" s="4">
        <v>38414.043212555902</v>
      </c>
      <c r="S4166" s="4">
        <v>35055.470278125104</v>
      </c>
      <c r="T4166" s="4">
        <v>37667.576615625003</v>
      </c>
      <c r="U4166" s="4">
        <v>27598.02643125</v>
      </c>
      <c r="V4166" s="4">
        <v>35056.952493750003</v>
      </c>
      <c r="W4166" s="4">
        <v>30208.650553125</v>
      </c>
      <c r="X4166" s="4">
        <v>29462.757946875001</v>
      </c>
      <c r="Y4166" s="4">
        <f t="shared" si="1041"/>
        <v>54064.908620444781</v>
      </c>
      <c r="Z4166" s="4">
        <f t="shared" si="1042"/>
        <v>36301.21764406054</v>
      </c>
      <c r="AA4166" s="4">
        <f t="shared" si="1043"/>
        <v>50895.644018310355</v>
      </c>
      <c r="AB4166" s="4">
        <f t="shared" si="1044"/>
        <v>58608.626078159832</v>
      </c>
      <c r="AC4166" s="4">
        <f t="shared" si="1045"/>
        <v>40633.521617478669</v>
      </c>
      <c r="AD4166" s="4">
        <f t="shared" si="1046"/>
        <v>43198.900294812891</v>
      </c>
      <c r="AE4166" s="4">
        <f t="shared" si="1047"/>
        <v>49615.826755305272</v>
      </c>
      <c r="AF4166" s="4">
        <f t="shared" si="1048"/>
        <v>55166.68292483846</v>
      </c>
      <c r="AG4166" s="4">
        <f t="shared" si="1049"/>
        <v>41859.040808048558</v>
      </c>
      <c r="AH4166" s="4">
        <f t="shared" si="1050"/>
        <v>38414.043212555902</v>
      </c>
      <c r="AI4166" s="4">
        <f t="shared" si="1051"/>
        <v>49574.994014440628</v>
      </c>
      <c r="AJ4166" s="4">
        <f t="shared" si="1052"/>
        <v>46568.570562739667</v>
      </c>
      <c r="AK4166" s="4">
        <f t="shared" si="1053"/>
        <v>46483.826364764849</v>
      </c>
      <c r="AL4166" s="4">
        <f t="shared" si="1054"/>
        <v>42633.569852432833</v>
      </c>
      <c r="AM4166" s="4">
        <f t="shared" si="1055"/>
        <v>39824.805015120466</v>
      </c>
      <c r="AN4166" s="4">
        <f t="shared" si="1056"/>
        <v>45323.110481364558</v>
      </c>
      <c r="AO4166" s="2"/>
      <c r="AP4166" s="2"/>
      <c r="AQ4166" s="2"/>
      <c r="AR4166" s="2"/>
      <c r="AS4166" s="2"/>
      <c r="AT4166" s="2"/>
      <c r="AU4166" s="2"/>
      <c r="AV4166" s="2"/>
      <c r="AW4166" s="2"/>
    </row>
    <row r="4167" spans="1:49" x14ac:dyDescent="0.25">
      <c r="A4167" s="3" t="s">
        <v>8</v>
      </c>
      <c r="B4167" s="3" t="s">
        <v>2917</v>
      </c>
      <c r="C4167" s="3" t="s">
        <v>2918</v>
      </c>
      <c r="D4167" s="3">
        <v>2</v>
      </c>
      <c r="E4167" s="3" t="s">
        <v>2919</v>
      </c>
      <c r="F4167" s="3" t="s">
        <v>2920</v>
      </c>
      <c r="G4167" s="3" t="s">
        <v>2921</v>
      </c>
      <c r="H4167" s="3" t="s">
        <v>2922</v>
      </c>
      <c r="I4167" s="4">
        <v>7561.5814538085997</v>
      </c>
      <c r="J4167" s="4">
        <v>8668.2528135492194</v>
      </c>
      <c r="K4167" s="4">
        <v>11251.401562500099</v>
      </c>
      <c r="L4167" s="4">
        <v>12158.772656250099</v>
      </c>
      <c r="M4167" s="4">
        <v>9482.0279296875397</v>
      </c>
      <c r="N4167" s="4">
        <v>6260.8605468750102</v>
      </c>
      <c r="O4167" s="4">
        <v>8234.8027587890792</v>
      </c>
      <c r="P4167" s="4">
        <v>12113.404101562601</v>
      </c>
      <c r="Q4167" s="4">
        <v>13686.810102539001</v>
      </c>
      <c r="R4167" s="4">
        <v>14291.0947265626</v>
      </c>
      <c r="S4167" s="4">
        <v>13743.6018457031</v>
      </c>
      <c r="T4167" s="4">
        <v>15679.747617187501</v>
      </c>
      <c r="U4167" s="4">
        <v>10516.403023242199</v>
      </c>
      <c r="V4167" s="4">
        <v>15075.9623759766</v>
      </c>
      <c r="W4167" s="4">
        <v>17429.283332226601</v>
      </c>
      <c r="X4167" s="4">
        <v>12722.6414197266</v>
      </c>
      <c r="Y4167" s="4">
        <f t="shared" si="1041"/>
        <v>13401.382060805878</v>
      </c>
      <c r="Z4167" s="4">
        <f t="shared" si="1042"/>
        <v>16273.54177778132</v>
      </c>
      <c r="AA4167" s="4">
        <f t="shared" si="1043"/>
        <v>17044.207214116286</v>
      </c>
      <c r="AB4167" s="4">
        <f t="shared" si="1044"/>
        <v>19327.162606617363</v>
      </c>
      <c r="AC4167" s="4">
        <f t="shared" si="1045"/>
        <v>15557.540934370854</v>
      </c>
      <c r="AD4167" s="4">
        <f t="shared" si="1046"/>
        <v>10774.278305928596</v>
      </c>
      <c r="AE4167" s="4">
        <f t="shared" si="1047"/>
        <v>12821.738261446237</v>
      </c>
      <c r="AF4167" s="4">
        <f t="shared" si="1048"/>
        <v>15749.555050162959</v>
      </c>
      <c r="AG4167" s="4">
        <f t="shared" si="1049"/>
        <v>16964.778707024117</v>
      </c>
      <c r="AH4167" s="4">
        <f t="shared" si="1050"/>
        <v>14291.0947265626</v>
      </c>
      <c r="AI4167" s="4">
        <f t="shared" si="1051"/>
        <v>19436.024501509753</v>
      </c>
      <c r="AJ4167" s="4">
        <f t="shared" si="1052"/>
        <v>19384.932584541573</v>
      </c>
      <c r="AK4167" s="4">
        <f t="shared" si="1053"/>
        <v>17712.956878711753</v>
      </c>
      <c r="AL4167" s="4">
        <f t="shared" si="1054"/>
        <v>18334.22614710838</v>
      </c>
      <c r="AM4167" s="4">
        <f t="shared" si="1055"/>
        <v>22977.451741465127</v>
      </c>
      <c r="AN4167" s="4">
        <f t="shared" si="1056"/>
        <v>19571.476768087639</v>
      </c>
      <c r="AO4167" s="2"/>
      <c r="AP4167" s="2"/>
      <c r="AQ4167" s="2"/>
      <c r="AR4167" s="2"/>
      <c r="AS4167" s="2"/>
      <c r="AT4167" s="2"/>
      <c r="AU4167" s="2"/>
      <c r="AV4167" s="2"/>
      <c r="AW4167" s="2"/>
    </row>
    <row r="4168" spans="1:49" x14ac:dyDescent="0.25">
      <c r="A4168" s="3" t="s">
        <v>8</v>
      </c>
      <c r="B4168" s="3" t="s">
        <v>6120</v>
      </c>
      <c r="C4168" s="3" t="s">
        <v>52</v>
      </c>
      <c r="D4168" s="3">
        <v>2</v>
      </c>
      <c r="E4168" s="3" t="s">
        <v>6121</v>
      </c>
      <c r="F4168" s="3" t="s">
        <v>6122</v>
      </c>
      <c r="G4168" s="3" t="s">
        <v>6123</v>
      </c>
      <c r="H4168" s="3" t="s">
        <v>6124</v>
      </c>
      <c r="I4168" s="4">
        <v>40571.254504687502</v>
      </c>
      <c r="J4168" s="4">
        <v>35336.2539234375</v>
      </c>
      <c r="K4168" s="4">
        <v>45432.070586718801</v>
      </c>
      <c r="L4168" s="4">
        <v>48619.879986885499</v>
      </c>
      <c r="M4168" s="4">
        <v>39658.934545312499</v>
      </c>
      <c r="N4168" s="4">
        <v>39044.3793351563</v>
      </c>
      <c r="O4168" s="4">
        <v>38922.999018750001</v>
      </c>
      <c r="P4168" s="4">
        <v>47925.597431250098</v>
      </c>
      <c r="Q4168" s="4">
        <v>60310.912921875002</v>
      </c>
      <c r="R4168" s="4">
        <v>71491.222687500194</v>
      </c>
      <c r="S4168" s="4">
        <v>50128.550999999999</v>
      </c>
      <c r="T4168" s="4">
        <v>52569.829537500198</v>
      </c>
      <c r="U4168" s="4">
        <v>37596.413249999998</v>
      </c>
      <c r="V4168" s="4">
        <v>53261.585437499998</v>
      </c>
      <c r="W4168" s="4">
        <v>57177.878484375004</v>
      </c>
      <c r="X4168" s="4">
        <v>45167.913140625002</v>
      </c>
      <c r="Y4168" s="4">
        <f t="shared" si="1041"/>
        <v>71904.387412193202</v>
      </c>
      <c r="Z4168" s="4">
        <f t="shared" si="1042"/>
        <v>66339.320836893821</v>
      </c>
      <c r="AA4168" s="4">
        <f t="shared" si="1043"/>
        <v>68822.859174028883</v>
      </c>
      <c r="AB4168" s="4">
        <f t="shared" si="1044"/>
        <v>77284.472124554581</v>
      </c>
      <c r="AC4168" s="4">
        <f t="shared" si="1045"/>
        <v>65069.993695174162</v>
      </c>
      <c r="AD4168" s="4">
        <f t="shared" si="1046"/>
        <v>67191.244093304907</v>
      </c>
      <c r="AE4168" s="4">
        <f t="shared" si="1047"/>
        <v>60603.82019912856</v>
      </c>
      <c r="AF4168" s="4">
        <f t="shared" si="1048"/>
        <v>62311.702699495807</v>
      </c>
      <c r="AG4168" s="4">
        <f t="shared" si="1049"/>
        <v>74755.277794670881</v>
      </c>
      <c r="AH4168" s="4">
        <f t="shared" si="1050"/>
        <v>71491.222687500194</v>
      </c>
      <c r="AI4168" s="4">
        <f t="shared" si="1051"/>
        <v>70891.150398524769</v>
      </c>
      <c r="AJ4168" s="4">
        <f t="shared" si="1052"/>
        <v>64992.28345029155</v>
      </c>
      <c r="AK4168" s="4">
        <f t="shared" si="1053"/>
        <v>63324.279719946229</v>
      </c>
      <c r="AL4168" s="4">
        <f t="shared" si="1054"/>
        <v>64772.644559044442</v>
      </c>
      <c r="AM4168" s="4">
        <f t="shared" si="1055"/>
        <v>75378.999727709699</v>
      </c>
      <c r="AN4168" s="4">
        <f t="shared" si="1056"/>
        <v>69482.643857594405</v>
      </c>
      <c r="AO4168" s="2"/>
      <c r="AP4168" s="2"/>
      <c r="AQ4168" s="2"/>
      <c r="AR4168" s="2"/>
      <c r="AS4168" s="2"/>
      <c r="AT4168" s="2"/>
      <c r="AU4168" s="2"/>
      <c r="AV4168" s="2"/>
      <c r="AW4168" s="2"/>
    </row>
    <row r="4169" spans="1:49" x14ac:dyDescent="0.25">
      <c r="A4169" s="3" t="s">
        <v>8</v>
      </c>
      <c r="B4169" s="3" t="s">
        <v>4754</v>
      </c>
      <c r="C4169" s="3" t="s">
        <v>4755</v>
      </c>
      <c r="D4169" s="3">
        <v>4</v>
      </c>
      <c r="E4169" s="3" t="s">
        <v>4756</v>
      </c>
      <c r="F4169" s="3" t="s">
        <v>4757</v>
      </c>
      <c r="G4169" s="3" t="s">
        <v>4758</v>
      </c>
      <c r="H4169" s="3" t="s">
        <v>4759</v>
      </c>
      <c r="I4169" s="4">
        <v>38415.836662499903</v>
      </c>
      <c r="J4169" s="4">
        <v>30395.796337499902</v>
      </c>
      <c r="K4169" s="4">
        <v>51769.540137304699</v>
      </c>
      <c r="L4169" s="4">
        <v>46155.732006612299</v>
      </c>
      <c r="M4169" s="4">
        <v>47524.149917578099</v>
      </c>
      <c r="N4169" s="4">
        <v>37874.187759374901</v>
      </c>
      <c r="O4169" s="4">
        <v>53239.334414062403</v>
      </c>
      <c r="P4169" s="4">
        <v>66499.383991991999</v>
      </c>
      <c r="Q4169" s="4">
        <v>72996.848409375205</v>
      </c>
      <c r="R4169" s="4">
        <v>93534.158785546097</v>
      </c>
      <c r="S4169" s="4">
        <v>48821.839687500003</v>
      </c>
      <c r="T4169" s="4">
        <v>54684.416892187597</v>
      </c>
      <c r="U4169" s="4">
        <v>64954.2251877729</v>
      </c>
      <c r="V4169" s="4">
        <v>72388.375021875196</v>
      </c>
      <c r="W4169" s="4">
        <v>63116.753029687701</v>
      </c>
      <c r="X4169" s="4">
        <v>50016.403645312603</v>
      </c>
      <c r="Y4169" s="4">
        <f t="shared" si="1041"/>
        <v>68084.342864595994</v>
      </c>
      <c r="Z4169" s="4">
        <f t="shared" si="1042"/>
        <v>57064.240303889288</v>
      </c>
      <c r="AA4169" s="4">
        <f t="shared" si="1043"/>
        <v>78423.18706503135</v>
      </c>
      <c r="AB4169" s="4">
        <f t="shared" si="1044"/>
        <v>73367.548102044238</v>
      </c>
      <c r="AC4169" s="4">
        <f t="shared" si="1045"/>
        <v>77974.765861954438</v>
      </c>
      <c r="AD4169" s="4">
        <f t="shared" si="1046"/>
        <v>65177.468253014878</v>
      </c>
      <c r="AE4169" s="4">
        <f t="shared" si="1047"/>
        <v>82894.615823329572</v>
      </c>
      <c r="AF4169" s="4">
        <f t="shared" si="1048"/>
        <v>86460.890778728295</v>
      </c>
      <c r="AG4169" s="4">
        <f t="shared" si="1049"/>
        <v>90479.474055500221</v>
      </c>
      <c r="AH4169" s="4">
        <f t="shared" si="1050"/>
        <v>93534.158785546097</v>
      </c>
      <c r="AI4169" s="4">
        <f t="shared" si="1051"/>
        <v>69043.216110899128</v>
      </c>
      <c r="AJ4169" s="4">
        <f t="shared" si="1052"/>
        <v>67606.555970201662</v>
      </c>
      <c r="AK4169" s="4">
        <f t="shared" si="1053"/>
        <v>109403.50871855863</v>
      </c>
      <c r="AL4169" s="4">
        <f t="shared" si="1054"/>
        <v>88033.175261010692</v>
      </c>
      <c r="AM4169" s="4">
        <f t="shared" si="1055"/>
        <v>83208.363716028383</v>
      </c>
      <c r="AN4169" s="4">
        <f t="shared" si="1056"/>
        <v>76941.167299562643</v>
      </c>
      <c r="AO4169" s="2"/>
      <c r="AP4169" s="2"/>
      <c r="AQ4169" s="2"/>
      <c r="AR4169" s="2"/>
      <c r="AS4169" s="2"/>
      <c r="AT4169" s="2"/>
      <c r="AU4169" s="2"/>
      <c r="AV4169" s="2"/>
      <c r="AW4169" s="2"/>
    </row>
    <row r="4170" spans="1:49" x14ac:dyDescent="0.25">
      <c r="A4170" s="3" t="s">
        <v>8</v>
      </c>
      <c r="B4170" s="3" t="s">
        <v>1374</v>
      </c>
      <c r="C4170" s="3" t="s">
        <v>612</v>
      </c>
      <c r="D4170" s="3">
        <v>2</v>
      </c>
      <c r="E4170" s="3" t="s">
        <v>1375</v>
      </c>
      <c r="F4170" s="3" t="s">
        <v>1376</v>
      </c>
      <c r="G4170" s="3" t="s">
        <v>1377</v>
      </c>
      <c r="H4170" s="3" t="s">
        <v>1378</v>
      </c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>
        <f t="shared" si="1041"/>
        <v>0</v>
      </c>
      <c r="Z4170" s="4">
        <f t="shared" si="1042"/>
        <v>0</v>
      </c>
      <c r="AA4170" s="4">
        <f t="shared" si="1043"/>
        <v>0</v>
      </c>
      <c r="AB4170" s="4">
        <f t="shared" si="1044"/>
        <v>0</v>
      </c>
      <c r="AC4170" s="4">
        <f t="shared" si="1045"/>
        <v>0</v>
      </c>
      <c r="AD4170" s="4">
        <f t="shared" si="1046"/>
        <v>0</v>
      </c>
      <c r="AE4170" s="4">
        <f t="shared" si="1047"/>
        <v>0</v>
      </c>
      <c r="AF4170" s="4">
        <f t="shared" si="1048"/>
        <v>0</v>
      </c>
      <c r="AG4170" s="4">
        <f t="shared" si="1049"/>
        <v>0</v>
      </c>
      <c r="AH4170" s="4">
        <f t="shared" si="1050"/>
        <v>0</v>
      </c>
      <c r="AI4170" s="4">
        <f t="shared" si="1051"/>
        <v>0</v>
      </c>
      <c r="AJ4170" s="4">
        <f t="shared" si="1052"/>
        <v>0</v>
      </c>
      <c r="AK4170" s="4">
        <f t="shared" si="1053"/>
        <v>0</v>
      </c>
      <c r="AL4170" s="4">
        <f t="shared" si="1054"/>
        <v>0</v>
      </c>
      <c r="AM4170" s="4">
        <f t="shared" si="1055"/>
        <v>0</v>
      </c>
      <c r="AN4170" s="4">
        <f t="shared" si="1056"/>
        <v>0</v>
      </c>
      <c r="AO4170" s="2"/>
      <c r="AP4170" s="2"/>
      <c r="AQ4170" s="2"/>
      <c r="AR4170" s="2"/>
      <c r="AS4170" s="2"/>
      <c r="AT4170" s="2"/>
      <c r="AU4170" s="2"/>
      <c r="AV4170" s="2"/>
      <c r="AW4170" s="2"/>
    </row>
    <row r="4171" spans="1:49" x14ac:dyDescent="0.25">
      <c r="A4171" s="3" t="s">
        <v>8</v>
      </c>
      <c r="B4171" s="3" t="s">
        <v>21</v>
      </c>
      <c r="C4171" s="3" t="s">
        <v>22</v>
      </c>
      <c r="D4171" s="3">
        <v>2</v>
      </c>
      <c r="E4171" s="3" t="s">
        <v>23</v>
      </c>
      <c r="F4171" s="3" t="s">
        <v>24</v>
      </c>
      <c r="G4171" s="3" t="s">
        <v>25</v>
      </c>
      <c r="H4171" s="3" t="s">
        <v>26</v>
      </c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>
        <f t="shared" si="1041"/>
        <v>0</v>
      </c>
      <c r="Z4171" s="4">
        <f t="shared" si="1042"/>
        <v>0</v>
      </c>
      <c r="AA4171" s="4">
        <f t="shared" si="1043"/>
        <v>0</v>
      </c>
      <c r="AB4171" s="4">
        <f t="shared" si="1044"/>
        <v>0</v>
      </c>
      <c r="AC4171" s="4">
        <f t="shared" si="1045"/>
        <v>0</v>
      </c>
      <c r="AD4171" s="4">
        <f t="shared" si="1046"/>
        <v>0</v>
      </c>
      <c r="AE4171" s="4">
        <f t="shared" si="1047"/>
        <v>0</v>
      </c>
      <c r="AF4171" s="4">
        <f t="shared" si="1048"/>
        <v>0</v>
      </c>
      <c r="AG4171" s="4">
        <f t="shared" si="1049"/>
        <v>0</v>
      </c>
      <c r="AH4171" s="4">
        <f t="shared" si="1050"/>
        <v>0</v>
      </c>
      <c r="AI4171" s="4">
        <f t="shared" si="1051"/>
        <v>0</v>
      </c>
      <c r="AJ4171" s="4">
        <f t="shared" si="1052"/>
        <v>0</v>
      </c>
      <c r="AK4171" s="4">
        <f t="shared" si="1053"/>
        <v>0</v>
      </c>
      <c r="AL4171" s="4">
        <f t="shared" si="1054"/>
        <v>0</v>
      </c>
      <c r="AM4171" s="4">
        <f t="shared" si="1055"/>
        <v>0</v>
      </c>
      <c r="AN4171" s="4">
        <f t="shared" si="1056"/>
        <v>0</v>
      </c>
      <c r="AO4171" s="2"/>
      <c r="AP4171" s="2"/>
      <c r="AQ4171" s="2"/>
      <c r="AR4171" s="2"/>
      <c r="AS4171" s="2"/>
      <c r="AT4171" s="2"/>
      <c r="AU4171" s="2"/>
      <c r="AV4171" s="2"/>
      <c r="AW4171" s="2"/>
    </row>
    <row r="4172" spans="1:49" x14ac:dyDescent="0.25">
      <c r="A4172" s="3" t="s">
        <v>8</v>
      </c>
      <c r="B4172" s="3" t="s">
        <v>20434</v>
      </c>
      <c r="C4172" s="3" t="s">
        <v>20435</v>
      </c>
      <c r="D4172" s="3">
        <v>2</v>
      </c>
      <c r="E4172" s="3" t="s">
        <v>20436</v>
      </c>
      <c r="F4172" s="3" t="s">
        <v>20437</v>
      </c>
      <c r="G4172" s="3" t="s">
        <v>20438</v>
      </c>
      <c r="H4172" s="3" t="s">
        <v>20439</v>
      </c>
      <c r="I4172" s="4">
        <v>13258.373982673</v>
      </c>
      <c r="J4172" s="4">
        <v>10788.622685156301</v>
      </c>
      <c r="K4172" s="4">
        <v>18047.634244921901</v>
      </c>
      <c r="L4172" s="4">
        <v>16582.512645703198</v>
      </c>
      <c r="M4172" s="4">
        <v>12919.7086476563</v>
      </c>
      <c r="N4172" s="4">
        <v>9390.0975222656707</v>
      </c>
      <c r="O4172" s="4">
        <v>14673.414022265601</v>
      </c>
      <c r="P4172" s="4">
        <v>15450.3732281251</v>
      </c>
      <c r="Q4172" s="4">
        <v>21154.9220566406</v>
      </c>
      <c r="R4172" s="4">
        <v>25972.610167968702</v>
      </c>
      <c r="S4172" s="4">
        <v>20429.831928515599</v>
      </c>
      <c r="T4172" s="4">
        <v>19912.931542968799</v>
      </c>
      <c r="U4172" s="4">
        <v>16753.321328906299</v>
      </c>
      <c r="V4172" s="4">
        <v>26273.6612402344</v>
      </c>
      <c r="W4172" s="4">
        <v>16753.321328906299</v>
      </c>
      <c r="X4172" s="4">
        <v>16753.321328906299</v>
      </c>
      <c r="Y4172" s="4">
        <f t="shared" si="1041"/>
        <v>23497.800867747792</v>
      </c>
      <c r="Z4172" s="4">
        <f t="shared" si="1042"/>
        <v>20254.266432698045</v>
      </c>
      <c r="AA4172" s="4">
        <f t="shared" si="1043"/>
        <v>27339.493314349234</v>
      </c>
      <c r="AB4172" s="4">
        <f t="shared" si="1044"/>
        <v>26358.986008760359</v>
      </c>
      <c r="AC4172" s="4">
        <f t="shared" si="1045"/>
        <v>21197.880626015143</v>
      </c>
      <c r="AD4172" s="4">
        <f t="shared" si="1046"/>
        <v>16159.363919261663</v>
      </c>
      <c r="AE4172" s="4">
        <f t="shared" si="1047"/>
        <v>22846.773566558404</v>
      </c>
      <c r="AF4172" s="4">
        <f t="shared" si="1048"/>
        <v>20088.201603918293</v>
      </c>
      <c r="AG4172" s="4">
        <f t="shared" si="1049"/>
        <v>26221.491243505669</v>
      </c>
      <c r="AH4172" s="4">
        <f t="shared" si="1050"/>
        <v>25972.610167968702</v>
      </c>
      <c r="AI4172" s="4">
        <f t="shared" si="1051"/>
        <v>28891.604863284058</v>
      </c>
      <c r="AJ4172" s="4">
        <f t="shared" si="1052"/>
        <v>24618.434234101587</v>
      </c>
      <c r="AK4172" s="4">
        <f t="shared" si="1053"/>
        <v>28217.904697858477</v>
      </c>
      <c r="AL4172" s="4">
        <f t="shared" si="1054"/>
        <v>31952.006437650001</v>
      </c>
      <c r="AM4172" s="4">
        <f t="shared" si="1055"/>
        <v>22086.314451750066</v>
      </c>
      <c r="AN4172" s="4">
        <f t="shared" si="1056"/>
        <v>25771.946906292887</v>
      </c>
      <c r="AO4172" s="2"/>
      <c r="AP4172" s="2"/>
      <c r="AQ4172" s="2"/>
      <c r="AR4172" s="2"/>
      <c r="AS4172" s="2"/>
      <c r="AT4172" s="2"/>
      <c r="AU4172" s="2"/>
      <c r="AV4172" s="2"/>
      <c r="AW4172" s="2"/>
    </row>
    <row r="4173" spans="1:49" x14ac:dyDescent="0.25">
      <c r="A4173" s="3" t="s">
        <v>8</v>
      </c>
      <c r="B4173" s="3" t="s">
        <v>8223</v>
      </c>
      <c r="C4173" s="3" t="s">
        <v>8224</v>
      </c>
      <c r="D4173" s="3">
        <v>2</v>
      </c>
      <c r="E4173" s="3" t="s">
        <v>8225</v>
      </c>
      <c r="F4173" s="3" t="s">
        <v>8226</v>
      </c>
      <c r="G4173" s="3" t="s">
        <v>8227</v>
      </c>
      <c r="H4173" s="3" t="s">
        <v>8228</v>
      </c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>
        <f t="shared" si="1041"/>
        <v>0</v>
      </c>
      <c r="Z4173" s="4">
        <f t="shared" si="1042"/>
        <v>0</v>
      </c>
      <c r="AA4173" s="4">
        <f t="shared" si="1043"/>
        <v>0</v>
      </c>
      <c r="AB4173" s="4">
        <f t="shared" si="1044"/>
        <v>0</v>
      </c>
      <c r="AC4173" s="4">
        <f t="shared" si="1045"/>
        <v>0</v>
      </c>
      <c r="AD4173" s="4">
        <f t="shared" si="1046"/>
        <v>0</v>
      </c>
      <c r="AE4173" s="4">
        <f t="shared" si="1047"/>
        <v>0</v>
      </c>
      <c r="AF4173" s="4">
        <f t="shared" si="1048"/>
        <v>0</v>
      </c>
      <c r="AG4173" s="4">
        <f t="shared" si="1049"/>
        <v>0</v>
      </c>
      <c r="AH4173" s="4">
        <f t="shared" si="1050"/>
        <v>0</v>
      </c>
      <c r="AI4173" s="4">
        <f t="shared" si="1051"/>
        <v>0</v>
      </c>
      <c r="AJ4173" s="4">
        <f t="shared" si="1052"/>
        <v>0</v>
      </c>
      <c r="AK4173" s="4">
        <f t="shared" si="1053"/>
        <v>0</v>
      </c>
      <c r="AL4173" s="4">
        <f t="shared" si="1054"/>
        <v>0</v>
      </c>
      <c r="AM4173" s="4">
        <f t="shared" si="1055"/>
        <v>0</v>
      </c>
      <c r="AN4173" s="4">
        <f t="shared" si="1056"/>
        <v>0</v>
      </c>
      <c r="AO4173" s="2"/>
      <c r="AP4173" s="2"/>
      <c r="AQ4173" s="2"/>
      <c r="AR4173" s="2"/>
      <c r="AS4173" s="2"/>
      <c r="AT4173" s="2"/>
      <c r="AU4173" s="2"/>
      <c r="AV4173" s="2"/>
      <c r="AW4173" s="2"/>
    </row>
    <row r="4174" spans="1:49" x14ac:dyDescent="0.25">
      <c r="A4174" s="3" t="s">
        <v>8</v>
      </c>
      <c r="B4174" s="3" t="s">
        <v>8229</v>
      </c>
      <c r="C4174" s="3" t="s">
        <v>8230</v>
      </c>
      <c r="D4174" s="3">
        <v>2</v>
      </c>
      <c r="E4174" s="3" t="s">
        <v>8225</v>
      </c>
      <c r="F4174" s="3" t="s">
        <v>8231</v>
      </c>
      <c r="G4174" s="3" t="s">
        <v>8232</v>
      </c>
      <c r="H4174" s="3" t="s">
        <v>8228</v>
      </c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>
        <f t="shared" si="1041"/>
        <v>0</v>
      </c>
      <c r="Z4174" s="4">
        <f t="shared" si="1042"/>
        <v>0</v>
      </c>
      <c r="AA4174" s="4">
        <f t="shared" si="1043"/>
        <v>0</v>
      </c>
      <c r="AB4174" s="4">
        <f t="shared" si="1044"/>
        <v>0</v>
      </c>
      <c r="AC4174" s="4">
        <f t="shared" si="1045"/>
        <v>0</v>
      </c>
      <c r="AD4174" s="4">
        <f t="shared" si="1046"/>
        <v>0</v>
      </c>
      <c r="AE4174" s="4">
        <f t="shared" si="1047"/>
        <v>0</v>
      </c>
      <c r="AF4174" s="4">
        <f t="shared" si="1048"/>
        <v>0</v>
      </c>
      <c r="AG4174" s="4">
        <f t="shared" si="1049"/>
        <v>0</v>
      </c>
      <c r="AH4174" s="4">
        <f t="shared" si="1050"/>
        <v>0</v>
      </c>
      <c r="AI4174" s="4">
        <f t="shared" si="1051"/>
        <v>0</v>
      </c>
      <c r="AJ4174" s="4">
        <f t="shared" si="1052"/>
        <v>0</v>
      </c>
      <c r="AK4174" s="4">
        <f t="shared" si="1053"/>
        <v>0</v>
      </c>
      <c r="AL4174" s="4">
        <f t="shared" si="1054"/>
        <v>0</v>
      </c>
      <c r="AM4174" s="4">
        <f t="shared" si="1055"/>
        <v>0</v>
      </c>
      <c r="AN4174" s="4">
        <f t="shared" si="1056"/>
        <v>0</v>
      </c>
      <c r="AO4174" s="2"/>
      <c r="AP4174" s="2"/>
      <c r="AQ4174" s="2"/>
      <c r="AR4174" s="2"/>
      <c r="AS4174" s="2"/>
      <c r="AT4174" s="2"/>
      <c r="AU4174" s="2"/>
      <c r="AV4174" s="2"/>
      <c r="AW4174" s="2"/>
    </row>
    <row r="4175" spans="1:49" x14ac:dyDescent="0.25">
      <c r="A4175" s="3" t="s">
        <v>8</v>
      </c>
      <c r="B4175" s="3" t="s">
        <v>8229</v>
      </c>
      <c r="C4175" s="3" t="s">
        <v>8233</v>
      </c>
      <c r="D4175" s="3">
        <v>2</v>
      </c>
      <c r="E4175" s="3" t="s">
        <v>8225</v>
      </c>
      <c r="F4175" s="3" t="s">
        <v>8231</v>
      </c>
      <c r="G4175" s="3" t="s">
        <v>8234</v>
      </c>
      <c r="H4175" s="3" t="s">
        <v>8228</v>
      </c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>
        <f t="shared" si="1041"/>
        <v>0</v>
      </c>
      <c r="Z4175" s="4">
        <f t="shared" si="1042"/>
        <v>0</v>
      </c>
      <c r="AA4175" s="4">
        <f t="shared" si="1043"/>
        <v>0</v>
      </c>
      <c r="AB4175" s="4">
        <f t="shared" si="1044"/>
        <v>0</v>
      </c>
      <c r="AC4175" s="4">
        <f t="shared" si="1045"/>
        <v>0</v>
      </c>
      <c r="AD4175" s="4">
        <f t="shared" si="1046"/>
        <v>0</v>
      </c>
      <c r="AE4175" s="4">
        <f t="shared" si="1047"/>
        <v>0</v>
      </c>
      <c r="AF4175" s="4">
        <f t="shared" si="1048"/>
        <v>0</v>
      </c>
      <c r="AG4175" s="4">
        <f t="shared" si="1049"/>
        <v>0</v>
      </c>
      <c r="AH4175" s="4">
        <f t="shared" si="1050"/>
        <v>0</v>
      </c>
      <c r="AI4175" s="4">
        <f t="shared" si="1051"/>
        <v>0</v>
      </c>
      <c r="AJ4175" s="4">
        <f t="shared" si="1052"/>
        <v>0</v>
      </c>
      <c r="AK4175" s="4">
        <f t="shared" si="1053"/>
        <v>0</v>
      </c>
      <c r="AL4175" s="4">
        <f t="shared" si="1054"/>
        <v>0</v>
      </c>
      <c r="AM4175" s="4">
        <f t="shared" si="1055"/>
        <v>0</v>
      </c>
      <c r="AN4175" s="4">
        <f t="shared" si="1056"/>
        <v>0</v>
      </c>
      <c r="AO4175" s="2"/>
      <c r="AP4175" s="2"/>
      <c r="AQ4175" s="2"/>
      <c r="AR4175" s="2"/>
      <c r="AS4175" s="2"/>
      <c r="AT4175" s="2"/>
      <c r="AU4175" s="2"/>
      <c r="AV4175" s="2"/>
      <c r="AW4175" s="2"/>
    </row>
    <row r="4176" spans="1:49" x14ac:dyDescent="0.25">
      <c r="A4176" s="3" t="s">
        <v>8</v>
      </c>
      <c r="B4176" s="3" t="s">
        <v>14642</v>
      </c>
      <c r="C4176" s="3" t="s">
        <v>14643</v>
      </c>
      <c r="D4176" s="3">
        <v>4</v>
      </c>
      <c r="E4176" s="3" t="s">
        <v>8225</v>
      </c>
      <c r="F4176" s="3" t="s">
        <v>14644</v>
      </c>
      <c r="G4176" s="3" t="s">
        <v>14645</v>
      </c>
      <c r="H4176" s="3" t="s">
        <v>8228</v>
      </c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>
        <f t="shared" si="1041"/>
        <v>0</v>
      </c>
      <c r="Z4176" s="4">
        <f t="shared" si="1042"/>
        <v>0</v>
      </c>
      <c r="AA4176" s="4">
        <f t="shared" si="1043"/>
        <v>0</v>
      </c>
      <c r="AB4176" s="4">
        <f t="shared" si="1044"/>
        <v>0</v>
      </c>
      <c r="AC4176" s="4">
        <f t="shared" si="1045"/>
        <v>0</v>
      </c>
      <c r="AD4176" s="4">
        <f t="shared" si="1046"/>
        <v>0</v>
      </c>
      <c r="AE4176" s="4">
        <f t="shared" si="1047"/>
        <v>0</v>
      </c>
      <c r="AF4176" s="4">
        <f t="shared" si="1048"/>
        <v>0</v>
      </c>
      <c r="AG4176" s="4">
        <f t="shared" si="1049"/>
        <v>0</v>
      </c>
      <c r="AH4176" s="4">
        <f t="shared" si="1050"/>
        <v>0</v>
      </c>
      <c r="AI4176" s="4">
        <f t="shared" si="1051"/>
        <v>0</v>
      </c>
      <c r="AJ4176" s="4">
        <f t="shared" si="1052"/>
        <v>0</v>
      </c>
      <c r="AK4176" s="4">
        <f t="shared" si="1053"/>
        <v>0</v>
      </c>
      <c r="AL4176" s="4">
        <f t="shared" si="1054"/>
        <v>0</v>
      </c>
      <c r="AM4176" s="4">
        <f t="shared" si="1055"/>
        <v>0</v>
      </c>
      <c r="AN4176" s="4">
        <f t="shared" si="1056"/>
        <v>0</v>
      </c>
      <c r="AO4176" s="2"/>
      <c r="AP4176" s="2"/>
      <c r="AQ4176" s="2"/>
      <c r="AR4176" s="2"/>
      <c r="AS4176" s="2"/>
      <c r="AT4176" s="2"/>
      <c r="AU4176" s="2"/>
      <c r="AV4176" s="2"/>
      <c r="AW4176" s="2"/>
    </row>
    <row r="4177" spans="1:49" x14ac:dyDescent="0.25">
      <c r="A4177" s="3" t="s">
        <v>8</v>
      </c>
      <c r="B4177" s="3" t="s">
        <v>14642</v>
      </c>
      <c r="C4177" s="3" t="s">
        <v>10724</v>
      </c>
      <c r="D4177" s="3">
        <v>3</v>
      </c>
      <c r="E4177" s="3" t="s">
        <v>8225</v>
      </c>
      <c r="F4177" s="3" t="s">
        <v>14644</v>
      </c>
      <c r="G4177" s="3" t="s">
        <v>10238</v>
      </c>
      <c r="H4177" s="3" t="s">
        <v>8228</v>
      </c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>
        <f t="shared" si="1041"/>
        <v>0</v>
      </c>
      <c r="Z4177" s="4">
        <f t="shared" si="1042"/>
        <v>0</v>
      </c>
      <c r="AA4177" s="4">
        <f t="shared" si="1043"/>
        <v>0</v>
      </c>
      <c r="AB4177" s="4">
        <f t="shared" si="1044"/>
        <v>0</v>
      </c>
      <c r="AC4177" s="4">
        <f t="shared" si="1045"/>
        <v>0</v>
      </c>
      <c r="AD4177" s="4">
        <f t="shared" si="1046"/>
        <v>0</v>
      </c>
      <c r="AE4177" s="4">
        <f t="shared" si="1047"/>
        <v>0</v>
      </c>
      <c r="AF4177" s="4">
        <f t="shared" si="1048"/>
        <v>0</v>
      </c>
      <c r="AG4177" s="4">
        <f t="shared" si="1049"/>
        <v>0</v>
      </c>
      <c r="AH4177" s="4">
        <f t="shared" si="1050"/>
        <v>0</v>
      </c>
      <c r="AI4177" s="4">
        <f t="shared" si="1051"/>
        <v>0</v>
      </c>
      <c r="AJ4177" s="4">
        <f t="shared" si="1052"/>
        <v>0</v>
      </c>
      <c r="AK4177" s="4">
        <f t="shared" si="1053"/>
        <v>0</v>
      </c>
      <c r="AL4177" s="4">
        <f t="shared" si="1054"/>
        <v>0</v>
      </c>
      <c r="AM4177" s="4">
        <f t="shared" si="1055"/>
        <v>0</v>
      </c>
      <c r="AN4177" s="4">
        <f t="shared" si="1056"/>
        <v>0</v>
      </c>
      <c r="AO4177" s="2"/>
      <c r="AP4177" s="2"/>
      <c r="AQ4177" s="2"/>
      <c r="AR4177" s="2"/>
      <c r="AS4177" s="2"/>
      <c r="AT4177" s="2"/>
      <c r="AU4177" s="2"/>
      <c r="AV4177" s="2"/>
      <c r="AW4177" s="2"/>
    </row>
    <row r="4178" spans="1:49" x14ac:dyDescent="0.25">
      <c r="A4178" s="3" t="s">
        <v>8</v>
      </c>
      <c r="B4178" s="3" t="s">
        <v>10231</v>
      </c>
      <c r="C4178" s="3" t="s">
        <v>10232</v>
      </c>
      <c r="D4178" s="3">
        <v>2</v>
      </c>
      <c r="E4178" s="3" t="s">
        <v>8225</v>
      </c>
      <c r="F4178" s="3" t="s">
        <v>10233</v>
      </c>
      <c r="G4178" s="3" t="s">
        <v>10234</v>
      </c>
      <c r="H4178" s="3" t="s">
        <v>8228</v>
      </c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>
        <f t="shared" si="1041"/>
        <v>0</v>
      </c>
      <c r="Z4178" s="4">
        <f t="shared" si="1042"/>
        <v>0</v>
      </c>
      <c r="AA4178" s="4">
        <f t="shared" si="1043"/>
        <v>0</v>
      </c>
      <c r="AB4178" s="4">
        <f t="shared" si="1044"/>
        <v>0</v>
      </c>
      <c r="AC4178" s="4">
        <f t="shared" si="1045"/>
        <v>0</v>
      </c>
      <c r="AD4178" s="4">
        <f t="shared" si="1046"/>
        <v>0</v>
      </c>
      <c r="AE4178" s="4">
        <f t="shared" si="1047"/>
        <v>0</v>
      </c>
      <c r="AF4178" s="4">
        <f t="shared" si="1048"/>
        <v>0</v>
      </c>
      <c r="AG4178" s="4">
        <f t="shared" si="1049"/>
        <v>0</v>
      </c>
      <c r="AH4178" s="4">
        <f t="shared" si="1050"/>
        <v>0</v>
      </c>
      <c r="AI4178" s="4">
        <f t="shared" si="1051"/>
        <v>0</v>
      </c>
      <c r="AJ4178" s="4">
        <f t="shared" si="1052"/>
        <v>0</v>
      </c>
      <c r="AK4178" s="4">
        <f t="shared" si="1053"/>
        <v>0</v>
      </c>
      <c r="AL4178" s="4">
        <f t="shared" si="1054"/>
        <v>0</v>
      </c>
      <c r="AM4178" s="4">
        <f t="shared" si="1055"/>
        <v>0</v>
      </c>
      <c r="AN4178" s="4">
        <f t="shared" si="1056"/>
        <v>0</v>
      </c>
      <c r="AO4178" s="2"/>
      <c r="AP4178" s="2"/>
      <c r="AQ4178" s="2"/>
      <c r="AR4178" s="2"/>
      <c r="AS4178" s="2"/>
      <c r="AT4178" s="2"/>
      <c r="AU4178" s="2"/>
      <c r="AV4178" s="2"/>
      <c r="AW4178" s="2"/>
    </row>
    <row r="4179" spans="1:49" x14ac:dyDescent="0.25">
      <c r="A4179" s="3" t="s">
        <v>8</v>
      </c>
      <c r="B4179" s="3" t="s">
        <v>10231</v>
      </c>
      <c r="C4179" s="3" t="s">
        <v>10235</v>
      </c>
      <c r="D4179" s="3">
        <v>2</v>
      </c>
      <c r="E4179" s="3" t="s">
        <v>8225</v>
      </c>
      <c r="F4179" s="3" t="s">
        <v>10233</v>
      </c>
      <c r="G4179" s="3" t="s">
        <v>10236</v>
      </c>
      <c r="H4179" s="3" t="s">
        <v>8228</v>
      </c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>
        <f t="shared" si="1041"/>
        <v>0</v>
      </c>
      <c r="Z4179" s="4">
        <f t="shared" si="1042"/>
        <v>0</v>
      </c>
      <c r="AA4179" s="4">
        <f t="shared" si="1043"/>
        <v>0</v>
      </c>
      <c r="AB4179" s="4">
        <f t="shared" si="1044"/>
        <v>0</v>
      </c>
      <c r="AC4179" s="4">
        <f t="shared" si="1045"/>
        <v>0</v>
      </c>
      <c r="AD4179" s="4">
        <f t="shared" si="1046"/>
        <v>0</v>
      </c>
      <c r="AE4179" s="4">
        <f t="shared" si="1047"/>
        <v>0</v>
      </c>
      <c r="AF4179" s="4">
        <f t="shared" si="1048"/>
        <v>0</v>
      </c>
      <c r="AG4179" s="4">
        <f t="shared" si="1049"/>
        <v>0</v>
      </c>
      <c r="AH4179" s="4">
        <f t="shared" si="1050"/>
        <v>0</v>
      </c>
      <c r="AI4179" s="4">
        <f t="shared" si="1051"/>
        <v>0</v>
      </c>
      <c r="AJ4179" s="4">
        <f t="shared" si="1052"/>
        <v>0</v>
      </c>
      <c r="AK4179" s="4">
        <f t="shared" si="1053"/>
        <v>0</v>
      </c>
      <c r="AL4179" s="4">
        <f t="shared" si="1054"/>
        <v>0</v>
      </c>
      <c r="AM4179" s="4">
        <f t="shared" si="1055"/>
        <v>0</v>
      </c>
      <c r="AN4179" s="4">
        <f t="shared" si="1056"/>
        <v>0</v>
      </c>
      <c r="AO4179" s="2"/>
      <c r="AP4179" s="2"/>
      <c r="AQ4179" s="2"/>
      <c r="AR4179" s="2"/>
      <c r="AS4179" s="2"/>
      <c r="AT4179" s="2"/>
      <c r="AU4179" s="2"/>
      <c r="AV4179" s="2"/>
      <c r="AW4179" s="2"/>
    </row>
    <row r="4180" spans="1:49" x14ac:dyDescent="0.25">
      <c r="A4180" s="3" t="s">
        <v>8</v>
      </c>
      <c r="B4180" s="3" t="s">
        <v>10231</v>
      </c>
      <c r="C4180" s="3" t="s">
        <v>10237</v>
      </c>
      <c r="D4180" s="3">
        <v>7</v>
      </c>
      <c r="E4180" s="3" t="s">
        <v>8225</v>
      </c>
      <c r="F4180" s="3" t="s">
        <v>10233</v>
      </c>
      <c r="G4180" s="3" t="s">
        <v>10238</v>
      </c>
      <c r="H4180" s="3" t="s">
        <v>8228</v>
      </c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>
        <f t="shared" si="1041"/>
        <v>0</v>
      </c>
      <c r="Z4180" s="4">
        <f t="shared" si="1042"/>
        <v>0</v>
      </c>
      <c r="AA4180" s="4">
        <f t="shared" si="1043"/>
        <v>0</v>
      </c>
      <c r="AB4180" s="4">
        <f t="shared" si="1044"/>
        <v>0</v>
      </c>
      <c r="AC4180" s="4">
        <f t="shared" si="1045"/>
        <v>0</v>
      </c>
      <c r="AD4180" s="4">
        <f t="shared" si="1046"/>
        <v>0</v>
      </c>
      <c r="AE4180" s="4">
        <f t="shared" si="1047"/>
        <v>0</v>
      </c>
      <c r="AF4180" s="4">
        <f t="shared" si="1048"/>
        <v>0</v>
      </c>
      <c r="AG4180" s="4">
        <f t="shared" si="1049"/>
        <v>0</v>
      </c>
      <c r="AH4180" s="4">
        <f t="shared" si="1050"/>
        <v>0</v>
      </c>
      <c r="AI4180" s="4">
        <f t="shared" si="1051"/>
        <v>0</v>
      </c>
      <c r="AJ4180" s="4">
        <f t="shared" si="1052"/>
        <v>0</v>
      </c>
      <c r="AK4180" s="4">
        <f t="shared" si="1053"/>
        <v>0</v>
      </c>
      <c r="AL4180" s="4">
        <f t="shared" si="1054"/>
        <v>0</v>
      </c>
      <c r="AM4180" s="4">
        <f t="shared" si="1055"/>
        <v>0</v>
      </c>
      <c r="AN4180" s="4">
        <f t="shared" si="1056"/>
        <v>0</v>
      </c>
      <c r="AO4180" s="2"/>
      <c r="AP4180" s="2"/>
      <c r="AQ4180" s="2"/>
      <c r="AR4180" s="2"/>
      <c r="AS4180" s="2"/>
      <c r="AT4180" s="2"/>
      <c r="AU4180" s="2"/>
      <c r="AV4180" s="2"/>
      <c r="AW4180" s="2"/>
    </row>
    <row r="4181" spans="1:49" x14ac:dyDescent="0.25">
      <c r="A4181" s="3" t="s">
        <v>8</v>
      </c>
      <c r="B4181" s="3" t="s">
        <v>16823</v>
      </c>
      <c r="C4181" s="3" t="s">
        <v>16501</v>
      </c>
      <c r="D4181" s="3">
        <v>2</v>
      </c>
      <c r="E4181" s="3" t="s">
        <v>8225</v>
      </c>
      <c r="F4181" s="3" t="s">
        <v>16824</v>
      </c>
      <c r="G4181" s="3" t="s">
        <v>16825</v>
      </c>
      <c r="H4181" s="3" t="s">
        <v>8228</v>
      </c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>
        <f t="shared" si="1041"/>
        <v>0</v>
      </c>
      <c r="Z4181" s="4">
        <f t="shared" si="1042"/>
        <v>0</v>
      </c>
      <c r="AA4181" s="4">
        <f t="shared" si="1043"/>
        <v>0</v>
      </c>
      <c r="AB4181" s="4">
        <f t="shared" si="1044"/>
        <v>0</v>
      </c>
      <c r="AC4181" s="4">
        <f t="shared" si="1045"/>
        <v>0</v>
      </c>
      <c r="AD4181" s="4">
        <f t="shared" si="1046"/>
        <v>0</v>
      </c>
      <c r="AE4181" s="4">
        <f t="shared" si="1047"/>
        <v>0</v>
      </c>
      <c r="AF4181" s="4">
        <f t="shared" si="1048"/>
        <v>0</v>
      </c>
      <c r="AG4181" s="4">
        <f t="shared" si="1049"/>
        <v>0</v>
      </c>
      <c r="AH4181" s="4">
        <f t="shared" si="1050"/>
        <v>0</v>
      </c>
      <c r="AI4181" s="4">
        <f t="shared" si="1051"/>
        <v>0</v>
      </c>
      <c r="AJ4181" s="4">
        <f t="shared" si="1052"/>
        <v>0</v>
      </c>
      <c r="AK4181" s="4">
        <f t="shared" si="1053"/>
        <v>0</v>
      </c>
      <c r="AL4181" s="4">
        <f t="shared" si="1054"/>
        <v>0</v>
      </c>
      <c r="AM4181" s="4">
        <f t="shared" si="1055"/>
        <v>0</v>
      </c>
      <c r="AN4181" s="4">
        <f t="shared" si="1056"/>
        <v>0</v>
      </c>
      <c r="AO4181" s="2"/>
      <c r="AP4181" s="2"/>
      <c r="AQ4181" s="2"/>
      <c r="AR4181" s="2"/>
      <c r="AS4181" s="2"/>
      <c r="AT4181" s="2"/>
      <c r="AU4181" s="2"/>
      <c r="AV4181" s="2"/>
      <c r="AW4181" s="2"/>
    </row>
    <row r="4182" spans="1:49" x14ac:dyDescent="0.25">
      <c r="A4182" s="3" t="s">
        <v>8</v>
      </c>
      <c r="B4182" s="3" t="s">
        <v>19951</v>
      </c>
      <c r="C4182" s="3" t="s">
        <v>247</v>
      </c>
      <c r="D4182" s="3">
        <v>2</v>
      </c>
      <c r="E4182" s="3" t="s">
        <v>8225</v>
      </c>
      <c r="F4182" s="3" t="s">
        <v>19952</v>
      </c>
      <c r="G4182" s="3" t="s">
        <v>13</v>
      </c>
      <c r="H4182" s="3" t="s">
        <v>8228</v>
      </c>
      <c r="I4182" s="4">
        <v>16597.398591211</v>
      </c>
      <c r="J4182" s="4">
        <v>9788.2094255859793</v>
      </c>
      <c r="K4182" s="4">
        <v>14454.126225</v>
      </c>
      <c r="L4182" s="4">
        <v>13375.193003906301</v>
      </c>
      <c r="M4182" s="4">
        <v>14884.308553125</v>
      </c>
      <c r="N4182" s="4">
        <v>12645.6370218751</v>
      </c>
      <c r="O4182" s="4">
        <v>14160.087757032699</v>
      </c>
      <c r="P4182" s="4">
        <v>21139.544868749999</v>
      </c>
      <c r="Q4182" s="4">
        <v>18173.666027343701</v>
      </c>
      <c r="R4182" s="4">
        <v>22313.964028124999</v>
      </c>
      <c r="S4182" s="4">
        <v>13117.834124999999</v>
      </c>
      <c r="T4182" s="4">
        <v>10404.5795132813</v>
      </c>
      <c r="U4182" s="4">
        <v>9833.5964912109393</v>
      </c>
      <c r="V4182" s="4">
        <v>15479.9841539063</v>
      </c>
      <c r="W4182" s="4">
        <v>13386.379739648501</v>
      </c>
      <c r="X4182" s="4">
        <v>9960.4816072265603</v>
      </c>
      <c r="Y4182" s="4">
        <f t="shared" si="1041"/>
        <v>29415.550317753678</v>
      </c>
      <c r="Z4182" s="4">
        <f t="shared" si="1042"/>
        <v>18376.117822494085</v>
      </c>
      <c r="AA4182" s="4">
        <f t="shared" si="1043"/>
        <v>21895.860805376018</v>
      </c>
      <c r="AB4182" s="4">
        <f t="shared" si="1044"/>
        <v>21260.742131608673</v>
      </c>
      <c r="AC4182" s="4">
        <f t="shared" si="1045"/>
        <v>24421.277949418472</v>
      </c>
      <c r="AD4182" s="4">
        <f t="shared" si="1046"/>
        <v>21761.802807992874</v>
      </c>
      <c r="AE4182" s="4">
        <f t="shared" si="1047"/>
        <v>22047.515198345853</v>
      </c>
      <c r="AF4182" s="4">
        <f t="shared" si="1048"/>
        <v>27485.124978437707</v>
      </c>
      <c r="AG4182" s="4">
        <f t="shared" si="1049"/>
        <v>22526.229277635255</v>
      </c>
      <c r="AH4182" s="4">
        <f t="shared" si="1050"/>
        <v>22313.964028124999</v>
      </c>
      <c r="AI4182" s="4">
        <f t="shared" si="1051"/>
        <v>18551.07186039101</v>
      </c>
      <c r="AJ4182" s="4">
        <f t="shared" si="1052"/>
        <v>12863.221868085027</v>
      </c>
      <c r="AK4182" s="4">
        <f t="shared" si="1053"/>
        <v>16562.894197427817</v>
      </c>
      <c r="AL4182" s="4">
        <f t="shared" si="1054"/>
        <v>18825.566365410035</v>
      </c>
      <c r="AM4182" s="4">
        <f t="shared" si="1055"/>
        <v>17647.592766592876</v>
      </c>
      <c r="AN4182" s="4">
        <f t="shared" si="1056"/>
        <v>15322.394771933139</v>
      </c>
      <c r="AO4182" s="2"/>
      <c r="AP4182" s="2"/>
      <c r="AQ4182" s="2"/>
      <c r="AR4182" s="2"/>
      <c r="AS4182" s="2"/>
      <c r="AT4182" s="2"/>
      <c r="AU4182" s="2"/>
      <c r="AV4182" s="2"/>
      <c r="AW4182" s="2"/>
    </row>
    <row r="4183" spans="1:49" x14ac:dyDescent="0.25">
      <c r="A4183" s="3" t="s">
        <v>8</v>
      </c>
      <c r="B4183" s="3" t="s">
        <v>9788</v>
      </c>
      <c r="C4183" s="3" t="s">
        <v>9789</v>
      </c>
      <c r="D4183" s="3">
        <v>1</v>
      </c>
      <c r="E4183" s="3" t="s">
        <v>9790</v>
      </c>
      <c r="F4183" s="3" t="s">
        <v>9791</v>
      </c>
      <c r="G4183" s="3" t="s">
        <v>9792</v>
      </c>
      <c r="H4183" s="3" t="s">
        <v>9793</v>
      </c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>
        <f t="shared" si="1041"/>
        <v>0</v>
      </c>
      <c r="Z4183" s="4">
        <f t="shared" si="1042"/>
        <v>0</v>
      </c>
      <c r="AA4183" s="4">
        <f t="shared" si="1043"/>
        <v>0</v>
      </c>
      <c r="AB4183" s="4">
        <f t="shared" si="1044"/>
        <v>0</v>
      </c>
      <c r="AC4183" s="4">
        <f t="shared" si="1045"/>
        <v>0</v>
      </c>
      <c r="AD4183" s="4">
        <f t="shared" si="1046"/>
        <v>0</v>
      </c>
      <c r="AE4183" s="4">
        <f t="shared" si="1047"/>
        <v>0</v>
      </c>
      <c r="AF4183" s="4">
        <f t="shared" si="1048"/>
        <v>0</v>
      </c>
      <c r="AG4183" s="4">
        <f t="shared" si="1049"/>
        <v>0</v>
      </c>
      <c r="AH4183" s="4">
        <f t="shared" si="1050"/>
        <v>0</v>
      </c>
      <c r="AI4183" s="4">
        <f t="shared" si="1051"/>
        <v>0</v>
      </c>
      <c r="AJ4183" s="4">
        <f t="shared" si="1052"/>
        <v>0</v>
      </c>
      <c r="AK4183" s="4">
        <f t="shared" si="1053"/>
        <v>0</v>
      </c>
      <c r="AL4183" s="4">
        <f t="shared" si="1054"/>
        <v>0</v>
      </c>
      <c r="AM4183" s="4">
        <f t="shared" si="1055"/>
        <v>0</v>
      </c>
      <c r="AN4183" s="4">
        <f t="shared" si="1056"/>
        <v>0</v>
      </c>
      <c r="AO4183" s="2"/>
      <c r="AP4183" s="2"/>
      <c r="AQ4183" s="2"/>
      <c r="AR4183" s="2"/>
      <c r="AS4183" s="2"/>
      <c r="AT4183" s="2"/>
      <c r="AU4183" s="2"/>
      <c r="AV4183" s="2"/>
      <c r="AW4183" s="2"/>
    </row>
    <row r="4184" spans="1:49" x14ac:dyDescent="0.25">
      <c r="A4184" t="s">
        <v>8</v>
      </c>
      <c r="B4184" t="s">
        <v>3461</v>
      </c>
      <c r="C4184" t="s">
        <v>969</v>
      </c>
      <c r="D4184">
        <v>2</v>
      </c>
      <c r="E4184" t="s">
        <v>3462</v>
      </c>
      <c r="F4184" t="s">
        <v>3463</v>
      </c>
      <c r="G4184" t="s">
        <v>13</v>
      </c>
      <c r="H4184" t="s">
        <v>3464</v>
      </c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>
        <f t="shared" si="1041"/>
        <v>0</v>
      </c>
      <c r="Z4184" s="2">
        <f t="shared" si="1042"/>
        <v>0</v>
      </c>
      <c r="AA4184" s="2">
        <f t="shared" si="1043"/>
        <v>0</v>
      </c>
      <c r="AB4184" s="2">
        <f t="shared" si="1044"/>
        <v>0</v>
      </c>
      <c r="AC4184" s="2">
        <f t="shared" si="1045"/>
        <v>0</v>
      </c>
      <c r="AD4184" s="2">
        <f t="shared" si="1046"/>
        <v>0</v>
      </c>
      <c r="AE4184" s="2">
        <f t="shared" si="1047"/>
        <v>0</v>
      </c>
      <c r="AF4184" s="2">
        <f t="shared" si="1048"/>
        <v>0</v>
      </c>
      <c r="AG4184" s="2">
        <f t="shared" si="1049"/>
        <v>0</v>
      </c>
      <c r="AH4184" s="2">
        <f t="shared" si="1050"/>
        <v>0</v>
      </c>
      <c r="AI4184" s="2">
        <f t="shared" si="1051"/>
        <v>0</v>
      </c>
      <c r="AJ4184" s="2">
        <f t="shared" si="1052"/>
        <v>0</v>
      </c>
      <c r="AK4184" s="2">
        <f t="shared" si="1053"/>
        <v>0</v>
      </c>
      <c r="AL4184" s="2">
        <f t="shared" si="1054"/>
        <v>0</v>
      </c>
      <c r="AM4184" s="2">
        <f t="shared" si="1055"/>
        <v>0</v>
      </c>
      <c r="AN4184" s="2">
        <f t="shared" si="1056"/>
        <v>0</v>
      </c>
      <c r="AO4184" s="2"/>
      <c r="AP4184" s="2"/>
      <c r="AQ4184" s="2"/>
      <c r="AR4184" s="2"/>
      <c r="AS4184" s="2"/>
      <c r="AT4184" s="2"/>
      <c r="AU4184" s="2"/>
      <c r="AV4184" s="2"/>
      <c r="AW4184" s="2"/>
    </row>
    <row r="4185" spans="1:49" x14ac:dyDescent="0.25">
      <c r="A4185" s="3" t="s">
        <v>8</v>
      </c>
      <c r="B4185" s="3" t="s">
        <v>19299</v>
      </c>
      <c r="C4185" s="3" t="s">
        <v>19300</v>
      </c>
      <c r="D4185" s="3">
        <v>2</v>
      </c>
      <c r="E4185" s="3" t="s">
        <v>2758</v>
      </c>
      <c r="F4185" s="3" t="s">
        <v>19301</v>
      </c>
      <c r="G4185" s="3" t="s">
        <v>19302</v>
      </c>
      <c r="H4185" s="3" t="s">
        <v>2761</v>
      </c>
      <c r="I4185" s="4">
        <v>18066.928584374898</v>
      </c>
      <c r="J4185" s="4">
        <v>12757.7872898437</v>
      </c>
      <c r="K4185" s="4">
        <v>25840.520481445401</v>
      </c>
      <c r="L4185" s="4">
        <v>28051.283854687601</v>
      </c>
      <c r="M4185" s="4">
        <v>18872.290239257902</v>
      </c>
      <c r="N4185" s="4">
        <v>13233.2327789062</v>
      </c>
      <c r="O4185" s="4">
        <v>17034.57421875</v>
      </c>
      <c r="P4185" s="4">
        <v>27098.673164062599</v>
      </c>
      <c r="Q4185" s="4">
        <v>35133.809326171897</v>
      </c>
      <c r="R4185" s="4">
        <v>46648.430232421597</v>
      </c>
      <c r="S4185" s="4">
        <v>25670.1569824219</v>
      </c>
      <c r="T4185" s="4">
        <v>24211.495150258201</v>
      </c>
      <c r="U4185" s="4">
        <v>31713.635920312601</v>
      </c>
      <c r="V4185" s="4">
        <v>39010.578698437399</v>
      </c>
      <c r="W4185" s="4">
        <v>24837.6706101563</v>
      </c>
      <c r="X4185" s="4">
        <v>21890.828334375001</v>
      </c>
      <c r="Y4185" s="4">
        <f t="shared" si="1041"/>
        <v>32019.996624191801</v>
      </c>
      <c r="Z4185" s="4">
        <f t="shared" si="1042"/>
        <v>23951.122437130576</v>
      </c>
      <c r="AA4185" s="4">
        <f t="shared" si="1043"/>
        <v>39144.561960555075</v>
      </c>
      <c r="AB4185" s="4">
        <f t="shared" si="1044"/>
        <v>44589.346286135195</v>
      </c>
      <c r="AC4185" s="4">
        <f t="shared" si="1045"/>
        <v>30964.518360394399</v>
      </c>
      <c r="AD4185" s="4">
        <f t="shared" si="1046"/>
        <v>22772.992910413512</v>
      </c>
      <c r="AE4185" s="4">
        <f t="shared" si="1047"/>
        <v>26523.143106843512</v>
      </c>
      <c r="AF4185" s="4">
        <f t="shared" si="1048"/>
        <v>35233.039466480135</v>
      </c>
      <c r="AG4185" s="4">
        <f t="shared" si="1049"/>
        <v>43548.299120678028</v>
      </c>
      <c r="AH4185" s="4">
        <f t="shared" si="1050"/>
        <v>46648.430232421597</v>
      </c>
      <c r="AI4185" s="4">
        <f t="shared" si="1051"/>
        <v>36302.404978644045</v>
      </c>
      <c r="AJ4185" s="4">
        <f t="shared" si="1052"/>
        <v>29932.76503661583</v>
      </c>
      <c r="AK4185" s="4">
        <f t="shared" si="1053"/>
        <v>53415.817583460826</v>
      </c>
      <c r="AL4185" s="4">
        <f t="shared" si="1054"/>
        <v>47441.666021031619</v>
      </c>
      <c r="AM4185" s="4">
        <f t="shared" si="1055"/>
        <v>32744.11041101396</v>
      </c>
      <c r="AN4185" s="4">
        <f t="shared" si="1056"/>
        <v>33675.069825997009</v>
      </c>
      <c r="AO4185" s="2"/>
      <c r="AP4185" s="2"/>
      <c r="AQ4185" s="2"/>
      <c r="AR4185" s="2"/>
      <c r="AS4185" s="2"/>
      <c r="AT4185" s="2"/>
      <c r="AU4185" s="2"/>
      <c r="AV4185" s="2"/>
      <c r="AW4185" s="2"/>
    </row>
    <row r="4186" spans="1:49" x14ac:dyDescent="0.25">
      <c r="A4186" s="3" t="s">
        <v>8</v>
      </c>
      <c r="B4186" s="3" t="s">
        <v>2756</v>
      </c>
      <c r="C4186" s="3" t="s">
        <v>2757</v>
      </c>
      <c r="D4186" s="3">
        <v>2</v>
      </c>
      <c r="E4186" s="3" t="s">
        <v>2758</v>
      </c>
      <c r="F4186" s="3" t="s">
        <v>2759</v>
      </c>
      <c r="G4186" s="3" t="s">
        <v>2760</v>
      </c>
      <c r="H4186" s="3" t="s">
        <v>2761</v>
      </c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>
        <f t="shared" si="1041"/>
        <v>0</v>
      </c>
      <c r="Z4186" s="4">
        <f t="shared" si="1042"/>
        <v>0</v>
      </c>
      <c r="AA4186" s="4">
        <f t="shared" si="1043"/>
        <v>0</v>
      </c>
      <c r="AB4186" s="4">
        <f t="shared" si="1044"/>
        <v>0</v>
      </c>
      <c r="AC4186" s="4">
        <f t="shared" si="1045"/>
        <v>0</v>
      </c>
      <c r="AD4186" s="4">
        <f t="shared" si="1046"/>
        <v>0</v>
      </c>
      <c r="AE4186" s="4">
        <f t="shared" si="1047"/>
        <v>0</v>
      </c>
      <c r="AF4186" s="4">
        <f t="shared" si="1048"/>
        <v>0</v>
      </c>
      <c r="AG4186" s="4">
        <f t="shared" si="1049"/>
        <v>0</v>
      </c>
      <c r="AH4186" s="4">
        <f t="shared" si="1050"/>
        <v>0</v>
      </c>
      <c r="AI4186" s="4">
        <f t="shared" si="1051"/>
        <v>0</v>
      </c>
      <c r="AJ4186" s="4">
        <f t="shared" si="1052"/>
        <v>0</v>
      </c>
      <c r="AK4186" s="4">
        <f t="shared" si="1053"/>
        <v>0</v>
      </c>
      <c r="AL4186" s="4">
        <f t="shared" si="1054"/>
        <v>0</v>
      </c>
      <c r="AM4186" s="4">
        <f t="shared" si="1055"/>
        <v>0</v>
      </c>
      <c r="AN4186" s="4">
        <f t="shared" si="1056"/>
        <v>0</v>
      </c>
      <c r="AO4186" s="2"/>
      <c r="AP4186" s="2"/>
      <c r="AQ4186" s="2"/>
      <c r="AR4186" s="2"/>
      <c r="AS4186" s="2"/>
      <c r="AT4186" s="2"/>
      <c r="AU4186" s="2"/>
      <c r="AV4186" s="2"/>
      <c r="AW4186" s="2"/>
    </row>
    <row r="4187" spans="1:49" x14ac:dyDescent="0.25">
      <c r="A4187" s="3" t="s">
        <v>8</v>
      </c>
      <c r="B4187" s="3" t="s">
        <v>2756</v>
      </c>
      <c r="C4187" s="3" t="s">
        <v>2762</v>
      </c>
      <c r="D4187" s="3">
        <v>2</v>
      </c>
      <c r="E4187" s="3" t="s">
        <v>2758</v>
      </c>
      <c r="F4187" s="3" t="s">
        <v>2759</v>
      </c>
      <c r="G4187" s="3" t="s">
        <v>13</v>
      </c>
      <c r="H4187" s="3" t="s">
        <v>2761</v>
      </c>
      <c r="I4187" s="4">
        <v>45694.981406249797</v>
      </c>
      <c r="J4187" s="4">
        <v>41166.920695312598</v>
      </c>
      <c r="K4187" s="4">
        <v>54243.471975000102</v>
      </c>
      <c r="L4187" s="4">
        <v>50853.254976562603</v>
      </c>
      <c r="M4187" s="4">
        <v>53032.680189843799</v>
      </c>
      <c r="N4187" s="4">
        <v>34473.353762085098</v>
      </c>
      <c r="O4187" s="4">
        <v>49436.094707701799</v>
      </c>
      <c r="P4187" s="4">
        <v>63445.489542187599</v>
      </c>
      <c r="Q4187" s="4">
        <v>62551.772971875202</v>
      </c>
      <c r="R4187" s="4">
        <v>63929.8062562501</v>
      </c>
      <c r="S4187" s="4">
        <v>57009.213524999897</v>
      </c>
      <c r="T4187" s="4">
        <v>54408.536325000001</v>
      </c>
      <c r="U4187" s="4">
        <v>54408.536325000001</v>
      </c>
      <c r="V4187" s="4">
        <v>61090.286399999903</v>
      </c>
      <c r="W4187" s="4">
        <v>50908.572</v>
      </c>
      <c r="X4187" s="4">
        <v>50272.214849999997</v>
      </c>
      <c r="Y4187" s="4">
        <f t="shared" si="1041"/>
        <v>80985.16267098255</v>
      </c>
      <c r="Z4187" s="4">
        <f t="shared" si="1042"/>
        <v>77285.65585334794</v>
      </c>
      <c r="AA4187" s="4">
        <f t="shared" si="1043"/>
        <v>82170.827449302786</v>
      </c>
      <c r="AB4187" s="4">
        <f t="shared" si="1044"/>
        <v>80834.567418494742</v>
      </c>
      <c r="AC4187" s="4">
        <f t="shared" si="1045"/>
        <v>87012.830908217031</v>
      </c>
      <c r="AD4187" s="4">
        <f t="shared" si="1046"/>
        <v>59324.992912807385</v>
      </c>
      <c r="AE4187" s="4">
        <f t="shared" si="1047"/>
        <v>76972.90215405573</v>
      </c>
      <c r="AF4187" s="4">
        <f t="shared" si="1048"/>
        <v>82490.291073532542</v>
      </c>
      <c r="AG4187" s="4">
        <f t="shared" si="1049"/>
        <v>77532.820156759481</v>
      </c>
      <c r="AH4187" s="4">
        <f t="shared" si="1050"/>
        <v>63929.806256250107</v>
      </c>
      <c r="AI4187" s="4">
        <f t="shared" si="1051"/>
        <v>80621.694612764302</v>
      </c>
      <c r="AJ4187" s="4">
        <f t="shared" si="1052"/>
        <v>67265.48375865315</v>
      </c>
      <c r="AK4187" s="4">
        <f t="shared" si="1053"/>
        <v>91641.225201107591</v>
      </c>
      <c r="AL4187" s="4">
        <f t="shared" si="1054"/>
        <v>74293.308666914396</v>
      </c>
      <c r="AM4187" s="4">
        <f t="shared" si="1055"/>
        <v>67114.019208927901</v>
      </c>
      <c r="AN4187" s="4">
        <f t="shared" si="1056"/>
        <v>77334.686450530222</v>
      </c>
      <c r="AO4187" s="2"/>
      <c r="AP4187" s="2"/>
      <c r="AQ4187" s="2"/>
      <c r="AR4187" s="2"/>
      <c r="AS4187" s="2"/>
      <c r="AT4187" s="2"/>
      <c r="AU4187" s="2"/>
      <c r="AV4187" s="2"/>
      <c r="AW4187" s="2"/>
    </row>
    <row r="4188" spans="1:49" x14ac:dyDescent="0.25">
      <c r="A4188" s="3" t="s">
        <v>8</v>
      </c>
      <c r="B4188" s="3" t="s">
        <v>6805</v>
      </c>
      <c r="C4188" s="3" t="s">
        <v>6806</v>
      </c>
      <c r="D4188" s="3">
        <v>2</v>
      </c>
      <c r="E4188" s="3" t="s">
        <v>6807</v>
      </c>
      <c r="F4188" s="3" t="s">
        <v>6808</v>
      </c>
      <c r="G4188" s="3" t="s">
        <v>6809</v>
      </c>
      <c r="H4188" s="3" t="s">
        <v>6810</v>
      </c>
      <c r="I4188" s="4">
        <v>8807.2842193359302</v>
      </c>
      <c r="J4188" s="4">
        <v>11141.0308324219</v>
      </c>
      <c r="K4188" s="4">
        <v>10868.3643041015</v>
      </c>
      <c r="L4188" s="4">
        <v>11270.837096191401</v>
      </c>
      <c r="M4188" s="4">
        <v>15469.1269669921</v>
      </c>
      <c r="N4188" s="4">
        <v>15980.196300879001</v>
      </c>
      <c r="O4188" s="4">
        <v>17046.689053711001</v>
      </c>
      <c r="P4188" s="4">
        <v>21505.7174513672</v>
      </c>
      <c r="Q4188" s="4">
        <v>13247.263177851701</v>
      </c>
      <c r="R4188" s="4">
        <v>12396.6708776367</v>
      </c>
      <c r="S4188" s="4">
        <v>11180.1395030273</v>
      </c>
      <c r="T4188" s="4">
        <v>12888.8470802384</v>
      </c>
      <c r="U4188" s="4">
        <v>9837.7553871093805</v>
      </c>
      <c r="V4188" s="4">
        <v>10595.993006543</v>
      </c>
      <c r="W4188" s="4">
        <v>11464.66633125</v>
      </c>
      <c r="X4188" s="4">
        <v>9210.8931975586001</v>
      </c>
      <c r="Y4188" s="4">
        <f t="shared" si="1041"/>
        <v>15609.139630702288</v>
      </c>
      <c r="Z4188" s="4">
        <f t="shared" si="1042"/>
        <v>20915.867891574864</v>
      </c>
      <c r="AA4188" s="4">
        <f t="shared" si="1043"/>
        <v>16463.962489349564</v>
      </c>
      <c r="AB4188" s="4">
        <f t="shared" si="1044"/>
        <v>17915.73108810544</v>
      </c>
      <c r="AC4188" s="4">
        <f t="shared" si="1045"/>
        <v>25380.812816893922</v>
      </c>
      <c r="AD4188" s="4">
        <f t="shared" si="1046"/>
        <v>27500.226373030931</v>
      </c>
      <c r="AE4188" s="4">
        <f t="shared" si="1047"/>
        <v>26542.006126092492</v>
      </c>
      <c r="AF4188" s="4">
        <f t="shared" si="1048"/>
        <v>27961.21371447236</v>
      </c>
      <c r="AG4188" s="4">
        <f t="shared" si="1049"/>
        <v>16419.961013726119</v>
      </c>
      <c r="AH4188" s="4">
        <f t="shared" si="1050"/>
        <v>12396.6708776367</v>
      </c>
      <c r="AI4188" s="4">
        <f t="shared" si="1051"/>
        <v>15810.809113265539</v>
      </c>
      <c r="AJ4188" s="4">
        <f t="shared" si="1052"/>
        <v>15934.531463313357</v>
      </c>
      <c r="AK4188" s="4">
        <f t="shared" si="1053"/>
        <v>16569.899096683708</v>
      </c>
      <c r="AL4188" s="4">
        <f t="shared" si="1054"/>
        <v>12886.031895695396</v>
      </c>
      <c r="AM4188" s="4">
        <f t="shared" si="1055"/>
        <v>15114.150842405506</v>
      </c>
      <c r="AN4188" s="4">
        <f t="shared" si="1056"/>
        <v>14169.288930036393</v>
      </c>
      <c r="AO4188" s="2"/>
      <c r="AP4188" s="2"/>
      <c r="AQ4188" s="2"/>
      <c r="AR4188" s="2"/>
      <c r="AS4188" s="2"/>
      <c r="AT4188" s="2"/>
      <c r="AU4188" s="2"/>
      <c r="AV4188" s="2"/>
      <c r="AW4188" s="2"/>
    </row>
    <row r="4189" spans="1:49" x14ac:dyDescent="0.25">
      <c r="A4189" s="3" t="s">
        <v>8</v>
      </c>
      <c r="B4189" s="3" t="s">
        <v>8624</v>
      </c>
      <c r="C4189" s="3" t="s">
        <v>8625</v>
      </c>
      <c r="D4189" s="3">
        <v>2</v>
      </c>
      <c r="E4189" s="3" t="s">
        <v>8626</v>
      </c>
      <c r="F4189" s="3" t="s">
        <v>8627</v>
      </c>
      <c r="G4189" s="3" t="s">
        <v>8628</v>
      </c>
      <c r="H4189" s="3" t="s">
        <v>8629</v>
      </c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>
        <f t="shared" si="1041"/>
        <v>0</v>
      </c>
      <c r="Z4189" s="4">
        <f t="shared" si="1042"/>
        <v>0</v>
      </c>
      <c r="AA4189" s="4">
        <f t="shared" si="1043"/>
        <v>0</v>
      </c>
      <c r="AB4189" s="4">
        <f t="shared" si="1044"/>
        <v>0</v>
      </c>
      <c r="AC4189" s="4">
        <f t="shared" si="1045"/>
        <v>0</v>
      </c>
      <c r="AD4189" s="4">
        <f t="shared" si="1046"/>
        <v>0</v>
      </c>
      <c r="AE4189" s="4">
        <f t="shared" si="1047"/>
        <v>0</v>
      </c>
      <c r="AF4189" s="4">
        <f t="shared" si="1048"/>
        <v>0</v>
      </c>
      <c r="AG4189" s="4">
        <f t="shared" si="1049"/>
        <v>0</v>
      </c>
      <c r="AH4189" s="4">
        <f t="shared" si="1050"/>
        <v>0</v>
      </c>
      <c r="AI4189" s="4">
        <f t="shared" si="1051"/>
        <v>0</v>
      </c>
      <c r="AJ4189" s="4">
        <f t="shared" si="1052"/>
        <v>0</v>
      </c>
      <c r="AK4189" s="4">
        <f t="shared" si="1053"/>
        <v>0</v>
      </c>
      <c r="AL4189" s="4">
        <f t="shared" si="1054"/>
        <v>0</v>
      </c>
      <c r="AM4189" s="4">
        <f t="shared" si="1055"/>
        <v>0</v>
      </c>
      <c r="AN4189" s="4">
        <f t="shared" si="1056"/>
        <v>0</v>
      </c>
      <c r="AO4189" s="2"/>
      <c r="AP4189" s="2"/>
      <c r="AQ4189" s="2"/>
      <c r="AR4189" s="2"/>
      <c r="AS4189" s="2"/>
      <c r="AT4189" s="2"/>
      <c r="AU4189" s="2"/>
      <c r="AV4189" s="2"/>
      <c r="AW4189" s="2"/>
    </row>
    <row r="4190" spans="1:49" x14ac:dyDescent="0.25">
      <c r="A4190" s="3" t="s">
        <v>8</v>
      </c>
      <c r="B4190" s="3" t="s">
        <v>16289</v>
      </c>
      <c r="C4190" s="3" t="s">
        <v>16290</v>
      </c>
      <c r="D4190" s="3">
        <v>1</v>
      </c>
      <c r="E4190" s="3" t="s">
        <v>8626</v>
      </c>
      <c r="F4190" s="3" t="s">
        <v>16291</v>
      </c>
      <c r="G4190" s="3" t="s">
        <v>16292</v>
      </c>
      <c r="H4190" s="3" t="s">
        <v>8629</v>
      </c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>
        <f t="shared" si="1041"/>
        <v>0</v>
      </c>
      <c r="Z4190" s="4">
        <f t="shared" si="1042"/>
        <v>0</v>
      </c>
      <c r="AA4190" s="4">
        <f t="shared" si="1043"/>
        <v>0</v>
      </c>
      <c r="AB4190" s="4">
        <f t="shared" si="1044"/>
        <v>0</v>
      </c>
      <c r="AC4190" s="4">
        <f t="shared" si="1045"/>
        <v>0</v>
      </c>
      <c r="AD4190" s="4">
        <f t="shared" si="1046"/>
        <v>0</v>
      </c>
      <c r="AE4190" s="4">
        <f t="shared" si="1047"/>
        <v>0</v>
      </c>
      <c r="AF4190" s="4">
        <f t="shared" si="1048"/>
        <v>0</v>
      </c>
      <c r="AG4190" s="4">
        <f t="shared" si="1049"/>
        <v>0</v>
      </c>
      <c r="AH4190" s="4">
        <f t="shared" si="1050"/>
        <v>0</v>
      </c>
      <c r="AI4190" s="4">
        <f t="shared" si="1051"/>
        <v>0</v>
      </c>
      <c r="AJ4190" s="4">
        <f t="shared" si="1052"/>
        <v>0</v>
      </c>
      <c r="AK4190" s="4">
        <f t="shared" si="1053"/>
        <v>0</v>
      </c>
      <c r="AL4190" s="4">
        <f t="shared" si="1054"/>
        <v>0</v>
      </c>
      <c r="AM4190" s="4">
        <f t="shared" si="1055"/>
        <v>0</v>
      </c>
      <c r="AN4190" s="4">
        <f t="shared" si="1056"/>
        <v>0</v>
      </c>
      <c r="AO4190" s="2"/>
      <c r="AP4190" s="2"/>
      <c r="AQ4190" s="2"/>
      <c r="AR4190" s="2"/>
      <c r="AS4190" s="2"/>
      <c r="AT4190" s="2"/>
      <c r="AU4190" s="2"/>
      <c r="AV4190" s="2"/>
      <c r="AW4190" s="2"/>
    </row>
    <row r="4191" spans="1:49" x14ac:dyDescent="0.25">
      <c r="A4191" s="3" t="s">
        <v>8</v>
      </c>
      <c r="B4191" s="3" t="s">
        <v>11665</v>
      </c>
      <c r="C4191" s="3" t="s">
        <v>11666</v>
      </c>
      <c r="D4191" s="3">
        <v>2</v>
      </c>
      <c r="E4191" s="3" t="s">
        <v>11667</v>
      </c>
      <c r="F4191" s="3" t="s">
        <v>11668</v>
      </c>
      <c r="G4191" s="3" t="s">
        <v>11669</v>
      </c>
      <c r="H4191" s="3" t="s">
        <v>11670</v>
      </c>
      <c r="I4191" s="4">
        <v>10261.340377148499</v>
      </c>
      <c r="J4191" s="4">
        <v>10707.4856109375</v>
      </c>
      <c r="K4191" s="4">
        <v>16188.698483203199</v>
      </c>
      <c r="L4191" s="4">
        <v>9959.7806666015895</v>
      </c>
      <c r="M4191" s="4">
        <v>10261.340377148499</v>
      </c>
      <c r="N4191" s="4">
        <v>9569.2010326172094</v>
      </c>
      <c r="O4191" s="4">
        <v>10501.841367187501</v>
      </c>
      <c r="P4191" s="4">
        <v>15167.509119726599</v>
      </c>
      <c r="Q4191" s="4">
        <v>22741.918546875</v>
      </c>
      <c r="R4191" s="4">
        <v>25908.4490542967</v>
      </c>
      <c r="S4191" s="4">
        <v>16867.5883253586</v>
      </c>
      <c r="T4191" s="4">
        <v>18014.906250000098</v>
      </c>
      <c r="U4191" s="4">
        <v>17202.651314062401</v>
      </c>
      <c r="V4191" s="4">
        <v>18746.478996093701</v>
      </c>
      <c r="W4191" s="4">
        <v>20400.5800839843</v>
      </c>
      <c r="X4191" s="4">
        <v>17423.1981257812</v>
      </c>
      <c r="Y4191" s="4">
        <f t="shared" si="1041"/>
        <v>18186.161676652588</v>
      </c>
      <c r="Z4191" s="4">
        <f t="shared" si="1042"/>
        <v>20101.941899089295</v>
      </c>
      <c r="AA4191" s="4">
        <f t="shared" si="1043"/>
        <v>24523.480914075048</v>
      </c>
      <c r="AB4191" s="4">
        <f t="shared" si="1044"/>
        <v>15831.721335023314</v>
      </c>
      <c r="AC4191" s="4">
        <f t="shared" si="1045"/>
        <v>16836.189910301273</v>
      </c>
      <c r="AD4191" s="4">
        <f t="shared" si="1046"/>
        <v>16467.58210295199</v>
      </c>
      <c r="AE4191" s="4">
        <f t="shared" si="1047"/>
        <v>16351.558770438271</v>
      </c>
      <c r="AF4191" s="4">
        <f t="shared" si="1048"/>
        <v>19720.428531247268</v>
      </c>
      <c r="AG4191" s="4">
        <f t="shared" si="1049"/>
        <v>28188.570794105712</v>
      </c>
      <c r="AH4191" s="4">
        <f t="shared" si="1050"/>
        <v>25908.4490542967</v>
      </c>
      <c r="AI4191" s="4">
        <f t="shared" si="1051"/>
        <v>23853.925896110526</v>
      </c>
      <c r="AJ4191" s="4">
        <f t="shared" si="1052"/>
        <v>22271.898228150701</v>
      </c>
      <c r="AK4191" s="4">
        <f t="shared" si="1053"/>
        <v>28974.718851309255</v>
      </c>
      <c r="AL4191" s="4">
        <f t="shared" si="1054"/>
        <v>22798.026209198117</v>
      </c>
      <c r="AM4191" s="4">
        <f t="shared" si="1055"/>
        <v>26894.585132535132</v>
      </c>
      <c r="AN4191" s="4">
        <f t="shared" si="1056"/>
        <v>26802.430886387632</v>
      </c>
      <c r="AO4191" s="2"/>
      <c r="AP4191" s="2"/>
      <c r="AQ4191" s="2"/>
      <c r="AR4191" s="2"/>
      <c r="AS4191" s="2"/>
      <c r="AT4191" s="2"/>
      <c r="AU4191" s="2"/>
      <c r="AV4191" s="2"/>
      <c r="AW4191" s="2"/>
    </row>
    <row r="4192" spans="1:49" x14ac:dyDescent="0.25">
      <c r="A4192" s="3" t="s">
        <v>8</v>
      </c>
      <c r="B4192" s="3" t="s">
        <v>21182</v>
      </c>
      <c r="C4192" s="3" t="s">
        <v>21183</v>
      </c>
      <c r="D4192" s="3">
        <v>5</v>
      </c>
      <c r="E4192" s="3" t="s">
        <v>21184</v>
      </c>
      <c r="F4192" s="3" t="s">
        <v>21185</v>
      </c>
      <c r="G4192" s="3" t="s">
        <v>21186</v>
      </c>
      <c r="H4192" s="3" t="s">
        <v>21187</v>
      </c>
      <c r="I4192" s="4">
        <v>36645.528764820498</v>
      </c>
      <c r="J4192" s="4">
        <v>41126.045106738296</v>
      </c>
      <c r="K4192" s="4">
        <v>48205.783186816399</v>
      </c>
      <c r="L4192" s="4">
        <v>37704.281253955101</v>
      </c>
      <c r="M4192" s="4">
        <v>38452.303032128897</v>
      </c>
      <c r="N4192" s="4">
        <v>42550.349047851501</v>
      </c>
      <c r="O4192" s="4">
        <v>42600.023491845699</v>
      </c>
      <c r="P4192" s="4">
        <v>49164.344963378797</v>
      </c>
      <c r="Q4192" s="4">
        <v>49358.041066331702</v>
      </c>
      <c r="R4192" s="4">
        <v>66609.771104443294</v>
      </c>
      <c r="S4192" s="4">
        <v>42413.947513582301</v>
      </c>
      <c r="T4192" s="4">
        <v>46187.698797736703</v>
      </c>
      <c r="U4192" s="4">
        <v>35619.752099120997</v>
      </c>
      <c r="V4192" s="4">
        <v>53737.151460099602</v>
      </c>
      <c r="W4192" s="4">
        <v>48975.449323705201</v>
      </c>
      <c r="X4192" s="4">
        <v>39705.836526855397</v>
      </c>
      <c r="Y4192" s="4">
        <f t="shared" si="1041"/>
        <v>64946.828226026017</v>
      </c>
      <c r="Z4192" s="4">
        <f t="shared" si="1042"/>
        <v>77208.917136485004</v>
      </c>
      <c r="AA4192" s="4">
        <f t="shared" si="1043"/>
        <v>73024.623020591302</v>
      </c>
      <c r="AB4192" s="4">
        <f t="shared" si="1044"/>
        <v>59933.41559735762</v>
      </c>
      <c r="AC4192" s="4">
        <f t="shared" si="1045"/>
        <v>63090.225306148299</v>
      </c>
      <c r="AD4192" s="4">
        <f t="shared" si="1046"/>
        <v>73224.646871392499</v>
      </c>
      <c r="AE4192" s="4">
        <f t="shared" si="1047"/>
        <v>66329.014445541572</v>
      </c>
      <c r="AF4192" s="4">
        <f t="shared" si="1048"/>
        <v>63922.292281659393</v>
      </c>
      <c r="AG4192" s="4">
        <f t="shared" si="1049"/>
        <v>61179.21106739049</v>
      </c>
      <c r="AH4192" s="4">
        <f t="shared" si="1050"/>
        <v>66609.771104443294</v>
      </c>
      <c r="AI4192" s="4">
        <f t="shared" si="1051"/>
        <v>59981.257630616514</v>
      </c>
      <c r="AJ4192" s="4">
        <f t="shared" si="1052"/>
        <v>57102.030548488969</v>
      </c>
      <c r="AK4192" s="4">
        <f t="shared" si="1053"/>
        <v>59994.955648591822</v>
      </c>
      <c r="AL4192" s="4">
        <f t="shared" si="1054"/>
        <v>65350.991386184032</v>
      </c>
      <c r="AM4192" s="4">
        <f t="shared" si="1055"/>
        <v>64565.536167013786</v>
      </c>
      <c r="AN4192" s="4">
        <f t="shared" si="1056"/>
        <v>61080.229451246712</v>
      </c>
      <c r="AO4192" s="2"/>
      <c r="AP4192" s="2"/>
      <c r="AQ4192" s="2"/>
      <c r="AR4192" s="2"/>
      <c r="AS4192" s="2"/>
      <c r="AT4192" s="2"/>
      <c r="AU4192" s="2"/>
      <c r="AV4192" s="2"/>
      <c r="AW4192" s="2"/>
    </row>
    <row r="4193" spans="1:49" x14ac:dyDescent="0.25">
      <c r="A4193" s="3" t="s">
        <v>8</v>
      </c>
      <c r="B4193" s="3" t="s">
        <v>12276</v>
      </c>
      <c r="C4193" s="3" t="s">
        <v>12277</v>
      </c>
      <c r="D4193" s="3">
        <v>2</v>
      </c>
      <c r="E4193" s="3" t="s">
        <v>12278</v>
      </c>
      <c r="F4193" s="3" t="s">
        <v>12279</v>
      </c>
      <c r="G4193" s="3" t="s">
        <v>12280</v>
      </c>
      <c r="H4193" s="3" t="s">
        <v>12281</v>
      </c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>
        <f t="shared" si="1041"/>
        <v>0</v>
      </c>
      <c r="Z4193" s="4">
        <f t="shared" si="1042"/>
        <v>0</v>
      </c>
      <c r="AA4193" s="4">
        <f t="shared" si="1043"/>
        <v>0</v>
      </c>
      <c r="AB4193" s="4">
        <f t="shared" si="1044"/>
        <v>0</v>
      </c>
      <c r="AC4193" s="4">
        <f t="shared" si="1045"/>
        <v>0</v>
      </c>
      <c r="AD4193" s="4">
        <f t="shared" si="1046"/>
        <v>0</v>
      </c>
      <c r="AE4193" s="4">
        <f t="shared" si="1047"/>
        <v>0</v>
      </c>
      <c r="AF4193" s="4">
        <f t="shared" si="1048"/>
        <v>0</v>
      </c>
      <c r="AG4193" s="4">
        <f t="shared" si="1049"/>
        <v>0</v>
      </c>
      <c r="AH4193" s="4">
        <f t="shared" si="1050"/>
        <v>0</v>
      </c>
      <c r="AI4193" s="4">
        <f t="shared" si="1051"/>
        <v>0</v>
      </c>
      <c r="AJ4193" s="4">
        <f t="shared" si="1052"/>
        <v>0</v>
      </c>
      <c r="AK4193" s="4">
        <f t="shared" si="1053"/>
        <v>0</v>
      </c>
      <c r="AL4193" s="4">
        <f t="shared" si="1054"/>
        <v>0</v>
      </c>
      <c r="AM4193" s="4">
        <f t="shared" si="1055"/>
        <v>0</v>
      </c>
      <c r="AN4193" s="4">
        <f t="shared" si="1056"/>
        <v>0</v>
      </c>
      <c r="AO4193" s="2"/>
      <c r="AP4193" s="2"/>
      <c r="AQ4193" s="2"/>
      <c r="AR4193" s="2"/>
      <c r="AS4193" s="2"/>
      <c r="AT4193" s="2"/>
      <c r="AU4193" s="2"/>
      <c r="AV4193" s="2"/>
      <c r="AW4193" s="2"/>
    </row>
    <row r="4194" spans="1:49" x14ac:dyDescent="0.25">
      <c r="A4194" s="3" t="s">
        <v>8</v>
      </c>
      <c r="B4194" s="3" t="s">
        <v>9087</v>
      </c>
      <c r="C4194" s="3" t="s">
        <v>9088</v>
      </c>
      <c r="D4194" s="3">
        <v>2</v>
      </c>
      <c r="E4194" s="3" t="s">
        <v>9089</v>
      </c>
      <c r="F4194" s="3" t="s">
        <v>9090</v>
      </c>
      <c r="G4194" s="3" t="s">
        <v>9091</v>
      </c>
      <c r="H4194" s="3" t="s">
        <v>9092</v>
      </c>
      <c r="I4194" s="4">
        <v>26070.583429687598</v>
      </c>
      <c r="J4194" s="4">
        <v>23463.525086718801</v>
      </c>
      <c r="K4194" s="4">
        <v>25338.4961027344</v>
      </c>
      <c r="L4194" s="4">
        <v>27808.622325000098</v>
      </c>
      <c r="M4194" s="4">
        <v>33978.384008701098</v>
      </c>
      <c r="N4194" s="4">
        <v>29112.151496484501</v>
      </c>
      <c r="O4194" s="4">
        <v>35366.993268749997</v>
      </c>
      <c r="P4194" s="4">
        <v>38931.441914062598</v>
      </c>
      <c r="Q4194" s="4">
        <v>39543.135328125099</v>
      </c>
      <c r="R4194" s="4">
        <v>48958.036230468999</v>
      </c>
      <c r="S4194" s="4">
        <v>36212.394410156397</v>
      </c>
      <c r="T4194" s="4">
        <v>34656.3030515625</v>
      </c>
      <c r="U4194" s="4">
        <v>37444.741228125</v>
      </c>
      <c r="V4194" s="4">
        <v>45610.881602343601</v>
      </c>
      <c r="W4194" s="4">
        <v>37843.089539062501</v>
      </c>
      <c r="X4194" s="4">
        <v>31270.342408593799</v>
      </c>
      <c r="Y4194" s="4">
        <f t="shared" si="1041"/>
        <v>46204.864845221302</v>
      </c>
      <c r="Z4194" s="4">
        <f t="shared" si="1042"/>
        <v>44049.783037695699</v>
      </c>
      <c r="AA4194" s="4">
        <f t="shared" si="1043"/>
        <v>38384.069368609315</v>
      </c>
      <c r="AB4194" s="4">
        <f t="shared" si="1044"/>
        <v>44203.619948844891</v>
      </c>
      <c r="AC4194" s="4">
        <f t="shared" si="1045"/>
        <v>55749.688148889363</v>
      </c>
      <c r="AD4194" s="4">
        <f t="shared" si="1046"/>
        <v>50098.931282543628</v>
      </c>
      <c r="AE4194" s="4">
        <f t="shared" si="1047"/>
        <v>55067.05431435557</v>
      </c>
      <c r="AF4194" s="4">
        <f t="shared" si="1048"/>
        <v>50617.719219707622</v>
      </c>
      <c r="AG4194" s="4">
        <f t="shared" si="1049"/>
        <v>49013.651478886532</v>
      </c>
      <c r="AH4194" s="4">
        <f t="shared" si="1050"/>
        <v>48958.036230468999</v>
      </c>
      <c r="AI4194" s="4">
        <f t="shared" si="1051"/>
        <v>51211.101203006947</v>
      </c>
      <c r="AJ4194" s="4">
        <f t="shared" si="1052"/>
        <v>42845.721416304594</v>
      </c>
      <c r="AK4194" s="4">
        <f t="shared" si="1053"/>
        <v>63068.815948042342</v>
      </c>
      <c r="AL4194" s="4">
        <f t="shared" si="1054"/>
        <v>55468.446870024913</v>
      </c>
      <c r="AM4194" s="4">
        <f t="shared" si="1055"/>
        <v>49889.473196180377</v>
      </c>
      <c r="AN4194" s="4">
        <f t="shared" si="1056"/>
        <v>48103.751397961722</v>
      </c>
      <c r="AO4194" s="2"/>
      <c r="AP4194" s="2"/>
      <c r="AQ4194" s="2"/>
      <c r="AR4194" s="2"/>
      <c r="AS4194" s="2"/>
      <c r="AT4194" s="2"/>
      <c r="AU4194" s="2"/>
      <c r="AV4194" s="2"/>
      <c r="AW4194" s="2"/>
    </row>
    <row r="4195" spans="1:49" x14ac:dyDescent="0.25">
      <c r="A4195" s="3" t="s">
        <v>8</v>
      </c>
      <c r="B4195" s="3" t="s">
        <v>4485</v>
      </c>
      <c r="C4195" s="3" t="s">
        <v>4486</v>
      </c>
      <c r="D4195" s="3">
        <v>2</v>
      </c>
      <c r="E4195" s="3" t="s">
        <v>4191</v>
      </c>
      <c r="F4195" s="3" t="s">
        <v>4487</v>
      </c>
      <c r="G4195" s="3" t="s">
        <v>4193</v>
      </c>
      <c r="H4195" s="3" t="s">
        <v>4194</v>
      </c>
      <c r="I4195" s="4">
        <v>87815.255034374801</v>
      </c>
      <c r="J4195" s="4">
        <v>83193.3995062498</v>
      </c>
      <c r="K4195" s="4">
        <v>120322.5577125</v>
      </c>
      <c r="L4195" s="4">
        <v>121708.862240624</v>
      </c>
      <c r="M4195" s="4">
        <v>155167.09931250001</v>
      </c>
      <c r="N4195" s="4">
        <v>145845.21888749901</v>
      </c>
      <c r="O4195" s="4">
        <v>170880.93515624999</v>
      </c>
      <c r="P4195" s="4">
        <v>197706.52238906099</v>
      </c>
      <c r="Q4195" s="4">
        <v>113349.16054687501</v>
      </c>
      <c r="R4195" s="4">
        <v>129339.11611202901</v>
      </c>
      <c r="S4195" s="4">
        <v>101663.68007812501</v>
      </c>
      <c r="T4195" s="4">
        <v>97854.743404687193</v>
      </c>
      <c r="U4195" s="4">
        <v>84135.459374999904</v>
      </c>
      <c r="V4195" s="4">
        <v>112180.6125</v>
      </c>
      <c r="W4195" s="4">
        <v>130293.107226562</v>
      </c>
      <c r="X4195" s="4">
        <v>109259.24238281199</v>
      </c>
      <c r="Y4195" s="4">
        <f t="shared" si="1041"/>
        <v>155634.87488321806</v>
      </c>
      <c r="Z4195" s="4">
        <f t="shared" si="1042"/>
        <v>156185.02270543179</v>
      </c>
      <c r="AA4195" s="4">
        <f t="shared" si="1043"/>
        <v>182270.85708321485</v>
      </c>
      <c r="AB4195" s="4">
        <f t="shared" si="1044"/>
        <v>193464.17913174498</v>
      </c>
      <c r="AC4195" s="4">
        <f t="shared" si="1045"/>
        <v>254588.84081786871</v>
      </c>
      <c r="AD4195" s="4">
        <f t="shared" si="1046"/>
        <v>250984.18438138047</v>
      </c>
      <c r="AE4195" s="4">
        <f t="shared" si="1047"/>
        <v>266064.73629330588</v>
      </c>
      <c r="AF4195" s="4">
        <f t="shared" si="1048"/>
        <v>257053.2388778411</v>
      </c>
      <c r="AG4195" s="4">
        <f t="shared" si="1049"/>
        <v>140496.09886440696</v>
      </c>
      <c r="AH4195" s="4">
        <f t="shared" si="1050"/>
        <v>129339.11611202899</v>
      </c>
      <c r="AI4195" s="4">
        <f t="shared" si="1051"/>
        <v>143771.46537680426</v>
      </c>
      <c r="AJ4195" s="4">
        <f t="shared" si="1052"/>
        <v>120978.19749969461</v>
      </c>
      <c r="AK4195" s="4">
        <f t="shared" si="1053"/>
        <v>141710.78843082633</v>
      </c>
      <c r="AL4195" s="4">
        <f t="shared" si="1054"/>
        <v>136425.43458277237</v>
      </c>
      <c r="AM4195" s="4">
        <f t="shared" si="1055"/>
        <v>171768.59922911183</v>
      </c>
      <c r="AN4195" s="4">
        <f t="shared" si="1056"/>
        <v>168075.53191576258</v>
      </c>
      <c r="AO4195" s="2"/>
      <c r="AP4195" s="2"/>
      <c r="AQ4195" s="2"/>
      <c r="AR4195" s="2"/>
      <c r="AS4195" s="2"/>
      <c r="AT4195" s="2"/>
      <c r="AU4195" s="2"/>
      <c r="AV4195" s="2"/>
      <c r="AW4195" s="2"/>
    </row>
    <row r="4196" spans="1:49" x14ac:dyDescent="0.25">
      <c r="A4196" s="3" t="s">
        <v>8</v>
      </c>
      <c r="B4196" s="3" t="s">
        <v>4485</v>
      </c>
      <c r="C4196" s="3" t="s">
        <v>4488</v>
      </c>
      <c r="D4196" s="3">
        <v>2</v>
      </c>
      <c r="E4196" s="3" t="s">
        <v>4191</v>
      </c>
      <c r="F4196" s="3" t="s">
        <v>4487</v>
      </c>
      <c r="G4196" s="3" t="s">
        <v>4193</v>
      </c>
      <c r="H4196" s="3" t="s">
        <v>4194</v>
      </c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>
        <f t="shared" si="1041"/>
        <v>0</v>
      </c>
      <c r="Z4196" s="4">
        <f t="shared" si="1042"/>
        <v>0</v>
      </c>
      <c r="AA4196" s="4">
        <f t="shared" si="1043"/>
        <v>0</v>
      </c>
      <c r="AB4196" s="4">
        <f t="shared" si="1044"/>
        <v>0</v>
      </c>
      <c r="AC4196" s="4">
        <f t="shared" si="1045"/>
        <v>0</v>
      </c>
      <c r="AD4196" s="4">
        <f t="shared" si="1046"/>
        <v>0</v>
      </c>
      <c r="AE4196" s="4">
        <f t="shared" si="1047"/>
        <v>0</v>
      </c>
      <c r="AF4196" s="4">
        <f t="shared" si="1048"/>
        <v>0</v>
      </c>
      <c r="AG4196" s="4">
        <f t="shared" si="1049"/>
        <v>0</v>
      </c>
      <c r="AH4196" s="4">
        <f t="shared" si="1050"/>
        <v>0</v>
      </c>
      <c r="AI4196" s="4">
        <f t="shared" si="1051"/>
        <v>0</v>
      </c>
      <c r="AJ4196" s="4">
        <f t="shared" si="1052"/>
        <v>0</v>
      </c>
      <c r="AK4196" s="4">
        <f t="shared" si="1053"/>
        <v>0</v>
      </c>
      <c r="AL4196" s="4">
        <f t="shared" si="1054"/>
        <v>0</v>
      </c>
      <c r="AM4196" s="4">
        <f t="shared" si="1055"/>
        <v>0</v>
      </c>
      <c r="AN4196" s="4">
        <f t="shared" si="1056"/>
        <v>0</v>
      </c>
      <c r="AO4196" s="2"/>
      <c r="AP4196" s="2"/>
      <c r="AQ4196" s="2"/>
      <c r="AR4196" s="2"/>
      <c r="AS4196" s="2"/>
      <c r="AT4196" s="2"/>
      <c r="AU4196" s="2"/>
      <c r="AV4196" s="2"/>
      <c r="AW4196" s="2"/>
    </row>
    <row r="4197" spans="1:49" x14ac:dyDescent="0.25">
      <c r="A4197" s="3" t="s">
        <v>8</v>
      </c>
      <c r="B4197" s="3" t="s">
        <v>4190</v>
      </c>
      <c r="C4197" s="3" t="s">
        <v>550</v>
      </c>
      <c r="D4197" s="3">
        <v>2</v>
      </c>
      <c r="E4197" s="3" t="s">
        <v>4191</v>
      </c>
      <c r="F4197" s="3" t="s">
        <v>4192</v>
      </c>
      <c r="G4197" s="3" t="s">
        <v>4193</v>
      </c>
      <c r="H4197" s="3" t="s">
        <v>4194</v>
      </c>
      <c r="I4197" s="4">
        <v>15815.8046578126</v>
      </c>
      <c r="J4197" s="4">
        <v>14305.3064601563</v>
      </c>
      <c r="K4197" s="4">
        <v>29018.696437499901</v>
      </c>
      <c r="L4197" s="4">
        <v>28699.4657554687</v>
      </c>
      <c r="M4197" s="4">
        <v>24788.852549999901</v>
      </c>
      <c r="N4197" s="4">
        <v>15959.6553922354</v>
      </c>
      <c r="O4197" s="4">
        <v>25757.018770312501</v>
      </c>
      <c r="P4197" s="4">
        <v>37102.092137554799</v>
      </c>
      <c r="Q4197" s="4">
        <v>34243.4353593751</v>
      </c>
      <c r="R4197" s="4">
        <v>41941.483959374898</v>
      </c>
      <c r="S4197" s="4">
        <v>20891.116550390601</v>
      </c>
      <c r="T4197" s="4">
        <v>19369.247132812499</v>
      </c>
      <c r="U4197" s="4">
        <v>39385.973098828101</v>
      </c>
      <c r="V4197" s="4">
        <v>39015.197796093802</v>
      </c>
      <c r="W4197" s="4">
        <v>27157.837046484401</v>
      </c>
      <c r="X4197" s="4">
        <v>22274.6342027344</v>
      </c>
      <c r="Y4197" s="4">
        <f t="shared" si="1041"/>
        <v>28030.33229400227</v>
      </c>
      <c r="Z4197" s="4">
        <f t="shared" si="1042"/>
        <v>26856.392785341399</v>
      </c>
      <c r="AA4197" s="4">
        <f t="shared" si="1043"/>
        <v>43959.027896821812</v>
      </c>
      <c r="AB4197" s="4">
        <f t="shared" si="1044"/>
        <v>45619.67371713811</v>
      </c>
      <c r="AC4197" s="4">
        <f t="shared" si="1045"/>
        <v>40672.057825863754</v>
      </c>
      <c r="AD4197" s="4">
        <f t="shared" si="1046"/>
        <v>27464.877643455206</v>
      </c>
      <c r="AE4197" s="4">
        <f t="shared" si="1047"/>
        <v>40104.148543889067</v>
      </c>
      <c r="AF4197" s="4">
        <f t="shared" si="1048"/>
        <v>48239.242883118117</v>
      </c>
      <c r="AG4197" s="4">
        <f t="shared" si="1049"/>
        <v>42444.682047010821</v>
      </c>
      <c r="AH4197" s="4">
        <f t="shared" si="1050"/>
        <v>41941.483959374898</v>
      </c>
      <c r="AI4197" s="4">
        <f t="shared" si="1051"/>
        <v>29543.947627108759</v>
      </c>
      <c r="AJ4197" s="4">
        <f t="shared" si="1052"/>
        <v>23946.275096374564</v>
      </c>
      <c r="AK4197" s="4">
        <f t="shared" si="1053"/>
        <v>66338.465878855292</v>
      </c>
      <c r="AL4197" s="4">
        <f t="shared" si="1054"/>
        <v>47447.283412407116</v>
      </c>
      <c r="AM4197" s="4">
        <f t="shared" si="1055"/>
        <v>35802.842735614111</v>
      </c>
      <c r="AN4197" s="4">
        <f t="shared" si="1056"/>
        <v>34265.485557152082</v>
      </c>
      <c r="AO4197" s="2"/>
      <c r="AP4197" s="2"/>
      <c r="AQ4197" s="2"/>
      <c r="AR4197" s="2"/>
      <c r="AS4197" s="2"/>
      <c r="AT4197" s="2"/>
      <c r="AU4197" s="2"/>
      <c r="AV4197" s="2"/>
      <c r="AW4197" s="2"/>
    </row>
    <row r="4198" spans="1:49" x14ac:dyDescent="0.25">
      <c r="A4198" s="3" t="s">
        <v>8</v>
      </c>
      <c r="B4198" s="3" t="s">
        <v>20319</v>
      </c>
      <c r="C4198" s="3" t="s">
        <v>20320</v>
      </c>
      <c r="D4198" s="3">
        <v>3</v>
      </c>
      <c r="E4198" s="3" t="s">
        <v>20321</v>
      </c>
      <c r="F4198" s="3" t="s">
        <v>20322</v>
      </c>
      <c r="G4198" s="3" t="s">
        <v>20323</v>
      </c>
      <c r="H4198" s="3" t="s">
        <v>20324</v>
      </c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>
        <f t="shared" si="1041"/>
        <v>0</v>
      </c>
      <c r="Z4198" s="4">
        <f t="shared" si="1042"/>
        <v>0</v>
      </c>
      <c r="AA4198" s="4">
        <f t="shared" si="1043"/>
        <v>0</v>
      </c>
      <c r="AB4198" s="4">
        <f t="shared" si="1044"/>
        <v>0</v>
      </c>
      <c r="AC4198" s="4">
        <f t="shared" si="1045"/>
        <v>0</v>
      </c>
      <c r="AD4198" s="4">
        <f t="shared" si="1046"/>
        <v>0</v>
      </c>
      <c r="AE4198" s="4">
        <f t="shared" si="1047"/>
        <v>0</v>
      </c>
      <c r="AF4198" s="4">
        <f t="shared" si="1048"/>
        <v>0</v>
      </c>
      <c r="AG4198" s="4">
        <f t="shared" si="1049"/>
        <v>0</v>
      </c>
      <c r="AH4198" s="4">
        <f t="shared" si="1050"/>
        <v>0</v>
      </c>
      <c r="AI4198" s="4">
        <f t="shared" si="1051"/>
        <v>0</v>
      </c>
      <c r="AJ4198" s="4">
        <f t="shared" si="1052"/>
        <v>0</v>
      </c>
      <c r="AK4198" s="4">
        <f t="shared" si="1053"/>
        <v>0</v>
      </c>
      <c r="AL4198" s="4">
        <f t="shared" si="1054"/>
        <v>0</v>
      </c>
      <c r="AM4198" s="4">
        <f t="shared" si="1055"/>
        <v>0</v>
      </c>
      <c r="AN4198" s="4">
        <f t="shared" si="1056"/>
        <v>0</v>
      </c>
      <c r="AO4198" s="2"/>
      <c r="AP4198" s="2"/>
      <c r="AQ4198" s="2"/>
      <c r="AR4198" s="2"/>
      <c r="AS4198" s="2"/>
      <c r="AT4198" s="2"/>
      <c r="AU4198" s="2"/>
      <c r="AV4198" s="2"/>
      <c r="AW4198" s="2"/>
    </row>
    <row r="4199" spans="1:49" x14ac:dyDescent="0.25">
      <c r="A4199" s="3" t="s">
        <v>8</v>
      </c>
      <c r="B4199" s="3" t="s">
        <v>7249</v>
      </c>
      <c r="C4199" s="3" t="s">
        <v>7250</v>
      </c>
      <c r="D4199" s="3">
        <v>2</v>
      </c>
      <c r="E4199" s="3" t="s">
        <v>7251</v>
      </c>
      <c r="F4199" s="3" t="s">
        <v>7252</v>
      </c>
      <c r="G4199" s="3" t="s">
        <v>7253</v>
      </c>
      <c r="H4199" s="3" t="s">
        <v>7254</v>
      </c>
      <c r="I4199" s="4">
        <v>20666.673663281199</v>
      </c>
      <c r="J4199" s="4">
        <v>19336.901383593799</v>
      </c>
      <c r="K4199" s="4">
        <v>24125.4422062501</v>
      </c>
      <c r="L4199" s="4">
        <v>20201.120439843799</v>
      </c>
      <c r="M4199" s="4">
        <v>17986.378787695299</v>
      </c>
      <c r="N4199" s="4">
        <v>15771.997776562501</v>
      </c>
      <c r="O4199" s="4">
        <v>15616.9157138672</v>
      </c>
      <c r="P4199" s="4">
        <v>21755.9791324219</v>
      </c>
      <c r="Q4199" s="4">
        <v>25633.2823441408</v>
      </c>
      <c r="R4199" s="4">
        <v>36403.569043359603</v>
      </c>
      <c r="S4199" s="4">
        <v>26064.093812109499</v>
      </c>
      <c r="T4199" s="4">
        <v>29888.002337413898</v>
      </c>
      <c r="U4199" s="4">
        <v>19280.530796484301</v>
      </c>
      <c r="V4199" s="4">
        <v>23421.315933984399</v>
      </c>
      <c r="W4199" s="4">
        <v>29114.895498046899</v>
      </c>
      <c r="X4199" s="4">
        <v>20445.1266164062</v>
      </c>
      <c r="Y4199" s="4">
        <f t="shared" si="1041"/>
        <v>36627.521819278474</v>
      </c>
      <c r="Z4199" s="4">
        <f t="shared" si="1042"/>
        <v>36302.572073910858</v>
      </c>
      <c r="AA4199" s="4">
        <f t="shared" si="1043"/>
        <v>36546.472349365125</v>
      </c>
      <c r="AB4199" s="4">
        <f t="shared" si="1044"/>
        <v>32110.999244321411</v>
      </c>
      <c r="AC4199" s="4">
        <f t="shared" si="1045"/>
        <v>29510.968152135596</v>
      </c>
      <c r="AD4199" s="4">
        <f t="shared" si="1046"/>
        <v>27141.938749935845</v>
      </c>
      <c r="AE4199" s="4">
        <f t="shared" si="1047"/>
        <v>24315.822928552643</v>
      </c>
      <c r="AF4199" s="4">
        <f t="shared" si="1048"/>
        <v>28286.597899600711</v>
      </c>
      <c r="AG4199" s="4">
        <f t="shared" si="1049"/>
        <v>31772.411485591296</v>
      </c>
      <c r="AH4199" s="4">
        <f t="shared" si="1050"/>
        <v>36403.569043359603</v>
      </c>
      <c r="AI4199" s="4">
        <f t="shared" si="1051"/>
        <v>36859.505363231292</v>
      </c>
      <c r="AJ4199" s="4">
        <f t="shared" si="1052"/>
        <v>36950.652812950888</v>
      </c>
      <c r="AK4199" s="4">
        <f t="shared" si="1053"/>
        <v>32474.526683888114</v>
      </c>
      <c r="AL4199" s="4">
        <f t="shared" si="1054"/>
        <v>28483.203412659495</v>
      </c>
      <c r="AM4199" s="4">
        <f t="shared" si="1055"/>
        <v>38382.88089718658</v>
      </c>
      <c r="AN4199" s="4">
        <f t="shared" si="1056"/>
        <v>31451.119888766221</v>
      </c>
      <c r="AO4199" s="2"/>
      <c r="AP4199" s="2"/>
      <c r="AQ4199" s="2"/>
      <c r="AR4199" s="2"/>
      <c r="AS4199" s="2"/>
      <c r="AT4199" s="2"/>
      <c r="AU4199" s="2"/>
      <c r="AV4199" s="2"/>
      <c r="AW4199" s="2"/>
    </row>
    <row r="4200" spans="1:49" x14ac:dyDescent="0.25">
      <c r="A4200" s="3" t="s">
        <v>8</v>
      </c>
      <c r="B4200" s="3" t="s">
        <v>5181</v>
      </c>
      <c r="C4200" s="3" t="s">
        <v>5182</v>
      </c>
      <c r="D4200" s="3">
        <v>2</v>
      </c>
      <c r="E4200" s="3" t="s">
        <v>1300</v>
      </c>
      <c r="F4200" s="3" t="s">
        <v>5183</v>
      </c>
      <c r="G4200" s="3" t="s">
        <v>13</v>
      </c>
      <c r="H4200" s="3" t="s">
        <v>1303</v>
      </c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>
        <f t="shared" si="1041"/>
        <v>0</v>
      </c>
      <c r="Z4200" s="4">
        <f t="shared" si="1042"/>
        <v>0</v>
      </c>
      <c r="AA4200" s="4">
        <f t="shared" si="1043"/>
        <v>0</v>
      </c>
      <c r="AB4200" s="4">
        <f t="shared" si="1044"/>
        <v>0</v>
      </c>
      <c r="AC4200" s="4">
        <f t="shared" si="1045"/>
        <v>0</v>
      </c>
      <c r="AD4200" s="4">
        <f t="shared" si="1046"/>
        <v>0</v>
      </c>
      <c r="AE4200" s="4">
        <f t="shared" si="1047"/>
        <v>0</v>
      </c>
      <c r="AF4200" s="4">
        <f t="shared" si="1048"/>
        <v>0</v>
      </c>
      <c r="AG4200" s="4">
        <f t="shared" si="1049"/>
        <v>0</v>
      </c>
      <c r="AH4200" s="4">
        <f t="shared" si="1050"/>
        <v>0</v>
      </c>
      <c r="AI4200" s="4">
        <f t="shared" si="1051"/>
        <v>0</v>
      </c>
      <c r="AJ4200" s="4">
        <f t="shared" si="1052"/>
        <v>0</v>
      </c>
      <c r="AK4200" s="4">
        <f t="shared" si="1053"/>
        <v>0</v>
      </c>
      <c r="AL4200" s="4">
        <f t="shared" si="1054"/>
        <v>0</v>
      </c>
      <c r="AM4200" s="4">
        <f t="shared" si="1055"/>
        <v>0</v>
      </c>
      <c r="AN4200" s="4">
        <f t="shared" si="1056"/>
        <v>0</v>
      </c>
      <c r="AO4200" s="2"/>
      <c r="AP4200" s="2"/>
      <c r="AQ4200" s="2"/>
      <c r="AR4200" s="2"/>
      <c r="AS4200" s="2"/>
      <c r="AT4200" s="2"/>
      <c r="AU4200" s="2"/>
      <c r="AV4200" s="2"/>
      <c r="AW4200" s="2"/>
    </row>
    <row r="4201" spans="1:49" x14ac:dyDescent="0.25">
      <c r="A4201" s="3" t="s">
        <v>8</v>
      </c>
      <c r="B4201" s="3" t="s">
        <v>9349</v>
      </c>
      <c r="C4201" s="3" t="s">
        <v>9350</v>
      </c>
      <c r="D4201" s="3">
        <v>2</v>
      </c>
      <c r="E4201" s="3" t="s">
        <v>1300</v>
      </c>
      <c r="F4201" s="3" t="s">
        <v>9351</v>
      </c>
      <c r="G4201" s="3" t="s">
        <v>9352</v>
      </c>
      <c r="H4201" s="3" t="s">
        <v>1303</v>
      </c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>
        <f t="shared" si="1041"/>
        <v>0</v>
      </c>
      <c r="Z4201" s="4">
        <f t="shared" si="1042"/>
        <v>0</v>
      </c>
      <c r="AA4201" s="4">
        <f t="shared" si="1043"/>
        <v>0</v>
      </c>
      <c r="AB4201" s="4">
        <f t="shared" si="1044"/>
        <v>0</v>
      </c>
      <c r="AC4201" s="4">
        <f t="shared" si="1045"/>
        <v>0</v>
      </c>
      <c r="AD4201" s="4">
        <f t="shared" si="1046"/>
        <v>0</v>
      </c>
      <c r="AE4201" s="4">
        <f t="shared" si="1047"/>
        <v>0</v>
      </c>
      <c r="AF4201" s="4">
        <f t="shared" si="1048"/>
        <v>0</v>
      </c>
      <c r="AG4201" s="4">
        <f t="shared" si="1049"/>
        <v>0</v>
      </c>
      <c r="AH4201" s="4">
        <f t="shared" si="1050"/>
        <v>0</v>
      </c>
      <c r="AI4201" s="4">
        <f t="shared" si="1051"/>
        <v>0</v>
      </c>
      <c r="AJ4201" s="4">
        <f t="shared" si="1052"/>
        <v>0</v>
      </c>
      <c r="AK4201" s="4">
        <f t="shared" si="1053"/>
        <v>0</v>
      </c>
      <c r="AL4201" s="4">
        <f t="shared" si="1054"/>
        <v>0</v>
      </c>
      <c r="AM4201" s="4">
        <f t="shared" si="1055"/>
        <v>0</v>
      </c>
      <c r="AN4201" s="4">
        <f t="shared" si="1056"/>
        <v>0</v>
      </c>
      <c r="AO4201" s="2"/>
      <c r="AP4201" s="2"/>
      <c r="AQ4201" s="2"/>
      <c r="AR4201" s="2"/>
      <c r="AS4201" s="2"/>
      <c r="AT4201" s="2"/>
      <c r="AU4201" s="2"/>
      <c r="AV4201" s="2"/>
      <c r="AW4201" s="2"/>
    </row>
    <row r="4202" spans="1:49" x14ac:dyDescent="0.25">
      <c r="A4202" s="3" t="s">
        <v>8</v>
      </c>
      <c r="B4202" s="3" t="s">
        <v>12884</v>
      </c>
      <c r="C4202" s="3" t="s">
        <v>12885</v>
      </c>
      <c r="D4202" s="3">
        <v>4</v>
      </c>
      <c r="E4202" s="3" t="s">
        <v>1300</v>
      </c>
      <c r="F4202" s="3" t="s">
        <v>12886</v>
      </c>
      <c r="G4202" s="3" t="s">
        <v>12887</v>
      </c>
      <c r="H4202" s="3" t="s">
        <v>1303</v>
      </c>
      <c r="I4202" s="4">
        <v>113981.218354831</v>
      </c>
      <c r="J4202" s="4">
        <v>127197.61540664</v>
      </c>
      <c r="K4202" s="4">
        <v>152804.49857578101</v>
      </c>
      <c r="L4202" s="4">
        <v>153637.53485371399</v>
      </c>
      <c r="M4202" s="4">
        <v>103079.021995011</v>
      </c>
      <c r="N4202" s="4">
        <v>97362.421365354705</v>
      </c>
      <c r="O4202" s="4">
        <v>109318.673552344</v>
      </c>
      <c r="P4202" s="4">
        <v>130931.031928125</v>
      </c>
      <c r="Q4202" s="4">
        <v>219364.927985157</v>
      </c>
      <c r="R4202" s="4">
        <v>242211.36439629001</v>
      </c>
      <c r="S4202" s="4">
        <v>192326.35705078201</v>
      </c>
      <c r="T4202" s="4">
        <v>204219.46398046901</v>
      </c>
      <c r="U4202" s="4">
        <v>154044.52638867201</v>
      </c>
      <c r="V4202" s="4">
        <v>185817.543385547</v>
      </c>
      <c r="W4202" s="4">
        <v>190278.49844179701</v>
      </c>
      <c r="X4202" s="4">
        <v>166092.11514843701</v>
      </c>
      <c r="Y4202" s="4">
        <f t="shared" si="1041"/>
        <v>202008.78139848105</v>
      </c>
      <c r="Z4202" s="4">
        <f t="shared" si="1042"/>
        <v>238797.33931140075</v>
      </c>
      <c r="AA4202" s="4">
        <f t="shared" si="1043"/>
        <v>231476.18743384667</v>
      </c>
      <c r="AB4202" s="4">
        <f t="shared" si="1044"/>
        <v>244216.88788392578</v>
      </c>
      <c r="AC4202" s="4">
        <f t="shared" si="1045"/>
        <v>169125.85746993707</v>
      </c>
      <c r="AD4202" s="4">
        <f t="shared" si="1046"/>
        <v>167550.42161943909</v>
      </c>
      <c r="AE4202" s="4">
        <f t="shared" si="1047"/>
        <v>170211.17086024195</v>
      </c>
      <c r="AF4202" s="4">
        <f t="shared" si="1048"/>
        <v>170233.36114582705</v>
      </c>
      <c r="AG4202" s="4">
        <f t="shared" si="1049"/>
        <v>271902.46898070938</v>
      </c>
      <c r="AH4202" s="4">
        <f t="shared" si="1050"/>
        <v>242211.36439629001</v>
      </c>
      <c r="AI4202" s="4">
        <f t="shared" si="1051"/>
        <v>271985.45402374316</v>
      </c>
      <c r="AJ4202" s="4">
        <f t="shared" si="1052"/>
        <v>252477.31266880556</v>
      </c>
      <c r="AK4202" s="4">
        <f t="shared" si="1053"/>
        <v>259459.82169889315</v>
      </c>
      <c r="AL4202" s="4">
        <f t="shared" si="1054"/>
        <v>225977.0074751233</v>
      </c>
      <c r="AM4202" s="4">
        <f t="shared" si="1055"/>
        <v>250848.81185566788</v>
      </c>
      <c r="AN4202" s="4">
        <f t="shared" si="1056"/>
        <v>255502.60089465181</v>
      </c>
      <c r="AO4202" s="2"/>
      <c r="AP4202" s="2"/>
      <c r="AQ4202" s="2"/>
      <c r="AR4202" s="2"/>
      <c r="AS4202" s="2"/>
      <c r="AT4202" s="2"/>
      <c r="AU4202" s="2"/>
      <c r="AV4202" s="2"/>
      <c r="AW4202" s="2"/>
    </row>
    <row r="4203" spans="1:49" x14ac:dyDescent="0.25">
      <c r="A4203" s="3" t="s">
        <v>8</v>
      </c>
      <c r="B4203" s="3" t="s">
        <v>1298</v>
      </c>
      <c r="C4203" s="3" t="s">
        <v>1299</v>
      </c>
      <c r="D4203" s="3">
        <v>6</v>
      </c>
      <c r="E4203" s="3" t="s">
        <v>1300</v>
      </c>
      <c r="F4203" s="3" t="s">
        <v>1301</v>
      </c>
      <c r="G4203" s="3" t="s">
        <v>1302</v>
      </c>
      <c r="H4203" s="3" t="s">
        <v>1303</v>
      </c>
      <c r="I4203" s="4">
        <v>23033.260561523301</v>
      </c>
      <c r="J4203" s="4">
        <v>20270.098512037399</v>
      </c>
      <c r="K4203" s="4">
        <v>31954.1489501953</v>
      </c>
      <c r="L4203" s="4">
        <v>30911.164756054499</v>
      </c>
      <c r="M4203" s="4">
        <v>20341.457000390601</v>
      </c>
      <c r="N4203" s="4">
        <v>25187.300764231699</v>
      </c>
      <c r="O4203" s="4">
        <v>24574.049826562499</v>
      </c>
      <c r="P4203" s="4">
        <v>27515.406129492301</v>
      </c>
      <c r="Q4203" s="4">
        <v>40259.808954492401</v>
      </c>
      <c r="R4203" s="4">
        <v>53457.800973778998</v>
      </c>
      <c r="S4203" s="4">
        <v>39315.3630600584</v>
      </c>
      <c r="T4203" s="4">
        <v>44121.188811884</v>
      </c>
      <c r="U4203" s="4">
        <v>27950.854258593899</v>
      </c>
      <c r="V4203" s="4">
        <v>39946.279828125203</v>
      </c>
      <c r="W4203" s="4">
        <v>31433.931052734501</v>
      </c>
      <c r="X4203" s="4">
        <v>30349.694448047001</v>
      </c>
      <c r="Y4203" s="4">
        <f t="shared" si="1041"/>
        <v>40821.821040569746</v>
      </c>
      <c r="Z4203" s="4">
        <f t="shared" si="1042"/>
        <v>38054.53094997118</v>
      </c>
      <c r="AA4203" s="4">
        <f t="shared" si="1043"/>
        <v>48405.803759869166</v>
      </c>
      <c r="AB4203" s="4">
        <f t="shared" si="1044"/>
        <v>49135.313611863981</v>
      </c>
      <c r="AC4203" s="4">
        <f t="shared" si="1045"/>
        <v>33375.03878864336</v>
      </c>
      <c r="AD4203" s="4">
        <f t="shared" si="1046"/>
        <v>43344.678607226291</v>
      </c>
      <c r="AE4203" s="4">
        <f t="shared" si="1047"/>
        <v>38262.244297670972</v>
      </c>
      <c r="AF4203" s="4">
        <f t="shared" si="1048"/>
        <v>35774.865589444707</v>
      </c>
      <c r="AG4203" s="4">
        <f t="shared" si="1049"/>
        <v>49901.967265062769</v>
      </c>
      <c r="AH4203" s="4">
        <f t="shared" si="1050"/>
        <v>53457.800973778998</v>
      </c>
      <c r="AI4203" s="4">
        <f t="shared" si="1051"/>
        <v>55599.279453802788</v>
      </c>
      <c r="AJ4203" s="4">
        <f t="shared" si="1052"/>
        <v>54547.196265497994</v>
      </c>
      <c r="AK4203" s="4">
        <f t="shared" si="1053"/>
        <v>47078.100288799506</v>
      </c>
      <c r="AL4203" s="4">
        <f t="shared" si="1054"/>
        <v>48579.593782455187</v>
      </c>
      <c r="AM4203" s="4">
        <f t="shared" si="1055"/>
        <v>41440.122352780556</v>
      </c>
      <c r="AN4203" s="4">
        <f t="shared" si="1056"/>
        <v>46687.501456067497</v>
      </c>
      <c r="AO4203" s="2"/>
      <c r="AP4203" s="2"/>
      <c r="AQ4203" s="2"/>
      <c r="AR4203" s="2"/>
      <c r="AS4203" s="2"/>
      <c r="AT4203" s="2"/>
      <c r="AU4203" s="2"/>
      <c r="AV4203" s="2"/>
      <c r="AW4203" s="2"/>
    </row>
    <row r="4204" spans="1:49" x14ac:dyDescent="0.25">
      <c r="A4204" s="3" t="s">
        <v>8</v>
      </c>
      <c r="B4204" s="3" t="s">
        <v>1298</v>
      </c>
      <c r="C4204" s="3" t="s">
        <v>1304</v>
      </c>
      <c r="D4204" s="3">
        <v>23</v>
      </c>
      <c r="E4204" s="3" t="s">
        <v>1300</v>
      </c>
      <c r="F4204" s="3" t="s">
        <v>1301</v>
      </c>
      <c r="G4204" s="3" t="s">
        <v>1305</v>
      </c>
      <c r="H4204" s="3" t="s">
        <v>1303</v>
      </c>
      <c r="I4204" s="4">
        <v>129693.16866274</v>
      </c>
      <c r="J4204" s="4">
        <v>125617.454074276</v>
      </c>
      <c r="K4204" s="4">
        <v>151150.80018759999</v>
      </c>
      <c r="L4204" s="4">
        <v>154260.25844399401</v>
      </c>
      <c r="M4204" s="4">
        <v>117316.235247363</v>
      </c>
      <c r="N4204" s="4">
        <v>107571.855313184</v>
      </c>
      <c r="O4204" s="4">
        <v>118984.194120172</v>
      </c>
      <c r="P4204" s="4">
        <v>145687.19616789601</v>
      </c>
      <c r="Q4204" s="4">
        <v>211954.04677833599</v>
      </c>
      <c r="R4204" s="4">
        <v>269181.80525503698</v>
      </c>
      <c r="S4204" s="4">
        <v>196454.84404863301</v>
      </c>
      <c r="T4204" s="4">
        <v>218540.01144744299</v>
      </c>
      <c r="U4204" s="4">
        <v>161757.356587127</v>
      </c>
      <c r="V4204" s="4">
        <v>197826.286643536</v>
      </c>
      <c r="W4204" s="4">
        <v>197075.41267483099</v>
      </c>
      <c r="X4204" s="4">
        <v>167397.72176620099</v>
      </c>
      <c r="Y4204" s="4">
        <f t="shared" si="1041"/>
        <v>229855.05274832275</v>
      </c>
      <c r="Z4204" s="4">
        <f t="shared" si="1042"/>
        <v>235830.78745706787</v>
      </c>
      <c r="AA4204" s="4">
        <f t="shared" si="1043"/>
        <v>228971.07926210132</v>
      </c>
      <c r="AB4204" s="4">
        <f t="shared" si="1044"/>
        <v>245206.74766900297</v>
      </c>
      <c r="AC4204" s="4">
        <f t="shared" si="1045"/>
        <v>192485.42038277615</v>
      </c>
      <c r="AD4204" s="4">
        <f t="shared" si="1046"/>
        <v>185119.77680253962</v>
      </c>
      <c r="AE4204" s="4">
        <f t="shared" si="1047"/>
        <v>185260.56287501068</v>
      </c>
      <c r="AF4204" s="4">
        <f t="shared" si="1048"/>
        <v>189418.96901253232</v>
      </c>
      <c r="AG4204" s="4">
        <f t="shared" si="1049"/>
        <v>262716.69386175455</v>
      </c>
      <c r="AH4204" s="4">
        <f t="shared" si="1050"/>
        <v>269181.80525503698</v>
      </c>
      <c r="AI4204" s="4">
        <f t="shared" si="1051"/>
        <v>277823.9070977809</v>
      </c>
      <c r="AJ4204" s="4">
        <f t="shared" si="1052"/>
        <v>270181.86085405317</v>
      </c>
      <c r="AK4204" s="4">
        <f t="shared" si="1053"/>
        <v>272450.6730780314</v>
      </c>
      <c r="AL4204" s="4">
        <f t="shared" si="1054"/>
        <v>240581.11759053284</v>
      </c>
      <c r="AM4204" s="4">
        <f t="shared" si="1055"/>
        <v>259809.35061124872</v>
      </c>
      <c r="AN4204" s="4">
        <f t="shared" si="1056"/>
        <v>257511.03992431823</v>
      </c>
      <c r="AO4204" s="2"/>
      <c r="AP4204" s="2"/>
      <c r="AQ4204" s="2"/>
      <c r="AR4204" s="2"/>
      <c r="AS4204" s="2"/>
      <c r="AT4204" s="2"/>
      <c r="AU4204" s="2"/>
      <c r="AV4204" s="2"/>
      <c r="AW4204" s="2"/>
    </row>
    <row r="4205" spans="1:49" x14ac:dyDescent="0.25">
      <c r="A4205" s="3" t="s">
        <v>8</v>
      </c>
      <c r="B4205" s="3" t="s">
        <v>1298</v>
      </c>
      <c r="C4205" s="3" t="s">
        <v>1306</v>
      </c>
      <c r="D4205" s="3">
        <v>6</v>
      </c>
      <c r="E4205" s="3" t="s">
        <v>1300</v>
      </c>
      <c r="F4205" s="3" t="s">
        <v>1301</v>
      </c>
      <c r="G4205" s="3" t="s">
        <v>1305</v>
      </c>
      <c r="H4205" s="3" t="s">
        <v>1303</v>
      </c>
      <c r="I4205" s="4">
        <v>24752.836951025402</v>
      </c>
      <c r="J4205" s="4">
        <v>20240.798803564499</v>
      </c>
      <c r="K4205" s="4">
        <v>24466.836873420001</v>
      </c>
      <c r="L4205" s="4">
        <v>25533.491088574199</v>
      </c>
      <c r="M4205" s="4">
        <v>21173.150745849602</v>
      </c>
      <c r="N4205" s="4">
        <v>22047.462112500001</v>
      </c>
      <c r="O4205" s="4">
        <v>24491.1334760766</v>
      </c>
      <c r="P4205" s="4">
        <v>27171.386217260799</v>
      </c>
      <c r="Q4205" s="4">
        <v>34944.8286086429</v>
      </c>
      <c r="R4205" s="4">
        <v>39809.751623876997</v>
      </c>
      <c r="S4205" s="4">
        <v>31279.623104296999</v>
      </c>
      <c r="T4205" s="4">
        <v>37173.618670638498</v>
      </c>
      <c r="U4205" s="4">
        <v>25824.7237508383</v>
      </c>
      <c r="V4205" s="4">
        <v>33726.799638817603</v>
      </c>
      <c r="W4205" s="4">
        <v>28919.667278906199</v>
      </c>
      <c r="X4205" s="4">
        <v>30400.528066992101</v>
      </c>
      <c r="Y4205" s="4">
        <f t="shared" si="1041"/>
        <v>43869.42428590035</v>
      </c>
      <c r="Z4205" s="4">
        <f t="shared" si="1042"/>
        <v>37999.524475175567</v>
      </c>
      <c r="AA4205" s="4">
        <f t="shared" si="1043"/>
        <v>37063.634715023785</v>
      </c>
      <c r="AB4205" s="4">
        <f t="shared" si="1044"/>
        <v>40587.150375726058</v>
      </c>
      <c r="AC4205" s="4">
        <f t="shared" si="1045"/>
        <v>34739.631846772543</v>
      </c>
      <c r="AD4205" s="4">
        <f t="shared" si="1046"/>
        <v>37941.34863106921</v>
      </c>
      <c r="AE4205" s="4">
        <f t="shared" si="1047"/>
        <v>38133.142025926834</v>
      </c>
      <c r="AF4205" s="4">
        <f t="shared" si="1048"/>
        <v>35327.57921968319</v>
      </c>
      <c r="AG4205" s="4">
        <f t="shared" si="1049"/>
        <v>43314.057830797101</v>
      </c>
      <c r="AH4205" s="4">
        <f t="shared" si="1050"/>
        <v>39809.751623876997</v>
      </c>
      <c r="AI4205" s="4">
        <f t="shared" si="1051"/>
        <v>44235.239632118813</v>
      </c>
      <c r="AJ4205" s="4">
        <f t="shared" si="1052"/>
        <v>45957.88844610496</v>
      </c>
      <c r="AK4205" s="4">
        <f t="shared" si="1053"/>
        <v>43497.022431745492</v>
      </c>
      <c r="AL4205" s="4">
        <f t="shared" si="1054"/>
        <v>41015.940234875983</v>
      </c>
      <c r="AM4205" s="4">
        <f t="shared" si="1055"/>
        <v>38125.506747121377</v>
      </c>
      <c r="AN4205" s="4">
        <f t="shared" si="1056"/>
        <v>46765.699760916301</v>
      </c>
      <c r="AO4205" s="2"/>
      <c r="AP4205" s="2"/>
      <c r="AQ4205" s="2"/>
      <c r="AR4205" s="2"/>
      <c r="AS4205" s="2"/>
      <c r="AT4205" s="2"/>
      <c r="AU4205" s="2"/>
      <c r="AV4205" s="2"/>
      <c r="AW4205" s="2"/>
    </row>
    <row r="4206" spans="1:49" x14ac:dyDescent="0.25">
      <c r="A4206" s="3" t="s">
        <v>8</v>
      </c>
      <c r="B4206" s="3" t="s">
        <v>3606</v>
      </c>
      <c r="C4206" s="3" t="s">
        <v>3607</v>
      </c>
      <c r="D4206" s="3">
        <v>1</v>
      </c>
      <c r="E4206" s="3" t="s">
        <v>3608</v>
      </c>
      <c r="F4206" s="3" t="s">
        <v>3609</v>
      </c>
      <c r="G4206" s="3" t="s">
        <v>13</v>
      </c>
      <c r="H4206" s="3" t="s">
        <v>3610</v>
      </c>
      <c r="I4206" s="4">
        <v>9363.29156210377</v>
      </c>
      <c r="J4206" s="4">
        <v>9575.1952119140806</v>
      </c>
      <c r="K4206" s="4">
        <v>9923.3841287109608</v>
      </c>
      <c r="L4206" s="4">
        <v>8705.6203007812401</v>
      </c>
      <c r="M4206" s="4">
        <v>15204.249366796999</v>
      </c>
      <c r="N4206" s="4">
        <v>14411.3309033204</v>
      </c>
      <c r="O4206" s="4">
        <v>13311.693881835899</v>
      </c>
      <c r="P4206" s="4">
        <v>17487.472535156201</v>
      </c>
      <c r="Q4206" s="4">
        <v>8367.7302714843499</v>
      </c>
      <c r="R4206" s="4">
        <v>12843.1638070313</v>
      </c>
      <c r="S4206" s="4">
        <v>8515.3960998046696</v>
      </c>
      <c r="T4206" s="4">
        <v>9598.1312109374594</v>
      </c>
      <c r="U4206" s="4">
        <v>7087.9597593749804</v>
      </c>
      <c r="V4206" s="4">
        <v>9795.1666119140591</v>
      </c>
      <c r="W4206" s="4">
        <v>10435.051867968799</v>
      </c>
      <c r="X4206" s="4">
        <v>9549.0568980468706</v>
      </c>
      <c r="Y4206" s="4">
        <f t="shared" si="1041"/>
        <v>16594.550800913545</v>
      </c>
      <c r="Z4206" s="4">
        <f t="shared" si="1042"/>
        <v>17976.210738562197</v>
      </c>
      <c r="AA4206" s="4">
        <f t="shared" si="1043"/>
        <v>15032.457460121062</v>
      </c>
      <c r="AB4206" s="4">
        <f t="shared" si="1044"/>
        <v>13838.151588283736</v>
      </c>
      <c r="AC4206" s="4">
        <f t="shared" si="1045"/>
        <v>24946.217587034796</v>
      </c>
      <c r="AD4206" s="4">
        <f t="shared" si="1046"/>
        <v>24800.375084013693</v>
      </c>
      <c r="AE4206" s="4">
        <f t="shared" si="1047"/>
        <v>20726.550443145446</v>
      </c>
      <c r="AF4206" s="4">
        <f t="shared" si="1048"/>
        <v>22736.788855671613</v>
      </c>
      <c r="AG4206" s="4">
        <f t="shared" si="1049"/>
        <v>10371.787967560451</v>
      </c>
      <c r="AH4206" s="4">
        <f t="shared" si="1050"/>
        <v>12843.1638070313</v>
      </c>
      <c r="AI4206" s="4">
        <f t="shared" si="1051"/>
        <v>12042.363355251664</v>
      </c>
      <c r="AJ4206" s="4">
        <f t="shared" si="1052"/>
        <v>11866.206714810676</v>
      </c>
      <c r="AK4206" s="4">
        <f t="shared" si="1053"/>
        <v>11938.371446813057</v>
      </c>
      <c r="AL4206" s="4">
        <f t="shared" si="1054"/>
        <v>11912.128415603343</v>
      </c>
      <c r="AM4206" s="4">
        <f t="shared" si="1055"/>
        <v>13756.784839948308</v>
      </c>
      <c r="AN4206" s="4">
        <f t="shared" si="1056"/>
        <v>14689.492462429822</v>
      </c>
      <c r="AO4206" s="2"/>
      <c r="AP4206" s="2"/>
      <c r="AQ4206" s="2"/>
      <c r="AR4206" s="2"/>
      <c r="AS4206" s="2"/>
      <c r="AT4206" s="2"/>
      <c r="AU4206" s="2"/>
      <c r="AV4206" s="2"/>
      <c r="AW4206" s="2"/>
    </row>
    <row r="4207" spans="1:49" x14ac:dyDescent="0.25">
      <c r="A4207" s="3" t="s">
        <v>8</v>
      </c>
      <c r="B4207" s="3" t="s">
        <v>12834</v>
      </c>
      <c r="C4207" s="3" t="s">
        <v>12835</v>
      </c>
      <c r="D4207" s="3">
        <v>1</v>
      </c>
      <c r="E4207" s="3" t="s">
        <v>12836</v>
      </c>
      <c r="F4207" s="3" t="s">
        <v>12837</v>
      </c>
      <c r="G4207" s="3" t="s">
        <v>13</v>
      </c>
      <c r="H4207" s="3" t="s">
        <v>12838</v>
      </c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>
        <f t="shared" si="1041"/>
        <v>0</v>
      </c>
      <c r="Z4207" s="4">
        <f t="shared" si="1042"/>
        <v>0</v>
      </c>
      <c r="AA4207" s="4">
        <f t="shared" si="1043"/>
        <v>0</v>
      </c>
      <c r="AB4207" s="4">
        <f t="shared" si="1044"/>
        <v>0</v>
      </c>
      <c r="AC4207" s="4">
        <f t="shared" si="1045"/>
        <v>0</v>
      </c>
      <c r="AD4207" s="4">
        <f t="shared" si="1046"/>
        <v>0</v>
      </c>
      <c r="AE4207" s="4">
        <f t="shared" si="1047"/>
        <v>0</v>
      </c>
      <c r="AF4207" s="4">
        <f t="shared" si="1048"/>
        <v>0</v>
      </c>
      <c r="AG4207" s="4">
        <f t="shared" si="1049"/>
        <v>0</v>
      </c>
      <c r="AH4207" s="4">
        <f t="shared" si="1050"/>
        <v>0</v>
      </c>
      <c r="AI4207" s="4">
        <f t="shared" si="1051"/>
        <v>0</v>
      </c>
      <c r="AJ4207" s="4">
        <f t="shared" si="1052"/>
        <v>0</v>
      </c>
      <c r="AK4207" s="4">
        <f t="shared" si="1053"/>
        <v>0</v>
      </c>
      <c r="AL4207" s="4">
        <f t="shared" si="1054"/>
        <v>0</v>
      </c>
      <c r="AM4207" s="4">
        <f t="shared" si="1055"/>
        <v>0</v>
      </c>
      <c r="AN4207" s="4">
        <f t="shared" si="1056"/>
        <v>0</v>
      </c>
      <c r="AO4207" s="2"/>
      <c r="AP4207" s="2"/>
      <c r="AQ4207" s="2"/>
      <c r="AR4207" s="2"/>
      <c r="AS4207" s="2"/>
      <c r="AT4207" s="2"/>
      <c r="AU4207" s="2"/>
      <c r="AV4207" s="2"/>
      <c r="AW4207" s="2"/>
    </row>
    <row r="4208" spans="1:49" x14ac:dyDescent="0.25">
      <c r="A4208" s="3" t="s">
        <v>8</v>
      </c>
      <c r="B4208" s="3" t="s">
        <v>6681</v>
      </c>
      <c r="C4208" s="3" t="s">
        <v>1500</v>
      </c>
      <c r="D4208" s="3">
        <v>1</v>
      </c>
      <c r="E4208" s="3" t="s">
        <v>6682</v>
      </c>
      <c r="F4208" s="3" t="s">
        <v>6683</v>
      </c>
      <c r="G4208" s="3" t="s">
        <v>6684</v>
      </c>
      <c r="H4208" s="3" t="s">
        <v>6685</v>
      </c>
      <c r="I4208" s="4">
        <v>7945.9995785155897</v>
      </c>
      <c r="J4208" s="4">
        <v>7975.53038906251</v>
      </c>
      <c r="K4208" s="4">
        <v>9876.2409023437194</v>
      </c>
      <c r="L4208" s="4">
        <v>7304.6913843750099</v>
      </c>
      <c r="M4208" s="4">
        <v>7155.6160500000096</v>
      </c>
      <c r="N4208" s="4">
        <v>5366.7120375000104</v>
      </c>
      <c r="O4208" s="4">
        <v>8026.7465373046598</v>
      </c>
      <c r="P4208" s="4">
        <v>8012.7992226562601</v>
      </c>
      <c r="Q4208" s="4">
        <v>17100.4600142577</v>
      </c>
      <c r="R4208" s="4">
        <v>22249.493655468399</v>
      </c>
      <c r="S4208" s="4">
        <v>16906.996669921798</v>
      </c>
      <c r="T4208" s="4">
        <v>17611.3207101562</v>
      </c>
      <c r="U4208" s="4">
        <v>12299.2138384517</v>
      </c>
      <c r="V4208" s="4">
        <v>13192.358037890601</v>
      </c>
      <c r="W4208" s="4">
        <v>13612.4968289062</v>
      </c>
      <c r="X4208" s="4">
        <v>15377.079751171899</v>
      </c>
      <c r="Y4208" s="4">
        <f t="shared" si="1041"/>
        <v>14082.685858399975</v>
      </c>
      <c r="Z4208" s="4">
        <f t="shared" si="1042"/>
        <v>14973.043562308221</v>
      </c>
      <c r="AA4208" s="4">
        <f t="shared" si="1043"/>
        <v>14961.042453334414</v>
      </c>
      <c r="AB4208" s="4">
        <f t="shared" si="1044"/>
        <v>11611.283652417091</v>
      </c>
      <c r="AC4208" s="4">
        <f t="shared" si="1045"/>
        <v>11740.504292332818</v>
      </c>
      <c r="AD4208" s="4">
        <f t="shared" si="1046"/>
        <v>9235.5433645081248</v>
      </c>
      <c r="AE4208" s="4">
        <f t="shared" si="1047"/>
        <v>12497.790925525953</v>
      </c>
      <c r="AF4208" s="4">
        <f t="shared" si="1048"/>
        <v>10418.047759741497</v>
      </c>
      <c r="AG4208" s="4">
        <f t="shared" si="1049"/>
        <v>21195.992182019076</v>
      </c>
      <c r="AH4208" s="4">
        <f t="shared" si="1050"/>
        <v>22249.493655468399</v>
      </c>
      <c r="AI4208" s="4">
        <f t="shared" si="1051"/>
        <v>23909.656668807038</v>
      </c>
      <c r="AJ4208" s="4">
        <f t="shared" si="1052"/>
        <v>21772.94386530152</v>
      </c>
      <c r="AK4208" s="4">
        <f t="shared" si="1053"/>
        <v>20715.775525250378</v>
      </c>
      <c r="AL4208" s="4">
        <f t="shared" si="1054"/>
        <v>16043.531394435517</v>
      </c>
      <c r="AM4208" s="4">
        <f t="shared" si="1055"/>
        <v>17945.688471809441</v>
      </c>
      <c r="AN4208" s="4">
        <f t="shared" si="1056"/>
        <v>23654.848799280149</v>
      </c>
      <c r="AO4208" s="2"/>
      <c r="AP4208" s="2"/>
      <c r="AQ4208" s="2"/>
      <c r="AR4208" s="2"/>
      <c r="AS4208" s="2"/>
      <c r="AT4208" s="2"/>
      <c r="AU4208" s="2"/>
      <c r="AV4208" s="2"/>
      <c r="AW4208" s="2"/>
    </row>
    <row r="4209" spans="1:49" x14ac:dyDescent="0.25">
      <c r="A4209" s="3" t="s">
        <v>8</v>
      </c>
      <c r="B4209" s="3" t="s">
        <v>8564</v>
      </c>
      <c r="C4209" s="3" t="s">
        <v>8565</v>
      </c>
      <c r="D4209" s="3">
        <v>2</v>
      </c>
      <c r="E4209" s="3" t="s">
        <v>2301</v>
      </c>
      <c r="F4209" s="3" t="s">
        <v>8566</v>
      </c>
      <c r="G4209" s="3" t="s">
        <v>8567</v>
      </c>
      <c r="H4209" s="3" t="s">
        <v>2304</v>
      </c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>
        <f t="shared" si="1041"/>
        <v>0</v>
      </c>
      <c r="Z4209" s="4">
        <f t="shared" si="1042"/>
        <v>0</v>
      </c>
      <c r="AA4209" s="4">
        <f t="shared" si="1043"/>
        <v>0</v>
      </c>
      <c r="AB4209" s="4">
        <f t="shared" si="1044"/>
        <v>0</v>
      </c>
      <c r="AC4209" s="4">
        <f t="shared" si="1045"/>
        <v>0</v>
      </c>
      <c r="AD4209" s="4">
        <f t="shared" si="1046"/>
        <v>0</v>
      </c>
      <c r="AE4209" s="4">
        <f t="shared" si="1047"/>
        <v>0</v>
      </c>
      <c r="AF4209" s="4">
        <f t="shared" si="1048"/>
        <v>0</v>
      </c>
      <c r="AG4209" s="4">
        <f t="shared" si="1049"/>
        <v>0</v>
      </c>
      <c r="AH4209" s="4">
        <f t="shared" si="1050"/>
        <v>0</v>
      </c>
      <c r="AI4209" s="4">
        <f t="shared" si="1051"/>
        <v>0</v>
      </c>
      <c r="AJ4209" s="4">
        <f t="shared" si="1052"/>
        <v>0</v>
      </c>
      <c r="AK4209" s="4">
        <f t="shared" si="1053"/>
        <v>0</v>
      </c>
      <c r="AL4209" s="4">
        <f t="shared" si="1054"/>
        <v>0</v>
      </c>
      <c r="AM4209" s="4">
        <f t="shared" si="1055"/>
        <v>0</v>
      </c>
      <c r="AN4209" s="4">
        <f t="shared" si="1056"/>
        <v>0</v>
      </c>
      <c r="AO4209" s="2"/>
      <c r="AP4209" s="2"/>
      <c r="AQ4209" s="2"/>
      <c r="AR4209" s="2"/>
      <c r="AS4209" s="2"/>
      <c r="AT4209" s="2"/>
      <c r="AU4209" s="2"/>
      <c r="AV4209" s="2"/>
      <c r="AW4209" s="2"/>
    </row>
    <row r="4210" spans="1:49" x14ac:dyDescent="0.25">
      <c r="A4210" s="3" t="s">
        <v>8</v>
      </c>
      <c r="B4210" s="3" t="s">
        <v>8538</v>
      </c>
      <c r="C4210" s="3" t="s">
        <v>8539</v>
      </c>
      <c r="D4210" s="3">
        <v>2</v>
      </c>
      <c r="E4210" s="3" t="s">
        <v>2301</v>
      </c>
      <c r="F4210" s="3" t="s">
        <v>8540</v>
      </c>
      <c r="G4210" s="3" t="s">
        <v>8541</v>
      </c>
      <c r="H4210" s="3" t="s">
        <v>2304</v>
      </c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>
        <f t="shared" si="1041"/>
        <v>0</v>
      </c>
      <c r="Z4210" s="4">
        <f t="shared" si="1042"/>
        <v>0</v>
      </c>
      <c r="AA4210" s="4">
        <f t="shared" si="1043"/>
        <v>0</v>
      </c>
      <c r="AB4210" s="4">
        <f t="shared" si="1044"/>
        <v>0</v>
      </c>
      <c r="AC4210" s="4">
        <f t="shared" si="1045"/>
        <v>0</v>
      </c>
      <c r="AD4210" s="4">
        <f t="shared" si="1046"/>
        <v>0</v>
      </c>
      <c r="AE4210" s="4">
        <f t="shared" si="1047"/>
        <v>0</v>
      </c>
      <c r="AF4210" s="4">
        <f t="shared" si="1048"/>
        <v>0</v>
      </c>
      <c r="AG4210" s="4">
        <f t="shared" si="1049"/>
        <v>0</v>
      </c>
      <c r="AH4210" s="4">
        <f t="shared" si="1050"/>
        <v>0</v>
      </c>
      <c r="AI4210" s="4">
        <f t="shared" si="1051"/>
        <v>0</v>
      </c>
      <c r="AJ4210" s="4">
        <f t="shared" si="1052"/>
        <v>0</v>
      </c>
      <c r="AK4210" s="4">
        <f t="shared" si="1053"/>
        <v>0</v>
      </c>
      <c r="AL4210" s="4">
        <f t="shared" si="1054"/>
        <v>0</v>
      </c>
      <c r="AM4210" s="4">
        <f t="shared" si="1055"/>
        <v>0</v>
      </c>
      <c r="AN4210" s="4">
        <f t="shared" si="1056"/>
        <v>0</v>
      </c>
      <c r="AO4210" s="2"/>
      <c r="AP4210" s="2"/>
      <c r="AQ4210" s="2"/>
      <c r="AR4210" s="2"/>
      <c r="AS4210" s="2"/>
      <c r="AT4210" s="2"/>
      <c r="AU4210" s="2"/>
      <c r="AV4210" s="2"/>
      <c r="AW4210" s="2"/>
    </row>
    <row r="4211" spans="1:49" x14ac:dyDescent="0.25">
      <c r="A4211" s="3" t="s">
        <v>8</v>
      </c>
      <c r="B4211" s="3" t="s">
        <v>8612</v>
      </c>
      <c r="C4211" s="3" t="s">
        <v>8532</v>
      </c>
      <c r="D4211" s="3">
        <v>2</v>
      </c>
      <c r="E4211" s="3" t="s">
        <v>2301</v>
      </c>
      <c r="F4211" s="3" t="s">
        <v>8613</v>
      </c>
      <c r="G4211" s="3" t="s">
        <v>8614</v>
      </c>
      <c r="H4211" s="3" t="s">
        <v>2304</v>
      </c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>
        <f t="shared" si="1041"/>
        <v>0</v>
      </c>
      <c r="Z4211" s="4">
        <f t="shared" si="1042"/>
        <v>0</v>
      </c>
      <c r="AA4211" s="4">
        <f t="shared" si="1043"/>
        <v>0</v>
      </c>
      <c r="AB4211" s="4">
        <f t="shared" si="1044"/>
        <v>0</v>
      </c>
      <c r="AC4211" s="4">
        <f t="shared" si="1045"/>
        <v>0</v>
      </c>
      <c r="AD4211" s="4">
        <f t="shared" si="1046"/>
        <v>0</v>
      </c>
      <c r="AE4211" s="4">
        <f t="shared" si="1047"/>
        <v>0</v>
      </c>
      <c r="AF4211" s="4">
        <f t="shared" si="1048"/>
        <v>0</v>
      </c>
      <c r="AG4211" s="4">
        <f t="shared" si="1049"/>
        <v>0</v>
      </c>
      <c r="AH4211" s="4">
        <f t="shared" si="1050"/>
        <v>0</v>
      </c>
      <c r="AI4211" s="4">
        <f t="shared" si="1051"/>
        <v>0</v>
      </c>
      <c r="AJ4211" s="4">
        <f t="shared" si="1052"/>
        <v>0</v>
      </c>
      <c r="AK4211" s="4">
        <f t="shared" si="1053"/>
        <v>0</v>
      </c>
      <c r="AL4211" s="4">
        <f t="shared" si="1054"/>
        <v>0</v>
      </c>
      <c r="AM4211" s="4">
        <f t="shared" si="1055"/>
        <v>0</v>
      </c>
      <c r="AN4211" s="4">
        <f t="shared" si="1056"/>
        <v>0</v>
      </c>
      <c r="AO4211" s="2"/>
      <c r="AP4211" s="2"/>
      <c r="AQ4211" s="2"/>
      <c r="AR4211" s="2"/>
      <c r="AS4211" s="2"/>
      <c r="AT4211" s="2"/>
      <c r="AU4211" s="2"/>
      <c r="AV4211" s="2"/>
      <c r="AW4211" s="2"/>
    </row>
    <row r="4212" spans="1:49" x14ac:dyDescent="0.25">
      <c r="A4212" s="3" t="s">
        <v>8</v>
      </c>
      <c r="B4212" s="3" t="s">
        <v>8535</v>
      </c>
      <c r="C4212" s="3" t="s">
        <v>8532</v>
      </c>
      <c r="D4212" s="3">
        <v>2</v>
      </c>
      <c r="E4212" s="3" t="s">
        <v>2301</v>
      </c>
      <c r="F4212" s="3" t="s">
        <v>8536</v>
      </c>
      <c r="G4212" s="3" t="s">
        <v>8537</v>
      </c>
      <c r="H4212" s="3" t="s">
        <v>2304</v>
      </c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>
        <f t="shared" si="1041"/>
        <v>0</v>
      </c>
      <c r="Z4212" s="4">
        <f t="shared" si="1042"/>
        <v>0</v>
      </c>
      <c r="AA4212" s="4">
        <f t="shared" si="1043"/>
        <v>0</v>
      </c>
      <c r="AB4212" s="4">
        <f t="shared" si="1044"/>
        <v>0</v>
      </c>
      <c r="AC4212" s="4">
        <f t="shared" si="1045"/>
        <v>0</v>
      </c>
      <c r="AD4212" s="4">
        <f t="shared" si="1046"/>
        <v>0</v>
      </c>
      <c r="AE4212" s="4">
        <f t="shared" si="1047"/>
        <v>0</v>
      </c>
      <c r="AF4212" s="4">
        <f t="shared" si="1048"/>
        <v>0</v>
      </c>
      <c r="AG4212" s="4">
        <f t="shared" si="1049"/>
        <v>0</v>
      </c>
      <c r="AH4212" s="4">
        <f t="shared" si="1050"/>
        <v>0</v>
      </c>
      <c r="AI4212" s="4">
        <f t="shared" si="1051"/>
        <v>0</v>
      </c>
      <c r="AJ4212" s="4">
        <f t="shared" si="1052"/>
        <v>0</v>
      </c>
      <c r="AK4212" s="4">
        <f t="shared" si="1053"/>
        <v>0</v>
      </c>
      <c r="AL4212" s="4">
        <f t="shared" si="1054"/>
        <v>0</v>
      </c>
      <c r="AM4212" s="4">
        <f t="shared" si="1055"/>
        <v>0</v>
      </c>
      <c r="AN4212" s="4">
        <f t="shared" si="1056"/>
        <v>0</v>
      </c>
      <c r="AO4212" s="2"/>
      <c r="AP4212" s="2"/>
      <c r="AQ4212" s="2"/>
      <c r="AR4212" s="2"/>
      <c r="AS4212" s="2"/>
      <c r="AT4212" s="2"/>
      <c r="AU4212" s="2"/>
      <c r="AV4212" s="2"/>
      <c r="AW4212" s="2"/>
    </row>
    <row r="4213" spans="1:49" x14ac:dyDescent="0.25">
      <c r="A4213" s="3" t="s">
        <v>8</v>
      </c>
      <c r="B4213" s="3" t="s">
        <v>8531</v>
      </c>
      <c r="C4213" s="3" t="s">
        <v>8532</v>
      </c>
      <c r="D4213" s="3">
        <v>2</v>
      </c>
      <c r="E4213" s="3" t="s">
        <v>2301</v>
      </c>
      <c r="F4213" s="3" t="s">
        <v>8533</v>
      </c>
      <c r="G4213" s="3" t="s">
        <v>8534</v>
      </c>
      <c r="H4213" s="3" t="s">
        <v>2304</v>
      </c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>
        <f t="shared" si="1041"/>
        <v>0</v>
      </c>
      <c r="Z4213" s="4">
        <f t="shared" si="1042"/>
        <v>0</v>
      </c>
      <c r="AA4213" s="4">
        <f t="shared" si="1043"/>
        <v>0</v>
      </c>
      <c r="AB4213" s="4">
        <f t="shared" si="1044"/>
        <v>0</v>
      </c>
      <c r="AC4213" s="4">
        <f t="shared" si="1045"/>
        <v>0</v>
      </c>
      <c r="AD4213" s="4">
        <f t="shared" si="1046"/>
        <v>0</v>
      </c>
      <c r="AE4213" s="4">
        <f t="shared" si="1047"/>
        <v>0</v>
      </c>
      <c r="AF4213" s="4">
        <f t="shared" si="1048"/>
        <v>0</v>
      </c>
      <c r="AG4213" s="4">
        <f t="shared" si="1049"/>
        <v>0</v>
      </c>
      <c r="AH4213" s="4">
        <f t="shared" si="1050"/>
        <v>0</v>
      </c>
      <c r="AI4213" s="4">
        <f t="shared" si="1051"/>
        <v>0</v>
      </c>
      <c r="AJ4213" s="4">
        <f t="shared" si="1052"/>
        <v>0</v>
      </c>
      <c r="AK4213" s="4">
        <f t="shared" si="1053"/>
        <v>0</v>
      </c>
      <c r="AL4213" s="4">
        <f t="shared" si="1054"/>
        <v>0</v>
      </c>
      <c r="AM4213" s="4">
        <f t="shared" si="1055"/>
        <v>0</v>
      </c>
      <c r="AN4213" s="4">
        <f t="shared" si="1056"/>
        <v>0</v>
      </c>
      <c r="AO4213" s="2"/>
      <c r="AP4213" s="2"/>
      <c r="AQ4213" s="2"/>
      <c r="AR4213" s="2"/>
      <c r="AS4213" s="2"/>
      <c r="AT4213" s="2"/>
      <c r="AU4213" s="2"/>
      <c r="AV4213" s="2"/>
      <c r="AW4213" s="2"/>
    </row>
    <row r="4214" spans="1:49" x14ac:dyDescent="0.25">
      <c r="A4214" s="3" t="s">
        <v>8</v>
      </c>
      <c r="B4214" s="3" t="s">
        <v>8503</v>
      </c>
      <c r="C4214" s="3" t="s">
        <v>8504</v>
      </c>
      <c r="D4214" s="3">
        <v>2</v>
      </c>
      <c r="E4214" s="3" t="s">
        <v>2301</v>
      </c>
      <c r="F4214" s="3" t="s">
        <v>8505</v>
      </c>
      <c r="G4214" s="3" t="s">
        <v>8506</v>
      </c>
      <c r="H4214" s="3" t="s">
        <v>2304</v>
      </c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>
        <f t="shared" si="1041"/>
        <v>0</v>
      </c>
      <c r="Z4214" s="4">
        <f t="shared" si="1042"/>
        <v>0</v>
      </c>
      <c r="AA4214" s="4">
        <f t="shared" si="1043"/>
        <v>0</v>
      </c>
      <c r="AB4214" s="4">
        <f t="shared" si="1044"/>
        <v>0</v>
      </c>
      <c r="AC4214" s="4">
        <f t="shared" si="1045"/>
        <v>0</v>
      </c>
      <c r="AD4214" s="4">
        <f t="shared" si="1046"/>
        <v>0</v>
      </c>
      <c r="AE4214" s="4">
        <f t="shared" si="1047"/>
        <v>0</v>
      </c>
      <c r="AF4214" s="4">
        <f t="shared" si="1048"/>
        <v>0</v>
      </c>
      <c r="AG4214" s="4">
        <f t="shared" si="1049"/>
        <v>0</v>
      </c>
      <c r="AH4214" s="4">
        <f t="shared" si="1050"/>
        <v>0</v>
      </c>
      <c r="AI4214" s="4">
        <f t="shared" si="1051"/>
        <v>0</v>
      </c>
      <c r="AJ4214" s="4">
        <f t="shared" si="1052"/>
        <v>0</v>
      </c>
      <c r="AK4214" s="4">
        <f t="shared" si="1053"/>
        <v>0</v>
      </c>
      <c r="AL4214" s="4">
        <f t="shared" si="1054"/>
        <v>0</v>
      </c>
      <c r="AM4214" s="4">
        <f t="shared" si="1055"/>
        <v>0</v>
      </c>
      <c r="AN4214" s="4">
        <f t="shared" si="1056"/>
        <v>0</v>
      </c>
      <c r="AO4214" s="2"/>
      <c r="AP4214" s="2"/>
      <c r="AQ4214" s="2"/>
      <c r="AR4214" s="2"/>
      <c r="AS4214" s="2"/>
      <c r="AT4214" s="2"/>
      <c r="AU4214" s="2"/>
      <c r="AV4214" s="2"/>
      <c r="AW4214" s="2"/>
    </row>
    <row r="4215" spans="1:49" x14ac:dyDescent="0.25">
      <c r="A4215" s="3" t="s">
        <v>8</v>
      </c>
      <c r="B4215" s="3" t="s">
        <v>8519</v>
      </c>
      <c r="C4215" s="3" t="s">
        <v>3573</v>
      </c>
      <c r="D4215" s="3">
        <v>2</v>
      </c>
      <c r="E4215" s="3" t="s">
        <v>2301</v>
      </c>
      <c r="F4215" s="3" t="s">
        <v>8520</v>
      </c>
      <c r="G4215" s="3" t="s">
        <v>8521</v>
      </c>
      <c r="H4215" s="3" t="s">
        <v>2304</v>
      </c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>
        <f t="shared" si="1041"/>
        <v>0</v>
      </c>
      <c r="Z4215" s="4">
        <f t="shared" si="1042"/>
        <v>0</v>
      </c>
      <c r="AA4215" s="4">
        <f t="shared" si="1043"/>
        <v>0</v>
      </c>
      <c r="AB4215" s="4">
        <f t="shared" si="1044"/>
        <v>0</v>
      </c>
      <c r="AC4215" s="4">
        <f t="shared" si="1045"/>
        <v>0</v>
      </c>
      <c r="AD4215" s="4">
        <f t="shared" si="1046"/>
        <v>0</v>
      </c>
      <c r="AE4215" s="4">
        <f t="shared" si="1047"/>
        <v>0</v>
      </c>
      <c r="AF4215" s="4">
        <f t="shared" si="1048"/>
        <v>0</v>
      </c>
      <c r="AG4215" s="4">
        <f t="shared" si="1049"/>
        <v>0</v>
      </c>
      <c r="AH4215" s="4">
        <f t="shared" si="1050"/>
        <v>0</v>
      </c>
      <c r="AI4215" s="4">
        <f t="shared" si="1051"/>
        <v>0</v>
      </c>
      <c r="AJ4215" s="4">
        <f t="shared" si="1052"/>
        <v>0</v>
      </c>
      <c r="AK4215" s="4">
        <f t="shared" si="1053"/>
        <v>0</v>
      </c>
      <c r="AL4215" s="4">
        <f t="shared" si="1054"/>
        <v>0</v>
      </c>
      <c r="AM4215" s="4">
        <f t="shared" si="1055"/>
        <v>0</v>
      </c>
      <c r="AN4215" s="4">
        <f t="shared" si="1056"/>
        <v>0</v>
      </c>
      <c r="AO4215" s="2"/>
      <c r="AP4215" s="2"/>
      <c r="AQ4215" s="2"/>
      <c r="AR4215" s="2"/>
      <c r="AS4215" s="2"/>
      <c r="AT4215" s="2"/>
      <c r="AU4215" s="2"/>
      <c r="AV4215" s="2"/>
      <c r="AW4215" s="2"/>
    </row>
    <row r="4216" spans="1:49" x14ac:dyDescent="0.25">
      <c r="A4216" s="3" t="s">
        <v>8</v>
      </c>
      <c r="B4216" s="3" t="s">
        <v>8522</v>
      </c>
      <c r="C4216" s="3" t="s">
        <v>3573</v>
      </c>
      <c r="D4216" s="3">
        <v>2</v>
      </c>
      <c r="E4216" s="3" t="s">
        <v>2301</v>
      </c>
      <c r="F4216" s="3" t="s">
        <v>8523</v>
      </c>
      <c r="G4216" s="3" t="s">
        <v>8521</v>
      </c>
      <c r="H4216" s="3" t="s">
        <v>2304</v>
      </c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>
        <f t="shared" si="1041"/>
        <v>0</v>
      </c>
      <c r="Z4216" s="4">
        <f t="shared" si="1042"/>
        <v>0</v>
      </c>
      <c r="AA4216" s="4">
        <f t="shared" si="1043"/>
        <v>0</v>
      </c>
      <c r="AB4216" s="4">
        <f t="shared" si="1044"/>
        <v>0</v>
      </c>
      <c r="AC4216" s="4">
        <f t="shared" si="1045"/>
        <v>0</v>
      </c>
      <c r="AD4216" s="4">
        <f t="shared" si="1046"/>
        <v>0</v>
      </c>
      <c r="AE4216" s="4">
        <f t="shared" si="1047"/>
        <v>0</v>
      </c>
      <c r="AF4216" s="4">
        <f t="shared" si="1048"/>
        <v>0</v>
      </c>
      <c r="AG4216" s="4">
        <f t="shared" si="1049"/>
        <v>0</v>
      </c>
      <c r="AH4216" s="4">
        <f t="shared" si="1050"/>
        <v>0</v>
      </c>
      <c r="AI4216" s="4">
        <f t="shared" si="1051"/>
        <v>0</v>
      </c>
      <c r="AJ4216" s="4">
        <f t="shared" si="1052"/>
        <v>0</v>
      </c>
      <c r="AK4216" s="4">
        <f t="shared" si="1053"/>
        <v>0</v>
      </c>
      <c r="AL4216" s="4">
        <f t="shared" si="1054"/>
        <v>0</v>
      </c>
      <c r="AM4216" s="4">
        <f t="shared" si="1055"/>
        <v>0</v>
      </c>
      <c r="AN4216" s="4">
        <f t="shared" si="1056"/>
        <v>0</v>
      </c>
      <c r="AO4216" s="2"/>
      <c r="AP4216" s="2"/>
      <c r="AQ4216" s="2"/>
      <c r="AR4216" s="2"/>
      <c r="AS4216" s="2"/>
      <c r="AT4216" s="2"/>
      <c r="AU4216" s="2"/>
      <c r="AV4216" s="2"/>
      <c r="AW4216" s="2"/>
    </row>
    <row r="4217" spans="1:49" x14ac:dyDescent="0.25">
      <c r="A4217" s="3" t="s">
        <v>8</v>
      </c>
      <c r="B4217" s="3" t="s">
        <v>8603</v>
      </c>
      <c r="C4217" s="3" t="s">
        <v>8604</v>
      </c>
      <c r="D4217" s="3">
        <v>2</v>
      </c>
      <c r="E4217" s="3" t="s">
        <v>2301</v>
      </c>
      <c r="F4217" s="3" t="s">
        <v>8605</v>
      </c>
      <c r="G4217" s="3" t="s">
        <v>8606</v>
      </c>
      <c r="H4217" s="3" t="s">
        <v>2304</v>
      </c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>
        <f t="shared" si="1041"/>
        <v>0</v>
      </c>
      <c r="Z4217" s="4">
        <f t="shared" si="1042"/>
        <v>0</v>
      </c>
      <c r="AA4217" s="4">
        <f t="shared" si="1043"/>
        <v>0</v>
      </c>
      <c r="AB4217" s="4">
        <f t="shared" si="1044"/>
        <v>0</v>
      </c>
      <c r="AC4217" s="4">
        <f t="shared" si="1045"/>
        <v>0</v>
      </c>
      <c r="AD4217" s="4">
        <f t="shared" si="1046"/>
        <v>0</v>
      </c>
      <c r="AE4217" s="4">
        <f t="shared" si="1047"/>
        <v>0</v>
      </c>
      <c r="AF4217" s="4">
        <f t="shared" si="1048"/>
        <v>0</v>
      </c>
      <c r="AG4217" s="4">
        <f t="shared" si="1049"/>
        <v>0</v>
      </c>
      <c r="AH4217" s="4">
        <f t="shared" si="1050"/>
        <v>0</v>
      </c>
      <c r="AI4217" s="4">
        <f t="shared" si="1051"/>
        <v>0</v>
      </c>
      <c r="AJ4217" s="4">
        <f t="shared" si="1052"/>
        <v>0</v>
      </c>
      <c r="AK4217" s="4">
        <f t="shared" si="1053"/>
        <v>0</v>
      </c>
      <c r="AL4217" s="4">
        <f t="shared" si="1054"/>
        <v>0</v>
      </c>
      <c r="AM4217" s="4">
        <f t="shared" si="1055"/>
        <v>0</v>
      </c>
      <c r="AN4217" s="4">
        <f t="shared" si="1056"/>
        <v>0</v>
      </c>
      <c r="AO4217" s="2"/>
      <c r="AP4217" s="2"/>
      <c r="AQ4217" s="2"/>
      <c r="AR4217" s="2"/>
      <c r="AS4217" s="2"/>
      <c r="AT4217" s="2"/>
      <c r="AU4217" s="2"/>
      <c r="AV4217" s="2"/>
      <c r="AW4217" s="2"/>
    </row>
    <row r="4218" spans="1:49" x14ac:dyDescent="0.25">
      <c r="A4218" s="3" t="s">
        <v>8</v>
      </c>
      <c r="B4218" s="3" t="s">
        <v>20543</v>
      </c>
      <c r="C4218" s="3" t="s">
        <v>20544</v>
      </c>
      <c r="D4218" s="3">
        <v>2</v>
      </c>
      <c r="E4218" s="3" t="s">
        <v>2301</v>
      </c>
      <c r="F4218" s="3" t="s">
        <v>20545</v>
      </c>
      <c r="G4218" s="3" t="s">
        <v>20546</v>
      </c>
      <c r="H4218" s="3" t="s">
        <v>2304</v>
      </c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>
        <f t="shared" si="1041"/>
        <v>0</v>
      </c>
      <c r="Z4218" s="4">
        <f t="shared" si="1042"/>
        <v>0</v>
      </c>
      <c r="AA4218" s="4">
        <f t="shared" si="1043"/>
        <v>0</v>
      </c>
      <c r="AB4218" s="4">
        <f t="shared" si="1044"/>
        <v>0</v>
      </c>
      <c r="AC4218" s="4">
        <f t="shared" si="1045"/>
        <v>0</v>
      </c>
      <c r="AD4218" s="4">
        <f t="shared" si="1046"/>
        <v>0</v>
      </c>
      <c r="AE4218" s="4">
        <f t="shared" si="1047"/>
        <v>0</v>
      </c>
      <c r="AF4218" s="4">
        <f t="shared" si="1048"/>
        <v>0</v>
      </c>
      <c r="AG4218" s="4">
        <f t="shared" si="1049"/>
        <v>0</v>
      </c>
      <c r="AH4218" s="4">
        <f t="shared" si="1050"/>
        <v>0</v>
      </c>
      <c r="AI4218" s="4">
        <f t="shared" si="1051"/>
        <v>0</v>
      </c>
      <c r="AJ4218" s="4">
        <f t="shared" si="1052"/>
        <v>0</v>
      </c>
      <c r="AK4218" s="4">
        <f t="shared" si="1053"/>
        <v>0</v>
      </c>
      <c r="AL4218" s="4">
        <f t="shared" si="1054"/>
        <v>0</v>
      </c>
      <c r="AM4218" s="4">
        <f t="shared" si="1055"/>
        <v>0</v>
      </c>
      <c r="AN4218" s="4">
        <f t="shared" si="1056"/>
        <v>0</v>
      </c>
      <c r="AO4218" s="2"/>
      <c r="AP4218" s="2"/>
      <c r="AQ4218" s="2"/>
      <c r="AR4218" s="2"/>
      <c r="AS4218" s="2"/>
      <c r="AT4218" s="2"/>
      <c r="AU4218" s="2"/>
      <c r="AV4218" s="2"/>
      <c r="AW4218" s="2"/>
    </row>
    <row r="4219" spans="1:49" x14ac:dyDescent="0.25">
      <c r="A4219" s="3" t="s">
        <v>8</v>
      </c>
      <c r="B4219" s="3" t="s">
        <v>8516</v>
      </c>
      <c r="C4219" s="3" t="s">
        <v>252</v>
      </c>
      <c r="D4219" s="3">
        <v>2</v>
      </c>
      <c r="E4219" s="3" t="s">
        <v>2301</v>
      </c>
      <c r="F4219" s="3" t="s">
        <v>8517</v>
      </c>
      <c r="G4219" s="3" t="s">
        <v>8518</v>
      </c>
      <c r="H4219" s="3" t="s">
        <v>2304</v>
      </c>
      <c r="I4219" s="4">
        <v>41079.665691797003</v>
      </c>
      <c r="J4219" s="4">
        <v>30071.202068369901</v>
      </c>
      <c r="K4219" s="4">
        <v>47905.198635937501</v>
      </c>
      <c r="L4219" s="4">
        <v>46841.971739062697</v>
      </c>
      <c r="M4219" s="4">
        <v>39017.808843750099</v>
      </c>
      <c r="N4219" s="4">
        <v>31042.100319140602</v>
      </c>
      <c r="O4219" s="4">
        <v>35780.409457031303</v>
      </c>
      <c r="P4219" s="4">
        <v>44220.183356250003</v>
      </c>
      <c r="Q4219" s="4">
        <v>62924.168355468799</v>
      </c>
      <c r="R4219" s="4">
        <v>80853.570548437696</v>
      </c>
      <c r="S4219" s="4">
        <v>54040.7563523438</v>
      </c>
      <c r="T4219" s="4">
        <v>61409.636165624899</v>
      </c>
      <c r="U4219" s="4">
        <v>35855.570308593698</v>
      </c>
      <c r="V4219" s="4">
        <v>51652.080304687603</v>
      </c>
      <c r="W4219" s="4">
        <v>52655.033320312599</v>
      </c>
      <c r="X4219" s="4">
        <v>40368.8588789063</v>
      </c>
      <c r="Y4219" s="4">
        <f t="shared" si="1041"/>
        <v>72805.443970806431</v>
      </c>
      <c r="Z4219" s="4">
        <f t="shared" si="1042"/>
        <v>56454.855862395052</v>
      </c>
      <c r="AA4219" s="4">
        <f t="shared" si="1043"/>
        <v>72569.281937786363</v>
      </c>
      <c r="AB4219" s="4">
        <f t="shared" si="1044"/>
        <v>74458.370940102061</v>
      </c>
      <c r="AC4219" s="4">
        <f t="shared" si="1045"/>
        <v>64018.073217814534</v>
      </c>
      <c r="AD4219" s="4">
        <f t="shared" si="1046"/>
        <v>53420.168926444654</v>
      </c>
      <c r="AE4219" s="4">
        <f t="shared" si="1047"/>
        <v>55710.750868414521</v>
      </c>
      <c r="AF4219" s="4">
        <f t="shared" si="1048"/>
        <v>57494.012934623308</v>
      </c>
      <c r="AG4219" s="4">
        <f t="shared" si="1049"/>
        <v>77994.403624846818</v>
      </c>
      <c r="AH4219" s="4">
        <f t="shared" si="1050"/>
        <v>80853.570548437696</v>
      </c>
      <c r="AI4219" s="4">
        <f t="shared" si="1051"/>
        <v>76423.740758515793</v>
      </c>
      <c r="AJ4219" s="4">
        <f t="shared" si="1052"/>
        <v>75920.970552292114</v>
      </c>
      <c r="AK4219" s="4">
        <f t="shared" si="1053"/>
        <v>60392.14827865491</v>
      </c>
      <c r="AL4219" s="4">
        <f t="shared" si="1054"/>
        <v>62815.288182450102</v>
      </c>
      <c r="AM4219" s="4">
        <f t="shared" si="1055"/>
        <v>69416.422006616063</v>
      </c>
      <c r="AN4219" s="4">
        <f t="shared" si="1056"/>
        <v>62100.16911092832</v>
      </c>
      <c r="AO4219" s="2"/>
      <c r="AP4219" s="2"/>
      <c r="AQ4219" s="2"/>
      <c r="AR4219" s="2"/>
      <c r="AS4219" s="2"/>
      <c r="AT4219" s="2"/>
      <c r="AU4219" s="2"/>
      <c r="AV4219" s="2"/>
      <c r="AW4219" s="2"/>
    </row>
    <row r="4220" spans="1:49" x14ac:dyDescent="0.25">
      <c r="A4220" s="3" t="s">
        <v>8</v>
      </c>
      <c r="B4220" s="3" t="s">
        <v>21357</v>
      </c>
      <c r="C4220" s="3" t="s">
        <v>323</v>
      </c>
      <c r="D4220" s="3">
        <v>4</v>
      </c>
      <c r="E4220" s="3" t="s">
        <v>2301</v>
      </c>
      <c r="F4220" s="3" t="s">
        <v>21358</v>
      </c>
      <c r="G4220" s="3" t="s">
        <v>21359</v>
      </c>
      <c r="H4220" s="3" t="s">
        <v>2304</v>
      </c>
      <c r="I4220" s="4">
        <v>28177.080460546698</v>
      </c>
      <c r="J4220" s="4">
        <v>23651.2281585936</v>
      </c>
      <c r="K4220" s="4">
        <v>37957.997588671897</v>
      </c>
      <c r="L4220" s="4">
        <v>33724.899411327999</v>
      </c>
      <c r="M4220" s="4">
        <v>20529.811925390601</v>
      </c>
      <c r="N4220" s="4">
        <v>21169.3091542968</v>
      </c>
      <c r="O4220" s="4">
        <v>23779.134676171801</v>
      </c>
      <c r="P4220" s="4">
        <v>30130.083689062401</v>
      </c>
      <c r="Q4220" s="4">
        <v>43422.767669531298</v>
      </c>
      <c r="R4220" s="4">
        <v>53758.382607688502</v>
      </c>
      <c r="S4220" s="4">
        <v>37843.864368750001</v>
      </c>
      <c r="T4220" s="4">
        <v>41027.152753124799</v>
      </c>
      <c r="U4220" s="4">
        <v>32937.291646874903</v>
      </c>
      <c r="V4220" s="4">
        <v>37367.453681249899</v>
      </c>
      <c r="W4220" s="4">
        <v>34863.449053124903</v>
      </c>
      <c r="X4220" s="4">
        <v>30433.287018749899</v>
      </c>
      <c r="Y4220" s="4">
        <f t="shared" si="1041"/>
        <v>49938.20709550906</v>
      </c>
      <c r="Z4220" s="4">
        <f t="shared" si="1042"/>
        <v>44402.171673292236</v>
      </c>
      <c r="AA4220" s="4">
        <f t="shared" si="1043"/>
        <v>57500.745372960686</v>
      </c>
      <c r="AB4220" s="4">
        <f t="shared" si="1044"/>
        <v>53607.928467968799</v>
      </c>
      <c r="AC4220" s="4">
        <f t="shared" si="1045"/>
        <v>33684.080217081166</v>
      </c>
      <c r="AD4220" s="4">
        <f t="shared" si="1046"/>
        <v>36430.14034012935</v>
      </c>
      <c r="AE4220" s="4">
        <f t="shared" si="1047"/>
        <v>37024.546893505525</v>
      </c>
      <c r="AF4220" s="4">
        <f t="shared" si="1048"/>
        <v>39174.406116418701</v>
      </c>
      <c r="AG4220" s="4">
        <f t="shared" si="1049"/>
        <v>53822.449412333459</v>
      </c>
      <c r="AH4220" s="4">
        <f t="shared" si="1050"/>
        <v>53758.382607688502</v>
      </c>
      <c r="AI4220" s="4">
        <f t="shared" si="1051"/>
        <v>53518.304980058754</v>
      </c>
      <c r="AJ4220" s="4">
        <f t="shared" si="1052"/>
        <v>50722.027526975529</v>
      </c>
      <c r="AK4220" s="4">
        <f t="shared" si="1053"/>
        <v>55476.841782617514</v>
      </c>
      <c r="AL4220" s="4">
        <f t="shared" si="1054"/>
        <v>45443.423726324676</v>
      </c>
      <c r="AM4220" s="4">
        <f t="shared" si="1055"/>
        <v>45961.340055676752</v>
      </c>
      <c r="AN4220" s="4">
        <f t="shared" si="1056"/>
        <v>46816.093467861509</v>
      </c>
      <c r="AO4220" s="2"/>
      <c r="AP4220" s="2"/>
      <c r="AQ4220" s="2"/>
      <c r="AR4220" s="2"/>
      <c r="AS4220" s="2"/>
      <c r="AT4220" s="2"/>
      <c r="AU4220" s="2"/>
      <c r="AV4220" s="2"/>
      <c r="AW4220" s="2"/>
    </row>
    <row r="4221" spans="1:49" x14ac:dyDescent="0.25">
      <c r="A4221" s="3" t="s">
        <v>8</v>
      </c>
      <c r="B4221" s="3" t="s">
        <v>2299</v>
      </c>
      <c r="C4221" s="3" t="s">
        <v>2300</v>
      </c>
      <c r="D4221" s="3">
        <v>1</v>
      </c>
      <c r="E4221" s="3" t="s">
        <v>2301</v>
      </c>
      <c r="F4221" s="3" t="s">
        <v>2302</v>
      </c>
      <c r="G4221" s="3" t="s">
        <v>2303</v>
      </c>
      <c r="H4221" s="3" t="s">
        <v>2304</v>
      </c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>
        <f t="shared" si="1041"/>
        <v>0</v>
      </c>
      <c r="Z4221" s="4">
        <f t="shared" si="1042"/>
        <v>0</v>
      </c>
      <c r="AA4221" s="4">
        <f t="shared" si="1043"/>
        <v>0</v>
      </c>
      <c r="AB4221" s="4">
        <f t="shared" si="1044"/>
        <v>0</v>
      </c>
      <c r="AC4221" s="4">
        <f t="shared" si="1045"/>
        <v>0</v>
      </c>
      <c r="AD4221" s="4">
        <f t="shared" si="1046"/>
        <v>0</v>
      </c>
      <c r="AE4221" s="4">
        <f t="shared" si="1047"/>
        <v>0</v>
      </c>
      <c r="AF4221" s="4">
        <f t="shared" si="1048"/>
        <v>0</v>
      </c>
      <c r="AG4221" s="4">
        <f t="shared" si="1049"/>
        <v>0</v>
      </c>
      <c r="AH4221" s="4">
        <f t="shared" si="1050"/>
        <v>0</v>
      </c>
      <c r="AI4221" s="4">
        <f t="shared" si="1051"/>
        <v>0</v>
      </c>
      <c r="AJ4221" s="4">
        <f t="shared" si="1052"/>
        <v>0</v>
      </c>
      <c r="AK4221" s="4">
        <f t="shared" si="1053"/>
        <v>0</v>
      </c>
      <c r="AL4221" s="4">
        <f t="shared" si="1054"/>
        <v>0</v>
      </c>
      <c r="AM4221" s="4">
        <f t="shared" si="1055"/>
        <v>0</v>
      </c>
      <c r="AN4221" s="4">
        <f t="shared" si="1056"/>
        <v>0</v>
      </c>
      <c r="AO4221" s="2"/>
      <c r="AP4221" s="2"/>
      <c r="AQ4221" s="2"/>
      <c r="AR4221" s="2"/>
      <c r="AS4221" s="2"/>
      <c r="AT4221" s="2"/>
      <c r="AU4221" s="2"/>
      <c r="AV4221" s="2"/>
      <c r="AW4221" s="2"/>
    </row>
    <row r="4222" spans="1:49" x14ac:dyDescent="0.25">
      <c r="A4222" s="3" t="s">
        <v>8</v>
      </c>
      <c r="B4222" s="3" t="s">
        <v>5094</v>
      </c>
      <c r="C4222" s="3" t="s">
        <v>40</v>
      </c>
      <c r="D4222" s="3">
        <v>4</v>
      </c>
      <c r="E4222" s="3" t="s">
        <v>5095</v>
      </c>
      <c r="F4222" s="3" t="s">
        <v>5096</v>
      </c>
      <c r="G4222" s="3" t="s">
        <v>5097</v>
      </c>
      <c r="H4222" s="3" t="s">
        <v>5098</v>
      </c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>
        <f t="shared" si="1041"/>
        <v>0</v>
      </c>
      <c r="Z4222" s="4">
        <f t="shared" si="1042"/>
        <v>0</v>
      </c>
      <c r="AA4222" s="4">
        <f t="shared" si="1043"/>
        <v>0</v>
      </c>
      <c r="AB4222" s="4">
        <f t="shared" si="1044"/>
        <v>0</v>
      </c>
      <c r="AC4222" s="4">
        <f t="shared" si="1045"/>
        <v>0</v>
      </c>
      <c r="AD4222" s="4">
        <f t="shared" si="1046"/>
        <v>0</v>
      </c>
      <c r="AE4222" s="4">
        <f t="shared" si="1047"/>
        <v>0</v>
      </c>
      <c r="AF4222" s="4">
        <f t="shared" si="1048"/>
        <v>0</v>
      </c>
      <c r="AG4222" s="4">
        <f t="shared" si="1049"/>
        <v>0</v>
      </c>
      <c r="AH4222" s="4">
        <f t="shared" si="1050"/>
        <v>0</v>
      </c>
      <c r="AI4222" s="4">
        <f t="shared" si="1051"/>
        <v>0</v>
      </c>
      <c r="AJ4222" s="4">
        <f t="shared" si="1052"/>
        <v>0</v>
      </c>
      <c r="AK4222" s="4">
        <f t="shared" si="1053"/>
        <v>0</v>
      </c>
      <c r="AL4222" s="4">
        <f t="shared" si="1054"/>
        <v>0</v>
      </c>
      <c r="AM4222" s="4">
        <f t="shared" si="1055"/>
        <v>0</v>
      </c>
      <c r="AN4222" s="4">
        <f t="shared" si="1056"/>
        <v>0</v>
      </c>
      <c r="AO4222" s="2"/>
      <c r="AP4222" s="2"/>
      <c r="AQ4222" s="2"/>
      <c r="AR4222" s="2"/>
      <c r="AS4222" s="2"/>
      <c r="AT4222" s="2"/>
      <c r="AU4222" s="2"/>
      <c r="AV4222" s="2"/>
      <c r="AW4222" s="2"/>
    </row>
    <row r="4223" spans="1:49" x14ac:dyDescent="0.25">
      <c r="A4223" s="3" t="s">
        <v>8</v>
      </c>
      <c r="B4223" s="3" t="s">
        <v>6919</v>
      </c>
      <c r="C4223" s="3" t="s">
        <v>4471</v>
      </c>
      <c r="D4223" s="3">
        <v>2</v>
      </c>
      <c r="E4223" s="3" t="s">
        <v>5095</v>
      </c>
      <c r="F4223" s="3" t="s">
        <v>6920</v>
      </c>
      <c r="G4223" s="3" t="s">
        <v>6921</v>
      </c>
      <c r="H4223" s="3" t="s">
        <v>5098</v>
      </c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>
        <f t="shared" si="1041"/>
        <v>0</v>
      </c>
      <c r="Z4223" s="4">
        <f t="shared" si="1042"/>
        <v>0</v>
      </c>
      <c r="AA4223" s="4">
        <f t="shared" si="1043"/>
        <v>0</v>
      </c>
      <c r="AB4223" s="4">
        <f t="shared" si="1044"/>
        <v>0</v>
      </c>
      <c r="AC4223" s="4">
        <f t="shared" si="1045"/>
        <v>0</v>
      </c>
      <c r="AD4223" s="4">
        <f t="shared" si="1046"/>
        <v>0</v>
      </c>
      <c r="AE4223" s="4">
        <f t="shared" si="1047"/>
        <v>0</v>
      </c>
      <c r="AF4223" s="4">
        <f t="shared" si="1048"/>
        <v>0</v>
      </c>
      <c r="AG4223" s="4">
        <f t="shared" si="1049"/>
        <v>0</v>
      </c>
      <c r="AH4223" s="4">
        <f t="shared" si="1050"/>
        <v>0</v>
      </c>
      <c r="AI4223" s="4">
        <f t="shared" si="1051"/>
        <v>0</v>
      </c>
      <c r="AJ4223" s="4">
        <f t="shared" si="1052"/>
        <v>0</v>
      </c>
      <c r="AK4223" s="4">
        <f t="shared" si="1053"/>
        <v>0</v>
      </c>
      <c r="AL4223" s="4">
        <f t="shared" si="1054"/>
        <v>0</v>
      </c>
      <c r="AM4223" s="4">
        <f t="shared" si="1055"/>
        <v>0</v>
      </c>
      <c r="AN4223" s="4">
        <f t="shared" si="1056"/>
        <v>0</v>
      </c>
      <c r="AO4223" s="2"/>
      <c r="AP4223" s="2"/>
      <c r="AQ4223" s="2"/>
      <c r="AR4223" s="2"/>
      <c r="AS4223" s="2"/>
      <c r="AT4223" s="2"/>
      <c r="AU4223" s="2"/>
      <c r="AV4223" s="2"/>
      <c r="AW4223" s="2"/>
    </row>
    <row r="4224" spans="1:49" x14ac:dyDescent="0.25">
      <c r="A4224" s="3" t="s">
        <v>8</v>
      </c>
      <c r="B4224" s="3" t="s">
        <v>2536</v>
      </c>
      <c r="C4224" s="3" t="s">
        <v>2537</v>
      </c>
      <c r="D4224" s="3">
        <v>6</v>
      </c>
      <c r="E4224" s="3" t="s">
        <v>2538</v>
      </c>
      <c r="F4224" s="3" t="s">
        <v>2539</v>
      </c>
      <c r="G4224" s="3" t="s">
        <v>2540</v>
      </c>
      <c r="H4224" s="3" t="s">
        <v>2541</v>
      </c>
      <c r="I4224" s="4">
        <v>17989.5831811524</v>
      </c>
      <c r="J4224" s="4">
        <v>16126.577779834</v>
      </c>
      <c r="K4224" s="4">
        <v>23212.447148730502</v>
      </c>
      <c r="L4224" s="4">
        <v>22264.7873604493</v>
      </c>
      <c r="M4224" s="4">
        <v>16848.440006836001</v>
      </c>
      <c r="N4224" s="4">
        <v>15920.7876476519</v>
      </c>
      <c r="O4224" s="4">
        <v>17119.800924316402</v>
      </c>
      <c r="P4224" s="4">
        <v>24871.437699023401</v>
      </c>
      <c r="Q4224" s="4">
        <v>34435.582111665499</v>
      </c>
      <c r="R4224" s="4">
        <v>39576.374890722502</v>
      </c>
      <c r="S4224" s="4">
        <v>26213.4155951178</v>
      </c>
      <c r="T4224" s="4">
        <v>36123.265825195398</v>
      </c>
      <c r="U4224" s="4">
        <v>22931.504674804699</v>
      </c>
      <c r="V4224" s="4">
        <v>30962.0177025251</v>
      </c>
      <c r="W4224" s="4">
        <v>30049.747928320401</v>
      </c>
      <c r="X4224" s="4">
        <v>26785.454203606201</v>
      </c>
      <c r="Y4224" s="4">
        <f t="shared" si="1041"/>
        <v>31882.917455559731</v>
      </c>
      <c r="Z4224" s="4">
        <f t="shared" si="1042"/>
        <v>30275.597963935452</v>
      </c>
      <c r="AA4224" s="4">
        <f t="shared" si="1043"/>
        <v>35163.42003722542</v>
      </c>
      <c r="AB4224" s="4">
        <f t="shared" si="1044"/>
        <v>35391.332487491098</v>
      </c>
      <c r="AC4224" s="4">
        <f t="shared" si="1045"/>
        <v>27643.906665362487</v>
      </c>
      <c r="AD4224" s="4">
        <f t="shared" si="1046"/>
        <v>27397.990369073184</v>
      </c>
      <c r="AE4224" s="4">
        <f t="shared" si="1047"/>
        <v>26655.842643634656</v>
      </c>
      <c r="AF4224" s="4">
        <f t="shared" si="1048"/>
        <v>32337.241780527835</v>
      </c>
      <c r="AG4224" s="4">
        <f t="shared" si="1049"/>
        <v>42682.847631793455</v>
      </c>
      <c r="AH4224" s="4">
        <f t="shared" si="1050"/>
        <v>39576.374890722502</v>
      </c>
      <c r="AI4224" s="4">
        <f t="shared" si="1051"/>
        <v>37070.674303203596</v>
      </c>
      <c r="AJ4224" s="4">
        <f t="shared" si="1052"/>
        <v>44659.333163456336</v>
      </c>
      <c r="AK4224" s="4">
        <f t="shared" si="1053"/>
        <v>38623.924223053044</v>
      </c>
      <c r="AL4224" s="4">
        <f t="shared" si="1054"/>
        <v>37653.625047077352</v>
      </c>
      <c r="AM4224" s="4">
        <f t="shared" si="1055"/>
        <v>39615.319787102591</v>
      </c>
      <c r="AN4224" s="4">
        <f t="shared" si="1056"/>
        <v>41204.564160373819</v>
      </c>
      <c r="AO4224" s="2"/>
      <c r="AP4224" s="2"/>
      <c r="AQ4224" s="2"/>
      <c r="AR4224" s="2"/>
      <c r="AS4224" s="2"/>
      <c r="AT4224" s="2"/>
      <c r="AU4224" s="2"/>
      <c r="AV4224" s="2"/>
      <c r="AW4224" s="2"/>
    </row>
    <row r="4225" spans="1:49" x14ac:dyDescent="0.25">
      <c r="A4225" s="3" t="s">
        <v>8</v>
      </c>
      <c r="B4225" s="3" t="s">
        <v>20289</v>
      </c>
      <c r="C4225" s="3" t="s">
        <v>20290</v>
      </c>
      <c r="D4225" s="3">
        <v>1</v>
      </c>
      <c r="E4225" s="3" t="s">
        <v>14851</v>
      </c>
      <c r="F4225" s="3" t="s">
        <v>20291</v>
      </c>
      <c r="G4225" s="3" t="s">
        <v>20292</v>
      </c>
      <c r="H4225" s="3" t="s">
        <v>14854</v>
      </c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>
        <f t="shared" si="1041"/>
        <v>0</v>
      </c>
      <c r="Z4225" s="4">
        <f t="shared" si="1042"/>
        <v>0</v>
      </c>
      <c r="AA4225" s="4">
        <f t="shared" si="1043"/>
        <v>0</v>
      </c>
      <c r="AB4225" s="4">
        <f t="shared" si="1044"/>
        <v>0</v>
      </c>
      <c r="AC4225" s="4">
        <f t="shared" si="1045"/>
        <v>0</v>
      </c>
      <c r="AD4225" s="4">
        <f t="shared" si="1046"/>
        <v>0</v>
      </c>
      <c r="AE4225" s="4">
        <f t="shared" si="1047"/>
        <v>0</v>
      </c>
      <c r="AF4225" s="4">
        <f t="shared" si="1048"/>
        <v>0</v>
      </c>
      <c r="AG4225" s="4">
        <f t="shared" si="1049"/>
        <v>0</v>
      </c>
      <c r="AH4225" s="4">
        <f t="shared" si="1050"/>
        <v>0</v>
      </c>
      <c r="AI4225" s="4">
        <f t="shared" si="1051"/>
        <v>0</v>
      </c>
      <c r="AJ4225" s="4">
        <f t="shared" si="1052"/>
        <v>0</v>
      </c>
      <c r="AK4225" s="4">
        <f t="shared" si="1053"/>
        <v>0</v>
      </c>
      <c r="AL4225" s="4">
        <f t="shared" si="1054"/>
        <v>0</v>
      </c>
      <c r="AM4225" s="4">
        <f t="shared" si="1055"/>
        <v>0</v>
      </c>
      <c r="AN4225" s="4">
        <f t="shared" si="1056"/>
        <v>0</v>
      </c>
      <c r="AO4225" s="2"/>
      <c r="AP4225" s="2"/>
      <c r="AQ4225" s="2"/>
      <c r="AR4225" s="2"/>
      <c r="AS4225" s="2"/>
      <c r="AT4225" s="2"/>
      <c r="AU4225" s="2"/>
      <c r="AV4225" s="2"/>
      <c r="AW4225" s="2"/>
    </row>
    <row r="4226" spans="1:49" x14ac:dyDescent="0.25">
      <c r="A4226" s="3" t="s">
        <v>8</v>
      </c>
      <c r="B4226" s="3" t="s">
        <v>14849</v>
      </c>
      <c r="C4226" s="3" t="s">
        <v>14850</v>
      </c>
      <c r="D4226" s="3">
        <v>2</v>
      </c>
      <c r="E4226" s="3" t="s">
        <v>14851</v>
      </c>
      <c r="F4226" s="3" t="s">
        <v>14852</v>
      </c>
      <c r="G4226" s="3" t="s">
        <v>14853</v>
      </c>
      <c r="H4226" s="3" t="s">
        <v>14854</v>
      </c>
      <c r="I4226" s="4">
        <v>73576.927238615506</v>
      </c>
      <c r="J4226" s="4">
        <v>70184.443106250197</v>
      </c>
      <c r="K4226" s="4">
        <v>94262.868871875398</v>
      </c>
      <c r="L4226" s="4">
        <v>87080.697928125301</v>
      </c>
      <c r="M4226" s="4">
        <v>75137.069390625096</v>
      </c>
      <c r="N4226" s="4">
        <v>69317.968500000206</v>
      </c>
      <c r="O4226" s="4">
        <v>80055.666074999695</v>
      </c>
      <c r="P4226" s="4">
        <v>98480.018742187807</v>
      </c>
      <c r="Q4226" s="4">
        <v>108646.975387499</v>
      </c>
      <c r="R4226" s="4">
        <v>137491.427132813</v>
      </c>
      <c r="S4226" s="4">
        <v>110411.40824999999</v>
      </c>
      <c r="T4226" s="4">
        <v>104220.21585937501</v>
      </c>
      <c r="U4226" s="4">
        <v>76969.491328125005</v>
      </c>
      <c r="V4226" s="4">
        <v>117842.94534375001</v>
      </c>
      <c r="W4226" s="4">
        <v>98733.278531250297</v>
      </c>
      <c r="X4226" s="4">
        <v>94486.685906250204</v>
      </c>
      <c r="Y4226" s="4">
        <f t="shared" si="1041"/>
        <v>130400.30300647739</v>
      </c>
      <c r="Z4226" s="4">
        <f t="shared" si="1042"/>
        <v>131762.36222074667</v>
      </c>
      <c r="AA4226" s="4">
        <f t="shared" si="1043"/>
        <v>142794.28751384074</v>
      </c>
      <c r="AB4226" s="4">
        <f t="shared" si="1044"/>
        <v>138420.45215718905</v>
      </c>
      <c r="AC4226" s="4">
        <f t="shared" si="1045"/>
        <v>123280.38278324639</v>
      </c>
      <c r="AD4226" s="4">
        <f t="shared" si="1046"/>
        <v>119288.88666804286</v>
      </c>
      <c r="AE4226" s="4">
        <f t="shared" si="1047"/>
        <v>124648.13388078357</v>
      </c>
      <c r="AF4226" s="4">
        <f t="shared" si="1048"/>
        <v>128041.33862925362</v>
      </c>
      <c r="AG4226" s="4">
        <f t="shared" si="1049"/>
        <v>134667.74806019224</v>
      </c>
      <c r="AH4226" s="4">
        <f t="shared" si="1050"/>
        <v>137491.427132813</v>
      </c>
      <c r="AI4226" s="4">
        <f t="shared" si="1051"/>
        <v>156142.38975237223</v>
      </c>
      <c r="AJ4226" s="4">
        <f t="shared" si="1052"/>
        <v>128847.85569927045</v>
      </c>
      <c r="AK4226" s="4">
        <f t="shared" si="1053"/>
        <v>129641.0262956178</v>
      </c>
      <c r="AL4226" s="4">
        <f t="shared" si="1054"/>
        <v>143311.52837158015</v>
      </c>
      <c r="AM4226" s="4">
        <f t="shared" si="1055"/>
        <v>130162.5029259662</v>
      </c>
      <c r="AN4226" s="4">
        <f t="shared" si="1056"/>
        <v>145350.6325534331</v>
      </c>
      <c r="AO4226" s="2"/>
      <c r="AP4226" s="2"/>
      <c r="AQ4226" s="2"/>
      <c r="AR4226" s="2"/>
      <c r="AS4226" s="2"/>
      <c r="AT4226" s="2"/>
      <c r="AU4226" s="2"/>
      <c r="AV4226" s="2"/>
      <c r="AW4226" s="2"/>
    </row>
    <row r="4227" spans="1:49" x14ac:dyDescent="0.25">
      <c r="A4227" s="3" t="s">
        <v>8</v>
      </c>
      <c r="B4227" s="3" t="s">
        <v>14849</v>
      </c>
      <c r="C4227" s="3" t="s">
        <v>14855</v>
      </c>
      <c r="D4227" s="3">
        <v>3</v>
      </c>
      <c r="E4227" s="3" t="s">
        <v>14851</v>
      </c>
      <c r="F4227" s="3" t="s">
        <v>14852</v>
      </c>
      <c r="G4227" s="3" t="s">
        <v>14853</v>
      </c>
      <c r="H4227" s="3" t="s">
        <v>14854</v>
      </c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>
        <f t="shared" ref="Y4227:Y4290" si="1057">I4227*$R$5689/I$5689</f>
        <v>0</v>
      </c>
      <c r="Z4227" s="4">
        <f t="shared" ref="Z4227:Z4290" si="1058">J4227*$R$5689/J$5689</f>
        <v>0</v>
      </c>
      <c r="AA4227" s="4">
        <f t="shared" ref="AA4227:AA4290" si="1059">K4227*$R$5689/K$5689</f>
        <v>0</v>
      </c>
      <c r="AB4227" s="4">
        <f t="shared" ref="AB4227:AB4290" si="1060">L4227*$R$5689/L$5689</f>
        <v>0</v>
      </c>
      <c r="AC4227" s="4">
        <f t="shared" ref="AC4227:AC4290" si="1061">M4227*$R$5689/M$5689</f>
        <v>0</v>
      </c>
      <c r="AD4227" s="4">
        <f t="shared" ref="AD4227:AD4290" si="1062">N4227*$R$5689/N$5689</f>
        <v>0</v>
      </c>
      <c r="AE4227" s="4">
        <f t="shared" ref="AE4227:AE4290" si="1063">O4227*$R$5689/O$5689</f>
        <v>0</v>
      </c>
      <c r="AF4227" s="4">
        <f t="shared" ref="AF4227:AF4290" si="1064">P4227*$R$5689/P$5689</f>
        <v>0</v>
      </c>
      <c r="AG4227" s="4">
        <f t="shared" ref="AG4227:AG4290" si="1065">Q4227*$R$5689/Q$5689</f>
        <v>0</v>
      </c>
      <c r="AH4227" s="4">
        <f t="shared" ref="AH4227:AH4290" si="1066">R4227*$R$5689/R$5689</f>
        <v>0</v>
      </c>
      <c r="AI4227" s="4">
        <f t="shared" ref="AI4227:AI4290" si="1067">S4227*$R$5689/S$5689</f>
        <v>0</v>
      </c>
      <c r="AJ4227" s="4">
        <f t="shared" ref="AJ4227:AJ4290" si="1068">T4227*$R$5689/T$5689</f>
        <v>0</v>
      </c>
      <c r="AK4227" s="4">
        <f t="shared" ref="AK4227:AK4290" si="1069">U4227*$R$5689/U$5689</f>
        <v>0</v>
      </c>
      <c r="AL4227" s="4">
        <f t="shared" ref="AL4227:AL4290" si="1070">V4227*$R$5689/V$5689</f>
        <v>0</v>
      </c>
      <c r="AM4227" s="4">
        <f t="shared" ref="AM4227:AM4290" si="1071">W4227*$R$5689/W$5689</f>
        <v>0</v>
      </c>
      <c r="AN4227" s="4">
        <f t="shared" ref="AN4227:AN4290" si="1072">X4227*$R$5689/X$5689</f>
        <v>0</v>
      </c>
      <c r="AO4227" s="2"/>
      <c r="AP4227" s="2"/>
      <c r="AQ4227" s="2"/>
      <c r="AR4227" s="2"/>
      <c r="AS4227" s="2"/>
      <c r="AT4227" s="2"/>
      <c r="AU4227" s="2"/>
      <c r="AV4227" s="2"/>
      <c r="AW4227" s="2"/>
    </row>
    <row r="4228" spans="1:49" x14ac:dyDescent="0.25">
      <c r="A4228" s="3" t="s">
        <v>8</v>
      </c>
      <c r="B4228" s="3" t="s">
        <v>16978</v>
      </c>
      <c r="C4228" s="3" t="s">
        <v>197</v>
      </c>
      <c r="D4228" s="3">
        <v>4</v>
      </c>
      <c r="E4228" s="3" t="s">
        <v>14851</v>
      </c>
      <c r="F4228" s="3" t="s">
        <v>16979</v>
      </c>
      <c r="G4228" s="3" t="s">
        <v>13</v>
      </c>
      <c r="H4228" s="3" t="s">
        <v>14854</v>
      </c>
      <c r="I4228" s="4">
        <v>35125.715276953102</v>
      </c>
      <c r="J4228" s="4">
        <v>30429.764036718701</v>
      </c>
      <c r="K4228" s="4">
        <v>42739.3688648436</v>
      </c>
      <c r="L4228" s="4">
        <v>41345.683895640897</v>
      </c>
      <c r="M4228" s="4">
        <v>37026.6809472655</v>
      </c>
      <c r="N4228" s="4">
        <v>30805.440135937501</v>
      </c>
      <c r="O4228" s="4">
        <v>39164.611664062599</v>
      </c>
      <c r="P4228" s="4">
        <v>41469.882660937401</v>
      </c>
      <c r="Q4228" s="4">
        <v>47165.202639843803</v>
      </c>
      <c r="R4228" s="4">
        <v>63897.472263281001</v>
      </c>
      <c r="S4228" s="4">
        <v>48662.510660156302</v>
      </c>
      <c r="T4228" s="4">
        <v>47540.288167968902</v>
      </c>
      <c r="U4228" s="4">
        <v>36378.655293750096</v>
      </c>
      <c r="V4228" s="4">
        <v>46920.197452734603</v>
      </c>
      <c r="W4228" s="4">
        <v>44646.531496875199</v>
      </c>
      <c r="X4228" s="4">
        <v>32451.414097265701</v>
      </c>
      <c r="Y4228" s="4">
        <f t="shared" si="1057"/>
        <v>62253.264540109732</v>
      </c>
      <c r="Z4228" s="4">
        <f t="shared" si="1058"/>
        <v>57128.010337392254</v>
      </c>
      <c r="AA4228" s="4">
        <f t="shared" si="1059"/>
        <v>64743.814811554759</v>
      </c>
      <c r="AB4228" s="4">
        <f t="shared" si="1060"/>
        <v>65721.662730661017</v>
      </c>
      <c r="AC4228" s="4">
        <f t="shared" si="1061"/>
        <v>60751.150362826942</v>
      </c>
      <c r="AD4228" s="4">
        <f t="shared" si="1062"/>
        <v>53012.901800995744</v>
      </c>
      <c r="AE4228" s="4">
        <f t="shared" si="1063"/>
        <v>60980.015499683563</v>
      </c>
      <c r="AF4228" s="4">
        <f t="shared" si="1064"/>
        <v>53918.138486602569</v>
      </c>
      <c r="AG4228" s="4">
        <f t="shared" si="1065"/>
        <v>58461.191428999729</v>
      </c>
      <c r="AH4228" s="4">
        <f t="shared" si="1066"/>
        <v>63897.472263281001</v>
      </c>
      <c r="AI4228" s="4">
        <f t="shared" si="1067"/>
        <v>68817.895055034722</v>
      </c>
      <c r="AJ4228" s="4">
        <f t="shared" si="1068"/>
        <v>58774.24201493997</v>
      </c>
      <c r="AK4228" s="4">
        <f t="shared" si="1069"/>
        <v>61273.189235862381</v>
      </c>
      <c r="AL4228" s="4">
        <f t="shared" si="1070"/>
        <v>57060.736124959272</v>
      </c>
      <c r="AM4228" s="4">
        <f t="shared" si="1071"/>
        <v>58858.617611456211</v>
      </c>
      <c r="AN4228" s="4">
        <f t="shared" si="1072"/>
        <v>49920.616021721973</v>
      </c>
      <c r="AO4228" s="2"/>
      <c r="AP4228" s="2"/>
      <c r="AQ4228" s="2"/>
      <c r="AR4228" s="2"/>
      <c r="AS4228" s="2"/>
      <c r="AT4228" s="2"/>
      <c r="AU4228" s="2"/>
      <c r="AV4228" s="2"/>
      <c r="AW4228" s="2"/>
    </row>
    <row r="4229" spans="1:49" x14ac:dyDescent="0.25">
      <c r="A4229" s="3" t="s">
        <v>8</v>
      </c>
      <c r="B4229" s="3" t="s">
        <v>7126</v>
      </c>
      <c r="C4229" s="3" t="s">
        <v>7127</v>
      </c>
      <c r="D4229" s="3">
        <v>2</v>
      </c>
      <c r="E4229" s="3" t="s">
        <v>7128</v>
      </c>
      <c r="F4229" s="3" t="s">
        <v>7129</v>
      </c>
      <c r="G4229" s="3" t="s">
        <v>7130</v>
      </c>
      <c r="H4229" s="3" t="s">
        <v>7131</v>
      </c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>
        <f t="shared" si="1057"/>
        <v>0</v>
      </c>
      <c r="Z4229" s="4">
        <f t="shared" si="1058"/>
        <v>0</v>
      </c>
      <c r="AA4229" s="4">
        <f t="shared" si="1059"/>
        <v>0</v>
      </c>
      <c r="AB4229" s="4">
        <f t="shared" si="1060"/>
        <v>0</v>
      </c>
      <c r="AC4229" s="4">
        <f t="shared" si="1061"/>
        <v>0</v>
      </c>
      <c r="AD4229" s="4">
        <f t="shared" si="1062"/>
        <v>0</v>
      </c>
      <c r="AE4229" s="4">
        <f t="shared" si="1063"/>
        <v>0</v>
      </c>
      <c r="AF4229" s="4">
        <f t="shared" si="1064"/>
        <v>0</v>
      </c>
      <c r="AG4229" s="4">
        <f t="shared" si="1065"/>
        <v>0</v>
      </c>
      <c r="AH4229" s="4">
        <f t="shared" si="1066"/>
        <v>0</v>
      </c>
      <c r="AI4229" s="4">
        <f t="shared" si="1067"/>
        <v>0</v>
      </c>
      <c r="AJ4229" s="4">
        <f t="shared" si="1068"/>
        <v>0</v>
      </c>
      <c r="AK4229" s="4">
        <f t="shared" si="1069"/>
        <v>0</v>
      </c>
      <c r="AL4229" s="4">
        <f t="shared" si="1070"/>
        <v>0</v>
      </c>
      <c r="AM4229" s="4">
        <f t="shared" si="1071"/>
        <v>0</v>
      </c>
      <c r="AN4229" s="4">
        <f t="shared" si="1072"/>
        <v>0</v>
      </c>
      <c r="AO4229" s="2"/>
      <c r="AP4229" s="2"/>
      <c r="AQ4229" s="2"/>
      <c r="AR4229" s="2"/>
      <c r="AS4229" s="2"/>
      <c r="AT4229" s="2"/>
      <c r="AU4229" s="2"/>
      <c r="AV4229" s="2"/>
      <c r="AW4229" s="2"/>
    </row>
    <row r="4230" spans="1:49" x14ac:dyDescent="0.25">
      <c r="A4230" s="3" t="s">
        <v>8</v>
      </c>
      <c r="B4230" s="3" t="s">
        <v>12043</v>
      </c>
      <c r="C4230" s="3" t="s">
        <v>12044</v>
      </c>
      <c r="D4230" s="3">
        <v>2</v>
      </c>
      <c r="E4230" s="3" t="s">
        <v>12045</v>
      </c>
      <c r="F4230" s="3" t="s">
        <v>12046</v>
      </c>
      <c r="G4230" s="3" t="s">
        <v>12047</v>
      </c>
      <c r="H4230" s="3" t="s">
        <v>12048</v>
      </c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>
        <f t="shared" si="1057"/>
        <v>0</v>
      </c>
      <c r="Z4230" s="4">
        <f t="shared" si="1058"/>
        <v>0</v>
      </c>
      <c r="AA4230" s="4">
        <f t="shared" si="1059"/>
        <v>0</v>
      </c>
      <c r="AB4230" s="4">
        <f t="shared" si="1060"/>
        <v>0</v>
      </c>
      <c r="AC4230" s="4">
        <f t="shared" si="1061"/>
        <v>0</v>
      </c>
      <c r="AD4230" s="4">
        <f t="shared" si="1062"/>
        <v>0</v>
      </c>
      <c r="AE4230" s="4">
        <f t="shared" si="1063"/>
        <v>0</v>
      </c>
      <c r="AF4230" s="4">
        <f t="shared" si="1064"/>
        <v>0</v>
      </c>
      <c r="AG4230" s="4">
        <f t="shared" si="1065"/>
        <v>0</v>
      </c>
      <c r="AH4230" s="4">
        <f t="shared" si="1066"/>
        <v>0</v>
      </c>
      <c r="AI4230" s="4">
        <f t="shared" si="1067"/>
        <v>0</v>
      </c>
      <c r="AJ4230" s="4">
        <f t="shared" si="1068"/>
        <v>0</v>
      </c>
      <c r="AK4230" s="4">
        <f t="shared" si="1069"/>
        <v>0</v>
      </c>
      <c r="AL4230" s="4">
        <f t="shared" si="1070"/>
        <v>0</v>
      </c>
      <c r="AM4230" s="4">
        <f t="shared" si="1071"/>
        <v>0</v>
      </c>
      <c r="AN4230" s="4">
        <f t="shared" si="1072"/>
        <v>0</v>
      </c>
      <c r="AO4230" s="2"/>
      <c r="AP4230" s="2"/>
      <c r="AQ4230" s="2"/>
      <c r="AR4230" s="2"/>
      <c r="AS4230" s="2"/>
      <c r="AT4230" s="2"/>
      <c r="AU4230" s="2"/>
      <c r="AV4230" s="2"/>
      <c r="AW4230" s="2"/>
    </row>
    <row r="4231" spans="1:49" x14ac:dyDescent="0.25">
      <c r="A4231" s="3" t="s">
        <v>8</v>
      </c>
      <c r="B4231" s="3" t="s">
        <v>21124</v>
      </c>
      <c r="C4231" s="3" t="s">
        <v>12332</v>
      </c>
      <c r="D4231" s="3">
        <v>3</v>
      </c>
      <c r="E4231" s="3" t="s">
        <v>21125</v>
      </c>
      <c r="F4231" s="3" t="s">
        <v>21126</v>
      </c>
      <c r="G4231" s="3" t="s">
        <v>21127</v>
      </c>
      <c r="H4231" s="3" t="s">
        <v>21128</v>
      </c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>
        <f t="shared" si="1057"/>
        <v>0</v>
      </c>
      <c r="Z4231" s="4">
        <f t="shared" si="1058"/>
        <v>0</v>
      </c>
      <c r="AA4231" s="4">
        <f t="shared" si="1059"/>
        <v>0</v>
      </c>
      <c r="AB4231" s="4">
        <f t="shared" si="1060"/>
        <v>0</v>
      </c>
      <c r="AC4231" s="4">
        <f t="shared" si="1061"/>
        <v>0</v>
      </c>
      <c r="AD4231" s="4">
        <f t="shared" si="1062"/>
        <v>0</v>
      </c>
      <c r="AE4231" s="4">
        <f t="shared" si="1063"/>
        <v>0</v>
      </c>
      <c r="AF4231" s="4">
        <f t="shared" si="1064"/>
        <v>0</v>
      </c>
      <c r="AG4231" s="4">
        <f t="shared" si="1065"/>
        <v>0</v>
      </c>
      <c r="AH4231" s="4">
        <f t="shared" si="1066"/>
        <v>0</v>
      </c>
      <c r="AI4231" s="4">
        <f t="shared" si="1067"/>
        <v>0</v>
      </c>
      <c r="AJ4231" s="4">
        <f t="shared" si="1068"/>
        <v>0</v>
      </c>
      <c r="AK4231" s="4">
        <f t="shared" si="1069"/>
        <v>0</v>
      </c>
      <c r="AL4231" s="4">
        <f t="shared" si="1070"/>
        <v>0</v>
      </c>
      <c r="AM4231" s="4">
        <f t="shared" si="1071"/>
        <v>0</v>
      </c>
      <c r="AN4231" s="4">
        <f t="shared" si="1072"/>
        <v>0</v>
      </c>
      <c r="AO4231" s="2"/>
      <c r="AP4231" s="2"/>
      <c r="AQ4231" s="2"/>
      <c r="AR4231" s="2"/>
      <c r="AS4231" s="2"/>
      <c r="AT4231" s="2"/>
      <c r="AU4231" s="2"/>
      <c r="AV4231" s="2"/>
      <c r="AW4231" s="2"/>
    </row>
    <row r="4232" spans="1:49" x14ac:dyDescent="0.25">
      <c r="A4232" s="3" t="s">
        <v>8</v>
      </c>
      <c r="B4232" s="3" t="s">
        <v>21124</v>
      </c>
      <c r="C4232" s="3" t="s">
        <v>10907</v>
      </c>
      <c r="D4232" s="3">
        <v>2</v>
      </c>
      <c r="E4232" s="3" t="s">
        <v>21125</v>
      </c>
      <c r="F4232" s="3" t="s">
        <v>21126</v>
      </c>
      <c r="G4232" s="3" t="s">
        <v>21129</v>
      </c>
      <c r="H4232" s="3" t="s">
        <v>21128</v>
      </c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>
        <f t="shared" si="1057"/>
        <v>0</v>
      </c>
      <c r="Z4232" s="4">
        <f t="shared" si="1058"/>
        <v>0</v>
      </c>
      <c r="AA4232" s="4">
        <f t="shared" si="1059"/>
        <v>0</v>
      </c>
      <c r="AB4232" s="4">
        <f t="shared" si="1060"/>
        <v>0</v>
      </c>
      <c r="AC4232" s="4">
        <f t="shared" si="1061"/>
        <v>0</v>
      </c>
      <c r="AD4232" s="4">
        <f t="shared" si="1062"/>
        <v>0</v>
      </c>
      <c r="AE4232" s="4">
        <f t="shared" si="1063"/>
        <v>0</v>
      </c>
      <c r="AF4232" s="4">
        <f t="shared" si="1064"/>
        <v>0</v>
      </c>
      <c r="AG4232" s="4">
        <f t="shared" si="1065"/>
        <v>0</v>
      </c>
      <c r="AH4232" s="4">
        <f t="shared" si="1066"/>
        <v>0</v>
      </c>
      <c r="AI4232" s="4">
        <f t="shared" si="1067"/>
        <v>0</v>
      </c>
      <c r="AJ4232" s="4">
        <f t="shared" si="1068"/>
        <v>0</v>
      </c>
      <c r="AK4232" s="4">
        <f t="shared" si="1069"/>
        <v>0</v>
      </c>
      <c r="AL4232" s="4">
        <f t="shared" si="1070"/>
        <v>0</v>
      </c>
      <c r="AM4232" s="4">
        <f t="shared" si="1071"/>
        <v>0</v>
      </c>
      <c r="AN4232" s="4">
        <f t="shared" si="1072"/>
        <v>0</v>
      </c>
      <c r="AO4232" s="2"/>
      <c r="AP4232" s="2"/>
      <c r="AQ4232" s="2"/>
      <c r="AR4232" s="2"/>
      <c r="AS4232" s="2"/>
      <c r="AT4232" s="2"/>
      <c r="AU4232" s="2"/>
      <c r="AV4232" s="2"/>
      <c r="AW4232" s="2"/>
    </row>
    <row r="4233" spans="1:49" x14ac:dyDescent="0.25">
      <c r="A4233" s="3" t="s">
        <v>8</v>
      </c>
      <c r="B4233" s="3" t="s">
        <v>21130</v>
      </c>
      <c r="C4233" s="3" t="s">
        <v>21131</v>
      </c>
      <c r="D4233" s="3">
        <v>2</v>
      </c>
      <c r="E4233" s="3" t="s">
        <v>21125</v>
      </c>
      <c r="F4233" s="3" t="s">
        <v>21132</v>
      </c>
      <c r="G4233" s="3" t="s">
        <v>21133</v>
      </c>
      <c r="H4233" s="3" t="s">
        <v>21128</v>
      </c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>
        <f t="shared" si="1057"/>
        <v>0</v>
      </c>
      <c r="Z4233" s="4">
        <f t="shared" si="1058"/>
        <v>0</v>
      </c>
      <c r="AA4233" s="4">
        <f t="shared" si="1059"/>
        <v>0</v>
      </c>
      <c r="AB4233" s="4">
        <f t="shared" si="1060"/>
        <v>0</v>
      </c>
      <c r="AC4233" s="4">
        <f t="shared" si="1061"/>
        <v>0</v>
      </c>
      <c r="AD4233" s="4">
        <f t="shared" si="1062"/>
        <v>0</v>
      </c>
      <c r="AE4233" s="4">
        <f t="shared" si="1063"/>
        <v>0</v>
      </c>
      <c r="AF4233" s="4">
        <f t="shared" si="1064"/>
        <v>0</v>
      </c>
      <c r="AG4233" s="4">
        <f t="shared" si="1065"/>
        <v>0</v>
      </c>
      <c r="AH4233" s="4">
        <f t="shared" si="1066"/>
        <v>0</v>
      </c>
      <c r="AI4233" s="4">
        <f t="shared" si="1067"/>
        <v>0</v>
      </c>
      <c r="AJ4233" s="4">
        <f t="shared" si="1068"/>
        <v>0</v>
      </c>
      <c r="AK4233" s="4">
        <f t="shared" si="1069"/>
        <v>0</v>
      </c>
      <c r="AL4233" s="4">
        <f t="shared" si="1070"/>
        <v>0</v>
      </c>
      <c r="AM4233" s="4">
        <f t="shared" si="1071"/>
        <v>0</v>
      </c>
      <c r="AN4233" s="4">
        <f t="shared" si="1072"/>
        <v>0</v>
      </c>
      <c r="AO4233" s="2"/>
      <c r="AP4233" s="2"/>
      <c r="AQ4233" s="2"/>
      <c r="AR4233" s="2"/>
      <c r="AS4233" s="2"/>
      <c r="AT4233" s="2"/>
      <c r="AU4233" s="2"/>
      <c r="AV4233" s="2"/>
      <c r="AW4233" s="2"/>
    </row>
    <row r="4234" spans="1:49" x14ac:dyDescent="0.25">
      <c r="A4234" s="3" t="s">
        <v>8</v>
      </c>
      <c r="B4234" s="3" t="s">
        <v>21130</v>
      </c>
      <c r="C4234" s="3" t="s">
        <v>21134</v>
      </c>
      <c r="D4234" s="3">
        <v>4</v>
      </c>
      <c r="E4234" s="3" t="s">
        <v>21125</v>
      </c>
      <c r="F4234" s="3" t="s">
        <v>21132</v>
      </c>
      <c r="G4234" s="3" t="s">
        <v>21135</v>
      </c>
      <c r="H4234" s="3" t="s">
        <v>21128</v>
      </c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>
        <f t="shared" si="1057"/>
        <v>0</v>
      </c>
      <c r="Z4234" s="4">
        <f t="shared" si="1058"/>
        <v>0</v>
      </c>
      <c r="AA4234" s="4">
        <f t="shared" si="1059"/>
        <v>0</v>
      </c>
      <c r="AB4234" s="4">
        <f t="shared" si="1060"/>
        <v>0</v>
      </c>
      <c r="AC4234" s="4">
        <f t="shared" si="1061"/>
        <v>0</v>
      </c>
      <c r="AD4234" s="4">
        <f t="shared" si="1062"/>
        <v>0</v>
      </c>
      <c r="AE4234" s="4">
        <f t="shared" si="1063"/>
        <v>0</v>
      </c>
      <c r="AF4234" s="4">
        <f t="shared" si="1064"/>
        <v>0</v>
      </c>
      <c r="AG4234" s="4">
        <f t="shared" si="1065"/>
        <v>0</v>
      </c>
      <c r="AH4234" s="4">
        <f t="shared" si="1066"/>
        <v>0</v>
      </c>
      <c r="AI4234" s="4">
        <f t="shared" si="1067"/>
        <v>0</v>
      </c>
      <c r="AJ4234" s="4">
        <f t="shared" si="1068"/>
        <v>0</v>
      </c>
      <c r="AK4234" s="4">
        <f t="shared" si="1069"/>
        <v>0</v>
      </c>
      <c r="AL4234" s="4">
        <f t="shared" si="1070"/>
        <v>0</v>
      </c>
      <c r="AM4234" s="4">
        <f t="shared" si="1071"/>
        <v>0</v>
      </c>
      <c r="AN4234" s="4">
        <f t="shared" si="1072"/>
        <v>0</v>
      </c>
      <c r="AO4234" s="2"/>
      <c r="AP4234" s="2"/>
      <c r="AQ4234" s="2"/>
      <c r="AR4234" s="2"/>
      <c r="AS4234" s="2"/>
      <c r="AT4234" s="2"/>
      <c r="AU4234" s="2"/>
      <c r="AV4234" s="2"/>
      <c r="AW4234" s="2"/>
    </row>
    <row r="4235" spans="1:49" x14ac:dyDescent="0.25">
      <c r="A4235" s="3" t="s">
        <v>8</v>
      </c>
      <c r="B4235" s="3" t="s">
        <v>5012</v>
      </c>
      <c r="C4235" s="3" t="s">
        <v>5013</v>
      </c>
      <c r="D4235" s="3">
        <v>1</v>
      </c>
      <c r="E4235" s="3" t="s">
        <v>5014</v>
      </c>
      <c r="F4235" s="3" t="s">
        <v>5015</v>
      </c>
      <c r="G4235" s="3" t="s">
        <v>5016</v>
      </c>
      <c r="H4235" s="3" t="s">
        <v>5017</v>
      </c>
      <c r="I4235" s="4">
        <v>18719.575153124999</v>
      </c>
      <c r="J4235" s="4">
        <v>20347.637338467201</v>
      </c>
      <c r="K4235" s="4">
        <v>23021.589318750099</v>
      </c>
      <c r="L4235" s="4">
        <v>26414.304082031202</v>
      </c>
      <c r="M4235" s="4">
        <v>20114.822990625002</v>
      </c>
      <c r="N4235" s="4">
        <v>18993.142458984301</v>
      </c>
      <c r="O4235" s="4">
        <v>33685.184130468697</v>
      </c>
      <c r="P4235" s="4">
        <v>19467.3899062501</v>
      </c>
      <c r="Q4235" s="4">
        <v>21398.529506835999</v>
      </c>
      <c r="R4235" s="4">
        <v>19201.9580156251</v>
      </c>
      <c r="S4235" s="4">
        <v>24441.875925585999</v>
      </c>
      <c r="T4235" s="4">
        <v>27389.7037089843</v>
      </c>
      <c r="U4235" s="4">
        <v>13599.9543087891</v>
      </c>
      <c r="V4235" s="4">
        <v>16738.405303125001</v>
      </c>
      <c r="W4235" s="4">
        <v>18673.438662390599</v>
      </c>
      <c r="X4235" s="4">
        <v>16072.6732740235</v>
      </c>
      <c r="Y4235" s="4">
        <f t="shared" si="1057"/>
        <v>33176.681382786679</v>
      </c>
      <c r="Z4235" s="4">
        <f t="shared" si="1058"/>
        <v>38200.100231168566</v>
      </c>
      <c r="AA4235" s="4">
        <f t="shared" si="1059"/>
        <v>34874.298687804869</v>
      </c>
      <c r="AB4235" s="4">
        <f t="shared" si="1060"/>
        <v>41987.260109812909</v>
      </c>
      <c r="AC4235" s="4">
        <f t="shared" si="1061"/>
        <v>33003.191341009326</v>
      </c>
      <c r="AD4235" s="4">
        <f t="shared" si="1062"/>
        <v>32685.187798886007</v>
      </c>
      <c r="AE4235" s="4">
        <f t="shared" si="1063"/>
        <v>52448.446776520359</v>
      </c>
      <c r="AF4235" s="4">
        <f t="shared" si="1064"/>
        <v>25311.02953726456</v>
      </c>
      <c r="AG4235" s="4">
        <f t="shared" si="1065"/>
        <v>26523.442279063667</v>
      </c>
      <c r="AH4235" s="4">
        <f t="shared" si="1066"/>
        <v>19201.9580156251</v>
      </c>
      <c r="AI4235" s="4">
        <f t="shared" si="1067"/>
        <v>34565.385747192238</v>
      </c>
      <c r="AJ4235" s="4">
        <f t="shared" si="1068"/>
        <v>33861.996562191205</v>
      </c>
      <c r="AK4235" s="4">
        <f t="shared" si="1069"/>
        <v>22906.63487236376</v>
      </c>
      <c r="AL4235" s="4">
        <f t="shared" si="1070"/>
        <v>20355.961398422656</v>
      </c>
      <c r="AM4235" s="4">
        <f t="shared" si="1071"/>
        <v>24617.65223122777</v>
      </c>
      <c r="AN4235" s="4">
        <f t="shared" si="1072"/>
        <v>24724.893298955663</v>
      </c>
      <c r="AO4235" s="2"/>
      <c r="AP4235" s="2"/>
      <c r="AQ4235" s="2"/>
      <c r="AR4235" s="2"/>
      <c r="AS4235" s="2"/>
      <c r="AT4235" s="2"/>
      <c r="AU4235" s="2"/>
      <c r="AV4235" s="2"/>
      <c r="AW4235" s="2"/>
    </row>
    <row r="4236" spans="1:49" x14ac:dyDescent="0.25">
      <c r="A4236" s="3" t="s">
        <v>8</v>
      </c>
      <c r="B4236" s="3" t="s">
        <v>5012</v>
      </c>
      <c r="C4236" s="3" t="s">
        <v>5018</v>
      </c>
      <c r="D4236" s="3">
        <v>1</v>
      </c>
      <c r="E4236" s="3" t="s">
        <v>5014</v>
      </c>
      <c r="F4236" s="3" t="s">
        <v>5015</v>
      </c>
      <c r="G4236" s="3" t="s">
        <v>5019</v>
      </c>
      <c r="H4236" s="3" t="s">
        <v>5017</v>
      </c>
      <c r="I4236" s="4">
        <v>22808.011320703099</v>
      </c>
      <c r="J4236" s="4">
        <v>15170.400351562401</v>
      </c>
      <c r="K4236" s="4">
        <v>22502.760521484201</v>
      </c>
      <c r="L4236" s="4">
        <v>28481.5871641823</v>
      </c>
      <c r="M4236" s="4">
        <v>16266.040376953</v>
      </c>
      <c r="N4236" s="4">
        <v>11293.520261718701</v>
      </c>
      <c r="O4236" s="4">
        <v>18439.039703906201</v>
      </c>
      <c r="P4236" s="4">
        <v>21491.4004980467</v>
      </c>
      <c r="Q4236" s="4">
        <v>30882.563430468501</v>
      </c>
      <c r="R4236" s="4">
        <v>21659.960501952999</v>
      </c>
      <c r="S4236" s="4">
        <v>24816.101126953101</v>
      </c>
      <c r="T4236" s="4">
        <v>30588.756515624798</v>
      </c>
      <c r="U4236" s="4">
        <v>16736.4402949219</v>
      </c>
      <c r="V4236" s="4">
        <v>25854.914662499901</v>
      </c>
      <c r="W4236" s="4">
        <v>20199.1520800781</v>
      </c>
      <c r="X4236" s="4">
        <v>23661.8638652343</v>
      </c>
      <c r="Y4236" s="4">
        <f t="shared" si="1057"/>
        <v>40422.612071708136</v>
      </c>
      <c r="Z4236" s="4">
        <f t="shared" si="1058"/>
        <v>28480.496498778932</v>
      </c>
      <c r="AA4236" s="4">
        <f t="shared" si="1059"/>
        <v>34088.349890214733</v>
      </c>
      <c r="AB4236" s="4">
        <f t="shared" si="1060"/>
        <v>45273.341477746464</v>
      </c>
      <c r="AC4236" s="4">
        <f t="shared" si="1061"/>
        <v>26688.340393120365</v>
      </c>
      <c r="AD4236" s="4">
        <f t="shared" si="1062"/>
        <v>19434.952981684739</v>
      </c>
      <c r="AE4236" s="4">
        <f t="shared" si="1063"/>
        <v>28709.921512517911</v>
      </c>
      <c r="AF4236" s="4">
        <f t="shared" si="1064"/>
        <v>27942.599158020577</v>
      </c>
      <c r="AG4236" s="4">
        <f t="shared" si="1065"/>
        <v>38278.886795276252</v>
      </c>
      <c r="AH4236" s="4">
        <f t="shared" si="1066"/>
        <v>21659.960501952999</v>
      </c>
      <c r="AI4236" s="4">
        <f t="shared" si="1067"/>
        <v>35094.610201197167</v>
      </c>
      <c r="AJ4236" s="4">
        <f t="shared" si="1068"/>
        <v>37816.997912030412</v>
      </c>
      <c r="AK4236" s="4">
        <f t="shared" si="1069"/>
        <v>28189.471684557931</v>
      </c>
      <c r="AL4236" s="4">
        <f t="shared" si="1070"/>
        <v>31442.759050116994</v>
      </c>
      <c r="AM4236" s="4">
        <f t="shared" si="1071"/>
        <v>26629.037654138432</v>
      </c>
      <c r="AN4236" s="4">
        <f t="shared" si="1072"/>
        <v>36399.486840055666</v>
      </c>
      <c r="AO4236" s="2"/>
      <c r="AP4236" s="2"/>
      <c r="AQ4236" s="2"/>
      <c r="AR4236" s="2"/>
      <c r="AS4236" s="2"/>
      <c r="AT4236" s="2"/>
      <c r="AU4236" s="2"/>
      <c r="AV4236" s="2"/>
      <c r="AW4236" s="2"/>
    </row>
    <row r="4237" spans="1:49" x14ac:dyDescent="0.25">
      <c r="A4237" s="3" t="s">
        <v>8</v>
      </c>
      <c r="B4237" s="3" t="s">
        <v>5012</v>
      </c>
      <c r="C4237" s="3" t="s">
        <v>5020</v>
      </c>
      <c r="D4237" s="3">
        <v>1</v>
      </c>
      <c r="E4237" s="3" t="s">
        <v>5014</v>
      </c>
      <c r="F4237" s="3" t="s">
        <v>5015</v>
      </c>
      <c r="G4237" s="3" t="s">
        <v>5021</v>
      </c>
      <c r="H4237" s="3" t="s">
        <v>5017</v>
      </c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>
        <f t="shared" si="1057"/>
        <v>0</v>
      </c>
      <c r="Z4237" s="4">
        <f t="shared" si="1058"/>
        <v>0</v>
      </c>
      <c r="AA4237" s="4">
        <f t="shared" si="1059"/>
        <v>0</v>
      </c>
      <c r="AB4237" s="4">
        <f t="shared" si="1060"/>
        <v>0</v>
      </c>
      <c r="AC4237" s="4">
        <f t="shared" si="1061"/>
        <v>0</v>
      </c>
      <c r="AD4237" s="4">
        <f t="shared" si="1062"/>
        <v>0</v>
      </c>
      <c r="AE4237" s="4">
        <f t="shared" si="1063"/>
        <v>0</v>
      </c>
      <c r="AF4237" s="4">
        <f t="shared" si="1064"/>
        <v>0</v>
      </c>
      <c r="AG4237" s="4">
        <f t="shared" si="1065"/>
        <v>0</v>
      </c>
      <c r="AH4237" s="4">
        <f t="shared" si="1066"/>
        <v>0</v>
      </c>
      <c r="AI4237" s="4">
        <f t="shared" si="1067"/>
        <v>0</v>
      </c>
      <c r="AJ4237" s="4">
        <f t="shared" si="1068"/>
        <v>0</v>
      </c>
      <c r="AK4237" s="4">
        <f t="shared" si="1069"/>
        <v>0</v>
      </c>
      <c r="AL4237" s="4">
        <f t="shared" si="1070"/>
        <v>0</v>
      </c>
      <c r="AM4237" s="4">
        <f t="shared" si="1071"/>
        <v>0</v>
      </c>
      <c r="AN4237" s="4">
        <f t="shared" si="1072"/>
        <v>0</v>
      </c>
      <c r="AO4237" s="2"/>
      <c r="AP4237" s="2"/>
      <c r="AQ4237" s="2"/>
      <c r="AR4237" s="2"/>
      <c r="AS4237" s="2"/>
      <c r="AT4237" s="2"/>
      <c r="AU4237" s="2"/>
      <c r="AV4237" s="2"/>
      <c r="AW4237" s="2"/>
    </row>
    <row r="4238" spans="1:49" x14ac:dyDescent="0.25">
      <c r="A4238" s="3" t="s">
        <v>8</v>
      </c>
      <c r="B4238" s="3" t="s">
        <v>3556</v>
      </c>
      <c r="C4238" s="3" t="s">
        <v>3557</v>
      </c>
      <c r="D4238" s="3">
        <v>2</v>
      </c>
      <c r="E4238" s="3" t="s">
        <v>3558</v>
      </c>
      <c r="F4238" s="3" t="s">
        <v>3559</v>
      </c>
      <c r="G4238" s="3" t="s">
        <v>3560</v>
      </c>
      <c r="H4238" s="3" t="s">
        <v>3561</v>
      </c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>
        <f t="shared" si="1057"/>
        <v>0</v>
      </c>
      <c r="Z4238" s="4">
        <f t="shared" si="1058"/>
        <v>0</v>
      </c>
      <c r="AA4238" s="4">
        <f t="shared" si="1059"/>
        <v>0</v>
      </c>
      <c r="AB4238" s="4">
        <f t="shared" si="1060"/>
        <v>0</v>
      </c>
      <c r="AC4238" s="4">
        <f t="shared" si="1061"/>
        <v>0</v>
      </c>
      <c r="AD4238" s="4">
        <f t="shared" si="1062"/>
        <v>0</v>
      </c>
      <c r="AE4238" s="4">
        <f t="shared" si="1063"/>
        <v>0</v>
      </c>
      <c r="AF4238" s="4">
        <f t="shared" si="1064"/>
        <v>0</v>
      </c>
      <c r="AG4238" s="4">
        <f t="shared" si="1065"/>
        <v>0</v>
      </c>
      <c r="AH4238" s="4">
        <f t="shared" si="1066"/>
        <v>0</v>
      </c>
      <c r="AI4238" s="4">
        <f t="shared" si="1067"/>
        <v>0</v>
      </c>
      <c r="AJ4238" s="4">
        <f t="shared" si="1068"/>
        <v>0</v>
      </c>
      <c r="AK4238" s="4">
        <f t="shared" si="1069"/>
        <v>0</v>
      </c>
      <c r="AL4238" s="4">
        <f t="shared" si="1070"/>
        <v>0</v>
      </c>
      <c r="AM4238" s="4">
        <f t="shared" si="1071"/>
        <v>0</v>
      </c>
      <c r="AN4238" s="4">
        <f t="shared" si="1072"/>
        <v>0</v>
      </c>
      <c r="AO4238" s="2"/>
      <c r="AP4238" s="2"/>
      <c r="AQ4238" s="2"/>
      <c r="AR4238" s="2"/>
      <c r="AS4238" s="2"/>
      <c r="AT4238" s="2"/>
      <c r="AU4238" s="2"/>
      <c r="AV4238" s="2"/>
      <c r="AW4238" s="2"/>
    </row>
    <row r="4239" spans="1:49" x14ac:dyDescent="0.25">
      <c r="A4239" s="3" t="s">
        <v>8</v>
      </c>
      <c r="B4239" s="3" t="s">
        <v>2885</v>
      </c>
      <c r="C4239" s="3" t="s">
        <v>2531</v>
      </c>
      <c r="D4239" s="3">
        <v>2</v>
      </c>
      <c r="E4239" s="3" t="s">
        <v>2886</v>
      </c>
      <c r="F4239" s="3" t="s">
        <v>2887</v>
      </c>
      <c r="G4239" s="3" t="s">
        <v>2888</v>
      </c>
      <c r="H4239" s="3" t="s">
        <v>2889</v>
      </c>
      <c r="I4239" s="4">
        <v>206168.002425001</v>
      </c>
      <c r="J4239" s="4">
        <v>198829.06312499999</v>
      </c>
      <c r="K4239" s="4">
        <v>254453.860546874</v>
      </c>
      <c r="L4239" s="4">
        <v>243802.30359374901</v>
      </c>
      <c r="M4239" s="4">
        <v>176342.44289062501</v>
      </c>
      <c r="N4239" s="4">
        <v>171608.41757812499</v>
      </c>
      <c r="O4239" s="4">
        <v>182320.28471249901</v>
      </c>
      <c r="P4239" s="4">
        <v>217564.12320508901</v>
      </c>
      <c r="Q4239" s="4">
        <v>251079.04923750099</v>
      </c>
      <c r="R4239" s="4">
        <v>295876.58203125</v>
      </c>
      <c r="S4239" s="4">
        <v>217847.99860312601</v>
      </c>
      <c r="T4239" s="4">
        <v>222594.83327812501</v>
      </c>
      <c r="U4239" s="4">
        <v>178463.049703125</v>
      </c>
      <c r="V4239" s="4">
        <v>247386.710278126</v>
      </c>
      <c r="W4239" s="4">
        <v>237540.47305312601</v>
      </c>
      <c r="X4239" s="4">
        <v>198155.524153126</v>
      </c>
      <c r="Y4239" s="4">
        <f t="shared" si="1057"/>
        <v>365391.31213338475</v>
      </c>
      <c r="Z4239" s="4">
        <f t="shared" si="1058"/>
        <v>373276.26858600671</v>
      </c>
      <c r="AA4239" s="4">
        <f t="shared" si="1059"/>
        <v>385459.91817121505</v>
      </c>
      <c r="AB4239" s="4">
        <f t="shared" si="1060"/>
        <v>387539.67186006374</v>
      </c>
      <c r="AC4239" s="4">
        <f t="shared" si="1061"/>
        <v>289332.07053190551</v>
      </c>
      <c r="AD4239" s="4">
        <f t="shared" si="1062"/>
        <v>295319.92236268532</v>
      </c>
      <c r="AE4239" s="4">
        <f t="shared" si="1063"/>
        <v>283876.01243284316</v>
      </c>
      <c r="AF4239" s="4">
        <f t="shared" si="1064"/>
        <v>282871.61120274774</v>
      </c>
      <c r="AG4239" s="4">
        <f t="shared" si="1065"/>
        <v>311212.07033434685</v>
      </c>
      <c r="AH4239" s="4">
        <f t="shared" si="1066"/>
        <v>295876.58203125</v>
      </c>
      <c r="AI4239" s="4">
        <f t="shared" si="1067"/>
        <v>308077.83039633086</v>
      </c>
      <c r="AJ4239" s="4">
        <f t="shared" si="1068"/>
        <v>275194.85275603621</v>
      </c>
      <c r="AK4239" s="4">
        <f t="shared" si="1069"/>
        <v>300588.35676499951</v>
      </c>
      <c r="AL4239" s="4">
        <f t="shared" si="1070"/>
        <v>300852.69377269392</v>
      </c>
      <c r="AM4239" s="4">
        <f t="shared" si="1071"/>
        <v>313155.43227936781</v>
      </c>
      <c r="AN4239" s="4">
        <f t="shared" si="1072"/>
        <v>304826.34144022537</v>
      </c>
      <c r="AO4239" s="2"/>
      <c r="AP4239" s="2"/>
      <c r="AQ4239" s="2"/>
      <c r="AR4239" s="2"/>
      <c r="AS4239" s="2"/>
      <c r="AT4239" s="2"/>
      <c r="AU4239" s="2"/>
      <c r="AV4239" s="2"/>
      <c r="AW4239" s="2"/>
    </row>
    <row r="4240" spans="1:49" x14ac:dyDescent="0.25">
      <c r="A4240" s="3" t="s">
        <v>8</v>
      </c>
      <c r="B4240" s="3" t="s">
        <v>13932</v>
      </c>
      <c r="C4240" s="3" t="s">
        <v>323</v>
      </c>
      <c r="D4240" s="3">
        <v>2</v>
      </c>
      <c r="E4240" s="3" t="s">
        <v>2886</v>
      </c>
      <c r="F4240" s="3" t="s">
        <v>13933</v>
      </c>
      <c r="G4240" s="3" t="s">
        <v>13934</v>
      </c>
      <c r="H4240" s="3" t="s">
        <v>2889</v>
      </c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>
        <f t="shared" si="1057"/>
        <v>0</v>
      </c>
      <c r="Z4240" s="4">
        <f t="shared" si="1058"/>
        <v>0</v>
      </c>
      <c r="AA4240" s="4">
        <f t="shared" si="1059"/>
        <v>0</v>
      </c>
      <c r="AB4240" s="4">
        <f t="shared" si="1060"/>
        <v>0</v>
      </c>
      <c r="AC4240" s="4">
        <f t="shared" si="1061"/>
        <v>0</v>
      </c>
      <c r="AD4240" s="4">
        <f t="shared" si="1062"/>
        <v>0</v>
      </c>
      <c r="AE4240" s="4">
        <f t="shared" si="1063"/>
        <v>0</v>
      </c>
      <c r="AF4240" s="4">
        <f t="shared" si="1064"/>
        <v>0</v>
      </c>
      <c r="AG4240" s="4">
        <f t="shared" si="1065"/>
        <v>0</v>
      </c>
      <c r="AH4240" s="4">
        <f t="shared" si="1066"/>
        <v>0</v>
      </c>
      <c r="AI4240" s="4">
        <f t="shared" si="1067"/>
        <v>0</v>
      </c>
      <c r="AJ4240" s="4">
        <f t="shared" si="1068"/>
        <v>0</v>
      </c>
      <c r="AK4240" s="4">
        <f t="shared" si="1069"/>
        <v>0</v>
      </c>
      <c r="AL4240" s="4">
        <f t="shared" si="1070"/>
        <v>0</v>
      </c>
      <c r="AM4240" s="4">
        <f t="shared" si="1071"/>
        <v>0</v>
      </c>
      <c r="AN4240" s="4">
        <f t="shared" si="1072"/>
        <v>0</v>
      </c>
      <c r="AO4240" s="2"/>
      <c r="AP4240" s="2"/>
      <c r="AQ4240" s="2"/>
      <c r="AR4240" s="2"/>
      <c r="AS4240" s="2"/>
      <c r="AT4240" s="2"/>
      <c r="AU4240" s="2"/>
      <c r="AV4240" s="2"/>
      <c r="AW4240" s="2"/>
    </row>
    <row r="4241" spans="1:49" x14ac:dyDescent="0.25">
      <c r="A4241" s="3" t="s">
        <v>8</v>
      </c>
      <c r="B4241" s="3" t="s">
        <v>21536</v>
      </c>
      <c r="C4241" s="3" t="s">
        <v>247</v>
      </c>
      <c r="D4241" s="3">
        <v>2</v>
      </c>
      <c r="E4241" s="3" t="s">
        <v>7068</v>
      </c>
      <c r="F4241" s="3" t="s">
        <v>21537</v>
      </c>
      <c r="G4241" s="3" t="s">
        <v>13</v>
      </c>
      <c r="H4241" s="3" t="s">
        <v>7071</v>
      </c>
      <c r="I4241" s="4">
        <v>15919.155114843799</v>
      </c>
      <c r="J4241" s="4">
        <v>19775.34796875</v>
      </c>
      <c r="K4241" s="4">
        <v>22939.403643749902</v>
      </c>
      <c r="L4241" s="4">
        <v>19634.343544921801</v>
      </c>
      <c r="M4241" s="4">
        <v>15174.6239108876</v>
      </c>
      <c r="N4241" s="4">
        <v>16478.9130515625</v>
      </c>
      <c r="O4241" s="4">
        <v>18298.013842968699</v>
      </c>
      <c r="P4241" s="4">
        <v>20759.150207812399</v>
      </c>
      <c r="Q4241" s="4">
        <v>26537.470368749899</v>
      </c>
      <c r="R4241" s="4">
        <v>35454.014629687401</v>
      </c>
      <c r="S4241" s="4">
        <v>26632.248134765599</v>
      </c>
      <c r="T4241" s="4">
        <v>33033.648926953298</v>
      </c>
      <c r="U4241" s="4">
        <v>16689.542164453102</v>
      </c>
      <c r="V4241" s="4">
        <v>32313.794403515501</v>
      </c>
      <c r="W4241" s="4">
        <v>28407.7313437499</v>
      </c>
      <c r="X4241" s="4">
        <v>24028.206094921799</v>
      </c>
      <c r="Y4241" s="4">
        <f t="shared" si="1057"/>
        <v>28213.500189408114</v>
      </c>
      <c r="Z4241" s="4">
        <f t="shared" si="1058"/>
        <v>37125.699753079636</v>
      </c>
      <c r="AA4241" s="4">
        <f t="shared" si="1059"/>
        <v>34749.799560566884</v>
      </c>
      <c r="AB4241" s="4">
        <f t="shared" si="1060"/>
        <v>31210.070382541908</v>
      </c>
      <c r="AC4241" s="4">
        <f t="shared" si="1061"/>
        <v>24897.609921414361</v>
      </c>
      <c r="AD4241" s="4">
        <f t="shared" si="1062"/>
        <v>28358.465113131027</v>
      </c>
      <c r="AE4241" s="4">
        <f t="shared" si="1063"/>
        <v>28490.341671931463</v>
      </c>
      <c r="AF4241" s="4">
        <f t="shared" si="1064"/>
        <v>26990.545040131845</v>
      </c>
      <c r="AG4241" s="4">
        <f t="shared" si="1065"/>
        <v>32893.151061293385</v>
      </c>
      <c r="AH4241" s="4">
        <f t="shared" si="1066"/>
        <v>35454.014629687401</v>
      </c>
      <c r="AI4241" s="4">
        <f t="shared" si="1067"/>
        <v>37662.981879777435</v>
      </c>
      <c r="AJ4241" s="4">
        <f t="shared" si="1068"/>
        <v>40839.62785016212</v>
      </c>
      <c r="AK4241" s="4">
        <f t="shared" si="1069"/>
        <v>28110.480363965704</v>
      </c>
      <c r="AL4241" s="4">
        <f t="shared" si="1070"/>
        <v>39297.551923403524</v>
      </c>
      <c r="AM4241" s="4">
        <f t="shared" si="1071"/>
        <v>37450.609046478341</v>
      </c>
      <c r="AN4241" s="4">
        <f t="shared" si="1072"/>
        <v>36963.037929877413</v>
      </c>
      <c r="AO4241" s="2"/>
      <c r="AP4241" s="2"/>
      <c r="AQ4241" s="2"/>
      <c r="AR4241" s="2"/>
      <c r="AS4241" s="2"/>
      <c r="AT4241" s="2"/>
      <c r="AU4241" s="2"/>
      <c r="AV4241" s="2"/>
      <c r="AW4241" s="2"/>
    </row>
    <row r="4242" spans="1:49" x14ac:dyDescent="0.25">
      <c r="A4242" s="3" t="s">
        <v>8</v>
      </c>
      <c r="B4242" s="3" t="s">
        <v>21536</v>
      </c>
      <c r="C4242" s="3" t="s">
        <v>18722</v>
      </c>
      <c r="D4242" s="3">
        <v>2</v>
      </c>
      <c r="E4242" s="3" t="s">
        <v>7068</v>
      </c>
      <c r="F4242" s="3" t="s">
        <v>21537</v>
      </c>
      <c r="G4242" s="3" t="s">
        <v>13</v>
      </c>
      <c r="H4242" s="3" t="s">
        <v>7071</v>
      </c>
      <c r="I4242" s="4">
        <v>14121.728968359401</v>
      </c>
      <c r="J4242" s="4">
        <v>12258.601263216</v>
      </c>
      <c r="K4242" s="4">
        <v>17685.224790234301</v>
      </c>
      <c r="L4242" s="4">
        <v>20195.590890234402</v>
      </c>
      <c r="M4242" s="4">
        <v>18560.730967968699</v>
      </c>
      <c r="N4242" s="4">
        <v>16095.7340929688</v>
      </c>
      <c r="O4242" s="4">
        <v>14495.891540625</v>
      </c>
      <c r="P4242" s="4">
        <v>19327.8553875</v>
      </c>
      <c r="Q4242" s="4">
        <v>26374.469330859301</v>
      </c>
      <c r="R4242" s="4">
        <v>32011.760485546802</v>
      </c>
      <c r="S4242" s="4">
        <v>27179.7966386718</v>
      </c>
      <c r="T4242" s="4">
        <v>28516.054475390501</v>
      </c>
      <c r="U4242" s="4">
        <v>17524.11189375</v>
      </c>
      <c r="V4242" s="4">
        <v>26042.777397656399</v>
      </c>
      <c r="W4242" s="4">
        <v>24339.044296875101</v>
      </c>
      <c r="X4242" s="4">
        <v>22148.5303101563</v>
      </c>
      <c r="Y4242" s="4">
        <f t="shared" si="1057"/>
        <v>25027.923909860554</v>
      </c>
      <c r="Z4242" s="4">
        <f t="shared" si="1058"/>
        <v>23013.96418460329</v>
      </c>
      <c r="AA4242" s="4">
        <f t="shared" si="1059"/>
        <v>26790.496657556032</v>
      </c>
      <c r="AB4242" s="4">
        <f t="shared" si="1060"/>
        <v>32102.20966436432</v>
      </c>
      <c r="AC4242" s="4">
        <f t="shared" si="1061"/>
        <v>30453.330653238569</v>
      </c>
      <c r="AD4242" s="4">
        <f t="shared" si="1062"/>
        <v>27699.05468385305</v>
      </c>
      <c r="AE4242" s="4">
        <f t="shared" si="1063"/>
        <v>22570.367821115527</v>
      </c>
      <c r="AF4242" s="4">
        <f t="shared" si="1064"/>
        <v>25129.610130628138</v>
      </c>
      <c r="AG4242" s="4">
        <f t="shared" si="1065"/>
        <v>32691.111541776983</v>
      </c>
      <c r="AH4242" s="4">
        <f t="shared" si="1066"/>
        <v>32011.760485546798</v>
      </c>
      <c r="AI4242" s="4">
        <f t="shared" si="1067"/>
        <v>38437.317913166902</v>
      </c>
      <c r="AJ4242" s="4">
        <f t="shared" si="1068"/>
        <v>35254.50836827392</v>
      </c>
      <c r="AK4242" s="4">
        <f t="shared" si="1069"/>
        <v>29516.160385418192</v>
      </c>
      <c r="AL4242" s="4">
        <f t="shared" si="1070"/>
        <v>31671.223262555068</v>
      </c>
      <c r="AM4242" s="4">
        <f t="shared" si="1071"/>
        <v>32086.759111361887</v>
      </c>
      <c r="AN4242" s="4">
        <f t="shared" si="1072"/>
        <v>34071.497585430188</v>
      </c>
      <c r="AO4242" s="2"/>
      <c r="AP4242" s="2"/>
      <c r="AQ4242" s="2"/>
      <c r="AR4242" s="2"/>
      <c r="AS4242" s="2"/>
      <c r="AT4242" s="2"/>
      <c r="AU4242" s="2"/>
      <c r="AV4242" s="2"/>
      <c r="AW4242" s="2"/>
    </row>
    <row r="4243" spans="1:49" x14ac:dyDescent="0.25">
      <c r="A4243" s="3" t="s">
        <v>8</v>
      </c>
      <c r="B4243" s="3" t="s">
        <v>21583</v>
      </c>
      <c r="C4243" s="3" t="s">
        <v>21584</v>
      </c>
      <c r="D4243" s="3">
        <v>1</v>
      </c>
      <c r="E4243" s="3" t="s">
        <v>7068</v>
      </c>
      <c r="F4243" s="3" t="s">
        <v>21585</v>
      </c>
      <c r="G4243" s="3" t="s">
        <v>21586</v>
      </c>
      <c r="H4243" s="3" t="s">
        <v>7071</v>
      </c>
      <c r="I4243" s="4">
        <v>9528.5530054687497</v>
      </c>
      <c r="J4243" s="4">
        <v>7556.8037466796904</v>
      </c>
      <c r="K4243" s="4">
        <v>9881.9741302734401</v>
      </c>
      <c r="L4243" s="4">
        <v>9093.0770358398495</v>
      </c>
      <c r="M4243" s="4">
        <v>8043.1844471438599</v>
      </c>
      <c r="N4243" s="4">
        <v>5937.4886581054698</v>
      </c>
      <c r="O4243" s="4">
        <v>6581.9837789062703</v>
      </c>
      <c r="P4243" s="4">
        <v>9591.3278323242193</v>
      </c>
      <c r="Q4243" s="4">
        <v>13854.3854367188</v>
      </c>
      <c r="R4243" s="4">
        <v>15694.900089257801</v>
      </c>
      <c r="S4243" s="4">
        <v>15051.1097601563</v>
      </c>
      <c r="T4243" s="4">
        <v>18115.612704492301</v>
      </c>
      <c r="U4243" s="4">
        <v>9560.7427781250208</v>
      </c>
      <c r="V4243" s="4">
        <v>13743.5677435547</v>
      </c>
      <c r="W4243" s="4">
        <v>12282.8987080078</v>
      </c>
      <c r="X4243" s="4">
        <v>10822.229672461001</v>
      </c>
      <c r="Y4243" s="4">
        <f t="shared" si="1057"/>
        <v>16887.443465759312</v>
      </c>
      <c r="Z4243" s="4">
        <f t="shared" si="1058"/>
        <v>14186.937566687535</v>
      </c>
      <c r="AA4243" s="4">
        <f t="shared" si="1059"/>
        <v>14969.727444648352</v>
      </c>
      <c r="AB4243" s="4">
        <f t="shared" si="1060"/>
        <v>14454.039353703665</v>
      </c>
      <c r="AC4243" s="4">
        <f t="shared" si="1061"/>
        <v>13196.773117210074</v>
      </c>
      <c r="AD4243" s="4">
        <f t="shared" si="1062"/>
        <v>10217.789513400572</v>
      </c>
      <c r="AE4243" s="4">
        <f t="shared" si="1063"/>
        <v>10248.268929592534</v>
      </c>
      <c r="AF4243" s="4">
        <f t="shared" si="1064"/>
        <v>12470.41248131598</v>
      </c>
      <c r="AG4243" s="4">
        <f t="shared" si="1065"/>
        <v>17172.488059299601</v>
      </c>
      <c r="AH4243" s="4">
        <f t="shared" si="1066"/>
        <v>15694.900089257801</v>
      </c>
      <c r="AI4243" s="4">
        <f t="shared" si="1067"/>
        <v>21285.085333345152</v>
      </c>
      <c r="AJ4243" s="4">
        <f t="shared" si="1068"/>
        <v>22396.402007090339</v>
      </c>
      <c r="AK4243" s="4">
        <f t="shared" si="1069"/>
        <v>16103.322037307498</v>
      </c>
      <c r="AL4243" s="4">
        <f t="shared" si="1070"/>
        <v>16713.870252154509</v>
      </c>
      <c r="AM4243" s="4">
        <f t="shared" si="1071"/>
        <v>16192.846655187092</v>
      </c>
      <c r="AN4243" s="4">
        <f t="shared" si="1072"/>
        <v>16648.037905483212</v>
      </c>
      <c r="AO4243" s="2"/>
      <c r="AP4243" s="2"/>
      <c r="AQ4243" s="2"/>
      <c r="AR4243" s="2"/>
      <c r="AS4243" s="2"/>
      <c r="AT4243" s="2"/>
      <c r="AU4243" s="2"/>
      <c r="AV4243" s="2"/>
      <c r="AW4243" s="2"/>
    </row>
    <row r="4244" spans="1:49" x14ac:dyDescent="0.25">
      <c r="A4244" s="3" t="s">
        <v>8</v>
      </c>
      <c r="B4244" s="3" t="s">
        <v>20557</v>
      </c>
      <c r="C4244" s="3" t="s">
        <v>20558</v>
      </c>
      <c r="D4244" s="3">
        <v>3</v>
      </c>
      <c r="E4244" s="3" t="s">
        <v>7068</v>
      </c>
      <c r="F4244" s="3" t="s">
        <v>20559</v>
      </c>
      <c r="G4244" s="3" t="s">
        <v>20560</v>
      </c>
      <c r="H4244" s="3" t="s">
        <v>7071</v>
      </c>
      <c r="I4244" s="4">
        <v>75726.320548827993</v>
      </c>
      <c r="J4244" s="4">
        <v>75725.565093750003</v>
      </c>
      <c r="K4244" s="4">
        <v>95650.455346874907</v>
      </c>
      <c r="L4244" s="4">
        <v>93826.584276562906</v>
      </c>
      <c r="M4244" s="4">
        <v>67960.304297532595</v>
      </c>
      <c r="N4244" s="4">
        <v>72289.198897265698</v>
      </c>
      <c r="O4244" s="4">
        <v>84497.521427343498</v>
      </c>
      <c r="P4244" s="4">
        <v>83542.097125781103</v>
      </c>
      <c r="Q4244" s="4">
        <v>109197.62915273401</v>
      </c>
      <c r="R4244" s="4">
        <v>136940.68675546901</v>
      </c>
      <c r="S4244" s="4">
        <v>113471.07262734399</v>
      </c>
      <c r="T4244" s="4">
        <v>124616.656879688</v>
      </c>
      <c r="U4244" s="4">
        <v>81896.4801703126</v>
      </c>
      <c r="V4244" s="4">
        <v>106867.94188124999</v>
      </c>
      <c r="W4244" s="4">
        <v>104948.223703125</v>
      </c>
      <c r="X4244" s="4">
        <v>87959.056274112503</v>
      </c>
      <c r="Y4244" s="4">
        <f t="shared" si="1057"/>
        <v>134209.67028302632</v>
      </c>
      <c r="Z4244" s="4">
        <f t="shared" si="1058"/>
        <v>142165.1137439154</v>
      </c>
      <c r="AA4244" s="4">
        <f t="shared" si="1059"/>
        <v>144896.27554404503</v>
      </c>
      <c r="AB4244" s="4">
        <f t="shared" si="1060"/>
        <v>149143.47873791831</v>
      </c>
      <c r="AC4244" s="4">
        <f t="shared" si="1061"/>
        <v>111505.17841345398</v>
      </c>
      <c r="AD4244" s="4">
        <f t="shared" si="1062"/>
        <v>124402.05968499367</v>
      </c>
      <c r="AE4244" s="4">
        <f t="shared" si="1063"/>
        <v>131564.18377185965</v>
      </c>
      <c r="AF4244" s="4">
        <f t="shared" si="1064"/>
        <v>108619.41421724892</v>
      </c>
      <c r="AG4244" s="4">
        <f t="shared" si="1065"/>
        <v>135350.28250038798</v>
      </c>
      <c r="AH4244" s="4">
        <f t="shared" si="1066"/>
        <v>136940.68675546901</v>
      </c>
      <c r="AI4244" s="4">
        <f t="shared" si="1067"/>
        <v>160469.32765934072</v>
      </c>
      <c r="AJ4244" s="4">
        <f t="shared" si="1068"/>
        <v>154064.05456907512</v>
      </c>
      <c r="AK4244" s="4">
        <f t="shared" si="1069"/>
        <v>137939.63758986784</v>
      </c>
      <c r="AL4244" s="4">
        <f t="shared" si="1070"/>
        <v>129964.5731040735</v>
      </c>
      <c r="AM4244" s="4">
        <f t="shared" si="1071"/>
        <v>138355.81759304492</v>
      </c>
      <c r="AN4244" s="4">
        <f t="shared" si="1072"/>
        <v>135309.05805004601</v>
      </c>
      <c r="AO4244" s="2"/>
      <c r="AP4244" s="2"/>
      <c r="AQ4244" s="2"/>
      <c r="AR4244" s="2"/>
      <c r="AS4244" s="2"/>
      <c r="AT4244" s="2"/>
      <c r="AU4244" s="2"/>
      <c r="AV4244" s="2"/>
      <c r="AW4244" s="2"/>
    </row>
    <row r="4245" spans="1:49" x14ac:dyDescent="0.25">
      <c r="A4245" s="3" t="s">
        <v>8</v>
      </c>
      <c r="B4245" s="3" t="s">
        <v>7066</v>
      </c>
      <c r="C4245" s="3" t="s">
        <v>7067</v>
      </c>
      <c r="D4245" s="3">
        <v>5</v>
      </c>
      <c r="E4245" s="3" t="s">
        <v>7068</v>
      </c>
      <c r="F4245" s="3" t="s">
        <v>7069</v>
      </c>
      <c r="G4245" s="3" t="s">
        <v>7070</v>
      </c>
      <c r="H4245" s="3" t="s">
        <v>7071</v>
      </c>
      <c r="I4245" s="4">
        <v>14097.0607271484</v>
      </c>
      <c r="J4245" s="4">
        <v>14885.0951777343</v>
      </c>
      <c r="K4245" s="4">
        <v>21276.9301658203</v>
      </c>
      <c r="L4245" s="4">
        <v>17836.654687499999</v>
      </c>
      <c r="M4245" s="4">
        <v>14885.0951777343</v>
      </c>
      <c r="N4245" s="4">
        <v>12931.574648437499</v>
      </c>
      <c r="O4245" s="4">
        <v>16595.287049793798</v>
      </c>
      <c r="P4245" s="4">
        <v>18817.670695312499</v>
      </c>
      <c r="Q4245" s="4">
        <v>24210.788308007901</v>
      </c>
      <c r="R4245" s="4">
        <v>28271.0976796873</v>
      </c>
      <c r="S4245" s="4">
        <v>24296.461792968701</v>
      </c>
      <c r="T4245" s="4">
        <v>24218.230587890601</v>
      </c>
      <c r="U4245" s="4">
        <v>18132.642747656198</v>
      </c>
      <c r="V4245" s="4">
        <v>24466.648091015701</v>
      </c>
      <c r="W4245" s="4">
        <v>21610.135877343801</v>
      </c>
      <c r="X4245" s="4">
        <v>21734.332060546902</v>
      </c>
      <c r="Y4245" s="4">
        <f t="shared" si="1057"/>
        <v>24984.204414506807</v>
      </c>
      <c r="Z4245" s="4">
        <f t="shared" si="1058"/>
        <v>27944.872334881507</v>
      </c>
      <c r="AA4245" s="4">
        <f t="shared" si="1059"/>
        <v>32231.398427303229</v>
      </c>
      <c r="AB4245" s="4">
        <f t="shared" si="1060"/>
        <v>28352.526628268697</v>
      </c>
      <c r="AC4245" s="4">
        <f t="shared" si="1061"/>
        <v>24422.568595749606</v>
      </c>
      <c r="AD4245" s="4">
        <f t="shared" si="1062"/>
        <v>22253.871197578337</v>
      </c>
      <c r="AE4245" s="4">
        <f t="shared" si="1063"/>
        <v>25839.164963474312</v>
      </c>
      <c r="AF4245" s="4">
        <f t="shared" si="1064"/>
        <v>24466.280332663173</v>
      </c>
      <c r="AG4245" s="4">
        <f t="shared" si="1065"/>
        <v>30009.23245744218</v>
      </c>
      <c r="AH4245" s="4">
        <f t="shared" si="1066"/>
        <v>28271.0976796873</v>
      </c>
      <c r="AI4245" s="4">
        <f t="shared" si="1067"/>
        <v>34359.742956012335</v>
      </c>
      <c r="AJ4245" s="4">
        <f t="shared" si="1068"/>
        <v>29941.092084194606</v>
      </c>
      <c r="AK4245" s="4">
        <f t="shared" si="1069"/>
        <v>30541.119275904213</v>
      </c>
      <c r="AL4245" s="4">
        <f t="shared" si="1070"/>
        <v>29754.45599925366</v>
      </c>
      <c r="AM4245" s="4">
        <f t="shared" si="1071"/>
        <v>28489.172204232986</v>
      </c>
      <c r="AN4245" s="4">
        <f t="shared" si="1072"/>
        <v>33434.328686914836</v>
      </c>
      <c r="AO4245" s="2"/>
      <c r="AP4245" s="2"/>
      <c r="AQ4245" s="2"/>
      <c r="AR4245" s="2"/>
      <c r="AS4245" s="2"/>
      <c r="AT4245" s="2"/>
      <c r="AU4245" s="2"/>
      <c r="AV4245" s="2"/>
      <c r="AW4245" s="2"/>
    </row>
    <row r="4246" spans="1:49" x14ac:dyDescent="0.25">
      <c r="A4246" s="3" t="s">
        <v>8</v>
      </c>
      <c r="B4246" s="3" t="s">
        <v>14726</v>
      </c>
      <c r="C4246" s="3" t="s">
        <v>14727</v>
      </c>
      <c r="D4246" s="3">
        <v>2</v>
      </c>
      <c r="E4246" s="3" t="s">
        <v>7068</v>
      </c>
      <c r="F4246" s="3" t="s">
        <v>14728</v>
      </c>
      <c r="G4246" s="3" t="s">
        <v>14729</v>
      </c>
      <c r="H4246" s="3" t="s">
        <v>7071</v>
      </c>
      <c r="I4246" s="4">
        <v>18856.609212890598</v>
      </c>
      <c r="J4246" s="4">
        <v>17065.758058593801</v>
      </c>
      <c r="K4246" s="4">
        <v>23381.1058593749</v>
      </c>
      <c r="L4246" s="4">
        <v>25387.9487167968</v>
      </c>
      <c r="M4246" s="4">
        <v>17302.018335937501</v>
      </c>
      <c r="N4246" s="4">
        <v>17908.511542968801</v>
      </c>
      <c r="O4246" s="4">
        <v>23174.812134221898</v>
      </c>
      <c r="P4246" s="4">
        <v>20936.080481250101</v>
      </c>
      <c r="Q4246" s="4">
        <v>33521.932331250202</v>
      </c>
      <c r="R4246" s="4">
        <v>38827.619208984601</v>
      </c>
      <c r="S4246" s="4">
        <v>30701.511328125202</v>
      </c>
      <c r="T4246" s="4">
        <v>27479.836157812399</v>
      </c>
      <c r="U4246" s="4">
        <v>22258.595712890699</v>
      </c>
      <c r="V4246" s="4">
        <v>29933.973544921999</v>
      </c>
      <c r="W4246" s="4">
        <v>27631.360195312602</v>
      </c>
      <c r="X4246" s="4">
        <v>25942.777072265701</v>
      </c>
      <c r="Y4246" s="4">
        <f t="shared" si="1057"/>
        <v>33419.54668834219</v>
      </c>
      <c r="Z4246" s="4">
        <f t="shared" si="1058"/>
        <v>32038.789443465914</v>
      </c>
      <c r="AA4246" s="4">
        <f t="shared" si="1059"/>
        <v>35418.913008187352</v>
      </c>
      <c r="AB4246" s="4">
        <f t="shared" si="1060"/>
        <v>40355.801277834289</v>
      </c>
      <c r="AC4246" s="4">
        <f t="shared" si="1061"/>
        <v>28388.110697903514</v>
      </c>
      <c r="AD4246" s="4">
        <f t="shared" si="1062"/>
        <v>30818.652797687464</v>
      </c>
      <c r="AE4246" s="4">
        <f t="shared" si="1063"/>
        <v>36083.60566086902</v>
      </c>
      <c r="AF4246" s="4">
        <f t="shared" si="1064"/>
        <v>27220.585502596728</v>
      </c>
      <c r="AG4246" s="4">
        <f t="shared" si="1065"/>
        <v>41550.380225265224</v>
      </c>
      <c r="AH4246" s="4">
        <f t="shared" si="1066"/>
        <v>38827.619208984601</v>
      </c>
      <c r="AI4246" s="4">
        <f t="shared" si="1067"/>
        <v>43417.681413215709</v>
      </c>
      <c r="AJ4246" s="4">
        <f t="shared" si="1068"/>
        <v>33973.427657057626</v>
      </c>
      <c r="AK4246" s="4">
        <f t="shared" si="1069"/>
        <v>37490.532187835408</v>
      </c>
      <c r="AL4246" s="4">
        <f t="shared" si="1070"/>
        <v>36403.396795994449</v>
      </c>
      <c r="AM4246" s="4">
        <f t="shared" si="1071"/>
        <v>36427.099917809828</v>
      </c>
      <c r="AN4246" s="4">
        <f t="shared" si="1072"/>
        <v>39908.258200397802</v>
      </c>
      <c r="AO4246" s="2"/>
      <c r="AP4246" s="2"/>
      <c r="AQ4246" s="2"/>
      <c r="AR4246" s="2"/>
      <c r="AS4246" s="2"/>
      <c r="AT4246" s="2"/>
      <c r="AU4246" s="2"/>
      <c r="AV4246" s="2"/>
      <c r="AW4246" s="2"/>
    </row>
    <row r="4247" spans="1:49" x14ac:dyDescent="0.25">
      <c r="A4247" s="3" t="s">
        <v>8</v>
      </c>
      <c r="B4247" s="3" t="s">
        <v>18082</v>
      </c>
      <c r="C4247" s="3" t="s">
        <v>18083</v>
      </c>
      <c r="D4247" s="3">
        <v>1</v>
      </c>
      <c r="E4247" s="3" t="s">
        <v>7068</v>
      </c>
      <c r="F4247" s="3" t="s">
        <v>18084</v>
      </c>
      <c r="G4247" s="3" t="s">
        <v>13</v>
      </c>
      <c r="H4247" s="3" t="s">
        <v>7071</v>
      </c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>
        <f t="shared" si="1057"/>
        <v>0</v>
      </c>
      <c r="Z4247" s="4">
        <f t="shared" si="1058"/>
        <v>0</v>
      </c>
      <c r="AA4247" s="4">
        <f t="shared" si="1059"/>
        <v>0</v>
      </c>
      <c r="AB4247" s="4">
        <f t="shared" si="1060"/>
        <v>0</v>
      </c>
      <c r="AC4247" s="4">
        <f t="shared" si="1061"/>
        <v>0</v>
      </c>
      <c r="AD4247" s="4">
        <f t="shared" si="1062"/>
        <v>0</v>
      </c>
      <c r="AE4247" s="4">
        <f t="shared" si="1063"/>
        <v>0</v>
      </c>
      <c r="AF4247" s="4">
        <f t="shared" si="1064"/>
        <v>0</v>
      </c>
      <c r="AG4247" s="4">
        <f t="shared" si="1065"/>
        <v>0</v>
      </c>
      <c r="AH4247" s="4">
        <f t="shared" si="1066"/>
        <v>0</v>
      </c>
      <c r="AI4247" s="4">
        <f t="shared" si="1067"/>
        <v>0</v>
      </c>
      <c r="AJ4247" s="4">
        <f t="shared" si="1068"/>
        <v>0</v>
      </c>
      <c r="AK4247" s="4">
        <f t="shared" si="1069"/>
        <v>0</v>
      </c>
      <c r="AL4247" s="4">
        <f t="shared" si="1070"/>
        <v>0</v>
      </c>
      <c r="AM4247" s="4">
        <f t="shared" si="1071"/>
        <v>0</v>
      </c>
      <c r="AN4247" s="4">
        <f t="shared" si="1072"/>
        <v>0</v>
      </c>
      <c r="AO4247" s="2"/>
      <c r="AP4247" s="2"/>
      <c r="AQ4247" s="2"/>
      <c r="AR4247" s="2"/>
      <c r="AS4247" s="2"/>
      <c r="AT4247" s="2"/>
      <c r="AU4247" s="2"/>
      <c r="AV4247" s="2"/>
      <c r="AW4247" s="2"/>
    </row>
    <row r="4248" spans="1:49" x14ac:dyDescent="0.25">
      <c r="A4248" s="3" t="s">
        <v>8</v>
      </c>
      <c r="B4248" s="3" t="s">
        <v>13362</v>
      </c>
      <c r="C4248" s="3" t="s">
        <v>13363</v>
      </c>
      <c r="D4248" s="3">
        <v>4</v>
      </c>
      <c r="E4248" s="3" t="s">
        <v>7068</v>
      </c>
      <c r="F4248" s="3" t="s">
        <v>13364</v>
      </c>
      <c r="G4248" s="3" t="s">
        <v>13365</v>
      </c>
      <c r="H4248" s="3" t="s">
        <v>7071</v>
      </c>
      <c r="I4248" s="4">
        <v>33527.879601562498</v>
      </c>
      <c r="J4248" s="4">
        <v>28537.2850640625</v>
      </c>
      <c r="K4248" s="4">
        <v>39321.724187109401</v>
      </c>
      <c r="L4248" s="4">
        <v>39653.5530832031</v>
      </c>
      <c r="M4248" s="4">
        <v>31026.001784765602</v>
      </c>
      <c r="N4248" s="4">
        <v>23559.851622656199</v>
      </c>
      <c r="O4248" s="4">
        <v>27799.4947351624</v>
      </c>
      <c r="P4248" s="4">
        <v>34344.290745703103</v>
      </c>
      <c r="Q4248" s="4">
        <v>54471.191310937298</v>
      </c>
      <c r="R4248" s="4">
        <v>65702.121426562502</v>
      </c>
      <c r="S4248" s="4">
        <v>48504.382368749903</v>
      </c>
      <c r="T4248" s="4">
        <v>56164.852734374697</v>
      </c>
      <c r="U4248" s="4">
        <v>33744.4779375</v>
      </c>
      <c r="V4248" s="4">
        <v>50733.077174999897</v>
      </c>
      <c r="W4248" s="4">
        <v>43518.740512499899</v>
      </c>
      <c r="X4248" s="4">
        <v>42122.4172875</v>
      </c>
      <c r="Y4248" s="4">
        <f t="shared" si="1057"/>
        <v>59421.422221528352</v>
      </c>
      <c r="Z4248" s="4">
        <f t="shared" si="1058"/>
        <v>53575.121850227406</v>
      </c>
      <c r="AA4248" s="4">
        <f t="shared" si="1059"/>
        <v>59566.589223440576</v>
      </c>
      <c r="AB4248" s="4">
        <f t="shared" si="1060"/>
        <v>63031.910377503758</v>
      </c>
      <c r="AC4248" s="4">
        <f t="shared" si="1061"/>
        <v>50905.597027940828</v>
      </c>
      <c r="AD4248" s="4">
        <f t="shared" si="1062"/>
        <v>40544.010895687643</v>
      </c>
      <c r="AE4248" s="4">
        <f t="shared" si="1063"/>
        <v>43284.320916402721</v>
      </c>
      <c r="AF4248" s="4">
        <f t="shared" si="1064"/>
        <v>44653.616210861612</v>
      </c>
      <c r="AG4248" s="4">
        <f t="shared" si="1065"/>
        <v>67516.95242170422</v>
      </c>
      <c r="AH4248" s="4">
        <f t="shared" si="1066"/>
        <v>65702.121426562502</v>
      </c>
      <c r="AI4248" s="4">
        <f t="shared" si="1067"/>
        <v>68594.272064448916</v>
      </c>
      <c r="AJ4248" s="4">
        <f t="shared" si="1068"/>
        <v>69436.824524083117</v>
      </c>
      <c r="AK4248" s="4">
        <f t="shared" si="1069"/>
        <v>56836.399411526421</v>
      </c>
      <c r="AL4248" s="4">
        <f t="shared" si="1070"/>
        <v>61697.667244602453</v>
      </c>
      <c r="AM4248" s="4">
        <f t="shared" si="1071"/>
        <v>57371.823093059196</v>
      </c>
      <c r="AN4248" s="4">
        <f t="shared" si="1072"/>
        <v>64797.700741589797</v>
      </c>
      <c r="AO4248" s="2"/>
      <c r="AP4248" s="2"/>
      <c r="AQ4248" s="2"/>
      <c r="AR4248" s="2"/>
      <c r="AS4248" s="2"/>
      <c r="AT4248" s="2"/>
      <c r="AU4248" s="2"/>
      <c r="AV4248" s="2"/>
      <c r="AW4248" s="2"/>
    </row>
    <row r="4249" spans="1:49" x14ac:dyDescent="0.25">
      <c r="A4249" s="3" t="s">
        <v>8</v>
      </c>
      <c r="B4249" s="3" t="s">
        <v>16310</v>
      </c>
      <c r="C4249" s="3" t="s">
        <v>612</v>
      </c>
      <c r="D4249" s="3">
        <v>2</v>
      </c>
      <c r="E4249" s="3" t="s">
        <v>16311</v>
      </c>
      <c r="F4249" s="3" t="s">
        <v>16312</v>
      </c>
      <c r="G4249" s="3" t="s">
        <v>16313</v>
      </c>
      <c r="H4249" s="3" t="s">
        <v>16314</v>
      </c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>
        <f t="shared" si="1057"/>
        <v>0</v>
      </c>
      <c r="Z4249" s="4">
        <f t="shared" si="1058"/>
        <v>0</v>
      </c>
      <c r="AA4249" s="4">
        <f t="shared" si="1059"/>
        <v>0</v>
      </c>
      <c r="AB4249" s="4">
        <f t="shared" si="1060"/>
        <v>0</v>
      </c>
      <c r="AC4249" s="4">
        <f t="shared" si="1061"/>
        <v>0</v>
      </c>
      <c r="AD4249" s="4">
        <f t="shared" si="1062"/>
        <v>0</v>
      </c>
      <c r="AE4249" s="4">
        <f t="shared" si="1063"/>
        <v>0</v>
      </c>
      <c r="AF4249" s="4">
        <f t="shared" si="1064"/>
        <v>0</v>
      </c>
      <c r="AG4249" s="4">
        <f t="shared" si="1065"/>
        <v>0</v>
      </c>
      <c r="AH4249" s="4">
        <f t="shared" si="1066"/>
        <v>0</v>
      </c>
      <c r="AI4249" s="4">
        <f t="shared" si="1067"/>
        <v>0</v>
      </c>
      <c r="AJ4249" s="4">
        <f t="shared" si="1068"/>
        <v>0</v>
      </c>
      <c r="AK4249" s="4">
        <f t="shared" si="1069"/>
        <v>0</v>
      </c>
      <c r="AL4249" s="4">
        <f t="shared" si="1070"/>
        <v>0</v>
      </c>
      <c r="AM4249" s="4">
        <f t="shared" si="1071"/>
        <v>0</v>
      </c>
      <c r="AN4249" s="4">
        <f t="shared" si="1072"/>
        <v>0</v>
      </c>
      <c r="AO4249" s="2"/>
      <c r="AP4249" s="2"/>
      <c r="AQ4249" s="2"/>
      <c r="AR4249" s="2"/>
      <c r="AS4249" s="2"/>
      <c r="AT4249" s="2"/>
      <c r="AU4249" s="2"/>
      <c r="AV4249" s="2"/>
      <c r="AW4249" s="2"/>
    </row>
    <row r="4250" spans="1:49" x14ac:dyDescent="0.25">
      <c r="A4250" s="3" t="s">
        <v>8</v>
      </c>
      <c r="B4250" s="3" t="s">
        <v>20998</v>
      </c>
      <c r="C4250" s="3" t="s">
        <v>8110</v>
      </c>
      <c r="D4250" s="3">
        <v>2</v>
      </c>
      <c r="E4250" s="3" t="s">
        <v>20999</v>
      </c>
      <c r="F4250" s="3" t="s">
        <v>21000</v>
      </c>
      <c r="G4250" s="3" t="s">
        <v>21001</v>
      </c>
      <c r="H4250" s="3" t="s">
        <v>21002</v>
      </c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>
        <f t="shared" si="1057"/>
        <v>0</v>
      </c>
      <c r="Z4250" s="4">
        <f t="shared" si="1058"/>
        <v>0</v>
      </c>
      <c r="AA4250" s="4">
        <f t="shared" si="1059"/>
        <v>0</v>
      </c>
      <c r="AB4250" s="4">
        <f t="shared" si="1060"/>
        <v>0</v>
      </c>
      <c r="AC4250" s="4">
        <f t="shared" si="1061"/>
        <v>0</v>
      </c>
      <c r="AD4250" s="4">
        <f t="shared" si="1062"/>
        <v>0</v>
      </c>
      <c r="AE4250" s="4">
        <f t="shared" si="1063"/>
        <v>0</v>
      </c>
      <c r="AF4250" s="4">
        <f t="shared" si="1064"/>
        <v>0</v>
      </c>
      <c r="AG4250" s="4">
        <f t="shared" si="1065"/>
        <v>0</v>
      </c>
      <c r="AH4250" s="4">
        <f t="shared" si="1066"/>
        <v>0</v>
      </c>
      <c r="AI4250" s="4">
        <f t="shared" si="1067"/>
        <v>0</v>
      </c>
      <c r="AJ4250" s="4">
        <f t="shared" si="1068"/>
        <v>0</v>
      </c>
      <c r="AK4250" s="4">
        <f t="shared" si="1069"/>
        <v>0</v>
      </c>
      <c r="AL4250" s="4">
        <f t="shared" si="1070"/>
        <v>0</v>
      </c>
      <c r="AM4250" s="4">
        <f t="shared" si="1071"/>
        <v>0</v>
      </c>
      <c r="AN4250" s="4">
        <f t="shared" si="1072"/>
        <v>0</v>
      </c>
      <c r="AO4250" s="2"/>
      <c r="AP4250" s="2"/>
      <c r="AQ4250" s="2"/>
      <c r="AR4250" s="2"/>
      <c r="AS4250" s="2"/>
      <c r="AT4250" s="2"/>
      <c r="AU4250" s="2"/>
      <c r="AV4250" s="2"/>
      <c r="AW4250" s="2"/>
    </row>
    <row r="4251" spans="1:49" x14ac:dyDescent="0.25">
      <c r="A4251" s="3" t="s">
        <v>8</v>
      </c>
      <c r="B4251" s="3" t="s">
        <v>3456</v>
      </c>
      <c r="C4251" s="3" t="s">
        <v>1500</v>
      </c>
      <c r="D4251" s="3">
        <v>2</v>
      </c>
      <c r="E4251" s="3" t="s">
        <v>3457</v>
      </c>
      <c r="F4251" s="3" t="s">
        <v>3458</v>
      </c>
      <c r="G4251" s="3" t="s">
        <v>3459</v>
      </c>
      <c r="H4251" s="3" t="s">
        <v>3460</v>
      </c>
      <c r="I4251" s="4">
        <v>5138.0458706543104</v>
      </c>
      <c r="J4251" s="4">
        <v>4371.99110229492</v>
      </c>
      <c r="K4251" s="4">
        <v>8793.9591351562103</v>
      </c>
      <c r="L4251" s="4">
        <v>5046.5268723632798</v>
      </c>
      <c r="M4251" s="4">
        <v>4124.5023546847497</v>
      </c>
      <c r="N4251" s="4">
        <v>3572.54130073242</v>
      </c>
      <c r="O4251" s="4">
        <v>2894.7695906250101</v>
      </c>
      <c r="P4251" s="4">
        <v>6293.9308523437303</v>
      </c>
      <c r="Q4251" s="4">
        <v>13465.064610937599</v>
      </c>
      <c r="R4251" s="4">
        <v>16820.365727343898</v>
      </c>
      <c r="S4251" s="4">
        <v>9802.7424773437397</v>
      </c>
      <c r="T4251" s="4">
        <v>12498.1517267579</v>
      </c>
      <c r="U4251" s="4">
        <v>7112.7692753906103</v>
      </c>
      <c r="V4251" s="4">
        <v>12328.8000773438</v>
      </c>
      <c r="W4251" s="4">
        <v>9856.2659958984495</v>
      </c>
      <c r="X4251" s="4">
        <v>5249.9011318359399</v>
      </c>
      <c r="Y4251" s="4">
        <f t="shared" si="1057"/>
        <v>9106.1527511421173</v>
      </c>
      <c r="Z4251" s="4">
        <f t="shared" si="1058"/>
        <v>8207.8570371268506</v>
      </c>
      <c r="AA4251" s="4">
        <f t="shared" si="1059"/>
        <v>13321.5458447088</v>
      </c>
      <c r="AB4251" s="4">
        <f t="shared" si="1060"/>
        <v>8021.7837949862733</v>
      </c>
      <c r="AC4251" s="4">
        <f t="shared" si="1061"/>
        <v>6767.2353100769078</v>
      </c>
      <c r="AD4251" s="4">
        <f t="shared" si="1062"/>
        <v>6147.965434676159</v>
      </c>
      <c r="AE4251" s="4">
        <f t="shared" si="1063"/>
        <v>4507.2091105732352</v>
      </c>
      <c r="AF4251" s="4">
        <f t="shared" si="1064"/>
        <v>8183.2166754941782</v>
      </c>
      <c r="AG4251" s="4">
        <f t="shared" si="1065"/>
        <v>16689.925533339756</v>
      </c>
      <c r="AH4251" s="4">
        <f t="shared" si="1066"/>
        <v>16820.365727343898</v>
      </c>
      <c r="AI4251" s="4">
        <f t="shared" si="1067"/>
        <v>13862.912001573362</v>
      </c>
      <c r="AJ4251" s="4">
        <f t="shared" si="1068"/>
        <v>15451.513287688435</v>
      </c>
      <c r="AK4251" s="4">
        <f t="shared" si="1069"/>
        <v>11980.158537550766</v>
      </c>
      <c r="AL4251" s="4">
        <f t="shared" si="1070"/>
        <v>14993.338607736212</v>
      </c>
      <c r="AM4251" s="4">
        <f t="shared" si="1071"/>
        <v>12993.757227702859</v>
      </c>
      <c r="AN4251" s="4">
        <f t="shared" si="1072"/>
        <v>8076.0209021667197</v>
      </c>
      <c r="AO4251" s="2"/>
      <c r="AP4251" s="2"/>
      <c r="AQ4251" s="2"/>
      <c r="AR4251" s="2"/>
      <c r="AS4251" s="2"/>
      <c r="AT4251" s="2"/>
      <c r="AU4251" s="2"/>
      <c r="AV4251" s="2"/>
      <c r="AW4251" s="2"/>
    </row>
    <row r="4252" spans="1:49" x14ac:dyDescent="0.25">
      <c r="A4252" s="3" t="s">
        <v>8</v>
      </c>
      <c r="B4252" s="3" t="s">
        <v>20145</v>
      </c>
      <c r="C4252" s="3" t="s">
        <v>20146</v>
      </c>
      <c r="D4252" s="3">
        <v>2</v>
      </c>
      <c r="E4252" s="3" t="s">
        <v>18027</v>
      </c>
      <c r="F4252" s="3" t="s">
        <v>20147</v>
      </c>
      <c r="G4252" s="3" t="s">
        <v>20148</v>
      </c>
      <c r="H4252" s="3" t="s">
        <v>18029</v>
      </c>
      <c r="I4252" s="4">
        <v>8426.5006772460601</v>
      </c>
      <c r="J4252" s="4">
        <v>5886.9400766601702</v>
      </c>
      <c r="K4252" s="4">
        <v>11914.8847060547</v>
      </c>
      <c r="L4252" s="4">
        <v>10822.099422363301</v>
      </c>
      <c r="M4252" s="4">
        <v>5745.9355239257902</v>
      </c>
      <c r="N4252" s="4">
        <v>4829.4059311523497</v>
      </c>
      <c r="O4252" s="4">
        <v>6003.2118093749896</v>
      </c>
      <c r="P4252" s="4">
        <v>7543.7435712890801</v>
      </c>
      <c r="Q4252" s="4">
        <v>17009.1001265626</v>
      </c>
      <c r="R4252" s="4">
        <v>21326.9386010743</v>
      </c>
      <c r="S4252" s="4">
        <v>11274.600665624999</v>
      </c>
      <c r="T4252" s="4">
        <v>11670.713181445301</v>
      </c>
      <c r="U4252" s="4">
        <v>11072.664745312501</v>
      </c>
      <c r="V4252" s="4">
        <v>11540.9706934551</v>
      </c>
      <c r="W4252" s="4">
        <v>12375.331185937601</v>
      </c>
      <c r="X4252" s="4">
        <v>8521.6096324218706</v>
      </c>
      <c r="Y4252" s="4">
        <f t="shared" si="1057"/>
        <v>14934.277399674806</v>
      </c>
      <c r="Z4252" s="4">
        <f t="shared" si="1058"/>
        <v>11051.980986419632</v>
      </c>
      <c r="AA4252" s="4">
        <f t="shared" si="1059"/>
        <v>18049.285925332872</v>
      </c>
      <c r="AB4252" s="4">
        <f t="shared" si="1060"/>
        <v>17202.433271377799</v>
      </c>
      <c r="AC4252" s="4">
        <f t="shared" si="1061"/>
        <v>9427.5852995380137</v>
      </c>
      <c r="AD4252" s="4">
        <f t="shared" si="1062"/>
        <v>8310.8964278894728</v>
      </c>
      <c r="AE4252" s="4">
        <f t="shared" si="1063"/>
        <v>9347.1104047606605</v>
      </c>
      <c r="AF4252" s="4">
        <f t="shared" si="1064"/>
        <v>9808.1929459452276</v>
      </c>
      <c r="AG4252" s="4">
        <f t="shared" si="1065"/>
        <v>21082.751750842315</v>
      </c>
      <c r="AH4252" s="4">
        <f t="shared" si="1066"/>
        <v>21326.9386010743</v>
      </c>
      <c r="AI4252" s="4">
        <f t="shared" si="1067"/>
        <v>15944.394871300576</v>
      </c>
      <c r="AJ4252" s="4">
        <f t="shared" si="1068"/>
        <v>14428.547815900249</v>
      </c>
      <c r="AK4252" s="4">
        <f t="shared" si="1069"/>
        <v>18649.877979446777</v>
      </c>
      <c r="AL4252" s="4">
        <f t="shared" si="1070"/>
        <v>14035.241092676792</v>
      </c>
      <c r="AM4252" s="4">
        <f t="shared" si="1071"/>
        <v>16314.702658127211</v>
      </c>
      <c r="AN4252" s="4">
        <f t="shared" si="1072"/>
        <v>13108.951156091018</v>
      </c>
      <c r="AO4252" s="2"/>
      <c r="AP4252" s="2"/>
      <c r="AQ4252" s="2"/>
      <c r="AR4252" s="2"/>
      <c r="AS4252" s="2"/>
      <c r="AT4252" s="2"/>
      <c r="AU4252" s="2"/>
      <c r="AV4252" s="2"/>
      <c r="AW4252" s="2"/>
    </row>
    <row r="4253" spans="1:49" x14ac:dyDescent="0.25">
      <c r="A4253" s="3" t="s">
        <v>8</v>
      </c>
      <c r="B4253" s="3" t="s">
        <v>20149</v>
      </c>
      <c r="C4253" s="3" t="s">
        <v>20146</v>
      </c>
      <c r="D4253" s="3">
        <v>2</v>
      </c>
      <c r="E4253" s="3" t="s">
        <v>18027</v>
      </c>
      <c r="F4253" s="3" t="s">
        <v>20150</v>
      </c>
      <c r="G4253" s="3" t="s">
        <v>20148</v>
      </c>
      <c r="H4253" s="3" t="s">
        <v>18029</v>
      </c>
      <c r="I4253" s="4">
        <v>67220.828090624796</v>
      </c>
      <c r="J4253" s="4">
        <v>72526.368337499807</v>
      </c>
      <c r="K4253" s="4">
        <v>82074.720975209493</v>
      </c>
      <c r="L4253" s="4">
        <v>70161.378065624798</v>
      </c>
      <c r="M4253" s="4">
        <v>55887.083819531101</v>
      </c>
      <c r="N4253" s="4">
        <v>57450.358891406097</v>
      </c>
      <c r="O4253" s="4">
        <v>61358.546571093502</v>
      </c>
      <c r="P4253" s="4">
        <v>80899.4849695312</v>
      </c>
      <c r="Q4253" s="4">
        <v>109038.436263282</v>
      </c>
      <c r="R4253" s="4">
        <v>128497.804771875</v>
      </c>
      <c r="S4253" s="4">
        <v>101019.59626171899</v>
      </c>
      <c r="T4253" s="4">
        <v>106236.520654687</v>
      </c>
      <c r="U4253" s="4">
        <v>59941.088238281103</v>
      </c>
      <c r="V4253" s="4">
        <v>88025.374335937304</v>
      </c>
      <c r="W4253" s="4">
        <v>82157.016046874807</v>
      </c>
      <c r="X4253" s="4">
        <v>82920.415006233205</v>
      </c>
      <c r="Y4253" s="4">
        <f t="shared" si="1057"/>
        <v>119135.39584136543</v>
      </c>
      <c r="Z4253" s="4">
        <f t="shared" si="1058"/>
        <v>136159.02887444754</v>
      </c>
      <c r="AA4253" s="4">
        <f t="shared" si="1059"/>
        <v>124331.04832065091</v>
      </c>
      <c r="AB4253" s="4">
        <f t="shared" si="1060"/>
        <v>111526.08909762269</v>
      </c>
      <c r="AC4253" s="4">
        <f t="shared" si="1061"/>
        <v>91696.164646671896</v>
      </c>
      <c r="AD4253" s="4">
        <f t="shared" si="1062"/>
        <v>98865.986686198259</v>
      </c>
      <c r="AE4253" s="4">
        <f t="shared" si="1063"/>
        <v>95536.37740717511</v>
      </c>
      <c r="AF4253" s="4">
        <f t="shared" si="1064"/>
        <v>105183.55380327009</v>
      </c>
      <c r="AG4253" s="4">
        <f t="shared" si="1065"/>
        <v>135152.96317462454</v>
      </c>
      <c r="AH4253" s="4">
        <f t="shared" si="1066"/>
        <v>128497.80477187499</v>
      </c>
      <c r="AI4253" s="4">
        <f t="shared" si="1067"/>
        <v>142860.6103493351</v>
      </c>
      <c r="AJ4253" s="4">
        <f t="shared" si="1068"/>
        <v>131340.62111114268</v>
      </c>
      <c r="AK4253" s="4">
        <f t="shared" si="1069"/>
        <v>100959.79669866225</v>
      </c>
      <c r="AL4253" s="4">
        <f t="shared" si="1070"/>
        <v>107049.69139022542</v>
      </c>
      <c r="AM4253" s="4">
        <f t="shared" si="1071"/>
        <v>108309.60949205476</v>
      </c>
      <c r="AN4253" s="4">
        <f t="shared" si="1072"/>
        <v>127558.02213983588</v>
      </c>
      <c r="AO4253" s="2"/>
      <c r="AP4253" s="2"/>
      <c r="AQ4253" s="2"/>
      <c r="AR4253" s="2"/>
      <c r="AS4253" s="2"/>
      <c r="AT4253" s="2"/>
      <c r="AU4253" s="2"/>
      <c r="AV4253" s="2"/>
      <c r="AW4253" s="2"/>
    </row>
    <row r="4254" spans="1:49" x14ac:dyDescent="0.25">
      <c r="A4254" s="3" t="s">
        <v>8</v>
      </c>
      <c r="B4254" s="3" t="s">
        <v>18026</v>
      </c>
      <c r="C4254" s="3" t="s">
        <v>2478</v>
      </c>
      <c r="D4254" s="3">
        <v>2</v>
      </c>
      <c r="E4254" s="3" t="s">
        <v>18027</v>
      </c>
      <c r="F4254" s="3" t="s">
        <v>18028</v>
      </c>
      <c r="G4254" s="3" t="s">
        <v>13</v>
      </c>
      <c r="H4254" s="3" t="s">
        <v>18029</v>
      </c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>
        <f t="shared" si="1057"/>
        <v>0</v>
      </c>
      <c r="Z4254" s="4">
        <f t="shared" si="1058"/>
        <v>0</v>
      </c>
      <c r="AA4254" s="4">
        <f t="shared" si="1059"/>
        <v>0</v>
      </c>
      <c r="AB4254" s="4">
        <f t="shared" si="1060"/>
        <v>0</v>
      </c>
      <c r="AC4254" s="4">
        <f t="shared" si="1061"/>
        <v>0</v>
      </c>
      <c r="AD4254" s="4">
        <f t="shared" si="1062"/>
        <v>0</v>
      </c>
      <c r="AE4254" s="4">
        <f t="shared" si="1063"/>
        <v>0</v>
      </c>
      <c r="AF4254" s="4">
        <f t="shared" si="1064"/>
        <v>0</v>
      </c>
      <c r="AG4254" s="4">
        <f t="shared" si="1065"/>
        <v>0</v>
      </c>
      <c r="AH4254" s="4">
        <f t="shared" si="1066"/>
        <v>0</v>
      </c>
      <c r="AI4254" s="4">
        <f t="shared" si="1067"/>
        <v>0</v>
      </c>
      <c r="AJ4254" s="4">
        <f t="shared" si="1068"/>
        <v>0</v>
      </c>
      <c r="AK4254" s="4">
        <f t="shared" si="1069"/>
        <v>0</v>
      </c>
      <c r="AL4254" s="4">
        <f t="shared" si="1070"/>
        <v>0</v>
      </c>
      <c r="AM4254" s="4">
        <f t="shared" si="1071"/>
        <v>0</v>
      </c>
      <c r="AN4254" s="4">
        <f t="shared" si="1072"/>
        <v>0</v>
      </c>
      <c r="AO4254" s="2"/>
      <c r="AP4254" s="2"/>
      <c r="AQ4254" s="2"/>
      <c r="AR4254" s="2"/>
      <c r="AS4254" s="2"/>
      <c r="AT4254" s="2"/>
      <c r="AU4254" s="2"/>
      <c r="AV4254" s="2"/>
      <c r="AW4254" s="2"/>
    </row>
    <row r="4255" spans="1:49" x14ac:dyDescent="0.25">
      <c r="A4255" s="3" t="s">
        <v>8</v>
      </c>
      <c r="B4255" s="3" t="s">
        <v>12027</v>
      </c>
      <c r="C4255" s="3" t="s">
        <v>5386</v>
      </c>
      <c r="D4255" s="3">
        <v>3</v>
      </c>
      <c r="E4255" s="3" t="s">
        <v>12028</v>
      </c>
      <c r="F4255" s="3" t="s">
        <v>12029</v>
      </c>
      <c r="G4255" s="3" t="s">
        <v>13</v>
      </c>
      <c r="H4255" s="3" t="s">
        <v>12030</v>
      </c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>
        <f t="shared" si="1057"/>
        <v>0</v>
      </c>
      <c r="Z4255" s="4">
        <f t="shared" si="1058"/>
        <v>0</v>
      </c>
      <c r="AA4255" s="4">
        <f t="shared" si="1059"/>
        <v>0</v>
      </c>
      <c r="AB4255" s="4">
        <f t="shared" si="1060"/>
        <v>0</v>
      </c>
      <c r="AC4255" s="4">
        <f t="shared" si="1061"/>
        <v>0</v>
      </c>
      <c r="AD4255" s="4">
        <f t="shared" si="1062"/>
        <v>0</v>
      </c>
      <c r="AE4255" s="4">
        <f t="shared" si="1063"/>
        <v>0</v>
      </c>
      <c r="AF4255" s="4">
        <f t="shared" si="1064"/>
        <v>0</v>
      </c>
      <c r="AG4255" s="4">
        <f t="shared" si="1065"/>
        <v>0</v>
      </c>
      <c r="AH4255" s="4">
        <f t="shared" si="1066"/>
        <v>0</v>
      </c>
      <c r="AI4255" s="4">
        <f t="shared" si="1067"/>
        <v>0</v>
      </c>
      <c r="AJ4255" s="4">
        <f t="shared" si="1068"/>
        <v>0</v>
      </c>
      <c r="AK4255" s="4">
        <f t="shared" si="1069"/>
        <v>0</v>
      </c>
      <c r="AL4255" s="4">
        <f t="shared" si="1070"/>
        <v>0</v>
      </c>
      <c r="AM4255" s="4">
        <f t="shared" si="1071"/>
        <v>0</v>
      </c>
      <c r="AN4255" s="4">
        <f t="shared" si="1072"/>
        <v>0</v>
      </c>
      <c r="AO4255" s="2"/>
      <c r="AP4255" s="2"/>
      <c r="AQ4255" s="2"/>
      <c r="AR4255" s="2"/>
      <c r="AS4255" s="2"/>
      <c r="AT4255" s="2"/>
      <c r="AU4255" s="2"/>
      <c r="AV4255" s="2"/>
      <c r="AW4255" s="2"/>
    </row>
    <row r="4256" spans="1:49" x14ac:dyDescent="0.25">
      <c r="A4256" s="3" t="s">
        <v>8</v>
      </c>
      <c r="B4256" s="3" t="s">
        <v>12027</v>
      </c>
      <c r="C4256" s="3" t="s">
        <v>12031</v>
      </c>
      <c r="D4256" s="3">
        <v>3</v>
      </c>
      <c r="E4256" s="3" t="s">
        <v>12028</v>
      </c>
      <c r="F4256" s="3" t="s">
        <v>12029</v>
      </c>
      <c r="G4256" s="3" t="s">
        <v>13</v>
      </c>
      <c r="H4256" s="3" t="s">
        <v>12030</v>
      </c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>
        <f t="shared" si="1057"/>
        <v>0</v>
      </c>
      <c r="Z4256" s="4">
        <f t="shared" si="1058"/>
        <v>0</v>
      </c>
      <c r="AA4256" s="4">
        <f t="shared" si="1059"/>
        <v>0</v>
      </c>
      <c r="AB4256" s="4">
        <f t="shared" si="1060"/>
        <v>0</v>
      </c>
      <c r="AC4256" s="4">
        <f t="shared" si="1061"/>
        <v>0</v>
      </c>
      <c r="AD4256" s="4">
        <f t="shared" si="1062"/>
        <v>0</v>
      </c>
      <c r="AE4256" s="4">
        <f t="shared" si="1063"/>
        <v>0</v>
      </c>
      <c r="AF4256" s="4">
        <f t="shared" si="1064"/>
        <v>0</v>
      </c>
      <c r="AG4256" s="4">
        <f t="shared" si="1065"/>
        <v>0</v>
      </c>
      <c r="AH4256" s="4">
        <f t="shared" si="1066"/>
        <v>0</v>
      </c>
      <c r="AI4256" s="4">
        <f t="shared" si="1067"/>
        <v>0</v>
      </c>
      <c r="AJ4256" s="4">
        <f t="shared" si="1068"/>
        <v>0</v>
      </c>
      <c r="AK4256" s="4">
        <f t="shared" si="1069"/>
        <v>0</v>
      </c>
      <c r="AL4256" s="4">
        <f t="shared" si="1070"/>
        <v>0</v>
      </c>
      <c r="AM4256" s="4">
        <f t="shared" si="1071"/>
        <v>0</v>
      </c>
      <c r="AN4256" s="4">
        <f t="shared" si="1072"/>
        <v>0</v>
      </c>
      <c r="AO4256" s="2"/>
      <c r="AP4256" s="2"/>
      <c r="AQ4256" s="2"/>
      <c r="AR4256" s="2"/>
      <c r="AS4256" s="2"/>
      <c r="AT4256" s="2"/>
      <c r="AU4256" s="2"/>
      <c r="AV4256" s="2"/>
      <c r="AW4256" s="2"/>
    </row>
    <row r="4257" spans="1:49" x14ac:dyDescent="0.25">
      <c r="A4257" s="3" t="s">
        <v>8</v>
      </c>
      <c r="B4257" s="3" t="s">
        <v>14734</v>
      </c>
      <c r="C4257" s="3" t="s">
        <v>1553</v>
      </c>
      <c r="D4257" s="3">
        <v>2</v>
      </c>
      <c r="E4257" s="3" t="s">
        <v>14735</v>
      </c>
      <c r="F4257" s="3" t="s">
        <v>14736</v>
      </c>
      <c r="G4257" s="3" t="s">
        <v>13</v>
      </c>
      <c r="H4257" s="3" t="s">
        <v>14737</v>
      </c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>
        <f t="shared" si="1057"/>
        <v>0</v>
      </c>
      <c r="Z4257" s="4">
        <f t="shared" si="1058"/>
        <v>0</v>
      </c>
      <c r="AA4257" s="4">
        <f t="shared" si="1059"/>
        <v>0</v>
      </c>
      <c r="AB4257" s="4">
        <f t="shared" si="1060"/>
        <v>0</v>
      </c>
      <c r="AC4257" s="4">
        <f t="shared" si="1061"/>
        <v>0</v>
      </c>
      <c r="AD4257" s="4">
        <f t="shared" si="1062"/>
        <v>0</v>
      </c>
      <c r="AE4257" s="4">
        <f t="shared" si="1063"/>
        <v>0</v>
      </c>
      <c r="AF4257" s="4">
        <f t="shared" si="1064"/>
        <v>0</v>
      </c>
      <c r="AG4257" s="4">
        <f t="shared" si="1065"/>
        <v>0</v>
      </c>
      <c r="AH4257" s="4">
        <f t="shared" si="1066"/>
        <v>0</v>
      </c>
      <c r="AI4257" s="4">
        <f t="shared" si="1067"/>
        <v>0</v>
      </c>
      <c r="AJ4257" s="4">
        <f t="shared" si="1068"/>
        <v>0</v>
      </c>
      <c r="AK4257" s="4">
        <f t="shared" si="1069"/>
        <v>0</v>
      </c>
      <c r="AL4257" s="4">
        <f t="shared" si="1070"/>
        <v>0</v>
      </c>
      <c r="AM4257" s="4">
        <f t="shared" si="1071"/>
        <v>0</v>
      </c>
      <c r="AN4257" s="4">
        <f t="shared" si="1072"/>
        <v>0</v>
      </c>
      <c r="AO4257" s="2"/>
      <c r="AP4257" s="2"/>
      <c r="AQ4257" s="2"/>
      <c r="AR4257" s="2"/>
      <c r="AS4257" s="2"/>
      <c r="AT4257" s="2"/>
      <c r="AU4257" s="2"/>
      <c r="AV4257" s="2"/>
      <c r="AW4257" s="2"/>
    </row>
    <row r="4258" spans="1:49" x14ac:dyDescent="0.25">
      <c r="A4258" s="3" t="s">
        <v>8</v>
      </c>
      <c r="B4258" s="3" t="s">
        <v>14734</v>
      </c>
      <c r="C4258" s="3" t="s">
        <v>14738</v>
      </c>
      <c r="D4258" s="3">
        <v>5</v>
      </c>
      <c r="E4258" s="3" t="s">
        <v>14735</v>
      </c>
      <c r="F4258" s="3" t="s">
        <v>14736</v>
      </c>
      <c r="G4258" s="3" t="s">
        <v>14739</v>
      </c>
      <c r="H4258" s="3" t="s">
        <v>14737</v>
      </c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>
        <f t="shared" si="1057"/>
        <v>0</v>
      </c>
      <c r="Z4258" s="4">
        <f t="shared" si="1058"/>
        <v>0</v>
      </c>
      <c r="AA4258" s="4">
        <f t="shared" si="1059"/>
        <v>0</v>
      </c>
      <c r="AB4258" s="4">
        <f t="shared" si="1060"/>
        <v>0</v>
      </c>
      <c r="AC4258" s="4">
        <f t="shared" si="1061"/>
        <v>0</v>
      </c>
      <c r="AD4258" s="4">
        <f t="shared" si="1062"/>
        <v>0</v>
      </c>
      <c r="AE4258" s="4">
        <f t="shared" si="1063"/>
        <v>0</v>
      </c>
      <c r="AF4258" s="4">
        <f t="shared" si="1064"/>
        <v>0</v>
      </c>
      <c r="AG4258" s="4">
        <f t="shared" si="1065"/>
        <v>0</v>
      </c>
      <c r="AH4258" s="4">
        <f t="shared" si="1066"/>
        <v>0</v>
      </c>
      <c r="AI4258" s="4">
        <f t="shared" si="1067"/>
        <v>0</v>
      </c>
      <c r="AJ4258" s="4">
        <f t="shared" si="1068"/>
        <v>0</v>
      </c>
      <c r="AK4258" s="4">
        <f t="shared" si="1069"/>
        <v>0</v>
      </c>
      <c r="AL4258" s="4">
        <f t="shared" si="1070"/>
        <v>0</v>
      </c>
      <c r="AM4258" s="4">
        <f t="shared" si="1071"/>
        <v>0</v>
      </c>
      <c r="AN4258" s="4">
        <f t="shared" si="1072"/>
        <v>0</v>
      </c>
      <c r="AO4258" s="2"/>
      <c r="AP4258" s="2"/>
      <c r="AQ4258" s="2"/>
      <c r="AR4258" s="2"/>
      <c r="AS4258" s="2"/>
      <c r="AT4258" s="2"/>
      <c r="AU4258" s="2"/>
      <c r="AV4258" s="2"/>
      <c r="AW4258" s="2"/>
    </row>
    <row r="4259" spans="1:49" x14ac:dyDescent="0.25">
      <c r="A4259" s="3" t="s">
        <v>8</v>
      </c>
      <c r="B4259" s="3" t="s">
        <v>664</v>
      </c>
      <c r="C4259" s="3" t="s">
        <v>665</v>
      </c>
      <c r="D4259" s="3">
        <v>2</v>
      </c>
      <c r="E4259" s="3" t="s">
        <v>666</v>
      </c>
      <c r="F4259" s="3" t="s">
        <v>667</v>
      </c>
      <c r="G4259" s="3" t="s">
        <v>668</v>
      </c>
      <c r="H4259" s="3" t="s">
        <v>669</v>
      </c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>
        <f t="shared" si="1057"/>
        <v>0</v>
      </c>
      <c r="Z4259" s="4">
        <f t="shared" si="1058"/>
        <v>0</v>
      </c>
      <c r="AA4259" s="4">
        <f t="shared" si="1059"/>
        <v>0</v>
      </c>
      <c r="AB4259" s="4">
        <f t="shared" si="1060"/>
        <v>0</v>
      </c>
      <c r="AC4259" s="4">
        <f t="shared" si="1061"/>
        <v>0</v>
      </c>
      <c r="AD4259" s="4">
        <f t="shared" si="1062"/>
        <v>0</v>
      </c>
      <c r="AE4259" s="4">
        <f t="shared" si="1063"/>
        <v>0</v>
      </c>
      <c r="AF4259" s="4">
        <f t="shared" si="1064"/>
        <v>0</v>
      </c>
      <c r="AG4259" s="4">
        <f t="shared" si="1065"/>
        <v>0</v>
      </c>
      <c r="AH4259" s="4">
        <f t="shared" si="1066"/>
        <v>0</v>
      </c>
      <c r="AI4259" s="4">
        <f t="shared" si="1067"/>
        <v>0</v>
      </c>
      <c r="AJ4259" s="4">
        <f t="shared" si="1068"/>
        <v>0</v>
      </c>
      <c r="AK4259" s="4">
        <f t="shared" si="1069"/>
        <v>0</v>
      </c>
      <c r="AL4259" s="4">
        <f t="shared" si="1070"/>
        <v>0</v>
      </c>
      <c r="AM4259" s="4">
        <f t="shared" si="1071"/>
        <v>0</v>
      </c>
      <c r="AN4259" s="4">
        <f t="shared" si="1072"/>
        <v>0</v>
      </c>
      <c r="AO4259" s="2"/>
      <c r="AP4259" s="2"/>
      <c r="AQ4259" s="2"/>
      <c r="AR4259" s="2"/>
      <c r="AS4259" s="2"/>
      <c r="AT4259" s="2"/>
      <c r="AU4259" s="2"/>
      <c r="AV4259" s="2"/>
      <c r="AW4259" s="2"/>
    </row>
    <row r="4260" spans="1:49" x14ac:dyDescent="0.25">
      <c r="A4260" s="3" t="s">
        <v>8</v>
      </c>
      <c r="B4260" s="3" t="s">
        <v>12728</v>
      </c>
      <c r="C4260" s="3" t="s">
        <v>12729</v>
      </c>
      <c r="D4260" s="3">
        <v>2</v>
      </c>
      <c r="E4260" s="3" t="s">
        <v>666</v>
      </c>
      <c r="F4260" s="3" t="s">
        <v>12730</v>
      </c>
      <c r="G4260" s="3" t="s">
        <v>12731</v>
      </c>
      <c r="H4260" s="3" t="s">
        <v>669</v>
      </c>
      <c r="I4260" s="4">
        <v>60346.547507812298</v>
      </c>
      <c r="J4260" s="4">
        <v>53421.533859374897</v>
      </c>
      <c r="K4260" s="4">
        <v>75198.010696874902</v>
      </c>
      <c r="L4260" s="4">
        <v>66941.798601562405</v>
      </c>
      <c r="M4260" s="4">
        <v>49497.424762499897</v>
      </c>
      <c r="N4260" s="4">
        <v>51113.195976562398</v>
      </c>
      <c r="O4260" s="4">
        <v>46324.512918749897</v>
      </c>
      <c r="P4260" s="4">
        <v>52035.754237499903</v>
      </c>
      <c r="Q4260" s="4">
        <v>76467.175434374905</v>
      </c>
      <c r="R4260" s="4">
        <v>108513.58505625</v>
      </c>
      <c r="S4260" s="4">
        <v>68843.047668216401</v>
      </c>
      <c r="T4260" s="4">
        <v>80349.238509374904</v>
      </c>
      <c r="U4260" s="4">
        <v>49023.198674999898</v>
      </c>
      <c r="V4260" s="4">
        <v>67747.337057812401</v>
      </c>
      <c r="W4260" s="4">
        <v>66726.020418749904</v>
      </c>
      <c r="X4260" s="4">
        <v>65704.703779687406</v>
      </c>
      <c r="Y4260" s="4">
        <f t="shared" si="1057"/>
        <v>106952.11631892525</v>
      </c>
      <c r="Z4260" s="4">
        <f t="shared" si="1058"/>
        <v>100292.13288920422</v>
      </c>
      <c r="AA4260" s="4">
        <f t="shared" si="1059"/>
        <v>113913.85058005812</v>
      </c>
      <c r="AB4260" s="4">
        <f t="shared" si="1060"/>
        <v>106408.35743291609</v>
      </c>
      <c r="AC4260" s="4">
        <f t="shared" si="1061"/>
        <v>81212.396504078773</v>
      </c>
      <c r="AD4260" s="4">
        <f t="shared" si="1062"/>
        <v>87960.400081395899</v>
      </c>
      <c r="AE4260" s="4">
        <f t="shared" si="1063"/>
        <v>72128.112491735927</v>
      </c>
      <c r="AF4260" s="4">
        <f t="shared" si="1064"/>
        <v>67655.629174835864</v>
      </c>
      <c r="AG4260" s="4">
        <f t="shared" si="1065"/>
        <v>94780.93871958612</v>
      </c>
      <c r="AH4260" s="4">
        <f t="shared" si="1066"/>
        <v>108513.58505625001</v>
      </c>
      <c r="AI4260" s="4">
        <f t="shared" si="1067"/>
        <v>97356.950256558179</v>
      </c>
      <c r="AJ4260" s="4">
        <f t="shared" si="1068"/>
        <v>99336.074135284245</v>
      </c>
      <c r="AK4260" s="4">
        <f t="shared" si="1069"/>
        <v>82570.609196668272</v>
      </c>
      <c r="AL4260" s="4">
        <f t="shared" si="1070"/>
        <v>82389.101770482986</v>
      </c>
      <c r="AM4260" s="4">
        <f t="shared" si="1071"/>
        <v>87966.549447100901</v>
      </c>
      <c r="AN4260" s="4">
        <f t="shared" si="1072"/>
        <v>101074.77222335061</v>
      </c>
      <c r="AO4260" s="2"/>
      <c r="AP4260" s="2"/>
      <c r="AQ4260" s="2"/>
      <c r="AR4260" s="2"/>
      <c r="AS4260" s="2"/>
      <c r="AT4260" s="2"/>
      <c r="AU4260" s="2"/>
      <c r="AV4260" s="2"/>
      <c r="AW4260" s="2"/>
    </row>
    <row r="4261" spans="1:49" x14ac:dyDescent="0.25">
      <c r="A4261" s="3" t="s">
        <v>8</v>
      </c>
      <c r="B4261" s="3" t="s">
        <v>12728</v>
      </c>
      <c r="C4261" s="3" t="s">
        <v>562</v>
      </c>
      <c r="D4261" s="3">
        <v>2</v>
      </c>
      <c r="E4261" s="3" t="s">
        <v>666</v>
      </c>
      <c r="F4261" s="3" t="s">
        <v>12730</v>
      </c>
      <c r="G4261" s="3" t="s">
        <v>13</v>
      </c>
      <c r="H4261" s="3" t="s">
        <v>669</v>
      </c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>
        <f t="shared" si="1057"/>
        <v>0</v>
      </c>
      <c r="Z4261" s="4">
        <f t="shared" si="1058"/>
        <v>0</v>
      </c>
      <c r="AA4261" s="4">
        <f t="shared" si="1059"/>
        <v>0</v>
      </c>
      <c r="AB4261" s="4">
        <f t="shared" si="1060"/>
        <v>0</v>
      </c>
      <c r="AC4261" s="4">
        <f t="shared" si="1061"/>
        <v>0</v>
      </c>
      <c r="AD4261" s="4">
        <f t="shared" si="1062"/>
        <v>0</v>
      </c>
      <c r="AE4261" s="4">
        <f t="shared" si="1063"/>
        <v>0</v>
      </c>
      <c r="AF4261" s="4">
        <f t="shared" si="1064"/>
        <v>0</v>
      </c>
      <c r="AG4261" s="4">
        <f t="shared" si="1065"/>
        <v>0</v>
      </c>
      <c r="AH4261" s="4">
        <f t="shared" si="1066"/>
        <v>0</v>
      </c>
      <c r="AI4261" s="4">
        <f t="shared" si="1067"/>
        <v>0</v>
      </c>
      <c r="AJ4261" s="4">
        <f t="shared" si="1068"/>
        <v>0</v>
      </c>
      <c r="AK4261" s="4">
        <f t="shared" si="1069"/>
        <v>0</v>
      </c>
      <c r="AL4261" s="4">
        <f t="shared" si="1070"/>
        <v>0</v>
      </c>
      <c r="AM4261" s="4">
        <f t="shared" si="1071"/>
        <v>0</v>
      </c>
      <c r="AN4261" s="4">
        <f t="shared" si="1072"/>
        <v>0</v>
      </c>
      <c r="AO4261" s="2"/>
      <c r="AP4261" s="2"/>
      <c r="AQ4261" s="2"/>
      <c r="AR4261" s="2"/>
      <c r="AS4261" s="2"/>
      <c r="AT4261" s="2"/>
      <c r="AU4261" s="2"/>
      <c r="AV4261" s="2"/>
      <c r="AW4261" s="2"/>
    </row>
    <row r="4262" spans="1:49" x14ac:dyDescent="0.25">
      <c r="A4262" s="3" t="s">
        <v>8</v>
      </c>
      <c r="B4262" s="3" t="s">
        <v>710</v>
      </c>
      <c r="C4262" s="3" t="s">
        <v>252</v>
      </c>
      <c r="D4262" s="3">
        <v>2</v>
      </c>
      <c r="E4262" s="3" t="s">
        <v>666</v>
      </c>
      <c r="F4262" s="3" t="s">
        <v>711</v>
      </c>
      <c r="G4262" s="3" t="s">
        <v>712</v>
      </c>
      <c r="H4262" s="3" t="s">
        <v>669</v>
      </c>
      <c r="I4262" s="4">
        <v>20147.236931250001</v>
      </c>
      <c r="J4262" s="4">
        <v>19734.293357735602</v>
      </c>
      <c r="K4262" s="4">
        <v>21338.740190625002</v>
      </c>
      <c r="L4262" s="4">
        <v>22554.9540820314</v>
      </c>
      <c r="M4262" s="4">
        <v>15489.542371875001</v>
      </c>
      <c r="N4262" s="4">
        <v>15814.497806249999</v>
      </c>
      <c r="O4262" s="4">
        <v>18847.415193749999</v>
      </c>
      <c r="P4262" s="4">
        <v>23288.472796874899</v>
      </c>
      <c r="Q4262" s="4">
        <v>23938.3836656249</v>
      </c>
      <c r="R4262" s="4">
        <v>30766.709208984601</v>
      </c>
      <c r="S4262" s="4">
        <v>22245.734555859301</v>
      </c>
      <c r="T4262" s="4">
        <v>24177.457283203199</v>
      </c>
      <c r="U4262" s="4">
        <v>17690.822402343802</v>
      </c>
      <c r="V4262" s="4">
        <v>27951.4993957033</v>
      </c>
      <c r="W4262" s="4">
        <v>21228.986882812598</v>
      </c>
      <c r="X4262" s="4">
        <v>18516.3941144532</v>
      </c>
      <c r="Y4262" s="4">
        <f t="shared" si="1057"/>
        <v>35706.924700158597</v>
      </c>
      <c r="Z4262" s="4">
        <f t="shared" si="1058"/>
        <v>37048.624944362804</v>
      </c>
      <c r="AA4262" s="4">
        <f t="shared" si="1059"/>
        <v>32325.031461803766</v>
      </c>
      <c r="AB4262" s="4">
        <f t="shared" si="1060"/>
        <v>35852.571427439827</v>
      </c>
      <c r="AC4262" s="4">
        <f t="shared" si="1061"/>
        <v>25414.309184919064</v>
      </c>
      <c r="AD4262" s="4">
        <f t="shared" si="1062"/>
        <v>27215.076802514242</v>
      </c>
      <c r="AE4262" s="4">
        <f t="shared" si="1063"/>
        <v>29345.769607067417</v>
      </c>
      <c r="AF4262" s="4">
        <f t="shared" si="1064"/>
        <v>30279.109098761888</v>
      </c>
      <c r="AG4262" s="4">
        <f t="shared" si="1065"/>
        <v>29671.587349329195</v>
      </c>
      <c r="AH4262" s="4">
        <f t="shared" si="1066"/>
        <v>30766.709208984601</v>
      </c>
      <c r="AI4262" s="4">
        <f t="shared" si="1067"/>
        <v>31459.630942156724</v>
      </c>
      <c r="AJ4262" s="4">
        <f t="shared" si="1068"/>
        <v>29890.683890012457</v>
      </c>
      <c r="AK4262" s="4">
        <f t="shared" si="1069"/>
        <v>29796.953736854404</v>
      </c>
      <c r="AL4262" s="4">
        <f t="shared" si="1070"/>
        <v>33992.464181802563</v>
      </c>
      <c r="AM4262" s="4">
        <f t="shared" si="1071"/>
        <v>27986.694135501642</v>
      </c>
      <c r="AN4262" s="4">
        <f t="shared" si="1072"/>
        <v>28484.114680610328</v>
      </c>
      <c r="AO4262" s="2"/>
      <c r="AP4262" s="2"/>
      <c r="AQ4262" s="2"/>
      <c r="AR4262" s="2"/>
      <c r="AS4262" s="2"/>
      <c r="AT4262" s="2"/>
      <c r="AU4262" s="2"/>
      <c r="AV4262" s="2"/>
      <c r="AW4262" s="2"/>
    </row>
    <row r="4263" spans="1:49" x14ac:dyDescent="0.25">
      <c r="A4263" s="3" t="s">
        <v>8</v>
      </c>
      <c r="B4263" s="3" t="s">
        <v>9768</v>
      </c>
      <c r="C4263" s="3" t="s">
        <v>52</v>
      </c>
      <c r="D4263" s="3">
        <v>2</v>
      </c>
      <c r="E4263" s="3" t="s">
        <v>9769</v>
      </c>
      <c r="F4263" s="3" t="s">
        <v>9770</v>
      </c>
      <c r="G4263" s="3" t="s">
        <v>9771</v>
      </c>
      <c r="H4263" s="3" t="s">
        <v>9772</v>
      </c>
      <c r="I4263" s="4">
        <v>31339.5074179689</v>
      </c>
      <c r="J4263" s="4">
        <v>27895.605503906299</v>
      </c>
      <c r="K4263" s="4">
        <v>38178.595382812397</v>
      </c>
      <c r="L4263" s="4">
        <v>34611.214236328196</v>
      </c>
      <c r="M4263" s="4">
        <v>61748.034369140099</v>
      </c>
      <c r="N4263" s="4">
        <v>51486.333615234202</v>
      </c>
      <c r="O4263" s="4">
        <v>58416.380658869501</v>
      </c>
      <c r="P4263" s="4">
        <v>71104.206421875002</v>
      </c>
      <c r="Q4263" s="4">
        <v>66590.319829687302</v>
      </c>
      <c r="R4263" s="4">
        <v>75623.693217187698</v>
      </c>
      <c r="S4263" s="4">
        <v>42242.317425000001</v>
      </c>
      <c r="T4263" s="4">
        <v>45922.962112500099</v>
      </c>
      <c r="U4263" s="4">
        <v>49836.850928906402</v>
      </c>
      <c r="V4263" s="4">
        <v>65231.480273437803</v>
      </c>
      <c r="W4263" s="4">
        <v>53228.8879031252</v>
      </c>
      <c r="X4263" s="4">
        <v>40965.369611718801</v>
      </c>
      <c r="Y4263" s="4">
        <f t="shared" si="1057"/>
        <v>55542.972732789938</v>
      </c>
      <c r="Z4263" s="4">
        <f t="shared" si="1058"/>
        <v>52370.450118246088</v>
      </c>
      <c r="AA4263" s="4">
        <f t="shared" si="1059"/>
        <v>57834.918364069548</v>
      </c>
      <c r="AB4263" s="4">
        <f t="shared" si="1060"/>
        <v>55016.78372233767</v>
      </c>
      <c r="AC4263" s="4">
        <f t="shared" si="1061"/>
        <v>101312.45968039366</v>
      </c>
      <c r="AD4263" s="4">
        <f t="shared" si="1062"/>
        <v>88602.530461934992</v>
      </c>
      <c r="AE4263" s="4">
        <f t="shared" si="1063"/>
        <v>90955.371358423974</v>
      </c>
      <c r="AF4263" s="4">
        <f t="shared" si="1064"/>
        <v>92447.969534427699</v>
      </c>
      <c r="AG4263" s="4">
        <f t="shared" si="1065"/>
        <v>82538.592373035077</v>
      </c>
      <c r="AH4263" s="4">
        <f t="shared" si="1066"/>
        <v>75623.693217187698</v>
      </c>
      <c r="AI4263" s="4">
        <f t="shared" si="1067"/>
        <v>59738.540572575075</v>
      </c>
      <c r="AJ4263" s="4">
        <f t="shared" si="1068"/>
        <v>56774.735561269837</v>
      </c>
      <c r="AK4263" s="4">
        <f t="shared" si="1069"/>
        <v>83941.05755775336</v>
      </c>
      <c r="AL4263" s="4">
        <f t="shared" si="1070"/>
        <v>79329.510210877968</v>
      </c>
      <c r="AM4263" s="4">
        <f t="shared" si="1071"/>
        <v>70172.948579272954</v>
      </c>
      <c r="AN4263" s="4">
        <f t="shared" si="1072"/>
        <v>63017.792705275104</v>
      </c>
      <c r="AO4263" s="2"/>
      <c r="AP4263" s="2"/>
      <c r="AQ4263" s="2"/>
      <c r="AR4263" s="2"/>
      <c r="AS4263" s="2"/>
      <c r="AT4263" s="2"/>
      <c r="AU4263" s="2"/>
      <c r="AV4263" s="2"/>
      <c r="AW4263" s="2"/>
    </row>
    <row r="4264" spans="1:49" x14ac:dyDescent="0.25">
      <c r="A4264" s="3" t="s">
        <v>8</v>
      </c>
      <c r="B4264" s="3" t="s">
        <v>15031</v>
      </c>
      <c r="C4264" s="3" t="s">
        <v>13038</v>
      </c>
      <c r="D4264" s="3">
        <v>2</v>
      </c>
      <c r="E4264" s="3" t="s">
        <v>15032</v>
      </c>
      <c r="F4264" s="3" t="s">
        <v>15033</v>
      </c>
      <c r="G4264" s="3" t="s">
        <v>13</v>
      </c>
      <c r="H4264" s="3" t="s">
        <v>15034</v>
      </c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>
        <f t="shared" si="1057"/>
        <v>0</v>
      </c>
      <c r="Z4264" s="4">
        <f t="shared" si="1058"/>
        <v>0</v>
      </c>
      <c r="AA4264" s="4">
        <f t="shared" si="1059"/>
        <v>0</v>
      </c>
      <c r="AB4264" s="4">
        <f t="shared" si="1060"/>
        <v>0</v>
      </c>
      <c r="AC4264" s="4">
        <f t="shared" si="1061"/>
        <v>0</v>
      </c>
      <c r="AD4264" s="4">
        <f t="shared" si="1062"/>
        <v>0</v>
      </c>
      <c r="AE4264" s="4">
        <f t="shared" si="1063"/>
        <v>0</v>
      </c>
      <c r="AF4264" s="4">
        <f t="shared" si="1064"/>
        <v>0</v>
      </c>
      <c r="AG4264" s="4">
        <f t="shared" si="1065"/>
        <v>0</v>
      </c>
      <c r="AH4264" s="4">
        <f t="shared" si="1066"/>
        <v>0</v>
      </c>
      <c r="AI4264" s="4">
        <f t="shared" si="1067"/>
        <v>0</v>
      </c>
      <c r="AJ4264" s="4">
        <f t="shared" si="1068"/>
        <v>0</v>
      </c>
      <c r="AK4264" s="4">
        <f t="shared" si="1069"/>
        <v>0</v>
      </c>
      <c r="AL4264" s="4">
        <f t="shared" si="1070"/>
        <v>0</v>
      </c>
      <c r="AM4264" s="4">
        <f t="shared" si="1071"/>
        <v>0</v>
      </c>
      <c r="AN4264" s="4">
        <f t="shared" si="1072"/>
        <v>0</v>
      </c>
      <c r="AO4264" s="2"/>
      <c r="AP4264" s="2"/>
      <c r="AQ4264" s="2"/>
      <c r="AR4264" s="2"/>
      <c r="AS4264" s="2"/>
      <c r="AT4264" s="2"/>
      <c r="AU4264" s="2"/>
      <c r="AV4264" s="2"/>
      <c r="AW4264" s="2"/>
    </row>
    <row r="4265" spans="1:49" x14ac:dyDescent="0.25">
      <c r="A4265" s="3" t="s">
        <v>8</v>
      </c>
      <c r="B4265" s="3" t="s">
        <v>17775</v>
      </c>
      <c r="C4265" s="3" t="s">
        <v>3961</v>
      </c>
      <c r="D4265" s="3">
        <v>2</v>
      </c>
      <c r="E4265" s="3" t="s">
        <v>15032</v>
      </c>
      <c r="F4265" s="3" t="s">
        <v>17776</v>
      </c>
      <c r="G4265" s="3" t="s">
        <v>13</v>
      </c>
      <c r="H4265" s="3" t="s">
        <v>15034</v>
      </c>
      <c r="I4265" s="4">
        <v>146257.31865937501</v>
      </c>
      <c r="J4265" s="4">
        <v>125363.41599374999</v>
      </c>
      <c r="K4265" s="4">
        <v>184335.2663625</v>
      </c>
      <c r="L4265" s="4">
        <v>173342.00729999901</v>
      </c>
      <c r="M4265" s="4">
        <v>145480.28374687501</v>
      </c>
      <c r="N4265" s="4">
        <v>153995.80112812499</v>
      </c>
      <c r="O4265" s="4">
        <v>170331.21775312501</v>
      </c>
      <c r="P4265" s="4">
        <v>184441.496146875</v>
      </c>
      <c r="Q4265" s="4">
        <v>249953.50297499899</v>
      </c>
      <c r="R4265" s="4">
        <v>293089.68253125</v>
      </c>
      <c r="S4265" s="4">
        <v>195352.76990625</v>
      </c>
      <c r="T4265" s="4">
        <v>211240.27955680099</v>
      </c>
      <c r="U4265" s="4">
        <v>167349.04982812499</v>
      </c>
      <c r="V4265" s="4">
        <v>238905.19527187501</v>
      </c>
      <c r="W4265" s="4">
        <v>228910.67152023499</v>
      </c>
      <c r="X4265" s="4">
        <v>186969.28325625</v>
      </c>
      <c r="Y4265" s="4">
        <f t="shared" si="1057"/>
        <v>259211.67662038255</v>
      </c>
      <c r="Z4265" s="4">
        <f t="shared" si="1058"/>
        <v>235353.86328266846</v>
      </c>
      <c r="AA4265" s="4">
        <f t="shared" si="1059"/>
        <v>279240.6314270451</v>
      </c>
      <c r="AB4265" s="4">
        <f t="shared" si="1060"/>
        <v>275538.43273172743</v>
      </c>
      <c r="AC4265" s="4">
        <f t="shared" si="1061"/>
        <v>238695.2966516391</v>
      </c>
      <c r="AD4265" s="4">
        <f t="shared" si="1062"/>
        <v>265010.47370029771</v>
      </c>
      <c r="AE4265" s="4">
        <f t="shared" si="1063"/>
        <v>265208.81625889969</v>
      </c>
      <c r="AF4265" s="4">
        <f t="shared" si="1064"/>
        <v>239806.37257242209</v>
      </c>
      <c r="AG4265" s="4">
        <f t="shared" si="1065"/>
        <v>309816.95758529793</v>
      </c>
      <c r="AH4265" s="4">
        <f t="shared" si="1066"/>
        <v>293089.68253125</v>
      </c>
      <c r="AI4265" s="4">
        <f t="shared" si="1067"/>
        <v>276265.36805726489</v>
      </c>
      <c r="AJ4265" s="4">
        <f t="shared" si="1068"/>
        <v>261157.17410270451</v>
      </c>
      <c r="AK4265" s="4">
        <f t="shared" si="1069"/>
        <v>281868.8573220055</v>
      </c>
      <c r="AL4265" s="4">
        <f t="shared" si="1070"/>
        <v>290538.12742418074</v>
      </c>
      <c r="AM4265" s="4">
        <f t="shared" si="1071"/>
        <v>301778.55323731404</v>
      </c>
      <c r="AN4265" s="4">
        <f t="shared" si="1072"/>
        <v>287618.33827384003</v>
      </c>
      <c r="AO4265" s="2"/>
      <c r="AP4265" s="2"/>
      <c r="AQ4265" s="2"/>
      <c r="AR4265" s="2"/>
      <c r="AS4265" s="2"/>
      <c r="AT4265" s="2"/>
      <c r="AU4265" s="2"/>
      <c r="AV4265" s="2"/>
      <c r="AW4265" s="2"/>
    </row>
    <row r="4266" spans="1:49" x14ac:dyDescent="0.25">
      <c r="A4266" s="3" t="s">
        <v>8</v>
      </c>
      <c r="B4266" s="3" t="s">
        <v>7923</v>
      </c>
      <c r="C4266" s="3" t="s">
        <v>7924</v>
      </c>
      <c r="D4266" s="3">
        <v>5</v>
      </c>
      <c r="E4266" s="3" t="s">
        <v>1651</v>
      </c>
      <c r="F4266" s="3" t="s">
        <v>7925</v>
      </c>
      <c r="G4266" s="3" t="s">
        <v>7926</v>
      </c>
      <c r="H4266" s="3" t="s">
        <v>1654</v>
      </c>
      <c r="I4266" s="4">
        <v>90679.575699023306</v>
      </c>
      <c r="J4266" s="4">
        <v>88398.531239648597</v>
      </c>
      <c r="K4266" s="4">
        <v>122261.653223145</v>
      </c>
      <c r="L4266" s="4">
        <v>100195.026976172</v>
      </c>
      <c r="M4266" s="4">
        <v>85542.939645410195</v>
      </c>
      <c r="N4266" s="4">
        <v>75349.6604179688</v>
      </c>
      <c r="O4266" s="4">
        <v>88448.952738867098</v>
      </c>
      <c r="P4266" s="4">
        <v>112717.527823828</v>
      </c>
      <c r="Q4266" s="4">
        <v>119932.90245681</v>
      </c>
      <c r="R4266" s="4">
        <v>194284.688619141</v>
      </c>
      <c r="S4266" s="4">
        <v>130667.09142399</v>
      </c>
      <c r="T4266" s="4">
        <v>166722.73229121801</v>
      </c>
      <c r="U4266" s="4">
        <v>98054.278435310203</v>
      </c>
      <c r="V4266" s="4">
        <v>171815.39610381599</v>
      </c>
      <c r="W4266" s="4">
        <v>137071.671612304</v>
      </c>
      <c r="X4266" s="4">
        <v>137000.37854121099</v>
      </c>
      <c r="Y4266" s="4">
        <f t="shared" si="1057"/>
        <v>160711.30708276568</v>
      </c>
      <c r="Z4266" s="4">
        <f t="shared" si="1058"/>
        <v>165956.99527525788</v>
      </c>
      <c r="AA4266" s="4">
        <f t="shared" si="1059"/>
        <v>185208.29963273238</v>
      </c>
      <c r="AB4266" s="4">
        <f t="shared" si="1060"/>
        <v>159266.5340072345</v>
      </c>
      <c r="AC4266" s="4">
        <f t="shared" si="1061"/>
        <v>140353.70862103539</v>
      </c>
      <c r="AD4266" s="4">
        <f t="shared" si="1062"/>
        <v>129668.79002050628</v>
      </c>
      <c r="AE4266" s="4">
        <f t="shared" si="1063"/>
        <v>137716.63447632425</v>
      </c>
      <c r="AF4266" s="4">
        <f t="shared" si="1064"/>
        <v>146552.60360303268</v>
      </c>
      <c r="AG4266" s="4">
        <f t="shared" si="1065"/>
        <v>148656.63617948871</v>
      </c>
      <c r="AH4266" s="4">
        <f t="shared" si="1066"/>
        <v>194284.688619141</v>
      </c>
      <c r="AI4266" s="4">
        <f t="shared" si="1067"/>
        <v>184787.71569271697</v>
      </c>
      <c r="AJ4266" s="4">
        <f t="shared" si="1068"/>
        <v>206119.95834889245</v>
      </c>
      <c r="AK4266" s="4">
        <f t="shared" si="1069"/>
        <v>165154.49263966887</v>
      </c>
      <c r="AL4266" s="4">
        <f t="shared" si="1070"/>
        <v>208948.67267259993</v>
      </c>
      <c r="AM4266" s="4">
        <f t="shared" si="1071"/>
        <v>180704.94693090249</v>
      </c>
      <c r="AN4266" s="4">
        <f t="shared" si="1072"/>
        <v>210750.23946529982</v>
      </c>
      <c r="AO4266" s="2"/>
      <c r="AP4266" s="2"/>
      <c r="AQ4266" s="2"/>
      <c r="AR4266" s="2"/>
      <c r="AS4266" s="2"/>
      <c r="AT4266" s="2"/>
      <c r="AU4266" s="2"/>
      <c r="AV4266" s="2"/>
      <c r="AW4266" s="2"/>
    </row>
    <row r="4267" spans="1:49" x14ac:dyDescent="0.25">
      <c r="A4267" s="3" t="s">
        <v>8</v>
      </c>
      <c r="B4267" s="3" t="s">
        <v>13229</v>
      </c>
      <c r="C4267" s="3" t="s">
        <v>413</v>
      </c>
      <c r="D4267" s="3">
        <v>2</v>
      </c>
      <c r="E4267" s="3" t="s">
        <v>1651</v>
      </c>
      <c r="F4267" s="3" t="s">
        <v>13230</v>
      </c>
      <c r="G4267" s="3" t="s">
        <v>13231</v>
      </c>
      <c r="H4267" s="3" t="s">
        <v>1654</v>
      </c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>
        <f t="shared" si="1057"/>
        <v>0</v>
      </c>
      <c r="Z4267" s="4">
        <f t="shared" si="1058"/>
        <v>0</v>
      </c>
      <c r="AA4267" s="4">
        <f t="shared" si="1059"/>
        <v>0</v>
      </c>
      <c r="AB4267" s="4">
        <f t="shared" si="1060"/>
        <v>0</v>
      </c>
      <c r="AC4267" s="4">
        <f t="shared" si="1061"/>
        <v>0</v>
      </c>
      <c r="AD4267" s="4">
        <f t="shared" si="1062"/>
        <v>0</v>
      </c>
      <c r="AE4267" s="4">
        <f t="shared" si="1063"/>
        <v>0</v>
      </c>
      <c r="AF4267" s="4">
        <f t="shared" si="1064"/>
        <v>0</v>
      </c>
      <c r="AG4267" s="4">
        <f t="shared" si="1065"/>
        <v>0</v>
      </c>
      <c r="AH4267" s="4">
        <f t="shared" si="1066"/>
        <v>0</v>
      </c>
      <c r="AI4267" s="4">
        <f t="shared" si="1067"/>
        <v>0</v>
      </c>
      <c r="AJ4267" s="4">
        <f t="shared" si="1068"/>
        <v>0</v>
      </c>
      <c r="AK4267" s="4">
        <f t="shared" si="1069"/>
        <v>0</v>
      </c>
      <c r="AL4267" s="4">
        <f t="shared" si="1070"/>
        <v>0</v>
      </c>
      <c r="AM4267" s="4">
        <f t="shared" si="1071"/>
        <v>0</v>
      </c>
      <c r="AN4267" s="4">
        <f t="shared" si="1072"/>
        <v>0</v>
      </c>
      <c r="AO4267" s="2"/>
      <c r="AP4267" s="2"/>
      <c r="AQ4267" s="2"/>
      <c r="AR4267" s="2"/>
      <c r="AS4267" s="2"/>
      <c r="AT4267" s="2"/>
      <c r="AU4267" s="2"/>
      <c r="AV4267" s="2"/>
      <c r="AW4267" s="2"/>
    </row>
    <row r="4268" spans="1:49" x14ac:dyDescent="0.25">
      <c r="A4268" s="3" t="s">
        <v>8</v>
      </c>
      <c r="B4268" s="3" t="s">
        <v>1649</v>
      </c>
      <c r="C4268" s="3" t="s">
        <v>1650</v>
      </c>
      <c r="D4268" s="3">
        <v>2</v>
      </c>
      <c r="E4268" s="3" t="s">
        <v>1651</v>
      </c>
      <c r="F4268" s="3" t="s">
        <v>1652</v>
      </c>
      <c r="G4268" s="3" t="s">
        <v>1653</v>
      </c>
      <c r="H4268" s="3" t="s">
        <v>1654</v>
      </c>
      <c r="I4268" s="4">
        <v>24291.959548827999</v>
      </c>
      <c r="J4268" s="4">
        <v>25046.368230468601</v>
      </c>
      <c r="K4268" s="4">
        <v>32741.3367832029</v>
      </c>
      <c r="L4268" s="4">
        <v>30886.576865882598</v>
      </c>
      <c r="M4268" s="4">
        <v>21877.8517675781</v>
      </c>
      <c r="N4268" s="4">
        <v>23756.186179687498</v>
      </c>
      <c r="O4268" s="4">
        <v>25015.5837421875</v>
      </c>
      <c r="P4268" s="4">
        <v>33354.111656249901</v>
      </c>
      <c r="Q4268" s="4">
        <v>37986.627164062498</v>
      </c>
      <c r="R4268" s="4">
        <v>44467.373981249701</v>
      </c>
      <c r="S4268" s="4">
        <v>37494.6519492187</v>
      </c>
      <c r="T4268" s="4">
        <v>40584.7760742186</v>
      </c>
      <c r="U4268" s="4">
        <v>28105.1498320313</v>
      </c>
      <c r="V4268" s="4">
        <v>37021.266330468701</v>
      </c>
      <c r="W4268" s="4">
        <v>38571.895286718704</v>
      </c>
      <c r="X4268" s="4">
        <v>35276.808754687503</v>
      </c>
      <c r="Y4268" s="4">
        <f t="shared" si="1057"/>
        <v>43052.61179928379</v>
      </c>
      <c r="Z4268" s="4">
        <f t="shared" si="1058"/>
        <v>47021.369651692978</v>
      </c>
      <c r="AA4268" s="4">
        <f t="shared" si="1059"/>
        <v>49598.276756916064</v>
      </c>
      <c r="AB4268" s="4">
        <f t="shared" si="1060"/>
        <v>49096.229555854283</v>
      </c>
      <c r="AC4268" s="4">
        <f t="shared" si="1061"/>
        <v>35895.862884408321</v>
      </c>
      <c r="AD4268" s="4">
        <f t="shared" si="1062"/>
        <v>40881.881886853909</v>
      </c>
      <c r="AE4268" s="4">
        <f t="shared" si="1063"/>
        <v>38949.72066662868</v>
      </c>
      <c r="AF4268" s="4">
        <f t="shared" si="1064"/>
        <v>43366.209306236698</v>
      </c>
      <c r="AG4268" s="4">
        <f t="shared" si="1065"/>
        <v>47084.362158645294</v>
      </c>
      <c r="AH4268" s="4">
        <f t="shared" si="1066"/>
        <v>44467.373981249701</v>
      </c>
      <c r="AI4268" s="4">
        <f t="shared" si="1067"/>
        <v>53024.453279577203</v>
      </c>
      <c r="AJ4268" s="4">
        <f t="shared" si="1068"/>
        <v>50175.115528967988</v>
      </c>
      <c r="AK4268" s="4">
        <f t="shared" si="1069"/>
        <v>47337.982953322011</v>
      </c>
      <c r="AL4268" s="4">
        <f t="shared" si="1070"/>
        <v>45022.4172910337</v>
      </c>
      <c r="AM4268" s="4">
        <f t="shared" si="1071"/>
        <v>50850.275690262817</v>
      </c>
      <c r="AN4268" s="4">
        <f t="shared" si="1072"/>
        <v>54266.973360117991</v>
      </c>
      <c r="AO4268" s="2"/>
      <c r="AP4268" s="2"/>
      <c r="AQ4268" s="2"/>
      <c r="AR4268" s="2"/>
      <c r="AS4268" s="2"/>
      <c r="AT4268" s="2"/>
      <c r="AU4268" s="2"/>
      <c r="AV4268" s="2"/>
      <c r="AW4268" s="2"/>
    </row>
    <row r="4269" spans="1:49" x14ac:dyDescent="0.25">
      <c r="A4269" s="3" t="s">
        <v>8</v>
      </c>
      <c r="B4269" s="3" t="s">
        <v>6064</v>
      </c>
      <c r="C4269" s="3" t="s">
        <v>6065</v>
      </c>
      <c r="D4269" s="3">
        <v>3</v>
      </c>
      <c r="E4269" s="3" t="s">
        <v>6066</v>
      </c>
      <c r="F4269" s="3" t="s">
        <v>6067</v>
      </c>
      <c r="G4269" s="3" t="s">
        <v>13</v>
      </c>
      <c r="H4269" s="3" t="s">
        <v>6068</v>
      </c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>
        <f t="shared" si="1057"/>
        <v>0</v>
      </c>
      <c r="Z4269" s="4">
        <f t="shared" si="1058"/>
        <v>0</v>
      </c>
      <c r="AA4269" s="4">
        <f t="shared" si="1059"/>
        <v>0</v>
      </c>
      <c r="AB4269" s="4">
        <f t="shared" si="1060"/>
        <v>0</v>
      </c>
      <c r="AC4269" s="4">
        <f t="shared" si="1061"/>
        <v>0</v>
      </c>
      <c r="AD4269" s="4">
        <f t="shared" si="1062"/>
        <v>0</v>
      </c>
      <c r="AE4269" s="4">
        <f t="shared" si="1063"/>
        <v>0</v>
      </c>
      <c r="AF4269" s="4">
        <f t="shared" si="1064"/>
        <v>0</v>
      </c>
      <c r="AG4269" s="4">
        <f t="shared" si="1065"/>
        <v>0</v>
      </c>
      <c r="AH4269" s="4">
        <f t="shared" si="1066"/>
        <v>0</v>
      </c>
      <c r="AI4269" s="4">
        <f t="shared" si="1067"/>
        <v>0</v>
      </c>
      <c r="AJ4269" s="4">
        <f t="shared" si="1068"/>
        <v>0</v>
      </c>
      <c r="AK4269" s="4">
        <f t="shared" si="1069"/>
        <v>0</v>
      </c>
      <c r="AL4269" s="4">
        <f t="shared" si="1070"/>
        <v>0</v>
      </c>
      <c r="AM4269" s="4">
        <f t="shared" si="1071"/>
        <v>0</v>
      </c>
      <c r="AN4269" s="4">
        <f t="shared" si="1072"/>
        <v>0</v>
      </c>
      <c r="AO4269" s="2"/>
      <c r="AP4269" s="2"/>
      <c r="AQ4269" s="2"/>
      <c r="AR4269" s="2"/>
      <c r="AS4269" s="2"/>
      <c r="AT4269" s="2"/>
      <c r="AU4269" s="2"/>
      <c r="AV4269" s="2"/>
      <c r="AW4269" s="2"/>
    </row>
    <row r="4270" spans="1:49" x14ac:dyDescent="0.25">
      <c r="A4270" s="3" t="s">
        <v>8</v>
      </c>
      <c r="B4270" s="3" t="s">
        <v>13862</v>
      </c>
      <c r="C4270" s="3" t="s">
        <v>13863</v>
      </c>
      <c r="D4270" s="3">
        <v>2</v>
      </c>
      <c r="E4270" s="3" t="s">
        <v>13864</v>
      </c>
      <c r="F4270" s="3" t="s">
        <v>13865</v>
      </c>
      <c r="G4270" s="3" t="s">
        <v>13866</v>
      </c>
      <c r="H4270" s="3" t="s">
        <v>13867</v>
      </c>
      <c r="I4270" s="4">
        <v>37959.472031249898</v>
      </c>
      <c r="J4270" s="4">
        <v>35139.625537499902</v>
      </c>
      <c r="K4270" s="4">
        <v>48648.599999999897</v>
      </c>
      <c r="L4270" s="4">
        <v>40779.318524999901</v>
      </c>
      <c r="M4270" s="4">
        <v>33445.9125000001</v>
      </c>
      <c r="N4270" s="4">
        <v>35139.625537499902</v>
      </c>
      <c r="O4270" s="4">
        <v>37188.112500000003</v>
      </c>
      <c r="P4270" s="4">
        <v>47438.290411214402</v>
      </c>
      <c r="Q4270" s="4">
        <v>58004.099999999802</v>
      </c>
      <c r="R4270" s="4">
        <v>78651.297243750203</v>
      </c>
      <c r="S4270" s="4">
        <v>48223.563609375</v>
      </c>
      <c r="T4270" s="4">
        <v>50188.389410156196</v>
      </c>
      <c r="U4270" s="4">
        <v>37718.951273437502</v>
      </c>
      <c r="V4270" s="4">
        <v>54107.1852749998</v>
      </c>
      <c r="W4270" s="4">
        <v>47603.917814062399</v>
      </c>
      <c r="X4270" s="4">
        <v>42661.4345437499</v>
      </c>
      <c r="Y4270" s="4">
        <f t="shared" si="1057"/>
        <v>67275.528356707611</v>
      </c>
      <c r="Z4270" s="4">
        <f t="shared" si="1058"/>
        <v>65970.176059730467</v>
      </c>
      <c r="AA4270" s="4">
        <f t="shared" si="1059"/>
        <v>73695.424918458768</v>
      </c>
      <c r="AB4270" s="4">
        <f t="shared" si="1060"/>
        <v>64821.38801358184</v>
      </c>
      <c r="AC4270" s="4">
        <f t="shared" si="1061"/>
        <v>54876.040933923294</v>
      </c>
      <c r="AD4270" s="4">
        <f t="shared" si="1062"/>
        <v>60471.57611522152</v>
      </c>
      <c r="AE4270" s="4">
        <f t="shared" si="1063"/>
        <v>57902.570210720209</v>
      </c>
      <c r="AF4270" s="4">
        <f t="shared" si="1064"/>
        <v>61678.117897566102</v>
      </c>
      <c r="AG4270" s="4">
        <f t="shared" si="1065"/>
        <v>71895.986955905115</v>
      </c>
      <c r="AH4270" s="4">
        <f t="shared" si="1066"/>
        <v>78651.297243750203</v>
      </c>
      <c r="AI4270" s="4">
        <f t="shared" si="1067"/>
        <v>68197.141796199721</v>
      </c>
      <c r="AJ4270" s="4">
        <f t="shared" si="1068"/>
        <v>62048.09981610586</v>
      </c>
      <c r="AK4270" s="4">
        <f t="shared" si="1069"/>
        <v>63530.672601652463</v>
      </c>
      <c r="AL4270" s="4">
        <f t="shared" si="1070"/>
        <v>65800.998057417717</v>
      </c>
      <c r="AM4270" s="4">
        <f t="shared" si="1071"/>
        <v>62757.412535421514</v>
      </c>
      <c r="AN4270" s="4">
        <f t="shared" si="1072"/>
        <v>65626.881047806426</v>
      </c>
      <c r="AO4270" s="2"/>
      <c r="AP4270" s="2"/>
      <c r="AQ4270" s="2"/>
      <c r="AR4270" s="2"/>
      <c r="AS4270" s="2"/>
      <c r="AT4270" s="2"/>
      <c r="AU4270" s="2"/>
      <c r="AV4270" s="2"/>
      <c r="AW4270" s="2"/>
    </row>
    <row r="4271" spans="1:49" x14ac:dyDescent="0.25">
      <c r="A4271" s="3" t="s">
        <v>8</v>
      </c>
      <c r="B4271" s="3" t="s">
        <v>15164</v>
      </c>
      <c r="C4271" s="3" t="s">
        <v>2459</v>
      </c>
      <c r="D4271" s="3">
        <v>2</v>
      </c>
      <c r="E4271" s="3" t="s">
        <v>2931</v>
      </c>
      <c r="F4271" s="3" t="s">
        <v>15165</v>
      </c>
      <c r="G4271" s="3" t="s">
        <v>13</v>
      </c>
      <c r="H4271" s="3" t="s">
        <v>2934</v>
      </c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>
        <f t="shared" si="1057"/>
        <v>0</v>
      </c>
      <c r="Z4271" s="4">
        <f t="shared" si="1058"/>
        <v>0</v>
      </c>
      <c r="AA4271" s="4">
        <f t="shared" si="1059"/>
        <v>0</v>
      </c>
      <c r="AB4271" s="4">
        <f t="shared" si="1060"/>
        <v>0</v>
      </c>
      <c r="AC4271" s="4">
        <f t="shared" si="1061"/>
        <v>0</v>
      </c>
      <c r="AD4271" s="4">
        <f t="shared" si="1062"/>
        <v>0</v>
      </c>
      <c r="AE4271" s="4">
        <f t="shared" si="1063"/>
        <v>0</v>
      </c>
      <c r="AF4271" s="4">
        <f t="shared" si="1064"/>
        <v>0</v>
      </c>
      <c r="AG4271" s="4">
        <f t="shared" si="1065"/>
        <v>0</v>
      </c>
      <c r="AH4271" s="4">
        <f t="shared" si="1066"/>
        <v>0</v>
      </c>
      <c r="AI4271" s="4">
        <f t="shared" si="1067"/>
        <v>0</v>
      </c>
      <c r="AJ4271" s="4">
        <f t="shared" si="1068"/>
        <v>0</v>
      </c>
      <c r="AK4271" s="4">
        <f t="shared" si="1069"/>
        <v>0</v>
      </c>
      <c r="AL4271" s="4">
        <f t="shared" si="1070"/>
        <v>0</v>
      </c>
      <c r="AM4271" s="4">
        <f t="shared" si="1071"/>
        <v>0</v>
      </c>
      <c r="AN4271" s="4">
        <f t="shared" si="1072"/>
        <v>0</v>
      </c>
      <c r="AO4271" s="2"/>
      <c r="AP4271" s="2"/>
      <c r="AQ4271" s="2"/>
      <c r="AR4271" s="2"/>
      <c r="AS4271" s="2"/>
      <c r="AT4271" s="2"/>
      <c r="AU4271" s="2"/>
      <c r="AV4271" s="2"/>
      <c r="AW4271" s="2"/>
    </row>
    <row r="4272" spans="1:49" x14ac:dyDescent="0.25">
      <c r="A4272" s="3" t="s">
        <v>8</v>
      </c>
      <c r="B4272" s="3" t="s">
        <v>17897</v>
      </c>
      <c r="C4272" s="3" t="s">
        <v>795</v>
      </c>
      <c r="D4272" s="3">
        <v>2</v>
      </c>
      <c r="E4272" s="3" t="s">
        <v>2931</v>
      </c>
      <c r="F4272" s="3" t="s">
        <v>17898</v>
      </c>
      <c r="G4272" s="3" t="s">
        <v>17899</v>
      </c>
      <c r="H4272" s="3" t="s">
        <v>2934</v>
      </c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>
        <f t="shared" si="1057"/>
        <v>0</v>
      </c>
      <c r="Z4272" s="4">
        <f t="shared" si="1058"/>
        <v>0</v>
      </c>
      <c r="AA4272" s="4">
        <f t="shared" si="1059"/>
        <v>0</v>
      </c>
      <c r="AB4272" s="4">
        <f t="shared" si="1060"/>
        <v>0</v>
      </c>
      <c r="AC4272" s="4">
        <f t="shared" si="1061"/>
        <v>0</v>
      </c>
      <c r="AD4272" s="4">
        <f t="shared" si="1062"/>
        <v>0</v>
      </c>
      <c r="AE4272" s="4">
        <f t="shared" si="1063"/>
        <v>0</v>
      </c>
      <c r="AF4272" s="4">
        <f t="shared" si="1064"/>
        <v>0</v>
      </c>
      <c r="AG4272" s="4">
        <f t="shared" si="1065"/>
        <v>0</v>
      </c>
      <c r="AH4272" s="4">
        <f t="shared" si="1066"/>
        <v>0</v>
      </c>
      <c r="AI4272" s="4">
        <f t="shared" si="1067"/>
        <v>0</v>
      </c>
      <c r="AJ4272" s="4">
        <f t="shared" si="1068"/>
        <v>0</v>
      </c>
      <c r="AK4272" s="4">
        <f t="shared" si="1069"/>
        <v>0</v>
      </c>
      <c r="AL4272" s="4">
        <f t="shared" si="1070"/>
        <v>0</v>
      </c>
      <c r="AM4272" s="4">
        <f t="shared" si="1071"/>
        <v>0</v>
      </c>
      <c r="AN4272" s="4">
        <f t="shared" si="1072"/>
        <v>0</v>
      </c>
      <c r="AO4272" s="2"/>
      <c r="AP4272" s="2"/>
      <c r="AQ4272" s="2"/>
      <c r="AR4272" s="2"/>
      <c r="AS4272" s="2"/>
      <c r="AT4272" s="2"/>
      <c r="AU4272" s="2"/>
      <c r="AV4272" s="2"/>
      <c r="AW4272" s="2"/>
    </row>
    <row r="4273" spans="1:49" x14ac:dyDescent="0.25">
      <c r="A4273" s="3" t="s">
        <v>8</v>
      </c>
      <c r="B4273" s="3" t="s">
        <v>17897</v>
      </c>
      <c r="C4273" s="3" t="s">
        <v>17900</v>
      </c>
      <c r="D4273" s="3">
        <v>2</v>
      </c>
      <c r="E4273" s="3" t="s">
        <v>2931</v>
      </c>
      <c r="F4273" s="3" t="s">
        <v>17898</v>
      </c>
      <c r="G4273" s="3" t="s">
        <v>17901</v>
      </c>
      <c r="H4273" s="3" t="s">
        <v>2934</v>
      </c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>
        <f t="shared" si="1057"/>
        <v>0</v>
      </c>
      <c r="Z4273" s="4">
        <f t="shared" si="1058"/>
        <v>0</v>
      </c>
      <c r="AA4273" s="4">
        <f t="shared" si="1059"/>
        <v>0</v>
      </c>
      <c r="AB4273" s="4">
        <f t="shared" si="1060"/>
        <v>0</v>
      </c>
      <c r="AC4273" s="4">
        <f t="shared" si="1061"/>
        <v>0</v>
      </c>
      <c r="AD4273" s="4">
        <f t="shared" si="1062"/>
        <v>0</v>
      </c>
      <c r="AE4273" s="4">
        <f t="shared" si="1063"/>
        <v>0</v>
      </c>
      <c r="AF4273" s="4">
        <f t="shared" si="1064"/>
        <v>0</v>
      </c>
      <c r="AG4273" s="4">
        <f t="shared" si="1065"/>
        <v>0</v>
      </c>
      <c r="AH4273" s="4">
        <f t="shared" si="1066"/>
        <v>0</v>
      </c>
      <c r="AI4273" s="4">
        <f t="shared" si="1067"/>
        <v>0</v>
      </c>
      <c r="AJ4273" s="4">
        <f t="shared" si="1068"/>
        <v>0</v>
      </c>
      <c r="AK4273" s="4">
        <f t="shared" si="1069"/>
        <v>0</v>
      </c>
      <c r="AL4273" s="4">
        <f t="shared" si="1070"/>
        <v>0</v>
      </c>
      <c r="AM4273" s="4">
        <f t="shared" si="1071"/>
        <v>0</v>
      </c>
      <c r="AN4273" s="4">
        <f t="shared" si="1072"/>
        <v>0</v>
      </c>
      <c r="AO4273" s="2"/>
      <c r="AP4273" s="2"/>
      <c r="AQ4273" s="2"/>
      <c r="AR4273" s="2"/>
      <c r="AS4273" s="2"/>
      <c r="AT4273" s="2"/>
      <c r="AU4273" s="2"/>
      <c r="AV4273" s="2"/>
      <c r="AW4273" s="2"/>
    </row>
    <row r="4274" spans="1:49" x14ac:dyDescent="0.25">
      <c r="A4274" s="3" t="s">
        <v>8</v>
      </c>
      <c r="B4274" s="3" t="s">
        <v>2930</v>
      </c>
      <c r="C4274" s="3" t="s">
        <v>1702</v>
      </c>
      <c r="D4274" s="3">
        <v>2</v>
      </c>
      <c r="E4274" s="3" t="s">
        <v>2931</v>
      </c>
      <c r="F4274" s="3" t="s">
        <v>2932</v>
      </c>
      <c r="G4274" s="3" t="s">
        <v>2933</v>
      </c>
      <c r="H4274" s="3" t="s">
        <v>2934</v>
      </c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>
        <f t="shared" si="1057"/>
        <v>0</v>
      </c>
      <c r="Z4274" s="4">
        <f t="shared" si="1058"/>
        <v>0</v>
      </c>
      <c r="AA4274" s="4">
        <f t="shared" si="1059"/>
        <v>0</v>
      </c>
      <c r="AB4274" s="4">
        <f t="shared" si="1060"/>
        <v>0</v>
      </c>
      <c r="AC4274" s="4">
        <f t="shared" si="1061"/>
        <v>0</v>
      </c>
      <c r="AD4274" s="4">
        <f t="shared" si="1062"/>
        <v>0</v>
      </c>
      <c r="AE4274" s="4">
        <f t="shared" si="1063"/>
        <v>0</v>
      </c>
      <c r="AF4274" s="4">
        <f t="shared" si="1064"/>
        <v>0</v>
      </c>
      <c r="AG4274" s="4">
        <f t="shared" si="1065"/>
        <v>0</v>
      </c>
      <c r="AH4274" s="4">
        <f t="shared" si="1066"/>
        <v>0</v>
      </c>
      <c r="AI4274" s="4">
        <f t="shared" si="1067"/>
        <v>0</v>
      </c>
      <c r="AJ4274" s="4">
        <f t="shared" si="1068"/>
        <v>0</v>
      </c>
      <c r="AK4274" s="4">
        <f t="shared" si="1069"/>
        <v>0</v>
      </c>
      <c r="AL4274" s="4">
        <f t="shared" si="1070"/>
        <v>0</v>
      </c>
      <c r="AM4274" s="4">
        <f t="shared" si="1071"/>
        <v>0</v>
      </c>
      <c r="AN4274" s="4">
        <f t="shared" si="1072"/>
        <v>0</v>
      </c>
      <c r="AO4274" s="2"/>
      <c r="AP4274" s="2"/>
      <c r="AQ4274" s="2"/>
      <c r="AR4274" s="2"/>
      <c r="AS4274" s="2"/>
      <c r="AT4274" s="2"/>
      <c r="AU4274" s="2"/>
      <c r="AV4274" s="2"/>
      <c r="AW4274" s="2"/>
    </row>
    <row r="4275" spans="1:49" x14ac:dyDescent="0.25">
      <c r="A4275" s="3" t="s">
        <v>8</v>
      </c>
      <c r="B4275" s="3" t="s">
        <v>17724</v>
      </c>
      <c r="C4275" s="3" t="s">
        <v>17725</v>
      </c>
      <c r="D4275" s="3">
        <v>1</v>
      </c>
      <c r="E4275" s="3" t="s">
        <v>2931</v>
      </c>
      <c r="F4275" s="3" t="s">
        <v>17726</v>
      </c>
      <c r="G4275" s="3" t="s">
        <v>17727</v>
      </c>
      <c r="H4275" s="3" t="s">
        <v>2934</v>
      </c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>
        <f t="shared" si="1057"/>
        <v>0</v>
      </c>
      <c r="Z4275" s="4">
        <f t="shared" si="1058"/>
        <v>0</v>
      </c>
      <c r="AA4275" s="4">
        <f t="shared" si="1059"/>
        <v>0</v>
      </c>
      <c r="AB4275" s="4">
        <f t="shared" si="1060"/>
        <v>0</v>
      </c>
      <c r="AC4275" s="4">
        <f t="shared" si="1061"/>
        <v>0</v>
      </c>
      <c r="AD4275" s="4">
        <f t="shared" si="1062"/>
        <v>0</v>
      </c>
      <c r="AE4275" s="4">
        <f t="shared" si="1063"/>
        <v>0</v>
      </c>
      <c r="AF4275" s="4">
        <f t="shared" si="1064"/>
        <v>0</v>
      </c>
      <c r="AG4275" s="4">
        <f t="shared" si="1065"/>
        <v>0</v>
      </c>
      <c r="AH4275" s="4">
        <f t="shared" si="1066"/>
        <v>0</v>
      </c>
      <c r="AI4275" s="4">
        <f t="shared" si="1067"/>
        <v>0</v>
      </c>
      <c r="AJ4275" s="4">
        <f t="shared" si="1068"/>
        <v>0</v>
      </c>
      <c r="AK4275" s="4">
        <f t="shared" si="1069"/>
        <v>0</v>
      </c>
      <c r="AL4275" s="4">
        <f t="shared" si="1070"/>
        <v>0</v>
      </c>
      <c r="AM4275" s="4">
        <f t="shared" si="1071"/>
        <v>0</v>
      </c>
      <c r="AN4275" s="4">
        <f t="shared" si="1072"/>
        <v>0</v>
      </c>
      <c r="AO4275" s="2"/>
      <c r="AP4275" s="2"/>
      <c r="AQ4275" s="2"/>
      <c r="AR4275" s="2"/>
      <c r="AS4275" s="2"/>
      <c r="AT4275" s="2"/>
      <c r="AU4275" s="2"/>
      <c r="AV4275" s="2"/>
      <c r="AW4275" s="2"/>
    </row>
    <row r="4276" spans="1:49" x14ac:dyDescent="0.25">
      <c r="A4276" s="3" t="s">
        <v>8</v>
      </c>
      <c r="B4276" s="3" t="s">
        <v>19281</v>
      </c>
      <c r="C4276" s="3" t="s">
        <v>19282</v>
      </c>
      <c r="D4276" s="3">
        <v>1</v>
      </c>
      <c r="E4276" s="3" t="s">
        <v>4794</v>
      </c>
      <c r="F4276" s="3" t="s">
        <v>19283</v>
      </c>
      <c r="G4276" s="3" t="s">
        <v>19284</v>
      </c>
      <c r="H4276" s="3" t="s">
        <v>4797</v>
      </c>
      <c r="I4276" s="4">
        <v>8744.7900181640707</v>
      </c>
      <c r="J4276" s="4">
        <v>8086.5218027343399</v>
      </c>
      <c r="K4276" s="4">
        <v>9286.1706416015204</v>
      </c>
      <c r="L4276" s="4">
        <v>8930.7191337890308</v>
      </c>
      <c r="M4276" s="4">
        <v>6753.5786484374803</v>
      </c>
      <c r="N4276" s="4">
        <v>6442.5585791015501</v>
      </c>
      <c r="O4276" s="4">
        <v>7052.2500146484499</v>
      </c>
      <c r="P4276" s="4">
        <v>7908.7960488280996</v>
      </c>
      <c r="Q4276" s="4">
        <v>7159.9116928711201</v>
      </c>
      <c r="R4276" s="4">
        <v>11415.9908889203</v>
      </c>
      <c r="S4276" s="4">
        <v>11430.736211425799</v>
      </c>
      <c r="T4276" s="4">
        <v>12751.0548</v>
      </c>
      <c r="U4276" s="4">
        <v>5903.7868344726703</v>
      </c>
      <c r="V4276" s="4">
        <v>12142.540297851499</v>
      </c>
      <c r="W4276" s="4">
        <v>8876.6156660156394</v>
      </c>
      <c r="X4276" s="4">
        <v>10844.544610839799</v>
      </c>
      <c r="Y4276" s="4">
        <f t="shared" si="1057"/>
        <v>15498.381230279698</v>
      </c>
      <c r="Z4276" s="4">
        <f t="shared" si="1058"/>
        <v>15181.415819810938</v>
      </c>
      <c r="AA4276" s="4">
        <f t="shared" si="1059"/>
        <v>14067.173388301873</v>
      </c>
      <c r="AB4276" s="4">
        <f t="shared" si="1060"/>
        <v>14195.960873077383</v>
      </c>
      <c r="AC4276" s="4">
        <f t="shared" si="1061"/>
        <v>11080.865512702767</v>
      </c>
      <c r="AD4276" s="4">
        <f t="shared" si="1062"/>
        <v>11086.961387142639</v>
      </c>
      <c r="AE4276" s="4">
        <f t="shared" si="1063"/>
        <v>10980.48204561967</v>
      </c>
      <c r="AF4276" s="4">
        <f t="shared" si="1064"/>
        <v>10282.825348446973</v>
      </c>
      <c r="AG4276" s="4">
        <f t="shared" si="1065"/>
        <v>8874.6988174300823</v>
      </c>
      <c r="AH4276" s="4">
        <f t="shared" si="1066"/>
        <v>11415.9908889203</v>
      </c>
      <c r="AI4276" s="4">
        <f t="shared" si="1067"/>
        <v>16165.199746748109</v>
      </c>
      <c r="AJ4276" s="4">
        <f t="shared" si="1068"/>
        <v>15764.178334659442</v>
      </c>
      <c r="AK4276" s="4">
        <f t="shared" si="1069"/>
        <v>9943.8488035313658</v>
      </c>
      <c r="AL4276" s="4">
        <f t="shared" si="1070"/>
        <v>14766.823786714636</v>
      </c>
      <c r="AM4276" s="4">
        <f t="shared" si="1071"/>
        <v>11702.260167879858</v>
      </c>
      <c r="AN4276" s="4">
        <f t="shared" si="1072"/>
        <v>16682.365391706691</v>
      </c>
      <c r="AO4276" s="2"/>
      <c r="AP4276" s="2"/>
      <c r="AQ4276" s="2"/>
      <c r="AR4276" s="2"/>
      <c r="AS4276" s="2"/>
      <c r="AT4276" s="2"/>
      <c r="AU4276" s="2"/>
      <c r="AV4276" s="2"/>
      <c r="AW4276" s="2"/>
    </row>
    <row r="4277" spans="1:49" x14ac:dyDescent="0.25">
      <c r="A4277" s="3" t="s">
        <v>8</v>
      </c>
      <c r="B4277" s="3" t="s">
        <v>20466</v>
      </c>
      <c r="C4277" s="3" t="s">
        <v>18494</v>
      </c>
      <c r="D4277" s="3">
        <v>5</v>
      </c>
      <c r="E4277" s="3" t="s">
        <v>4794</v>
      </c>
      <c r="F4277" s="3" t="s">
        <v>20467</v>
      </c>
      <c r="G4277" s="3" t="s">
        <v>20468</v>
      </c>
      <c r="H4277" s="3" t="s">
        <v>4797</v>
      </c>
      <c r="I4277" s="4">
        <v>86793.180435844406</v>
      </c>
      <c r="J4277" s="4">
        <v>81045.309477135204</v>
      </c>
      <c r="K4277" s="4">
        <v>83877.509796093596</v>
      </c>
      <c r="L4277" s="4">
        <v>65888.927707324096</v>
      </c>
      <c r="M4277" s="4">
        <v>78334.976207812506</v>
      </c>
      <c r="N4277" s="4">
        <v>76337.301539941196</v>
      </c>
      <c r="O4277" s="4">
        <v>81996.561745312501</v>
      </c>
      <c r="P4277" s="4">
        <v>105739.959522656</v>
      </c>
      <c r="Q4277" s="4">
        <v>110020.87580859401</v>
      </c>
      <c r="R4277" s="4">
        <v>141380.82797695199</v>
      </c>
      <c r="S4277" s="4">
        <v>82286.182558593806</v>
      </c>
      <c r="T4277" s="4">
        <v>80476.515113671703</v>
      </c>
      <c r="U4277" s="4">
        <v>78086.025896484498</v>
      </c>
      <c r="V4277" s="4">
        <v>116455.600980469</v>
      </c>
      <c r="W4277" s="4">
        <v>88808.820955078103</v>
      </c>
      <c r="X4277" s="4">
        <v>105485.691029297</v>
      </c>
      <c r="Y4277" s="4">
        <f t="shared" si="1057"/>
        <v>153823.45325492206</v>
      </c>
      <c r="Z4277" s="4">
        <f t="shared" si="1058"/>
        <v>152152.25698168745</v>
      </c>
      <c r="AA4277" s="4">
        <f t="shared" si="1059"/>
        <v>127062.00642002687</v>
      </c>
      <c r="AB4277" s="4">
        <f t="shared" si="1060"/>
        <v>104734.75043720849</v>
      </c>
      <c r="AC4277" s="4">
        <f t="shared" si="1061"/>
        <v>128527.31588464849</v>
      </c>
      <c r="AD4277" s="4">
        <f t="shared" si="1062"/>
        <v>131368.41585226537</v>
      </c>
      <c r="AE4277" s="4">
        <f t="shared" si="1063"/>
        <v>127670.14387986514</v>
      </c>
      <c r="AF4277" s="4">
        <f t="shared" si="1064"/>
        <v>137480.53805034427</v>
      </c>
      <c r="AG4277" s="4">
        <f t="shared" si="1065"/>
        <v>136370.69538208432</v>
      </c>
      <c r="AH4277" s="4">
        <f t="shared" si="1066"/>
        <v>141380.82797695199</v>
      </c>
      <c r="AI4277" s="4">
        <f t="shared" si="1067"/>
        <v>116368.05826447567</v>
      </c>
      <c r="AJ4277" s="4">
        <f t="shared" si="1068"/>
        <v>99493.426693126326</v>
      </c>
      <c r="AK4277" s="4">
        <f t="shared" si="1069"/>
        <v>131521.62450198489</v>
      </c>
      <c r="AL4277" s="4">
        <f t="shared" si="1070"/>
        <v>141624.34683941858</v>
      </c>
      <c r="AM4277" s="4">
        <f t="shared" si="1071"/>
        <v>117078.84706531053</v>
      </c>
      <c r="AN4277" s="4">
        <f t="shared" si="1072"/>
        <v>162270.60743412207</v>
      </c>
      <c r="AO4277" s="2"/>
      <c r="AP4277" s="2"/>
      <c r="AQ4277" s="2"/>
      <c r="AR4277" s="2"/>
      <c r="AS4277" s="2"/>
      <c r="AT4277" s="2"/>
      <c r="AU4277" s="2"/>
      <c r="AV4277" s="2"/>
      <c r="AW4277" s="2"/>
    </row>
    <row r="4278" spans="1:49" x14ac:dyDescent="0.25">
      <c r="A4278" s="3" t="s">
        <v>8</v>
      </c>
      <c r="B4278" s="3" t="s">
        <v>6838</v>
      </c>
      <c r="C4278" s="3" t="s">
        <v>6552</v>
      </c>
      <c r="D4278" s="3">
        <v>2</v>
      </c>
      <c r="E4278" s="3" t="s">
        <v>4794</v>
      </c>
      <c r="F4278" s="3" t="s">
        <v>6839</v>
      </c>
      <c r="G4278" s="3" t="s">
        <v>6840</v>
      </c>
      <c r="H4278" s="3" t="s">
        <v>4797</v>
      </c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>
        <f t="shared" si="1057"/>
        <v>0</v>
      </c>
      <c r="Z4278" s="4">
        <f t="shared" si="1058"/>
        <v>0</v>
      </c>
      <c r="AA4278" s="4">
        <f t="shared" si="1059"/>
        <v>0</v>
      </c>
      <c r="AB4278" s="4">
        <f t="shared" si="1060"/>
        <v>0</v>
      </c>
      <c r="AC4278" s="4">
        <f t="shared" si="1061"/>
        <v>0</v>
      </c>
      <c r="AD4278" s="4">
        <f t="shared" si="1062"/>
        <v>0</v>
      </c>
      <c r="AE4278" s="4">
        <f t="shared" si="1063"/>
        <v>0</v>
      </c>
      <c r="AF4278" s="4">
        <f t="shared" si="1064"/>
        <v>0</v>
      </c>
      <c r="AG4278" s="4">
        <f t="shared" si="1065"/>
        <v>0</v>
      </c>
      <c r="AH4278" s="4">
        <f t="shared" si="1066"/>
        <v>0</v>
      </c>
      <c r="AI4278" s="4">
        <f t="shared" si="1067"/>
        <v>0</v>
      </c>
      <c r="AJ4278" s="4">
        <f t="shared" si="1068"/>
        <v>0</v>
      </c>
      <c r="AK4278" s="4">
        <f t="shared" si="1069"/>
        <v>0</v>
      </c>
      <c r="AL4278" s="4">
        <f t="shared" si="1070"/>
        <v>0</v>
      </c>
      <c r="AM4278" s="4">
        <f t="shared" si="1071"/>
        <v>0</v>
      </c>
      <c r="AN4278" s="4">
        <f t="shared" si="1072"/>
        <v>0</v>
      </c>
      <c r="AO4278" s="2"/>
      <c r="AP4278" s="2"/>
      <c r="AQ4278" s="2"/>
      <c r="AR4278" s="2"/>
      <c r="AS4278" s="2"/>
      <c r="AT4278" s="2"/>
      <c r="AU4278" s="2"/>
      <c r="AV4278" s="2"/>
      <c r="AW4278" s="2"/>
    </row>
    <row r="4279" spans="1:49" x14ac:dyDescent="0.25">
      <c r="A4279" s="3" t="s">
        <v>8</v>
      </c>
      <c r="B4279" s="3" t="s">
        <v>4792</v>
      </c>
      <c r="C4279" s="3" t="s">
        <v>4793</v>
      </c>
      <c r="D4279" s="3">
        <v>2</v>
      </c>
      <c r="E4279" s="3" t="s">
        <v>4794</v>
      </c>
      <c r="F4279" s="3" t="s">
        <v>4795</v>
      </c>
      <c r="G4279" s="3" t="s">
        <v>4796</v>
      </c>
      <c r="H4279" s="3" t="s">
        <v>4797</v>
      </c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>
        <f t="shared" si="1057"/>
        <v>0</v>
      </c>
      <c r="Z4279" s="4">
        <f t="shared" si="1058"/>
        <v>0</v>
      </c>
      <c r="AA4279" s="4">
        <f t="shared" si="1059"/>
        <v>0</v>
      </c>
      <c r="AB4279" s="4">
        <f t="shared" si="1060"/>
        <v>0</v>
      </c>
      <c r="AC4279" s="4">
        <f t="shared" si="1061"/>
        <v>0</v>
      </c>
      <c r="AD4279" s="4">
        <f t="shared" si="1062"/>
        <v>0</v>
      </c>
      <c r="AE4279" s="4">
        <f t="shared" si="1063"/>
        <v>0</v>
      </c>
      <c r="AF4279" s="4">
        <f t="shared" si="1064"/>
        <v>0</v>
      </c>
      <c r="AG4279" s="4">
        <f t="shared" si="1065"/>
        <v>0</v>
      </c>
      <c r="AH4279" s="4">
        <f t="shared" si="1066"/>
        <v>0</v>
      </c>
      <c r="AI4279" s="4">
        <f t="shared" si="1067"/>
        <v>0</v>
      </c>
      <c r="AJ4279" s="4">
        <f t="shared" si="1068"/>
        <v>0</v>
      </c>
      <c r="AK4279" s="4">
        <f t="shared" si="1069"/>
        <v>0</v>
      </c>
      <c r="AL4279" s="4">
        <f t="shared" si="1070"/>
        <v>0</v>
      </c>
      <c r="AM4279" s="4">
        <f t="shared" si="1071"/>
        <v>0</v>
      </c>
      <c r="AN4279" s="4">
        <f t="shared" si="1072"/>
        <v>0</v>
      </c>
      <c r="AO4279" s="2"/>
      <c r="AP4279" s="2"/>
      <c r="AQ4279" s="2"/>
      <c r="AR4279" s="2"/>
      <c r="AS4279" s="2"/>
      <c r="AT4279" s="2"/>
      <c r="AU4279" s="2"/>
      <c r="AV4279" s="2"/>
      <c r="AW4279" s="2"/>
    </row>
    <row r="4280" spans="1:49" x14ac:dyDescent="0.25">
      <c r="A4280" s="3" t="s">
        <v>8</v>
      </c>
      <c r="B4280" s="3" t="s">
        <v>4792</v>
      </c>
      <c r="C4280" s="3" t="s">
        <v>4798</v>
      </c>
      <c r="D4280" s="3">
        <v>4</v>
      </c>
      <c r="E4280" s="3" t="s">
        <v>4794</v>
      </c>
      <c r="F4280" s="3" t="s">
        <v>4795</v>
      </c>
      <c r="G4280" s="3" t="s">
        <v>4799</v>
      </c>
      <c r="H4280" s="3" t="s">
        <v>4797</v>
      </c>
      <c r="I4280" s="4">
        <v>37265.793649218802</v>
      </c>
      <c r="J4280" s="4">
        <v>27630.755960156199</v>
      </c>
      <c r="K4280" s="4">
        <v>54262.809897656</v>
      </c>
      <c r="L4280" s="4">
        <v>61786.671827170001</v>
      </c>
      <c r="M4280" s="4">
        <v>33456.517758984301</v>
      </c>
      <c r="N4280" s="4">
        <v>21804.994161328101</v>
      </c>
      <c r="O4280" s="4">
        <v>33858.092812499999</v>
      </c>
      <c r="P4280" s="4">
        <v>48769.948773046701</v>
      </c>
      <c r="Q4280" s="4">
        <v>73829.452382811898</v>
      </c>
      <c r="R4280" s="4">
        <v>91048.334398827705</v>
      </c>
      <c r="S4280" s="4">
        <v>54549.149531249699</v>
      </c>
      <c r="T4280" s="4">
        <v>56048.901562500097</v>
      </c>
      <c r="U4280" s="4">
        <v>61905.424942968602</v>
      </c>
      <c r="V4280" s="4">
        <v>64077.545116406101</v>
      </c>
      <c r="W4280" s="4">
        <v>58647.244682812299</v>
      </c>
      <c r="X4280" s="4">
        <v>57199.164567187298</v>
      </c>
      <c r="Y4280" s="4">
        <f t="shared" si="1057"/>
        <v>66046.122962914218</v>
      </c>
      <c r="Z4280" s="4">
        <f t="shared" si="1058"/>
        <v>51873.228797208169</v>
      </c>
      <c r="AA4280" s="4">
        <f t="shared" si="1059"/>
        <v>82200.121538488616</v>
      </c>
      <c r="AB4280" s="4">
        <f t="shared" si="1060"/>
        <v>98213.947006532064</v>
      </c>
      <c r="AC4280" s="4">
        <f t="shared" si="1061"/>
        <v>54893.441404791949</v>
      </c>
      <c r="AD4280" s="4">
        <f t="shared" si="1062"/>
        <v>37524.086951682613</v>
      </c>
      <c r="AE4280" s="4">
        <f t="shared" si="1063"/>
        <v>52717.668751724421</v>
      </c>
      <c r="AF4280" s="4">
        <f t="shared" si="1064"/>
        <v>63409.507893461807</v>
      </c>
      <c r="AG4280" s="4">
        <f t="shared" si="1065"/>
        <v>91511.485317008279</v>
      </c>
      <c r="AH4280" s="4">
        <f t="shared" si="1066"/>
        <v>91048.334398827705</v>
      </c>
      <c r="AI4280" s="4">
        <f t="shared" si="1067"/>
        <v>77142.703836211818</v>
      </c>
      <c r="AJ4280" s="4">
        <f t="shared" si="1068"/>
        <v>69293.473642119687</v>
      </c>
      <c r="AK4280" s="4">
        <f t="shared" si="1069"/>
        <v>104268.36249520903</v>
      </c>
      <c r="AL4280" s="4">
        <f t="shared" si="1070"/>
        <v>77926.183006915788</v>
      </c>
      <c r="AM4280" s="4">
        <f t="shared" si="1071"/>
        <v>77316.101229336375</v>
      </c>
      <c r="AN4280" s="4">
        <f t="shared" si="1072"/>
        <v>87990.542494184701</v>
      </c>
      <c r="AO4280" s="2"/>
      <c r="AP4280" s="2"/>
      <c r="AQ4280" s="2"/>
      <c r="AR4280" s="2"/>
      <c r="AS4280" s="2"/>
      <c r="AT4280" s="2"/>
      <c r="AU4280" s="2"/>
      <c r="AV4280" s="2"/>
      <c r="AW4280" s="2"/>
    </row>
    <row r="4281" spans="1:49" x14ac:dyDescent="0.25">
      <c r="A4281" s="3" t="s">
        <v>8</v>
      </c>
      <c r="B4281" s="3" t="s">
        <v>10180</v>
      </c>
      <c r="C4281" s="3" t="s">
        <v>10181</v>
      </c>
      <c r="D4281" s="3">
        <v>1</v>
      </c>
      <c r="E4281" s="3" t="s">
        <v>4794</v>
      </c>
      <c r="F4281" s="3" t="s">
        <v>10182</v>
      </c>
      <c r="G4281" s="3" t="s">
        <v>10183</v>
      </c>
      <c r="H4281" s="3" t="s">
        <v>4797</v>
      </c>
      <c r="I4281" s="4">
        <v>26326.1518781251</v>
      </c>
      <c r="J4281" s="4">
        <v>18269.4416050781</v>
      </c>
      <c r="K4281" s="4">
        <v>33034.754826562603</v>
      </c>
      <c r="L4281" s="4">
        <v>31092.093166406401</v>
      </c>
      <c r="M4281" s="4">
        <v>24099.124422656299</v>
      </c>
      <c r="N4281" s="4">
        <v>19177.239945703099</v>
      </c>
      <c r="O4281" s="4">
        <v>23371.400946093701</v>
      </c>
      <c r="P4281" s="4">
        <v>35370.921398704297</v>
      </c>
      <c r="Q4281" s="4">
        <v>36337.726128515496</v>
      </c>
      <c r="R4281" s="4">
        <v>41293.443533203099</v>
      </c>
      <c r="S4281" s="4">
        <v>32655.930089062502</v>
      </c>
      <c r="T4281" s="4">
        <v>36758.639027343801</v>
      </c>
      <c r="U4281" s="4">
        <v>25565.281087500101</v>
      </c>
      <c r="V4281" s="4">
        <v>29116.014571875101</v>
      </c>
      <c r="W4281" s="4">
        <v>41010.971744531198</v>
      </c>
      <c r="X4281" s="4">
        <v>33731.968101562597</v>
      </c>
      <c r="Y4281" s="4">
        <f t="shared" si="1057"/>
        <v>46657.808510659597</v>
      </c>
      <c r="Z4281" s="4">
        <f t="shared" si="1058"/>
        <v>34298.552154853634</v>
      </c>
      <c r="AA4281" s="4">
        <f t="shared" si="1059"/>
        <v>50042.761642074853</v>
      </c>
      <c r="AB4281" s="4">
        <f t="shared" si="1060"/>
        <v>49422.911127327883</v>
      </c>
      <c r="AC4281" s="4">
        <f t="shared" si="1061"/>
        <v>39540.393412480335</v>
      </c>
      <c r="AD4281" s="4">
        <f t="shared" si="1062"/>
        <v>33002.000087305423</v>
      </c>
      <c r="AE4281" s="4">
        <f t="shared" si="1063"/>
        <v>36389.698030629632</v>
      </c>
      <c r="AF4281" s="4">
        <f t="shared" si="1064"/>
        <v>45988.416556830532</v>
      </c>
      <c r="AG4281" s="4">
        <f t="shared" si="1065"/>
        <v>45040.552025512188</v>
      </c>
      <c r="AH4281" s="4">
        <f t="shared" si="1066"/>
        <v>41293.443533203099</v>
      </c>
      <c r="AI4281" s="4">
        <f t="shared" si="1067"/>
        <v>46181.595222001146</v>
      </c>
      <c r="AJ4281" s="4">
        <f t="shared" si="1068"/>
        <v>45444.847509119027</v>
      </c>
      <c r="AK4281" s="4">
        <f t="shared" si="1069"/>
        <v>43060.038731325192</v>
      </c>
      <c r="AL4281" s="4">
        <f t="shared" si="1070"/>
        <v>35408.657991472406</v>
      </c>
      <c r="AM4281" s="4">
        <f t="shared" si="1071"/>
        <v>54065.770012941357</v>
      </c>
      <c r="AN4281" s="4">
        <f t="shared" si="1072"/>
        <v>51890.516148477007</v>
      </c>
      <c r="AO4281" s="2"/>
      <c r="AP4281" s="2"/>
      <c r="AQ4281" s="2"/>
      <c r="AR4281" s="2"/>
      <c r="AS4281" s="2"/>
      <c r="AT4281" s="2"/>
      <c r="AU4281" s="2"/>
      <c r="AV4281" s="2"/>
      <c r="AW4281" s="2"/>
    </row>
    <row r="4282" spans="1:49" x14ac:dyDescent="0.25">
      <c r="A4282" s="3" t="s">
        <v>8</v>
      </c>
      <c r="B4282" s="3" t="s">
        <v>10180</v>
      </c>
      <c r="C4282" s="3" t="s">
        <v>10184</v>
      </c>
      <c r="D4282" s="3">
        <v>5</v>
      </c>
      <c r="E4282" s="3" t="s">
        <v>4794</v>
      </c>
      <c r="F4282" s="3" t="s">
        <v>10182</v>
      </c>
      <c r="G4282" s="3" t="s">
        <v>10185</v>
      </c>
      <c r="H4282" s="3" t="s">
        <v>4797</v>
      </c>
      <c r="I4282" s="4">
        <v>35212.770959179703</v>
      </c>
      <c r="J4282" s="4">
        <v>38894.924984179699</v>
      </c>
      <c r="K4282" s="4">
        <v>53675.197105664403</v>
      </c>
      <c r="L4282" s="4">
        <v>42491.2396734375</v>
      </c>
      <c r="M4282" s="4">
        <v>36262.408514062503</v>
      </c>
      <c r="N4282" s="4">
        <v>29170.561445570798</v>
      </c>
      <c r="O4282" s="4">
        <v>36171.439863281303</v>
      </c>
      <c r="P4282" s="4">
        <v>47670.9079107422</v>
      </c>
      <c r="Q4282" s="4">
        <v>65767.009197656298</v>
      </c>
      <c r="R4282" s="4">
        <v>85332.392062500105</v>
      </c>
      <c r="S4282" s="4">
        <v>55799.875441406301</v>
      </c>
      <c r="T4282" s="4">
        <v>58065.648557812303</v>
      </c>
      <c r="U4282" s="4">
        <v>36511.1430292269</v>
      </c>
      <c r="V4282" s="4">
        <v>68346.588182812498</v>
      </c>
      <c r="W4282" s="4">
        <v>53397.535603422097</v>
      </c>
      <c r="X4282" s="4">
        <v>42653.744692968801</v>
      </c>
      <c r="Y4282" s="4">
        <f t="shared" si="1057"/>
        <v>62407.553224984658</v>
      </c>
      <c r="Z4282" s="4">
        <f t="shared" si="1058"/>
        <v>73020.272976389329</v>
      </c>
      <c r="AA4282" s="4">
        <f t="shared" si="1059"/>
        <v>81309.975174701336</v>
      </c>
      <c r="AB4282" s="4">
        <f t="shared" si="1060"/>
        <v>67542.598397308582</v>
      </c>
      <c r="AC4282" s="4">
        <f t="shared" si="1061"/>
        <v>59497.178137398303</v>
      </c>
      <c r="AD4282" s="4">
        <f t="shared" si="1062"/>
        <v>50199.4486223852</v>
      </c>
      <c r="AE4282" s="4">
        <f t="shared" si="1063"/>
        <v>56319.592351090389</v>
      </c>
      <c r="AF4282" s="4">
        <f t="shared" si="1064"/>
        <v>61980.561544597716</v>
      </c>
      <c r="AG4282" s="4">
        <f t="shared" si="1065"/>
        <v>81518.100192979546</v>
      </c>
      <c r="AH4282" s="4">
        <f t="shared" si="1066"/>
        <v>85332.392062500105</v>
      </c>
      <c r="AI4282" s="4">
        <f t="shared" si="1067"/>
        <v>78911.464289795316</v>
      </c>
      <c r="AJ4282" s="4">
        <f t="shared" si="1068"/>
        <v>71786.785747561371</v>
      </c>
      <c r="AK4282" s="4">
        <f t="shared" si="1069"/>
        <v>61496.340587163038</v>
      </c>
      <c r="AL4282" s="4">
        <f t="shared" si="1070"/>
        <v>83117.864908162897</v>
      </c>
      <c r="AM4282" s="4">
        <f t="shared" si="1071"/>
        <v>70395.280979350224</v>
      </c>
      <c r="AN4282" s="4">
        <f t="shared" si="1072"/>
        <v>65615.051606816371</v>
      </c>
      <c r="AO4282" s="2"/>
      <c r="AP4282" s="2"/>
      <c r="AQ4282" s="2"/>
      <c r="AR4282" s="2"/>
      <c r="AS4282" s="2"/>
      <c r="AT4282" s="2"/>
      <c r="AU4282" s="2"/>
      <c r="AV4282" s="2"/>
      <c r="AW4282" s="2"/>
    </row>
    <row r="4283" spans="1:49" x14ac:dyDescent="0.25">
      <c r="A4283" s="3" t="s">
        <v>8</v>
      </c>
      <c r="B4283" s="3" t="s">
        <v>8046</v>
      </c>
      <c r="C4283" s="3" t="s">
        <v>8047</v>
      </c>
      <c r="D4283" s="3">
        <v>2</v>
      </c>
      <c r="E4283" s="3" t="s">
        <v>8048</v>
      </c>
      <c r="F4283" s="3" t="s">
        <v>8049</v>
      </c>
      <c r="G4283" s="3" t="s">
        <v>8050</v>
      </c>
      <c r="H4283" s="3" t="s">
        <v>8051</v>
      </c>
      <c r="I4283" s="4">
        <v>65495.773406249798</v>
      </c>
      <c r="J4283" s="4">
        <v>55748.742121874799</v>
      </c>
      <c r="K4283" s="4">
        <v>82449.239492936103</v>
      </c>
      <c r="L4283" s="4">
        <v>79784.127946874607</v>
      </c>
      <c r="M4283" s="4">
        <v>61423.763774999803</v>
      </c>
      <c r="N4283" s="4">
        <v>47403.1220437499</v>
      </c>
      <c r="O4283" s="4">
        <v>60158.129625000103</v>
      </c>
      <c r="P4283" s="4">
        <v>68767.909443749697</v>
      </c>
      <c r="Q4283" s="4">
        <v>135773.55644531199</v>
      </c>
      <c r="R4283" s="4">
        <v>154227.059043749</v>
      </c>
      <c r="S4283" s="4">
        <v>114467.552203124</v>
      </c>
      <c r="T4283" s="4">
        <v>118542.73200000099</v>
      </c>
      <c r="U4283" s="4">
        <v>92787.264796875097</v>
      </c>
      <c r="V4283" s="4">
        <v>118208.433234375</v>
      </c>
      <c r="W4283" s="4">
        <v>115030.78717968801</v>
      </c>
      <c r="X4283" s="4">
        <v>103591.261382813</v>
      </c>
      <c r="Y4283" s="4">
        <f t="shared" si="1057"/>
        <v>116078.08342037071</v>
      </c>
      <c r="Z4283" s="4">
        <f t="shared" si="1058"/>
        <v>104661.17030654778</v>
      </c>
      <c r="AA4283" s="4">
        <f t="shared" si="1059"/>
        <v>124898.38841478915</v>
      </c>
      <c r="AB4283" s="4">
        <f t="shared" si="1060"/>
        <v>126822.07800503282</v>
      </c>
      <c r="AC4283" s="4">
        <f t="shared" si="1061"/>
        <v>100780.41599948914</v>
      </c>
      <c r="AD4283" s="4">
        <f t="shared" si="1062"/>
        <v>81575.755544368978</v>
      </c>
      <c r="AE4283" s="4">
        <f t="shared" si="1063"/>
        <v>93667.306302710975</v>
      </c>
      <c r="AF4283" s="4">
        <f t="shared" si="1064"/>
        <v>89410.372706813636</v>
      </c>
      <c r="AG4283" s="4">
        <f t="shared" si="1065"/>
        <v>168291.10085578487</v>
      </c>
      <c r="AH4283" s="4">
        <f t="shared" si="1066"/>
        <v>154227.059043749</v>
      </c>
      <c r="AI4283" s="4">
        <f t="shared" si="1067"/>
        <v>161878.53622544665</v>
      </c>
      <c r="AJ4283" s="4">
        <f t="shared" si="1068"/>
        <v>146554.83776336341</v>
      </c>
      <c r="AK4283" s="4">
        <f t="shared" si="1069"/>
        <v>156283.17178490525</v>
      </c>
      <c r="AL4283" s="4">
        <f t="shared" si="1070"/>
        <v>143756.00663927771</v>
      </c>
      <c r="AM4283" s="4">
        <f t="shared" si="1071"/>
        <v>151647.90834038085</v>
      </c>
      <c r="AN4283" s="4">
        <f t="shared" si="1072"/>
        <v>159356.3709488078</v>
      </c>
      <c r="AO4283" s="2"/>
      <c r="AP4283" s="2"/>
      <c r="AQ4283" s="2"/>
      <c r="AR4283" s="2"/>
      <c r="AS4283" s="2"/>
      <c r="AT4283" s="2"/>
      <c r="AU4283" s="2"/>
      <c r="AV4283" s="2"/>
      <c r="AW4283" s="2"/>
    </row>
    <row r="4284" spans="1:49" x14ac:dyDescent="0.25">
      <c r="A4284" s="3" t="s">
        <v>8</v>
      </c>
      <c r="B4284" s="3" t="s">
        <v>17094</v>
      </c>
      <c r="C4284" s="3" t="s">
        <v>17095</v>
      </c>
      <c r="D4284" s="3">
        <v>1</v>
      </c>
      <c r="E4284" s="3" t="s">
        <v>17096</v>
      </c>
      <c r="F4284" s="3" t="s">
        <v>17097</v>
      </c>
      <c r="G4284" s="3" t="s">
        <v>17098</v>
      </c>
      <c r="H4284" s="3" t="s">
        <v>17099</v>
      </c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>
        <f t="shared" si="1057"/>
        <v>0</v>
      </c>
      <c r="Z4284" s="4">
        <f t="shared" si="1058"/>
        <v>0</v>
      </c>
      <c r="AA4284" s="4">
        <f t="shared" si="1059"/>
        <v>0</v>
      </c>
      <c r="AB4284" s="4">
        <f t="shared" si="1060"/>
        <v>0</v>
      </c>
      <c r="AC4284" s="4">
        <f t="shared" si="1061"/>
        <v>0</v>
      </c>
      <c r="AD4284" s="4">
        <f t="shared" si="1062"/>
        <v>0</v>
      </c>
      <c r="AE4284" s="4">
        <f t="shared" si="1063"/>
        <v>0</v>
      </c>
      <c r="AF4284" s="4">
        <f t="shared" si="1064"/>
        <v>0</v>
      </c>
      <c r="AG4284" s="4">
        <f t="shared" si="1065"/>
        <v>0</v>
      </c>
      <c r="AH4284" s="4">
        <f t="shared" si="1066"/>
        <v>0</v>
      </c>
      <c r="AI4284" s="4">
        <f t="shared" si="1067"/>
        <v>0</v>
      </c>
      <c r="AJ4284" s="4">
        <f t="shared" si="1068"/>
        <v>0</v>
      </c>
      <c r="AK4284" s="4">
        <f t="shared" si="1069"/>
        <v>0</v>
      </c>
      <c r="AL4284" s="4">
        <f t="shared" si="1070"/>
        <v>0</v>
      </c>
      <c r="AM4284" s="4">
        <f t="shared" si="1071"/>
        <v>0</v>
      </c>
      <c r="AN4284" s="4">
        <f t="shared" si="1072"/>
        <v>0</v>
      </c>
      <c r="AO4284" s="2"/>
      <c r="AP4284" s="2"/>
      <c r="AQ4284" s="2"/>
      <c r="AR4284" s="2"/>
      <c r="AS4284" s="2"/>
      <c r="AT4284" s="2"/>
      <c r="AU4284" s="2"/>
      <c r="AV4284" s="2"/>
      <c r="AW4284" s="2"/>
    </row>
    <row r="4285" spans="1:49" x14ac:dyDescent="0.25">
      <c r="A4285" s="3" t="s">
        <v>8</v>
      </c>
      <c r="B4285" s="3" t="s">
        <v>17094</v>
      </c>
      <c r="C4285" s="3" t="s">
        <v>17100</v>
      </c>
      <c r="D4285" s="3">
        <v>2</v>
      </c>
      <c r="E4285" s="3" t="s">
        <v>17096</v>
      </c>
      <c r="F4285" s="3" t="s">
        <v>17097</v>
      </c>
      <c r="G4285" s="3" t="s">
        <v>17101</v>
      </c>
      <c r="H4285" s="3" t="s">
        <v>17099</v>
      </c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>
        <f t="shared" si="1057"/>
        <v>0</v>
      </c>
      <c r="Z4285" s="4">
        <f t="shared" si="1058"/>
        <v>0</v>
      </c>
      <c r="AA4285" s="4">
        <f t="shared" si="1059"/>
        <v>0</v>
      </c>
      <c r="AB4285" s="4">
        <f t="shared" si="1060"/>
        <v>0</v>
      </c>
      <c r="AC4285" s="4">
        <f t="shared" si="1061"/>
        <v>0</v>
      </c>
      <c r="AD4285" s="4">
        <f t="shared" si="1062"/>
        <v>0</v>
      </c>
      <c r="AE4285" s="4">
        <f t="shared" si="1063"/>
        <v>0</v>
      </c>
      <c r="AF4285" s="4">
        <f t="shared" si="1064"/>
        <v>0</v>
      </c>
      <c r="AG4285" s="4">
        <f t="shared" si="1065"/>
        <v>0</v>
      </c>
      <c r="AH4285" s="4">
        <f t="shared" si="1066"/>
        <v>0</v>
      </c>
      <c r="AI4285" s="4">
        <f t="shared" si="1067"/>
        <v>0</v>
      </c>
      <c r="AJ4285" s="4">
        <f t="shared" si="1068"/>
        <v>0</v>
      </c>
      <c r="AK4285" s="4">
        <f t="shared" si="1069"/>
        <v>0</v>
      </c>
      <c r="AL4285" s="4">
        <f t="shared" si="1070"/>
        <v>0</v>
      </c>
      <c r="AM4285" s="4">
        <f t="shared" si="1071"/>
        <v>0</v>
      </c>
      <c r="AN4285" s="4">
        <f t="shared" si="1072"/>
        <v>0</v>
      </c>
      <c r="AO4285" s="2"/>
      <c r="AP4285" s="2"/>
      <c r="AQ4285" s="2"/>
      <c r="AR4285" s="2"/>
      <c r="AS4285" s="2"/>
      <c r="AT4285" s="2"/>
      <c r="AU4285" s="2"/>
      <c r="AV4285" s="2"/>
      <c r="AW4285" s="2"/>
    </row>
    <row r="4286" spans="1:49" x14ac:dyDescent="0.25">
      <c r="A4286" s="3" t="s">
        <v>8</v>
      </c>
      <c r="B4286" s="3" t="s">
        <v>6730</v>
      </c>
      <c r="C4286" s="3" t="s">
        <v>795</v>
      </c>
      <c r="D4286" s="3">
        <v>2</v>
      </c>
      <c r="E4286" s="3" t="s">
        <v>6731</v>
      </c>
      <c r="F4286" s="3" t="s">
        <v>6732</v>
      </c>
      <c r="G4286" s="3" t="s">
        <v>6733</v>
      </c>
      <c r="H4286" s="3" t="s">
        <v>6734</v>
      </c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>
        <f t="shared" si="1057"/>
        <v>0</v>
      </c>
      <c r="Z4286" s="4">
        <f t="shared" si="1058"/>
        <v>0</v>
      </c>
      <c r="AA4286" s="4">
        <f t="shared" si="1059"/>
        <v>0</v>
      </c>
      <c r="AB4286" s="4">
        <f t="shared" si="1060"/>
        <v>0</v>
      </c>
      <c r="AC4286" s="4">
        <f t="shared" si="1061"/>
        <v>0</v>
      </c>
      <c r="AD4286" s="4">
        <f t="shared" si="1062"/>
        <v>0</v>
      </c>
      <c r="AE4286" s="4">
        <f t="shared" si="1063"/>
        <v>0</v>
      </c>
      <c r="AF4286" s="4">
        <f t="shared" si="1064"/>
        <v>0</v>
      </c>
      <c r="AG4286" s="4">
        <f t="shared" si="1065"/>
        <v>0</v>
      </c>
      <c r="AH4286" s="4">
        <f t="shared" si="1066"/>
        <v>0</v>
      </c>
      <c r="AI4286" s="4">
        <f t="shared" si="1067"/>
        <v>0</v>
      </c>
      <c r="AJ4286" s="4">
        <f t="shared" si="1068"/>
        <v>0</v>
      </c>
      <c r="AK4286" s="4">
        <f t="shared" si="1069"/>
        <v>0</v>
      </c>
      <c r="AL4286" s="4">
        <f t="shared" si="1070"/>
        <v>0</v>
      </c>
      <c r="AM4286" s="4">
        <f t="shared" si="1071"/>
        <v>0</v>
      </c>
      <c r="AN4286" s="4">
        <f t="shared" si="1072"/>
        <v>0</v>
      </c>
      <c r="AO4286" s="2"/>
      <c r="AP4286" s="2"/>
      <c r="AQ4286" s="2"/>
      <c r="AR4286" s="2"/>
      <c r="AS4286" s="2"/>
      <c r="AT4286" s="2"/>
      <c r="AU4286" s="2"/>
      <c r="AV4286" s="2"/>
      <c r="AW4286" s="2"/>
    </row>
    <row r="4287" spans="1:49" x14ac:dyDescent="0.25">
      <c r="A4287" s="3" t="s">
        <v>8</v>
      </c>
      <c r="B4287" s="3" t="s">
        <v>14220</v>
      </c>
      <c r="C4287" s="3" t="s">
        <v>13515</v>
      </c>
      <c r="D4287" s="3">
        <v>2</v>
      </c>
      <c r="E4287" s="3" t="s">
        <v>6654</v>
      </c>
      <c r="F4287" s="3" t="s">
        <v>14221</v>
      </c>
      <c r="G4287" s="3" t="s">
        <v>14222</v>
      </c>
      <c r="H4287" s="3" t="s">
        <v>6657</v>
      </c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>
        <f t="shared" si="1057"/>
        <v>0</v>
      </c>
      <c r="Z4287" s="4">
        <f t="shared" si="1058"/>
        <v>0</v>
      </c>
      <c r="AA4287" s="4">
        <f t="shared" si="1059"/>
        <v>0</v>
      </c>
      <c r="AB4287" s="4">
        <f t="shared" si="1060"/>
        <v>0</v>
      </c>
      <c r="AC4287" s="4">
        <f t="shared" si="1061"/>
        <v>0</v>
      </c>
      <c r="AD4287" s="4">
        <f t="shared" si="1062"/>
        <v>0</v>
      </c>
      <c r="AE4287" s="4">
        <f t="shared" si="1063"/>
        <v>0</v>
      </c>
      <c r="AF4287" s="4">
        <f t="shared" si="1064"/>
        <v>0</v>
      </c>
      <c r="AG4287" s="4">
        <f t="shared" si="1065"/>
        <v>0</v>
      </c>
      <c r="AH4287" s="4">
        <f t="shared" si="1066"/>
        <v>0</v>
      </c>
      <c r="AI4287" s="4">
        <f t="shared" si="1067"/>
        <v>0</v>
      </c>
      <c r="AJ4287" s="4">
        <f t="shared" si="1068"/>
        <v>0</v>
      </c>
      <c r="AK4287" s="4">
        <f t="shared" si="1069"/>
        <v>0</v>
      </c>
      <c r="AL4287" s="4">
        <f t="shared" si="1070"/>
        <v>0</v>
      </c>
      <c r="AM4287" s="4">
        <f t="shared" si="1071"/>
        <v>0</v>
      </c>
      <c r="AN4287" s="4">
        <f t="shared" si="1072"/>
        <v>0</v>
      </c>
      <c r="AO4287" s="2"/>
      <c r="AP4287" s="2"/>
      <c r="AQ4287" s="2"/>
      <c r="AR4287" s="2"/>
      <c r="AS4287" s="2"/>
      <c r="AT4287" s="2"/>
      <c r="AU4287" s="2"/>
      <c r="AV4287" s="2"/>
      <c r="AW4287" s="2"/>
    </row>
    <row r="4288" spans="1:49" x14ac:dyDescent="0.25">
      <c r="A4288" s="3" t="s">
        <v>8</v>
      </c>
      <c r="B4288" s="3" t="s">
        <v>6652</v>
      </c>
      <c r="C4288" s="3" t="s">
        <v>6653</v>
      </c>
      <c r="D4288" s="3">
        <v>2</v>
      </c>
      <c r="E4288" s="3" t="s">
        <v>6654</v>
      </c>
      <c r="F4288" s="3" t="s">
        <v>6655</v>
      </c>
      <c r="G4288" s="3" t="s">
        <v>6656</v>
      </c>
      <c r="H4288" s="3" t="s">
        <v>6657</v>
      </c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>
        <f t="shared" si="1057"/>
        <v>0</v>
      </c>
      <c r="Z4288" s="4">
        <f t="shared" si="1058"/>
        <v>0</v>
      </c>
      <c r="AA4288" s="4">
        <f t="shared" si="1059"/>
        <v>0</v>
      </c>
      <c r="AB4288" s="4">
        <f t="shared" si="1060"/>
        <v>0</v>
      </c>
      <c r="AC4288" s="4">
        <f t="shared" si="1061"/>
        <v>0</v>
      </c>
      <c r="AD4288" s="4">
        <f t="shared" si="1062"/>
        <v>0</v>
      </c>
      <c r="AE4288" s="4">
        <f t="shared" si="1063"/>
        <v>0</v>
      </c>
      <c r="AF4288" s="4">
        <f t="shared" si="1064"/>
        <v>0</v>
      </c>
      <c r="AG4288" s="4">
        <f t="shared" si="1065"/>
        <v>0</v>
      </c>
      <c r="AH4288" s="4">
        <f t="shared" si="1066"/>
        <v>0</v>
      </c>
      <c r="AI4288" s="4">
        <f t="shared" si="1067"/>
        <v>0</v>
      </c>
      <c r="AJ4288" s="4">
        <f t="shared" si="1068"/>
        <v>0</v>
      </c>
      <c r="AK4288" s="4">
        <f t="shared" si="1069"/>
        <v>0</v>
      </c>
      <c r="AL4288" s="4">
        <f t="shared" si="1070"/>
        <v>0</v>
      </c>
      <c r="AM4288" s="4">
        <f t="shared" si="1071"/>
        <v>0</v>
      </c>
      <c r="AN4288" s="4">
        <f t="shared" si="1072"/>
        <v>0</v>
      </c>
      <c r="AO4288" s="2"/>
      <c r="AP4288" s="2"/>
      <c r="AQ4288" s="2"/>
      <c r="AR4288" s="2"/>
      <c r="AS4288" s="2"/>
      <c r="AT4288" s="2"/>
      <c r="AU4288" s="2"/>
      <c r="AV4288" s="2"/>
      <c r="AW4288" s="2"/>
    </row>
    <row r="4289" spans="1:49" x14ac:dyDescent="0.25">
      <c r="A4289" s="3" t="s">
        <v>8</v>
      </c>
      <c r="B4289" s="3" t="s">
        <v>2890</v>
      </c>
      <c r="C4289" s="3" t="s">
        <v>550</v>
      </c>
      <c r="D4289" s="3">
        <v>2</v>
      </c>
      <c r="E4289" s="3" t="s">
        <v>2891</v>
      </c>
      <c r="F4289" s="3" t="s">
        <v>2892</v>
      </c>
      <c r="G4289" s="3" t="s">
        <v>2893</v>
      </c>
      <c r="H4289" s="3" t="s">
        <v>2894</v>
      </c>
      <c r="I4289" s="4">
        <v>40853.7335346611</v>
      </c>
      <c r="J4289" s="4">
        <v>37881.958215234299</v>
      </c>
      <c r="K4289" s="4">
        <v>44030.338867968603</v>
      </c>
      <c r="L4289" s="4">
        <v>42840.329709374899</v>
      </c>
      <c r="M4289" s="4">
        <v>30345.233544140599</v>
      </c>
      <c r="N4289" s="4">
        <v>28560.219806249999</v>
      </c>
      <c r="O4289" s="4">
        <v>32104.630065234302</v>
      </c>
      <c r="P4289" s="4">
        <v>39865.306812890602</v>
      </c>
      <c r="Q4289" s="4">
        <v>49326.319040625</v>
      </c>
      <c r="R4289" s="4">
        <v>65450.503722655798</v>
      </c>
      <c r="S4289" s="4">
        <v>49788.306562500104</v>
      </c>
      <c r="T4289" s="4">
        <v>52525.656974999903</v>
      </c>
      <c r="U4289" s="4">
        <v>35279.289787499998</v>
      </c>
      <c r="V4289" s="4">
        <v>56593.860700781603</v>
      </c>
      <c r="W4289" s="4">
        <v>51203.969205469002</v>
      </c>
      <c r="X4289" s="4">
        <v>42629.141826562598</v>
      </c>
      <c r="Y4289" s="4">
        <f t="shared" si="1057"/>
        <v>72405.024670148719</v>
      </c>
      <c r="Z4289" s="4">
        <f t="shared" si="1058"/>
        <v>71118.556749542491</v>
      </c>
      <c r="AA4289" s="4">
        <f t="shared" si="1059"/>
        <v>66699.443194227249</v>
      </c>
      <c r="AB4289" s="4">
        <f t="shared" si="1060"/>
        <v>68097.499790702423</v>
      </c>
      <c r="AC4289" s="4">
        <f t="shared" si="1061"/>
        <v>49788.633457607611</v>
      </c>
      <c r="AD4289" s="4">
        <f t="shared" si="1062"/>
        <v>49149.115264134431</v>
      </c>
      <c r="AE4289" s="4">
        <f t="shared" si="1063"/>
        <v>49987.495236318529</v>
      </c>
      <c r="AF4289" s="4">
        <f t="shared" si="1064"/>
        <v>51831.9077756404</v>
      </c>
      <c r="AG4289" s="4">
        <f t="shared" si="1065"/>
        <v>61139.891668478624</v>
      </c>
      <c r="AH4289" s="4">
        <f t="shared" si="1066"/>
        <v>65450.503722655805</v>
      </c>
      <c r="AI4289" s="4">
        <f t="shared" si="1067"/>
        <v>70409.981102586695</v>
      </c>
      <c r="AJ4289" s="4">
        <f t="shared" si="1068"/>
        <v>64937.672740536495</v>
      </c>
      <c r="AK4289" s="4">
        <f t="shared" si="1069"/>
        <v>59421.509173476603</v>
      </c>
      <c r="AL4289" s="4">
        <f t="shared" si="1070"/>
        <v>68825.101492657777</v>
      </c>
      <c r="AM4289" s="4">
        <f t="shared" si="1071"/>
        <v>67503.448590724554</v>
      </c>
      <c r="AN4289" s="4">
        <f t="shared" si="1072"/>
        <v>65577.204558203419</v>
      </c>
      <c r="AO4289" s="2"/>
      <c r="AP4289" s="2"/>
      <c r="AQ4289" s="2"/>
      <c r="AR4289" s="2"/>
      <c r="AS4289" s="2"/>
      <c r="AT4289" s="2"/>
      <c r="AU4289" s="2"/>
      <c r="AV4289" s="2"/>
      <c r="AW4289" s="2"/>
    </row>
    <row r="4290" spans="1:49" x14ac:dyDescent="0.25">
      <c r="A4290" s="3" t="s">
        <v>8</v>
      </c>
      <c r="B4290" s="3" t="s">
        <v>4205</v>
      </c>
      <c r="C4290" s="3" t="s">
        <v>4206</v>
      </c>
      <c r="D4290" s="3">
        <v>4</v>
      </c>
      <c r="E4290" s="3" t="s">
        <v>4207</v>
      </c>
      <c r="F4290" s="3" t="s">
        <v>4208</v>
      </c>
      <c r="G4290" s="3" t="s">
        <v>4209</v>
      </c>
      <c r="H4290" s="3" t="s">
        <v>4210</v>
      </c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>
        <f t="shared" si="1057"/>
        <v>0</v>
      </c>
      <c r="Z4290" s="4">
        <f t="shared" si="1058"/>
        <v>0</v>
      </c>
      <c r="AA4290" s="4">
        <f t="shared" si="1059"/>
        <v>0</v>
      </c>
      <c r="AB4290" s="4">
        <f t="shared" si="1060"/>
        <v>0</v>
      </c>
      <c r="AC4290" s="4">
        <f t="shared" si="1061"/>
        <v>0</v>
      </c>
      <c r="AD4290" s="4">
        <f t="shared" si="1062"/>
        <v>0</v>
      </c>
      <c r="AE4290" s="4">
        <f t="shared" si="1063"/>
        <v>0</v>
      </c>
      <c r="AF4290" s="4">
        <f t="shared" si="1064"/>
        <v>0</v>
      </c>
      <c r="AG4290" s="4">
        <f t="shared" si="1065"/>
        <v>0</v>
      </c>
      <c r="AH4290" s="4">
        <f t="shared" si="1066"/>
        <v>0</v>
      </c>
      <c r="AI4290" s="4">
        <f t="shared" si="1067"/>
        <v>0</v>
      </c>
      <c r="AJ4290" s="4">
        <f t="shared" si="1068"/>
        <v>0</v>
      </c>
      <c r="AK4290" s="4">
        <f t="shared" si="1069"/>
        <v>0</v>
      </c>
      <c r="AL4290" s="4">
        <f t="shared" si="1070"/>
        <v>0</v>
      </c>
      <c r="AM4290" s="4">
        <f t="shared" si="1071"/>
        <v>0</v>
      </c>
      <c r="AN4290" s="4">
        <f t="shared" si="1072"/>
        <v>0</v>
      </c>
      <c r="AO4290" s="2"/>
      <c r="AP4290" s="2"/>
      <c r="AQ4290" s="2"/>
      <c r="AR4290" s="2"/>
      <c r="AS4290" s="2"/>
      <c r="AT4290" s="2"/>
      <c r="AU4290" s="2"/>
      <c r="AV4290" s="2"/>
      <c r="AW4290" s="2"/>
    </row>
    <row r="4291" spans="1:49" x14ac:dyDescent="0.25">
      <c r="A4291" s="3" t="s">
        <v>8</v>
      </c>
      <c r="B4291" s="3" t="s">
        <v>4211</v>
      </c>
      <c r="C4291" s="3" t="s">
        <v>4212</v>
      </c>
      <c r="D4291" s="3">
        <v>2</v>
      </c>
      <c r="E4291" s="3" t="s">
        <v>4207</v>
      </c>
      <c r="F4291" s="3" t="s">
        <v>4213</v>
      </c>
      <c r="G4291" s="3" t="s">
        <v>4209</v>
      </c>
      <c r="H4291" s="3" t="s">
        <v>4210</v>
      </c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>
        <f t="shared" ref="Y4291:Y4354" si="1073">I4291*$R$5689/I$5689</f>
        <v>0</v>
      </c>
      <c r="Z4291" s="4">
        <f t="shared" ref="Z4291:Z4354" si="1074">J4291*$R$5689/J$5689</f>
        <v>0</v>
      </c>
      <c r="AA4291" s="4">
        <f t="shared" ref="AA4291:AA4354" si="1075">K4291*$R$5689/K$5689</f>
        <v>0</v>
      </c>
      <c r="AB4291" s="4">
        <f t="shared" ref="AB4291:AB4354" si="1076">L4291*$R$5689/L$5689</f>
        <v>0</v>
      </c>
      <c r="AC4291" s="4">
        <f t="shared" ref="AC4291:AC4354" si="1077">M4291*$R$5689/M$5689</f>
        <v>0</v>
      </c>
      <c r="AD4291" s="4">
        <f t="shared" ref="AD4291:AD4354" si="1078">N4291*$R$5689/N$5689</f>
        <v>0</v>
      </c>
      <c r="AE4291" s="4">
        <f t="shared" ref="AE4291:AE4354" si="1079">O4291*$R$5689/O$5689</f>
        <v>0</v>
      </c>
      <c r="AF4291" s="4">
        <f t="shared" ref="AF4291:AF4354" si="1080">P4291*$R$5689/P$5689</f>
        <v>0</v>
      </c>
      <c r="AG4291" s="4">
        <f t="shared" ref="AG4291:AG4354" si="1081">Q4291*$R$5689/Q$5689</f>
        <v>0</v>
      </c>
      <c r="AH4291" s="4">
        <f t="shared" ref="AH4291:AH4354" si="1082">R4291*$R$5689/R$5689</f>
        <v>0</v>
      </c>
      <c r="AI4291" s="4">
        <f t="shared" ref="AI4291:AI4354" si="1083">S4291*$R$5689/S$5689</f>
        <v>0</v>
      </c>
      <c r="AJ4291" s="4">
        <f t="shared" ref="AJ4291:AJ4354" si="1084">T4291*$R$5689/T$5689</f>
        <v>0</v>
      </c>
      <c r="AK4291" s="4">
        <f t="shared" ref="AK4291:AK4354" si="1085">U4291*$R$5689/U$5689</f>
        <v>0</v>
      </c>
      <c r="AL4291" s="4">
        <f t="shared" ref="AL4291:AL4354" si="1086">V4291*$R$5689/V$5689</f>
        <v>0</v>
      </c>
      <c r="AM4291" s="4">
        <f t="shared" ref="AM4291:AM4354" si="1087">W4291*$R$5689/W$5689</f>
        <v>0</v>
      </c>
      <c r="AN4291" s="4">
        <f t="shared" ref="AN4291:AN4354" si="1088">X4291*$R$5689/X$5689</f>
        <v>0</v>
      </c>
      <c r="AO4291" s="2"/>
      <c r="AP4291" s="2"/>
      <c r="AQ4291" s="2"/>
      <c r="AR4291" s="2"/>
      <c r="AS4291" s="2"/>
      <c r="AT4291" s="2"/>
      <c r="AU4291" s="2"/>
      <c r="AV4291" s="2"/>
      <c r="AW4291" s="2"/>
    </row>
    <row r="4292" spans="1:49" x14ac:dyDescent="0.25">
      <c r="A4292" s="3" t="s">
        <v>8</v>
      </c>
      <c r="B4292" s="3" t="s">
        <v>4269</v>
      </c>
      <c r="C4292" s="3" t="s">
        <v>264</v>
      </c>
      <c r="D4292" s="3">
        <v>1</v>
      </c>
      <c r="E4292" s="3" t="s">
        <v>4207</v>
      </c>
      <c r="F4292" s="3" t="s">
        <v>4270</v>
      </c>
      <c r="G4292" s="3" t="s">
        <v>13</v>
      </c>
      <c r="H4292" s="3" t="s">
        <v>4210</v>
      </c>
      <c r="I4292" s="4">
        <v>11399.324926171899</v>
      </c>
      <c r="J4292" s="4">
        <v>11069.221005175799</v>
      </c>
      <c r="K4292" s="4">
        <v>8446.3935380859402</v>
      </c>
      <c r="L4292" s="4">
        <v>10008.9208941466</v>
      </c>
      <c r="M4292" s="4">
        <v>10224.5816513672</v>
      </c>
      <c r="N4292" s="4">
        <v>6357.0225049804603</v>
      </c>
      <c r="O4292" s="4">
        <v>7006.3442657226497</v>
      </c>
      <c r="P4292" s="4">
        <v>9246.5781890625094</v>
      </c>
      <c r="Q4292" s="4">
        <v>16248.755850292901</v>
      </c>
      <c r="R4292" s="4">
        <v>19115.522217773501</v>
      </c>
      <c r="S4292" s="4">
        <v>10534.3615910156</v>
      </c>
      <c r="T4292" s="4">
        <v>15137.7176220704</v>
      </c>
      <c r="U4292" s="4">
        <v>9146.7201375000004</v>
      </c>
      <c r="V4292" s="4">
        <v>13529.5235367188</v>
      </c>
      <c r="W4292" s="4">
        <v>14228.231325000001</v>
      </c>
      <c r="X4292" s="4">
        <v>10353.5790445313</v>
      </c>
      <c r="Y4292" s="4">
        <f t="shared" si="1073"/>
        <v>20203.010376083723</v>
      </c>
      <c r="Z4292" s="4">
        <f t="shared" si="1074"/>
        <v>20781.054077432516</v>
      </c>
      <c r="AA4292" s="4">
        <f t="shared" si="1075"/>
        <v>12795.035434067355</v>
      </c>
      <c r="AB4292" s="4">
        <f t="shared" si="1076"/>
        <v>15909.832933548878</v>
      </c>
      <c r="AC4292" s="4">
        <f t="shared" si="1077"/>
        <v>16775.878404653056</v>
      </c>
      <c r="AD4292" s="4">
        <f t="shared" si="1078"/>
        <v>10939.762857343545</v>
      </c>
      <c r="AE4292" s="4">
        <f t="shared" si="1079"/>
        <v>10909.005956311512</v>
      </c>
      <c r="AF4292" s="4">
        <f t="shared" si="1080"/>
        <v>12022.177332917528</v>
      </c>
      <c r="AG4292" s="4">
        <f t="shared" si="1081"/>
        <v>20140.306265632069</v>
      </c>
      <c r="AH4292" s="4">
        <f t="shared" si="1082"/>
        <v>19115.522217773501</v>
      </c>
      <c r="AI4292" s="4">
        <f t="shared" si="1083"/>
        <v>14897.558317636784</v>
      </c>
      <c r="AJ4292" s="4">
        <f t="shared" si="1084"/>
        <v>18714.818806522158</v>
      </c>
      <c r="AK4292" s="4">
        <f t="shared" si="1085"/>
        <v>15405.976646113046</v>
      </c>
      <c r="AL4292" s="4">
        <f t="shared" si="1086"/>
        <v>16453.566147133577</v>
      </c>
      <c r="AM4292" s="4">
        <f t="shared" si="1087"/>
        <v>18757.426361421403</v>
      </c>
      <c r="AN4292" s="4">
        <f t="shared" si="1088"/>
        <v>15927.103897026896</v>
      </c>
      <c r="AO4292" s="2"/>
      <c r="AP4292" s="2"/>
      <c r="AQ4292" s="2"/>
      <c r="AR4292" s="2"/>
      <c r="AS4292" s="2"/>
      <c r="AT4292" s="2"/>
      <c r="AU4292" s="2"/>
      <c r="AV4292" s="2"/>
      <c r="AW4292" s="2"/>
    </row>
    <row r="4293" spans="1:49" x14ac:dyDescent="0.25">
      <c r="A4293" s="3" t="s">
        <v>8</v>
      </c>
      <c r="B4293" s="3" t="s">
        <v>4269</v>
      </c>
      <c r="C4293" s="3" t="s">
        <v>4271</v>
      </c>
      <c r="D4293" s="3">
        <v>1</v>
      </c>
      <c r="E4293" s="3" t="s">
        <v>4207</v>
      </c>
      <c r="F4293" s="3" t="s">
        <v>4270</v>
      </c>
      <c r="G4293" s="3" t="s">
        <v>4272</v>
      </c>
      <c r="H4293" s="3" t="s">
        <v>4210</v>
      </c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>
        <f t="shared" si="1073"/>
        <v>0</v>
      </c>
      <c r="Z4293" s="4">
        <f t="shared" si="1074"/>
        <v>0</v>
      </c>
      <c r="AA4293" s="4">
        <f t="shared" si="1075"/>
        <v>0</v>
      </c>
      <c r="AB4293" s="4">
        <f t="shared" si="1076"/>
        <v>0</v>
      </c>
      <c r="AC4293" s="4">
        <f t="shared" si="1077"/>
        <v>0</v>
      </c>
      <c r="AD4293" s="4">
        <f t="shared" si="1078"/>
        <v>0</v>
      </c>
      <c r="AE4293" s="4">
        <f t="shared" si="1079"/>
        <v>0</v>
      </c>
      <c r="AF4293" s="4">
        <f t="shared" si="1080"/>
        <v>0</v>
      </c>
      <c r="AG4293" s="4">
        <f t="shared" si="1081"/>
        <v>0</v>
      </c>
      <c r="AH4293" s="4">
        <f t="shared" si="1082"/>
        <v>0</v>
      </c>
      <c r="AI4293" s="4">
        <f t="shared" si="1083"/>
        <v>0</v>
      </c>
      <c r="AJ4293" s="4">
        <f t="shared" si="1084"/>
        <v>0</v>
      </c>
      <c r="AK4293" s="4">
        <f t="shared" si="1085"/>
        <v>0</v>
      </c>
      <c r="AL4293" s="4">
        <f t="shared" si="1086"/>
        <v>0</v>
      </c>
      <c r="AM4293" s="4">
        <f t="shared" si="1087"/>
        <v>0</v>
      </c>
      <c r="AN4293" s="4">
        <f t="shared" si="1088"/>
        <v>0</v>
      </c>
      <c r="AO4293" s="2"/>
      <c r="AP4293" s="2"/>
      <c r="AQ4293" s="2"/>
      <c r="AR4293" s="2"/>
      <c r="AS4293" s="2"/>
      <c r="AT4293" s="2"/>
      <c r="AU4293" s="2"/>
      <c r="AV4293" s="2"/>
      <c r="AW4293" s="2"/>
    </row>
    <row r="4294" spans="1:49" x14ac:dyDescent="0.25">
      <c r="A4294" s="3" t="s">
        <v>8</v>
      </c>
      <c r="B4294" s="3" t="s">
        <v>9850</v>
      </c>
      <c r="C4294" s="3" t="s">
        <v>9851</v>
      </c>
      <c r="D4294" s="3">
        <v>1</v>
      </c>
      <c r="E4294" s="3" t="s">
        <v>4207</v>
      </c>
      <c r="F4294" s="3" t="s">
        <v>9852</v>
      </c>
      <c r="G4294" s="3" t="s">
        <v>9853</v>
      </c>
      <c r="H4294" s="3" t="s">
        <v>4210</v>
      </c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>
        <f t="shared" si="1073"/>
        <v>0</v>
      </c>
      <c r="Z4294" s="4">
        <f t="shared" si="1074"/>
        <v>0</v>
      </c>
      <c r="AA4294" s="4">
        <f t="shared" si="1075"/>
        <v>0</v>
      </c>
      <c r="AB4294" s="4">
        <f t="shared" si="1076"/>
        <v>0</v>
      </c>
      <c r="AC4294" s="4">
        <f t="shared" si="1077"/>
        <v>0</v>
      </c>
      <c r="AD4294" s="4">
        <f t="shared" si="1078"/>
        <v>0</v>
      </c>
      <c r="AE4294" s="4">
        <f t="shared" si="1079"/>
        <v>0</v>
      </c>
      <c r="AF4294" s="4">
        <f t="shared" si="1080"/>
        <v>0</v>
      </c>
      <c r="AG4294" s="4">
        <f t="shared" si="1081"/>
        <v>0</v>
      </c>
      <c r="AH4294" s="4">
        <f t="shared" si="1082"/>
        <v>0</v>
      </c>
      <c r="AI4294" s="4">
        <f t="shared" si="1083"/>
        <v>0</v>
      </c>
      <c r="AJ4294" s="4">
        <f t="shared" si="1084"/>
        <v>0</v>
      </c>
      <c r="AK4294" s="4">
        <f t="shared" si="1085"/>
        <v>0</v>
      </c>
      <c r="AL4294" s="4">
        <f t="shared" si="1086"/>
        <v>0</v>
      </c>
      <c r="AM4294" s="4">
        <f t="shared" si="1087"/>
        <v>0</v>
      </c>
      <c r="AN4294" s="4">
        <f t="shared" si="1088"/>
        <v>0</v>
      </c>
      <c r="AO4294" s="2"/>
      <c r="AP4294" s="2"/>
      <c r="AQ4294" s="2"/>
      <c r="AR4294" s="2"/>
      <c r="AS4294" s="2"/>
      <c r="AT4294" s="2"/>
      <c r="AU4294" s="2"/>
      <c r="AV4294" s="2"/>
      <c r="AW4294" s="2"/>
    </row>
    <row r="4295" spans="1:49" x14ac:dyDescent="0.25">
      <c r="A4295" s="3" t="s">
        <v>8</v>
      </c>
      <c r="B4295" s="3" t="s">
        <v>15969</v>
      </c>
      <c r="C4295" s="3" t="s">
        <v>15378</v>
      </c>
      <c r="D4295" s="3">
        <v>1</v>
      </c>
      <c r="E4295" s="3" t="s">
        <v>15970</v>
      </c>
      <c r="F4295" s="3" t="s">
        <v>15971</v>
      </c>
      <c r="G4295" s="3" t="s">
        <v>15972</v>
      </c>
      <c r="H4295" s="3" t="s">
        <v>15973</v>
      </c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>
        <f t="shared" si="1073"/>
        <v>0</v>
      </c>
      <c r="Z4295" s="4">
        <f t="shared" si="1074"/>
        <v>0</v>
      </c>
      <c r="AA4295" s="4">
        <f t="shared" si="1075"/>
        <v>0</v>
      </c>
      <c r="AB4295" s="4">
        <f t="shared" si="1076"/>
        <v>0</v>
      </c>
      <c r="AC4295" s="4">
        <f t="shared" si="1077"/>
        <v>0</v>
      </c>
      <c r="AD4295" s="4">
        <f t="shared" si="1078"/>
        <v>0</v>
      </c>
      <c r="AE4295" s="4">
        <f t="shared" si="1079"/>
        <v>0</v>
      </c>
      <c r="AF4295" s="4">
        <f t="shared" si="1080"/>
        <v>0</v>
      </c>
      <c r="AG4295" s="4">
        <f t="shared" si="1081"/>
        <v>0</v>
      </c>
      <c r="AH4295" s="4">
        <f t="shared" si="1082"/>
        <v>0</v>
      </c>
      <c r="AI4295" s="4">
        <f t="shared" si="1083"/>
        <v>0</v>
      </c>
      <c r="AJ4295" s="4">
        <f t="shared" si="1084"/>
        <v>0</v>
      </c>
      <c r="AK4295" s="4">
        <f t="shared" si="1085"/>
        <v>0</v>
      </c>
      <c r="AL4295" s="4">
        <f t="shared" si="1086"/>
        <v>0</v>
      </c>
      <c r="AM4295" s="4">
        <f t="shared" si="1087"/>
        <v>0</v>
      </c>
      <c r="AN4295" s="4">
        <f t="shared" si="1088"/>
        <v>0</v>
      </c>
      <c r="AO4295" s="2"/>
      <c r="AP4295" s="2"/>
      <c r="AQ4295" s="2"/>
      <c r="AR4295" s="2"/>
      <c r="AS4295" s="2"/>
      <c r="AT4295" s="2"/>
      <c r="AU4295" s="2"/>
      <c r="AV4295" s="2"/>
      <c r="AW4295" s="2"/>
    </row>
    <row r="4296" spans="1:49" x14ac:dyDescent="0.25">
      <c r="A4296" s="3" t="s">
        <v>8</v>
      </c>
      <c r="B4296" s="3" t="s">
        <v>4896</v>
      </c>
      <c r="C4296" s="3" t="s">
        <v>4897</v>
      </c>
      <c r="D4296" s="3">
        <v>2</v>
      </c>
      <c r="E4296" s="3" t="s">
        <v>762</v>
      </c>
      <c r="F4296" s="3" t="s">
        <v>4898</v>
      </c>
      <c r="G4296" s="3" t="s">
        <v>4899</v>
      </c>
      <c r="H4296" s="3" t="s">
        <v>765</v>
      </c>
      <c r="I4296" s="4">
        <v>21699.0928300782</v>
      </c>
      <c r="J4296" s="4">
        <v>21304.563869531299</v>
      </c>
      <c r="K4296" s="4">
        <v>26265.219028124899</v>
      </c>
      <c r="L4296" s="4">
        <v>24986.834167968798</v>
      </c>
      <c r="M4296" s="4">
        <v>24255.125735156202</v>
      </c>
      <c r="N4296" s="4">
        <v>21962.112137109401</v>
      </c>
      <c r="O4296" s="4">
        <v>24729.3806203124</v>
      </c>
      <c r="P4296" s="4">
        <v>32983.731257812498</v>
      </c>
      <c r="Q4296" s="4">
        <v>28778.635926562401</v>
      </c>
      <c r="R4296" s="4">
        <v>33586.538864709102</v>
      </c>
      <c r="S4296" s="4">
        <v>20969.357835937499</v>
      </c>
      <c r="T4296" s="4">
        <v>22677.428812499998</v>
      </c>
      <c r="U4296" s="4">
        <v>25107.1533281251</v>
      </c>
      <c r="V4296" s="4">
        <v>28751.740101562598</v>
      </c>
      <c r="W4296" s="4">
        <v>23487.336984375099</v>
      </c>
      <c r="X4296" s="4">
        <v>21327.581859375001</v>
      </c>
      <c r="Y4296" s="4">
        <f t="shared" si="1073"/>
        <v>38457.277113943281</v>
      </c>
      <c r="Z4296" s="4">
        <f t="shared" si="1074"/>
        <v>39996.608041508116</v>
      </c>
      <c r="AA4296" s="4">
        <f t="shared" si="1075"/>
        <v>39787.917367695212</v>
      </c>
      <c r="AB4296" s="4">
        <f t="shared" si="1076"/>
        <v>39718.203526132456</v>
      </c>
      <c r="AC4296" s="4">
        <f t="shared" si="1077"/>
        <v>39796.35098010509</v>
      </c>
      <c r="AD4296" s="4">
        <f t="shared" si="1078"/>
        <v>37794.47035748724</v>
      </c>
      <c r="AE4296" s="4">
        <f t="shared" si="1079"/>
        <v>38504.097179851822</v>
      </c>
      <c r="AF4296" s="4">
        <f t="shared" si="1080"/>
        <v>42884.64966983864</v>
      </c>
      <c r="AG4296" s="4">
        <f t="shared" si="1081"/>
        <v>35671.072099815006</v>
      </c>
      <c r="AH4296" s="4">
        <f t="shared" si="1082"/>
        <v>33586.538864709102</v>
      </c>
      <c r="AI4296" s="4">
        <f t="shared" si="1083"/>
        <v>29654.595444179689</v>
      </c>
      <c r="AJ4296" s="4">
        <f t="shared" si="1084"/>
        <v>28036.192893767053</v>
      </c>
      <c r="AK4296" s="4">
        <f t="shared" si="1085"/>
        <v>42288.406336787266</v>
      </c>
      <c r="AL4296" s="4">
        <f t="shared" si="1086"/>
        <v>34965.655392250606</v>
      </c>
      <c r="AM4296" s="4">
        <f t="shared" si="1087"/>
        <v>30963.932469681393</v>
      </c>
      <c r="AN4296" s="4">
        <f t="shared" si="1088"/>
        <v>32808.617260331077</v>
      </c>
      <c r="AO4296" s="2"/>
      <c r="AP4296" s="2"/>
      <c r="AQ4296" s="2"/>
      <c r="AR4296" s="2"/>
      <c r="AS4296" s="2"/>
      <c r="AT4296" s="2"/>
      <c r="AU4296" s="2"/>
      <c r="AV4296" s="2"/>
      <c r="AW4296" s="2"/>
    </row>
    <row r="4297" spans="1:49" x14ac:dyDescent="0.25">
      <c r="A4297" s="3" t="s">
        <v>8</v>
      </c>
      <c r="B4297" s="3" t="s">
        <v>4896</v>
      </c>
      <c r="C4297" s="3" t="s">
        <v>4900</v>
      </c>
      <c r="D4297" s="3">
        <v>2</v>
      </c>
      <c r="E4297" s="3" t="s">
        <v>762</v>
      </c>
      <c r="F4297" s="3" t="s">
        <v>4898</v>
      </c>
      <c r="G4297" s="3" t="s">
        <v>4901</v>
      </c>
      <c r="H4297" s="3" t="s">
        <v>765</v>
      </c>
      <c r="I4297" s="4">
        <v>32751.4226660157</v>
      </c>
      <c r="J4297" s="4">
        <v>27208.8742148438</v>
      </c>
      <c r="K4297" s="4">
        <v>39309.560831627503</v>
      </c>
      <c r="L4297" s="4">
        <v>40981.267335937402</v>
      </c>
      <c r="M4297" s="4">
        <v>32724.731492578001</v>
      </c>
      <c r="N4297" s="4">
        <v>27712.742255859401</v>
      </c>
      <c r="O4297" s="4">
        <v>37836.9250875</v>
      </c>
      <c r="P4297" s="4">
        <v>45504.804146484203</v>
      </c>
      <c r="Q4297" s="4">
        <v>45719.617814062403</v>
      </c>
      <c r="R4297" s="4">
        <v>52669.390331249801</v>
      </c>
      <c r="S4297" s="4">
        <v>33105.462457031303</v>
      </c>
      <c r="T4297" s="4">
        <v>38450.911124999999</v>
      </c>
      <c r="U4297" s="4">
        <v>54836.242570312301</v>
      </c>
      <c r="V4297" s="4">
        <v>57894.837773437197</v>
      </c>
      <c r="W4297" s="4">
        <v>44568.1015312499</v>
      </c>
      <c r="X4297" s="4">
        <v>34224.589201604802</v>
      </c>
      <c r="Y4297" s="4">
        <f t="shared" si="1073"/>
        <v>58045.308493125129</v>
      </c>
      <c r="Z4297" s="4">
        <f t="shared" si="1074"/>
        <v>51081.199497267444</v>
      </c>
      <c r="AA4297" s="4">
        <f t="shared" si="1075"/>
        <v>59548.163541084403</v>
      </c>
      <c r="AB4297" s="4">
        <f t="shared" si="1076"/>
        <v>65142.398827547157</v>
      </c>
      <c r="AC4297" s="4">
        <f t="shared" si="1077"/>
        <v>53692.770527290995</v>
      </c>
      <c r="AD4297" s="4">
        <f t="shared" si="1078"/>
        <v>47690.696103130678</v>
      </c>
      <c r="AE4297" s="4">
        <f t="shared" si="1079"/>
        <v>58912.783256658404</v>
      </c>
      <c r="AF4297" s="4">
        <f t="shared" si="1080"/>
        <v>59164.245817530886</v>
      </c>
      <c r="AG4297" s="4">
        <f t="shared" si="1081"/>
        <v>56669.391404897397</v>
      </c>
      <c r="AH4297" s="4">
        <f t="shared" si="1082"/>
        <v>52669.390331249801</v>
      </c>
      <c r="AI4297" s="4">
        <f t="shared" si="1083"/>
        <v>46817.318099901233</v>
      </c>
      <c r="AJ4297" s="4">
        <f t="shared" si="1084"/>
        <v>47537.010044427123</v>
      </c>
      <c r="AK4297" s="4">
        <f t="shared" si="1085"/>
        <v>92361.618120932835</v>
      </c>
      <c r="AL4297" s="4">
        <f t="shared" si="1086"/>
        <v>70407.249767336369</v>
      </c>
      <c r="AM4297" s="4">
        <f t="shared" si="1087"/>
        <v>58755.221463956106</v>
      </c>
      <c r="AN4297" s="4">
        <f t="shared" si="1088"/>
        <v>52648.324381600425</v>
      </c>
      <c r="AO4297" s="2"/>
      <c r="AP4297" s="2"/>
      <c r="AQ4297" s="2"/>
      <c r="AR4297" s="2"/>
      <c r="AS4297" s="2"/>
      <c r="AT4297" s="2"/>
      <c r="AU4297" s="2"/>
      <c r="AV4297" s="2"/>
      <c r="AW4297" s="2"/>
    </row>
    <row r="4298" spans="1:49" x14ac:dyDescent="0.25">
      <c r="A4298" s="3" t="s">
        <v>8</v>
      </c>
      <c r="B4298" s="3" t="s">
        <v>4896</v>
      </c>
      <c r="C4298" s="3" t="s">
        <v>4902</v>
      </c>
      <c r="D4298" s="3">
        <v>10</v>
      </c>
      <c r="E4298" s="3" t="s">
        <v>762</v>
      </c>
      <c r="F4298" s="3" t="s">
        <v>4898</v>
      </c>
      <c r="G4298" s="3" t="s">
        <v>4903</v>
      </c>
      <c r="H4298" s="3" t="s">
        <v>765</v>
      </c>
      <c r="I4298" s="4">
        <v>72088.179497167803</v>
      </c>
      <c r="J4298" s="4">
        <v>53866.8078508912</v>
      </c>
      <c r="K4298" s="4">
        <v>94455.747258984498</v>
      </c>
      <c r="L4298" s="4">
        <v>107107.542596484</v>
      </c>
      <c r="M4298" s="4">
        <v>83784.119847656097</v>
      </c>
      <c r="N4298" s="4">
        <v>57145.957429221096</v>
      </c>
      <c r="O4298" s="4">
        <v>68276.923364817994</v>
      </c>
      <c r="P4298" s="4">
        <v>120929.500973931</v>
      </c>
      <c r="Q4298" s="4">
        <v>130255.85739375</v>
      </c>
      <c r="R4298" s="4">
        <v>136393.717233984</v>
      </c>
      <c r="S4298" s="4">
        <v>96679.264449023394</v>
      </c>
      <c r="T4298" s="4">
        <v>82663.518461132699</v>
      </c>
      <c r="U4298" s="4">
        <v>157264.80012568299</v>
      </c>
      <c r="V4298" s="4">
        <v>145258.62296279299</v>
      </c>
      <c r="W4298" s="4">
        <v>110428.149601172</v>
      </c>
      <c r="X4298" s="4">
        <v>101801.489197738</v>
      </c>
      <c r="Y4298" s="4">
        <f t="shared" si="1073"/>
        <v>127761.79710699343</v>
      </c>
      <c r="Z4298" s="4">
        <f t="shared" si="1074"/>
        <v>101128.07815514912</v>
      </c>
      <c r="AA4298" s="4">
        <f t="shared" si="1075"/>
        <v>143086.469708099</v>
      </c>
      <c r="AB4298" s="4">
        <f t="shared" si="1076"/>
        <v>170254.42868966999</v>
      </c>
      <c r="AC4298" s="4">
        <f t="shared" si="1077"/>
        <v>137467.94291747003</v>
      </c>
      <c r="AD4298" s="4">
        <f t="shared" si="1078"/>
        <v>98342.143989853619</v>
      </c>
      <c r="AE4298" s="4">
        <f t="shared" si="1079"/>
        <v>106308.41640331535</v>
      </c>
      <c r="AF4298" s="4">
        <f t="shared" si="1080"/>
        <v>157229.6124862188</v>
      </c>
      <c r="AG4298" s="4">
        <f t="shared" si="1081"/>
        <v>161451.92191778371</v>
      </c>
      <c r="AH4298" s="4">
        <f t="shared" si="1082"/>
        <v>136393.717233984</v>
      </c>
      <c r="AI4298" s="4">
        <f t="shared" si="1083"/>
        <v>136722.56906995911</v>
      </c>
      <c r="AJ4298" s="4">
        <f t="shared" si="1084"/>
        <v>102197.22738480497</v>
      </c>
      <c r="AK4298" s="4">
        <f t="shared" si="1085"/>
        <v>264883.78364816977</v>
      </c>
      <c r="AL4298" s="4">
        <f t="shared" si="1086"/>
        <v>176652.36731163427</v>
      </c>
      <c r="AM4298" s="4">
        <f t="shared" si="1087"/>
        <v>145580.13832207711</v>
      </c>
      <c r="AN4298" s="4">
        <f t="shared" si="1088"/>
        <v>156603.13098984357</v>
      </c>
      <c r="AO4298" s="2"/>
      <c r="AP4298" s="2"/>
      <c r="AQ4298" s="2"/>
      <c r="AR4298" s="2"/>
      <c r="AS4298" s="2"/>
      <c r="AT4298" s="2"/>
      <c r="AU4298" s="2"/>
      <c r="AV4298" s="2"/>
      <c r="AW4298" s="2"/>
    </row>
    <row r="4299" spans="1:49" x14ac:dyDescent="0.25">
      <c r="A4299" s="3" t="s">
        <v>8</v>
      </c>
      <c r="B4299" s="3" t="s">
        <v>760</v>
      </c>
      <c r="C4299" s="3" t="s">
        <v>761</v>
      </c>
      <c r="D4299" s="3">
        <v>2</v>
      </c>
      <c r="E4299" s="3" t="s">
        <v>762</v>
      </c>
      <c r="F4299" s="3" t="s">
        <v>763</v>
      </c>
      <c r="G4299" s="3" t="s">
        <v>764</v>
      </c>
      <c r="H4299" s="3" t="s">
        <v>765</v>
      </c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>
        <f t="shared" si="1073"/>
        <v>0</v>
      </c>
      <c r="Z4299" s="4">
        <f t="shared" si="1074"/>
        <v>0</v>
      </c>
      <c r="AA4299" s="4">
        <f t="shared" si="1075"/>
        <v>0</v>
      </c>
      <c r="AB4299" s="4">
        <f t="shared" si="1076"/>
        <v>0</v>
      </c>
      <c r="AC4299" s="4">
        <f t="shared" si="1077"/>
        <v>0</v>
      </c>
      <c r="AD4299" s="4">
        <f t="shared" si="1078"/>
        <v>0</v>
      </c>
      <c r="AE4299" s="4">
        <f t="shared" si="1079"/>
        <v>0</v>
      </c>
      <c r="AF4299" s="4">
        <f t="shared" si="1080"/>
        <v>0</v>
      </c>
      <c r="AG4299" s="4">
        <f t="shared" si="1081"/>
        <v>0</v>
      </c>
      <c r="AH4299" s="4">
        <f t="shared" si="1082"/>
        <v>0</v>
      </c>
      <c r="AI4299" s="4">
        <f t="shared" si="1083"/>
        <v>0</v>
      </c>
      <c r="AJ4299" s="4">
        <f t="shared" si="1084"/>
        <v>0</v>
      </c>
      <c r="AK4299" s="4">
        <f t="shared" si="1085"/>
        <v>0</v>
      </c>
      <c r="AL4299" s="4">
        <f t="shared" si="1086"/>
        <v>0</v>
      </c>
      <c r="AM4299" s="4">
        <f t="shared" si="1087"/>
        <v>0</v>
      </c>
      <c r="AN4299" s="4">
        <f t="shared" si="1088"/>
        <v>0</v>
      </c>
      <c r="AO4299" s="2"/>
      <c r="AP4299" s="2"/>
      <c r="AQ4299" s="2"/>
      <c r="AR4299" s="2"/>
      <c r="AS4299" s="2"/>
      <c r="AT4299" s="2"/>
      <c r="AU4299" s="2"/>
      <c r="AV4299" s="2"/>
      <c r="AW4299" s="2"/>
    </row>
    <row r="4300" spans="1:49" x14ac:dyDescent="0.25">
      <c r="A4300" s="3" t="s">
        <v>8</v>
      </c>
      <c r="B4300" s="3" t="s">
        <v>21428</v>
      </c>
      <c r="C4300" s="3" t="s">
        <v>21429</v>
      </c>
      <c r="D4300" s="3">
        <v>4</v>
      </c>
      <c r="E4300" s="3" t="s">
        <v>21430</v>
      </c>
      <c r="F4300" s="3" t="s">
        <v>21431</v>
      </c>
      <c r="G4300" s="3" t="s">
        <v>21432</v>
      </c>
      <c r="H4300" s="3" t="s">
        <v>21433</v>
      </c>
      <c r="I4300" s="4">
        <v>23376.485060156301</v>
      </c>
      <c r="J4300" s="4">
        <v>29681.604076081101</v>
      </c>
      <c r="K4300" s="4">
        <v>65052.743778516298</v>
      </c>
      <c r="L4300" s="4">
        <v>69176.632890234599</v>
      </c>
      <c r="M4300" s="4">
        <v>14521.7558707031</v>
      </c>
      <c r="N4300" s="4">
        <v>21015.223942968802</v>
      </c>
      <c r="O4300" s="4">
        <v>0</v>
      </c>
      <c r="P4300" s="4">
        <v>22904.232836718798</v>
      </c>
      <c r="Q4300" s="4">
        <v>114285.038071873</v>
      </c>
      <c r="R4300" s="4">
        <v>120697.976643749</v>
      </c>
      <c r="S4300" s="4">
        <v>117022.24739372999</v>
      </c>
      <c r="T4300" s="4">
        <v>99423.480311718202</v>
      </c>
      <c r="U4300" s="4">
        <v>29902.048687499999</v>
      </c>
      <c r="V4300" s="4">
        <v>81006.644039061895</v>
      </c>
      <c r="W4300" s="4">
        <v>29341.385274609402</v>
      </c>
      <c r="X4300" s="4">
        <v>39246.438902343703</v>
      </c>
      <c r="Y4300" s="4">
        <f t="shared" si="1073"/>
        <v>41430.11742233955</v>
      </c>
      <c r="Z4300" s="4">
        <f t="shared" si="1074"/>
        <v>55723.435201227752</v>
      </c>
      <c r="AA4300" s="4">
        <f t="shared" si="1075"/>
        <v>98545.273550922211</v>
      </c>
      <c r="AB4300" s="4">
        <f t="shared" si="1076"/>
        <v>109960.77237784138</v>
      </c>
      <c r="AC4300" s="4">
        <f t="shared" si="1077"/>
        <v>23826.423321329381</v>
      </c>
      <c r="AD4300" s="4">
        <f t="shared" si="1078"/>
        <v>36164.976000938899</v>
      </c>
      <c r="AE4300" s="4">
        <f t="shared" si="1079"/>
        <v>0</v>
      </c>
      <c r="AF4300" s="4">
        <f t="shared" si="1080"/>
        <v>29779.529595410699</v>
      </c>
      <c r="AG4300" s="4">
        <f t="shared" si="1081"/>
        <v>141656.11752394278</v>
      </c>
      <c r="AH4300" s="4">
        <f t="shared" si="1082"/>
        <v>120697.97664374902</v>
      </c>
      <c r="AI4300" s="4">
        <f t="shared" si="1083"/>
        <v>165491.35322028934</v>
      </c>
      <c r="AJ4300" s="4">
        <f t="shared" si="1084"/>
        <v>122917.63300134415</v>
      </c>
      <c r="AK4300" s="4">
        <f t="shared" si="1085"/>
        <v>50364.530326219377</v>
      </c>
      <c r="AL4300" s="4">
        <f t="shared" si="1086"/>
        <v>98514.051321666353</v>
      </c>
      <c r="AM4300" s="4">
        <f t="shared" si="1087"/>
        <v>38681.467925218749</v>
      </c>
      <c r="AN4300" s="4">
        <f t="shared" si="1088"/>
        <v>60373.529510658547</v>
      </c>
      <c r="AO4300" s="2"/>
      <c r="AP4300" s="2"/>
      <c r="AQ4300" s="2"/>
      <c r="AR4300" s="2"/>
      <c r="AS4300" s="2"/>
      <c r="AT4300" s="2"/>
      <c r="AU4300" s="2"/>
      <c r="AV4300" s="2"/>
      <c r="AW4300" s="2"/>
    </row>
    <row r="4301" spans="1:49" x14ac:dyDescent="0.25">
      <c r="A4301" s="3" t="s">
        <v>8</v>
      </c>
      <c r="B4301" s="3" t="s">
        <v>21428</v>
      </c>
      <c r="C4301" s="3" t="s">
        <v>21434</v>
      </c>
      <c r="D4301" s="3">
        <v>17</v>
      </c>
      <c r="E4301" s="3" t="s">
        <v>21430</v>
      </c>
      <c r="F4301" s="3" t="s">
        <v>21431</v>
      </c>
      <c r="G4301" s="3" t="s">
        <v>21435</v>
      </c>
      <c r="H4301" s="3" t="s">
        <v>21433</v>
      </c>
      <c r="I4301" s="4">
        <v>21806.487324316498</v>
      </c>
      <c r="J4301" s="4">
        <v>25513.839675586001</v>
      </c>
      <c r="K4301" s="4">
        <v>46346.779298462898</v>
      </c>
      <c r="L4301" s="4">
        <v>39090.833117275703</v>
      </c>
      <c r="M4301" s="4">
        <v>21227.823858398398</v>
      </c>
      <c r="N4301" s="4">
        <v>18157.267976074301</v>
      </c>
      <c r="O4301" s="4">
        <v>22226.338401416</v>
      </c>
      <c r="P4301" s="4">
        <v>30640.904444970802</v>
      </c>
      <c r="Q4301" s="4">
        <v>78840.670080176002</v>
      </c>
      <c r="R4301" s="4">
        <v>74782.404663720794</v>
      </c>
      <c r="S4301" s="4">
        <v>63009.871783143302</v>
      </c>
      <c r="T4301" s="4">
        <v>64871.043925488397</v>
      </c>
      <c r="U4301" s="4">
        <v>25840.749296484399</v>
      </c>
      <c r="V4301" s="4">
        <v>59479.105186230503</v>
      </c>
      <c r="W4301" s="4">
        <v>32567.646909960898</v>
      </c>
      <c r="X4301" s="4">
        <v>27242.185323632799</v>
      </c>
      <c r="Y4301" s="4">
        <f t="shared" si="1073"/>
        <v>38647.61225181177</v>
      </c>
      <c r="Z4301" s="4">
        <f t="shared" si="1074"/>
        <v>47898.987812546198</v>
      </c>
      <c r="AA4301" s="4">
        <f t="shared" si="1075"/>
        <v>70208.507418553854</v>
      </c>
      <c r="AB4301" s="4">
        <f t="shared" si="1076"/>
        <v>62137.430269112359</v>
      </c>
      <c r="AC4301" s="4">
        <f t="shared" si="1077"/>
        <v>34829.3362003976</v>
      </c>
      <c r="AD4301" s="4">
        <f t="shared" si="1078"/>
        <v>31246.736288862892</v>
      </c>
      <c r="AE4301" s="4">
        <f t="shared" si="1079"/>
        <v>34606.814739931113</v>
      </c>
      <c r="AF4301" s="4">
        <f t="shared" si="1080"/>
        <v>39838.562909050379</v>
      </c>
      <c r="AG4301" s="4">
        <f t="shared" si="1081"/>
        <v>97722.881445952458</v>
      </c>
      <c r="AH4301" s="4">
        <f t="shared" si="1082"/>
        <v>74782.404663720794</v>
      </c>
      <c r="AI4301" s="4">
        <f t="shared" si="1083"/>
        <v>89107.748140786571</v>
      </c>
      <c r="AJ4301" s="4">
        <f t="shared" si="1084"/>
        <v>80200.322344856148</v>
      </c>
      <c r="AK4301" s="4">
        <f t="shared" si="1085"/>
        <v>43524.014531454857</v>
      </c>
      <c r="AL4301" s="4">
        <f t="shared" si="1086"/>
        <v>72333.913969545552</v>
      </c>
      <c r="AM4301" s="4">
        <f t="shared" si="1087"/>
        <v>42934.727776388951</v>
      </c>
      <c r="AN4301" s="4">
        <f t="shared" si="1088"/>
        <v>41907.162167341412</v>
      </c>
      <c r="AO4301" s="2"/>
      <c r="AP4301" s="2"/>
      <c r="AQ4301" s="2"/>
      <c r="AR4301" s="2"/>
      <c r="AS4301" s="2"/>
      <c r="AT4301" s="2"/>
      <c r="AU4301" s="2"/>
      <c r="AV4301" s="2"/>
      <c r="AW4301" s="2"/>
    </row>
    <row r="4302" spans="1:49" x14ac:dyDescent="0.25">
      <c r="A4302" s="3" t="s">
        <v>8</v>
      </c>
      <c r="B4302" s="3" t="s">
        <v>18922</v>
      </c>
      <c r="C4302" s="3" t="s">
        <v>252</v>
      </c>
      <c r="D4302" s="3">
        <v>2</v>
      </c>
      <c r="E4302" s="3" t="s">
        <v>18923</v>
      </c>
      <c r="F4302" s="3" t="s">
        <v>18924</v>
      </c>
      <c r="G4302" s="3" t="s">
        <v>18925</v>
      </c>
      <c r="H4302" s="3" t="s">
        <v>18926</v>
      </c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>
        <f t="shared" si="1073"/>
        <v>0</v>
      </c>
      <c r="Z4302" s="4">
        <f t="shared" si="1074"/>
        <v>0</v>
      </c>
      <c r="AA4302" s="4">
        <f t="shared" si="1075"/>
        <v>0</v>
      </c>
      <c r="AB4302" s="4">
        <f t="shared" si="1076"/>
        <v>0</v>
      </c>
      <c r="AC4302" s="4">
        <f t="shared" si="1077"/>
        <v>0</v>
      </c>
      <c r="AD4302" s="4">
        <f t="shared" si="1078"/>
        <v>0</v>
      </c>
      <c r="AE4302" s="4">
        <f t="shared" si="1079"/>
        <v>0</v>
      </c>
      <c r="AF4302" s="4">
        <f t="shared" si="1080"/>
        <v>0</v>
      </c>
      <c r="AG4302" s="4">
        <f t="shared" si="1081"/>
        <v>0</v>
      </c>
      <c r="AH4302" s="4">
        <f t="shared" si="1082"/>
        <v>0</v>
      </c>
      <c r="AI4302" s="4">
        <f t="shared" si="1083"/>
        <v>0</v>
      </c>
      <c r="AJ4302" s="4">
        <f t="shared" si="1084"/>
        <v>0</v>
      </c>
      <c r="AK4302" s="4">
        <f t="shared" si="1085"/>
        <v>0</v>
      </c>
      <c r="AL4302" s="4">
        <f t="shared" si="1086"/>
        <v>0</v>
      </c>
      <c r="AM4302" s="4">
        <f t="shared" si="1087"/>
        <v>0</v>
      </c>
      <c r="AN4302" s="4">
        <f t="shared" si="1088"/>
        <v>0</v>
      </c>
      <c r="AO4302" s="2"/>
      <c r="AP4302" s="2"/>
      <c r="AQ4302" s="2"/>
      <c r="AR4302" s="2"/>
      <c r="AS4302" s="2"/>
      <c r="AT4302" s="2"/>
      <c r="AU4302" s="2"/>
      <c r="AV4302" s="2"/>
      <c r="AW4302" s="2"/>
    </row>
    <row r="4303" spans="1:49" x14ac:dyDescent="0.25">
      <c r="A4303" s="3" t="s">
        <v>8</v>
      </c>
      <c r="B4303" s="3" t="s">
        <v>18922</v>
      </c>
      <c r="C4303" s="3" t="s">
        <v>18927</v>
      </c>
      <c r="D4303" s="3">
        <v>2</v>
      </c>
      <c r="E4303" s="3" t="s">
        <v>18923</v>
      </c>
      <c r="F4303" s="3" t="s">
        <v>18924</v>
      </c>
      <c r="G4303" s="3" t="s">
        <v>18925</v>
      </c>
      <c r="H4303" s="3" t="s">
        <v>18926</v>
      </c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>
        <f t="shared" si="1073"/>
        <v>0</v>
      </c>
      <c r="Z4303" s="4">
        <f t="shared" si="1074"/>
        <v>0</v>
      </c>
      <c r="AA4303" s="4">
        <f t="shared" si="1075"/>
        <v>0</v>
      </c>
      <c r="AB4303" s="4">
        <f t="shared" si="1076"/>
        <v>0</v>
      </c>
      <c r="AC4303" s="4">
        <f t="shared" si="1077"/>
        <v>0</v>
      </c>
      <c r="AD4303" s="4">
        <f t="shared" si="1078"/>
        <v>0</v>
      </c>
      <c r="AE4303" s="4">
        <f t="shared" si="1079"/>
        <v>0</v>
      </c>
      <c r="AF4303" s="4">
        <f t="shared" si="1080"/>
        <v>0</v>
      </c>
      <c r="AG4303" s="4">
        <f t="shared" si="1081"/>
        <v>0</v>
      </c>
      <c r="AH4303" s="4">
        <f t="shared" si="1082"/>
        <v>0</v>
      </c>
      <c r="AI4303" s="4">
        <f t="shared" si="1083"/>
        <v>0</v>
      </c>
      <c r="AJ4303" s="4">
        <f t="shared" si="1084"/>
        <v>0</v>
      </c>
      <c r="AK4303" s="4">
        <f t="shared" si="1085"/>
        <v>0</v>
      </c>
      <c r="AL4303" s="4">
        <f t="shared" si="1086"/>
        <v>0</v>
      </c>
      <c r="AM4303" s="4">
        <f t="shared" si="1087"/>
        <v>0</v>
      </c>
      <c r="AN4303" s="4">
        <f t="shared" si="1088"/>
        <v>0</v>
      </c>
      <c r="AO4303" s="2"/>
      <c r="AP4303" s="2"/>
      <c r="AQ4303" s="2"/>
      <c r="AR4303" s="2"/>
      <c r="AS4303" s="2"/>
      <c r="AT4303" s="2"/>
      <c r="AU4303" s="2"/>
      <c r="AV4303" s="2"/>
      <c r="AW4303" s="2"/>
    </row>
    <row r="4304" spans="1:49" x14ac:dyDescent="0.25">
      <c r="A4304" s="3" t="s">
        <v>8</v>
      </c>
      <c r="B4304" s="3" t="s">
        <v>12664</v>
      </c>
      <c r="C4304" s="3" t="s">
        <v>928</v>
      </c>
      <c r="D4304" s="3">
        <v>1</v>
      </c>
      <c r="E4304" s="3" t="s">
        <v>2471</v>
      </c>
      <c r="F4304" s="3" t="s">
        <v>12665</v>
      </c>
      <c r="G4304" s="3" t="s">
        <v>12666</v>
      </c>
      <c r="H4304" s="3" t="s">
        <v>2474</v>
      </c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>
        <f t="shared" si="1073"/>
        <v>0</v>
      </c>
      <c r="Z4304" s="4">
        <f t="shared" si="1074"/>
        <v>0</v>
      </c>
      <c r="AA4304" s="4">
        <f t="shared" si="1075"/>
        <v>0</v>
      </c>
      <c r="AB4304" s="4">
        <f t="shared" si="1076"/>
        <v>0</v>
      </c>
      <c r="AC4304" s="4">
        <f t="shared" si="1077"/>
        <v>0</v>
      </c>
      <c r="AD4304" s="4">
        <f t="shared" si="1078"/>
        <v>0</v>
      </c>
      <c r="AE4304" s="4">
        <f t="shared" si="1079"/>
        <v>0</v>
      </c>
      <c r="AF4304" s="4">
        <f t="shared" si="1080"/>
        <v>0</v>
      </c>
      <c r="AG4304" s="4">
        <f t="shared" si="1081"/>
        <v>0</v>
      </c>
      <c r="AH4304" s="4">
        <f t="shared" si="1082"/>
        <v>0</v>
      </c>
      <c r="AI4304" s="4">
        <f t="shared" si="1083"/>
        <v>0</v>
      </c>
      <c r="AJ4304" s="4">
        <f t="shared" si="1084"/>
        <v>0</v>
      </c>
      <c r="AK4304" s="4">
        <f t="shared" si="1085"/>
        <v>0</v>
      </c>
      <c r="AL4304" s="4">
        <f t="shared" si="1086"/>
        <v>0</v>
      </c>
      <c r="AM4304" s="4">
        <f t="shared" si="1087"/>
        <v>0</v>
      </c>
      <c r="AN4304" s="4">
        <f t="shared" si="1088"/>
        <v>0</v>
      </c>
      <c r="AO4304" s="2"/>
      <c r="AP4304" s="2"/>
      <c r="AQ4304" s="2"/>
      <c r="AR4304" s="2"/>
      <c r="AS4304" s="2"/>
      <c r="AT4304" s="2"/>
      <c r="AU4304" s="2"/>
      <c r="AV4304" s="2"/>
      <c r="AW4304" s="2"/>
    </row>
    <row r="4305" spans="1:49" x14ac:dyDescent="0.25">
      <c r="A4305" s="3" t="s">
        <v>8</v>
      </c>
      <c r="B4305" s="3" t="s">
        <v>2469</v>
      </c>
      <c r="C4305" s="3" t="s">
        <v>2470</v>
      </c>
      <c r="D4305" s="3">
        <v>2</v>
      </c>
      <c r="E4305" s="3" t="s">
        <v>2471</v>
      </c>
      <c r="F4305" s="3" t="s">
        <v>2472</v>
      </c>
      <c r="G4305" s="3" t="s">
        <v>2473</v>
      </c>
      <c r="H4305" s="3" t="s">
        <v>2474</v>
      </c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>
        <f t="shared" si="1073"/>
        <v>0</v>
      </c>
      <c r="Z4305" s="4">
        <f t="shared" si="1074"/>
        <v>0</v>
      </c>
      <c r="AA4305" s="4">
        <f t="shared" si="1075"/>
        <v>0</v>
      </c>
      <c r="AB4305" s="4">
        <f t="shared" si="1076"/>
        <v>0</v>
      </c>
      <c r="AC4305" s="4">
        <f t="shared" si="1077"/>
        <v>0</v>
      </c>
      <c r="AD4305" s="4">
        <f t="shared" si="1078"/>
        <v>0</v>
      </c>
      <c r="AE4305" s="4">
        <f t="shared" si="1079"/>
        <v>0</v>
      </c>
      <c r="AF4305" s="4">
        <f t="shared" si="1080"/>
        <v>0</v>
      </c>
      <c r="AG4305" s="4">
        <f t="shared" si="1081"/>
        <v>0</v>
      </c>
      <c r="AH4305" s="4">
        <f t="shared" si="1082"/>
        <v>0</v>
      </c>
      <c r="AI4305" s="4">
        <f t="shared" si="1083"/>
        <v>0</v>
      </c>
      <c r="AJ4305" s="4">
        <f t="shared" si="1084"/>
        <v>0</v>
      </c>
      <c r="AK4305" s="4">
        <f t="shared" si="1085"/>
        <v>0</v>
      </c>
      <c r="AL4305" s="4">
        <f t="shared" si="1086"/>
        <v>0</v>
      </c>
      <c r="AM4305" s="4">
        <f t="shared" si="1087"/>
        <v>0</v>
      </c>
      <c r="AN4305" s="4">
        <f t="shared" si="1088"/>
        <v>0</v>
      </c>
      <c r="AO4305" s="2"/>
      <c r="AP4305" s="2"/>
      <c r="AQ4305" s="2"/>
      <c r="AR4305" s="2"/>
      <c r="AS4305" s="2"/>
      <c r="AT4305" s="2"/>
      <c r="AU4305" s="2"/>
      <c r="AV4305" s="2"/>
      <c r="AW4305" s="2"/>
    </row>
    <row r="4306" spans="1:49" x14ac:dyDescent="0.25">
      <c r="A4306" s="3" t="s">
        <v>8</v>
      </c>
      <c r="B4306" s="3" t="s">
        <v>2475</v>
      </c>
      <c r="C4306" s="3" t="s">
        <v>197</v>
      </c>
      <c r="D4306" s="3">
        <v>2</v>
      </c>
      <c r="E4306" s="3" t="s">
        <v>2471</v>
      </c>
      <c r="F4306" s="3" t="s">
        <v>2476</v>
      </c>
      <c r="G4306" s="3" t="s">
        <v>13</v>
      </c>
      <c r="H4306" s="3" t="s">
        <v>2474</v>
      </c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>
        <f t="shared" si="1073"/>
        <v>0</v>
      </c>
      <c r="Z4306" s="4">
        <f t="shared" si="1074"/>
        <v>0</v>
      </c>
      <c r="AA4306" s="4">
        <f t="shared" si="1075"/>
        <v>0</v>
      </c>
      <c r="AB4306" s="4">
        <f t="shared" si="1076"/>
        <v>0</v>
      </c>
      <c r="AC4306" s="4">
        <f t="shared" si="1077"/>
        <v>0</v>
      </c>
      <c r="AD4306" s="4">
        <f t="shared" si="1078"/>
        <v>0</v>
      </c>
      <c r="AE4306" s="4">
        <f t="shared" si="1079"/>
        <v>0</v>
      </c>
      <c r="AF4306" s="4">
        <f t="shared" si="1080"/>
        <v>0</v>
      </c>
      <c r="AG4306" s="4">
        <f t="shared" si="1081"/>
        <v>0</v>
      </c>
      <c r="AH4306" s="4">
        <f t="shared" si="1082"/>
        <v>0</v>
      </c>
      <c r="AI4306" s="4">
        <f t="shared" si="1083"/>
        <v>0</v>
      </c>
      <c r="AJ4306" s="4">
        <f t="shared" si="1084"/>
        <v>0</v>
      </c>
      <c r="AK4306" s="4">
        <f t="shared" si="1085"/>
        <v>0</v>
      </c>
      <c r="AL4306" s="4">
        <f t="shared" si="1086"/>
        <v>0</v>
      </c>
      <c r="AM4306" s="4">
        <f t="shared" si="1087"/>
        <v>0</v>
      </c>
      <c r="AN4306" s="4">
        <f t="shared" si="1088"/>
        <v>0</v>
      </c>
      <c r="AO4306" s="2"/>
      <c r="AP4306" s="2"/>
      <c r="AQ4306" s="2"/>
      <c r="AR4306" s="2"/>
      <c r="AS4306" s="2"/>
      <c r="AT4306" s="2"/>
      <c r="AU4306" s="2"/>
      <c r="AV4306" s="2"/>
      <c r="AW4306" s="2"/>
    </row>
    <row r="4307" spans="1:49" x14ac:dyDescent="0.25">
      <c r="A4307" s="3" t="s">
        <v>8</v>
      </c>
      <c r="B4307" s="3" t="s">
        <v>2475</v>
      </c>
      <c r="C4307" s="3" t="s">
        <v>2470</v>
      </c>
      <c r="D4307" s="3">
        <v>3</v>
      </c>
      <c r="E4307" s="3" t="s">
        <v>2471</v>
      </c>
      <c r="F4307" s="3" t="s">
        <v>2476</v>
      </c>
      <c r="G4307" s="3" t="s">
        <v>2473</v>
      </c>
      <c r="H4307" s="3" t="s">
        <v>2474</v>
      </c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>
        <f t="shared" si="1073"/>
        <v>0</v>
      </c>
      <c r="Z4307" s="4">
        <f t="shared" si="1074"/>
        <v>0</v>
      </c>
      <c r="AA4307" s="4">
        <f t="shared" si="1075"/>
        <v>0</v>
      </c>
      <c r="AB4307" s="4">
        <f t="shared" si="1076"/>
        <v>0</v>
      </c>
      <c r="AC4307" s="4">
        <f t="shared" si="1077"/>
        <v>0</v>
      </c>
      <c r="AD4307" s="4">
        <f t="shared" si="1078"/>
        <v>0</v>
      </c>
      <c r="AE4307" s="4">
        <f t="shared" si="1079"/>
        <v>0</v>
      </c>
      <c r="AF4307" s="4">
        <f t="shared" si="1080"/>
        <v>0</v>
      </c>
      <c r="AG4307" s="4">
        <f t="shared" si="1081"/>
        <v>0</v>
      </c>
      <c r="AH4307" s="4">
        <f t="shared" si="1082"/>
        <v>0</v>
      </c>
      <c r="AI4307" s="4">
        <f t="shared" si="1083"/>
        <v>0</v>
      </c>
      <c r="AJ4307" s="4">
        <f t="shared" si="1084"/>
        <v>0</v>
      </c>
      <c r="AK4307" s="4">
        <f t="shared" si="1085"/>
        <v>0</v>
      </c>
      <c r="AL4307" s="4">
        <f t="shared" si="1086"/>
        <v>0</v>
      </c>
      <c r="AM4307" s="4">
        <f t="shared" si="1087"/>
        <v>0</v>
      </c>
      <c r="AN4307" s="4">
        <f t="shared" si="1088"/>
        <v>0</v>
      </c>
      <c r="AO4307" s="2"/>
      <c r="AP4307" s="2"/>
      <c r="AQ4307" s="2"/>
      <c r="AR4307" s="2"/>
      <c r="AS4307" s="2"/>
      <c r="AT4307" s="2"/>
      <c r="AU4307" s="2"/>
      <c r="AV4307" s="2"/>
      <c r="AW4307" s="2"/>
    </row>
    <row r="4308" spans="1:49" x14ac:dyDescent="0.25">
      <c r="A4308" s="3" t="s">
        <v>8</v>
      </c>
      <c r="B4308" s="3" t="s">
        <v>6937</v>
      </c>
      <c r="C4308" s="3" t="s">
        <v>6938</v>
      </c>
      <c r="D4308" s="3">
        <v>2</v>
      </c>
      <c r="E4308" s="3" t="s">
        <v>2471</v>
      </c>
      <c r="F4308" s="3" t="s">
        <v>6939</v>
      </c>
      <c r="G4308" s="3" t="s">
        <v>6940</v>
      </c>
      <c r="H4308" s="3" t="s">
        <v>2474</v>
      </c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>
        <f t="shared" si="1073"/>
        <v>0</v>
      </c>
      <c r="Z4308" s="4">
        <f t="shared" si="1074"/>
        <v>0</v>
      </c>
      <c r="AA4308" s="4">
        <f t="shared" si="1075"/>
        <v>0</v>
      </c>
      <c r="AB4308" s="4">
        <f t="shared" si="1076"/>
        <v>0</v>
      </c>
      <c r="AC4308" s="4">
        <f t="shared" si="1077"/>
        <v>0</v>
      </c>
      <c r="AD4308" s="4">
        <f t="shared" si="1078"/>
        <v>0</v>
      </c>
      <c r="AE4308" s="4">
        <f t="shared" si="1079"/>
        <v>0</v>
      </c>
      <c r="AF4308" s="4">
        <f t="shared" si="1080"/>
        <v>0</v>
      </c>
      <c r="AG4308" s="4">
        <f t="shared" si="1081"/>
        <v>0</v>
      </c>
      <c r="AH4308" s="4">
        <f t="shared" si="1082"/>
        <v>0</v>
      </c>
      <c r="AI4308" s="4">
        <f t="shared" si="1083"/>
        <v>0</v>
      </c>
      <c r="AJ4308" s="4">
        <f t="shared" si="1084"/>
        <v>0</v>
      </c>
      <c r="AK4308" s="4">
        <f t="shared" si="1085"/>
        <v>0</v>
      </c>
      <c r="AL4308" s="4">
        <f t="shared" si="1086"/>
        <v>0</v>
      </c>
      <c r="AM4308" s="4">
        <f t="shared" si="1087"/>
        <v>0</v>
      </c>
      <c r="AN4308" s="4">
        <f t="shared" si="1088"/>
        <v>0</v>
      </c>
      <c r="AO4308" s="2"/>
      <c r="AP4308" s="2"/>
      <c r="AQ4308" s="2"/>
      <c r="AR4308" s="2"/>
      <c r="AS4308" s="2"/>
      <c r="AT4308" s="2"/>
      <c r="AU4308" s="2"/>
      <c r="AV4308" s="2"/>
      <c r="AW4308" s="2"/>
    </row>
    <row r="4309" spans="1:49" x14ac:dyDescent="0.25">
      <c r="A4309" s="3" t="s">
        <v>8</v>
      </c>
      <c r="B4309" s="3" t="s">
        <v>9455</v>
      </c>
      <c r="C4309" s="3" t="s">
        <v>9456</v>
      </c>
      <c r="D4309" s="3">
        <v>2</v>
      </c>
      <c r="E4309" s="3" t="s">
        <v>2471</v>
      </c>
      <c r="F4309" s="3" t="s">
        <v>9457</v>
      </c>
      <c r="G4309" s="3" t="s">
        <v>9458</v>
      </c>
      <c r="H4309" s="3" t="s">
        <v>2474</v>
      </c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>
        <f t="shared" si="1073"/>
        <v>0</v>
      </c>
      <c r="Z4309" s="4">
        <f t="shared" si="1074"/>
        <v>0</v>
      </c>
      <c r="AA4309" s="4">
        <f t="shared" si="1075"/>
        <v>0</v>
      </c>
      <c r="AB4309" s="4">
        <f t="shared" si="1076"/>
        <v>0</v>
      </c>
      <c r="AC4309" s="4">
        <f t="shared" si="1077"/>
        <v>0</v>
      </c>
      <c r="AD4309" s="4">
        <f t="shared" si="1078"/>
        <v>0</v>
      </c>
      <c r="AE4309" s="4">
        <f t="shared" si="1079"/>
        <v>0</v>
      </c>
      <c r="AF4309" s="4">
        <f t="shared" si="1080"/>
        <v>0</v>
      </c>
      <c r="AG4309" s="4">
        <f t="shared" si="1081"/>
        <v>0</v>
      </c>
      <c r="AH4309" s="4">
        <f t="shared" si="1082"/>
        <v>0</v>
      </c>
      <c r="AI4309" s="4">
        <f t="shared" si="1083"/>
        <v>0</v>
      </c>
      <c r="AJ4309" s="4">
        <f t="shared" si="1084"/>
        <v>0</v>
      </c>
      <c r="AK4309" s="4">
        <f t="shared" si="1085"/>
        <v>0</v>
      </c>
      <c r="AL4309" s="4">
        <f t="shared" si="1086"/>
        <v>0</v>
      </c>
      <c r="AM4309" s="4">
        <f t="shared" si="1087"/>
        <v>0</v>
      </c>
      <c r="AN4309" s="4">
        <f t="shared" si="1088"/>
        <v>0</v>
      </c>
      <c r="AO4309" s="2"/>
      <c r="AP4309" s="2"/>
      <c r="AQ4309" s="2"/>
      <c r="AR4309" s="2"/>
      <c r="AS4309" s="2"/>
      <c r="AT4309" s="2"/>
      <c r="AU4309" s="2"/>
      <c r="AV4309" s="2"/>
      <c r="AW4309" s="2"/>
    </row>
    <row r="4310" spans="1:49" x14ac:dyDescent="0.25">
      <c r="A4310" s="3" t="s">
        <v>8</v>
      </c>
      <c r="B4310" s="3" t="s">
        <v>4705</v>
      </c>
      <c r="C4310" s="3" t="s">
        <v>1072</v>
      </c>
      <c r="D4310" s="3">
        <v>2</v>
      </c>
      <c r="E4310" s="3" t="s">
        <v>2471</v>
      </c>
      <c r="F4310" s="3" t="s">
        <v>4706</v>
      </c>
      <c r="G4310" s="3" t="s">
        <v>4707</v>
      </c>
      <c r="H4310" s="3" t="s">
        <v>2474</v>
      </c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>
        <f t="shared" si="1073"/>
        <v>0</v>
      </c>
      <c r="Z4310" s="4">
        <f t="shared" si="1074"/>
        <v>0</v>
      </c>
      <c r="AA4310" s="4">
        <f t="shared" si="1075"/>
        <v>0</v>
      </c>
      <c r="AB4310" s="4">
        <f t="shared" si="1076"/>
        <v>0</v>
      </c>
      <c r="AC4310" s="4">
        <f t="shared" si="1077"/>
        <v>0</v>
      </c>
      <c r="AD4310" s="4">
        <f t="shared" si="1078"/>
        <v>0</v>
      </c>
      <c r="AE4310" s="4">
        <f t="shared" si="1079"/>
        <v>0</v>
      </c>
      <c r="AF4310" s="4">
        <f t="shared" si="1080"/>
        <v>0</v>
      </c>
      <c r="AG4310" s="4">
        <f t="shared" si="1081"/>
        <v>0</v>
      </c>
      <c r="AH4310" s="4">
        <f t="shared" si="1082"/>
        <v>0</v>
      </c>
      <c r="AI4310" s="4">
        <f t="shared" si="1083"/>
        <v>0</v>
      </c>
      <c r="AJ4310" s="4">
        <f t="shared" si="1084"/>
        <v>0</v>
      </c>
      <c r="AK4310" s="4">
        <f t="shared" si="1085"/>
        <v>0</v>
      </c>
      <c r="AL4310" s="4">
        <f t="shared" si="1086"/>
        <v>0</v>
      </c>
      <c r="AM4310" s="4">
        <f t="shared" si="1087"/>
        <v>0</v>
      </c>
      <c r="AN4310" s="4">
        <f t="shared" si="1088"/>
        <v>0</v>
      </c>
      <c r="AO4310" s="2"/>
      <c r="AP4310" s="2"/>
      <c r="AQ4310" s="2"/>
      <c r="AR4310" s="2"/>
      <c r="AS4310" s="2"/>
      <c r="AT4310" s="2"/>
      <c r="AU4310" s="2"/>
      <c r="AV4310" s="2"/>
      <c r="AW4310" s="2"/>
    </row>
    <row r="4311" spans="1:49" x14ac:dyDescent="0.25">
      <c r="A4311" s="3" t="s">
        <v>8</v>
      </c>
      <c r="B4311" s="3" t="s">
        <v>16536</v>
      </c>
      <c r="C4311" s="3" t="s">
        <v>16537</v>
      </c>
      <c r="D4311" s="3">
        <v>2</v>
      </c>
      <c r="E4311" s="3" t="s">
        <v>2471</v>
      </c>
      <c r="F4311" s="3" t="s">
        <v>16538</v>
      </c>
      <c r="G4311" s="3" t="s">
        <v>16539</v>
      </c>
      <c r="H4311" s="3" t="s">
        <v>2474</v>
      </c>
      <c r="I4311" s="4">
        <v>21189.460758984402</v>
      </c>
      <c r="J4311" s="4">
        <v>20311.790786718801</v>
      </c>
      <c r="K4311" s="4">
        <v>28720.2419753906</v>
      </c>
      <c r="L4311" s="4">
        <v>28838.931447147301</v>
      </c>
      <c r="M4311" s="4">
        <v>28982.5272902344</v>
      </c>
      <c r="N4311" s="4">
        <v>22568.6564296875</v>
      </c>
      <c r="O4311" s="4">
        <v>33807.046324218703</v>
      </c>
      <c r="P4311" s="4">
        <v>32757.218626171802</v>
      </c>
      <c r="Q4311" s="4">
        <v>35051.0805820311</v>
      </c>
      <c r="R4311" s="4">
        <v>37880.385520312499</v>
      </c>
      <c r="S4311" s="4">
        <v>28273.247320312399</v>
      </c>
      <c r="T4311" s="4">
        <v>29047.8568359374</v>
      </c>
      <c r="U4311" s="4">
        <v>34857.428203124902</v>
      </c>
      <c r="V4311" s="4">
        <v>41054.304328124803</v>
      </c>
      <c r="W4311" s="4">
        <v>39892.390054687297</v>
      </c>
      <c r="X4311" s="4">
        <v>31413.269664132898</v>
      </c>
      <c r="Y4311" s="4">
        <f t="shared" si="1073"/>
        <v>37554.056784057429</v>
      </c>
      <c r="Z4311" s="4">
        <f t="shared" si="1074"/>
        <v>38132.802891091545</v>
      </c>
      <c r="AA4311" s="4">
        <f t="shared" si="1075"/>
        <v>43506.913583070644</v>
      </c>
      <c r="AB4311" s="4">
        <f t="shared" si="1076"/>
        <v>45841.363535454693</v>
      </c>
      <c r="AC4311" s="4">
        <f t="shared" si="1077"/>
        <v>47552.787024347053</v>
      </c>
      <c r="AD4311" s="4">
        <f t="shared" si="1078"/>
        <v>38838.26888393276</v>
      </c>
      <c r="AE4311" s="4">
        <f t="shared" si="1079"/>
        <v>52638.188437370773</v>
      </c>
      <c r="AF4311" s="4">
        <f t="shared" si="1080"/>
        <v>42590.143424387607</v>
      </c>
      <c r="AG4311" s="4">
        <f t="shared" si="1081"/>
        <v>43445.756977801495</v>
      </c>
      <c r="AH4311" s="4">
        <f t="shared" si="1082"/>
        <v>37880.385520312499</v>
      </c>
      <c r="AI4311" s="4">
        <f t="shared" si="1083"/>
        <v>39983.661766703648</v>
      </c>
      <c r="AJ4311" s="4">
        <f t="shared" si="1084"/>
        <v>35911.977682142307</v>
      </c>
      <c r="AK4311" s="4">
        <f t="shared" si="1085"/>
        <v>58710.960515698243</v>
      </c>
      <c r="AL4311" s="4">
        <f t="shared" si="1086"/>
        <v>49927.087975721464</v>
      </c>
      <c r="AM4311" s="4">
        <f t="shared" si="1087"/>
        <v>52591.116333420774</v>
      </c>
      <c r="AN4311" s="4">
        <f t="shared" si="1088"/>
        <v>48323.619062939906</v>
      </c>
      <c r="AO4311" s="2"/>
      <c r="AP4311" s="2"/>
      <c r="AQ4311" s="2"/>
      <c r="AR4311" s="2"/>
      <c r="AS4311" s="2"/>
      <c r="AT4311" s="2"/>
      <c r="AU4311" s="2"/>
      <c r="AV4311" s="2"/>
      <c r="AW4311" s="2"/>
    </row>
    <row r="4312" spans="1:49" x14ac:dyDescent="0.25">
      <c r="A4312" s="3" t="s">
        <v>8</v>
      </c>
      <c r="B4312" s="3" t="s">
        <v>16540</v>
      </c>
      <c r="C4312" s="3" t="s">
        <v>16541</v>
      </c>
      <c r="D4312" s="3">
        <v>1</v>
      </c>
      <c r="E4312" s="3" t="s">
        <v>2471</v>
      </c>
      <c r="F4312" s="3" t="s">
        <v>16542</v>
      </c>
      <c r="G4312" s="3" t="s">
        <v>13</v>
      </c>
      <c r="H4312" s="3" t="s">
        <v>2474</v>
      </c>
      <c r="I4312" s="4">
        <v>23665.1171882813</v>
      </c>
      <c r="J4312" s="4">
        <v>21417.5920921875</v>
      </c>
      <c r="K4312" s="4">
        <v>27137.080330077999</v>
      </c>
      <c r="L4312" s="4">
        <v>26573.679077343801</v>
      </c>
      <c r="M4312" s="4">
        <v>29484.071061327999</v>
      </c>
      <c r="N4312" s="4">
        <v>26970.3011531251</v>
      </c>
      <c r="O4312" s="4">
        <v>27334.8513281251</v>
      </c>
      <c r="P4312" s="4">
        <v>32868.038310937402</v>
      </c>
      <c r="Q4312" s="4">
        <v>33980.567697656297</v>
      </c>
      <c r="R4312" s="4">
        <v>38981.584576171903</v>
      </c>
      <c r="S4312" s="4">
        <v>30171.087014062501</v>
      </c>
      <c r="T4312" s="4">
        <v>35526.330442968698</v>
      </c>
      <c r="U4312" s="4">
        <v>22094.9879648438</v>
      </c>
      <c r="V4312" s="4">
        <v>29243.986781385</v>
      </c>
      <c r="W4312" s="4">
        <v>29256.81165</v>
      </c>
      <c r="X4312" s="4">
        <v>27733.019376562501</v>
      </c>
      <c r="Y4312" s="4">
        <f t="shared" si="1073"/>
        <v>41941.659809028817</v>
      </c>
      <c r="Z4312" s="4">
        <f t="shared" si="1074"/>
        <v>40208.804148731586</v>
      </c>
      <c r="AA4312" s="4">
        <f t="shared" si="1075"/>
        <v>41108.658131404634</v>
      </c>
      <c r="AB4312" s="4">
        <f t="shared" si="1076"/>
        <v>42240.597065517242</v>
      </c>
      <c r="AC4312" s="4">
        <f t="shared" si="1077"/>
        <v>48375.689868235277</v>
      </c>
      <c r="AD4312" s="4">
        <f t="shared" si="1078"/>
        <v>46413.033550718043</v>
      </c>
      <c r="AE4312" s="4">
        <f t="shared" si="1079"/>
        <v>42560.862647340917</v>
      </c>
      <c r="AF4312" s="4">
        <f t="shared" si="1080"/>
        <v>42734.228498345663</v>
      </c>
      <c r="AG4312" s="4">
        <f t="shared" si="1081"/>
        <v>42118.858010812277</v>
      </c>
      <c r="AH4312" s="4">
        <f t="shared" si="1082"/>
        <v>38981.584576171903</v>
      </c>
      <c r="AI4312" s="4">
        <f t="shared" si="1083"/>
        <v>42667.562188280339</v>
      </c>
      <c r="AJ4312" s="4">
        <f t="shared" si="1084"/>
        <v>43921.339643132844</v>
      </c>
      <c r="AK4312" s="4">
        <f t="shared" si="1085"/>
        <v>37214.9648688792</v>
      </c>
      <c r="AL4312" s="4">
        <f t="shared" si="1086"/>
        <v>35564.287952013983</v>
      </c>
      <c r="AM4312" s="4">
        <f t="shared" si="1087"/>
        <v>38569.972441381498</v>
      </c>
      <c r="AN4312" s="4">
        <f t="shared" si="1088"/>
        <v>42662.22135253586</v>
      </c>
      <c r="AO4312" s="2"/>
      <c r="AP4312" s="2"/>
      <c r="AQ4312" s="2"/>
      <c r="AR4312" s="2"/>
      <c r="AS4312" s="2"/>
      <c r="AT4312" s="2"/>
      <c r="AU4312" s="2"/>
      <c r="AV4312" s="2"/>
      <c r="AW4312" s="2"/>
    </row>
    <row r="4313" spans="1:49" x14ac:dyDescent="0.25">
      <c r="A4313" s="3" t="s">
        <v>8</v>
      </c>
      <c r="B4313" s="3" t="s">
        <v>5742</v>
      </c>
      <c r="C4313" s="3" t="s">
        <v>5743</v>
      </c>
      <c r="D4313" s="3">
        <v>2</v>
      </c>
      <c r="E4313" s="3" t="s">
        <v>2471</v>
      </c>
      <c r="F4313" s="3" t="s">
        <v>5744</v>
      </c>
      <c r="G4313" s="3" t="s">
        <v>5745</v>
      </c>
      <c r="H4313" s="3" t="s">
        <v>2474</v>
      </c>
      <c r="I4313" s="4">
        <v>116201.037614063</v>
      </c>
      <c r="J4313" s="4">
        <v>95556.183215625293</v>
      </c>
      <c r="K4313" s="4">
        <v>166404.8211375</v>
      </c>
      <c r="L4313" s="4">
        <v>139795.15692656301</v>
      </c>
      <c r="M4313" s="4">
        <v>118665.73310625</v>
      </c>
      <c r="N4313" s="4">
        <v>97915.595146875305</v>
      </c>
      <c r="O4313" s="4">
        <v>118721.7834</v>
      </c>
      <c r="P4313" s="4">
        <v>150037.13381249999</v>
      </c>
      <c r="Q4313" s="4">
        <v>210609.19109999901</v>
      </c>
      <c r="R4313" s="4">
        <v>200137.91518127199</v>
      </c>
      <c r="S4313" s="4">
        <v>130106.064</v>
      </c>
      <c r="T4313" s="4">
        <v>141830.21531249999</v>
      </c>
      <c r="U4313" s="4">
        <v>184561.113515626</v>
      </c>
      <c r="V4313" s="4">
        <v>229110.34781250099</v>
      </c>
      <c r="W4313" s="4">
        <v>171832.760859375</v>
      </c>
      <c r="X4313" s="4">
        <v>147257.118215625</v>
      </c>
      <c r="Y4313" s="4">
        <f t="shared" si="1073"/>
        <v>205942.96450298483</v>
      </c>
      <c r="Z4313" s="4">
        <f t="shared" si="1074"/>
        <v>179394.57617735234</v>
      </c>
      <c r="AA4313" s="4">
        <f t="shared" si="1075"/>
        <v>252078.66212405328</v>
      </c>
      <c r="AB4313" s="4">
        <f t="shared" si="1076"/>
        <v>222213.52482879249</v>
      </c>
      <c r="AC4313" s="4">
        <f t="shared" si="1077"/>
        <v>194699.5952761813</v>
      </c>
      <c r="AD4313" s="4">
        <f t="shared" si="1078"/>
        <v>168502.37514547966</v>
      </c>
      <c r="AE4313" s="4">
        <f t="shared" si="1079"/>
        <v>184851.9845921305</v>
      </c>
      <c r="AF4313" s="4">
        <f t="shared" si="1080"/>
        <v>195074.65273480071</v>
      </c>
      <c r="AG4313" s="4">
        <f t="shared" si="1081"/>
        <v>261049.74745094409</v>
      </c>
      <c r="AH4313" s="4">
        <f t="shared" si="1082"/>
        <v>200137.91518127199</v>
      </c>
      <c r="AI4313" s="4">
        <f t="shared" si="1083"/>
        <v>183994.31794436049</v>
      </c>
      <c r="AJ4313" s="4">
        <f t="shared" si="1084"/>
        <v>175345.2433934639</v>
      </c>
      <c r="AK4313" s="4">
        <f t="shared" si="1085"/>
        <v>310859.42959434434</v>
      </c>
      <c r="AL4313" s="4">
        <f t="shared" si="1086"/>
        <v>278626.38713735476</v>
      </c>
      <c r="AM4313" s="4">
        <f t="shared" si="1087"/>
        <v>226531.3435434647</v>
      </c>
      <c r="AN4313" s="4">
        <f t="shared" si="1088"/>
        <v>226528.37355173787</v>
      </c>
      <c r="AO4313" s="2"/>
      <c r="AP4313" s="2"/>
      <c r="AQ4313" s="2"/>
      <c r="AR4313" s="2"/>
      <c r="AS4313" s="2"/>
      <c r="AT4313" s="2"/>
      <c r="AU4313" s="2"/>
      <c r="AV4313" s="2"/>
      <c r="AW4313" s="2"/>
    </row>
    <row r="4314" spans="1:49" x14ac:dyDescent="0.25">
      <c r="A4314" s="3" t="s">
        <v>8</v>
      </c>
      <c r="B4314" s="3" t="s">
        <v>7414</v>
      </c>
      <c r="C4314" s="3" t="s">
        <v>7415</v>
      </c>
      <c r="D4314" s="3">
        <v>8</v>
      </c>
      <c r="E4314" s="3" t="s">
        <v>2471</v>
      </c>
      <c r="F4314" s="3" t="s">
        <v>7416</v>
      </c>
      <c r="G4314" s="3" t="s">
        <v>7417</v>
      </c>
      <c r="H4314" s="3" t="s">
        <v>2474</v>
      </c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>
        <f t="shared" si="1073"/>
        <v>0</v>
      </c>
      <c r="Z4314" s="4">
        <f t="shared" si="1074"/>
        <v>0</v>
      </c>
      <c r="AA4314" s="4">
        <f t="shared" si="1075"/>
        <v>0</v>
      </c>
      <c r="AB4314" s="4">
        <f t="shared" si="1076"/>
        <v>0</v>
      </c>
      <c r="AC4314" s="4">
        <f t="shared" si="1077"/>
        <v>0</v>
      </c>
      <c r="AD4314" s="4">
        <f t="shared" si="1078"/>
        <v>0</v>
      </c>
      <c r="AE4314" s="4">
        <f t="shared" si="1079"/>
        <v>0</v>
      </c>
      <c r="AF4314" s="4">
        <f t="shared" si="1080"/>
        <v>0</v>
      </c>
      <c r="AG4314" s="4">
        <f t="shared" si="1081"/>
        <v>0</v>
      </c>
      <c r="AH4314" s="4">
        <f t="shared" si="1082"/>
        <v>0</v>
      </c>
      <c r="AI4314" s="4">
        <f t="shared" si="1083"/>
        <v>0</v>
      </c>
      <c r="AJ4314" s="4">
        <f t="shared" si="1084"/>
        <v>0</v>
      </c>
      <c r="AK4314" s="4">
        <f t="shared" si="1085"/>
        <v>0</v>
      </c>
      <c r="AL4314" s="4">
        <f t="shared" si="1086"/>
        <v>0</v>
      </c>
      <c r="AM4314" s="4">
        <f t="shared" si="1087"/>
        <v>0</v>
      </c>
      <c r="AN4314" s="4">
        <f t="shared" si="1088"/>
        <v>0</v>
      </c>
      <c r="AO4314" s="2"/>
      <c r="AP4314" s="2"/>
      <c r="AQ4314" s="2"/>
      <c r="AR4314" s="2"/>
      <c r="AS4314" s="2"/>
      <c r="AT4314" s="2"/>
      <c r="AU4314" s="2"/>
      <c r="AV4314" s="2"/>
      <c r="AW4314" s="2"/>
    </row>
    <row r="4315" spans="1:49" x14ac:dyDescent="0.25">
      <c r="A4315" s="3" t="s">
        <v>8</v>
      </c>
      <c r="B4315" s="3" t="s">
        <v>14871</v>
      </c>
      <c r="C4315" s="3" t="s">
        <v>14872</v>
      </c>
      <c r="D4315" s="3">
        <v>1</v>
      </c>
      <c r="E4315" s="3" t="s">
        <v>2471</v>
      </c>
      <c r="F4315" s="3" t="s">
        <v>14873</v>
      </c>
      <c r="G4315" s="3" t="s">
        <v>14874</v>
      </c>
      <c r="H4315" s="3" t="s">
        <v>2474</v>
      </c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>
        <f t="shared" si="1073"/>
        <v>0</v>
      </c>
      <c r="Z4315" s="4">
        <f t="shared" si="1074"/>
        <v>0</v>
      </c>
      <c r="AA4315" s="4">
        <f t="shared" si="1075"/>
        <v>0</v>
      </c>
      <c r="AB4315" s="4">
        <f t="shared" si="1076"/>
        <v>0</v>
      </c>
      <c r="AC4315" s="4">
        <f t="shared" si="1077"/>
        <v>0</v>
      </c>
      <c r="AD4315" s="4">
        <f t="shared" si="1078"/>
        <v>0</v>
      </c>
      <c r="AE4315" s="4">
        <f t="shared" si="1079"/>
        <v>0</v>
      </c>
      <c r="AF4315" s="4">
        <f t="shared" si="1080"/>
        <v>0</v>
      </c>
      <c r="AG4315" s="4">
        <f t="shared" si="1081"/>
        <v>0</v>
      </c>
      <c r="AH4315" s="4">
        <f t="shared" si="1082"/>
        <v>0</v>
      </c>
      <c r="AI4315" s="4">
        <f t="shared" si="1083"/>
        <v>0</v>
      </c>
      <c r="AJ4315" s="4">
        <f t="shared" si="1084"/>
        <v>0</v>
      </c>
      <c r="AK4315" s="4">
        <f t="shared" si="1085"/>
        <v>0</v>
      </c>
      <c r="AL4315" s="4">
        <f t="shared" si="1086"/>
        <v>0</v>
      </c>
      <c r="AM4315" s="4">
        <f t="shared" si="1087"/>
        <v>0</v>
      </c>
      <c r="AN4315" s="4">
        <f t="shared" si="1088"/>
        <v>0</v>
      </c>
      <c r="AO4315" s="2"/>
      <c r="AP4315" s="2"/>
      <c r="AQ4315" s="2"/>
      <c r="AR4315" s="2"/>
      <c r="AS4315" s="2"/>
      <c r="AT4315" s="2"/>
      <c r="AU4315" s="2"/>
      <c r="AV4315" s="2"/>
      <c r="AW4315" s="2"/>
    </row>
    <row r="4316" spans="1:49" x14ac:dyDescent="0.25">
      <c r="A4316" s="3" t="s">
        <v>8</v>
      </c>
      <c r="B4316" s="3" t="s">
        <v>14871</v>
      </c>
      <c r="C4316" s="3" t="s">
        <v>14875</v>
      </c>
      <c r="D4316" s="3">
        <v>2</v>
      </c>
      <c r="E4316" s="3" t="s">
        <v>2471</v>
      </c>
      <c r="F4316" s="3" t="s">
        <v>14873</v>
      </c>
      <c r="G4316" s="3" t="s">
        <v>14876</v>
      </c>
      <c r="H4316" s="3" t="s">
        <v>2474</v>
      </c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>
        <f t="shared" si="1073"/>
        <v>0</v>
      </c>
      <c r="Z4316" s="4">
        <f t="shared" si="1074"/>
        <v>0</v>
      </c>
      <c r="AA4316" s="4">
        <f t="shared" si="1075"/>
        <v>0</v>
      </c>
      <c r="AB4316" s="4">
        <f t="shared" si="1076"/>
        <v>0</v>
      </c>
      <c r="AC4316" s="4">
        <f t="shared" si="1077"/>
        <v>0</v>
      </c>
      <c r="AD4316" s="4">
        <f t="shared" si="1078"/>
        <v>0</v>
      </c>
      <c r="AE4316" s="4">
        <f t="shared" si="1079"/>
        <v>0</v>
      </c>
      <c r="AF4316" s="4">
        <f t="shared" si="1080"/>
        <v>0</v>
      </c>
      <c r="AG4316" s="4">
        <f t="shared" si="1081"/>
        <v>0</v>
      </c>
      <c r="AH4316" s="4">
        <f t="shared" si="1082"/>
        <v>0</v>
      </c>
      <c r="AI4316" s="4">
        <f t="shared" si="1083"/>
        <v>0</v>
      </c>
      <c r="AJ4316" s="4">
        <f t="shared" si="1084"/>
        <v>0</v>
      </c>
      <c r="AK4316" s="4">
        <f t="shared" si="1085"/>
        <v>0</v>
      </c>
      <c r="AL4316" s="4">
        <f t="shared" si="1086"/>
        <v>0</v>
      </c>
      <c r="AM4316" s="4">
        <f t="shared" si="1087"/>
        <v>0</v>
      </c>
      <c r="AN4316" s="4">
        <f t="shared" si="1088"/>
        <v>0</v>
      </c>
      <c r="AO4316" s="2"/>
      <c r="AP4316" s="2"/>
      <c r="AQ4316" s="2"/>
      <c r="AR4316" s="2"/>
      <c r="AS4316" s="2"/>
      <c r="AT4316" s="2"/>
      <c r="AU4316" s="2"/>
      <c r="AV4316" s="2"/>
      <c r="AW4316" s="2"/>
    </row>
    <row r="4317" spans="1:49" x14ac:dyDescent="0.25">
      <c r="A4317" s="3" t="s">
        <v>8</v>
      </c>
      <c r="B4317" s="3" t="s">
        <v>14646</v>
      </c>
      <c r="C4317" s="3" t="s">
        <v>14647</v>
      </c>
      <c r="D4317" s="3">
        <v>1</v>
      </c>
      <c r="E4317" s="3" t="s">
        <v>4407</v>
      </c>
      <c r="F4317" s="3" t="s">
        <v>14648</v>
      </c>
      <c r="G4317" s="3" t="s">
        <v>14649</v>
      </c>
      <c r="H4317" s="3" t="s">
        <v>4409</v>
      </c>
      <c r="I4317" s="4">
        <v>67126.890600000101</v>
      </c>
      <c r="J4317" s="4">
        <v>64729.501650000202</v>
      </c>
      <c r="K4317" s="4">
        <v>68606.529665322305</v>
      </c>
      <c r="L4317" s="4">
        <v>69124.7147250001</v>
      </c>
      <c r="M4317" s="4">
        <v>95237.044185937397</v>
      </c>
      <c r="N4317" s="4">
        <v>85107.307724999904</v>
      </c>
      <c r="O4317" s="4">
        <v>93398.491209374901</v>
      </c>
      <c r="P4317" s="4">
        <v>108991.574071875</v>
      </c>
      <c r="Q4317" s="4">
        <v>51847.193939062498</v>
      </c>
      <c r="R4317" s="4">
        <v>72071.276681249903</v>
      </c>
      <c r="S4317" s="4">
        <v>60304.537631249899</v>
      </c>
      <c r="T4317" s="4">
        <v>72071.276681249903</v>
      </c>
      <c r="U4317" s="4">
        <v>60304.537631249899</v>
      </c>
      <c r="V4317" s="4">
        <v>79875.120574218701</v>
      </c>
      <c r="W4317" s="4">
        <v>73793.258601562397</v>
      </c>
      <c r="X4317" s="4">
        <v>71592.942712500095</v>
      </c>
      <c r="Y4317" s="4">
        <f t="shared" si="1073"/>
        <v>118968.91053542974</v>
      </c>
      <c r="Z4317" s="4">
        <f t="shared" si="1074"/>
        <v>121521.40368007298</v>
      </c>
      <c r="AA4317" s="4">
        <f t="shared" si="1075"/>
        <v>103928.73291043905</v>
      </c>
      <c r="AB4317" s="4">
        <f t="shared" si="1076"/>
        <v>109878.24506607289</v>
      </c>
      <c r="AC4317" s="4">
        <f t="shared" si="1077"/>
        <v>156259.21209873841</v>
      </c>
      <c r="AD4317" s="4">
        <f t="shared" si="1078"/>
        <v>146460.66821519347</v>
      </c>
      <c r="AE4317" s="4">
        <f t="shared" si="1079"/>
        <v>145423.15625258375</v>
      </c>
      <c r="AF4317" s="4">
        <f t="shared" si="1080"/>
        <v>141708.20864693812</v>
      </c>
      <c r="AG4317" s="4">
        <f t="shared" si="1081"/>
        <v>64264.511976621179</v>
      </c>
      <c r="AH4317" s="4">
        <f t="shared" si="1082"/>
        <v>72071.276681249903</v>
      </c>
      <c r="AI4317" s="4">
        <f t="shared" si="1083"/>
        <v>85281.899469434778</v>
      </c>
      <c r="AJ4317" s="4">
        <f t="shared" si="1084"/>
        <v>89101.997931167702</v>
      </c>
      <c r="AK4317" s="4">
        <f t="shared" si="1085"/>
        <v>101571.96070673823</v>
      </c>
      <c r="AL4317" s="4">
        <f t="shared" si="1086"/>
        <v>97137.979494354513</v>
      </c>
      <c r="AM4317" s="4">
        <f t="shared" si="1087"/>
        <v>97283.462896477286</v>
      </c>
      <c r="AN4317" s="4">
        <f t="shared" si="1088"/>
        <v>110132.76007953662</v>
      </c>
      <c r="AO4317" s="2"/>
      <c r="AP4317" s="2"/>
      <c r="AQ4317" s="2"/>
      <c r="AR4317" s="2"/>
      <c r="AS4317" s="2"/>
      <c r="AT4317" s="2"/>
      <c r="AU4317" s="2"/>
      <c r="AV4317" s="2"/>
      <c r="AW4317" s="2"/>
    </row>
    <row r="4318" spans="1:49" x14ac:dyDescent="0.25">
      <c r="A4318" s="3" t="s">
        <v>8</v>
      </c>
      <c r="B4318" s="3" t="s">
        <v>10713</v>
      </c>
      <c r="C4318" s="3" t="s">
        <v>10714</v>
      </c>
      <c r="D4318" s="3">
        <v>1</v>
      </c>
      <c r="E4318" s="3" t="s">
        <v>4407</v>
      </c>
      <c r="F4318" s="3" t="s">
        <v>10715</v>
      </c>
      <c r="G4318" s="3" t="s">
        <v>10716</v>
      </c>
      <c r="H4318" s="3" t="s">
        <v>4409</v>
      </c>
      <c r="I4318" s="4">
        <v>28149.050105859402</v>
      </c>
      <c r="J4318" s="4">
        <v>19740.892282031298</v>
      </c>
      <c r="K4318" s="4">
        <v>33624.025900781096</v>
      </c>
      <c r="L4318" s="4">
        <v>29123.908983984398</v>
      </c>
      <c r="M4318" s="4">
        <v>37108.380916406197</v>
      </c>
      <c r="N4318" s="4">
        <v>28758.336904687501</v>
      </c>
      <c r="O4318" s="4">
        <v>39315.679979296998</v>
      </c>
      <c r="P4318" s="4">
        <v>42370.868306249897</v>
      </c>
      <c r="Q4318" s="4">
        <v>27871.685621484401</v>
      </c>
      <c r="R4318" s="4">
        <v>39509.353279687697</v>
      </c>
      <c r="S4318" s="4">
        <v>31633.508220703199</v>
      </c>
      <c r="T4318" s="4">
        <v>31105.442096265</v>
      </c>
      <c r="U4318" s="4">
        <v>24622.838831249999</v>
      </c>
      <c r="V4318" s="4">
        <v>34027.395329296902</v>
      </c>
      <c r="W4318" s="4">
        <v>35395.330819921903</v>
      </c>
      <c r="X4318" s="4">
        <v>31462.516284375099</v>
      </c>
      <c r="Y4318" s="4">
        <f t="shared" si="1073"/>
        <v>49888.528930331704</v>
      </c>
      <c r="Z4318" s="4">
        <f t="shared" si="1074"/>
        <v>37061.013585133252</v>
      </c>
      <c r="AA4318" s="4">
        <f t="shared" si="1075"/>
        <v>50935.420057870768</v>
      </c>
      <c r="AB4318" s="4">
        <f t="shared" si="1076"/>
        <v>46294.353927610151</v>
      </c>
      <c r="AC4318" s="4">
        <f t="shared" si="1077"/>
        <v>60885.198756658778</v>
      </c>
      <c r="AD4318" s="4">
        <f t="shared" si="1078"/>
        <v>49490.053820383553</v>
      </c>
      <c r="AE4318" s="4">
        <f t="shared" si="1079"/>
        <v>61215.231624983673</v>
      </c>
      <c r="AF4318" s="4">
        <f t="shared" si="1080"/>
        <v>55089.578232299267</v>
      </c>
      <c r="AG4318" s="4">
        <f t="shared" si="1081"/>
        <v>34546.908681995534</v>
      </c>
      <c r="AH4318" s="4">
        <f t="shared" si="1082"/>
        <v>39509.353279687697</v>
      </c>
      <c r="AI4318" s="4">
        <f t="shared" si="1083"/>
        <v>44735.699400264741</v>
      </c>
      <c r="AJ4318" s="4">
        <f t="shared" si="1084"/>
        <v>38455.778292470713</v>
      </c>
      <c r="AK4318" s="4">
        <f t="shared" si="1085"/>
        <v>41472.667173888694</v>
      </c>
      <c r="AL4318" s="4">
        <f t="shared" si="1086"/>
        <v>41381.50159876448</v>
      </c>
      <c r="AM4318" s="4">
        <f t="shared" si="1087"/>
        <v>46662.532835424972</v>
      </c>
      <c r="AN4318" s="4">
        <f t="shared" si="1088"/>
        <v>48399.376058062211</v>
      </c>
      <c r="AO4318" s="2"/>
      <c r="AP4318" s="2"/>
      <c r="AQ4318" s="2"/>
      <c r="AR4318" s="2"/>
      <c r="AS4318" s="2"/>
      <c r="AT4318" s="2"/>
      <c r="AU4318" s="2"/>
      <c r="AV4318" s="2"/>
      <c r="AW4318" s="2"/>
    </row>
    <row r="4319" spans="1:49" x14ac:dyDescent="0.25">
      <c r="A4319" s="3" t="s">
        <v>8</v>
      </c>
      <c r="B4319" s="3" t="s">
        <v>4405</v>
      </c>
      <c r="C4319" s="3" t="s">
        <v>4406</v>
      </c>
      <c r="D4319" s="3">
        <v>3</v>
      </c>
      <c r="E4319" s="3" t="s">
        <v>4407</v>
      </c>
      <c r="F4319" s="3" t="s">
        <v>4408</v>
      </c>
      <c r="G4319" s="3" t="s">
        <v>13</v>
      </c>
      <c r="H4319" s="3" t="s">
        <v>4409</v>
      </c>
      <c r="I4319" s="4">
        <v>5280.7873432617198</v>
      </c>
      <c r="J4319" s="4">
        <v>5974.414642062</v>
      </c>
      <c r="K4319" s="4">
        <v>5928.5529413085997</v>
      </c>
      <c r="L4319" s="4">
        <v>5489.4008715820401</v>
      </c>
      <c r="M4319" s="4">
        <v>5552.1368815429796</v>
      </c>
      <c r="N4319" s="4">
        <v>4611.0967321289099</v>
      </c>
      <c r="O4319" s="4">
        <v>5556.0277974609198</v>
      </c>
      <c r="P4319" s="4">
        <v>5897.1849363281399</v>
      </c>
      <c r="Q4319" s="4">
        <v>6827.8895824218498</v>
      </c>
      <c r="R4319" s="4">
        <v>6775.48907578126</v>
      </c>
      <c r="S4319" s="4">
        <v>4853.15681103515</v>
      </c>
      <c r="T4319" s="4">
        <v>7489.6666066406497</v>
      </c>
      <c r="U4319" s="4">
        <v>5387.3040503906404</v>
      </c>
      <c r="V4319" s="4">
        <v>7588.2148514648698</v>
      </c>
      <c r="W4319" s="4">
        <v>6832.67830781252</v>
      </c>
      <c r="X4319" s="4">
        <v>5157.3581458007902</v>
      </c>
      <c r="Y4319" s="4">
        <f t="shared" si="1073"/>
        <v>9359.1332978729151</v>
      </c>
      <c r="Z4319" s="4">
        <f t="shared" si="1074"/>
        <v>11216.20335339246</v>
      </c>
      <c r="AA4319" s="4">
        <f t="shared" si="1075"/>
        <v>8980.8797819735155</v>
      </c>
      <c r="AB4319" s="4">
        <f t="shared" si="1076"/>
        <v>8725.7609182647466</v>
      </c>
      <c r="AC4319" s="4">
        <f t="shared" si="1077"/>
        <v>9109.6121471434471</v>
      </c>
      <c r="AD4319" s="4">
        <f t="shared" si="1078"/>
        <v>7935.2094038114619</v>
      </c>
      <c r="AE4319" s="4">
        <f t="shared" si="1079"/>
        <v>8650.8367327111318</v>
      </c>
      <c r="AF4319" s="4">
        <f t="shared" si="1080"/>
        <v>7667.3772307910313</v>
      </c>
      <c r="AG4319" s="4">
        <f t="shared" si="1081"/>
        <v>8463.1579552852872</v>
      </c>
      <c r="AH4319" s="4">
        <f t="shared" si="1082"/>
        <v>6775.4890757812591</v>
      </c>
      <c r="AI4319" s="4">
        <f t="shared" si="1083"/>
        <v>6863.2717789651988</v>
      </c>
      <c r="AJ4319" s="4">
        <f t="shared" si="1084"/>
        <v>9259.5037748741252</v>
      </c>
      <c r="AK4319" s="4">
        <f t="shared" si="1085"/>
        <v>9073.92804613712</v>
      </c>
      <c r="AL4319" s="4">
        <f t="shared" si="1086"/>
        <v>9228.2033922621213</v>
      </c>
      <c r="AM4319" s="4">
        <f t="shared" si="1087"/>
        <v>9007.6874126218754</v>
      </c>
      <c r="AN4319" s="4">
        <f t="shared" si="1088"/>
        <v>7933.6602994047726</v>
      </c>
      <c r="AO4319" s="2"/>
      <c r="AP4319" s="2"/>
      <c r="AQ4319" s="2"/>
      <c r="AR4319" s="2"/>
      <c r="AS4319" s="2"/>
      <c r="AT4319" s="2"/>
      <c r="AU4319" s="2"/>
      <c r="AV4319" s="2"/>
      <c r="AW4319" s="2"/>
    </row>
    <row r="4320" spans="1:49" x14ac:dyDescent="0.25">
      <c r="A4320" s="3" t="s">
        <v>8</v>
      </c>
      <c r="B4320" s="3" t="s">
        <v>10616</v>
      </c>
      <c r="C4320" s="3" t="s">
        <v>10617</v>
      </c>
      <c r="D4320" s="3">
        <v>2</v>
      </c>
      <c r="E4320" s="3" t="s">
        <v>10618</v>
      </c>
      <c r="F4320" s="3" t="s">
        <v>10619</v>
      </c>
      <c r="G4320" s="3" t="s">
        <v>13</v>
      </c>
      <c r="H4320" s="3" t="s">
        <v>10620</v>
      </c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>
        <f t="shared" si="1073"/>
        <v>0</v>
      </c>
      <c r="Z4320" s="4">
        <f t="shared" si="1074"/>
        <v>0</v>
      </c>
      <c r="AA4320" s="4">
        <f t="shared" si="1075"/>
        <v>0</v>
      </c>
      <c r="AB4320" s="4">
        <f t="shared" si="1076"/>
        <v>0</v>
      </c>
      <c r="AC4320" s="4">
        <f t="shared" si="1077"/>
        <v>0</v>
      </c>
      <c r="AD4320" s="4">
        <f t="shared" si="1078"/>
        <v>0</v>
      </c>
      <c r="AE4320" s="4">
        <f t="shared" si="1079"/>
        <v>0</v>
      </c>
      <c r="AF4320" s="4">
        <f t="shared" si="1080"/>
        <v>0</v>
      </c>
      <c r="AG4320" s="4">
        <f t="shared" si="1081"/>
        <v>0</v>
      </c>
      <c r="AH4320" s="4">
        <f t="shared" si="1082"/>
        <v>0</v>
      </c>
      <c r="AI4320" s="4">
        <f t="shared" si="1083"/>
        <v>0</v>
      </c>
      <c r="AJ4320" s="4">
        <f t="shared" si="1084"/>
        <v>0</v>
      </c>
      <c r="AK4320" s="4">
        <f t="shared" si="1085"/>
        <v>0</v>
      </c>
      <c r="AL4320" s="4">
        <f t="shared" si="1086"/>
        <v>0</v>
      </c>
      <c r="AM4320" s="4">
        <f t="shared" si="1087"/>
        <v>0</v>
      </c>
      <c r="AN4320" s="4">
        <f t="shared" si="1088"/>
        <v>0</v>
      </c>
      <c r="AO4320" s="2"/>
      <c r="AP4320" s="2"/>
      <c r="AQ4320" s="2"/>
      <c r="AR4320" s="2"/>
      <c r="AS4320" s="2"/>
      <c r="AT4320" s="2"/>
      <c r="AU4320" s="2"/>
      <c r="AV4320" s="2"/>
      <c r="AW4320" s="2"/>
    </row>
    <row r="4321" spans="1:49" x14ac:dyDescent="0.25">
      <c r="A4321" s="3" t="s">
        <v>8</v>
      </c>
      <c r="B4321" s="3" t="s">
        <v>17921</v>
      </c>
      <c r="C4321" s="3" t="s">
        <v>17922</v>
      </c>
      <c r="D4321" s="3">
        <v>2</v>
      </c>
      <c r="E4321" s="3" t="s">
        <v>17923</v>
      </c>
      <c r="F4321" s="3" t="s">
        <v>17924</v>
      </c>
      <c r="G4321" s="3" t="s">
        <v>17925</v>
      </c>
      <c r="H4321" s="3" t="s">
        <v>17926</v>
      </c>
      <c r="I4321" s="4">
        <v>20161.6665550781</v>
      </c>
      <c r="J4321" s="4">
        <v>21335.660774999898</v>
      </c>
      <c r="K4321" s="4">
        <v>27713.168071874901</v>
      </c>
      <c r="L4321" s="4">
        <v>23886.663693749899</v>
      </c>
      <c r="M4321" s="4">
        <v>18204.884465624898</v>
      </c>
      <c r="N4321" s="4">
        <v>16813.428328124901</v>
      </c>
      <c r="O4321" s="4">
        <v>19193.723613281301</v>
      </c>
      <c r="P4321" s="4">
        <v>21799.479487499899</v>
      </c>
      <c r="Q4321" s="4">
        <v>27255.0875308594</v>
      </c>
      <c r="R4321" s="4">
        <v>29916.3069562499</v>
      </c>
      <c r="S4321" s="4">
        <v>24314.494501171899</v>
      </c>
      <c r="T4321" s="4">
        <v>28694.876310750999</v>
      </c>
      <c r="U4321" s="4">
        <v>22425.7247156249</v>
      </c>
      <c r="V4321" s="4">
        <v>28972.3648499999</v>
      </c>
      <c r="W4321" s="4">
        <v>25490.1094593749</v>
      </c>
      <c r="X4321" s="4">
        <v>22003.78071141</v>
      </c>
      <c r="Y4321" s="4">
        <f t="shared" si="1073"/>
        <v>35732.498305772097</v>
      </c>
      <c r="Z4321" s="4">
        <f t="shared" si="1074"/>
        <v>40054.988525002082</v>
      </c>
      <c r="AA4321" s="4">
        <f t="shared" si="1075"/>
        <v>41981.345750823049</v>
      </c>
      <c r="AB4321" s="4">
        <f t="shared" si="1076"/>
        <v>37969.410761321786</v>
      </c>
      <c r="AC4321" s="4">
        <f t="shared" si="1077"/>
        <v>29869.479121939734</v>
      </c>
      <c r="AD4321" s="4">
        <f t="shared" si="1078"/>
        <v>28934.130496552949</v>
      </c>
      <c r="AE4321" s="4">
        <f t="shared" si="1079"/>
        <v>29884.978139806874</v>
      </c>
      <c r="AF4321" s="4">
        <f t="shared" si="1080"/>
        <v>28343.156009216997</v>
      </c>
      <c r="AG4321" s="4">
        <f t="shared" si="1081"/>
        <v>33782.636358476833</v>
      </c>
      <c r="AH4321" s="4">
        <f t="shared" si="1082"/>
        <v>29916.3069562499</v>
      </c>
      <c r="AI4321" s="4">
        <f t="shared" si="1083"/>
        <v>34385.244579415048</v>
      </c>
      <c r="AJ4321" s="4">
        <f t="shared" si="1084"/>
        <v>35475.586494512856</v>
      </c>
      <c r="AK4321" s="4">
        <f t="shared" si="1085"/>
        <v>37772.030416086105</v>
      </c>
      <c r="AL4321" s="4">
        <f t="shared" si="1086"/>
        <v>35233.962245944014</v>
      </c>
      <c r="AM4321" s="4">
        <f t="shared" si="1087"/>
        <v>33604.236549675006</v>
      </c>
      <c r="AN4321" s="4">
        <f t="shared" si="1088"/>
        <v>33848.826575881751</v>
      </c>
      <c r="AO4321" s="2"/>
      <c r="AP4321" s="2"/>
      <c r="AQ4321" s="2"/>
      <c r="AR4321" s="2"/>
      <c r="AS4321" s="2"/>
      <c r="AT4321" s="2"/>
      <c r="AU4321" s="2"/>
      <c r="AV4321" s="2"/>
      <c r="AW4321" s="2"/>
    </row>
    <row r="4322" spans="1:49" x14ac:dyDescent="0.25">
      <c r="A4322" s="3" t="s">
        <v>8</v>
      </c>
      <c r="B4322" s="3" t="s">
        <v>5474</v>
      </c>
      <c r="C4322" s="3" t="s">
        <v>5475</v>
      </c>
      <c r="D4322" s="3">
        <v>2</v>
      </c>
      <c r="E4322" s="3" t="s">
        <v>3113</v>
      </c>
      <c r="F4322" s="3" t="s">
        <v>5476</v>
      </c>
      <c r="G4322" s="3" t="s">
        <v>5477</v>
      </c>
      <c r="H4322" s="3" t="s">
        <v>3116</v>
      </c>
      <c r="I4322" s="4">
        <v>18635.619363281199</v>
      </c>
      <c r="J4322" s="4">
        <v>15642.3333515625</v>
      </c>
      <c r="K4322" s="4">
        <v>27305.175201562499</v>
      </c>
      <c r="L4322" s="4">
        <v>24332.5185468749</v>
      </c>
      <c r="M4322" s="4">
        <v>21288.780665625</v>
      </c>
      <c r="N4322" s="4">
        <v>20663.329242187399</v>
      </c>
      <c r="O4322" s="4">
        <v>23948.419816406298</v>
      </c>
      <c r="P4322" s="4">
        <v>32504.984402343802</v>
      </c>
      <c r="Q4322" s="4">
        <v>35479.140468750098</v>
      </c>
      <c r="R4322" s="4">
        <v>34200.896632031297</v>
      </c>
      <c r="S4322" s="4">
        <v>27866.953447265601</v>
      </c>
      <c r="T4322" s="4">
        <v>23505.927457031201</v>
      </c>
      <c r="U4322" s="4">
        <v>23048.019779296799</v>
      </c>
      <c r="V4322" s="4">
        <v>33229.943220766698</v>
      </c>
      <c r="W4322" s="4">
        <v>32053.537441406101</v>
      </c>
      <c r="X4322" s="4">
        <v>23963.835134765501</v>
      </c>
      <c r="Y4322" s="4">
        <f t="shared" si="1073"/>
        <v>33027.88663359479</v>
      </c>
      <c r="Z4322" s="4">
        <f t="shared" si="1074"/>
        <v>29366.490661271597</v>
      </c>
      <c r="AA4322" s="4">
        <f t="shared" si="1075"/>
        <v>41363.296969534902</v>
      </c>
      <c r="AB4322" s="4">
        <f t="shared" si="1076"/>
        <v>38678.126146411814</v>
      </c>
      <c r="AC4322" s="4">
        <f t="shared" si="1077"/>
        <v>34929.350462187234</v>
      </c>
      <c r="AD4322" s="4">
        <f t="shared" si="1078"/>
        <v>35559.402468001375</v>
      </c>
      <c r="AE4322" s="4">
        <f t="shared" si="1079"/>
        <v>37288.126947966739</v>
      </c>
      <c r="AF4322" s="4">
        <f t="shared" si="1080"/>
        <v>42262.194586851358</v>
      </c>
      <c r="AG4322" s="4">
        <f t="shared" si="1081"/>
        <v>43976.336506350257</v>
      </c>
      <c r="AH4322" s="4">
        <f t="shared" si="1082"/>
        <v>34200.896632031297</v>
      </c>
      <c r="AI4322" s="4">
        <f t="shared" si="1083"/>
        <v>39409.086210746325</v>
      </c>
      <c r="AJ4322" s="4">
        <f t="shared" si="1084"/>
        <v>29060.468970316699</v>
      </c>
      <c r="AK4322" s="4">
        <f t="shared" si="1085"/>
        <v>38820.172599710531</v>
      </c>
      <c r="AL4322" s="4">
        <f t="shared" si="1086"/>
        <v>40411.701665953617</v>
      </c>
      <c r="AM4322" s="4">
        <f t="shared" si="1087"/>
        <v>42256.964653351868</v>
      </c>
      <c r="AN4322" s="4">
        <f t="shared" si="1088"/>
        <v>36864.014880364673</v>
      </c>
      <c r="AO4322" s="2"/>
      <c r="AP4322" s="2"/>
      <c r="AQ4322" s="2"/>
      <c r="AR4322" s="2"/>
      <c r="AS4322" s="2"/>
      <c r="AT4322" s="2"/>
      <c r="AU4322" s="2"/>
      <c r="AV4322" s="2"/>
      <c r="AW4322" s="2"/>
    </row>
    <row r="4323" spans="1:49" x14ac:dyDescent="0.25">
      <c r="A4323" s="3" t="s">
        <v>8</v>
      </c>
      <c r="B4323" s="3" t="s">
        <v>21276</v>
      </c>
      <c r="C4323" s="3" t="s">
        <v>19026</v>
      </c>
      <c r="D4323" s="3">
        <v>1</v>
      </c>
      <c r="E4323" s="3" t="s">
        <v>3113</v>
      </c>
      <c r="F4323" s="3" t="s">
        <v>21277</v>
      </c>
      <c r="G4323" s="3" t="s">
        <v>3115</v>
      </c>
      <c r="H4323" s="3" t="s">
        <v>3116</v>
      </c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>
        <f t="shared" si="1073"/>
        <v>0</v>
      </c>
      <c r="Z4323" s="4">
        <f t="shared" si="1074"/>
        <v>0</v>
      </c>
      <c r="AA4323" s="4">
        <f t="shared" si="1075"/>
        <v>0</v>
      </c>
      <c r="AB4323" s="4">
        <f t="shared" si="1076"/>
        <v>0</v>
      </c>
      <c r="AC4323" s="4">
        <f t="shared" si="1077"/>
        <v>0</v>
      </c>
      <c r="AD4323" s="4">
        <f t="shared" si="1078"/>
        <v>0</v>
      </c>
      <c r="AE4323" s="4">
        <f t="shared" si="1079"/>
        <v>0</v>
      </c>
      <c r="AF4323" s="4">
        <f t="shared" si="1080"/>
        <v>0</v>
      </c>
      <c r="AG4323" s="4">
        <f t="shared" si="1081"/>
        <v>0</v>
      </c>
      <c r="AH4323" s="4">
        <f t="shared" si="1082"/>
        <v>0</v>
      </c>
      <c r="AI4323" s="4">
        <f t="shared" si="1083"/>
        <v>0</v>
      </c>
      <c r="AJ4323" s="4">
        <f t="shared" si="1084"/>
        <v>0</v>
      </c>
      <c r="AK4323" s="4">
        <f t="shared" si="1085"/>
        <v>0</v>
      </c>
      <c r="AL4323" s="4">
        <f t="shared" si="1086"/>
        <v>0</v>
      </c>
      <c r="AM4323" s="4">
        <f t="shared" si="1087"/>
        <v>0</v>
      </c>
      <c r="AN4323" s="4">
        <f t="shared" si="1088"/>
        <v>0</v>
      </c>
      <c r="AO4323" s="2"/>
      <c r="AP4323" s="2"/>
      <c r="AQ4323" s="2"/>
      <c r="AR4323" s="2"/>
      <c r="AS4323" s="2"/>
      <c r="AT4323" s="2"/>
      <c r="AU4323" s="2"/>
      <c r="AV4323" s="2"/>
      <c r="AW4323" s="2"/>
    </row>
    <row r="4324" spans="1:49" x14ac:dyDescent="0.25">
      <c r="A4324" s="3" t="s">
        <v>8</v>
      </c>
      <c r="B4324" s="3" t="s">
        <v>3112</v>
      </c>
      <c r="C4324" s="3" t="s">
        <v>323</v>
      </c>
      <c r="D4324" s="3">
        <v>2</v>
      </c>
      <c r="E4324" s="3" t="s">
        <v>3113</v>
      </c>
      <c r="F4324" s="3" t="s">
        <v>3114</v>
      </c>
      <c r="G4324" s="3" t="s">
        <v>3115</v>
      </c>
      <c r="H4324" s="3" t="s">
        <v>3116</v>
      </c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>
        <f t="shared" si="1073"/>
        <v>0</v>
      </c>
      <c r="Z4324" s="4">
        <f t="shared" si="1074"/>
        <v>0</v>
      </c>
      <c r="AA4324" s="4">
        <f t="shared" si="1075"/>
        <v>0</v>
      </c>
      <c r="AB4324" s="4">
        <f t="shared" si="1076"/>
        <v>0</v>
      </c>
      <c r="AC4324" s="4">
        <f t="shared" si="1077"/>
        <v>0</v>
      </c>
      <c r="AD4324" s="4">
        <f t="shared" si="1078"/>
        <v>0</v>
      </c>
      <c r="AE4324" s="4">
        <f t="shared" si="1079"/>
        <v>0</v>
      </c>
      <c r="AF4324" s="4">
        <f t="shared" si="1080"/>
        <v>0</v>
      </c>
      <c r="AG4324" s="4">
        <f t="shared" si="1081"/>
        <v>0</v>
      </c>
      <c r="AH4324" s="4">
        <f t="shared" si="1082"/>
        <v>0</v>
      </c>
      <c r="AI4324" s="4">
        <f t="shared" si="1083"/>
        <v>0</v>
      </c>
      <c r="AJ4324" s="4">
        <f t="shared" si="1084"/>
        <v>0</v>
      </c>
      <c r="AK4324" s="4">
        <f t="shared" si="1085"/>
        <v>0</v>
      </c>
      <c r="AL4324" s="4">
        <f t="shared" si="1086"/>
        <v>0</v>
      </c>
      <c r="AM4324" s="4">
        <f t="shared" si="1087"/>
        <v>0</v>
      </c>
      <c r="AN4324" s="4">
        <f t="shared" si="1088"/>
        <v>0</v>
      </c>
      <c r="AO4324" s="2"/>
      <c r="AP4324" s="2"/>
      <c r="AQ4324" s="2"/>
      <c r="AR4324" s="2"/>
      <c r="AS4324" s="2"/>
      <c r="AT4324" s="2"/>
      <c r="AU4324" s="2"/>
      <c r="AV4324" s="2"/>
      <c r="AW4324" s="2"/>
    </row>
    <row r="4325" spans="1:49" x14ac:dyDescent="0.25">
      <c r="A4325" s="3" t="s">
        <v>8</v>
      </c>
      <c r="B4325" s="3" t="s">
        <v>13880</v>
      </c>
      <c r="C4325" s="3" t="s">
        <v>13881</v>
      </c>
      <c r="D4325" s="3">
        <v>3</v>
      </c>
      <c r="E4325" s="3" t="s">
        <v>13882</v>
      </c>
      <c r="F4325" s="3" t="s">
        <v>13883</v>
      </c>
      <c r="G4325" s="3" t="s">
        <v>13884</v>
      </c>
      <c r="H4325" s="3" t="s">
        <v>13885</v>
      </c>
      <c r="I4325" s="4">
        <v>18921.586083984399</v>
      </c>
      <c r="J4325" s="4">
        <v>15387.8522660157</v>
      </c>
      <c r="K4325" s="4">
        <v>17629.3802050782</v>
      </c>
      <c r="L4325" s="4">
        <v>16472.579281679999</v>
      </c>
      <c r="M4325" s="4">
        <v>13198.960048828199</v>
      </c>
      <c r="N4325" s="4">
        <v>17167.878105468801</v>
      </c>
      <c r="O4325" s="4">
        <v>16244.873906250101</v>
      </c>
      <c r="P4325" s="4">
        <v>18367.783564453199</v>
      </c>
      <c r="Q4325" s="4">
        <v>23998.109179687501</v>
      </c>
      <c r="R4325" s="4">
        <v>32896.912576172101</v>
      </c>
      <c r="S4325" s="4">
        <v>17814.607142578101</v>
      </c>
      <c r="T4325" s="4">
        <v>26664.088919531299</v>
      </c>
      <c r="U4325" s="4">
        <v>17696.346009375</v>
      </c>
      <c r="V4325" s="4">
        <v>27979.357879687501</v>
      </c>
      <c r="W4325" s="4">
        <v>19250.7547804688</v>
      </c>
      <c r="X4325" s="4">
        <v>18772.475158593799</v>
      </c>
      <c r="Y4325" s="4">
        <f t="shared" si="1073"/>
        <v>33534.705121794643</v>
      </c>
      <c r="Z4325" s="4">
        <f t="shared" si="1074"/>
        <v>28888.734801310089</v>
      </c>
      <c r="AA4325" s="4">
        <f t="shared" si="1075"/>
        <v>26705.900380736679</v>
      </c>
      <c r="AB4325" s="4">
        <f t="shared" si="1076"/>
        <v>26184.239752502606</v>
      </c>
      <c r="AC4325" s="4">
        <f t="shared" si="1077"/>
        <v>21656.059523707489</v>
      </c>
      <c r="AD4325" s="4">
        <f t="shared" si="1078"/>
        <v>29544.101045806561</v>
      </c>
      <c r="AE4325" s="4">
        <f t="shared" si="1079"/>
        <v>25293.56530049604</v>
      </c>
      <c r="AF4325" s="4">
        <f t="shared" si="1080"/>
        <v>23881.347965640562</v>
      </c>
      <c r="AG4325" s="4">
        <f t="shared" si="1081"/>
        <v>29745.617026196513</v>
      </c>
      <c r="AH4325" s="4">
        <f t="shared" si="1082"/>
        <v>32896.912576172101</v>
      </c>
      <c r="AI4325" s="4">
        <f t="shared" si="1083"/>
        <v>25193.187695274457</v>
      </c>
      <c r="AJ4325" s="4">
        <f t="shared" si="1084"/>
        <v>32964.916193341764</v>
      </c>
      <c r="AK4325" s="4">
        <f t="shared" si="1085"/>
        <v>29806.257242334592</v>
      </c>
      <c r="AL4325" s="4">
        <f t="shared" si="1086"/>
        <v>34026.343527793484</v>
      </c>
      <c r="AM4325" s="4">
        <f t="shared" si="1087"/>
        <v>25378.742230733631</v>
      </c>
      <c r="AN4325" s="4">
        <f t="shared" si="1088"/>
        <v>28878.048930645415</v>
      </c>
      <c r="AO4325" s="2"/>
      <c r="AP4325" s="2"/>
      <c r="AQ4325" s="2"/>
      <c r="AR4325" s="2"/>
      <c r="AS4325" s="2"/>
      <c r="AT4325" s="2"/>
      <c r="AU4325" s="2"/>
      <c r="AV4325" s="2"/>
      <c r="AW4325" s="2"/>
    </row>
    <row r="4326" spans="1:49" x14ac:dyDescent="0.25">
      <c r="A4326" s="3" t="s">
        <v>8</v>
      </c>
      <c r="B4326" s="3" t="s">
        <v>13880</v>
      </c>
      <c r="C4326" s="3" t="s">
        <v>13886</v>
      </c>
      <c r="D4326" s="3">
        <v>4</v>
      </c>
      <c r="E4326" s="3" t="s">
        <v>13882</v>
      </c>
      <c r="F4326" s="3" t="s">
        <v>13883</v>
      </c>
      <c r="G4326" s="3" t="s">
        <v>13</v>
      </c>
      <c r="H4326" s="3" t="s">
        <v>13885</v>
      </c>
      <c r="I4326" s="4">
        <v>8033.4287311523203</v>
      </c>
      <c r="J4326" s="4">
        <v>7842.9084502441201</v>
      </c>
      <c r="K4326" s="4">
        <v>9895.4990191406305</v>
      </c>
      <c r="L4326" s="4">
        <v>9569.5116580077702</v>
      </c>
      <c r="M4326" s="4">
        <v>6260.9509456054502</v>
      </c>
      <c r="N4326" s="4">
        <v>6264.2234789062304</v>
      </c>
      <c r="O4326" s="4">
        <v>8849.0931374999891</v>
      </c>
      <c r="P4326" s="4">
        <v>7600.8080575195199</v>
      </c>
      <c r="Q4326" s="4">
        <v>11431.698830126999</v>
      </c>
      <c r="R4326" s="4">
        <v>12351.1783624494</v>
      </c>
      <c r="S4326" s="4">
        <v>11650.212440887801</v>
      </c>
      <c r="T4326" s="4">
        <v>12421.588001367199</v>
      </c>
      <c r="U4326" s="4">
        <v>9541.9162378417805</v>
      </c>
      <c r="V4326" s="4">
        <v>11976.187879541099</v>
      </c>
      <c r="W4326" s="4">
        <v>7668.5167469238204</v>
      </c>
      <c r="X4326" s="4">
        <v>9759.9262695781308</v>
      </c>
      <c r="Y4326" s="4">
        <f t="shared" si="1073"/>
        <v>14237.636444450622</v>
      </c>
      <c r="Z4326" s="4">
        <f t="shared" si="1074"/>
        <v>14724.062745939096</v>
      </c>
      <c r="AA4326" s="4">
        <f t="shared" si="1075"/>
        <v>14990.215648461874</v>
      </c>
      <c r="AB4326" s="4">
        <f t="shared" si="1076"/>
        <v>15211.363277292972</v>
      </c>
      <c r="AC4326" s="4">
        <f t="shared" si="1077"/>
        <v>10272.59161717682</v>
      </c>
      <c r="AD4326" s="4">
        <f t="shared" si="1078"/>
        <v>10780.065555997018</v>
      </c>
      <c r="AE4326" s="4">
        <f t="shared" si="1079"/>
        <v>13778.199597930534</v>
      </c>
      <c r="AF4326" s="4">
        <f t="shared" si="1080"/>
        <v>9882.3868108373954</v>
      </c>
      <c r="AG4326" s="4">
        <f t="shared" si="1081"/>
        <v>14169.571978095502</v>
      </c>
      <c r="AH4326" s="4">
        <f t="shared" si="1082"/>
        <v>12351.1783624494</v>
      </c>
      <c r="AI4326" s="4">
        <f t="shared" si="1083"/>
        <v>16475.58020022844</v>
      </c>
      <c r="AJ4326" s="4">
        <f t="shared" si="1084"/>
        <v>15356.857258053546</v>
      </c>
      <c r="AK4326" s="4">
        <f t="shared" si="1085"/>
        <v>16071.612174583965</v>
      </c>
      <c r="AL4326" s="4">
        <f t="shared" si="1086"/>
        <v>14564.518767548409</v>
      </c>
      <c r="AM4326" s="4">
        <f t="shared" si="1087"/>
        <v>10109.593729264898</v>
      </c>
      <c r="AN4326" s="4">
        <f t="shared" si="1088"/>
        <v>15013.87675259981</v>
      </c>
      <c r="AO4326" s="2"/>
      <c r="AP4326" s="2"/>
      <c r="AQ4326" s="2"/>
      <c r="AR4326" s="2"/>
      <c r="AS4326" s="2"/>
      <c r="AT4326" s="2"/>
      <c r="AU4326" s="2"/>
      <c r="AV4326" s="2"/>
      <c r="AW4326" s="2"/>
    </row>
    <row r="4327" spans="1:49" x14ac:dyDescent="0.25">
      <c r="A4327" s="3" t="s">
        <v>8</v>
      </c>
      <c r="B4327" s="3" t="s">
        <v>9329</v>
      </c>
      <c r="C4327" s="3" t="s">
        <v>9016</v>
      </c>
      <c r="D4327" s="3">
        <v>2</v>
      </c>
      <c r="E4327" s="3" t="s">
        <v>1144</v>
      </c>
      <c r="F4327" s="3" t="s">
        <v>9330</v>
      </c>
      <c r="G4327" s="3" t="s">
        <v>9331</v>
      </c>
      <c r="H4327" s="3" t="s">
        <v>1147</v>
      </c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>
        <f t="shared" si="1073"/>
        <v>0</v>
      </c>
      <c r="Z4327" s="4">
        <f t="shared" si="1074"/>
        <v>0</v>
      </c>
      <c r="AA4327" s="4">
        <f t="shared" si="1075"/>
        <v>0</v>
      </c>
      <c r="AB4327" s="4">
        <f t="shared" si="1076"/>
        <v>0</v>
      </c>
      <c r="AC4327" s="4">
        <f t="shared" si="1077"/>
        <v>0</v>
      </c>
      <c r="AD4327" s="4">
        <f t="shared" si="1078"/>
        <v>0</v>
      </c>
      <c r="AE4327" s="4">
        <f t="shared" si="1079"/>
        <v>0</v>
      </c>
      <c r="AF4327" s="4">
        <f t="shared" si="1080"/>
        <v>0</v>
      </c>
      <c r="AG4327" s="4">
        <f t="shared" si="1081"/>
        <v>0</v>
      </c>
      <c r="AH4327" s="4">
        <f t="shared" si="1082"/>
        <v>0</v>
      </c>
      <c r="AI4327" s="4">
        <f t="shared" si="1083"/>
        <v>0</v>
      </c>
      <c r="AJ4327" s="4">
        <f t="shared" si="1084"/>
        <v>0</v>
      </c>
      <c r="AK4327" s="4">
        <f t="shared" si="1085"/>
        <v>0</v>
      </c>
      <c r="AL4327" s="4">
        <f t="shared" si="1086"/>
        <v>0</v>
      </c>
      <c r="AM4327" s="4">
        <f t="shared" si="1087"/>
        <v>0</v>
      </c>
      <c r="AN4327" s="4">
        <f t="shared" si="1088"/>
        <v>0</v>
      </c>
      <c r="AO4327" s="2"/>
      <c r="AP4327" s="2"/>
      <c r="AQ4327" s="2"/>
      <c r="AR4327" s="2"/>
      <c r="AS4327" s="2"/>
      <c r="AT4327" s="2"/>
      <c r="AU4327" s="2"/>
      <c r="AV4327" s="2"/>
      <c r="AW4327" s="2"/>
    </row>
    <row r="4328" spans="1:49" x14ac:dyDescent="0.25">
      <c r="A4328" s="3" t="s">
        <v>8</v>
      </c>
      <c r="B4328" s="3" t="s">
        <v>9329</v>
      </c>
      <c r="C4328" s="3" t="s">
        <v>9332</v>
      </c>
      <c r="D4328" s="3">
        <v>2</v>
      </c>
      <c r="E4328" s="3" t="s">
        <v>1144</v>
      </c>
      <c r="F4328" s="3" t="s">
        <v>9330</v>
      </c>
      <c r="G4328" s="3" t="s">
        <v>9331</v>
      </c>
      <c r="H4328" s="3" t="s">
        <v>1147</v>
      </c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>
        <f t="shared" si="1073"/>
        <v>0</v>
      </c>
      <c r="Z4328" s="4">
        <f t="shared" si="1074"/>
        <v>0</v>
      </c>
      <c r="AA4328" s="4">
        <f t="shared" si="1075"/>
        <v>0</v>
      </c>
      <c r="AB4328" s="4">
        <f t="shared" si="1076"/>
        <v>0</v>
      </c>
      <c r="AC4328" s="4">
        <f t="shared" si="1077"/>
        <v>0</v>
      </c>
      <c r="AD4328" s="4">
        <f t="shared" si="1078"/>
        <v>0</v>
      </c>
      <c r="AE4328" s="4">
        <f t="shared" si="1079"/>
        <v>0</v>
      </c>
      <c r="AF4328" s="4">
        <f t="shared" si="1080"/>
        <v>0</v>
      </c>
      <c r="AG4328" s="4">
        <f t="shared" si="1081"/>
        <v>0</v>
      </c>
      <c r="AH4328" s="4">
        <f t="shared" si="1082"/>
        <v>0</v>
      </c>
      <c r="AI4328" s="4">
        <f t="shared" si="1083"/>
        <v>0</v>
      </c>
      <c r="AJ4328" s="4">
        <f t="shared" si="1084"/>
        <v>0</v>
      </c>
      <c r="AK4328" s="4">
        <f t="shared" si="1085"/>
        <v>0</v>
      </c>
      <c r="AL4328" s="4">
        <f t="shared" si="1086"/>
        <v>0</v>
      </c>
      <c r="AM4328" s="4">
        <f t="shared" si="1087"/>
        <v>0</v>
      </c>
      <c r="AN4328" s="4">
        <f t="shared" si="1088"/>
        <v>0</v>
      </c>
      <c r="AO4328" s="2"/>
      <c r="AP4328" s="2"/>
      <c r="AQ4328" s="2"/>
      <c r="AR4328" s="2"/>
      <c r="AS4328" s="2"/>
      <c r="AT4328" s="2"/>
      <c r="AU4328" s="2"/>
      <c r="AV4328" s="2"/>
      <c r="AW4328" s="2"/>
    </row>
    <row r="4329" spans="1:49" x14ac:dyDescent="0.25">
      <c r="A4329" s="3" t="s">
        <v>8</v>
      </c>
      <c r="B4329" s="3" t="s">
        <v>12293</v>
      </c>
      <c r="C4329" s="3" t="s">
        <v>111</v>
      </c>
      <c r="D4329" s="3">
        <v>2</v>
      </c>
      <c r="E4329" s="3" t="s">
        <v>1144</v>
      </c>
      <c r="F4329" s="3" t="s">
        <v>12294</v>
      </c>
      <c r="G4329" s="3" t="s">
        <v>9331</v>
      </c>
      <c r="H4329" s="3" t="s">
        <v>1147</v>
      </c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>
        <f t="shared" si="1073"/>
        <v>0</v>
      </c>
      <c r="Z4329" s="4">
        <f t="shared" si="1074"/>
        <v>0</v>
      </c>
      <c r="AA4329" s="4">
        <f t="shared" si="1075"/>
        <v>0</v>
      </c>
      <c r="AB4329" s="4">
        <f t="shared" si="1076"/>
        <v>0</v>
      </c>
      <c r="AC4329" s="4">
        <f t="shared" si="1077"/>
        <v>0</v>
      </c>
      <c r="AD4329" s="4">
        <f t="shared" si="1078"/>
        <v>0</v>
      </c>
      <c r="AE4329" s="4">
        <f t="shared" si="1079"/>
        <v>0</v>
      </c>
      <c r="AF4329" s="4">
        <f t="shared" si="1080"/>
        <v>0</v>
      </c>
      <c r="AG4329" s="4">
        <f t="shared" si="1081"/>
        <v>0</v>
      </c>
      <c r="AH4329" s="4">
        <f t="shared" si="1082"/>
        <v>0</v>
      </c>
      <c r="AI4329" s="4">
        <f t="shared" si="1083"/>
        <v>0</v>
      </c>
      <c r="AJ4329" s="4">
        <f t="shared" si="1084"/>
        <v>0</v>
      </c>
      <c r="AK4329" s="4">
        <f t="shared" si="1085"/>
        <v>0</v>
      </c>
      <c r="AL4329" s="4">
        <f t="shared" si="1086"/>
        <v>0</v>
      </c>
      <c r="AM4329" s="4">
        <f t="shared" si="1087"/>
        <v>0</v>
      </c>
      <c r="AN4329" s="4">
        <f t="shared" si="1088"/>
        <v>0</v>
      </c>
      <c r="AO4329" s="2"/>
      <c r="AP4329" s="2"/>
      <c r="AQ4329" s="2"/>
      <c r="AR4329" s="2"/>
      <c r="AS4329" s="2"/>
      <c r="AT4329" s="2"/>
      <c r="AU4329" s="2"/>
      <c r="AV4329" s="2"/>
      <c r="AW4329" s="2"/>
    </row>
    <row r="4330" spans="1:49" x14ac:dyDescent="0.25">
      <c r="A4330" s="3" t="s">
        <v>8</v>
      </c>
      <c r="B4330" s="3" t="s">
        <v>12293</v>
      </c>
      <c r="C4330" s="3" t="s">
        <v>12295</v>
      </c>
      <c r="D4330" s="3">
        <v>2</v>
      </c>
      <c r="E4330" s="3" t="s">
        <v>1144</v>
      </c>
      <c r="F4330" s="3" t="s">
        <v>12294</v>
      </c>
      <c r="G4330" s="3" t="s">
        <v>9331</v>
      </c>
      <c r="H4330" s="3" t="s">
        <v>1147</v>
      </c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>
        <f t="shared" si="1073"/>
        <v>0</v>
      </c>
      <c r="Z4330" s="4">
        <f t="shared" si="1074"/>
        <v>0</v>
      </c>
      <c r="AA4330" s="4">
        <f t="shared" si="1075"/>
        <v>0</v>
      </c>
      <c r="AB4330" s="4">
        <f t="shared" si="1076"/>
        <v>0</v>
      </c>
      <c r="AC4330" s="4">
        <f t="shared" si="1077"/>
        <v>0</v>
      </c>
      <c r="AD4330" s="4">
        <f t="shared" si="1078"/>
        <v>0</v>
      </c>
      <c r="AE4330" s="4">
        <f t="shared" si="1079"/>
        <v>0</v>
      </c>
      <c r="AF4330" s="4">
        <f t="shared" si="1080"/>
        <v>0</v>
      </c>
      <c r="AG4330" s="4">
        <f t="shared" si="1081"/>
        <v>0</v>
      </c>
      <c r="AH4330" s="4">
        <f t="shared" si="1082"/>
        <v>0</v>
      </c>
      <c r="AI4330" s="4">
        <f t="shared" si="1083"/>
        <v>0</v>
      </c>
      <c r="AJ4330" s="4">
        <f t="shared" si="1084"/>
        <v>0</v>
      </c>
      <c r="AK4330" s="4">
        <f t="shared" si="1085"/>
        <v>0</v>
      </c>
      <c r="AL4330" s="4">
        <f t="shared" si="1086"/>
        <v>0</v>
      </c>
      <c r="AM4330" s="4">
        <f t="shared" si="1087"/>
        <v>0</v>
      </c>
      <c r="AN4330" s="4">
        <f t="shared" si="1088"/>
        <v>0</v>
      </c>
      <c r="AO4330" s="2"/>
      <c r="AP4330" s="2"/>
      <c r="AQ4330" s="2"/>
      <c r="AR4330" s="2"/>
      <c r="AS4330" s="2"/>
      <c r="AT4330" s="2"/>
      <c r="AU4330" s="2"/>
      <c r="AV4330" s="2"/>
      <c r="AW4330" s="2"/>
    </row>
    <row r="4331" spans="1:49" x14ac:dyDescent="0.25">
      <c r="A4331" s="3" t="s">
        <v>8</v>
      </c>
      <c r="B4331" s="3" t="s">
        <v>1142</v>
      </c>
      <c r="C4331" s="3" t="s">
        <v>1143</v>
      </c>
      <c r="D4331" s="3">
        <v>2</v>
      </c>
      <c r="E4331" s="3" t="s">
        <v>1144</v>
      </c>
      <c r="F4331" s="3" t="s">
        <v>1145</v>
      </c>
      <c r="G4331" s="3" t="s">
        <v>1146</v>
      </c>
      <c r="H4331" s="3" t="s">
        <v>1147</v>
      </c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>
        <f t="shared" si="1073"/>
        <v>0</v>
      </c>
      <c r="Z4331" s="4">
        <f t="shared" si="1074"/>
        <v>0</v>
      </c>
      <c r="AA4331" s="4">
        <f t="shared" si="1075"/>
        <v>0</v>
      </c>
      <c r="AB4331" s="4">
        <f t="shared" si="1076"/>
        <v>0</v>
      </c>
      <c r="AC4331" s="4">
        <f t="shared" si="1077"/>
        <v>0</v>
      </c>
      <c r="AD4331" s="4">
        <f t="shared" si="1078"/>
        <v>0</v>
      </c>
      <c r="AE4331" s="4">
        <f t="shared" si="1079"/>
        <v>0</v>
      </c>
      <c r="AF4331" s="4">
        <f t="shared" si="1080"/>
        <v>0</v>
      </c>
      <c r="AG4331" s="4">
        <f t="shared" si="1081"/>
        <v>0</v>
      </c>
      <c r="AH4331" s="4">
        <f t="shared" si="1082"/>
        <v>0</v>
      </c>
      <c r="AI4331" s="4">
        <f t="shared" si="1083"/>
        <v>0</v>
      </c>
      <c r="AJ4331" s="4">
        <f t="shared" si="1084"/>
        <v>0</v>
      </c>
      <c r="AK4331" s="4">
        <f t="shared" si="1085"/>
        <v>0</v>
      </c>
      <c r="AL4331" s="4">
        <f t="shared" si="1086"/>
        <v>0</v>
      </c>
      <c r="AM4331" s="4">
        <f t="shared" si="1087"/>
        <v>0</v>
      </c>
      <c r="AN4331" s="4">
        <f t="shared" si="1088"/>
        <v>0</v>
      </c>
      <c r="AO4331" s="2"/>
      <c r="AP4331" s="2"/>
      <c r="AQ4331" s="2"/>
      <c r="AR4331" s="2"/>
      <c r="AS4331" s="2"/>
      <c r="AT4331" s="2"/>
      <c r="AU4331" s="2"/>
      <c r="AV4331" s="2"/>
      <c r="AW4331" s="2"/>
    </row>
    <row r="4332" spans="1:49" x14ac:dyDescent="0.25">
      <c r="A4332" s="3" t="s">
        <v>8</v>
      </c>
      <c r="B4332" s="3" t="s">
        <v>13208</v>
      </c>
      <c r="C4332" s="3" t="s">
        <v>52</v>
      </c>
      <c r="D4332" s="3">
        <v>4</v>
      </c>
      <c r="E4332" s="3" t="s">
        <v>1144</v>
      </c>
      <c r="F4332" s="3" t="s">
        <v>13209</v>
      </c>
      <c r="G4332" s="3" t="s">
        <v>13210</v>
      </c>
      <c r="H4332" s="3" t="s">
        <v>1147</v>
      </c>
      <c r="I4332" s="4">
        <v>64733.125823437498</v>
      </c>
      <c r="J4332" s="4">
        <v>54909.340277343799</v>
      </c>
      <c r="K4332" s="4">
        <v>74369.9825343751</v>
      </c>
      <c r="L4332" s="4">
        <v>67963.267259765606</v>
      </c>
      <c r="M4332" s="4">
        <v>60088.862315625003</v>
      </c>
      <c r="N4332" s="4">
        <v>61603.771350000097</v>
      </c>
      <c r="O4332" s="4">
        <v>64443.602824218702</v>
      </c>
      <c r="P4332" s="4">
        <v>68784.170632031004</v>
      </c>
      <c r="Q4332" s="4">
        <v>90505.477347656197</v>
      </c>
      <c r="R4332" s="4">
        <v>97854.474452754905</v>
      </c>
      <c r="S4332" s="4">
        <v>77158.721320312194</v>
      </c>
      <c r="T4332" s="4">
        <v>85330.620928448596</v>
      </c>
      <c r="U4332" s="4">
        <v>60968.220431249902</v>
      </c>
      <c r="V4332" s="4">
        <v>91917.670865624706</v>
      </c>
      <c r="W4332" s="4">
        <v>86726.913487499696</v>
      </c>
      <c r="X4332" s="4">
        <v>70093.312678124799</v>
      </c>
      <c r="Y4332" s="4">
        <f t="shared" si="1073"/>
        <v>114726.44399183955</v>
      </c>
      <c r="Z4332" s="4">
        <f t="shared" si="1074"/>
        <v>103085.30014226621</v>
      </c>
      <c r="AA4332" s="4">
        <f t="shared" si="1075"/>
        <v>112659.51053163179</v>
      </c>
      <c r="AB4332" s="4">
        <f t="shared" si="1076"/>
        <v>108032.04852516696</v>
      </c>
      <c r="AC4332" s="4">
        <f t="shared" si="1077"/>
        <v>98590.190000201328</v>
      </c>
      <c r="AD4332" s="4">
        <f t="shared" si="1078"/>
        <v>106013.56989990504</v>
      </c>
      <c r="AE4332" s="4">
        <f t="shared" si="1079"/>
        <v>100339.86632586125</v>
      </c>
      <c r="AF4332" s="4">
        <f t="shared" si="1080"/>
        <v>89431.515110540131</v>
      </c>
      <c r="AG4332" s="4">
        <f t="shared" si="1081"/>
        <v>112181.39095038243</v>
      </c>
      <c r="AH4332" s="4">
        <f t="shared" si="1082"/>
        <v>97854.474452754905</v>
      </c>
      <c r="AI4332" s="4">
        <f t="shared" si="1083"/>
        <v>109116.86870175265</v>
      </c>
      <c r="AJ4332" s="4">
        <f t="shared" si="1084"/>
        <v>105494.57647404095</v>
      </c>
      <c r="AK4332" s="4">
        <f t="shared" si="1085"/>
        <v>102689.8129601714</v>
      </c>
      <c r="AL4332" s="4">
        <f t="shared" si="1086"/>
        <v>111783.20312415023</v>
      </c>
      <c r="AM4332" s="4">
        <f t="shared" si="1087"/>
        <v>114334.2173834906</v>
      </c>
      <c r="AN4332" s="4">
        <f t="shared" si="1088"/>
        <v>107825.85120658866</v>
      </c>
      <c r="AO4332" s="2"/>
      <c r="AP4332" s="2"/>
      <c r="AQ4332" s="2"/>
      <c r="AR4332" s="2"/>
      <c r="AS4332" s="2"/>
      <c r="AT4332" s="2"/>
      <c r="AU4332" s="2"/>
      <c r="AV4332" s="2"/>
      <c r="AW4332" s="2"/>
    </row>
    <row r="4333" spans="1:49" x14ac:dyDescent="0.25">
      <c r="A4333" s="3" t="s">
        <v>8</v>
      </c>
      <c r="B4333" s="3" t="s">
        <v>9367</v>
      </c>
      <c r="C4333" s="3" t="s">
        <v>9016</v>
      </c>
      <c r="D4333" s="3">
        <v>2</v>
      </c>
      <c r="E4333" s="3" t="s">
        <v>1144</v>
      </c>
      <c r="F4333" s="3" t="s">
        <v>9368</v>
      </c>
      <c r="G4333" s="3" t="s">
        <v>9369</v>
      </c>
      <c r="H4333" s="3" t="s">
        <v>1147</v>
      </c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>
        <f t="shared" si="1073"/>
        <v>0</v>
      </c>
      <c r="Z4333" s="4">
        <f t="shared" si="1074"/>
        <v>0</v>
      </c>
      <c r="AA4333" s="4">
        <f t="shared" si="1075"/>
        <v>0</v>
      </c>
      <c r="AB4333" s="4">
        <f t="shared" si="1076"/>
        <v>0</v>
      </c>
      <c r="AC4333" s="4">
        <f t="shared" si="1077"/>
        <v>0</v>
      </c>
      <c r="AD4333" s="4">
        <f t="shared" si="1078"/>
        <v>0</v>
      </c>
      <c r="AE4333" s="4">
        <f t="shared" si="1079"/>
        <v>0</v>
      </c>
      <c r="AF4333" s="4">
        <f t="shared" si="1080"/>
        <v>0</v>
      </c>
      <c r="AG4333" s="4">
        <f t="shared" si="1081"/>
        <v>0</v>
      </c>
      <c r="AH4333" s="4">
        <f t="shared" si="1082"/>
        <v>0</v>
      </c>
      <c r="AI4333" s="4">
        <f t="shared" si="1083"/>
        <v>0</v>
      </c>
      <c r="AJ4333" s="4">
        <f t="shared" si="1084"/>
        <v>0</v>
      </c>
      <c r="AK4333" s="4">
        <f t="shared" si="1085"/>
        <v>0</v>
      </c>
      <c r="AL4333" s="4">
        <f t="shared" si="1086"/>
        <v>0</v>
      </c>
      <c r="AM4333" s="4">
        <f t="shared" si="1087"/>
        <v>0</v>
      </c>
      <c r="AN4333" s="4">
        <f t="shared" si="1088"/>
        <v>0</v>
      </c>
      <c r="AO4333" s="2"/>
      <c r="AP4333" s="2"/>
      <c r="AQ4333" s="2"/>
      <c r="AR4333" s="2"/>
      <c r="AS4333" s="2"/>
      <c r="AT4333" s="2"/>
      <c r="AU4333" s="2"/>
      <c r="AV4333" s="2"/>
      <c r="AW4333" s="2"/>
    </row>
    <row r="4334" spans="1:49" x14ac:dyDescent="0.25">
      <c r="A4334" s="3" t="s">
        <v>8</v>
      </c>
      <c r="B4334" s="3" t="s">
        <v>2377</v>
      </c>
      <c r="C4334" s="3" t="s">
        <v>2378</v>
      </c>
      <c r="D4334" s="3">
        <v>2</v>
      </c>
      <c r="E4334" s="3" t="s">
        <v>2379</v>
      </c>
      <c r="F4334" s="3" t="s">
        <v>2380</v>
      </c>
      <c r="G4334" s="3" t="s">
        <v>2381</v>
      </c>
      <c r="H4334" s="3" t="s">
        <v>2382</v>
      </c>
      <c r="I4334" s="4">
        <v>17743.053796875</v>
      </c>
      <c r="J4334" s="4">
        <v>15968.7484171876</v>
      </c>
      <c r="K4334" s="4">
        <v>21657.657656250001</v>
      </c>
      <c r="L4334" s="4">
        <v>25135.9928789062</v>
      </c>
      <c r="M4334" s="4">
        <v>15969.787968750001</v>
      </c>
      <c r="N4334" s="4">
        <v>16855.901107031299</v>
      </c>
      <c r="O4334" s="4">
        <v>16079.170078125</v>
      </c>
      <c r="P4334" s="4">
        <v>19688.779687499999</v>
      </c>
      <c r="Q4334" s="4">
        <v>25595.413593750101</v>
      </c>
      <c r="R4334" s="4">
        <v>31173.901171875099</v>
      </c>
      <c r="S4334" s="4">
        <v>22010.957180969599</v>
      </c>
      <c r="T4334" s="4">
        <v>25161.963750000101</v>
      </c>
      <c r="U4334" s="4">
        <v>20830.817429296902</v>
      </c>
      <c r="V4334" s="4">
        <v>27207.598275</v>
      </c>
      <c r="W4334" s="4">
        <v>24090.0609726562</v>
      </c>
      <c r="X4334" s="4">
        <v>22389.5860804687</v>
      </c>
      <c r="Y4334" s="4">
        <f t="shared" si="1073"/>
        <v>31445.993713072949</v>
      </c>
      <c r="Z4334" s="4">
        <f t="shared" si="1074"/>
        <v>29979.29341652169</v>
      </c>
      <c r="AA4334" s="4">
        <f t="shared" si="1075"/>
        <v>32808.144195636858</v>
      </c>
      <c r="AB4334" s="4">
        <f t="shared" si="1076"/>
        <v>39955.301031117771</v>
      </c>
      <c r="AC4334" s="4">
        <f t="shared" si="1077"/>
        <v>26202.267265968541</v>
      </c>
      <c r="AD4334" s="4">
        <f t="shared" si="1078"/>
        <v>29007.221653421493</v>
      </c>
      <c r="AE4334" s="4">
        <f t="shared" si="1079"/>
        <v>25035.561414383268</v>
      </c>
      <c r="AF4334" s="4">
        <f t="shared" si="1080"/>
        <v>25598.875176533627</v>
      </c>
      <c r="AG4334" s="4">
        <f t="shared" si="1081"/>
        <v>31725.473231500186</v>
      </c>
      <c r="AH4334" s="4">
        <f t="shared" si="1082"/>
        <v>31173.901171875099</v>
      </c>
      <c r="AI4334" s="4">
        <f t="shared" si="1083"/>
        <v>31127.611806126308</v>
      </c>
      <c r="AJ4334" s="4">
        <f t="shared" si="1084"/>
        <v>31107.833040231137</v>
      </c>
      <c r="AK4334" s="4">
        <f t="shared" si="1085"/>
        <v>35085.700886318678</v>
      </c>
      <c r="AL4334" s="4">
        <f t="shared" si="1086"/>
        <v>33087.788842482587</v>
      </c>
      <c r="AM4334" s="4">
        <f t="shared" si="1087"/>
        <v>31758.518287707862</v>
      </c>
      <c r="AN4334" s="4">
        <f t="shared" si="1088"/>
        <v>34442.318176283872</v>
      </c>
      <c r="AO4334" s="2"/>
      <c r="AP4334" s="2"/>
      <c r="AQ4334" s="2"/>
      <c r="AR4334" s="2"/>
      <c r="AS4334" s="2"/>
      <c r="AT4334" s="2"/>
      <c r="AU4334" s="2"/>
      <c r="AV4334" s="2"/>
      <c r="AW4334" s="2"/>
    </row>
    <row r="4335" spans="1:49" x14ac:dyDescent="0.25">
      <c r="A4335" s="3" t="s">
        <v>8</v>
      </c>
      <c r="B4335" s="3" t="s">
        <v>14715</v>
      </c>
      <c r="C4335" s="3" t="s">
        <v>252</v>
      </c>
      <c r="D4335" s="3">
        <v>2</v>
      </c>
      <c r="E4335" s="3" t="s">
        <v>12989</v>
      </c>
      <c r="F4335" s="3" t="s">
        <v>14716</v>
      </c>
      <c r="G4335" s="3" t="s">
        <v>14717</v>
      </c>
      <c r="H4335" s="3" t="s">
        <v>12992</v>
      </c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>
        <f t="shared" si="1073"/>
        <v>0</v>
      </c>
      <c r="Z4335" s="4">
        <f t="shared" si="1074"/>
        <v>0</v>
      </c>
      <c r="AA4335" s="4">
        <f t="shared" si="1075"/>
        <v>0</v>
      </c>
      <c r="AB4335" s="4">
        <f t="shared" si="1076"/>
        <v>0</v>
      </c>
      <c r="AC4335" s="4">
        <f t="shared" si="1077"/>
        <v>0</v>
      </c>
      <c r="AD4335" s="4">
        <f t="shared" si="1078"/>
        <v>0</v>
      </c>
      <c r="AE4335" s="4">
        <f t="shared" si="1079"/>
        <v>0</v>
      </c>
      <c r="AF4335" s="4">
        <f t="shared" si="1080"/>
        <v>0</v>
      </c>
      <c r="AG4335" s="4">
        <f t="shared" si="1081"/>
        <v>0</v>
      </c>
      <c r="AH4335" s="4">
        <f t="shared" si="1082"/>
        <v>0</v>
      </c>
      <c r="AI4335" s="4">
        <f t="shared" si="1083"/>
        <v>0</v>
      </c>
      <c r="AJ4335" s="4">
        <f t="shared" si="1084"/>
        <v>0</v>
      </c>
      <c r="AK4335" s="4">
        <f t="shared" si="1085"/>
        <v>0</v>
      </c>
      <c r="AL4335" s="4">
        <f t="shared" si="1086"/>
        <v>0</v>
      </c>
      <c r="AM4335" s="4">
        <f t="shared" si="1087"/>
        <v>0</v>
      </c>
      <c r="AN4335" s="4">
        <f t="shared" si="1088"/>
        <v>0</v>
      </c>
      <c r="AO4335" s="2"/>
      <c r="AP4335" s="2"/>
      <c r="AQ4335" s="2"/>
      <c r="AR4335" s="2"/>
      <c r="AS4335" s="2"/>
      <c r="AT4335" s="2"/>
      <c r="AU4335" s="2"/>
      <c r="AV4335" s="2"/>
      <c r="AW4335" s="2"/>
    </row>
    <row r="4336" spans="1:49" x14ac:dyDescent="0.25">
      <c r="A4336" s="3" t="s">
        <v>8</v>
      </c>
      <c r="B4336" s="3" t="s">
        <v>12987</v>
      </c>
      <c r="C4336" s="3" t="s">
        <v>12988</v>
      </c>
      <c r="D4336" s="3">
        <v>2</v>
      </c>
      <c r="E4336" s="3" t="s">
        <v>12989</v>
      </c>
      <c r="F4336" s="3" t="s">
        <v>12990</v>
      </c>
      <c r="G4336" s="3" t="s">
        <v>12991</v>
      </c>
      <c r="H4336" s="3" t="s">
        <v>12992</v>
      </c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>
        <f t="shared" si="1073"/>
        <v>0</v>
      </c>
      <c r="Z4336" s="4">
        <f t="shared" si="1074"/>
        <v>0</v>
      </c>
      <c r="AA4336" s="4">
        <f t="shared" si="1075"/>
        <v>0</v>
      </c>
      <c r="AB4336" s="4">
        <f t="shared" si="1076"/>
        <v>0</v>
      </c>
      <c r="AC4336" s="4">
        <f t="shared" si="1077"/>
        <v>0</v>
      </c>
      <c r="AD4336" s="4">
        <f t="shared" si="1078"/>
        <v>0</v>
      </c>
      <c r="AE4336" s="4">
        <f t="shared" si="1079"/>
        <v>0</v>
      </c>
      <c r="AF4336" s="4">
        <f t="shared" si="1080"/>
        <v>0</v>
      </c>
      <c r="AG4336" s="4">
        <f t="shared" si="1081"/>
        <v>0</v>
      </c>
      <c r="AH4336" s="4">
        <f t="shared" si="1082"/>
        <v>0</v>
      </c>
      <c r="AI4336" s="4">
        <f t="shared" si="1083"/>
        <v>0</v>
      </c>
      <c r="AJ4336" s="4">
        <f t="shared" si="1084"/>
        <v>0</v>
      </c>
      <c r="AK4336" s="4">
        <f t="shared" si="1085"/>
        <v>0</v>
      </c>
      <c r="AL4336" s="4">
        <f t="shared" si="1086"/>
        <v>0</v>
      </c>
      <c r="AM4336" s="4">
        <f t="shared" si="1087"/>
        <v>0</v>
      </c>
      <c r="AN4336" s="4">
        <f t="shared" si="1088"/>
        <v>0</v>
      </c>
      <c r="AO4336" s="2"/>
      <c r="AP4336" s="2"/>
      <c r="AQ4336" s="2"/>
      <c r="AR4336" s="2"/>
      <c r="AS4336" s="2"/>
      <c r="AT4336" s="2"/>
      <c r="AU4336" s="2"/>
      <c r="AV4336" s="2"/>
      <c r="AW4336" s="2"/>
    </row>
    <row r="4337" spans="1:49" x14ac:dyDescent="0.25">
      <c r="A4337" s="3" t="s">
        <v>8</v>
      </c>
      <c r="B4337" s="3" t="s">
        <v>16005</v>
      </c>
      <c r="C4337" s="3" t="s">
        <v>16006</v>
      </c>
      <c r="D4337" s="3">
        <v>2</v>
      </c>
      <c r="E4337" s="3" t="s">
        <v>16007</v>
      </c>
      <c r="F4337" s="3" t="s">
        <v>16008</v>
      </c>
      <c r="G4337" s="3" t="s">
        <v>16009</v>
      </c>
      <c r="H4337" s="3" t="s">
        <v>16010</v>
      </c>
      <c r="I4337" s="4">
        <v>38892.732011718603</v>
      </c>
      <c r="J4337" s="4">
        <v>36655.463315624896</v>
      </c>
      <c r="K4337" s="4">
        <v>44753.231531249803</v>
      </c>
      <c r="L4337" s="4">
        <v>51407.052210937298</v>
      </c>
      <c r="M4337" s="4">
        <v>31372.096529486898</v>
      </c>
      <c r="N4337" s="4">
        <v>32081.010585937402</v>
      </c>
      <c r="O4337" s="4">
        <v>32029.273546874902</v>
      </c>
      <c r="P4337" s="4">
        <v>41901.309914062302</v>
      </c>
      <c r="Q4337" s="4">
        <v>57915.946687499702</v>
      </c>
      <c r="R4337" s="4">
        <v>69323.633156249794</v>
      </c>
      <c r="S4337" s="4">
        <v>49798.939007812303</v>
      </c>
      <c r="T4337" s="4">
        <v>61459.073903905999</v>
      </c>
      <c r="U4337" s="4">
        <v>40609.785253125003</v>
      </c>
      <c r="V4337" s="4">
        <v>54239.096742187401</v>
      </c>
      <c r="W4337" s="4">
        <v>52129.572882952198</v>
      </c>
      <c r="X4337" s="4">
        <v>46172.769534375002</v>
      </c>
      <c r="Y4337" s="4">
        <f t="shared" si="1073"/>
        <v>68929.543940183459</v>
      </c>
      <c r="Z4337" s="4">
        <f t="shared" si="1074"/>
        <v>68815.96862499784</v>
      </c>
      <c r="AA4337" s="4">
        <f t="shared" si="1075"/>
        <v>67794.518530227564</v>
      </c>
      <c r="AB4337" s="4">
        <f t="shared" si="1076"/>
        <v>81714.864262794465</v>
      </c>
      <c r="AC4337" s="4">
        <f t="shared" si="1077"/>
        <v>51473.448462053799</v>
      </c>
      <c r="AD4337" s="4">
        <f t="shared" si="1078"/>
        <v>55208.023529745515</v>
      </c>
      <c r="AE4337" s="4">
        <f t="shared" si="1079"/>
        <v>49870.16376123653</v>
      </c>
      <c r="AF4337" s="4">
        <f t="shared" si="1080"/>
        <v>54479.069767047076</v>
      </c>
      <c r="AG4337" s="4">
        <f t="shared" si="1081"/>
        <v>71786.721069431107</v>
      </c>
      <c r="AH4337" s="4">
        <f t="shared" si="1082"/>
        <v>69323.633156249794</v>
      </c>
      <c r="AI4337" s="4">
        <f t="shared" si="1083"/>
        <v>70425.017369638008</v>
      </c>
      <c r="AJ4337" s="4">
        <f t="shared" si="1084"/>
        <v>75982.090619215945</v>
      </c>
      <c r="AK4337" s="4">
        <f t="shared" si="1085"/>
        <v>68399.753551911897</v>
      </c>
      <c r="AL4337" s="4">
        <f t="shared" si="1086"/>
        <v>65961.418640230273</v>
      </c>
      <c r="AM4337" s="4">
        <f t="shared" si="1087"/>
        <v>68723.694622973533</v>
      </c>
      <c r="AN4337" s="4">
        <f t="shared" si="1088"/>
        <v>71028.433204062138</v>
      </c>
      <c r="AO4337" s="2"/>
      <c r="AP4337" s="2"/>
      <c r="AQ4337" s="2"/>
      <c r="AR4337" s="2"/>
      <c r="AS4337" s="2"/>
      <c r="AT4337" s="2"/>
      <c r="AU4337" s="2"/>
      <c r="AV4337" s="2"/>
      <c r="AW4337" s="2"/>
    </row>
    <row r="4338" spans="1:49" x14ac:dyDescent="0.25">
      <c r="A4338" s="3" t="s">
        <v>8</v>
      </c>
      <c r="B4338" s="3" t="s">
        <v>11925</v>
      </c>
      <c r="C4338" s="3" t="s">
        <v>264</v>
      </c>
      <c r="D4338" s="3">
        <v>7</v>
      </c>
      <c r="E4338" s="3" t="s">
        <v>11926</v>
      </c>
      <c r="F4338" s="3" t="s">
        <v>11927</v>
      </c>
      <c r="G4338" s="3" t="s">
        <v>13</v>
      </c>
      <c r="H4338" s="3" t="s">
        <v>11928</v>
      </c>
      <c r="I4338" s="4">
        <v>27740.322940429702</v>
      </c>
      <c r="J4338" s="4">
        <v>25525.053365625001</v>
      </c>
      <c r="K4338" s="4">
        <v>30918.6189791016</v>
      </c>
      <c r="L4338" s="4">
        <v>29008.431661531398</v>
      </c>
      <c r="M4338" s="4">
        <v>34874.0507285157</v>
      </c>
      <c r="N4338" s="4">
        <v>30990.678758788999</v>
      </c>
      <c r="O4338" s="4">
        <v>32674.2635097655</v>
      </c>
      <c r="P4338" s="4">
        <v>46273.519913671698</v>
      </c>
      <c r="Q4338" s="4">
        <v>42489.258874218802</v>
      </c>
      <c r="R4338" s="4">
        <v>50101.040182617398</v>
      </c>
      <c r="S4338" s="4">
        <v>34260.185811328098</v>
      </c>
      <c r="T4338" s="4">
        <v>34337.443480832902</v>
      </c>
      <c r="U4338" s="4">
        <v>39588.278760937501</v>
      </c>
      <c r="V4338" s="4">
        <v>46711.2768374999</v>
      </c>
      <c r="W4338" s="4">
        <v>38275.701982031198</v>
      </c>
      <c r="X4338" s="4">
        <v>31188.1223671876</v>
      </c>
      <c r="Y4338" s="4">
        <f t="shared" si="1073"/>
        <v>49164.142247993623</v>
      </c>
      <c r="Z4338" s="4">
        <f t="shared" si="1074"/>
        <v>47920.040088853544</v>
      </c>
      <c r="AA4338" s="4">
        <f t="shared" si="1075"/>
        <v>46837.129199130526</v>
      </c>
      <c r="AB4338" s="4">
        <f t="shared" si="1076"/>
        <v>46110.795187634969</v>
      </c>
      <c r="AC4338" s="4">
        <f t="shared" si="1077"/>
        <v>57219.244214363687</v>
      </c>
      <c r="AD4338" s="4">
        <f t="shared" si="1078"/>
        <v>53331.677863913355</v>
      </c>
      <c r="AE4338" s="4">
        <f t="shared" si="1079"/>
        <v>50874.424910857466</v>
      </c>
      <c r="AF4338" s="4">
        <f t="shared" si="1080"/>
        <v>60163.711466636567</v>
      </c>
      <c r="AG4338" s="4">
        <f t="shared" si="1081"/>
        <v>52665.366789363528</v>
      </c>
      <c r="AH4338" s="4">
        <f t="shared" si="1082"/>
        <v>50101.040182617398</v>
      </c>
      <c r="AI4338" s="4">
        <f t="shared" si="1083"/>
        <v>48450.312976975234</v>
      </c>
      <c r="AJ4338" s="4">
        <f t="shared" si="1084"/>
        <v>42451.514096554514</v>
      </c>
      <c r="AK4338" s="4">
        <f t="shared" si="1085"/>
        <v>66679.212754126551</v>
      </c>
      <c r="AL4338" s="4">
        <f t="shared" si="1086"/>
        <v>56806.662938055473</v>
      </c>
      <c r="AM4338" s="4">
        <f t="shared" si="1087"/>
        <v>50459.79679133882</v>
      </c>
      <c r="AN4338" s="4">
        <f t="shared" si="1088"/>
        <v>47977.270773603515</v>
      </c>
      <c r="AO4338" s="2"/>
      <c r="AP4338" s="2"/>
      <c r="AQ4338" s="2"/>
      <c r="AR4338" s="2"/>
      <c r="AS4338" s="2"/>
      <c r="AT4338" s="2"/>
      <c r="AU4338" s="2"/>
      <c r="AV4338" s="2"/>
      <c r="AW4338" s="2"/>
    </row>
    <row r="4339" spans="1:49" x14ac:dyDescent="0.25">
      <c r="A4339" s="3" t="s">
        <v>8</v>
      </c>
      <c r="B4339" s="3" t="s">
        <v>11925</v>
      </c>
      <c r="C4339" s="3" t="s">
        <v>11929</v>
      </c>
      <c r="D4339" s="3">
        <v>2</v>
      </c>
      <c r="E4339" s="3" t="s">
        <v>11926</v>
      </c>
      <c r="F4339" s="3" t="s">
        <v>11927</v>
      </c>
      <c r="G4339" s="3" t="s">
        <v>11930</v>
      </c>
      <c r="H4339" s="3" t="s">
        <v>11928</v>
      </c>
      <c r="I4339" s="4">
        <v>2126.3182899169901</v>
      </c>
      <c r="J4339" s="4">
        <v>1861.9652052245999</v>
      </c>
      <c r="K4339" s="4">
        <v>3476.2034935546699</v>
      </c>
      <c r="L4339" s="4">
        <v>1976.9013290038999</v>
      </c>
      <c r="M4339" s="4">
        <v>3294.4223876953301</v>
      </c>
      <c r="N4339" s="4">
        <v>1965.4077166259699</v>
      </c>
      <c r="O4339" s="4">
        <v>2271.7228746093801</v>
      </c>
      <c r="P4339" s="4">
        <v>3996.6732963866898</v>
      </c>
      <c r="Q4339" s="4">
        <v>3605.1254314453099</v>
      </c>
      <c r="R4339" s="4">
        <v>4013.6804167968498</v>
      </c>
      <c r="S4339" s="4">
        <v>1717.7191614257899</v>
      </c>
      <c r="T4339" s="4">
        <v>1122.4931134881999</v>
      </c>
      <c r="U4339" s="4">
        <v>2963.1167929687499</v>
      </c>
      <c r="V4339" s="4">
        <v>2312.96837578125</v>
      </c>
      <c r="W4339" s="4">
        <v>2889.03887314453</v>
      </c>
      <c r="X4339" s="4">
        <v>3191.7039414450501</v>
      </c>
      <c r="Y4339" s="4">
        <f t="shared" si="1073"/>
        <v>3768.4714447801634</v>
      </c>
      <c r="Z4339" s="4">
        <f t="shared" si="1074"/>
        <v>3495.6027711414931</v>
      </c>
      <c r="AA4339" s="4">
        <f t="shared" si="1075"/>
        <v>5265.9335224557908</v>
      </c>
      <c r="AB4339" s="4">
        <f t="shared" si="1076"/>
        <v>3142.4136730820392</v>
      </c>
      <c r="AC4339" s="4">
        <f t="shared" si="1077"/>
        <v>5405.2900425665384</v>
      </c>
      <c r="AD4339" s="4">
        <f t="shared" si="1078"/>
        <v>3382.2586471946524</v>
      </c>
      <c r="AE4339" s="4">
        <f t="shared" si="1079"/>
        <v>3537.1139970163517</v>
      </c>
      <c r="AF4339" s="4">
        <f t="shared" si="1080"/>
        <v>5196.3779604148231</v>
      </c>
      <c r="AG4339" s="4">
        <f t="shared" si="1081"/>
        <v>4468.5470681140587</v>
      </c>
      <c r="AH4339" s="4">
        <f t="shared" si="1082"/>
        <v>4013.6804167968494</v>
      </c>
      <c r="AI4339" s="4">
        <f t="shared" si="1083"/>
        <v>2429.1762874826272</v>
      </c>
      <c r="AJ4339" s="4">
        <f t="shared" si="1084"/>
        <v>1387.7425748695791</v>
      </c>
      <c r="AK4339" s="4">
        <f t="shared" si="1085"/>
        <v>4990.8281248297835</v>
      </c>
      <c r="AL4339" s="4">
        <f t="shared" si="1086"/>
        <v>2812.8542785605327</v>
      </c>
      <c r="AM4339" s="4">
        <f t="shared" si="1087"/>
        <v>3808.6908119827322</v>
      </c>
      <c r="AN4339" s="4">
        <f t="shared" si="1088"/>
        <v>4909.8577472875049</v>
      </c>
      <c r="AO4339" s="2"/>
      <c r="AP4339" s="2"/>
      <c r="AQ4339" s="2"/>
      <c r="AR4339" s="2"/>
      <c r="AS4339" s="2"/>
      <c r="AT4339" s="2"/>
      <c r="AU4339" s="2"/>
      <c r="AV4339" s="2"/>
      <c r="AW4339" s="2"/>
    </row>
    <row r="4340" spans="1:49" x14ac:dyDescent="0.25">
      <c r="A4340" s="3" t="s">
        <v>8</v>
      </c>
      <c r="B4340" s="3" t="s">
        <v>18373</v>
      </c>
      <c r="C4340" s="3" t="s">
        <v>18374</v>
      </c>
      <c r="D4340" s="3">
        <v>6</v>
      </c>
      <c r="E4340" s="3" t="s">
        <v>18375</v>
      </c>
      <c r="F4340" s="3" t="s">
        <v>18376</v>
      </c>
      <c r="G4340" s="3" t="s">
        <v>13</v>
      </c>
      <c r="H4340" s="3" t="s">
        <v>18377</v>
      </c>
      <c r="I4340" s="4">
        <v>31911.826740234399</v>
      </c>
      <c r="J4340" s="4">
        <v>24392.816275781301</v>
      </c>
      <c r="K4340" s="4">
        <v>37347.6162597656</v>
      </c>
      <c r="L4340" s="4">
        <v>29755.830108984399</v>
      </c>
      <c r="M4340" s="4">
        <v>27365.8752597657</v>
      </c>
      <c r="N4340" s="4">
        <v>25873.796050597499</v>
      </c>
      <c r="O4340" s="4">
        <v>28800.186834374999</v>
      </c>
      <c r="P4340" s="4">
        <v>33290.02689375</v>
      </c>
      <c r="Q4340" s="4">
        <v>40289.529579492097</v>
      </c>
      <c r="R4340" s="4">
        <v>47039.922458203102</v>
      </c>
      <c r="S4340" s="4">
        <v>34662.299628515597</v>
      </c>
      <c r="T4340" s="4">
        <v>39797.790127882203</v>
      </c>
      <c r="U4340" s="4">
        <v>28462.658625444899</v>
      </c>
      <c r="V4340" s="4">
        <v>43855.079019726698</v>
      </c>
      <c r="W4340" s="4">
        <v>39599.643058593902</v>
      </c>
      <c r="X4340" s="4">
        <v>34746.323126367301</v>
      </c>
      <c r="Y4340" s="4">
        <f t="shared" si="1073"/>
        <v>56557.293605389714</v>
      </c>
      <c r="Z4340" s="4">
        <f t="shared" si="1074"/>
        <v>45794.409009528725</v>
      </c>
      <c r="AA4340" s="4">
        <f t="shared" si="1075"/>
        <v>56576.10804740469</v>
      </c>
      <c r="AB4340" s="4">
        <f t="shared" si="1076"/>
        <v>47298.833794346829</v>
      </c>
      <c r="AC4340" s="4">
        <f t="shared" si="1077"/>
        <v>44900.281639723144</v>
      </c>
      <c r="AD4340" s="4">
        <f t="shared" si="1078"/>
        <v>44526.064331382862</v>
      </c>
      <c r="AE4340" s="4">
        <f t="shared" si="1079"/>
        <v>44842.416787333794</v>
      </c>
      <c r="AF4340" s="4">
        <f t="shared" si="1080"/>
        <v>43282.887847924358</v>
      </c>
      <c r="AG4340" s="4">
        <f t="shared" si="1081"/>
        <v>49938.805931076022</v>
      </c>
      <c r="AH4340" s="4">
        <f t="shared" si="1082"/>
        <v>47039.922458203102</v>
      </c>
      <c r="AI4340" s="4">
        <f t="shared" si="1083"/>
        <v>49018.977151839652</v>
      </c>
      <c r="AJ4340" s="4">
        <f t="shared" si="1084"/>
        <v>49202.161761651601</v>
      </c>
      <c r="AK4340" s="4">
        <f t="shared" si="1085"/>
        <v>47940.141108301417</v>
      </c>
      <c r="AL4340" s="4">
        <f t="shared" si="1086"/>
        <v>53333.174784796596</v>
      </c>
      <c r="AM4340" s="4">
        <f t="shared" si="1087"/>
        <v>52205.180787651232</v>
      </c>
      <c r="AN4340" s="4">
        <f t="shared" si="1088"/>
        <v>53450.917416391145</v>
      </c>
      <c r="AO4340" s="2"/>
      <c r="AP4340" s="2"/>
      <c r="AQ4340" s="2"/>
      <c r="AR4340" s="2"/>
      <c r="AS4340" s="2"/>
      <c r="AT4340" s="2"/>
      <c r="AU4340" s="2"/>
      <c r="AV4340" s="2"/>
      <c r="AW4340" s="2"/>
    </row>
    <row r="4341" spans="1:49" x14ac:dyDescent="0.25">
      <c r="A4341" s="3" t="s">
        <v>8</v>
      </c>
      <c r="B4341" s="3" t="s">
        <v>17906</v>
      </c>
      <c r="C4341" s="3" t="s">
        <v>15881</v>
      </c>
      <c r="D4341" s="3">
        <v>4</v>
      </c>
      <c r="E4341" s="3" t="s">
        <v>17907</v>
      </c>
      <c r="F4341" s="3" t="s">
        <v>17908</v>
      </c>
      <c r="G4341" s="3" t="s">
        <v>13</v>
      </c>
      <c r="H4341" s="3" t="s">
        <v>17909</v>
      </c>
      <c r="I4341" s="4">
        <v>43068.2848277343</v>
      </c>
      <c r="J4341" s="4">
        <v>40594.221378184397</v>
      </c>
      <c r="K4341" s="4">
        <v>61537.864864201401</v>
      </c>
      <c r="L4341" s="4">
        <v>55839.784739062801</v>
      </c>
      <c r="M4341" s="4">
        <v>39690.528435937602</v>
      </c>
      <c r="N4341" s="4">
        <v>27802.855990722699</v>
      </c>
      <c r="O4341" s="4">
        <v>24901.296350390599</v>
      </c>
      <c r="P4341" s="4">
        <v>49499.648491992397</v>
      </c>
      <c r="Q4341" s="4">
        <v>63675.371912109702</v>
      </c>
      <c r="R4341" s="4">
        <v>83669.637968555195</v>
      </c>
      <c r="S4341" s="4">
        <v>56999.414020312797</v>
      </c>
      <c r="T4341" s="4">
        <v>61376.978953125297</v>
      </c>
      <c r="U4341" s="4">
        <v>63456.497336719003</v>
      </c>
      <c r="V4341" s="4">
        <v>71145.192898828405</v>
      </c>
      <c r="W4341" s="4">
        <v>67212.142864453403</v>
      </c>
      <c r="X4341" s="4">
        <v>49214.949171093896</v>
      </c>
      <c r="Y4341" s="4">
        <f t="shared" si="1073"/>
        <v>76329.871364325052</v>
      </c>
      <c r="Z4341" s="4">
        <f t="shared" si="1074"/>
        <v>76210.485751153305</v>
      </c>
      <c r="AA4341" s="4">
        <f t="shared" si="1075"/>
        <v>93220.752493227483</v>
      </c>
      <c r="AB4341" s="4">
        <f t="shared" si="1076"/>
        <v>88760.981892001451</v>
      </c>
      <c r="AC4341" s="4">
        <f t="shared" si="1077"/>
        <v>65121.831050043911</v>
      </c>
      <c r="AD4341" s="4">
        <f t="shared" si="1078"/>
        <v>47845.772302534031</v>
      </c>
      <c r="AE4341" s="4">
        <f t="shared" si="1079"/>
        <v>38771.773110733768</v>
      </c>
      <c r="AF4341" s="4">
        <f t="shared" si="1080"/>
        <v>64358.245820246666</v>
      </c>
      <c r="AG4341" s="4">
        <f t="shared" si="1081"/>
        <v>78925.51920304705</v>
      </c>
      <c r="AH4341" s="4">
        <f t="shared" si="1082"/>
        <v>83669.637968555195</v>
      </c>
      <c r="AI4341" s="4">
        <f t="shared" si="1083"/>
        <v>80607.836279603944</v>
      </c>
      <c r="AJ4341" s="4">
        <f t="shared" si="1084"/>
        <v>75880.596314252092</v>
      </c>
      <c r="AK4341" s="4">
        <f t="shared" si="1085"/>
        <v>106880.86016818152</v>
      </c>
      <c r="AL4341" s="4">
        <f t="shared" si="1086"/>
        <v>86521.312759794717</v>
      </c>
      <c r="AM4341" s="4">
        <f t="shared" si="1087"/>
        <v>88607.41659141671</v>
      </c>
      <c r="AN4341" s="4">
        <f t="shared" si="1088"/>
        <v>75708.274922470999</v>
      </c>
      <c r="AO4341" s="2"/>
      <c r="AP4341" s="2"/>
      <c r="AQ4341" s="2"/>
      <c r="AR4341" s="2"/>
      <c r="AS4341" s="2"/>
      <c r="AT4341" s="2"/>
      <c r="AU4341" s="2"/>
      <c r="AV4341" s="2"/>
      <c r="AW4341" s="2"/>
    </row>
    <row r="4342" spans="1:49" x14ac:dyDescent="0.25">
      <c r="A4342" s="3" t="s">
        <v>8</v>
      </c>
      <c r="B4342" s="3" t="s">
        <v>5670</v>
      </c>
      <c r="C4342" s="3" t="s">
        <v>674</v>
      </c>
      <c r="D4342" s="3">
        <v>2</v>
      </c>
      <c r="E4342" s="3" t="s">
        <v>5643</v>
      </c>
      <c r="F4342" s="3" t="s">
        <v>5671</v>
      </c>
      <c r="G4342" s="3" t="s">
        <v>13</v>
      </c>
      <c r="H4342" s="3" t="s">
        <v>5646</v>
      </c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>
        <f t="shared" si="1073"/>
        <v>0</v>
      </c>
      <c r="Z4342" s="4">
        <f t="shared" si="1074"/>
        <v>0</v>
      </c>
      <c r="AA4342" s="4">
        <f t="shared" si="1075"/>
        <v>0</v>
      </c>
      <c r="AB4342" s="4">
        <f t="shared" si="1076"/>
        <v>0</v>
      </c>
      <c r="AC4342" s="4">
        <f t="shared" si="1077"/>
        <v>0</v>
      </c>
      <c r="AD4342" s="4">
        <f t="shared" si="1078"/>
        <v>0</v>
      </c>
      <c r="AE4342" s="4">
        <f t="shared" si="1079"/>
        <v>0</v>
      </c>
      <c r="AF4342" s="4">
        <f t="shared" si="1080"/>
        <v>0</v>
      </c>
      <c r="AG4342" s="4">
        <f t="shared" si="1081"/>
        <v>0</v>
      </c>
      <c r="AH4342" s="4">
        <f t="shared" si="1082"/>
        <v>0</v>
      </c>
      <c r="AI4342" s="4">
        <f t="shared" si="1083"/>
        <v>0</v>
      </c>
      <c r="AJ4342" s="4">
        <f t="shared" si="1084"/>
        <v>0</v>
      </c>
      <c r="AK4342" s="4">
        <f t="shared" si="1085"/>
        <v>0</v>
      </c>
      <c r="AL4342" s="4">
        <f t="shared" si="1086"/>
        <v>0</v>
      </c>
      <c r="AM4342" s="4">
        <f t="shared" si="1087"/>
        <v>0</v>
      </c>
      <c r="AN4342" s="4">
        <f t="shared" si="1088"/>
        <v>0</v>
      </c>
      <c r="AO4342" s="2"/>
      <c r="AP4342" s="2"/>
      <c r="AQ4342" s="2"/>
      <c r="AR4342" s="2"/>
      <c r="AS4342" s="2"/>
      <c r="AT4342" s="2"/>
      <c r="AU4342" s="2"/>
      <c r="AV4342" s="2"/>
      <c r="AW4342" s="2"/>
    </row>
    <row r="4343" spans="1:49" x14ac:dyDescent="0.25">
      <c r="A4343" s="3" t="s">
        <v>8</v>
      </c>
      <c r="B4343" s="3" t="s">
        <v>13254</v>
      </c>
      <c r="C4343" s="3" t="s">
        <v>13255</v>
      </c>
      <c r="D4343" s="3">
        <v>2</v>
      </c>
      <c r="E4343" s="3" t="s">
        <v>5643</v>
      </c>
      <c r="F4343" s="3" t="s">
        <v>13256</v>
      </c>
      <c r="G4343" s="3" t="s">
        <v>13</v>
      </c>
      <c r="H4343" s="3" t="s">
        <v>5646</v>
      </c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>
        <f t="shared" si="1073"/>
        <v>0</v>
      </c>
      <c r="Z4343" s="4">
        <f t="shared" si="1074"/>
        <v>0</v>
      </c>
      <c r="AA4343" s="4">
        <f t="shared" si="1075"/>
        <v>0</v>
      </c>
      <c r="AB4343" s="4">
        <f t="shared" si="1076"/>
        <v>0</v>
      </c>
      <c r="AC4343" s="4">
        <f t="shared" si="1077"/>
        <v>0</v>
      </c>
      <c r="AD4343" s="4">
        <f t="shared" si="1078"/>
        <v>0</v>
      </c>
      <c r="AE4343" s="4">
        <f t="shared" si="1079"/>
        <v>0</v>
      </c>
      <c r="AF4343" s="4">
        <f t="shared" si="1080"/>
        <v>0</v>
      </c>
      <c r="AG4343" s="4">
        <f t="shared" si="1081"/>
        <v>0</v>
      </c>
      <c r="AH4343" s="4">
        <f t="shared" si="1082"/>
        <v>0</v>
      </c>
      <c r="AI4343" s="4">
        <f t="shared" si="1083"/>
        <v>0</v>
      </c>
      <c r="AJ4343" s="4">
        <f t="shared" si="1084"/>
        <v>0</v>
      </c>
      <c r="AK4343" s="4">
        <f t="shared" si="1085"/>
        <v>0</v>
      </c>
      <c r="AL4343" s="4">
        <f t="shared" si="1086"/>
        <v>0</v>
      </c>
      <c r="AM4343" s="4">
        <f t="shared" si="1087"/>
        <v>0</v>
      </c>
      <c r="AN4343" s="4">
        <f t="shared" si="1088"/>
        <v>0</v>
      </c>
      <c r="AO4343" s="2"/>
      <c r="AP4343" s="2"/>
      <c r="AQ4343" s="2"/>
      <c r="AR4343" s="2"/>
      <c r="AS4343" s="2"/>
      <c r="AT4343" s="2"/>
      <c r="AU4343" s="2"/>
      <c r="AV4343" s="2"/>
      <c r="AW4343" s="2"/>
    </row>
    <row r="4344" spans="1:49" x14ac:dyDescent="0.25">
      <c r="A4344" s="3" t="s">
        <v>8</v>
      </c>
      <c r="B4344" s="3" t="s">
        <v>5641</v>
      </c>
      <c r="C4344" s="3" t="s">
        <v>5642</v>
      </c>
      <c r="D4344" s="3">
        <v>2</v>
      </c>
      <c r="E4344" s="3" t="s">
        <v>5643</v>
      </c>
      <c r="F4344" s="3" t="s">
        <v>5644</v>
      </c>
      <c r="G4344" s="3" t="s">
        <v>5645</v>
      </c>
      <c r="H4344" s="3" t="s">
        <v>5646</v>
      </c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>
        <f t="shared" si="1073"/>
        <v>0</v>
      </c>
      <c r="Z4344" s="4">
        <f t="shared" si="1074"/>
        <v>0</v>
      </c>
      <c r="AA4344" s="4">
        <f t="shared" si="1075"/>
        <v>0</v>
      </c>
      <c r="AB4344" s="4">
        <f t="shared" si="1076"/>
        <v>0</v>
      </c>
      <c r="AC4344" s="4">
        <f t="shared" si="1077"/>
        <v>0</v>
      </c>
      <c r="AD4344" s="4">
        <f t="shared" si="1078"/>
        <v>0</v>
      </c>
      <c r="AE4344" s="4">
        <f t="shared" si="1079"/>
        <v>0</v>
      </c>
      <c r="AF4344" s="4">
        <f t="shared" si="1080"/>
        <v>0</v>
      </c>
      <c r="AG4344" s="4">
        <f t="shared" si="1081"/>
        <v>0</v>
      </c>
      <c r="AH4344" s="4">
        <f t="shared" si="1082"/>
        <v>0</v>
      </c>
      <c r="AI4344" s="4">
        <f t="shared" si="1083"/>
        <v>0</v>
      </c>
      <c r="AJ4344" s="4">
        <f t="shared" si="1084"/>
        <v>0</v>
      </c>
      <c r="AK4344" s="4">
        <f t="shared" si="1085"/>
        <v>0</v>
      </c>
      <c r="AL4344" s="4">
        <f t="shared" si="1086"/>
        <v>0</v>
      </c>
      <c r="AM4344" s="4">
        <f t="shared" si="1087"/>
        <v>0</v>
      </c>
      <c r="AN4344" s="4">
        <f t="shared" si="1088"/>
        <v>0</v>
      </c>
      <c r="AO4344" s="2"/>
      <c r="AP4344" s="2"/>
      <c r="AQ4344" s="2"/>
      <c r="AR4344" s="2"/>
      <c r="AS4344" s="2"/>
      <c r="AT4344" s="2"/>
      <c r="AU4344" s="2"/>
      <c r="AV4344" s="2"/>
      <c r="AW4344" s="2"/>
    </row>
    <row r="4345" spans="1:49" x14ac:dyDescent="0.25">
      <c r="A4345" s="3" t="s">
        <v>8</v>
      </c>
      <c r="B4345" s="3" t="s">
        <v>8555</v>
      </c>
      <c r="C4345" s="3" t="s">
        <v>105</v>
      </c>
      <c r="D4345" s="3">
        <v>1</v>
      </c>
      <c r="E4345" s="3" t="s">
        <v>5643</v>
      </c>
      <c r="F4345" s="3" t="s">
        <v>8556</v>
      </c>
      <c r="G4345" s="3" t="s">
        <v>8557</v>
      </c>
      <c r="H4345" s="3" t="s">
        <v>5646</v>
      </c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>
        <f t="shared" si="1073"/>
        <v>0</v>
      </c>
      <c r="Z4345" s="4">
        <f t="shared" si="1074"/>
        <v>0</v>
      </c>
      <c r="AA4345" s="4">
        <f t="shared" si="1075"/>
        <v>0</v>
      </c>
      <c r="AB4345" s="4">
        <f t="shared" si="1076"/>
        <v>0</v>
      </c>
      <c r="AC4345" s="4">
        <f t="shared" si="1077"/>
        <v>0</v>
      </c>
      <c r="AD4345" s="4">
        <f t="shared" si="1078"/>
        <v>0</v>
      </c>
      <c r="AE4345" s="4">
        <f t="shared" si="1079"/>
        <v>0</v>
      </c>
      <c r="AF4345" s="4">
        <f t="shared" si="1080"/>
        <v>0</v>
      </c>
      <c r="AG4345" s="4">
        <f t="shared" si="1081"/>
        <v>0</v>
      </c>
      <c r="AH4345" s="4">
        <f t="shared" si="1082"/>
        <v>0</v>
      </c>
      <c r="AI4345" s="4">
        <f t="shared" si="1083"/>
        <v>0</v>
      </c>
      <c r="AJ4345" s="4">
        <f t="shared" si="1084"/>
        <v>0</v>
      </c>
      <c r="AK4345" s="4">
        <f t="shared" si="1085"/>
        <v>0</v>
      </c>
      <c r="AL4345" s="4">
        <f t="shared" si="1086"/>
        <v>0</v>
      </c>
      <c r="AM4345" s="4">
        <f t="shared" si="1087"/>
        <v>0</v>
      </c>
      <c r="AN4345" s="4">
        <f t="shared" si="1088"/>
        <v>0</v>
      </c>
      <c r="AO4345" s="2"/>
      <c r="AP4345" s="2"/>
      <c r="AQ4345" s="2"/>
      <c r="AR4345" s="2"/>
      <c r="AS4345" s="2"/>
      <c r="AT4345" s="2"/>
      <c r="AU4345" s="2"/>
      <c r="AV4345" s="2"/>
      <c r="AW4345" s="2"/>
    </row>
    <row r="4346" spans="1:49" x14ac:dyDescent="0.25">
      <c r="A4346" s="3" t="s">
        <v>8</v>
      </c>
      <c r="B4346" s="3" t="s">
        <v>8558</v>
      </c>
      <c r="C4346" s="3" t="s">
        <v>105</v>
      </c>
      <c r="D4346" s="3">
        <v>2</v>
      </c>
      <c r="E4346" s="3" t="s">
        <v>5643</v>
      </c>
      <c r="F4346" s="3" t="s">
        <v>8559</v>
      </c>
      <c r="G4346" s="3" t="s">
        <v>8557</v>
      </c>
      <c r="H4346" s="3" t="s">
        <v>5646</v>
      </c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>
        <f t="shared" si="1073"/>
        <v>0</v>
      </c>
      <c r="Z4346" s="4">
        <f t="shared" si="1074"/>
        <v>0</v>
      </c>
      <c r="AA4346" s="4">
        <f t="shared" si="1075"/>
        <v>0</v>
      </c>
      <c r="AB4346" s="4">
        <f t="shared" si="1076"/>
        <v>0</v>
      </c>
      <c r="AC4346" s="4">
        <f t="shared" si="1077"/>
        <v>0</v>
      </c>
      <c r="AD4346" s="4">
        <f t="shared" si="1078"/>
        <v>0</v>
      </c>
      <c r="AE4346" s="4">
        <f t="shared" si="1079"/>
        <v>0</v>
      </c>
      <c r="AF4346" s="4">
        <f t="shared" si="1080"/>
        <v>0</v>
      </c>
      <c r="AG4346" s="4">
        <f t="shared" si="1081"/>
        <v>0</v>
      </c>
      <c r="AH4346" s="4">
        <f t="shared" si="1082"/>
        <v>0</v>
      </c>
      <c r="AI4346" s="4">
        <f t="shared" si="1083"/>
        <v>0</v>
      </c>
      <c r="AJ4346" s="4">
        <f t="shared" si="1084"/>
        <v>0</v>
      </c>
      <c r="AK4346" s="4">
        <f t="shared" si="1085"/>
        <v>0</v>
      </c>
      <c r="AL4346" s="4">
        <f t="shared" si="1086"/>
        <v>0</v>
      </c>
      <c r="AM4346" s="4">
        <f t="shared" si="1087"/>
        <v>0</v>
      </c>
      <c r="AN4346" s="4">
        <f t="shared" si="1088"/>
        <v>0</v>
      </c>
      <c r="AO4346" s="2"/>
      <c r="AP4346" s="2"/>
      <c r="AQ4346" s="2"/>
      <c r="AR4346" s="2"/>
      <c r="AS4346" s="2"/>
      <c r="AT4346" s="2"/>
      <c r="AU4346" s="2"/>
      <c r="AV4346" s="2"/>
      <c r="AW4346" s="2"/>
    </row>
    <row r="4347" spans="1:49" x14ac:dyDescent="0.25">
      <c r="A4347" s="3" t="s">
        <v>8</v>
      </c>
      <c r="B4347" s="3" t="s">
        <v>20789</v>
      </c>
      <c r="C4347" s="3" t="s">
        <v>252</v>
      </c>
      <c r="D4347" s="3">
        <v>2</v>
      </c>
      <c r="E4347" s="3" t="s">
        <v>18751</v>
      </c>
      <c r="F4347" s="3" t="s">
        <v>20790</v>
      </c>
      <c r="G4347" s="3" t="s">
        <v>20791</v>
      </c>
      <c r="H4347" s="3" t="s">
        <v>18754</v>
      </c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>
        <f t="shared" si="1073"/>
        <v>0</v>
      </c>
      <c r="Z4347" s="4">
        <f t="shared" si="1074"/>
        <v>0</v>
      </c>
      <c r="AA4347" s="4">
        <f t="shared" si="1075"/>
        <v>0</v>
      </c>
      <c r="AB4347" s="4">
        <f t="shared" si="1076"/>
        <v>0</v>
      </c>
      <c r="AC4347" s="4">
        <f t="shared" si="1077"/>
        <v>0</v>
      </c>
      <c r="AD4347" s="4">
        <f t="shared" si="1078"/>
        <v>0</v>
      </c>
      <c r="AE4347" s="4">
        <f t="shared" si="1079"/>
        <v>0</v>
      </c>
      <c r="AF4347" s="4">
        <f t="shared" si="1080"/>
        <v>0</v>
      </c>
      <c r="AG4347" s="4">
        <f t="shared" si="1081"/>
        <v>0</v>
      </c>
      <c r="AH4347" s="4">
        <f t="shared" si="1082"/>
        <v>0</v>
      </c>
      <c r="AI4347" s="4">
        <f t="shared" si="1083"/>
        <v>0</v>
      </c>
      <c r="AJ4347" s="4">
        <f t="shared" si="1084"/>
        <v>0</v>
      </c>
      <c r="AK4347" s="4">
        <f t="shared" si="1085"/>
        <v>0</v>
      </c>
      <c r="AL4347" s="4">
        <f t="shared" si="1086"/>
        <v>0</v>
      </c>
      <c r="AM4347" s="4">
        <f t="shared" si="1087"/>
        <v>0</v>
      </c>
      <c r="AN4347" s="4">
        <f t="shared" si="1088"/>
        <v>0</v>
      </c>
      <c r="AO4347" s="2"/>
      <c r="AP4347" s="2"/>
      <c r="AQ4347" s="2"/>
      <c r="AR4347" s="2"/>
      <c r="AS4347" s="2"/>
      <c r="AT4347" s="2"/>
      <c r="AU4347" s="2"/>
      <c r="AV4347" s="2"/>
      <c r="AW4347" s="2"/>
    </row>
    <row r="4348" spans="1:49" x14ac:dyDescent="0.25">
      <c r="A4348" s="3" t="s">
        <v>8</v>
      </c>
      <c r="B4348" s="3" t="s">
        <v>18749</v>
      </c>
      <c r="C4348" s="3" t="s">
        <v>18750</v>
      </c>
      <c r="D4348" s="3">
        <v>2</v>
      </c>
      <c r="E4348" s="3" t="s">
        <v>18751</v>
      </c>
      <c r="F4348" s="3" t="s">
        <v>18752</v>
      </c>
      <c r="G4348" s="3" t="s">
        <v>18753</v>
      </c>
      <c r="H4348" s="3" t="s">
        <v>18754</v>
      </c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>
        <f t="shared" si="1073"/>
        <v>0</v>
      </c>
      <c r="Z4348" s="4">
        <f t="shared" si="1074"/>
        <v>0</v>
      </c>
      <c r="AA4348" s="4">
        <f t="shared" si="1075"/>
        <v>0</v>
      </c>
      <c r="AB4348" s="4">
        <f t="shared" si="1076"/>
        <v>0</v>
      </c>
      <c r="AC4348" s="4">
        <f t="shared" si="1077"/>
        <v>0</v>
      </c>
      <c r="AD4348" s="4">
        <f t="shared" si="1078"/>
        <v>0</v>
      </c>
      <c r="AE4348" s="4">
        <f t="shared" si="1079"/>
        <v>0</v>
      </c>
      <c r="AF4348" s="4">
        <f t="shared" si="1080"/>
        <v>0</v>
      </c>
      <c r="AG4348" s="4">
        <f t="shared" si="1081"/>
        <v>0</v>
      </c>
      <c r="AH4348" s="4">
        <f t="shared" si="1082"/>
        <v>0</v>
      </c>
      <c r="AI4348" s="4">
        <f t="shared" si="1083"/>
        <v>0</v>
      </c>
      <c r="AJ4348" s="4">
        <f t="shared" si="1084"/>
        <v>0</v>
      </c>
      <c r="AK4348" s="4">
        <f t="shared" si="1085"/>
        <v>0</v>
      </c>
      <c r="AL4348" s="4">
        <f t="shared" si="1086"/>
        <v>0</v>
      </c>
      <c r="AM4348" s="4">
        <f t="shared" si="1087"/>
        <v>0</v>
      </c>
      <c r="AN4348" s="4">
        <f t="shared" si="1088"/>
        <v>0</v>
      </c>
      <c r="AO4348" s="2"/>
      <c r="AP4348" s="2"/>
      <c r="AQ4348" s="2"/>
      <c r="AR4348" s="2"/>
      <c r="AS4348" s="2"/>
      <c r="AT4348" s="2"/>
      <c r="AU4348" s="2"/>
      <c r="AV4348" s="2"/>
      <c r="AW4348" s="2"/>
    </row>
    <row r="4349" spans="1:49" x14ac:dyDescent="0.25">
      <c r="A4349" s="3" t="s">
        <v>8</v>
      </c>
      <c r="B4349" s="3" t="s">
        <v>17305</v>
      </c>
      <c r="C4349" s="3" t="s">
        <v>3926</v>
      </c>
      <c r="D4349" s="3">
        <v>2</v>
      </c>
      <c r="E4349" s="3" t="s">
        <v>2307</v>
      </c>
      <c r="F4349" s="3" t="s">
        <v>17306</v>
      </c>
      <c r="G4349" s="3" t="s">
        <v>13</v>
      </c>
      <c r="H4349" s="3" t="s">
        <v>2310</v>
      </c>
      <c r="I4349" s="4">
        <v>8215.8116112847201</v>
      </c>
      <c r="J4349" s="4">
        <v>6719.9721187499899</v>
      </c>
      <c r="K4349" s="4">
        <v>9580.8290015625007</v>
      </c>
      <c r="L4349" s="4">
        <v>6885.8973562499896</v>
      </c>
      <c r="M4349" s="4">
        <v>4860.8617728515601</v>
      </c>
      <c r="N4349" s="4">
        <v>6410.7017583984398</v>
      </c>
      <c r="O4349" s="4">
        <v>5600.5581295898401</v>
      </c>
      <c r="P4349" s="4">
        <v>8418.4490124023396</v>
      </c>
      <c r="Q4349" s="4">
        <v>11518.128983496101</v>
      </c>
      <c r="R4349" s="4">
        <v>12997.3060142579</v>
      </c>
      <c r="S4349" s="4">
        <v>9873.3244500000092</v>
      </c>
      <c r="T4349" s="4">
        <v>10341.027868359301</v>
      </c>
      <c r="U4349" s="4">
        <v>7668.8642378906097</v>
      </c>
      <c r="V4349" s="4">
        <v>10662.872878710999</v>
      </c>
      <c r="W4349" s="4">
        <v>9087.0788572265592</v>
      </c>
      <c r="X4349" s="4">
        <v>9717.3964658203204</v>
      </c>
      <c r="Y4349" s="4">
        <f t="shared" si="1073"/>
        <v>14560.873411867453</v>
      </c>
      <c r="Z4349" s="4">
        <f t="shared" si="1074"/>
        <v>12615.89265706096</v>
      </c>
      <c r="AA4349" s="4">
        <f t="shared" si="1075"/>
        <v>14513.5371694405</v>
      </c>
      <c r="AB4349" s="4">
        <f t="shared" si="1076"/>
        <v>10945.583214627273</v>
      </c>
      <c r="AC4349" s="4">
        <f t="shared" si="1077"/>
        <v>7975.4095398397139</v>
      </c>
      <c r="AD4349" s="4">
        <f t="shared" si="1078"/>
        <v>11032.139170671344</v>
      </c>
      <c r="AE4349" s="4">
        <f t="shared" si="1079"/>
        <v>8720.1712729516858</v>
      </c>
      <c r="AF4349" s="4">
        <f t="shared" si="1080"/>
        <v>10945.463805728834</v>
      </c>
      <c r="AG4349" s="4">
        <f t="shared" si="1081"/>
        <v>14276.702011648678</v>
      </c>
      <c r="AH4349" s="4">
        <f t="shared" si="1082"/>
        <v>12997.3060142579</v>
      </c>
      <c r="AI4349" s="4">
        <f t="shared" si="1083"/>
        <v>13962.728117123963</v>
      </c>
      <c r="AJ4349" s="4">
        <f t="shared" si="1084"/>
        <v>12784.65272382793</v>
      </c>
      <c r="AK4349" s="4">
        <f t="shared" si="1085"/>
        <v>12916.79876229888</v>
      </c>
      <c r="AL4349" s="4">
        <f t="shared" si="1086"/>
        <v>12967.366053372238</v>
      </c>
      <c r="AM4349" s="4">
        <f t="shared" si="1087"/>
        <v>11979.718955325361</v>
      </c>
      <c r="AN4349" s="4">
        <f t="shared" si="1088"/>
        <v>14948.452361646943</v>
      </c>
      <c r="AO4349" s="2"/>
      <c r="AP4349" s="2"/>
      <c r="AQ4349" s="2"/>
      <c r="AR4349" s="2"/>
      <c r="AS4349" s="2"/>
      <c r="AT4349" s="2"/>
      <c r="AU4349" s="2"/>
      <c r="AV4349" s="2"/>
      <c r="AW4349" s="2"/>
    </row>
    <row r="4350" spans="1:49" x14ac:dyDescent="0.25">
      <c r="A4350" s="3" t="s">
        <v>8</v>
      </c>
      <c r="B4350" s="3" t="s">
        <v>2305</v>
      </c>
      <c r="C4350" s="3" t="s">
        <v>2306</v>
      </c>
      <c r="D4350" s="3">
        <v>3</v>
      </c>
      <c r="E4350" s="3" t="s">
        <v>2307</v>
      </c>
      <c r="F4350" s="3" t="s">
        <v>2308</v>
      </c>
      <c r="G4350" s="3" t="s">
        <v>2309</v>
      </c>
      <c r="H4350" s="3" t="s">
        <v>2310</v>
      </c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>
        <f t="shared" si="1073"/>
        <v>0</v>
      </c>
      <c r="Z4350" s="4">
        <f t="shared" si="1074"/>
        <v>0</v>
      </c>
      <c r="AA4350" s="4">
        <f t="shared" si="1075"/>
        <v>0</v>
      </c>
      <c r="AB4350" s="4">
        <f t="shared" si="1076"/>
        <v>0</v>
      </c>
      <c r="AC4350" s="4">
        <f t="shared" si="1077"/>
        <v>0</v>
      </c>
      <c r="AD4350" s="4">
        <f t="shared" si="1078"/>
        <v>0</v>
      </c>
      <c r="AE4350" s="4">
        <f t="shared" si="1079"/>
        <v>0</v>
      </c>
      <c r="AF4350" s="4">
        <f t="shared" si="1080"/>
        <v>0</v>
      </c>
      <c r="AG4350" s="4">
        <f t="shared" si="1081"/>
        <v>0</v>
      </c>
      <c r="AH4350" s="4">
        <f t="shared" si="1082"/>
        <v>0</v>
      </c>
      <c r="AI4350" s="4">
        <f t="shared" si="1083"/>
        <v>0</v>
      </c>
      <c r="AJ4350" s="4">
        <f t="shared" si="1084"/>
        <v>0</v>
      </c>
      <c r="AK4350" s="4">
        <f t="shared" si="1085"/>
        <v>0</v>
      </c>
      <c r="AL4350" s="4">
        <f t="shared" si="1086"/>
        <v>0</v>
      </c>
      <c r="AM4350" s="4">
        <f t="shared" si="1087"/>
        <v>0</v>
      </c>
      <c r="AN4350" s="4">
        <f t="shared" si="1088"/>
        <v>0</v>
      </c>
      <c r="AO4350" s="2"/>
      <c r="AP4350" s="2"/>
      <c r="AQ4350" s="2"/>
      <c r="AR4350" s="2"/>
      <c r="AS4350" s="2"/>
      <c r="AT4350" s="2"/>
      <c r="AU4350" s="2"/>
      <c r="AV4350" s="2"/>
      <c r="AW4350" s="2"/>
    </row>
    <row r="4351" spans="1:49" x14ac:dyDescent="0.25">
      <c r="A4351" s="3" t="s">
        <v>8</v>
      </c>
      <c r="B4351" s="3" t="s">
        <v>1267</v>
      </c>
      <c r="C4351" s="3" t="s">
        <v>1268</v>
      </c>
      <c r="D4351" s="3">
        <v>3</v>
      </c>
      <c r="E4351" s="3" t="s">
        <v>1269</v>
      </c>
      <c r="F4351" s="3" t="s">
        <v>1270</v>
      </c>
      <c r="G4351" s="3" t="s">
        <v>13</v>
      </c>
      <c r="H4351" s="3" t="s">
        <v>1271</v>
      </c>
      <c r="I4351" s="4">
        <v>185646.43788281301</v>
      </c>
      <c r="J4351" s="4">
        <v>161265.460846876</v>
      </c>
      <c r="K4351" s="4">
        <v>222410.620925447</v>
      </c>
      <c r="L4351" s="4">
        <v>210657.50536874999</v>
      </c>
      <c r="M4351" s="4">
        <v>156729.19790859401</v>
      </c>
      <c r="N4351" s="4">
        <v>127129.44180234399</v>
      </c>
      <c r="O4351" s="4">
        <v>145219.12432500001</v>
      </c>
      <c r="P4351" s="4">
        <v>164512.05553856801</v>
      </c>
      <c r="Q4351" s="4">
        <v>225244.49683828201</v>
      </c>
      <c r="R4351" s="4">
        <v>278662.75192851498</v>
      </c>
      <c r="S4351" s="4">
        <v>200455.87950351599</v>
      </c>
      <c r="T4351" s="4">
        <v>224196.28131914101</v>
      </c>
      <c r="U4351" s="4">
        <v>172796.23398984401</v>
      </c>
      <c r="V4351" s="4">
        <v>220353.79674257801</v>
      </c>
      <c r="W4351" s="4">
        <v>214433.79563203099</v>
      </c>
      <c r="X4351" s="4">
        <v>177581.94367031299</v>
      </c>
      <c r="Y4351" s="4">
        <f t="shared" si="1073"/>
        <v>329020.96704150876</v>
      </c>
      <c r="Z4351" s="4">
        <f t="shared" si="1074"/>
        <v>302755.38460330723</v>
      </c>
      <c r="AA4351" s="4">
        <f t="shared" si="1075"/>
        <v>336919.15523733693</v>
      </c>
      <c r="AB4351" s="4">
        <f t="shared" si="1076"/>
        <v>334853.852084596</v>
      </c>
      <c r="AC4351" s="4">
        <f t="shared" si="1077"/>
        <v>257151.83820961515</v>
      </c>
      <c r="AD4351" s="4">
        <f t="shared" si="1078"/>
        <v>218776.31303247612</v>
      </c>
      <c r="AE4351" s="4">
        <f t="shared" si="1079"/>
        <v>226108.82824901692</v>
      </c>
      <c r="AF4351" s="4">
        <f t="shared" si="1080"/>
        <v>213894.59588703979</v>
      </c>
      <c r="AG4351" s="4">
        <f t="shared" si="1081"/>
        <v>279190.18494510883</v>
      </c>
      <c r="AH4351" s="4">
        <f t="shared" si="1082"/>
        <v>278662.75192851498</v>
      </c>
      <c r="AI4351" s="4">
        <f t="shared" si="1083"/>
        <v>283482.11984328675</v>
      </c>
      <c r="AJ4351" s="4">
        <f t="shared" si="1084"/>
        <v>277174.72915906663</v>
      </c>
      <c r="AK4351" s="4">
        <f t="shared" si="1085"/>
        <v>291043.6424603925</v>
      </c>
      <c r="AL4351" s="4">
        <f t="shared" si="1086"/>
        <v>267977.34307762043</v>
      </c>
      <c r="AM4351" s="4">
        <f t="shared" si="1087"/>
        <v>282693.33264919405</v>
      </c>
      <c r="AN4351" s="4">
        <f t="shared" si="1088"/>
        <v>273177.61857113353</v>
      </c>
      <c r="AO4351" s="2"/>
      <c r="AP4351" s="2"/>
      <c r="AQ4351" s="2"/>
      <c r="AR4351" s="2"/>
      <c r="AS4351" s="2"/>
      <c r="AT4351" s="2"/>
      <c r="AU4351" s="2"/>
      <c r="AV4351" s="2"/>
      <c r="AW4351" s="2"/>
    </row>
    <row r="4352" spans="1:49" x14ac:dyDescent="0.25">
      <c r="A4352" s="3" t="s">
        <v>8</v>
      </c>
      <c r="B4352" s="3" t="s">
        <v>1267</v>
      </c>
      <c r="C4352" s="3" t="s">
        <v>1272</v>
      </c>
      <c r="D4352" s="3">
        <v>3</v>
      </c>
      <c r="E4352" s="3" t="s">
        <v>1269</v>
      </c>
      <c r="F4352" s="3" t="s">
        <v>1270</v>
      </c>
      <c r="G4352" s="3" t="s">
        <v>1273</v>
      </c>
      <c r="H4352" s="3" t="s">
        <v>1271</v>
      </c>
      <c r="I4352" s="4">
        <v>41923.276647656399</v>
      </c>
      <c r="J4352" s="4">
        <v>42964.848738281398</v>
      </c>
      <c r="K4352" s="4">
        <v>54422.141735156503</v>
      </c>
      <c r="L4352" s="4">
        <v>56235.034040624902</v>
      </c>
      <c r="M4352" s="4">
        <v>40360.918511718897</v>
      </c>
      <c r="N4352" s="4">
        <v>45094.131070312498</v>
      </c>
      <c r="O4352" s="4">
        <v>41197.149964491298</v>
      </c>
      <c r="P4352" s="4">
        <v>64358.368593750398</v>
      </c>
      <c r="Q4352" s="4">
        <v>50427.985781250303</v>
      </c>
      <c r="R4352" s="4">
        <v>74666.851875000197</v>
      </c>
      <c r="S4352" s="4">
        <v>44298.6173437502</v>
      </c>
      <c r="T4352" s="4">
        <v>55239.406844531099</v>
      </c>
      <c r="U4352" s="4">
        <v>45154.203935156198</v>
      </c>
      <c r="V4352" s="4">
        <v>55468.616001562397</v>
      </c>
      <c r="W4352" s="4">
        <v>51801.269489062397</v>
      </c>
      <c r="X4352" s="4">
        <v>35985.837653906303</v>
      </c>
      <c r="Y4352" s="4">
        <f t="shared" si="1073"/>
        <v>74300.574691703325</v>
      </c>
      <c r="Z4352" s="4">
        <f t="shared" si="1074"/>
        <v>80661.036999934207</v>
      </c>
      <c r="AA4352" s="4">
        <f t="shared" si="1075"/>
        <v>82441.485677798672</v>
      </c>
      <c r="AB4352" s="4">
        <f t="shared" si="1076"/>
        <v>89389.256450413872</v>
      </c>
      <c r="AC4352" s="4">
        <f t="shared" si="1077"/>
        <v>66221.766751910924</v>
      </c>
      <c r="AD4352" s="4">
        <f t="shared" si="1078"/>
        <v>77602.226479565128</v>
      </c>
      <c r="AE4352" s="4">
        <f t="shared" si="1079"/>
        <v>64144.714747233455</v>
      </c>
      <c r="AF4352" s="4">
        <f t="shared" si="1080"/>
        <v>83677.194338393834</v>
      </c>
      <c r="AG4352" s="4">
        <f t="shared" si="1081"/>
        <v>62505.405789269251</v>
      </c>
      <c r="AH4352" s="4">
        <f t="shared" si="1082"/>
        <v>74666.851875000197</v>
      </c>
      <c r="AI4352" s="4">
        <f t="shared" si="1083"/>
        <v>62646.533400945373</v>
      </c>
      <c r="AJ4352" s="4">
        <f t="shared" si="1084"/>
        <v>68292.692193432944</v>
      </c>
      <c r="AK4352" s="4">
        <f t="shared" si="1085"/>
        <v>76053.995403971887</v>
      </c>
      <c r="AL4352" s="4">
        <f t="shared" si="1086"/>
        <v>67456.665417280296</v>
      </c>
      <c r="AM4352" s="4">
        <f t="shared" si="1087"/>
        <v>68290.884205822629</v>
      </c>
      <c r="AN4352" s="4">
        <f t="shared" si="1088"/>
        <v>55357.685750034711</v>
      </c>
      <c r="AO4352" s="2"/>
      <c r="AP4352" s="2"/>
      <c r="AQ4352" s="2"/>
      <c r="AR4352" s="2"/>
      <c r="AS4352" s="2"/>
      <c r="AT4352" s="2"/>
      <c r="AU4352" s="2"/>
      <c r="AV4352" s="2"/>
      <c r="AW4352" s="2"/>
    </row>
    <row r="4353" spans="1:49" x14ac:dyDescent="0.25">
      <c r="A4353" s="3" t="s">
        <v>8</v>
      </c>
      <c r="B4353" s="3" t="s">
        <v>15642</v>
      </c>
      <c r="C4353" s="3" t="s">
        <v>153</v>
      </c>
      <c r="D4353" s="3">
        <v>2</v>
      </c>
      <c r="E4353" s="3" t="s">
        <v>15643</v>
      </c>
      <c r="F4353" s="3" t="s">
        <v>15644</v>
      </c>
      <c r="G4353" s="3" t="s">
        <v>13</v>
      </c>
      <c r="H4353" s="3" t="s">
        <v>15645</v>
      </c>
      <c r="I4353" s="4">
        <v>118707.03075000001</v>
      </c>
      <c r="J4353" s="4">
        <v>120181.65225</v>
      </c>
      <c r="K4353" s="4">
        <v>149257.804158096</v>
      </c>
      <c r="L4353" s="4">
        <v>139974.77881406201</v>
      </c>
      <c r="M4353" s="4">
        <v>129029.38125000001</v>
      </c>
      <c r="N4353" s="4">
        <v>127384.45479375</v>
      </c>
      <c r="O4353" s="4">
        <v>136738.18186875101</v>
      </c>
      <c r="P4353" s="4">
        <v>170083.20480937499</v>
      </c>
      <c r="Q4353" s="4">
        <v>161666.3664</v>
      </c>
      <c r="R4353" s="4">
        <v>213251.53090312399</v>
      </c>
      <c r="S4353" s="4">
        <v>143520.1416</v>
      </c>
      <c r="T4353" s="4">
        <v>162766.58371874999</v>
      </c>
      <c r="U4353" s="4">
        <v>120234.61209374999</v>
      </c>
      <c r="V4353" s="4">
        <v>156223.20346875</v>
      </c>
      <c r="W4353" s="4">
        <v>147226.05562500001</v>
      </c>
      <c r="X4353" s="4">
        <v>129231.7599375</v>
      </c>
      <c r="Y4353" s="4">
        <f t="shared" si="1073"/>
        <v>210384.33323803081</v>
      </c>
      <c r="Z4353" s="4">
        <f t="shared" si="1074"/>
        <v>225625.76114025057</v>
      </c>
      <c r="AA4353" s="4">
        <f t="shared" si="1075"/>
        <v>226103.47059991473</v>
      </c>
      <c r="AB4353" s="4">
        <f t="shared" si="1076"/>
        <v>222499.04554091932</v>
      </c>
      <c r="AC4353" s="4">
        <f t="shared" si="1077"/>
        <v>211703.64561450592</v>
      </c>
      <c r="AD4353" s="4">
        <f t="shared" si="1078"/>
        <v>219215.16339824686</v>
      </c>
      <c r="AE4353" s="4">
        <f t="shared" si="1079"/>
        <v>212903.84598415915</v>
      </c>
      <c r="AF4353" s="4">
        <f t="shared" si="1080"/>
        <v>221138.06943069308</v>
      </c>
      <c r="AG4353" s="4">
        <f t="shared" si="1081"/>
        <v>200385.19638961757</v>
      </c>
      <c r="AH4353" s="4">
        <f t="shared" si="1082"/>
        <v>213251.53090312399</v>
      </c>
      <c r="AI4353" s="4">
        <f t="shared" si="1083"/>
        <v>202964.33350693044</v>
      </c>
      <c r="AJ4353" s="4">
        <f t="shared" si="1084"/>
        <v>201228.95657743161</v>
      </c>
      <c r="AK4353" s="4">
        <f t="shared" si="1085"/>
        <v>202513.20671510743</v>
      </c>
      <c r="AL4353" s="4">
        <f t="shared" si="1086"/>
        <v>189986.64698088623</v>
      </c>
      <c r="AM4353" s="4">
        <f t="shared" si="1087"/>
        <v>194091.72045271547</v>
      </c>
      <c r="AN4353" s="4">
        <f t="shared" si="1088"/>
        <v>198799.62846349025</v>
      </c>
      <c r="AO4353" s="2"/>
      <c r="AP4353" s="2"/>
      <c r="AQ4353" s="2"/>
      <c r="AR4353" s="2"/>
      <c r="AS4353" s="2"/>
      <c r="AT4353" s="2"/>
      <c r="AU4353" s="2"/>
      <c r="AV4353" s="2"/>
      <c r="AW4353" s="2"/>
    </row>
    <row r="4354" spans="1:49" x14ac:dyDescent="0.25">
      <c r="A4354" s="3" t="s">
        <v>8</v>
      </c>
      <c r="B4354" s="3" t="s">
        <v>19940</v>
      </c>
      <c r="C4354" s="3" t="s">
        <v>19076</v>
      </c>
      <c r="D4354" s="3">
        <v>3</v>
      </c>
      <c r="E4354" s="3" t="s">
        <v>112</v>
      </c>
      <c r="F4354" s="3" t="s">
        <v>19941</v>
      </c>
      <c r="G4354" s="3" t="s">
        <v>13</v>
      </c>
      <c r="H4354" s="3" t="s">
        <v>115</v>
      </c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>
        <f t="shared" si="1073"/>
        <v>0</v>
      </c>
      <c r="Z4354" s="4">
        <f t="shared" si="1074"/>
        <v>0</v>
      </c>
      <c r="AA4354" s="4">
        <f t="shared" si="1075"/>
        <v>0</v>
      </c>
      <c r="AB4354" s="4">
        <f t="shared" si="1076"/>
        <v>0</v>
      </c>
      <c r="AC4354" s="4">
        <f t="shared" si="1077"/>
        <v>0</v>
      </c>
      <c r="AD4354" s="4">
        <f t="shared" si="1078"/>
        <v>0</v>
      </c>
      <c r="AE4354" s="4">
        <f t="shared" si="1079"/>
        <v>0</v>
      </c>
      <c r="AF4354" s="4">
        <f t="shared" si="1080"/>
        <v>0</v>
      </c>
      <c r="AG4354" s="4">
        <f t="shared" si="1081"/>
        <v>0</v>
      </c>
      <c r="AH4354" s="4">
        <f t="shared" si="1082"/>
        <v>0</v>
      </c>
      <c r="AI4354" s="4">
        <f t="shared" si="1083"/>
        <v>0</v>
      </c>
      <c r="AJ4354" s="4">
        <f t="shared" si="1084"/>
        <v>0</v>
      </c>
      <c r="AK4354" s="4">
        <f t="shared" si="1085"/>
        <v>0</v>
      </c>
      <c r="AL4354" s="4">
        <f t="shared" si="1086"/>
        <v>0</v>
      </c>
      <c r="AM4354" s="4">
        <f t="shared" si="1087"/>
        <v>0</v>
      </c>
      <c r="AN4354" s="4">
        <f t="shared" si="1088"/>
        <v>0</v>
      </c>
      <c r="AO4354" s="2"/>
      <c r="AP4354" s="2"/>
      <c r="AQ4354" s="2"/>
      <c r="AR4354" s="2"/>
      <c r="AS4354" s="2"/>
      <c r="AT4354" s="2"/>
      <c r="AU4354" s="2"/>
      <c r="AV4354" s="2"/>
      <c r="AW4354" s="2"/>
    </row>
    <row r="4355" spans="1:49" x14ac:dyDescent="0.25">
      <c r="A4355" s="3" t="s">
        <v>8</v>
      </c>
      <c r="B4355" s="3" t="s">
        <v>9024</v>
      </c>
      <c r="C4355" s="3" t="s">
        <v>9025</v>
      </c>
      <c r="D4355" s="3">
        <v>2</v>
      </c>
      <c r="E4355" s="3" t="s">
        <v>112</v>
      </c>
      <c r="F4355" s="3" t="s">
        <v>9026</v>
      </c>
      <c r="G4355" s="3" t="s">
        <v>9027</v>
      </c>
      <c r="H4355" s="3" t="s">
        <v>115</v>
      </c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>
        <f t="shared" ref="Y4355:Y4418" si="1089">I4355*$R$5689/I$5689</f>
        <v>0</v>
      </c>
      <c r="Z4355" s="4">
        <f t="shared" ref="Z4355:Z4418" si="1090">J4355*$R$5689/J$5689</f>
        <v>0</v>
      </c>
      <c r="AA4355" s="4">
        <f t="shared" ref="AA4355:AA4418" si="1091">K4355*$R$5689/K$5689</f>
        <v>0</v>
      </c>
      <c r="AB4355" s="4">
        <f t="shared" ref="AB4355:AB4418" si="1092">L4355*$R$5689/L$5689</f>
        <v>0</v>
      </c>
      <c r="AC4355" s="4">
        <f t="shared" ref="AC4355:AC4418" si="1093">M4355*$R$5689/M$5689</f>
        <v>0</v>
      </c>
      <c r="AD4355" s="4">
        <f t="shared" ref="AD4355:AD4418" si="1094">N4355*$R$5689/N$5689</f>
        <v>0</v>
      </c>
      <c r="AE4355" s="4">
        <f t="shared" ref="AE4355:AE4418" si="1095">O4355*$R$5689/O$5689</f>
        <v>0</v>
      </c>
      <c r="AF4355" s="4">
        <f t="shared" ref="AF4355:AF4418" si="1096">P4355*$R$5689/P$5689</f>
        <v>0</v>
      </c>
      <c r="AG4355" s="4">
        <f t="shared" ref="AG4355:AG4418" si="1097">Q4355*$R$5689/Q$5689</f>
        <v>0</v>
      </c>
      <c r="AH4355" s="4">
        <f t="shared" ref="AH4355:AH4418" si="1098">R4355*$R$5689/R$5689</f>
        <v>0</v>
      </c>
      <c r="AI4355" s="4">
        <f t="shared" ref="AI4355:AI4418" si="1099">S4355*$R$5689/S$5689</f>
        <v>0</v>
      </c>
      <c r="AJ4355" s="4">
        <f t="shared" ref="AJ4355:AJ4418" si="1100">T4355*$R$5689/T$5689</f>
        <v>0</v>
      </c>
      <c r="AK4355" s="4">
        <f t="shared" ref="AK4355:AK4418" si="1101">U4355*$R$5689/U$5689</f>
        <v>0</v>
      </c>
      <c r="AL4355" s="4">
        <f t="shared" ref="AL4355:AL4418" si="1102">V4355*$R$5689/V$5689</f>
        <v>0</v>
      </c>
      <c r="AM4355" s="4">
        <f t="shared" ref="AM4355:AM4418" si="1103">W4355*$R$5689/W$5689</f>
        <v>0</v>
      </c>
      <c r="AN4355" s="4">
        <f t="shared" ref="AN4355:AN4418" si="1104">X4355*$R$5689/X$5689</f>
        <v>0</v>
      </c>
      <c r="AO4355" s="2"/>
      <c r="AP4355" s="2"/>
      <c r="AQ4355" s="2"/>
      <c r="AR4355" s="2"/>
      <c r="AS4355" s="2"/>
      <c r="AT4355" s="2"/>
      <c r="AU4355" s="2"/>
      <c r="AV4355" s="2"/>
      <c r="AW4355" s="2"/>
    </row>
    <row r="4356" spans="1:49" x14ac:dyDescent="0.25">
      <c r="A4356" s="3" t="s">
        <v>8</v>
      </c>
      <c r="B4356" s="3" t="s">
        <v>110</v>
      </c>
      <c r="C4356" s="3" t="s">
        <v>111</v>
      </c>
      <c r="D4356" s="3">
        <v>2</v>
      </c>
      <c r="E4356" s="3" t="s">
        <v>112</v>
      </c>
      <c r="F4356" s="3" t="s">
        <v>113</v>
      </c>
      <c r="G4356" s="3" t="s">
        <v>114</v>
      </c>
      <c r="H4356" s="3" t="s">
        <v>115</v>
      </c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>
        <f t="shared" si="1089"/>
        <v>0</v>
      </c>
      <c r="Z4356" s="4">
        <f t="shared" si="1090"/>
        <v>0</v>
      </c>
      <c r="AA4356" s="4">
        <f t="shared" si="1091"/>
        <v>0</v>
      </c>
      <c r="AB4356" s="4">
        <f t="shared" si="1092"/>
        <v>0</v>
      </c>
      <c r="AC4356" s="4">
        <f t="shared" si="1093"/>
        <v>0</v>
      </c>
      <c r="AD4356" s="4">
        <f t="shared" si="1094"/>
        <v>0</v>
      </c>
      <c r="AE4356" s="4">
        <f t="shared" si="1095"/>
        <v>0</v>
      </c>
      <c r="AF4356" s="4">
        <f t="shared" si="1096"/>
        <v>0</v>
      </c>
      <c r="AG4356" s="4">
        <f t="shared" si="1097"/>
        <v>0</v>
      </c>
      <c r="AH4356" s="4">
        <f t="shared" si="1098"/>
        <v>0</v>
      </c>
      <c r="AI4356" s="4">
        <f t="shared" si="1099"/>
        <v>0</v>
      </c>
      <c r="AJ4356" s="4">
        <f t="shared" si="1100"/>
        <v>0</v>
      </c>
      <c r="AK4356" s="4">
        <f t="shared" si="1101"/>
        <v>0</v>
      </c>
      <c r="AL4356" s="4">
        <f t="shared" si="1102"/>
        <v>0</v>
      </c>
      <c r="AM4356" s="4">
        <f t="shared" si="1103"/>
        <v>0</v>
      </c>
      <c r="AN4356" s="4">
        <f t="shared" si="1104"/>
        <v>0</v>
      </c>
      <c r="AO4356" s="2"/>
      <c r="AP4356" s="2"/>
      <c r="AQ4356" s="2"/>
      <c r="AR4356" s="2"/>
      <c r="AS4356" s="2"/>
      <c r="AT4356" s="2"/>
      <c r="AU4356" s="2"/>
      <c r="AV4356" s="2"/>
      <c r="AW4356" s="2"/>
    </row>
    <row r="4357" spans="1:49" x14ac:dyDescent="0.25">
      <c r="A4357" s="3" t="s">
        <v>8</v>
      </c>
      <c r="B4357" s="3" t="s">
        <v>4522</v>
      </c>
      <c r="C4357" s="3" t="s">
        <v>4523</v>
      </c>
      <c r="D4357" s="3">
        <v>2</v>
      </c>
      <c r="E4357" s="3" t="s">
        <v>112</v>
      </c>
      <c r="F4357" s="3" t="s">
        <v>4524</v>
      </c>
      <c r="G4357" s="3" t="s">
        <v>4525</v>
      </c>
      <c r="H4357" s="3" t="s">
        <v>115</v>
      </c>
      <c r="I4357" s="4">
        <v>13450.412559375</v>
      </c>
      <c r="J4357" s="4">
        <v>12364.9889472656</v>
      </c>
      <c r="K4357" s="4">
        <v>19493.041399218801</v>
      </c>
      <c r="L4357" s="4">
        <v>16074.485631445399</v>
      </c>
      <c r="M4357" s="4">
        <v>15170.5091837869</v>
      </c>
      <c r="N4357" s="4">
        <v>10401.1377615234</v>
      </c>
      <c r="O4357" s="4">
        <v>12433.251606445299</v>
      </c>
      <c r="P4357" s="4">
        <v>14910.721965820399</v>
      </c>
      <c r="Q4357" s="4">
        <v>26170.690444336</v>
      </c>
      <c r="R4357" s="4">
        <v>29385.032557031402</v>
      </c>
      <c r="S4357" s="4">
        <v>23649.2617968751</v>
      </c>
      <c r="T4357" s="4">
        <v>23505.97280625</v>
      </c>
      <c r="U4357" s="4">
        <v>19805.369357812498</v>
      </c>
      <c r="V4357" s="4">
        <v>24785.666915624999</v>
      </c>
      <c r="W4357" s="4">
        <v>22005.965953125</v>
      </c>
      <c r="X4357" s="4">
        <v>18183.877129687498</v>
      </c>
      <c r="Y4357" s="4">
        <f t="shared" si="1089"/>
        <v>23838.150615021968</v>
      </c>
      <c r="Z4357" s="4">
        <f t="shared" si="1090"/>
        <v>23213.693525482271</v>
      </c>
      <c r="AA4357" s="4">
        <f t="shared" si="1091"/>
        <v>29529.071111368892</v>
      </c>
      <c r="AB4357" s="4">
        <f t="shared" si="1092"/>
        <v>25551.443916255852</v>
      </c>
      <c r="AC4357" s="4">
        <f t="shared" si="1093"/>
        <v>24890.858724752885</v>
      </c>
      <c r="AD4357" s="4">
        <f t="shared" si="1094"/>
        <v>17899.257155135212</v>
      </c>
      <c r="AE4357" s="4">
        <f t="shared" si="1095"/>
        <v>19358.799780164929</v>
      </c>
      <c r="AF4357" s="4">
        <f t="shared" si="1096"/>
        <v>19386.560084135966</v>
      </c>
      <c r="AG4357" s="4">
        <f t="shared" si="1097"/>
        <v>32438.527945662772</v>
      </c>
      <c r="AH4357" s="4">
        <f t="shared" si="1098"/>
        <v>29385.032557031405</v>
      </c>
      <c r="AI4357" s="4">
        <f t="shared" si="1099"/>
        <v>33444.481067413239</v>
      </c>
      <c r="AJ4357" s="4">
        <f t="shared" si="1100"/>
        <v>29060.525035731182</v>
      </c>
      <c r="AK4357" s="4">
        <f t="shared" si="1101"/>
        <v>33358.521219333881</v>
      </c>
      <c r="AL4357" s="4">
        <f t="shared" si="1102"/>
        <v>30142.422162189425</v>
      </c>
      <c r="AM4357" s="4">
        <f t="shared" si="1103"/>
        <v>29011.004702489878</v>
      </c>
      <c r="AN4357" s="4">
        <f t="shared" si="1104"/>
        <v>27972.597596410658</v>
      </c>
      <c r="AO4357" s="2"/>
      <c r="AP4357" s="2"/>
      <c r="AQ4357" s="2"/>
      <c r="AR4357" s="2"/>
      <c r="AS4357" s="2"/>
      <c r="AT4357" s="2"/>
      <c r="AU4357" s="2"/>
      <c r="AV4357" s="2"/>
      <c r="AW4357" s="2"/>
    </row>
    <row r="4358" spans="1:49" x14ac:dyDescent="0.25">
      <c r="A4358" s="3" t="s">
        <v>8</v>
      </c>
      <c r="B4358" s="3" t="s">
        <v>1511</v>
      </c>
      <c r="C4358" s="3" t="s">
        <v>1512</v>
      </c>
      <c r="D4358" s="3">
        <v>2</v>
      </c>
      <c r="E4358" s="3" t="s">
        <v>1513</v>
      </c>
      <c r="F4358" s="3" t="s">
        <v>1514</v>
      </c>
      <c r="G4358" s="3" t="s">
        <v>1515</v>
      </c>
      <c r="H4358" s="3" t="s">
        <v>1516</v>
      </c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>
        <f t="shared" si="1089"/>
        <v>0</v>
      </c>
      <c r="Z4358" s="4">
        <f t="shared" si="1090"/>
        <v>0</v>
      </c>
      <c r="AA4358" s="4">
        <f t="shared" si="1091"/>
        <v>0</v>
      </c>
      <c r="AB4358" s="4">
        <f t="shared" si="1092"/>
        <v>0</v>
      </c>
      <c r="AC4358" s="4">
        <f t="shared" si="1093"/>
        <v>0</v>
      </c>
      <c r="AD4358" s="4">
        <f t="shared" si="1094"/>
        <v>0</v>
      </c>
      <c r="AE4358" s="4">
        <f t="shared" si="1095"/>
        <v>0</v>
      </c>
      <c r="AF4358" s="4">
        <f t="shared" si="1096"/>
        <v>0</v>
      </c>
      <c r="AG4358" s="4">
        <f t="shared" si="1097"/>
        <v>0</v>
      </c>
      <c r="AH4358" s="4">
        <f t="shared" si="1098"/>
        <v>0</v>
      </c>
      <c r="AI4358" s="4">
        <f t="shared" si="1099"/>
        <v>0</v>
      </c>
      <c r="AJ4358" s="4">
        <f t="shared" si="1100"/>
        <v>0</v>
      </c>
      <c r="AK4358" s="4">
        <f t="shared" si="1101"/>
        <v>0</v>
      </c>
      <c r="AL4358" s="4">
        <f t="shared" si="1102"/>
        <v>0</v>
      </c>
      <c r="AM4358" s="4">
        <f t="shared" si="1103"/>
        <v>0</v>
      </c>
      <c r="AN4358" s="4">
        <f t="shared" si="1104"/>
        <v>0</v>
      </c>
      <c r="AO4358" s="2"/>
      <c r="AP4358" s="2"/>
      <c r="AQ4358" s="2"/>
      <c r="AR4358" s="2"/>
      <c r="AS4358" s="2"/>
      <c r="AT4358" s="2"/>
      <c r="AU4358" s="2"/>
      <c r="AV4358" s="2"/>
      <c r="AW4358" s="2"/>
    </row>
    <row r="4359" spans="1:49" x14ac:dyDescent="0.25">
      <c r="A4359" s="3" t="s">
        <v>8</v>
      </c>
      <c r="B4359" s="3" t="s">
        <v>10206</v>
      </c>
      <c r="C4359" s="3" t="s">
        <v>323</v>
      </c>
      <c r="D4359" s="3">
        <v>2</v>
      </c>
      <c r="E4359" s="3" t="s">
        <v>10207</v>
      </c>
      <c r="F4359" s="3" t="s">
        <v>10208</v>
      </c>
      <c r="G4359" s="3" t="s">
        <v>10209</v>
      </c>
      <c r="H4359" s="3" t="s">
        <v>10210</v>
      </c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>
        <f t="shared" si="1089"/>
        <v>0</v>
      </c>
      <c r="Z4359" s="4">
        <f t="shared" si="1090"/>
        <v>0</v>
      </c>
      <c r="AA4359" s="4">
        <f t="shared" si="1091"/>
        <v>0</v>
      </c>
      <c r="AB4359" s="4">
        <f t="shared" si="1092"/>
        <v>0</v>
      </c>
      <c r="AC4359" s="4">
        <f t="shared" si="1093"/>
        <v>0</v>
      </c>
      <c r="AD4359" s="4">
        <f t="shared" si="1094"/>
        <v>0</v>
      </c>
      <c r="AE4359" s="4">
        <f t="shared" si="1095"/>
        <v>0</v>
      </c>
      <c r="AF4359" s="4">
        <f t="shared" si="1096"/>
        <v>0</v>
      </c>
      <c r="AG4359" s="4">
        <f t="shared" si="1097"/>
        <v>0</v>
      </c>
      <c r="AH4359" s="4">
        <f t="shared" si="1098"/>
        <v>0</v>
      </c>
      <c r="AI4359" s="4">
        <f t="shared" si="1099"/>
        <v>0</v>
      </c>
      <c r="AJ4359" s="4">
        <f t="shared" si="1100"/>
        <v>0</v>
      </c>
      <c r="AK4359" s="4">
        <f t="shared" si="1101"/>
        <v>0</v>
      </c>
      <c r="AL4359" s="4">
        <f t="shared" si="1102"/>
        <v>0</v>
      </c>
      <c r="AM4359" s="4">
        <f t="shared" si="1103"/>
        <v>0</v>
      </c>
      <c r="AN4359" s="4">
        <f t="shared" si="1104"/>
        <v>0</v>
      </c>
      <c r="AO4359" s="2"/>
      <c r="AP4359" s="2"/>
      <c r="AQ4359" s="2"/>
      <c r="AR4359" s="2"/>
      <c r="AS4359" s="2"/>
      <c r="AT4359" s="2"/>
      <c r="AU4359" s="2"/>
      <c r="AV4359" s="2"/>
      <c r="AW4359" s="2"/>
    </row>
    <row r="4360" spans="1:49" x14ac:dyDescent="0.25">
      <c r="A4360" s="3" t="s">
        <v>8</v>
      </c>
      <c r="B4360" s="3" t="s">
        <v>9722</v>
      </c>
      <c r="C4360" s="3" t="s">
        <v>9723</v>
      </c>
      <c r="D4360" s="3">
        <v>1</v>
      </c>
      <c r="E4360" s="3" t="s">
        <v>9724</v>
      </c>
      <c r="F4360" s="3" t="s">
        <v>9725</v>
      </c>
      <c r="G4360" s="3" t="s">
        <v>13</v>
      </c>
      <c r="H4360" s="3" t="s">
        <v>9726</v>
      </c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>
        <f t="shared" si="1089"/>
        <v>0</v>
      </c>
      <c r="Z4360" s="4">
        <f t="shared" si="1090"/>
        <v>0</v>
      </c>
      <c r="AA4360" s="4">
        <f t="shared" si="1091"/>
        <v>0</v>
      </c>
      <c r="AB4360" s="4">
        <f t="shared" si="1092"/>
        <v>0</v>
      </c>
      <c r="AC4360" s="4">
        <f t="shared" si="1093"/>
        <v>0</v>
      </c>
      <c r="AD4360" s="4">
        <f t="shared" si="1094"/>
        <v>0</v>
      </c>
      <c r="AE4360" s="4">
        <f t="shared" si="1095"/>
        <v>0</v>
      </c>
      <c r="AF4360" s="4">
        <f t="shared" si="1096"/>
        <v>0</v>
      </c>
      <c r="AG4360" s="4">
        <f t="shared" si="1097"/>
        <v>0</v>
      </c>
      <c r="AH4360" s="4">
        <f t="shared" si="1098"/>
        <v>0</v>
      </c>
      <c r="AI4360" s="4">
        <f t="shared" si="1099"/>
        <v>0</v>
      </c>
      <c r="AJ4360" s="4">
        <f t="shared" si="1100"/>
        <v>0</v>
      </c>
      <c r="AK4360" s="4">
        <f t="shared" si="1101"/>
        <v>0</v>
      </c>
      <c r="AL4360" s="4">
        <f t="shared" si="1102"/>
        <v>0</v>
      </c>
      <c r="AM4360" s="4">
        <f t="shared" si="1103"/>
        <v>0</v>
      </c>
      <c r="AN4360" s="4">
        <f t="shared" si="1104"/>
        <v>0</v>
      </c>
      <c r="AO4360" s="2"/>
      <c r="AP4360" s="2"/>
      <c r="AQ4360" s="2"/>
      <c r="AR4360" s="2"/>
      <c r="AS4360" s="2"/>
      <c r="AT4360" s="2"/>
      <c r="AU4360" s="2"/>
      <c r="AV4360" s="2"/>
      <c r="AW4360" s="2"/>
    </row>
    <row r="4361" spans="1:49" x14ac:dyDescent="0.25">
      <c r="A4361" s="3" t="s">
        <v>8</v>
      </c>
      <c r="B4361" s="3" t="s">
        <v>20946</v>
      </c>
      <c r="C4361" s="3" t="s">
        <v>5132</v>
      </c>
      <c r="D4361" s="3">
        <v>2</v>
      </c>
      <c r="E4361" s="3" t="s">
        <v>9724</v>
      </c>
      <c r="F4361" s="3" t="s">
        <v>20947</v>
      </c>
      <c r="G4361" s="3" t="s">
        <v>20948</v>
      </c>
      <c r="H4361" s="3" t="s">
        <v>9726</v>
      </c>
      <c r="I4361" s="4">
        <v>48462.362901562701</v>
      </c>
      <c r="J4361" s="4">
        <v>32108.808342187502</v>
      </c>
      <c r="K4361" s="4">
        <v>58361.732549999702</v>
      </c>
      <c r="L4361" s="4">
        <v>64018.183092187901</v>
      </c>
      <c r="M4361" s="4">
        <v>38461.150207690298</v>
      </c>
      <c r="N4361" s="4">
        <v>27521.835721874999</v>
      </c>
      <c r="O4361" s="4">
        <v>34449.436518749899</v>
      </c>
      <c r="P4361" s="4">
        <v>48634.777124999797</v>
      </c>
      <c r="Q4361" s="4">
        <v>86851.3962937498</v>
      </c>
      <c r="R4361" s="4">
        <v>108415.024007813</v>
      </c>
      <c r="S4361" s="4">
        <v>68171.068040624901</v>
      </c>
      <c r="T4361" s="4">
        <v>69438.229471874802</v>
      </c>
      <c r="U4361" s="4">
        <v>71839.210781250003</v>
      </c>
      <c r="V4361" s="4">
        <v>77227.151589843896</v>
      </c>
      <c r="W4361" s="4">
        <v>67528.858134374896</v>
      </c>
      <c r="X4361" s="4">
        <v>56393.780463281197</v>
      </c>
      <c r="Y4361" s="4">
        <f t="shared" si="1089"/>
        <v>85889.789692888502</v>
      </c>
      <c r="Z4361" s="4">
        <f t="shared" si="1090"/>
        <v>60280.202392645027</v>
      </c>
      <c r="AA4361" s="4">
        <f t="shared" si="1091"/>
        <v>88409.382371736981</v>
      </c>
      <c r="AB4361" s="4">
        <f t="shared" si="1092"/>
        <v>101761.07978850159</v>
      </c>
      <c r="AC4361" s="4">
        <f t="shared" si="1093"/>
        <v>63104.741219513104</v>
      </c>
      <c r="AD4361" s="4">
        <f t="shared" si="1094"/>
        <v>47362.166165086477</v>
      </c>
      <c r="AE4361" s="4">
        <f t="shared" si="1095"/>
        <v>53638.401700184819</v>
      </c>
      <c r="AF4361" s="4">
        <f t="shared" si="1096"/>
        <v>63233.760985797657</v>
      </c>
      <c r="AG4361" s="4">
        <f t="shared" si="1097"/>
        <v>107652.16346840313</v>
      </c>
      <c r="AH4361" s="4">
        <f t="shared" si="1098"/>
        <v>108415.02400781299</v>
      </c>
      <c r="AI4361" s="4">
        <f t="shared" si="1099"/>
        <v>96406.645332636996</v>
      </c>
      <c r="AJ4361" s="4">
        <f t="shared" si="1100"/>
        <v>85846.751488954425</v>
      </c>
      <c r="AK4361" s="4">
        <f t="shared" si="1101"/>
        <v>121000.00731777391</v>
      </c>
      <c r="AL4361" s="4">
        <f t="shared" si="1102"/>
        <v>93917.723236125981</v>
      </c>
      <c r="AM4361" s="4">
        <f t="shared" si="1103"/>
        <v>89024.950100493952</v>
      </c>
      <c r="AN4361" s="4">
        <f t="shared" si="1104"/>
        <v>86751.605094397164</v>
      </c>
      <c r="AO4361" s="2"/>
      <c r="AP4361" s="2"/>
      <c r="AQ4361" s="2"/>
      <c r="AR4361" s="2"/>
      <c r="AS4361" s="2"/>
      <c r="AT4361" s="2"/>
      <c r="AU4361" s="2"/>
      <c r="AV4361" s="2"/>
      <c r="AW4361" s="2"/>
    </row>
    <row r="4362" spans="1:49" x14ac:dyDescent="0.25">
      <c r="A4362" s="3" t="s">
        <v>8</v>
      </c>
      <c r="B4362" s="3" t="s">
        <v>20949</v>
      </c>
      <c r="C4362" s="3" t="s">
        <v>20950</v>
      </c>
      <c r="D4362" s="3">
        <v>2</v>
      </c>
      <c r="E4362" s="3" t="s">
        <v>9724</v>
      </c>
      <c r="F4362" s="3" t="s">
        <v>20951</v>
      </c>
      <c r="G4362" s="3" t="s">
        <v>20952</v>
      </c>
      <c r="H4362" s="3" t="s">
        <v>9726</v>
      </c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>
        <f t="shared" si="1089"/>
        <v>0</v>
      </c>
      <c r="Z4362" s="4">
        <f t="shared" si="1090"/>
        <v>0</v>
      </c>
      <c r="AA4362" s="4">
        <f t="shared" si="1091"/>
        <v>0</v>
      </c>
      <c r="AB4362" s="4">
        <f t="shared" si="1092"/>
        <v>0</v>
      </c>
      <c r="AC4362" s="4">
        <f t="shared" si="1093"/>
        <v>0</v>
      </c>
      <c r="AD4362" s="4">
        <f t="shared" si="1094"/>
        <v>0</v>
      </c>
      <c r="AE4362" s="4">
        <f t="shared" si="1095"/>
        <v>0</v>
      </c>
      <c r="AF4362" s="4">
        <f t="shared" si="1096"/>
        <v>0</v>
      </c>
      <c r="AG4362" s="4">
        <f t="shared" si="1097"/>
        <v>0</v>
      </c>
      <c r="AH4362" s="4">
        <f t="shared" si="1098"/>
        <v>0</v>
      </c>
      <c r="AI4362" s="4">
        <f t="shared" si="1099"/>
        <v>0</v>
      </c>
      <c r="AJ4362" s="4">
        <f t="shared" si="1100"/>
        <v>0</v>
      </c>
      <c r="AK4362" s="4">
        <f t="shared" si="1101"/>
        <v>0</v>
      </c>
      <c r="AL4362" s="4">
        <f t="shared" si="1102"/>
        <v>0</v>
      </c>
      <c r="AM4362" s="4">
        <f t="shared" si="1103"/>
        <v>0</v>
      </c>
      <c r="AN4362" s="4">
        <f t="shared" si="1104"/>
        <v>0</v>
      </c>
      <c r="AO4362" s="2"/>
      <c r="AP4362" s="2"/>
      <c r="AQ4362" s="2"/>
      <c r="AR4362" s="2"/>
      <c r="AS4362" s="2"/>
      <c r="AT4362" s="2"/>
      <c r="AU4362" s="2"/>
      <c r="AV4362" s="2"/>
      <c r="AW4362" s="2"/>
    </row>
    <row r="4363" spans="1:49" x14ac:dyDescent="0.25">
      <c r="A4363" s="3" t="s">
        <v>8</v>
      </c>
      <c r="B4363" s="3" t="s">
        <v>20042</v>
      </c>
      <c r="C4363" s="3" t="s">
        <v>20043</v>
      </c>
      <c r="D4363" s="3">
        <v>2</v>
      </c>
      <c r="E4363" s="3" t="s">
        <v>9724</v>
      </c>
      <c r="F4363" s="3" t="s">
        <v>20044</v>
      </c>
      <c r="G4363" s="3" t="s">
        <v>20045</v>
      </c>
      <c r="H4363" s="3" t="s">
        <v>9726</v>
      </c>
      <c r="I4363" s="4">
        <v>27762.643089843699</v>
      </c>
      <c r="J4363" s="4">
        <v>27161.138503124901</v>
      </c>
      <c r="K4363" s="4">
        <v>33097.9993781249</v>
      </c>
      <c r="L4363" s="4">
        <v>34982.626382599803</v>
      </c>
      <c r="M4363" s="4">
        <v>23302.178934374999</v>
      </c>
      <c r="N4363" s="4">
        <v>20927.434584375002</v>
      </c>
      <c r="O4363" s="4">
        <v>29722.3590726562</v>
      </c>
      <c r="P4363" s="4">
        <v>37847.488078125003</v>
      </c>
      <c r="Q4363" s="4">
        <v>39550.68253125</v>
      </c>
      <c r="R4363" s="4">
        <v>51947.532656250303</v>
      </c>
      <c r="S4363" s="4">
        <v>38434.332621093701</v>
      </c>
      <c r="T4363" s="4">
        <v>44678.979571874901</v>
      </c>
      <c r="U4363" s="4">
        <v>22486.476761718699</v>
      </c>
      <c r="V4363" s="4">
        <v>40985.989558593697</v>
      </c>
      <c r="W4363" s="4">
        <v>37158.504152343703</v>
      </c>
      <c r="X4363" s="4">
        <v>34925.804332031199</v>
      </c>
      <c r="Y4363" s="4">
        <f t="shared" si="1089"/>
        <v>49203.700222972591</v>
      </c>
      <c r="Z4363" s="4">
        <f t="shared" si="1090"/>
        <v>50991.581772028127</v>
      </c>
      <c r="AA4363" s="4">
        <f t="shared" si="1091"/>
        <v>50138.567772182636</v>
      </c>
      <c r="AB4363" s="4">
        <f t="shared" si="1092"/>
        <v>55607.167566826625</v>
      </c>
      <c r="AC4363" s="4">
        <f t="shared" si="1093"/>
        <v>38232.813204075792</v>
      </c>
      <c r="AD4363" s="4">
        <f t="shared" si="1094"/>
        <v>36013.899807066373</v>
      </c>
      <c r="AE4363" s="4">
        <f t="shared" si="1095"/>
        <v>46278.255801036212</v>
      </c>
      <c r="AF4363" s="4">
        <f t="shared" si="1096"/>
        <v>49208.388657646035</v>
      </c>
      <c r="AG4363" s="4">
        <f t="shared" si="1097"/>
        <v>49023.00622479969</v>
      </c>
      <c r="AH4363" s="4">
        <f t="shared" si="1098"/>
        <v>51947.532656250303</v>
      </c>
      <c r="AI4363" s="4">
        <f t="shared" si="1099"/>
        <v>54353.33756822296</v>
      </c>
      <c r="AJ4363" s="4">
        <f t="shared" si="1100"/>
        <v>55236.795138049456</v>
      </c>
      <c r="AK4363" s="4">
        <f t="shared" si="1101"/>
        <v>37874.356122924721</v>
      </c>
      <c r="AL4363" s="4">
        <f t="shared" si="1102"/>
        <v>49844.008806210753</v>
      </c>
      <c r="AM4363" s="4">
        <f t="shared" si="1103"/>
        <v>48986.967488607268</v>
      </c>
      <c r="AN4363" s="4">
        <f t="shared" si="1104"/>
        <v>53727.016705137336</v>
      </c>
      <c r="AO4363" s="2"/>
      <c r="AP4363" s="2"/>
      <c r="AQ4363" s="2"/>
      <c r="AR4363" s="2"/>
      <c r="AS4363" s="2"/>
      <c r="AT4363" s="2"/>
      <c r="AU4363" s="2"/>
      <c r="AV4363" s="2"/>
      <c r="AW4363" s="2"/>
    </row>
    <row r="4364" spans="1:49" x14ac:dyDescent="0.25">
      <c r="A4364" s="3" t="s">
        <v>8</v>
      </c>
      <c r="B4364" s="3" t="s">
        <v>20042</v>
      </c>
      <c r="C4364" s="3" t="s">
        <v>20046</v>
      </c>
      <c r="D4364" s="3">
        <v>2</v>
      </c>
      <c r="E4364" s="3" t="s">
        <v>9724</v>
      </c>
      <c r="F4364" s="3" t="s">
        <v>20044</v>
      </c>
      <c r="G4364" s="3" t="s">
        <v>20047</v>
      </c>
      <c r="H4364" s="3" t="s">
        <v>9726</v>
      </c>
      <c r="I4364" s="4">
        <v>62606.632068749801</v>
      </c>
      <c r="J4364" s="4">
        <v>76753.290079173501</v>
      </c>
      <c r="K4364" s="4">
        <v>110825.40459375001</v>
      </c>
      <c r="L4364" s="4">
        <v>81752.697984374696</v>
      </c>
      <c r="M4364" s="4">
        <v>53662.827487499897</v>
      </c>
      <c r="N4364" s="4">
        <v>57162.577106249802</v>
      </c>
      <c r="O4364" s="4">
        <v>60662.326724999803</v>
      </c>
      <c r="P4364" s="4">
        <v>103048.18321875</v>
      </c>
      <c r="Q4364" s="4">
        <v>130268.45803125</v>
      </c>
      <c r="R4364" s="4">
        <v>184344.318984374</v>
      </c>
      <c r="S4364" s="4">
        <v>156118.16941875001</v>
      </c>
      <c r="T4364" s="4">
        <v>140115.21376874999</v>
      </c>
      <c r="U4364" s="4">
        <v>106610.345789062</v>
      </c>
      <c r="V4364" s="4">
        <v>138225.82764375</v>
      </c>
      <c r="W4364" s="4">
        <v>130138.146239062</v>
      </c>
      <c r="X4364" s="4">
        <v>119844.73354218699</v>
      </c>
      <c r="Y4364" s="4">
        <f t="shared" si="1089"/>
        <v>110957.66157104929</v>
      </c>
      <c r="Z4364" s="4">
        <f t="shared" si="1090"/>
        <v>144094.53664448156</v>
      </c>
      <c r="AA4364" s="4">
        <f t="shared" si="1091"/>
        <v>167884.07648517197</v>
      </c>
      <c r="AB4364" s="4">
        <f t="shared" si="1092"/>
        <v>129951.24854657768</v>
      </c>
      <c r="AC4364" s="4">
        <f t="shared" si="1093"/>
        <v>88046.738680970346</v>
      </c>
      <c r="AD4364" s="4">
        <f t="shared" si="1094"/>
        <v>98370.74469487193</v>
      </c>
      <c r="AE4364" s="4">
        <f t="shared" si="1095"/>
        <v>94452.350393958535</v>
      </c>
      <c r="AF4364" s="4">
        <f t="shared" si="1096"/>
        <v>133980.75560061794</v>
      </c>
      <c r="AG4364" s="4">
        <f t="shared" si="1097"/>
        <v>161467.54038732871</v>
      </c>
      <c r="AH4364" s="4">
        <f t="shared" si="1098"/>
        <v>184344.318984374</v>
      </c>
      <c r="AI4364" s="4">
        <f t="shared" si="1099"/>
        <v>220780.30199211181</v>
      </c>
      <c r="AJ4364" s="4">
        <f t="shared" si="1100"/>
        <v>173224.98035609612</v>
      </c>
      <c r="AK4364" s="4">
        <f t="shared" si="1101"/>
        <v>179565.62273361953</v>
      </c>
      <c r="AL4364" s="4">
        <f t="shared" si="1102"/>
        <v>168099.6224446714</v>
      </c>
      <c r="AM4364" s="4">
        <f t="shared" si="1103"/>
        <v>171564.31035823742</v>
      </c>
      <c r="AN4364" s="4">
        <f t="shared" si="1104"/>
        <v>184359.39054776644</v>
      </c>
      <c r="AO4364" s="2"/>
      <c r="AP4364" s="2"/>
      <c r="AQ4364" s="2"/>
      <c r="AR4364" s="2"/>
      <c r="AS4364" s="2"/>
      <c r="AT4364" s="2"/>
      <c r="AU4364" s="2"/>
      <c r="AV4364" s="2"/>
      <c r="AW4364" s="2"/>
    </row>
    <row r="4365" spans="1:49" x14ac:dyDescent="0.25">
      <c r="A4365" s="3" t="s">
        <v>8</v>
      </c>
      <c r="B4365" s="3" t="s">
        <v>20042</v>
      </c>
      <c r="C4365" s="3" t="s">
        <v>20048</v>
      </c>
      <c r="D4365" s="3">
        <v>4</v>
      </c>
      <c r="E4365" s="3" t="s">
        <v>9724</v>
      </c>
      <c r="F4365" s="3" t="s">
        <v>20044</v>
      </c>
      <c r="G4365" s="3" t="s">
        <v>20049</v>
      </c>
      <c r="H4365" s="3" t="s">
        <v>9726</v>
      </c>
      <c r="I4365" s="4">
        <v>6570.9386305664302</v>
      </c>
      <c r="J4365" s="4">
        <v>4468.7077456054803</v>
      </c>
      <c r="K4365" s="4">
        <v>6570.9386305664302</v>
      </c>
      <c r="L4365" s="4">
        <v>7827.1775419922096</v>
      </c>
      <c r="M4365" s="4">
        <v>3408.9831993163998</v>
      </c>
      <c r="N4365" s="4">
        <v>4298.28316435546</v>
      </c>
      <c r="O4365" s="4">
        <v>3977.1470658691301</v>
      </c>
      <c r="P4365" s="4">
        <v>7583.7524796387097</v>
      </c>
      <c r="Q4365" s="4">
        <v>12030.252304833901</v>
      </c>
      <c r="R4365" s="4">
        <v>14878.365839648301</v>
      </c>
      <c r="S4365" s="4">
        <v>13950.225815624901</v>
      </c>
      <c r="T4365" s="4">
        <v>11394.5508299633</v>
      </c>
      <c r="U4365" s="4">
        <v>7666.1827848632902</v>
      </c>
      <c r="V4365" s="4">
        <v>13777.6851448242</v>
      </c>
      <c r="W4365" s="4">
        <v>10185.8372666016</v>
      </c>
      <c r="X4365" s="4">
        <v>8899.2051908203193</v>
      </c>
      <c r="Y4365" s="4">
        <f t="shared" si="1089"/>
        <v>11645.666931482385</v>
      </c>
      <c r="Z4365" s="4">
        <f t="shared" si="1090"/>
        <v>8389.4302294847166</v>
      </c>
      <c r="AA4365" s="4">
        <f t="shared" si="1091"/>
        <v>9953.9989741268964</v>
      </c>
      <c r="AB4365" s="4">
        <f t="shared" si="1092"/>
        <v>12441.809496880795</v>
      </c>
      <c r="AC4365" s="4">
        <f t="shared" si="1093"/>
        <v>5593.254529645229</v>
      </c>
      <c r="AD4365" s="4">
        <f t="shared" si="1094"/>
        <v>7396.8903641478419</v>
      </c>
      <c r="AE4365" s="4">
        <f t="shared" si="1095"/>
        <v>6192.4906035456133</v>
      </c>
      <c r="AF4365" s="4">
        <f t="shared" si="1096"/>
        <v>9860.2115609659322</v>
      </c>
      <c r="AG4365" s="4">
        <f t="shared" si="1097"/>
        <v>14911.47802973563</v>
      </c>
      <c r="AH4365" s="4">
        <f t="shared" si="1098"/>
        <v>14878.365839648301</v>
      </c>
      <c r="AI4365" s="4">
        <f t="shared" si="1099"/>
        <v>19728.229455282835</v>
      </c>
      <c r="AJ4365" s="4">
        <f t="shared" si="1100"/>
        <v>14087.127233339412</v>
      </c>
      <c r="AK4365" s="4">
        <f t="shared" si="1101"/>
        <v>12912.282345255882</v>
      </c>
      <c r="AL4365" s="4">
        <f t="shared" si="1102"/>
        <v>16755.36121205657</v>
      </c>
      <c r="AM4365" s="4">
        <f t="shared" si="1103"/>
        <v>13428.239117956666</v>
      </c>
      <c r="AN4365" s="4">
        <f t="shared" si="1104"/>
        <v>13689.813451515764</v>
      </c>
      <c r="AO4365" s="2"/>
      <c r="AP4365" s="2"/>
      <c r="AQ4365" s="2"/>
      <c r="AR4365" s="2"/>
      <c r="AS4365" s="2"/>
      <c r="AT4365" s="2"/>
      <c r="AU4365" s="2"/>
      <c r="AV4365" s="2"/>
      <c r="AW4365" s="2"/>
    </row>
    <row r="4366" spans="1:49" x14ac:dyDescent="0.25">
      <c r="A4366" s="3" t="s">
        <v>8</v>
      </c>
      <c r="B4366" s="3" t="s">
        <v>12177</v>
      </c>
      <c r="C4366" s="3" t="s">
        <v>3225</v>
      </c>
      <c r="D4366" s="3">
        <v>2</v>
      </c>
      <c r="E4366" s="3" t="s">
        <v>1040</v>
      </c>
      <c r="F4366" s="3" t="s">
        <v>12178</v>
      </c>
      <c r="G4366" s="3" t="s">
        <v>13</v>
      </c>
      <c r="H4366" s="3" t="s">
        <v>1043</v>
      </c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>
        <f t="shared" si="1089"/>
        <v>0</v>
      </c>
      <c r="Z4366" s="4">
        <f t="shared" si="1090"/>
        <v>0</v>
      </c>
      <c r="AA4366" s="4">
        <f t="shared" si="1091"/>
        <v>0</v>
      </c>
      <c r="AB4366" s="4">
        <f t="shared" si="1092"/>
        <v>0</v>
      </c>
      <c r="AC4366" s="4">
        <f t="shared" si="1093"/>
        <v>0</v>
      </c>
      <c r="AD4366" s="4">
        <f t="shared" si="1094"/>
        <v>0</v>
      </c>
      <c r="AE4366" s="4">
        <f t="shared" si="1095"/>
        <v>0</v>
      </c>
      <c r="AF4366" s="4">
        <f t="shared" si="1096"/>
        <v>0</v>
      </c>
      <c r="AG4366" s="4">
        <f t="shared" si="1097"/>
        <v>0</v>
      </c>
      <c r="AH4366" s="4">
        <f t="shared" si="1098"/>
        <v>0</v>
      </c>
      <c r="AI4366" s="4">
        <f t="shared" si="1099"/>
        <v>0</v>
      </c>
      <c r="AJ4366" s="4">
        <f t="shared" si="1100"/>
        <v>0</v>
      </c>
      <c r="AK4366" s="4">
        <f t="shared" si="1101"/>
        <v>0</v>
      </c>
      <c r="AL4366" s="4">
        <f t="shared" si="1102"/>
        <v>0</v>
      </c>
      <c r="AM4366" s="4">
        <f t="shared" si="1103"/>
        <v>0</v>
      </c>
      <c r="AN4366" s="4">
        <f t="shared" si="1104"/>
        <v>0</v>
      </c>
      <c r="AO4366" s="2"/>
      <c r="AP4366" s="2"/>
      <c r="AQ4366" s="2"/>
      <c r="AR4366" s="2"/>
      <c r="AS4366" s="2"/>
      <c r="AT4366" s="2"/>
      <c r="AU4366" s="2"/>
      <c r="AV4366" s="2"/>
      <c r="AW4366" s="2"/>
    </row>
    <row r="4367" spans="1:49" x14ac:dyDescent="0.25">
      <c r="A4367" s="3" t="s">
        <v>8</v>
      </c>
      <c r="B4367" s="3" t="s">
        <v>14936</v>
      </c>
      <c r="C4367" s="3" t="s">
        <v>14937</v>
      </c>
      <c r="D4367" s="3">
        <v>2</v>
      </c>
      <c r="E4367" s="3" t="s">
        <v>1040</v>
      </c>
      <c r="F4367" s="3" t="s">
        <v>14938</v>
      </c>
      <c r="G4367" s="3" t="s">
        <v>14939</v>
      </c>
      <c r="H4367" s="3" t="s">
        <v>1043</v>
      </c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>
        <f t="shared" si="1089"/>
        <v>0</v>
      </c>
      <c r="Z4367" s="4">
        <f t="shared" si="1090"/>
        <v>0</v>
      </c>
      <c r="AA4367" s="4">
        <f t="shared" si="1091"/>
        <v>0</v>
      </c>
      <c r="AB4367" s="4">
        <f t="shared" si="1092"/>
        <v>0</v>
      </c>
      <c r="AC4367" s="4">
        <f t="shared" si="1093"/>
        <v>0</v>
      </c>
      <c r="AD4367" s="4">
        <f t="shared" si="1094"/>
        <v>0</v>
      </c>
      <c r="AE4367" s="4">
        <f t="shared" si="1095"/>
        <v>0</v>
      </c>
      <c r="AF4367" s="4">
        <f t="shared" si="1096"/>
        <v>0</v>
      </c>
      <c r="AG4367" s="4">
        <f t="shared" si="1097"/>
        <v>0</v>
      </c>
      <c r="AH4367" s="4">
        <f t="shared" si="1098"/>
        <v>0</v>
      </c>
      <c r="AI4367" s="4">
        <f t="shared" si="1099"/>
        <v>0</v>
      </c>
      <c r="AJ4367" s="4">
        <f t="shared" si="1100"/>
        <v>0</v>
      </c>
      <c r="AK4367" s="4">
        <f t="shared" si="1101"/>
        <v>0</v>
      </c>
      <c r="AL4367" s="4">
        <f t="shared" si="1102"/>
        <v>0</v>
      </c>
      <c r="AM4367" s="4">
        <f t="shared" si="1103"/>
        <v>0</v>
      </c>
      <c r="AN4367" s="4">
        <f t="shared" si="1104"/>
        <v>0</v>
      </c>
      <c r="AO4367" s="2"/>
      <c r="AP4367" s="2"/>
      <c r="AQ4367" s="2"/>
      <c r="AR4367" s="2"/>
      <c r="AS4367" s="2"/>
      <c r="AT4367" s="2"/>
      <c r="AU4367" s="2"/>
      <c r="AV4367" s="2"/>
      <c r="AW4367" s="2"/>
    </row>
    <row r="4368" spans="1:49" x14ac:dyDescent="0.25">
      <c r="A4368" s="3" t="s">
        <v>8</v>
      </c>
      <c r="B4368" s="3" t="s">
        <v>18843</v>
      </c>
      <c r="C4368" s="3" t="s">
        <v>18844</v>
      </c>
      <c r="D4368" s="3">
        <v>4</v>
      </c>
      <c r="E4368" s="3" t="s">
        <v>1040</v>
      </c>
      <c r="F4368" s="3" t="s">
        <v>18845</v>
      </c>
      <c r="G4368" s="3" t="s">
        <v>18846</v>
      </c>
      <c r="H4368" s="3" t="s">
        <v>1043</v>
      </c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>
        <f t="shared" si="1089"/>
        <v>0</v>
      </c>
      <c r="Z4368" s="4">
        <f t="shared" si="1090"/>
        <v>0</v>
      </c>
      <c r="AA4368" s="4">
        <f t="shared" si="1091"/>
        <v>0</v>
      </c>
      <c r="AB4368" s="4">
        <f t="shared" si="1092"/>
        <v>0</v>
      </c>
      <c r="AC4368" s="4">
        <f t="shared" si="1093"/>
        <v>0</v>
      </c>
      <c r="AD4368" s="4">
        <f t="shared" si="1094"/>
        <v>0</v>
      </c>
      <c r="AE4368" s="4">
        <f t="shared" si="1095"/>
        <v>0</v>
      </c>
      <c r="AF4368" s="4">
        <f t="shared" si="1096"/>
        <v>0</v>
      </c>
      <c r="AG4368" s="4">
        <f t="shared" si="1097"/>
        <v>0</v>
      </c>
      <c r="AH4368" s="4">
        <f t="shared" si="1098"/>
        <v>0</v>
      </c>
      <c r="AI4368" s="4">
        <f t="shared" si="1099"/>
        <v>0</v>
      </c>
      <c r="AJ4368" s="4">
        <f t="shared" si="1100"/>
        <v>0</v>
      </c>
      <c r="AK4368" s="4">
        <f t="shared" si="1101"/>
        <v>0</v>
      </c>
      <c r="AL4368" s="4">
        <f t="shared" si="1102"/>
        <v>0</v>
      </c>
      <c r="AM4368" s="4">
        <f t="shared" si="1103"/>
        <v>0</v>
      </c>
      <c r="AN4368" s="4">
        <f t="shared" si="1104"/>
        <v>0</v>
      </c>
      <c r="AO4368" s="2"/>
      <c r="AP4368" s="2"/>
      <c r="AQ4368" s="2"/>
      <c r="AR4368" s="2"/>
      <c r="AS4368" s="2"/>
      <c r="AT4368" s="2"/>
      <c r="AU4368" s="2"/>
      <c r="AV4368" s="2"/>
      <c r="AW4368" s="2"/>
    </row>
    <row r="4369" spans="1:49" x14ac:dyDescent="0.25">
      <c r="A4369" s="3" t="s">
        <v>8</v>
      </c>
      <c r="B4369" s="3" t="s">
        <v>18843</v>
      </c>
      <c r="C4369" s="3" t="s">
        <v>18847</v>
      </c>
      <c r="D4369" s="3">
        <v>6</v>
      </c>
      <c r="E4369" s="3" t="s">
        <v>1040</v>
      </c>
      <c r="F4369" s="3" t="s">
        <v>18845</v>
      </c>
      <c r="G4369" s="3" t="s">
        <v>18848</v>
      </c>
      <c r="H4369" s="3" t="s">
        <v>1043</v>
      </c>
      <c r="I4369" s="4">
        <v>19484.405959863299</v>
      </c>
      <c r="J4369" s="4">
        <v>19293.010913086</v>
      </c>
      <c r="K4369" s="4">
        <v>28977.943973762402</v>
      </c>
      <c r="L4369" s="4">
        <v>26101.219256836001</v>
      </c>
      <c r="M4369" s="4">
        <v>17163.702548437501</v>
      </c>
      <c r="N4369" s="4">
        <v>15048.2907791119</v>
      </c>
      <c r="O4369" s="4">
        <v>18006.3433300781</v>
      </c>
      <c r="P4369" s="4">
        <v>21829.611304101501</v>
      </c>
      <c r="Q4369" s="4">
        <v>37071.230238281198</v>
      </c>
      <c r="R4369" s="4">
        <v>39401.403466992</v>
      </c>
      <c r="S4369" s="4">
        <v>28641.816738969999</v>
      </c>
      <c r="T4369" s="4">
        <v>37195.9769800781</v>
      </c>
      <c r="U4369" s="4">
        <v>31605.949907812501</v>
      </c>
      <c r="V4369" s="4">
        <v>35269.467530859401</v>
      </c>
      <c r="W4369" s="4">
        <v>27647.792732226499</v>
      </c>
      <c r="X4369" s="4">
        <v>29662.4072958984</v>
      </c>
      <c r="Y4369" s="4">
        <f t="shared" si="1089"/>
        <v>34532.190136555611</v>
      </c>
      <c r="Z4369" s="4">
        <f t="shared" si="1090"/>
        <v>36220.173299807415</v>
      </c>
      <c r="AA4369" s="4">
        <f t="shared" si="1091"/>
        <v>43897.293949049235</v>
      </c>
      <c r="AB4369" s="4">
        <f t="shared" si="1092"/>
        <v>41489.591348558337</v>
      </c>
      <c r="AC4369" s="4">
        <f t="shared" si="1093"/>
        <v>28161.170475636955</v>
      </c>
      <c r="AD4369" s="4">
        <f t="shared" si="1094"/>
        <v>25896.515609761824</v>
      </c>
      <c r="AE4369" s="4">
        <f t="shared" si="1095"/>
        <v>28036.205357509891</v>
      </c>
      <c r="AF4369" s="4">
        <f t="shared" si="1096"/>
        <v>28382.332668424388</v>
      </c>
      <c r="AG4369" s="4">
        <f t="shared" si="1097"/>
        <v>45949.729168297221</v>
      </c>
      <c r="AH4369" s="4">
        <f t="shared" si="1098"/>
        <v>39401.403466992</v>
      </c>
      <c r="AI4369" s="4">
        <f t="shared" si="1099"/>
        <v>40504.887885734155</v>
      </c>
      <c r="AJ4369" s="4">
        <f t="shared" si="1100"/>
        <v>45985.530110484549</v>
      </c>
      <c r="AK4369" s="4">
        <f t="shared" si="1101"/>
        <v>53234.440196949574</v>
      </c>
      <c r="AL4369" s="4">
        <f t="shared" si="1102"/>
        <v>42892.014298820781</v>
      </c>
      <c r="AM4369" s="4">
        <f t="shared" si="1103"/>
        <v>36448.763334298717</v>
      </c>
      <c r="AN4369" s="4">
        <f t="shared" si="1104"/>
        <v>45630.234801485443</v>
      </c>
      <c r="AO4369" s="2"/>
      <c r="AP4369" s="2"/>
      <c r="AQ4369" s="2"/>
      <c r="AR4369" s="2"/>
      <c r="AS4369" s="2"/>
      <c r="AT4369" s="2"/>
      <c r="AU4369" s="2"/>
      <c r="AV4369" s="2"/>
      <c r="AW4369" s="2"/>
    </row>
    <row r="4370" spans="1:49" x14ac:dyDescent="0.25">
      <c r="A4370" s="3" t="s">
        <v>8</v>
      </c>
      <c r="B4370" s="3" t="s">
        <v>15166</v>
      </c>
      <c r="C4370" s="3" t="s">
        <v>15167</v>
      </c>
      <c r="D4370" s="3">
        <v>2</v>
      </c>
      <c r="E4370" s="3" t="s">
        <v>1040</v>
      </c>
      <c r="F4370" s="3" t="s">
        <v>15168</v>
      </c>
      <c r="G4370" s="3" t="s">
        <v>15169</v>
      </c>
      <c r="H4370" s="3" t="s">
        <v>1043</v>
      </c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>
        <f t="shared" si="1089"/>
        <v>0</v>
      </c>
      <c r="Z4370" s="4">
        <f t="shared" si="1090"/>
        <v>0</v>
      </c>
      <c r="AA4370" s="4">
        <f t="shared" si="1091"/>
        <v>0</v>
      </c>
      <c r="AB4370" s="4">
        <f t="shared" si="1092"/>
        <v>0</v>
      </c>
      <c r="AC4370" s="4">
        <f t="shared" si="1093"/>
        <v>0</v>
      </c>
      <c r="AD4370" s="4">
        <f t="shared" si="1094"/>
        <v>0</v>
      </c>
      <c r="AE4370" s="4">
        <f t="shared" si="1095"/>
        <v>0</v>
      </c>
      <c r="AF4370" s="4">
        <f t="shared" si="1096"/>
        <v>0</v>
      </c>
      <c r="AG4370" s="4">
        <f t="shared" si="1097"/>
        <v>0</v>
      </c>
      <c r="AH4370" s="4">
        <f t="shared" si="1098"/>
        <v>0</v>
      </c>
      <c r="AI4370" s="4">
        <f t="shared" si="1099"/>
        <v>0</v>
      </c>
      <c r="AJ4370" s="4">
        <f t="shared" si="1100"/>
        <v>0</v>
      </c>
      <c r="AK4370" s="4">
        <f t="shared" si="1101"/>
        <v>0</v>
      </c>
      <c r="AL4370" s="4">
        <f t="shared" si="1102"/>
        <v>0</v>
      </c>
      <c r="AM4370" s="4">
        <f t="shared" si="1103"/>
        <v>0</v>
      </c>
      <c r="AN4370" s="4">
        <f t="shared" si="1104"/>
        <v>0</v>
      </c>
      <c r="AO4370" s="2"/>
      <c r="AP4370" s="2"/>
      <c r="AQ4370" s="2"/>
      <c r="AR4370" s="2"/>
      <c r="AS4370" s="2"/>
      <c r="AT4370" s="2"/>
      <c r="AU4370" s="2"/>
      <c r="AV4370" s="2"/>
      <c r="AW4370" s="2"/>
    </row>
    <row r="4371" spans="1:49" x14ac:dyDescent="0.25">
      <c r="A4371" s="3" t="s">
        <v>8</v>
      </c>
      <c r="B4371" s="3" t="s">
        <v>17989</v>
      </c>
      <c r="C4371" s="3" t="s">
        <v>1497</v>
      </c>
      <c r="D4371" s="3">
        <v>2</v>
      </c>
      <c r="E4371" s="3" t="s">
        <v>1040</v>
      </c>
      <c r="F4371" s="3" t="s">
        <v>17990</v>
      </c>
      <c r="G4371" s="3" t="s">
        <v>17991</v>
      </c>
      <c r="H4371" s="3" t="s">
        <v>1043</v>
      </c>
      <c r="I4371" s="4">
        <v>65618.370984374793</v>
      </c>
      <c r="J4371" s="4">
        <v>67842.657454687695</v>
      </c>
      <c r="K4371" s="4">
        <v>94945.017234374507</v>
      </c>
      <c r="L4371" s="4">
        <v>84563.900153906405</v>
      </c>
      <c r="M4371" s="4">
        <v>50955.047859374899</v>
      </c>
      <c r="N4371" s="4">
        <v>60486.207890624799</v>
      </c>
      <c r="O4371" s="4">
        <v>53521.1294062499</v>
      </c>
      <c r="P4371" s="4">
        <v>73683.198703124697</v>
      </c>
      <c r="Q4371" s="4">
        <v>105209.343421874</v>
      </c>
      <c r="R4371" s="4">
        <v>150447.70326093599</v>
      </c>
      <c r="S4371" s="4">
        <v>119256.26073424899</v>
      </c>
      <c r="T4371" s="4">
        <v>116065.810575</v>
      </c>
      <c r="U4371" s="4">
        <v>73200.461399999898</v>
      </c>
      <c r="V4371" s="4">
        <v>106242.3363375</v>
      </c>
      <c r="W4371" s="4">
        <v>96075.6055874999</v>
      </c>
      <c r="X4371" s="4">
        <v>86925.547912499896</v>
      </c>
      <c r="Y4371" s="4">
        <f t="shared" si="1089"/>
        <v>116295.36296621956</v>
      </c>
      <c r="Z4371" s="4">
        <f t="shared" si="1090"/>
        <v>127365.95761014931</v>
      </c>
      <c r="AA4371" s="4">
        <f t="shared" si="1091"/>
        <v>143827.64126773711</v>
      </c>
      <c r="AB4371" s="4">
        <f t="shared" si="1092"/>
        <v>134419.83785132843</v>
      </c>
      <c r="AC4371" s="4">
        <f t="shared" si="1093"/>
        <v>83603.976782546131</v>
      </c>
      <c r="AD4371" s="4">
        <f t="shared" si="1094"/>
        <v>104090.36147740539</v>
      </c>
      <c r="AE4371" s="4">
        <f t="shared" si="1095"/>
        <v>83333.375771691193</v>
      </c>
      <c r="AF4371" s="4">
        <f t="shared" si="1096"/>
        <v>95801.112925577996</v>
      </c>
      <c r="AG4371" s="4">
        <f t="shared" si="1097"/>
        <v>130406.80886865618</v>
      </c>
      <c r="AH4371" s="4">
        <f t="shared" si="1098"/>
        <v>150447.70326093599</v>
      </c>
      <c r="AI4371" s="4">
        <f t="shared" si="1099"/>
        <v>168650.66607804663</v>
      </c>
      <c r="AJ4371" s="4">
        <f t="shared" si="1100"/>
        <v>143492.61023182975</v>
      </c>
      <c r="AK4371" s="4">
        <f t="shared" si="1101"/>
        <v>123292.7849393378</v>
      </c>
      <c r="AL4371" s="4">
        <f t="shared" si="1102"/>
        <v>129203.7597488827</v>
      </c>
      <c r="AM4371" s="4">
        <f t="shared" si="1103"/>
        <v>126658.8274939012</v>
      </c>
      <c r="AN4371" s="4">
        <f t="shared" si="1104"/>
        <v>133719.19284661717</v>
      </c>
      <c r="AO4371" s="2"/>
      <c r="AP4371" s="2"/>
      <c r="AQ4371" s="2"/>
      <c r="AR4371" s="2"/>
      <c r="AS4371" s="2"/>
      <c r="AT4371" s="2"/>
      <c r="AU4371" s="2"/>
      <c r="AV4371" s="2"/>
      <c r="AW4371" s="2"/>
    </row>
    <row r="4372" spans="1:49" x14ac:dyDescent="0.25">
      <c r="A4372" s="3" t="s">
        <v>8</v>
      </c>
      <c r="B4372" s="3" t="s">
        <v>2676</v>
      </c>
      <c r="C4372" s="3" t="s">
        <v>2677</v>
      </c>
      <c r="D4372" s="3">
        <v>1</v>
      </c>
      <c r="E4372" s="3" t="s">
        <v>1040</v>
      </c>
      <c r="F4372" s="3" t="s">
        <v>2678</v>
      </c>
      <c r="G4372" s="3" t="s">
        <v>2679</v>
      </c>
      <c r="H4372" s="3" t="s">
        <v>1043</v>
      </c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>
        <f t="shared" si="1089"/>
        <v>0</v>
      </c>
      <c r="Z4372" s="4">
        <f t="shared" si="1090"/>
        <v>0</v>
      </c>
      <c r="AA4372" s="4">
        <f t="shared" si="1091"/>
        <v>0</v>
      </c>
      <c r="AB4372" s="4">
        <f t="shared" si="1092"/>
        <v>0</v>
      </c>
      <c r="AC4372" s="4">
        <f t="shared" si="1093"/>
        <v>0</v>
      </c>
      <c r="AD4372" s="4">
        <f t="shared" si="1094"/>
        <v>0</v>
      </c>
      <c r="AE4372" s="4">
        <f t="shared" si="1095"/>
        <v>0</v>
      </c>
      <c r="AF4372" s="4">
        <f t="shared" si="1096"/>
        <v>0</v>
      </c>
      <c r="AG4372" s="4">
        <f t="shared" si="1097"/>
        <v>0</v>
      </c>
      <c r="AH4372" s="4">
        <f t="shared" si="1098"/>
        <v>0</v>
      </c>
      <c r="AI4372" s="4">
        <f t="shared" si="1099"/>
        <v>0</v>
      </c>
      <c r="AJ4372" s="4">
        <f t="shared" si="1100"/>
        <v>0</v>
      </c>
      <c r="AK4372" s="4">
        <f t="shared" si="1101"/>
        <v>0</v>
      </c>
      <c r="AL4372" s="4">
        <f t="shared" si="1102"/>
        <v>0</v>
      </c>
      <c r="AM4372" s="4">
        <f t="shared" si="1103"/>
        <v>0</v>
      </c>
      <c r="AN4372" s="4">
        <f t="shared" si="1104"/>
        <v>0</v>
      </c>
      <c r="AO4372" s="2"/>
      <c r="AP4372" s="2"/>
      <c r="AQ4372" s="2"/>
      <c r="AR4372" s="2"/>
      <c r="AS4372" s="2"/>
      <c r="AT4372" s="2"/>
      <c r="AU4372" s="2"/>
      <c r="AV4372" s="2"/>
      <c r="AW4372" s="2"/>
    </row>
    <row r="4373" spans="1:49" x14ac:dyDescent="0.25">
      <c r="A4373" s="3" t="s">
        <v>8</v>
      </c>
      <c r="B4373" s="3" t="s">
        <v>1039</v>
      </c>
      <c r="C4373" s="3" t="s">
        <v>252</v>
      </c>
      <c r="D4373" s="3">
        <v>2</v>
      </c>
      <c r="E4373" s="3" t="s">
        <v>1040</v>
      </c>
      <c r="F4373" s="3" t="s">
        <v>1041</v>
      </c>
      <c r="G4373" s="3" t="s">
        <v>1042</v>
      </c>
      <c r="H4373" s="3" t="s">
        <v>1043</v>
      </c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>
        <f t="shared" si="1089"/>
        <v>0</v>
      </c>
      <c r="Z4373" s="4">
        <f t="shared" si="1090"/>
        <v>0</v>
      </c>
      <c r="AA4373" s="4">
        <f t="shared" si="1091"/>
        <v>0</v>
      </c>
      <c r="AB4373" s="4">
        <f t="shared" si="1092"/>
        <v>0</v>
      </c>
      <c r="AC4373" s="4">
        <f t="shared" si="1093"/>
        <v>0</v>
      </c>
      <c r="AD4373" s="4">
        <f t="shared" si="1094"/>
        <v>0</v>
      </c>
      <c r="AE4373" s="4">
        <f t="shared" si="1095"/>
        <v>0</v>
      </c>
      <c r="AF4373" s="4">
        <f t="shared" si="1096"/>
        <v>0</v>
      </c>
      <c r="AG4373" s="4">
        <f t="shared" si="1097"/>
        <v>0</v>
      </c>
      <c r="AH4373" s="4">
        <f t="shared" si="1098"/>
        <v>0</v>
      </c>
      <c r="AI4373" s="4">
        <f t="shared" si="1099"/>
        <v>0</v>
      </c>
      <c r="AJ4373" s="4">
        <f t="shared" si="1100"/>
        <v>0</v>
      </c>
      <c r="AK4373" s="4">
        <f t="shared" si="1101"/>
        <v>0</v>
      </c>
      <c r="AL4373" s="4">
        <f t="shared" si="1102"/>
        <v>0</v>
      </c>
      <c r="AM4373" s="4">
        <f t="shared" si="1103"/>
        <v>0</v>
      </c>
      <c r="AN4373" s="4">
        <f t="shared" si="1104"/>
        <v>0</v>
      </c>
      <c r="AO4373" s="2"/>
      <c r="AP4373" s="2"/>
      <c r="AQ4373" s="2"/>
      <c r="AR4373" s="2"/>
      <c r="AS4373" s="2"/>
      <c r="AT4373" s="2"/>
      <c r="AU4373" s="2"/>
      <c r="AV4373" s="2"/>
      <c r="AW4373" s="2"/>
    </row>
    <row r="4374" spans="1:49" x14ac:dyDescent="0.25">
      <c r="A4374" s="3" t="s">
        <v>8</v>
      </c>
      <c r="B4374" s="3" t="s">
        <v>11029</v>
      </c>
      <c r="C4374" s="3" t="s">
        <v>105</v>
      </c>
      <c r="D4374" s="3">
        <v>2</v>
      </c>
      <c r="E4374" s="3" t="s">
        <v>1040</v>
      </c>
      <c r="F4374" s="3" t="s">
        <v>11030</v>
      </c>
      <c r="G4374" s="3" t="s">
        <v>11031</v>
      </c>
      <c r="H4374" s="3" t="s">
        <v>1043</v>
      </c>
      <c r="I4374" s="4">
        <v>30779.6006203127</v>
      </c>
      <c r="J4374" s="4">
        <v>25703.085375000101</v>
      </c>
      <c r="K4374" s="4">
        <v>40410.962006250098</v>
      </c>
      <c r="L4374" s="4">
        <v>38840.217900000098</v>
      </c>
      <c r="M4374" s="4">
        <v>24132.3412687501</v>
      </c>
      <c r="N4374" s="4">
        <v>19848.493706249999</v>
      </c>
      <c r="O4374" s="4">
        <v>23813.860898437499</v>
      </c>
      <c r="P4374" s="4">
        <v>30873.8624135686</v>
      </c>
      <c r="Q4374" s="4">
        <v>46313.853609374797</v>
      </c>
      <c r="R4374" s="4">
        <v>58688.711606249803</v>
      </c>
      <c r="S4374" s="4">
        <v>37773.710390624903</v>
      </c>
      <c r="T4374" s="4">
        <v>52847.648674218501</v>
      </c>
      <c r="U4374" s="4">
        <v>31917.563700000101</v>
      </c>
      <c r="V4374" s="4">
        <v>41317.942049999998</v>
      </c>
      <c r="W4374" s="4">
        <v>41536.555500000002</v>
      </c>
      <c r="X4374" s="4">
        <v>36071.219250000002</v>
      </c>
      <c r="Y4374" s="4">
        <f t="shared" si="1089"/>
        <v>54550.650563192234</v>
      </c>
      <c r="Z4374" s="4">
        <f t="shared" si="1090"/>
        <v>48254.272535076088</v>
      </c>
      <c r="AA4374" s="4">
        <f t="shared" si="1091"/>
        <v>61216.62322069495</v>
      </c>
      <c r="AB4374" s="4">
        <f t="shared" si="1092"/>
        <v>61739.061026350952</v>
      </c>
      <c r="AC4374" s="4">
        <f t="shared" si="1093"/>
        <v>39594.893615036905</v>
      </c>
      <c r="AD4374" s="4">
        <f t="shared" si="1094"/>
        <v>34157.156758802179</v>
      </c>
      <c r="AE4374" s="4">
        <f t="shared" si="1095"/>
        <v>37078.616255667766</v>
      </c>
      <c r="AF4374" s="4">
        <f t="shared" si="1096"/>
        <v>40141.449225732562</v>
      </c>
      <c r="AG4374" s="4">
        <f t="shared" si="1097"/>
        <v>57405.945699999145</v>
      </c>
      <c r="AH4374" s="4">
        <f t="shared" si="1098"/>
        <v>58688.711606249803</v>
      </c>
      <c r="AI4374" s="4">
        <f t="shared" si="1099"/>
        <v>53419.094128854995</v>
      </c>
      <c r="AJ4374" s="4">
        <f t="shared" si="1100"/>
        <v>65335.752322843844</v>
      </c>
      <c r="AK4374" s="4">
        <f t="shared" si="1101"/>
        <v>53759.296619020126</v>
      </c>
      <c r="AL4374" s="4">
        <f t="shared" si="1102"/>
        <v>50247.703900146334</v>
      </c>
      <c r="AM4374" s="4">
        <f t="shared" si="1103"/>
        <v>54758.659969871078</v>
      </c>
      <c r="AN4374" s="4">
        <f t="shared" si="1104"/>
        <v>55489.029852980122</v>
      </c>
      <c r="AO4374" s="2"/>
      <c r="AP4374" s="2"/>
      <c r="AQ4374" s="2"/>
      <c r="AR4374" s="2"/>
      <c r="AS4374" s="2"/>
      <c r="AT4374" s="2"/>
      <c r="AU4374" s="2"/>
      <c r="AV4374" s="2"/>
      <c r="AW4374" s="2"/>
    </row>
    <row r="4375" spans="1:49" x14ac:dyDescent="0.25">
      <c r="A4375" s="3" t="s">
        <v>8</v>
      </c>
      <c r="B4375" s="3" t="s">
        <v>1482</v>
      </c>
      <c r="C4375" s="3" t="s">
        <v>1483</v>
      </c>
      <c r="D4375" s="3">
        <v>2</v>
      </c>
      <c r="E4375" s="3" t="s">
        <v>1484</v>
      </c>
      <c r="F4375" s="3" t="s">
        <v>1485</v>
      </c>
      <c r="G4375" s="3" t="s">
        <v>1486</v>
      </c>
      <c r="H4375" s="3" t="s">
        <v>1487</v>
      </c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>
        <f t="shared" si="1089"/>
        <v>0</v>
      </c>
      <c r="Z4375" s="4">
        <f t="shared" si="1090"/>
        <v>0</v>
      </c>
      <c r="AA4375" s="4">
        <f t="shared" si="1091"/>
        <v>0</v>
      </c>
      <c r="AB4375" s="4">
        <f t="shared" si="1092"/>
        <v>0</v>
      </c>
      <c r="AC4375" s="4">
        <f t="shared" si="1093"/>
        <v>0</v>
      </c>
      <c r="AD4375" s="4">
        <f t="shared" si="1094"/>
        <v>0</v>
      </c>
      <c r="AE4375" s="4">
        <f t="shared" si="1095"/>
        <v>0</v>
      </c>
      <c r="AF4375" s="4">
        <f t="shared" si="1096"/>
        <v>0</v>
      </c>
      <c r="AG4375" s="4">
        <f t="shared" si="1097"/>
        <v>0</v>
      </c>
      <c r="AH4375" s="4">
        <f t="shared" si="1098"/>
        <v>0</v>
      </c>
      <c r="AI4375" s="4">
        <f t="shared" si="1099"/>
        <v>0</v>
      </c>
      <c r="AJ4375" s="4">
        <f t="shared" si="1100"/>
        <v>0</v>
      </c>
      <c r="AK4375" s="4">
        <f t="shared" si="1101"/>
        <v>0</v>
      </c>
      <c r="AL4375" s="4">
        <f t="shared" si="1102"/>
        <v>0</v>
      </c>
      <c r="AM4375" s="4">
        <f t="shared" si="1103"/>
        <v>0</v>
      </c>
      <c r="AN4375" s="4">
        <f t="shared" si="1104"/>
        <v>0</v>
      </c>
      <c r="AO4375" s="2"/>
      <c r="AP4375" s="2"/>
      <c r="AQ4375" s="2"/>
      <c r="AR4375" s="2"/>
      <c r="AS4375" s="2"/>
      <c r="AT4375" s="2"/>
      <c r="AU4375" s="2"/>
      <c r="AV4375" s="2"/>
      <c r="AW4375" s="2"/>
    </row>
    <row r="4376" spans="1:49" x14ac:dyDescent="0.25">
      <c r="A4376" s="3" t="s">
        <v>8</v>
      </c>
      <c r="B4376" s="3" t="s">
        <v>1482</v>
      </c>
      <c r="C4376" s="3" t="s">
        <v>1488</v>
      </c>
      <c r="D4376" s="3">
        <v>2</v>
      </c>
      <c r="E4376" s="3" t="s">
        <v>1484</v>
      </c>
      <c r="F4376" s="3" t="s">
        <v>1485</v>
      </c>
      <c r="G4376" s="3" t="s">
        <v>1489</v>
      </c>
      <c r="H4376" s="3" t="s">
        <v>1487</v>
      </c>
      <c r="I4376" s="4">
        <v>22634.7239636718</v>
      </c>
      <c r="J4376" s="4">
        <v>15705.0180375001</v>
      </c>
      <c r="K4376" s="4">
        <v>20393.1208658203</v>
      </c>
      <c r="L4376" s="4">
        <v>24271.391512500199</v>
      </c>
      <c r="M4376" s="4">
        <v>7107.5220175780996</v>
      </c>
      <c r="N4376" s="4">
        <v>8638.3729136718503</v>
      </c>
      <c r="O4376" s="4">
        <v>11248.8101934321</v>
      </c>
      <c r="P4376" s="4">
        <v>12520.173400195299</v>
      </c>
      <c r="Q4376" s="4">
        <v>24493.614337499901</v>
      </c>
      <c r="R4376" s="4">
        <v>41793.519074999902</v>
      </c>
      <c r="S4376" s="4">
        <v>31907.797337109201</v>
      </c>
      <c r="T4376" s="4">
        <v>24764.528572265801</v>
      </c>
      <c r="U4376" s="4">
        <v>17955.058816406199</v>
      </c>
      <c r="V4376" s="4">
        <v>26426.8119199219</v>
      </c>
      <c r="W4376" s="4">
        <v>28449.917138671899</v>
      </c>
      <c r="X4376" s="4">
        <v>23645.042244140601</v>
      </c>
      <c r="Y4376" s="4">
        <f t="shared" si="1089"/>
        <v>40115.495089358636</v>
      </c>
      <c r="Z4376" s="4">
        <f t="shared" si="1090"/>
        <v>29484.173183617757</v>
      </c>
      <c r="AA4376" s="4">
        <f t="shared" si="1091"/>
        <v>30892.558215860645</v>
      </c>
      <c r="AB4376" s="4">
        <f t="shared" si="1092"/>
        <v>38580.960736183268</v>
      </c>
      <c r="AC4376" s="4">
        <f t="shared" si="1093"/>
        <v>11661.594497545126</v>
      </c>
      <c r="AD4376" s="4">
        <f t="shared" si="1094"/>
        <v>14865.725435898912</v>
      </c>
      <c r="AE4376" s="4">
        <f t="shared" si="1095"/>
        <v>17514.602872417017</v>
      </c>
      <c r="AF4376" s="4">
        <f t="shared" si="1096"/>
        <v>16278.42665452935</v>
      </c>
      <c r="AG4376" s="4">
        <f t="shared" si="1097"/>
        <v>30359.79485780952</v>
      </c>
      <c r="AH4376" s="4">
        <f t="shared" si="1098"/>
        <v>41793.519074999902</v>
      </c>
      <c r="AI4376" s="4">
        <f t="shared" si="1099"/>
        <v>45123.595531629406</v>
      </c>
      <c r="AJ4376" s="4">
        <f t="shared" si="1100"/>
        <v>30616.482393830451</v>
      </c>
      <c r="AK4376" s="4">
        <f t="shared" si="1101"/>
        <v>30242.011633335602</v>
      </c>
      <c r="AL4376" s="4">
        <f t="shared" si="1102"/>
        <v>32138.256517475642</v>
      </c>
      <c r="AM4376" s="4">
        <f t="shared" si="1103"/>
        <v>37506.223614703493</v>
      </c>
      <c r="AN4376" s="4">
        <f t="shared" si="1104"/>
        <v>36373.60982634635</v>
      </c>
      <c r="AO4376" s="2"/>
      <c r="AP4376" s="2"/>
      <c r="AQ4376" s="2"/>
      <c r="AR4376" s="2"/>
      <c r="AS4376" s="2"/>
      <c r="AT4376" s="2"/>
      <c r="AU4376" s="2"/>
      <c r="AV4376" s="2"/>
      <c r="AW4376" s="2"/>
    </row>
    <row r="4377" spans="1:49" x14ac:dyDescent="0.25">
      <c r="A4377" s="3" t="s">
        <v>8</v>
      </c>
      <c r="B4377" s="3" t="s">
        <v>11941</v>
      </c>
      <c r="C4377" s="3" t="s">
        <v>11942</v>
      </c>
      <c r="D4377" s="3">
        <v>2</v>
      </c>
      <c r="E4377" s="3" t="s">
        <v>11943</v>
      </c>
      <c r="F4377" s="3" t="s">
        <v>11944</v>
      </c>
      <c r="G4377" s="3" t="s">
        <v>11945</v>
      </c>
      <c r="H4377" s="3" t="s">
        <v>11946</v>
      </c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>
        <f t="shared" si="1089"/>
        <v>0</v>
      </c>
      <c r="Z4377" s="4">
        <f t="shared" si="1090"/>
        <v>0</v>
      </c>
      <c r="AA4377" s="4">
        <f t="shared" si="1091"/>
        <v>0</v>
      </c>
      <c r="AB4377" s="4">
        <f t="shared" si="1092"/>
        <v>0</v>
      </c>
      <c r="AC4377" s="4">
        <f t="shared" si="1093"/>
        <v>0</v>
      </c>
      <c r="AD4377" s="4">
        <f t="shared" si="1094"/>
        <v>0</v>
      </c>
      <c r="AE4377" s="4">
        <f t="shared" si="1095"/>
        <v>0</v>
      </c>
      <c r="AF4377" s="4">
        <f t="shared" si="1096"/>
        <v>0</v>
      </c>
      <c r="AG4377" s="4">
        <f t="shared" si="1097"/>
        <v>0</v>
      </c>
      <c r="AH4377" s="4">
        <f t="shared" si="1098"/>
        <v>0</v>
      </c>
      <c r="AI4377" s="4">
        <f t="shared" si="1099"/>
        <v>0</v>
      </c>
      <c r="AJ4377" s="4">
        <f t="shared" si="1100"/>
        <v>0</v>
      </c>
      <c r="AK4377" s="4">
        <f t="shared" si="1101"/>
        <v>0</v>
      </c>
      <c r="AL4377" s="4">
        <f t="shared" si="1102"/>
        <v>0</v>
      </c>
      <c r="AM4377" s="4">
        <f t="shared" si="1103"/>
        <v>0</v>
      </c>
      <c r="AN4377" s="4">
        <f t="shared" si="1104"/>
        <v>0</v>
      </c>
      <c r="AO4377" s="2"/>
      <c r="AP4377" s="2"/>
      <c r="AQ4377" s="2"/>
      <c r="AR4377" s="2"/>
      <c r="AS4377" s="2"/>
      <c r="AT4377" s="2"/>
      <c r="AU4377" s="2"/>
      <c r="AV4377" s="2"/>
      <c r="AW4377" s="2"/>
    </row>
    <row r="4378" spans="1:49" x14ac:dyDescent="0.25">
      <c r="A4378" s="3" t="s">
        <v>8</v>
      </c>
      <c r="B4378" s="3" t="s">
        <v>18698</v>
      </c>
      <c r="C4378" s="3" t="s">
        <v>18699</v>
      </c>
      <c r="D4378" s="3">
        <v>8</v>
      </c>
      <c r="E4378" s="3" t="s">
        <v>18700</v>
      </c>
      <c r="F4378" s="3" t="s">
        <v>18701</v>
      </c>
      <c r="G4378" s="3" t="s">
        <v>18702</v>
      </c>
      <c r="H4378" s="3" t="s">
        <v>18703</v>
      </c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>
        <f t="shared" si="1089"/>
        <v>0</v>
      </c>
      <c r="Z4378" s="4">
        <f t="shared" si="1090"/>
        <v>0</v>
      </c>
      <c r="AA4378" s="4">
        <f t="shared" si="1091"/>
        <v>0</v>
      </c>
      <c r="AB4378" s="4">
        <f t="shared" si="1092"/>
        <v>0</v>
      </c>
      <c r="AC4378" s="4">
        <f t="shared" si="1093"/>
        <v>0</v>
      </c>
      <c r="AD4378" s="4">
        <f t="shared" si="1094"/>
        <v>0</v>
      </c>
      <c r="AE4378" s="4">
        <f t="shared" si="1095"/>
        <v>0</v>
      </c>
      <c r="AF4378" s="4">
        <f t="shared" si="1096"/>
        <v>0</v>
      </c>
      <c r="AG4378" s="4">
        <f t="shared" si="1097"/>
        <v>0</v>
      </c>
      <c r="AH4378" s="4">
        <f t="shared" si="1098"/>
        <v>0</v>
      </c>
      <c r="AI4378" s="4">
        <f t="shared" si="1099"/>
        <v>0</v>
      </c>
      <c r="AJ4378" s="4">
        <f t="shared" si="1100"/>
        <v>0</v>
      </c>
      <c r="AK4378" s="4">
        <f t="shared" si="1101"/>
        <v>0</v>
      </c>
      <c r="AL4378" s="4">
        <f t="shared" si="1102"/>
        <v>0</v>
      </c>
      <c r="AM4378" s="4">
        <f t="shared" si="1103"/>
        <v>0</v>
      </c>
      <c r="AN4378" s="4">
        <f t="shared" si="1104"/>
        <v>0</v>
      </c>
      <c r="AO4378" s="2"/>
      <c r="AP4378" s="2"/>
      <c r="AQ4378" s="2"/>
      <c r="AR4378" s="2"/>
      <c r="AS4378" s="2"/>
      <c r="AT4378" s="2"/>
      <c r="AU4378" s="2"/>
      <c r="AV4378" s="2"/>
      <c r="AW4378" s="2"/>
    </row>
    <row r="4379" spans="1:49" x14ac:dyDescent="0.25">
      <c r="A4379" s="3" t="s">
        <v>8</v>
      </c>
      <c r="B4379" s="3" t="s">
        <v>18698</v>
      </c>
      <c r="C4379" s="3" t="s">
        <v>18704</v>
      </c>
      <c r="D4379" s="3">
        <v>2</v>
      </c>
      <c r="E4379" s="3" t="s">
        <v>18700</v>
      </c>
      <c r="F4379" s="3" t="s">
        <v>18701</v>
      </c>
      <c r="G4379" s="3" t="s">
        <v>18705</v>
      </c>
      <c r="H4379" s="3" t="s">
        <v>18703</v>
      </c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>
        <f t="shared" si="1089"/>
        <v>0</v>
      </c>
      <c r="Z4379" s="4">
        <f t="shared" si="1090"/>
        <v>0</v>
      </c>
      <c r="AA4379" s="4">
        <f t="shared" si="1091"/>
        <v>0</v>
      </c>
      <c r="AB4379" s="4">
        <f t="shared" si="1092"/>
        <v>0</v>
      </c>
      <c r="AC4379" s="4">
        <f t="shared" si="1093"/>
        <v>0</v>
      </c>
      <c r="AD4379" s="4">
        <f t="shared" si="1094"/>
        <v>0</v>
      </c>
      <c r="AE4379" s="4">
        <f t="shared" si="1095"/>
        <v>0</v>
      </c>
      <c r="AF4379" s="4">
        <f t="shared" si="1096"/>
        <v>0</v>
      </c>
      <c r="AG4379" s="4">
        <f t="shared" si="1097"/>
        <v>0</v>
      </c>
      <c r="AH4379" s="4">
        <f t="shared" si="1098"/>
        <v>0</v>
      </c>
      <c r="AI4379" s="4">
        <f t="shared" si="1099"/>
        <v>0</v>
      </c>
      <c r="AJ4379" s="4">
        <f t="shared" si="1100"/>
        <v>0</v>
      </c>
      <c r="AK4379" s="4">
        <f t="shared" si="1101"/>
        <v>0</v>
      </c>
      <c r="AL4379" s="4">
        <f t="shared" si="1102"/>
        <v>0</v>
      </c>
      <c r="AM4379" s="4">
        <f t="shared" si="1103"/>
        <v>0</v>
      </c>
      <c r="AN4379" s="4">
        <f t="shared" si="1104"/>
        <v>0</v>
      </c>
      <c r="AO4379" s="2"/>
      <c r="AP4379" s="2"/>
      <c r="AQ4379" s="2"/>
      <c r="AR4379" s="2"/>
      <c r="AS4379" s="2"/>
      <c r="AT4379" s="2"/>
      <c r="AU4379" s="2"/>
      <c r="AV4379" s="2"/>
      <c r="AW4379" s="2"/>
    </row>
    <row r="4380" spans="1:49" x14ac:dyDescent="0.25">
      <c r="A4380" s="3" t="s">
        <v>8</v>
      </c>
      <c r="B4380" s="3" t="s">
        <v>18698</v>
      </c>
      <c r="C4380" s="3" t="s">
        <v>18706</v>
      </c>
      <c r="D4380" s="3">
        <v>53</v>
      </c>
      <c r="E4380" s="3" t="s">
        <v>18700</v>
      </c>
      <c r="F4380" s="3" t="s">
        <v>18701</v>
      </c>
      <c r="G4380" s="3" t="s">
        <v>18707</v>
      </c>
      <c r="H4380" s="3" t="s">
        <v>18703</v>
      </c>
      <c r="I4380" s="4">
        <v>55783.496750180297</v>
      </c>
      <c r="J4380" s="4">
        <v>55957.312489924698</v>
      </c>
      <c r="K4380" s="4">
        <v>78236.197469298699</v>
      </c>
      <c r="L4380" s="4">
        <v>78904.524475122002</v>
      </c>
      <c r="M4380" s="4">
        <v>53899.064487597498</v>
      </c>
      <c r="N4380" s="4">
        <v>48974.936495259099</v>
      </c>
      <c r="O4380" s="4">
        <v>47943.577150329402</v>
      </c>
      <c r="P4380" s="4">
        <v>69753.976704928602</v>
      </c>
      <c r="Q4380" s="4">
        <v>79997.083220581</v>
      </c>
      <c r="R4380" s="4">
        <v>103338.87194572399</v>
      </c>
      <c r="S4380" s="4">
        <v>75585.795705819706</v>
      </c>
      <c r="T4380" s="4">
        <v>83735.471058859897</v>
      </c>
      <c r="U4380" s="4">
        <v>59266.288014623999</v>
      </c>
      <c r="V4380" s="4">
        <v>81895.275098693906</v>
      </c>
      <c r="W4380" s="4">
        <v>75068.834745593296</v>
      </c>
      <c r="X4380" s="4">
        <v>65926.947988908301</v>
      </c>
      <c r="Y4380" s="4">
        <f t="shared" si="1089"/>
        <v>98865.026741244961</v>
      </c>
      <c r="Z4380" s="4">
        <f t="shared" si="1090"/>
        <v>105052.73463572397</v>
      </c>
      <c r="AA4380" s="4">
        <f t="shared" si="1091"/>
        <v>118516.25363328912</v>
      </c>
      <c r="AB4380" s="4">
        <f t="shared" si="1092"/>
        <v>125423.8908846273</v>
      </c>
      <c r="AC4380" s="4">
        <f t="shared" si="1093"/>
        <v>88434.342137370681</v>
      </c>
      <c r="AD4380" s="4">
        <f t="shared" si="1094"/>
        <v>84280.681843085767</v>
      </c>
      <c r="AE4380" s="4">
        <f t="shared" si="1095"/>
        <v>74649.025064125773</v>
      </c>
      <c r="AF4380" s="4">
        <f t="shared" si="1096"/>
        <v>90692.433511760872</v>
      </c>
      <c r="AG4380" s="4">
        <f t="shared" si="1097"/>
        <v>99156.25363961111</v>
      </c>
      <c r="AH4380" s="4">
        <f t="shared" si="1098"/>
        <v>103338.87194572399</v>
      </c>
      <c r="AI4380" s="4">
        <f t="shared" si="1099"/>
        <v>106892.45758117831</v>
      </c>
      <c r="AJ4380" s="4">
        <f t="shared" si="1100"/>
        <v>103522.48652468986</v>
      </c>
      <c r="AK4380" s="4">
        <f t="shared" si="1101"/>
        <v>99823.219179051521</v>
      </c>
      <c r="AL4380" s="4">
        <f t="shared" si="1102"/>
        <v>99594.73608342986</v>
      </c>
      <c r="AM4380" s="4">
        <f t="shared" si="1103"/>
        <v>98965.086215884876</v>
      </c>
      <c r="AN4380" s="4">
        <f t="shared" si="1104"/>
        <v>101416.6546386535</v>
      </c>
      <c r="AO4380" s="2"/>
      <c r="AP4380" s="2"/>
      <c r="AQ4380" s="2"/>
      <c r="AR4380" s="2"/>
      <c r="AS4380" s="2"/>
      <c r="AT4380" s="2"/>
      <c r="AU4380" s="2"/>
      <c r="AV4380" s="2"/>
      <c r="AW4380" s="2"/>
    </row>
    <row r="4381" spans="1:49" x14ac:dyDescent="0.25">
      <c r="A4381" s="3" t="s">
        <v>8</v>
      </c>
      <c r="B4381" s="3" t="s">
        <v>18698</v>
      </c>
      <c r="C4381" s="3" t="s">
        <v>18708</v>
      </c>
      <c r="D4381" s="3">
        <v>64</v>
      </c>
      <c r="E4381" s="3" t="s">
        <v>18700</v>
      </c>
      <c r="F4381" s="3" t="s">
        <v>18701</v>
      </c>
      <c r="G4381" s="3" t="s">
        <v>18709</v>
      </c>
      <c r="H4381" s="3" t="s">
        <v>18703</v>
      </c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>
        <f t="shared" si="1089"/>
        <v>0</v>
      </c>
      <c r="Z4381" s="4">
        <f t="shared" si="1090"/>
        <v>0</v>
      </c>
      <c r="AA4381" s="4">
        <f t="shared" si="1091"/>
        <v>0</v>
      </c>
      <c r="AB4381" s="4">
        <f t="shared" si="1092"/>
        <v>0</v>
      </c>
      <c r="AC4381" s="4">
        <f t="shared" si="1093"/>
        <v>0</v>
      </c>
      <c r="AD4381" s="4">
        <f t="shared" si="1094"/>
        <v>0</v>
      </c>
      <c r="AE4381" s="4">
        <f t="shared" si="1095"/>
        <v>0</v>
      </c>
      <c r="AF4381" s="4">
        <f t="shared" si="1096"/>
        <v>0</v>
      </c>
      <c r="AG4381" s="4">
        <f t="shared" si="1097"/>
        <v>0</v>
      </c>
      <c r="AH4381" s="4">
        <f t="shared" si="1098"/>
        <v>0</v>
      </c>
      <c r="AI4381" s="4">
        <f t="shared" si="1099"/>
        <v>0</v>
      </c>
      <c r="AJ4381" s="4">
        <f t="shared" si="1100"/>
        <v>0</v>
      </c>
      <c r="AK4381" s="4">
        <f t="shared" si="1101"/>
        <v>0</v>
      </c>
      <c r="AL4381" s="4">
        <f t="shared" si="1102"/>
        <v>0</v>
      </c>
      <c r="AM4381" s="4">
        <f t="shared" si="1103"/>
        <v>0</v>
      </c>
      <c r="AN4381" s="4">
        <f t="shared" si="1104"/>
        <v>0</v>
      </c>
      <c r="AO4381" s="2"/>
      <c r="AP4381" s="2"/>
      <c r="AQ4381" s="2"/>
      <c r="AR4381" s="2"/>
      <c r="AS4381" s="2"/>
      <c r="AT4381" s="2"/>
      <c r="AU4381" s="2"/>
      <c r="AV4381" s="2"/>
      <c r="AW4381" s="2"/>
    </row>
    <row r="4382" spans="1:49" x14ac:dyDescent="0.25">
      <c r="A4382" s="3" t="s">
        <v>8</v>
      </c>
      <c r="B4382" s="3" t="s">
        <v>8431</v>
      </c>
      <c r="C4382" s="3" t="s">
        <v>8432</v>
      </c>
      <c r="D4382" s="3">
        <v>5</v>
      </c>
      <c r="E4382" s="3" t="s">
        <v>8433</v>
      </c>
      <c r="F4382" s="3" t="s">
        <v>8434</v>
      </c>
      <c r="G4382" s="3" t="s">
        <v>8435</v>
      </c>
      <c r="H4382" s="3" t="s">
        <v>8436</v>
      </c>
      <c r="I4382" s="4">
        <v>37905.9251484376</v>
      </c>
      <c r="J4382" s="4">
        <v>35291.723414062602</v>
      </c>
      <c r="K4382" s="4">
        <v>48187.829636718503</v>
      </c>
      <c r="L4382" s="4">
        <v>47055.631218750103</v>
      </c>
      <c r="M4382" s="4">
        <v>39255.451460156102</v>
      </c>
      <c r="N4382" s="4">
        <v>35509.573558593802</v>
      </c>
      <c r="O4382" s="4">
        <v>34760.3334375001</v>
      </c>
      <c r="P4382" s="4">
        <v>55137.080625000199</v>
      </c>
      <c r="Q4382" s="4">
        <v>56575.4392500002</v>
      </c>
      <c r="R4382" s="4">
        <v>65685.043875000294</v>
      </c>
      <c r="S4382" s="4">
        <v>54417.901312500202</v>
      </c>
      <c r="T4382" s="4">
        <v>53316.558745312403</v>
      </c>
      <c r="U4382" s="4">
        <v>42311.811506249898</v>
      </c>
      <c r="V4382" s="4">
        <v>56481.498821768</v>
      </c>
      <c r="W4382" s="4">
        <v>47528.336212499897</v>
      </c>
      <c r="X4382" s="4">
        <v>47238.529284374898</v>
      </c>
      <c r="Y4382" s="4">
        <f t="shared" si="1089"/>
        <v>67180.627278260421</v>
      </c>
      <c r="Z4382" s="4">
        <f t="shared" si="1090"/>
        <v>66255.720471250868</v>
      </c>
      <c r="AA4382" s="4">
        <f t="shared" si="1091"/>
        <v>72997.426050827329</v>
      </c>
      <c r="AB4382" s="4">
        <f t="shared" si="1092"/>
        <v>74797.996626272026</v>
      </c>
      <c r="AC4382" s="4">
        <f t="shared" si="1093"/>
        <v>64407.982924883829</v>
      </c>
      <c r="AD4382" s="4">
        <f t="shared" si="1094"/>
        <v>61108.217501521482</v>
      </c>
      <c r="AE4382" s="4">
        <f t="shared" si="1095"/>
        <v>54122.473879600489</v>
      </c>
      <c r="AF4382" s="4">
        <f t="shared" si="1096"/>
        <v>71687.898738282369</v>
      </c>
      <c r="AG4382" s="4">
        <f t="shared" si="1097"/>
        <v>70125.164296017523</v>
      </c>
      <c r="AH4382" s="4">
        <f t="shared" si="1098"/>
        <v>65685.043875000294</v>
      </c>
      <c r="AI4382" s="4">
        <f t="shared" si="1099"/>
        <v>76957.094297749223</v>
      </c>
      <c r="AJ4382" s="4">
        <f t="shared" si="1100"/>
        <v>65915.467656169989</v>
      </c>
      <c r="AK4382" s="4">
        <f t="shared" si="1101"/>
        <v>71266.505383446594</v>
      </c>
      <c r="AL4382" s="4">
        <f t="shared" si="1102"/>
        <v>68688.455615679981</v>
      </c>
      <c r="AM4382" s="4">
        <f t="shared" si="1103"/>
        <v>62657.771456133196</v>
      </c>
      <c r="AN4382" s="4">
        <f t="shared" si="1104"/>
        <v>72667.911320229468</v>
      </c>
      <c r="AO4382" s="2"/>
      <c r="AP4382" s="2"/>
      <c r="AQ4382" s="2"/>
      <c r="AR4382" s="2"/>
      <c r="AS4382" s="2"/>
      <c r="AT4382" s="2"/>
      <c r="AU4382" s="2"/>
      <c r="AV4382" s="2"/>
      <c r="AW4382" s="2"/>
    </row>
    <row r="4383" spans="1:49" x14ac:dyDescent="0.25">
      <c r="A4383" s="3" t="s">
        <v>8</v>
      </c>
      <c r="B4383" s="3" t="s">
        <v>1957</v>
      </c>
      <c r="C4383" s="3" t="s">
        <v>1958</v>
      </c>
      <c r="D4383" s="3">
        <v>4</v>
      </c>
      <c r="E4383" s="3" t="s">
        <v>1959</v>
      </c>
      <c r="F4383" s="3" t="s">
        <v>1960</v>
      </c>
      <c r="G4383" s="3" t="s">
        <v>1961</v>
      </c>
      <c r="H4383" s="3" t="s">
        <v>1962</v>
      </c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>
        <f t="shared" si="1089"/>
        <v>0</v>
      </c>
      <c r="Z4383" s="4">
        <f t="shared" si="1090"/>
        <v>0</v>
      </c>
      <c r="AA4383" s="4">
        <f t="shared" si="1091"/>
        <v>0</v>
      </c>
      <c r="AB4383" s="4">
        <f t="shared" si="1092"/>
        <v>0</v>
      </c>
      <c r="AC4383" s="4">
        <f t="shared" si="1093"/>
        <v>0</v>
      </c>
      <c r="AD4383" s="4">
        <f t="shared" si="1094"/>
        <v>0</v>
      </c>
      <c r="AE4383" s="4">
        <f t="shared" si="1095"/>
        <v>0</v>
      </c>
      <c r="AF4383" s="4">
        <f t="shared" si="1096"/>
        <v>0</v>
      </c>
      <c r="AG4383" s="4">
        <f t="shared" si="1097"/>
        <v>0</v>
      </c>
      <c r="AH4383" s="4">
        <f t="shared" si="1098"/>
        <v>0</v>
      </c>
      <c r="AI4383" s="4">
        <f t="shared" si="1099"/>
        <v>0</v>
      </c>
      <c r="AJ4383" s="4">
        <f t="shared" si="1100"/>
        <v>0</v>
      </c>
      <c r="AK4383" s="4">
        <f t="shared" si="1101"/>
        <v>0</v>
      </c>
      <c r="AL4383" s="4">
        <f t="shared" si="1102"/>
        <v>0</v>
      </c>
      <c r="AM4383" s="4">
        <f t="shared" si="1103"/>
        <v>0</v>
      </c>
      <c r="AN4383" s="4">
        <f t="shared" si="1104"/>
        <v>0</v>
      </c>
      <c r="AO4383" s="2"/>
      <c r="AP4383" s="2"/>
      <c r="AQ4383" s="2"/>
      <c r="AR4383" s="2"/>
      <c r="AS4383" s="2"/>
      <c r="AT4383" s="2"/>
      <c r="AU4383" s="2"/>
      <c r="AV4383" s="2"/>
      <c r="AW4383" s="2"/>
    </row>
    <row r="4384" spans="1:49" x14ac:dyDescent="0.25">
      <c r="A4384" s="3" t="s">
        <v>8</v>
      </c>
      <c r="B4384" s="3" t="s">
        <v>1963</v>
      </c>
      <c r="C4384" s="3" t="s">
        <v>1964</v>
      </c>
      <c r="D4384" s="3">
        <v>2</v>
      </c>
      <c r="E4384" s="3" t="s">
        <v>1959</v>
      </c>
      <c r="F4384" s="3" t="s">
        <v>1965</v>
      </c>
      <c r="G4384" s="3" t="s">
        <v>1966</v>
      </c>
      <c r="H4384" s="3" t="s">
        <v>1962</v>
      </c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>
        <f t="shared" si="1089"/>
        <v>0</v>
      </c>
      <c r="Z4384" s="4">
        <f t="shared" si="1090"/>
        <v>0</v>
      </c>
      <c r="AA4384" s="4">
        <f t="shared" si="1091"/>
        <v>0</v>
      </c>
      <c r="AB4384" s="4">
        <f t="shared" si="1092"/>
        <v>0</v>
      </c>
      <c r="AC4384" s="4">
        <f t="shared" si="1093"/>
        <v>0</v>
      </c>
      <c r="AD4384" s="4">
        <f t="shared" si="1094"/>
        <v>0</v>
      </c>
      <c r="AE4384" s="4">
        <f t="shared" si="1095"/>
        <v>0</v>
      </c>
      <c r="AF4384" s="4">
        <f t="shared" si="1096"/>
        <v>0</v>
      </c>
      <c r="AG4384" s="4">
        <f t="shared" si="1097"/>
        <v>0</v>
      </c>
      <c r="AH4384" s="4">
        <f t="shared" si="1098"/>
        <v>0</v>
      </c>
      <c r="AI4384" s="4">
        <f t="shared" si="1099"/>
        <v>0</v>
      </c>
      <c r="AJ4384" s="4">
        <f t="shared" si="1100"/>
        <v>0</v>
      </c>
      <c r="AK4384" s="4">
        <f t="shared" si="1101"/>
        <v>0</v>
      </c>
      <c r="AL4384" s="4">
        <f t="shared" si="1102"/>
        <v>0</v>
      </c>
      <c r="AM4384" s="4">
        <f t="shared" si="1103"/>
        <v>0</v>
      </c>
      <c r="AN4384" s="4">
        <f t="shared" si="1104"/>
        <v>0</v>
      </c>
      <c r="AO4384" s="2"/>
      <c r="AP4384" s="2"/>
      <c r="AQ4384" s="2"/>
      <c r="AR4384" s="2"/>
      <c r="AS4384" s="2"/>
      <c r="AT4384" s="2"/>
      <c r="AU4384" s="2"/>
      <c r="AV4384" s="2"/>
      <c r="AW4384" s="2"/>
    </row>
    <row r="4385" spans="1:49" x14ac:dyDescent="0.25">
      <c r="A4385" s="3" t="s">
        <v>8</v>
      </c>
      <c r="B4385" s="3" t="s">
        <v>2615</v>
      </c>
      <c r="C4385" s="3" t="s">
        <v>413</v>
      </c>
      <c r="D4385" s="3">
        <v>5</v>
      </c>
      <c r="E4385" s="3" t="s">
        <v>2616</v>
      </c>
      <c r="F4385" s="3" t="s">
        <v>2617</v>
      </c>
      <c r="G4385" s="3" t="s">
        <v>2618</v>
      </c>
      <c r="H4385" s="3" t="s">
        <v>2619</v>
      </c>
      <c r="I4385" s="4">
        <v>48977.868787163097</v>
      </c>
      <c r="J4385" s="4">
        <v>38070.358584866502</v>
      </c>
      <c r="K4385" s="4">
        <v>70005.484125585601</v>
      </c>
      <c r="L4385" s="4">
        <v>65866.287171093703</v>
      </c>
      <c r="M4385" s="4">
        <v>39914.2322261718</v>
      </c>
      <c r="N4385" s="4">
        <v>35167.283759179598</v>
      </c>
      <c r="O4385" s="4">
        <v>46629.261099609299</v>
      </c>
      <c r="P4385" s="4">
        <v>63011.101643552203</v>
      </c>
      <c r="Q4385" s="4">
        <v>89798.2042675782</v>
      </c>
      <c r="R4385" s="4">
        <v>103073.38266972599</v>
      </c>
      <c r="S4385" s="4">
        <v>73928.354800781293</v>
      </c>
      <c r="T4385" s="4">
        <v>72383.8864031251</v>
      </c>
      <c r="U4385" s="4">
        <v>68268.636652734494</v>
      </c>
      <c r="V4385" s="4">
        <v>81635.504252929706</v>
      </c>
      <c r="W4385" s="4">
        <v>79900.092877962496</v>
      </c>
      <c r="X4385" s="4">
        <v>70157.004689062596</v>
      </c>
      <c r="Y4385" s="4">
        <f t="shared" si="1089"/>
        <v>86803.420177427586</v>
      </c>
      <c r="Z4385" s="4">
        <f t="shared" si="1090"/>
        <v>71472.254472959932</v>
      </c>
      <c r="AA4385" s="4">
        <f t="shared" si="1091"/>
        <v>106047.94175490069</v>
      </c>
      <c r="AB4385" s="4">
        <f t="shared" si="1092"/>
        <v>104698.76182737124</v>
      </c>
      <c r="AC4385" s="4">
        <f t="shared" si="1093"/>
        <v>65488.87076976947</v>
      </c>
      <c r="AD4385" s="4">
        <f t="shared" si="1094"/>
        <v>60519.172987183942</v>
      </c>
      <c r="AE4385" s="4">
        <f t="shared" si="1095"/>
        <v>72602.610973980773</v>
      </c>
      <c r="AF4385" s="4">
        <f t="shared" si="1096"/>
        <v>81925.510433398507</v>
      </c>
      <c r="AG4385" s="4">
        <f t="shared" si="1097"/>
        <v>111304.72712593639</v>
      </c>
      <c r="AH4385" s="4">
        <f t="shared" si="1098"/>
        <v>103073.38266972599</v>
      </c>
      <c r="AI4385" s="4">
        <f t="shared" si="1099"/>
        <v>104548.52602656893</v>
      </c>
      <c r="AJ4385" s="4">
        <f t="shared" si="1100"/>
        <v>89488.478538622148</v>
      </c>
      <c r="AK4385" s="4">
        <f t="shared" si="1101"/>
        <v>114986.02844773052</v>
      </c>
      <c r="AL4385" s="4">
        <f t="shared" si="1102"/>
        <v>99278.822756380454</v>
      </c>
      <c r="AM4385" s="4">
        <f t="shared" si="1103"/>
        <v>105334.25231818913</v>
      </c>
      <c r="AN4385" s="4">
        <f t="shared" si="1104"/>
        <v>107923.82981584579</v>
      </c>
      <c r="AO4385" s="2"/>
      <c r="AP4385" s="2"/>
      <c r="AQ4385" s="2"/>
      <c r="AR4385" s="2"/>
      <c r="AS4385" s="2"/>
      <c r="AT4385" s="2"/>
      <c r="AU4385" s="2"/>
      <c r="AV4385" s="2"/>
      <c r="AW4385" s="2"/>
    </row>
    <row r="4386" spans="1:49" x14ac:dyDescent="0.25">
      <c r="A4386" s="3" t="s">
        <v>8</v>
      </c>
      <c r="B4386" s="3" t="s">
        <v>2615</v>
      </c>
      <c r="C4386" s="3" t="s">
        <v>1846</v>
      </c>
      <c r="D4386" s="3">
        <v>4</v>
      </c>
      <c r="E4386" s="3" t="s">
        <v>2616</v>
      </c>
      <c r="F4386" s="3" t="s">
        <v>2617</v>
      </c>
      <c r="G4386" s="3" t="s">
        <v>2620</v>
      </c>
      <c r="H4386" s="3" t="s">
        <v>2619</v>
      </c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>
        <f t="shared" si="1089"/>
        <v>0</v>
      </c>
      <c r="Z4386" s="4">
        <f t="shared" si="1090"/>
        <v>0</v>
      </c>
      <c r="AA4386" s="4">
        <f t="shared" si="1091"/>
        <v>0</v>
      </c>
      <c r="AB4386" s="4">
        <f t="shared" si="1092"/>
        <v>0</v>
      </c>
      <c r="AC4386" s="4">
        <f t="shared" si="1093"/>
        <v>0</v>
      </c>
      <c r="AD4386" s="4">
        <f t="shared" si="1094"/>
        <v>0</v>
      </c>
      <c r="AE4386" s="4">
        <f t="shared" si="1095"/>
        <v>0</v>
      </c>
      <c r="AF4386" s="4">
        <f t="shared" si="1096"/>
        <v>0</v>
      </c>
      <c r="AG4386" s="4">
        <f t="shared" si="1097"/>
        <v>0</v>
      </c>
      <c r="AH4386" s="4">
        <f t="shared" si="1098"/>
        <v>0</v>
      </c>
      <c r="AI4386" s="4">
        <f t="shared" si="1099"/>
        <v>0</v>
      </c>
      <c r="AJ4386" s="4">
        <f t="shared" si="1100"/>
        <v>0</v>
      </c>
      <c r="AK4386" s="4">
        <f t="shared" si="1101"/>
        <v>0</v>
      </c>
      <c r="AL4386" s="4">
        <f t="shared" si="1102"/>
        <v>0</v>
      </c>
      <c r="AM4386" s="4">
        <f t="shared" si="1103"/>
        <v>0</v>
      </c>
      <c r="AN4386" s="4">
        <f t="shared" si="1104"/>
        <v>0</v>
      </c>
      <c r="AO4386" s="2"/>
      <c r="AP4386" s="2"/>
      <c r="AQ4386" s="2"/>
      <c r="AR4386" s="2"/>
      <c r="AS4386" s="2"/>
      <c r="AT4386" s="2"/>
      <c r="AU4386" s="2"/>
      <c r="AV4386" s="2"/>
      <c r="AW4386" s="2"/>
    </row>
    <row r="4387" spans="1:49" x14ac:dyDescent="0.25">
      <c r="A4387" s="3" t="s">
        <v>8</v>
      </c>
      <c r="B4387" s="3" t="s">
        <v>2621</v>
      </c>
      <c r="C4387" s="3" t="s">
        <v>2622</v>
      </c>
      <c r="D4387" s="3">
        <v>1</v>
      </c>
      <c r="E4387" s="3" t="s">
        <v>2616</v>
      </c>
      <c r="F4387" s="3" t="s">
        <v>2623</v>
      </c>
      <c r="G4387" s="3" t="s">
        <v>2624</v>
      </c>
      <c r="H4387" s="3" t="s">
        <v>2619</v>
      </c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>
        <f t="shared" si="1089"/>
        <v>0</v>
      </c>
      <c r="Z4387" s="4">
        <f t="shared" si="1090"/>
        <v>0</v>
      </c>
      <c r="AA4387" s="4">
        <f t="shared" si="1091"/>
        <v>0</v>
      </c>
      <c r="AB4387" s="4">
        <f t="shared" si="1092"/>
        <v>0</v>
      </c>
      <c r="AC4387" s="4">
        <f t="shared" si="1093"/>
        <v>0</v>
      </c>
      <c r="AD4387" s="4">
        <f t="shared" si="1094"/>
        <v>0</v>
      </c>
      <c r="AE4387" s="4">
        <f t="shared" si="1095"/>
        <v>0</v>
      </c>
      <c r="AF4387" s="4">
        <f t="shared" si="1096"/>
        <v>0</v>
      </c>
      <c r="AG4387" s="4">
        <f t="shared" si="1097"/>
        <v>0</v>
      </c>
      <c r="AH4387" s="4">
        <f t="shared" si="1098"/>
        <v>0</v>
      </c>
      <c r="AI4387" s="4">
        <f t="shared" si="1099"/>
        <v>0</v>
      </c>
      <c r="AJ4387" s="4">
        <f t="shared" si="1100"/>
        <v>0</v>
      </c>
      <c r="AK4387" s="4">
        <f t="shared" si="1101"/>
        <v>0</v>
      </c>
      <c r="AL4387" s="4">
        <f t="shared" si="1102"/>
        <v>0</v>
      </c>
      <c r="AM4387" s="4">
        <f t="shared" si="1103"/>
        <v>0</v>
      </c>
      <c r="AN4387" s="4">
        <f t="shared" si="1104"/>
        <v>0</v>
      </c>
      <c r="AO4387" s="2"/>
      <c r="AP4387" s="2"/>
      <c r="AQ4387" s="2"/>
      <c r="AR4387" s="2"/>
      <c r="AS4387" s="2"/>
      <c r="AT4387" s="2"/>
      <c r="AU4387" s="2"/>
      <c r="AV4387" s="2"/>
      <c r="AW4387" s="2"/>
    </row>
    <row r="4388" spans="1:49" x14ac:dyDescent="0.25">
      <c r="A4388" s="3" t="s">
        <v>8</v>
      </c>
      <c r="B4388" s="3" t="s">
        <v>2621</v>
      </c>
      <c r="C4388" s="3" t="s">
        <v>2459</v>
      </c>
      <c r="D4388" s="3">
        <v>3</v>
      </c>
      <c r="E4388" s="3" t="s">
        <v>2616</v>
      </c>
      <c r="F4388" s="3" t="s">
        <v>2623</v>
      </c>
      <c r="G4388" s="3" t="s">
        <v>13</v>
      </c>
      <c r="H4388" s="3" t="s">
        <v>2619</v>
      </c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>
        <f t="shared" si="1089"/>
        <v>0</v>
      </c>
      <c r="Z4388" s="4">
        <f t="shared" si="1090"/>
        <v>0</v>
      </c>
      <c r="AA4388" s="4">
        <f t="shared" si="1091"/>
        <v>0</v>
      </c>
      <c r="AB4388" s="4">
        <f t="shared" si="1092"/>
        <v>0</v>
      </c>
      <c r="AC4388" s="4">
        <f t="shared" si="1093"/>
        <v>0</v>
      </c>
      <c r="AD4388" s="4">
        <f t="shared" si="1094"/>
        <v>0</v>
      </c>
      <c r="AE4388" s="4">
        <f t="shared" si="1095"/>
        <v>0</v>
      </c>
      <c r="AF4388" s="4">
        <f t="shared" si="1096"/>
        <v>0</v>
      </c>
      <c r="AG4388" s="4">
        <f t="shared" si="1097"/>
        <v>0</v>
      </c>
      <c r="AH4388" s="4">
        <f t="shared" si="1098"/>
        <v>0</v>
      </c>
      <c r="AI4388" s="4">
        <f t="shared" si="1099"/>
        <v>0</v>
      </c>
      <c r="AJ4388" s="4">
        <f t="shared" si="1100"/>
        <v>0</v>
      </c>
      <c r="AK4388" s="4">
        <f t="shared" si="1101"/>
        <v>0</v>
      </c>
      <c r="AL4388" s="4">
        <f t="shared" si="1102"/>
        <v>0</v>
      </c>
      <c r="AM4388" s="4">
        <f t="shared" si="1103"/>
        <v>0</v>
      </c>
      <c r="AN4388" s="4">
        <f t="shared" si="1104"/>
        <v>0</v>
      </c>
      <c r="AO4388" s="2"/>
      <c r="AP4388" s="2"/>
      <c r="AQ4388" s="2"/>
      <c r="AR4388" s="2"/>
      <c r="AS4388" s="2"/>
      <c r="AT4388" s="2"/>
      <c r="AU4388" s="2"/>
      <c r="AV4388" s="2"/>
      <c r="AW4388" s="2"/>
    </row>
    <row r="4389" spans="1:49" x14ac:dyDescent="0.25">
      <c r="A4389" s="3" t="s">
        <v>8</v>
      </c>
      <c r="B4389" s="3" t="s">
        <v>2621</v>
      </c>
      <c r="C4389" s="3" t="s">
        <v>2625</v>
      </c>
      <c r="D4389" s="3">
        <v>1</v>
      </c>
      <c r="E4389" s="3" t="s">
        <v>2616</v>
      </c>
      <c r="F4389" s="3" t="s">
        <v>2623</v>
      </c>
      <c r="G4389" s="3" t="s">
        <v>2626</v>
      </c>
      <c r="H4389" s="3" t="s">
        <v>2619</v>
      </c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>
        <f t="shared" si="1089"/>
        <v>0</v>
      </c>
      <c r="Z4389" s="4">
        <f t="shared" si="1090"/>
        <v>0</v>
      </c>
      <c r="AA4389" s="4">
        <f t="shared" si="1091"/>
        <v>0</v>
      </c>
      <c r="AB4389" s="4">
        <f t="shared" si="1092"/>
        <v>0</v>
      </c>
      <c r="AC4389" s="4">
        <f t="shared" si="1093"/>
        <v>0</v>
      </c>
      <c r="AD4389" s="4">
        <f t="shared" si="1094"/>
        <v>0</v>
      </c>
      <c r="AE4389" s="4">
        <f t="shared" si="1095"/>
        <v>0</v>
      </c>
      <c r="AF4389" s="4">
        <f t="shared" si="1096"/>
        <v>0</v>
      </c>
      <c r="AG4389" s="4">
        <f t="shared" si="1097"/>
        <v>0</v>
      </c>
      <c r="AH4389" s="4">
        <f t="shared" si="1098"/>
        <v>0</v>
      </c>
      <c r="AI4389" s="4">
        <f t="shared" si="1099"/>
        <v>0</v>
      </c>
      <c r="AJ4389" s="4">
        <f t="shared" si="1100"/>
        <v>0</v>
      </c>
      <c r="AK4389" s="4">
        <f t="shared" si="1101"/>
        <v>0</v>
      </c>
      <c r="AL4389" s="4">
        <f t="shared" si="1102"/>
        <v>0</v>
      </c>
      <c r="AM4389" s="4">
        <f t="shared" si="1103"/>
        <v>0</v>
      </c>
      <c r="AN4389" s="4">
        <f t="shared" si="1104"/>
        <v>0</v>
      </c>
      <c r="AO4389" s="2"/>
      <c r="AP4389" s="2"/>
      <c r="AQ4389" s="2"/>
      <c r="AR4389" s="2"/>
      <c r="AS4389" s="2"/>
      <c r="AT4389" s="2"/>
      <c r="AU4389" s="2"/>
      <c r="AV4389" s="2"/>
      <c r="AW4389" s="2"/>
    </row>
    <row r="4390" spans="1:49" x14ac:dyDescent="0.25">
      <c r="A4390" s="3" t="s">
        <v>8</v>
      </c>
      <c r="B4390" s="3" t="s">
        <v>10508</v>
      </c>
      <c r="C4390" s="3" t="s">
        <v>550</v>
      </c>
      <c r="D4390" s="3">
        <v>3</v>
      </c>
      <c r="E4390" s="3" t="s">
        <v>2616</v>
      </c>
      <c r="F4390" s="3" t="s">
        <v>10509</v>
      </c>
      <c r="G4390" s="3" t="s">
        <v>10510</v>
      </c>
      <c r="H4390" s="3" t="s">
        <v>2619</v>
      </c>
      <c r="I4390" s="4">
        <v>57963.148488867002</v>
      </c>
      <c r="J4390" s="4">
        <v>59565.251386523298</v>
      </c>
      <c r="K4390" s="4">
        <v>78859.628203124696</v>
      </c>
      <c r="L4390" s="4">
        <v>68477.097427148299</v>
      </c>
      <c r="M4390" s="4">
        <v>47220.469248046902</v>
      </c>
      <c r="N4390" s="4">
        <v>44513.961795703202</v>
      </c>
      <c r="O4390" s="4">
        <v>56719.870143749897</v>
      </c>
      <c r="P4390" s="4">
        <v>75230.345373046599</v>
      </c>
      <c r="Q4390" s="4">
        <v>102727.91801249899</v>
      </c>
      <c r="R4390" s="4">
        <v>118207.727395312</v>
      </c>
      <c r="S4390" s="4">
        <v>88041.674976868802</v>
      </c>
      <c r="T4390" s="4">
        <v>105132.758298046</v>
      </c>
      <c r="U4390" s="4">
        <v>61269.959257066301</v>
      </c>
      <c r="V4390" s="4">
        <v>96297.919284960604</v>
      </c>
      <c r="W4390" s="4">
        <v>93290.9269552732</v>
      </c>
      <c r="X4390" s="4">
        <v>81486.613982812501</v>
      </c>
      <c r="Y4390" s="4">
        <f t="shared" si="1089"/>
        <v>102728.02099556563</v>
      </c>
      <c r="Z4390" s="4">
        <f t="shared" si="1090"/>
        <v>111826.18086859165</v>
      </c>
      <c r="AA4390" s="4">
        <f t="shared" si="1091"/>
        <v>119460.65887488976</v>
      </c>
      <c r="AB4390" s="4">
        <f t="shared" si="1092"/>
        <v>108848.81510827153</v>
      </c>
      <c r="AC4390" s="4">
        <f t="shared" si="1093"/>
        <v>77476.504890541706</v>
      </c>
      <c r="AD4390" s="4">
        <f t="shared" si="1094"/>
        <v>76603.816567319242</v>
      </c>
      <c r="AE4390" s="4">
        <f t="shared" si="1095"/>
        <v>88313.873508407036</v>
      </c>
      <c r="AF4390" s="4">
        <f t="shared" si="1096"/>
        <v>97812.675608066886</v>
      </c>
      <c r="AG4390" s="4">
        <f t="shared" si="1097"/>
        <v>127331.08613759962</v>
      </c>
      <c r="AH4390" s="4">
        <f t="shared" si="1098"/>
        <v>118207.72739531199</v>
      </c>
      <c r="AI4390" s="4">
        <f t="shared" si="1099"/>
        <v>124507.40142325762</v>
      </c>
      <c r="AJ4390" s="4">
        <f t="shared" si="1100"/>
        <v>129976.03544336147</v>
      </c>
      <c r="AK4390" s="4">
        <f t="shared" si="1101"/>
        <v>103198.03680805043</v>
      </c>
      <c r="AL4390" s="4">
        <f t="shared" si="1102"/>
        <v>117110.12442428488</v>
      </c>
      <c r="AM4390" s="4">
        <f t="shared" si="1103"/>
        <v>122987.71734738296</v>
      </c>
      <c r="AN4390" s="4">
        <f t="shared" si="1104"/>
        <v>125352.37926315867</v>
      </c>
      <c r="AO4390" s="2"/>
      <c r="AP4390" s="2"/>
      <c r="AQ4390" s="2"/>
      <c r="AR4390" s="2"/>
      <c r="AS4390" s="2"/>
      <c r="AT4390" s="2"/>
      <c r="AU4390" s="2"/>
      <c r="AV4390" s="2"/>
      <c r="AW4390" s="2"/>
    </row>
    <row r="4391" spans="1:49" x14ac:dyDescent="0.25">
      <c r="A4391" s="3" t="s">
        <v>8</v>
      </c>
      <c r="B4391" s="3" t="s">
        <v>18501</v>
      </c>
      <c r="C4391" s="3" t="s">
        <v>18502</v>
      </c>
      <c r="D4391" s="3">
        <v>1</v>
      </c>
      <c r="E4391" s="3" t="s">
        <v>2616</v>
      </c>
      <c r="F4391" s="3" t="s">
        <v>18503</v>
      </c>
      <c r="G4391" s="3" t="s">
        <v>18504</v>
      </c>
      <c r="H4391" s="3" t="s">
        <v>2619</v>
      </c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>
        <f t="shared" si="1089"/>
        <v>0</v>
      </c>
      <c r="Z4391" s="4">
        <f t="shared" si="1090"/>
        <v>0</v>
      </c>
      <c r="AA4391" s="4">
        <f t="shared" si="1091"/>
        <v>0</v>
      </c>
      <c r="AB4391" s="4">
        <f t="shared" si="1092"/>
        <v>0</v>
      </c>
      <c r="AC4391" s="4">
        <f t="shared" si="1093"/>
        <v>0</v>
      </c>
      <c r="AD4391" s="4">
        <f t="shared" si="1094"/>
        <v>0</v>
      </c>
      <c r="AE4391" s="4">
        <f t="shared" si="1095"/>
        <v>0</v>
      </c>
      <c r="AF4391" s="4">
        <f t="shared" si="1096"/>
        <v>0</v>
      </c>
      <c r="AG4391" s="4">
        <f t="shared" si="1097"/>
        <v>0</v>
      </c>
      <c r="AH4391" s="4">
        <f t="shared" si="1098"/>
        <v>0</v>
      </c>
      <c r="AI4391" s="4">
        <f t="shared" si="1099"/>
        <v>0</v>
      </c>
      <c r="AJ4391" s="4">
        <f t="shared" si="1100"/>
        <v>0</v>
      </c>
      <c r="AK4391" s="4">
        <f t="shared" si="1101"/>
        <v>0</v>
      </c>
      <c r="AL4391" s="4">
        <f t="shared" si="1102"/>
        <v>0</v>
      </c>
      <c r="AM4391" s="4">
        <f t="shared" si="1103"/>
        <v>0</v>
      </c>
      <c r="AN4391" s="4">
        <f t="shared" si="1104"/>
        <v>0</v>
      </c>
      <c r="AO4391" s="2"/>
      <c r="AP4391" s="2"/>
      <c r="AQ4391" s="2"/>
      <c r="AR4391" s="2"/>
      <c r="AS4391" s="2"/>
      <c r="AT4391" s="2"/>
      <c r="AU4391" s="2"/>
      <c r="AV4391" s="2"/>
      <c r="AW4391" s="2"/>
    </row>
    <row r="4392" spans="1:49" x14ac:dyDescent="0.25">
      <c r="A4392" s="3" t="s">
        <v>8</v>
      </c>
      <c r="B4392" s="3" t="s">
        <v>18501</v>
      </c>
      <c r="C4392" s="3" t="s">
        <v>18505</v>
      </c>
      <c r="D4392" s="3">
        <v>2</v>
      </c>
      <c r="E4392" s="3" t="s">
        <v>2616</v>
      </c>
      <c r="F4392" s="3" t="s">
        <v>18503</v>
      </c>
      <c r="G4392" s="3" t="s">
        <v>18506</v>
      </c>
      <c r="H4392" s="3" t="s">
        <v>2619</v>
      </c>
      <c r="I4392" s="4">
        <v>6307.66145302733</v>
      </c>
      <c r="J4392" s="4">
        <v>6352.3868203125203</v>
      </c>
      <c r="K4392" s="4">
        <v>8581.2944765625198</v>
      </c>
      <c r="L4392" s="4">
        <v>5934.4666347656403</v>
      </c>
      <c r="M4392" s="4">
        <v>4095.6178183593802</v>
      </c>
      <c r="N4392" s="4">
        <v>3956.4982408276101</v>
      </c>
      <c r="O4392" s="4">
        <v>7394.1485932616997</v>
      </c>
      <c r="P4392" s="4">
        <v>7299.67257421878</v>
      </c>
      <c r="Q4392" s="4">
        <v>8480.6357334960703</v>
      </c>
      <c r="R4392" s="4">
        <v>11311.706355468699</v>
      </c>
      <c r="S4392" s="4">
        <v>8379.2105332031006</v>
      </c>
      <c r="T4392" s="4">
        <v>10421.5550806641</v>
      </c>
      <c r="U4392" s="4">
        <v>6178.6097871093698</v>
      </c>
      <c r="V4392" s="4">
        <v>8294.5720429687299</v>
      </c>
      <c r="W4392" s="4">
        <v>6920.6162949602503</v>
      </c>
      <c r="X4392" s="4">
        <v>8209.9335527343501</v>
      </c>
      <c r="Y4392" s="4">
        <f t="shared" si="1089"/>
        <v>11179.061094377372</v>
      </c>
      <c r="Z4392" s="4">
        <f t="shared" si="1090"/>
        <v>11925.798027879157</v>
      </c>
      <c r="AA4392" s="4">
        <f t="shared" si="1091"/>
        <v>12999.390379182536</v>
      </c>
      <c r="AB4392" s="4">
        <f t="shared" si="1092"/>
        <v>9433.2219933976885</v>
      </c>
      <c r="AC4392" s="4">
        <f t="shared" si="1093"/>
        <v>6719.8433007320182</v>
      </c>
      <c r="AD4392" s="4">
        <f t="shared" si="1094"/>
        <v>6808.7146877709538</v>
      </c>
      <c r="AE4392" s="4">
        <f t="shared" si="1095"/>
        <v>11512.824375526819</v>
      </c>
      <c r="AF4392" s="4">
        <f t="shared" si="1096"/>
        <v>9490.8577384116998</v>
      </c>
      <c r="AG4392" s="4">
        <f t="shared" si="1097"/>
        <v>10511.734102817185</v>
      </c>
      <c r="AH4392" s="4">
        <f t="shared" si="1098"/>
        <v>11311.706355468699</v>
      </c>
      <c r="AI4392" s="4">
        <f t="shared" si="1099"/>
        <v>11849.771483125534</v>
      </c>
      <c r="AJ4392" s="4">
        <f t="shared" si="1100"/>
        <v>12884.208827654404</v>
      </c>
      <c r="AK4392" s="4">
        <f t="shared" si="1101"/>
        <v>10406.737787395481</v>
      </c>
      <c r="AL4392" s="4">
        <f t="shared" si="1102"/>
        <v>10087.220691900957</v>
      </c>
      <c r="AM4392" s="4">
        <f t="shared" si="1103"/>
        <v>9123.6182181181903</v>
      </c>
      <c r="AN4392" s="4">
        <f t="shared" si="1104"/>
        <v>12629.494025175194</v>
      </c>
      <c r="AO4392" s="2"/>
      <c r="AP4392" s="2"/>
      <c r="AQ4392" s="2"/>
      <c r="AR4392" s="2"/>
      <c r="AS4392" s="2"/>
      <c r="AT4392" s="2"/>
      <c r="AU4392" s="2"/>
      <c r="AV4392" s="2"/>
      <c r="AW4392" s="2"/>
    </row>
    <row r="4393" spans="1:49" x14ac:dyDescent="0.25">
      <c r="A4393" s="3" t="s">
        <v>8</v>
      </c>
      <c r="B4393" s="3" t="s">
        <v>16513</v>
      </c>
      <c r="C4393" s="3" t="s">
        <v>264</v>
      </c>
      <c r="D4393" s="3">
        <v>2</v>
      </c>
      <c r="E4393" s="3" t="s">
        <v>16514</v>
      </c>
      <c r="F4393" s="3" t="s">
        <v>16515</v>
      </c>
      <c r="G4393" s="3" t="s">
        <v>13</v>
      </c>
      <c r="H4393" s="3" t="s">
        <v>16516</v>
      </c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>
        <f t="shared" si="1089"/>
        <v>0</v>
      </c>
      <c r="Z4393" s="4">
        <f t="shared" si="1090"/>
        <v>0</v>
      </c>
      <c r="AA4393" s="4">
        <f t="shared" si="1091"/>
        <v>0</v>
      </c>
      <c r="AB4393" s="4">
        <f t="shared" si="1092"/>
        <v>0</v>
      </c>
      <c r="AC4393" s="4">
        <f t="shared" si="1093"/>
        <v>0</v>
      </c>
      <c r="AD4393" s="4">
        <f t="shared" si="1094"/>
        <v>0</v>
      </c>
      <c r="AE4393" s="4">
        <f t="shared" si="1095"/>
        <v>0</v>
      </c>
      <c r="AF4393" s="4">
        <f t="shared" si="1096"/>
        <v>0</v>
      </c>
      <c r="AG4393" s="4">
        <f t="shared" si="1097"/>
        <v>0</v>
      </c>
      <c r="AH4393" s="4">
        <f t="shared" si="1098"/>
        <v>0</v>
      </c>
      <c r="AI4393" s="4">
        <f t="shared" si="1099"/>
        <v>0</v>
      </c>
      <c r="AJ4393" s="4">
        <f t="shared" si="1100"/>
        <v>0</v>
      </c>
      <c r="AK4393" s="4">
        <f t="shared" si="1101"/>
        <v>0</v>
      </c>
      <c r="AL4393" s="4">
        <f t="shared" si="1102"/>
        <v>0</v>
      </c>
      <c r="AM4393" s="4">
        <f t="shared" si="1103"/>
        <v>0</v>
      </c>
      <c r="AN4393" s="4">
        <f t="shared" si="1104"/>
        <v>0</v>
      </c>
      <c r="AO4393" s="2"/>
      <c r="AP4393" s="2"/>
      <c r="AQ4393" s="2"/>
      <c r="AR4393" s="2"/>
      <c r="AS4393" s="2"/>
      <c r="AT4393" s="2"/>
      <c r="AU4393" s="2"/>
      <c r="AV4393" s="2"/>
      <c r="AW4393" s="2"/>
    </row>
    <row r="4394" spans="1:49" x14ac:dyDescent="0.25">
      <c r="A4394" s="3" t="s">
        <v>8</v>
      </c>
      <c r="B4394" s="3" t="s">
        <v>4390</v>
      </c>
      <c r="C4394" s="3" t="s">
        <v>2987</v>
      </c>
      <c r="D4394" s="3">
        <v>2</v>
      </c>
      <c r="E4394" s="3" t="s">
        <v>4391</v>
      </c>
      <c r="F4394" s="3" t="s">
        <v>4392</v>
      </c>
      <c r="G4394" s="3" t="s">
        <v>4393</v>
      </c>
      <c r="H4394" s="3" t="s">
        <v>4394</v>
      </c>
      <c r="I4394" s="4">
        <v>50685.8913257811</v>
      </c>
      <c r="J4394" s="4">
        <v>54148.9025343748</v>
      </c>
      <c r="K4394" s="4">
        <v>66741.670565624707</v>
      </c>
      <c r="L4394" s="4">
        <v>58532.666771507596</v>
      </c>
      <c r="M4394" s="4">
        <v>50371.072124999897</v>
      </c>
      <c r="N4394" s="4">
        <v>48009.341170312699</v>
      </c>
      <c r="O4394" s="4">
        <v>54579.920484375099</v>
      </c>
      <c r="P4394" s="4">
        <v>67410.376300781601</v>
      </c>
      <c r="Q4394" s="4">
        <v>69974.257031250105</v>
      </c>
      <c r="R4394" s="4">
        <v>81878.944872656793</v>
      </c>
      <c r="S4394" s="4">
        <v>62942.793503906199</v>
      </c>
      <c r="T4394" s="4">
        <v>61806.333806250201</v>
      </c>
      <c r="U4394" s="4">
        <v>62560.069584375196</v>
      </c>
      <c r="V4394" s="4">
        <v>74996.709923437695</v>
      </c>
      <c r="W4394" s="4">
        <v>72446.740863179701</v>
      </c>
      <c r="X4394" s="4">
        <v>59545.126471875199</v>
      </c>
      <c r="Y4394" s="4">
        <f t="shared" si="1089"/>
        <v>89830.546546205689</v>
      </c>
      <c r="Z4394" s="4">
        <f t="shared" si="1090"/>
        <v>101657.67503190205</v>
      </c>
      <c r="AA4394" s="4">
        <f t="shared" si="1091"/>
        <v>101103.74753027869</v>
      </c>
      <c r="AB4394" s="4">
        <f t="shared" si="1092"/>
        <v>93041.493617397122</v>
      </c>
      <c r="AC4394" s="4">
        <f t="shared" si="1093"/>
        <v>82645.824532880913</v>
      </c>
      <c r="AD4394" s="4">
        <f t="shared" si="1094"/>
        <v>82618.994494520113</v>
      </c>
      <c r="AE4394" s="4">
        <f t="shared" si="1095"/>
        <v>84981.932813666048</v>
      </c>
      <c r="AF4394" s="4">
        <f t="shared" si="1096"/>
        <v>87645.340946266748</v>
      </c>
      <c r="AG4394" s="4">
        <f t="shared" si="1097"/>
        <v>86732.976992452721</v>
      </c>
      <c r="AH4394" s="4">
        <f t="shared" si="1098"/>
        <v>81878.944872656793</v>
      </c>
      <c r="AI4394" s="4">
        <f t="shared" si="1099"/>
        <v>89012.886903287959</v>
      </c>
      <c r="AJ4394" s="4">
        <f t="shared" si="1100"/>
        <v>76411.409378714205</v>
      </c>
      <c r="AK4394" s="4">
        <f t="shared" si="1101"/>
        <v>105370.9916240554</v>
      </c>
      <c r="AL4394" s="4">
        <f t="shared" si="1102"/>
        <v>91205.231595460442</v>
      </c>
      <c r="AM4394" s="4">
        <f t="shared" si="1103"/>
        <v>95508.315533102446</v>
      </c>
      <c r="AN4394" s="4">
        <f t="shared" si="1104"/>
        <v>91599.379480286341</v>
      </c>
      <c r="AO4394" s="2"/>
      <c r="AP4394" s="2"/>
      <c r="AQ4394" s="2"/>
      <c r="AR4394" s="2"/>
      <c r="AS4394" s="2"/>
      <c r="AT4394" s="2"/>
      <c r="AU4394" s="2"/>
      <c r="AV4394" s="2"/>
      <c r="AW4394" s="2"/>
    </row>
    <row r="4395" spans="1:49" x14ac:dyDescent="0.25">
      <c r="A4395" s="3" t="s">
        <v>8</v>
      </c>
      <c r="B4395" s="3" t="s">
        <v>20939</v>
      </c>
      <c r="C4395" s="3" t="s">
        <v>6027</v>
      </c>
      <c r="D4395" s="3">
        <v>2</v>
      </c>
      <c r="E4395" s="3" t="s">
        <v>2067</v>
      </c>
      <c r="F4395" s="3" t="s">
        <v>20940</v>
      </c>
      <c r="G4395" s="3" t="s">
        <v>20941</v>
      </c>
      <c r="H4395" s="3" t="s">
        <v>2070</v>
      </c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>
        <f t="shared" si="1089"/>
        <v>0</v>
      </c>
      <c r="Z4395" s="4">
        <f t="shared" si="1090"/>
        <v>0</v>
      </c>
      <c r="AA4395" s="4">
        <f t="shared" si="1091"/>
        <v>0</v>
      </c>
      <c r="AB4395" s="4">
        <f t="shared" si="1092"/>
        <v>0</v>
      </c>
      <c r="AC4395" s="4">
        <f t="shared" si="1093"/>
        <v>0</v>
      </c>
      <c r="AD4395" s="4">
        <f t="shared" si="1094"/>
        <v>0</v>
      </c>
      <c r="AE4395" s="4">
        <f t="shared" si="1095"/>
        <v>0</v>
      </c>
      <c r="AF4395" s="4">
        <f t="shared" si="1096"/>
        <v>0</v>
      </c>
      <c r="AG4395" s="4">
        <f t="shared" si="1097"/>
        <v>0</v>
      </c>
      <c r="AH4395" s="4">
        <f t="shared" si="1098"/>
        <v>0</v>
      </c>
      <c r="AI4395" s="4">
        <f t="shared" si="1099"/>
        <v>0</v>
      </c>
      <c r="AJ4395" s="4">
        <f t="shared" si="1100"/>
        <v>0</v>
      </c>
      <c r="AK4395" s="4">
        <f t="shared" si="1101"/>
        <v>0</v>
      </c>
      <c r="AL4395" s="4">
        <f t="shared" si="1102"/>
        <v>0</v>
      </c>
      <c r="AM4395" s="4">
        <f t="shared" si="1103"/>
        <v>0</v>
      </c>
      <c r="AN4395" s="4">
        <f t="shared" si="1104"/>
        <v>0</v>
      </c>
      <c r="AO4395" s="2"/>
      <c r="AP4395" s="2"/>
      <c r="AQ4395" s="2"/>
      <c r="AR4395" s="2"/>
      <c r="AS4395" s="2"/>
      <c r="AT4395" s="2"/>
      <c r="AU4395" s="2"/>
      <c r="AV4395" s="2"/>
      <c r="AW4395" s="2"/>
    </row>
    <row r="4396" spans="1:49" x14ac:dyDescent="0.25">
      <c r="A4396" s="3" t="s">
        <v>8</v>
      </c>
      <c r="B4396" s="3" t="s">
        <v>5142</v>
      </c>
      <c r="C4396" s="3" t="s">
        <v>5143</v>
      </c>
      <c r="D4396" s="3">
        <v>1</v>
      </c>
      <c r="E4396" s="3" t="s">
        <v>2067</v>
      </c>
      <c r="F4396" s="3" t="s">
        <v>5144</v>
      </c>
      <c r="G4396" s="3" t="s">
        <v>5145</v>
      </c>
      <c r="H4396" s="3" t="s">
        <v>2070</v>
      </c>
      <c r="I4396" s="4">
        <v>4751.0798091796896</v>
      </c>
      <c r="J4396" s="4">
        <v>4257.2062177734497</v>
      </c>
      <c r="K4396" s="4">
        <v>3152.58566777344</v>
      </c>
      <c r="L4396" s="4">
        <v>4447.5368957195396</v>
      </c>
      <c r="M4396" s="4">
        <v>3996.2353535156299</v>
      </c>
      <c r="N4396" s="4">
        <v>3685.41704824219</v>
      </c>
      <c r="O4396" s="4">
        <v>3263.5922053711001</v>
      </c>
      <c r="P4396" s="4">
        <v>5315.5690161621096</v>
      </c>
      <c r="Q4396" s="4">
        <v>6752.8258746093597</v>
      </c>
      <c r="R4396" s="4">
        <v>7779.4379163573903</v>
      </c>
      <c r="S4396" s="4">
        <v>5794.6546356445297</v>
      </c>
      <c r="T4396" s="4">
        <v>4538.3212874999999</v>
      </c>
      <c r="U4396" s="4">
        <v>3707.6464089843698</v>
      </c>
      <c r="V4396" s="4">
        <v>3808.94822343749</v>
      </c>
      <c r="W4396" s="4">
        <v>6199.6710445312901</v>
      </c>
      <c r="X4396" s="4">
        <v>3180.8769738281198</v>
      </c>
      <c r="Y4396" s="4">
        <f t="shared" si="1089"/>
        <v>8420.3332481630587</v>
      </c>
      <c r="Z4396" s="4">
        <f t="shared" si="1090"/>
        <v>7992.3630207550414</v>
      </c>
      <c r="AA4396" s="4">
        <f t="shared" si="1091"/>
        <v>4775.7004390343654</v>
      </c>
      <c r="AB4396" s="4">
        <f t="shared" si="1092"/>
        <v>7069.6501376161305</v>
      </c>
      <c r="AC4396" s="4">
        <f t="shared" si="1093"/>
        <v>6556.7825318299938</v>
      </c>
      <c r="AD4396" s="4">
        <f t="shared" si="1094"/>
        <v>6342.2126485463059</v>
      </c>
      <c r="AE4396" s="4">
        <f t="shared" si="1095"/>
        <v>5081.4726563672548</v>
      </c>
      <c r="AF4396" s="4">
        <f t="shared" si="1096"/>
        <v>6911.174277772694</v>
      </c>
      <c r="AG4396" s="4">
        <f t="shared" si="1097"/>
        <v>8370.1166123845505</v>
      </c>
      <c r="AH4396" s="4">
        <f t="shared" si="1098"/>
        <v>7779.4379163573894</v>
      </c>
      <c r="AI4396" s="4">
        <f t="shared" si="1099"/>
        <v>8194.7258615750761</v>
      </c>
      <c r="AJ4396" s="4">
        <f t="shared" si="1100"/>
        <v>5610.7441492707912</v>
      </c>
      <c r="AK4396" s="4">
        <f t="shared" si="1101"/>
        <v>6244.8520486240914</v>
      </c>
      <c r="AL4396" s="4">
        <f t="shared" si="1102"/>
        <v>4632.1499330888246</v>
      </c>
      <c r="AM4396" s="4">
        <f t="shared" si="1103"/>
        <v>8173.1784103413283</v>
      </c>
      <c r="AN4396" s="4">
        <f t="shared" si="1104"/>
        <v>4893.2024209136098</v>
      </c>
      <c r="AO4396" s="2"/>
      <c r="AP4396" s="2"/>
      <c r="AQ4396" s="2"/>
      <c r="AR4396" s="2"/>
      <c r="AS4396" s="2"/>
      <c r="AT4396" s="2"/>
      <c r="AU4396" s="2"/>
      <c r="AV4396" s="2"/>
      <c r="AW4396" s="2"/>
    </row>
    <row r="4397" spans="1:49" x14ac:dyDescent="0.25">
      <c r="A4397" s="3" t="s">
        <v>8</v>
      </c>
      <c r="B4397" s="3" t="s">
        <v>21261</v>
      </c>
      <c r="C4397" s="3" t="s">
        <v>1937</v>
      </c>
      <c r="D4397" s="3">
        <v>2</v>
      </c>
      <c r="E4397" s="3" t="s">
        <v>2067</v>
      </c>
      <c r="F4397" s="3" t="s">
        <v>21262</v>
      </c>
      <c r="G4397" s="3" t="s">
        <v>21263</v>
      </c>
      <c r="H4397" s="3" t="s">
        <v>2070</v>
      </c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>
        <f t="shared" si="1089"/>
        <v>0</v>
      </c>
      <c r="Z4397" s="4">
        <f t="shared" si="1090"/>
        <v>0</v>
      </c>
      <c r="AA4397" s="4">
        <f t="shared" si="1091"/>
        <v>0</v>
      </c>
      <c r="AB4397" s="4">
        <f t="shared" si="1092"/>
        <v>0</v>
      </c>
      <c r="AC4397" s="4">
        <f t="shared" si="1093"/>
        <v>0</v>
      </c>
      <c r="AD4397" s="4">
        <f t="shared" si="1094"/>
        <v>0</v>
      </c>
      <c r="AE4397" s="4">
        <f t="shared" si="1095"/>
        <v>0</v>
      </c>
      <c r="AF4397" s="4">
        <f t="shared" si="1096"/>
        <v>0</v>
      </c>
      <c r="AG4397" s="4">
        <f t="shared" si="1097"/>
        <v>0</v>
      </c>
      <c r="AH4397" s="4">
        <f t="shared" si="1098"/>
        <v>0</v>
      </c>
      <c r="AI4397" s="4">
        <f t="shared" si="1099"/>
        <v>0</v>
      </c>
      <c r="AJ4397" s="4">
        <f t="shared" si="1100"/>
        <v>0</v>
      </c>
      <c r="AK4397" s="4">
        <f t="shared" si="1101"/>
        <v>0</v>
      </c>
      <c r="AL4397" s="4">
        <f t="shared" si="1102"/>
        <v>0</v>
      </c>
      <c r="AM4397" s="4">
        <f t="shared" si="1103"/>
        <v>0</v>
      </c>
      <c r="AN4397" s="4">
        <f t="shared" si="1104"/>
        <v>0</v>
      </c>
      <c r="AO4397" s="2"/>
      <c r="AP4397" s="2"/>
      <c r="AQ4397" s="2"/>
      <c r="AR4397" s="2"/>
      <c r="AS4397" s="2"/>
      <c r="AT4397" s="2"/>
      <c r="AU4397" s="2"/>
      <c r="AV4397" s="2"/>
      <c r="AW4397" s="2"/>
    </row>
    <row r="4398" spans="1:49" x14ac:dyDescent="0.25">
      <c r="A4398" s="3" t="s">
        <v>8</v>
      </c>
      <c r="B4398" s="3" t="s">
        <v>17184</v>
      </c>
      <c r="C4398" s="3" t="s">
        <v>15460</v>
      </c>
      <c r="D4398" s="3">
        <v>2</v>
      </c>
      <c r="E4398" s="3" t="s">
        <v>2067</v>
      </c>
      <c r="F4398" s="3" t="s">
        <v>17185</v>
      </c>
      <c r="G4398" s="3" t="s">
        <v>17186</v>
      </c>
      <c r="H4398" s="3" t="s">
        <v>2070</v>
      </c>
      <c r="I4398" s="4">
        <v>12956.606598632799</v>
      </c>
      <c r="J4398" s="4">
        <v>14646.5987636718</v>
      </c>
      <c r="K4398" s="4">
        <v>17463.252372070299</v>
      </c>
      <c r="L4398" s="4">
        <v>16768.6203867187</v>
      </c>
      <c r="M4398" s="4">
        <v>17865.631458984299</v>
      </c>
      <c r="N4398" s="4">
        <v>16588.312640625001</v>
      </c>
      <c r="O4398" s="4">
        <v>19507.162221679599</v>
      </c>
      <c r="P4398" s="4">
        <v>25271.737423080602</v>
      </c>
      <c r="Q4398" s="4">
        <v>19085.385741210899</v>
      </c>
      <c r="R4398" s="4">
        <v>23886.0636609375</v>
      </c>
      <c r="S4398" s="4">
        <v>15504.9886921875</v>
      </c>
      <c r="T4398" s="4">
        <v>15360.906515625</v>
      </c>
      <c r="U4398" s="4">
        <v>16198.774143750001</v>
      </c>
      <c r="V4398" s="4">
        <v>15640.195725</v>
      </c>
      <c r="W4398" s="4">
        <v>17036.641771875002</v>
      </c>
      <c r="X4398" s="4">
        <v>14709.23169375</v>
      </c>
      <c r="Y4398" s="4">
        <f t="shared" si="1089"/>
        <v>22962.978882199288</v>
      </c>
      <c r="Z4398" s="4">
        <f t="shared" si="1090"/>
        <v>27497.1256618691</v>
      </c>
      <c r="AA4398" s="4">
        <f t="shared" si="1091"/>
        <v>26454.241314611449</v>
      </c>
      <c r="AB4398" s="4">
        <f t="shared" si="1092"/>
        <v>26654.816408312065</v>
      </c>
      <c r="AC4398" s="4">
        <f t="shared" si="1093"/>
        <v>29312.853200031757</v>
      </c>
      <c r="AD4398" s="4">
        <f t="shared" si="1094"/>
        <v>28546.730226255444</v>
      </c>
      <c r="AE4398" s="4">
        <f t="shared" si="1095"/>
        <v>30373.007776415423</v>
      </c>
      <c r="AF4398" s="4">
        <f t="shared" si="1096"/>
        <v>32857.701800497831</v>
      </c>
      <c r="AG4398" s="4">
        <f t="shared" si="1097"/>
        <v>23656.30436983801</v>
      </c>
      <c r="AH4398" s="4">
        <f t="shared" si="1098"/>
        <v>23886.0636609375</v>
      </c>
      <c r="AI4398" s="4">
        <f t="shared" si="1099"/>
        <v>21926.955066091778</v>
      </c>
      <c r="AJ4398" s="4">
        <f t="shared" si="1100"/>
        <v>18990.748098294163</v>
      </c>
      <c r="AK4398" s="4">
        <f t="shared" si="1101"/>
        <v>27283.871420874373</v>
      </c>
      <c r="AL4398" s="4">
        <f t="shared" si="1102"/>
        <v>19020.403358403339</v>
      </c>
      <c r="AM4398" s="4">
        <f t="shared" si="1103"/>
        <v>22459.822741310483</v>
      </c>
      <c r="AN4398" s="4">
        <f t="shared" si="1104"/>
        <v>22627.485666953024</v>
      </c>
      <c r="AO4398" s="2"/>
      <c r="AP4398" s="2"/>
      <c r="AQ4398" s="2"/>
      <c r="AR4398" s="2"/>
      <c r="AS4398" s="2"/>
      <c r="AT4398" s="2"/>
      <c r="AU4398" s="2"/>
      <c r="AV4398" s="2"/>
      <c r="AW4398" s="2"/>
    </row>
    <row r="4399" spans="1:49" x14ac:dyDescent="0.25">
      <c r="A4399" s="3" t="s">
        <v>8</v>
      </c>
      <c r="B4399" s="3" t="s">
        <v>2152</v>
      </c>
      <c r="C4399" s="3" t="s">
        <v>2153</v>
      </c>
      <c r="D4399" s="3">
        <v>2</v>
      </c>
      <c r="E4399" s="3" t="s">
        <v>2067</v>
      </c>
      <c r="F4399" s="3" t="s">
        <v>2154</v>
      </c>
      <c r="G4399" s="3" t="s">
        <v>2155</v>
      </c>
      <c r="H4399" s="3" t="s">
        <v>2070</v>
      </c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>
        <f t="shared" si="1089"/>
        <v>0</v>
      </c>
      <c r="Z4399" s="4">
        <f t="shared" si="1090"/>
        <v>0</v>
      </c>
      <c r="AA4399" s="4">
        <f t="shared" si="1091"/>
        <v>0</v>
      </c>
      <c r="AB4399" s="4">
        <f t="shared" si="1092"/>
        <v>0</v>
      </c>
      <c r="AC4399" s="4">
        <f t="shared" si="1093"/>
        <v>0</v>
      </c>
      <c r="AD4399" s="4">
        <f t="shared" si="1094"/>
        <v>0</v>
      </c>
      <c r="AE4399" s="4">
        <f t="shared" si="1095"/>
        <v>0</v>
      </c>
      <c r="AF4399" s="4">
        <f t="shared" si="1096"/>
        <v>0</v>
      </c>
      <c r="AG4399" s="4">
        <f t="shared" si="1097"/>
        <v>0</v>
      </c>
      <c r="AH4399" s="4">
        <f t="shared" si="1098"/>
        <v>0</v>
      </c>
      <c r="AI4399" s="4">
        <f t="shared" si="1099"/>
        <v>0</v>
      </c>
      <c r="AJ4399" s="4">
        <f t="shared" si="1100"/>
        <v>0</v>
      </c>
      <c r="AK4399" s="4">
        <f t="shared" si="1101"/>
        <v>0</v>
      </c>
      <c r="AL4399" s="4">
        <f t="shared" si="1102"/>
        <v>0</v>
      </c>
      <c r="AM4399" s="4">
        <f t="shared" si="1103"/>
        <v>0</v>
      </c>
      <c r="AN4399" s="4">
        <f t="shared" si="1104"/>
        <v>0</v>
      </c>
      <c r="AO4399" s="2"/>
      <c r="AP4399" s="2"/>
      <c r="AQ4399" s="2"/>
      <c r="AR4399" s="2"/>
      <c r="AS4399" s="2"/>
      <c r="AT4399" s="2"/>
      <c r="AU4399" s="2"/>
      <c r="AV4399" s="2"/>
      <c r="AW4399" s="2"/>
    </row>
    <row r="4400" spans="1:49" x14ac:dyDescent="0.25">
      <c r="A4400" s="3" t="s">
        <v>8</v>
      </c>
      <c r="B4400" s="3" t="s">
        <v>20794</v>
      </c>
      <c r="C4400" s="3" t="s">
        <v>197</v>
      </c>
      <c r="D4400" s="3">
        <v>2</v>
      </c>
      <c r="E4400" s="3" t="s">
        <v>2067</v>
      </c>
      <c r="F4400" s="3" t="s">
        <v>20795</v>
      </c>
      <c r="G4400" s="3" t="s">
        <v>13</v>
      </c>
      <c r="H4400" s="3" t="s">
        <v>2070</v>
      </c>
      <c r="I4400" s="4">
        <v>19578.006847265598</v>
      </c>
      <c r="J4400" s="4">
        <v>15779.2891007813</v>
      </c>
      <c r="K4400" s="4">
        <v>19762.595183203201</v>
      </c>
      <c r="L4400" s="4">
        <v>21818.276287500001</v>
      </c>
      <c r="M4400" s="4">
        <v>19398.866437500099</v>
      </c>
      <c r="N4400" s="4">
        <v>19383.200808984398</v>
      </c>
      <c r="O4400" s="4">
        <v>23109.7502882812</v>
      </c>
      <c r="P4400" s="4">
        <v>22504.976381250101</v>
      </c>
      <c r="Q4400" s="4">
        <v>21385.1420578125</v>
      </c>
      <c r="R4400" s="4">
        <v>25776.0485296876</v>
      </c>
      <c r="S4400" s="4">
        <v>16870.924167318899</v>
      </c>
      <c r="T4400" s="4">
        <v>20350.3771195312</v>
      </c>
      <c r="U4400" s="4">
        <v>17361.056186718801</v>
      </c>
      <c r="V4400" s="4">
        <v>21385.1420578125</v>
      </c>
      <c r="W4400" s="4">
        <v>20005.455473437501</v>
      </c>
      <c r="X4400" s="4">
        <v>18863.637374999998</v>
      </c>
      <c r="Y4400" s="4">
        <f t="shared" si="1089"/>
        <v>34698.078880989735</v>
      </c>
      <c r="Z4400" s="4">
        <f t="shared" si="1090"/>
        <v>29623.607655267871</v>
      </c>
      <c r="AA4400" s="4">
        <f t="shared" si="1091"/>
        <v>29937.405177490196</v>
      </c>
      <c r="AB4400" s="4">
        <f t="shared" si="1092"/>
        <v>34681.573998166088</v>
      </c>
      <c r="AC4400" s="4">
        <f t="shared" si="1093"/>
        <v>31828.492904655031</v>
      </c>
      <c r="AD4400" s="4">
        <f t="shared" si="1094"/>
        <v>33356.436932609329</v>
      </c>
      <c r="AE4400" s="4">
        <f t="shared" si="1095"/>
        <v>35982.303178721791</v>
      </c>
      <c r="AF4400" s="4">
        <f t="shared" si="1096"/>
        <v>29260.426008028018</v>
      </c>
      <c r="AG4400" s="4">
        <f t="shared" si="1097"/>
        <v>26506.848557923844</v>
      </c>
      <c r="AH4400" s="4">
        <f t="shared" si="1098"/>
        <v>25776.0485296876</v>
      </c>
      <c r="AI4400" s="4">
        <f t="shared" si="1099"/>
        <v>23858.643400793899</v>
      </c>
      <c r="AJ4400" s="4">
        <f t="shared" si="1100"/>
        <v>25159.249891221782</v>
      </c>
      <c r="AK4400" s="4">
        <f t="shared" si="1101"/>
        <v>29241.522878555032</v>
      </c>
      <c r="AL4400" s="4">
        <f t="shared" si="1102"/>
        <v>26006.965319888881</v>
      </c>
      <c r="AM4400" s="4">
        <f t="shared" si="1103"/>
        <v>26373.682666401175</v>
      </c>
      <c r="AN4400" s="4">
        <f t="shared" si="1104"/>
        <v>29018.28546971465</v>
      </c>
      <c r="AO4400" s="2"/>
      <c r="AP4400" s="2"/>
      <c r="AQ4400" s="2"/>
      <c r="AR4400" s="2"/>
      <c r="AS4400" s="2"/>
      <c r="AT4400" s="2"/>
      <c r="AU4400" s="2"/>
      <c r="AV4400" s="2"/>
      <c r="AW4400" s="2"/>
    </row>
    <row r="4401" spans="1:49" x14ac:dyDescent="0.25">
      <c r="A4401" s="3" t="s">
        <v>8</v>
      </c>
      <c r="B4401" s="3" t="s">
        <v>20794</v>
      </c>
      <c r="C4401" s="3" t="s">
        <v>1446</v>
      </c>
      <c r="D4401" s="3">
        <v>4</v>
      </c>
      <c r="E4401" s="3" t="s">
        <v>2067</v>
      </c>
      <c r="F4401" s="3" t="s">
        <v>20795</v>
      </c>
      <c r="G4401" s="3" t="s">
        <v>20796</v>
      </c>
      <c r="H4401" s="3" t="s">
        <v>2070</v>
      </c>
      <c r="I4401" s="4">
        <v>16901.164081054601</v>
      </c>
      <c r="J4401" s="4">
        <v>16696.301486132699</v>
      </c>
      <c r="K4401" s="4">
        <v>19257.083922656198</v>
      </c>
      <c r="L4401" s="4">
        <v>15262.2633216796</v>
      </c>
      <c r="M4401" s="4">
        <v>16465.383953906199</v>
      </c>
      <c r="N4401" s="4">
        <v>17106.0266759765</v>
      </c>
      <c r="O4401" s="4">
        <v>18437.545543911201</v>
      </c>
      <c r="P4401" s="4">
        <v>25095.6678779297</v>
      </c>
      <c r="Q4401" s="4">
        <v>19249.45275</v>
      </c>
      <c r="R4401" s="4">
        <v>19617.7903066406</v>
      </c>
      <c r="S4401" s="4">
        <v>17442.515475</v>
      </c>
      <c r="T4401" s="4">
        <v>17845.4838375</v>
      </c>
      <c r="U4401" s="4">
        <v>17287.8124675781</v>
      </c>
      <c r="V4401" s="4">
        <v>17938.429065820299</v>
      </c>
      <c r="W4401" s="4">
        <v>16358.360184375</v>
      </c>
      <c r="X4401" s="4">
        <v>14685.346074609301</v>
      </c>
      <c r="Y4401" s="4">
        <f t="shared" si="1089"/>
        <v>29953.913543905466</v>
      </c>
      <c r="Z4401" s="4">
        <f t="shared" si="1090"/>
        <v>31345.18173539079</v>
      </c>
      <c r="AA4401" s="4">
        <f t="shared" si="1091"/>
        <v>29171.630475914462</v>
      </c>
      <c r="AB4401" s="4">
        <f t="shared" si="1092"/>
        <v>24260.363550056511</v>
      </c>
      <c r="AC4401" s="4">
        <f t="shared" si="1093"/>
        <v>27015.411340543258</v>
      </c>
      <c r="AD4401" s="4">
        <f t="shared" si="1094"/>
        <v>29437.661282457702</v>
      </c>
      <c r="AE4401" s="4">
        <f t="shared" si="1095"/>
        <v>28707.595078122606</v>
      </c>
      <c r="AF4401" s="4">
        <f t="shared" si="1096"/>
        <v>32628.780436134737</v>
      </c>
      <c r="AG4401" s="4">
        <f t="shared" si="1097"/>
        <v>23859.665158537355</v>
      </c>
      <c r="AH4401" s="4">
        <f t="shared" si="1098"/>
        <v>19617.7903066406</v>
      </c>
      <c r="AI4401" s="4">
        <f t="shared" si="1099"/>
        <v>24666.980457241243</v>
      </c>
      <c r="AJ4401" s="4">
        <f t="shared" si="1100"/>
        <v>22062.44064472476</v>
      </c>
      <c r="AK4401" s="4">
        <f t="shared" si="1101"/>
        <v>29118.157233865641</v>
      </c>
      <c r="AL4401" s="4">
        <f t="shared" si="1102"/>
        <v>21815.338020522664</v>
      </c>
      <c r="AM4401" s="4">
        <f t="shared" si="1103"/>
        <v>21565.627486874018</v>
      </c>
      <c r="AN4401" s="4">
        <f t="shared" si="1104"/>
        <v>22590.741973196255</v>
      </c>
      <c r="AO4401" s="2"/>
      <c r="AP4401" s="2"/>
      <c r="AQ4401" s="2"/>
      <c r="AR4401" s="2"/>
      <c r="AS4401" s="2"/>
      <c r="AT4401" s="2"/>
      <c r="AU4401" s="2"/>
      <c r="AV4401" s="2"/>
      <c r="AW4401" s="2"/>
    </row>
    <row r="4402" spans="1:49" x14ac:dyDescent="0.25">
      <c r="A4402" s="3" t="s">
        <v>8</v>
      </c>
      <c r="B4402" s="3" t="s">
        <v>17845</v>
      </c>
      <c r="C4402" s="3" t="s">
        <v>17846</v>
      </c>
      <c r="D4402" s="3">
        <v>2</v>
      </c>
      <c r="E4402" s="3" t="s">
        <v>2067</v>
      </c>
      <c r="F4402" s="3" t="s">
        <v>17847</v>
      </c>
      <c r="G4402" s="3" t="s">
        <v>13</v>
      </c>
      <c r="H4402" s="3" t="s">
        <v>2070</v>
      </c>
      <c r="I4402" s="4">
        <v>17712.705501562501</v>
      </c>
      <c r="J4402" s="4">
        <v>18930.852761132901</v>
      </c>
      <c r="K4402" s="4">
        <v>22980.736685156298</v>
      </c>
      <c r="L4402" s="4">
        <v>19778.502884765701</v>
      </c>
      <c r="M4402" s="4">
        <v>15634.4356136719</v>
      </c>
      <c r="N4402" s="4">
        <v>13562.401978125001</v>
      </c>
      <c r="O4402" s="4">
        <v>15336.316011328099</v>
      </c>
      <c r="P4402" s="4">
        <v>18554.119372851601</v>
      </c>
      <c r="Q4402" s="4">
        <v>25420.469005078001</v>
      </c>
      <c r="R4402" s="4">
        <v>33717.638251172</v>
      </c>
      <c r="S4402" s="4">
        <v>23529.690318749901</v>
      </c>
      <c r="T4402" s="4">
        <v>26619.364664062599</v>
      </c>
      <c r="U4402" s="4">
        <v>20240.318870800798</v>
      </c>
      <c r="V4402" s="4">
        <v>25217.077823437499</v>
      </c>
      <c r="W4402" s="4">
        <v>24662.856332812498</v>
      </c>
      <c r="X4402" s="4">
        <v>22168.859625000001</v>
      </c>
      <c r="Y4402" s="4">
        <f t="shared" si="1089"/>
        <v>31392.207464407715</v>
      </c>
      <c r="Z4402" s="4">
        <f t="shared" si="1090"/>
        <v>35540.267447642989</v>
      </c>
      <c r="AA4402" s="4">
        <f t="shared" si="1091"/>
        <v>34812.412997533553</v>
      </c>
      <c r="AB4402" s="4">
        <f t="shared" si="1092"/>
        <v>31439.221060920077</v>
      </c>
      <c r="AC4402" s="4">
        <f t="shared" si="1093"/>
        <v>25652.04129845896</v>
      </c>
      <c r="AD4402" s="4">
        <f t="shared" si="1094"/>
        <v>23339.458260594998</v>
      </c>
      <c r="AE4402" s="4">
        <f t="shared" si="1095"/>
        <v>23878.924067999356</v>
      </c>
      <c r="AF4402" s="4">
        <f t="shared" si="1096"/>
        <v>24123.617277188478</v>
      </c>
      <c r="AG4402" s="4">
        <f t="shared" si="1097"/>
        <v>31508.629700350226</v>
      </c>
      <c r="AH4402" s="4">
        <f t="shared" si="1098"/>
        <v>33717.638251172</v>
      </c>
      <c r="AI4402" s="4">
        <f t="shared" si="1099"/>
        <v>33275.384624965751</v>
      </c>
      <c r="AJ4402" s="4">
        <f t="shared" si="1100"/>
        <v>32909.623423437464</v>
      </c>
      <c r="AK4402" s="4">
        <f t="shared" si="1101"/>
        <v>34091.114098377351</v>
      </c>
      <c r="AL4402" s="4">
        <f t="shared" si="1102"/>
        <v>30667.070934115753</v>
      </c>
      <c r="AM4402" s="4">
        <f t="shared" si="1103"/>
        <v>32513.648461155168</v>
      </c>
      <c r="AN4402" s="4">
        <f t="shared" si="1104"/>
        <v>34102.770549907334</v>
      </c>
      <c r="AO4402" s="2"/>
      <c r="AP4402" s="2"/>
      <c r="AQ4402" s="2"/>
      <c r="AR4402" s="2"/>
      <c r="AS4402" s="2"/>
      <c r="AT4402" s="2"/>
      <c r="AU4402" s="2"/>
      <c r="AV4402" s="2"/>
      <c r="AW4402" s="2"/>
    </row>
    <row r="4403" spans="1:49" x14ac:dyDescent="0.25">
      <c r="A4403" s="3" t="s">
        <v>8</v>
      </c>
      <c r="B4403" s="3" t="s">
        <v>6467</v>
      </c>
      <c r="C4403" s="3" t="s">
        <v>6468</v>
      </c>
      <c r="D4403" s="3">
        <v>2</v>
      </c>
      <c r="E4403" s="3" t="s">
        <v>2067</v>
      </c>
      <c r="F4403" s="3" t="s">
        <v>6469</v>
      </c>
      <c r="G4403" s="3" t="s">
        <v>6470</v>
      </c>
      <c r="H4403" s="3" t="s">
        <v>2070</v>
      </c>
      <c r="I4403" s="4">
        <v>14781.4830087891</v>
      </c>
      <c r="J4403" s="4">
        <v>14512.7287722657</v>
      </c>
      <c r="K4403" s="4">
        <v>18644.869624218802</v>
      </c>
      <c r="L4403" s="4">
        <v>17648.194865039099</v>
      </c>
      <c r="M4403" s="4">
        <v>14989.0128351563</v>
      </c>
      <c r="N4403" s="4">
        <v>15318.991481835999</v>
      </c>
      <c r="O4403" s="4">
        <v>16401.242923828198</v>
      </c>
      <c r="P4403" s="4">
        <v>15877.3230580078</v>
      </c>
      <c r="Q4403" s="4">
        <v>22940.9790263672</v>
      </c>
      <c r="R4403" s="4">
        <v>31858.419469336099</v>
      </c>
      <c r="S4403" s="4">
        <v>19131.982959375</v>
      </c>
      <c r="T4403" s="4">
        <v>18495.630682031198</v>
      </c>
      <c r="U4403" s="4">
        <v>17215.129928906299</v>
      </c>
      <c r="V4403" s="4">
        <v>20357.872724190402</v>
      </c>
      <c r="W4403" s="4">
        <v>21813.6920332031</v>
      </c>
      <c r="X4403" s="4">
        <v>19101.719510156301</v>
      </c>
      <c r="Y4403" s="4">
        <f t="shared" si="1089"/>
        <v>26197.205232288874</v>
      </c>
      <c r="Z4403" s="4">
        <f t="shared" si="1090"/>
        <v>27245.801785558851</v>
      </c>
      <c r="AA4403" s="4">
        <f t="shared" si="1091"/>
        <v>28244.216472952401</v>
      </c>
      <c r="AB4403" s="4">
        <f t="shared" si="1092"/>
        <v>28052.957441765015</v>
      </c>
      <c r="AC4403" s="4">
        <f t="shared" si="1093"/>
        <v>24593.070435771075</v>
      </c>
      <c r="AD4403" s="4">
        <f t="shared" si="1094"/>
        <v>26362.362866208969</v>
      </c>
      <c r="AE4403" s="4">
        <f t="shared" si="1095"/>
        <v>25537.034716135167</v>
      </c>
      <c r="AF4403" s="4">
        <f t="shared" si="1096"/>
        <v>20643.31144694977</v>
      </c>
      <c r="AG4403" s="4">
        <f t="shared" si="1097"/>
        <v>28435.305932432268</v>
      </c>
      <c r="AH4403" s="4">
        <f t="shared" si="1098"/>
        <v>31858.419469336099</v>
      </c>
      <c r="AI4403" s="4">
        <f t="shared" si="1099"/>
        <v>27056.203587354164</v>
      </c>
      <c r="AJ4403" s="4">
        <f t="shared" si="1100"/>
        <v>22866.219701568425</v>
      </c>
      <c r="AK4403" s="4">
        <f t="shared" si="1101"/>
        <v>28995.736795006116</v>
      </c>
      <c r="AL4403" s="4">
        <f t="shared" si="1102"/>
        <v>24757.679350150131</v>
      </c>
      <c r="AM4403" s="4">
        <f t="shared" si="1103"/>
        <v>28757.525277551103</v>
      </c>
      <c r="AN4403" s="4">
        <f t="shared" si="1104"/>
        <v>29384.531662103869</v>
      </c>
      <c r="AO4403" s="2"/>
      <c r="AP4403" s="2"/>
      <c r="AQ4403" s="2"/>
      <c r="AR4403" s="2"/>
      <c r="AS4403" s="2"/>
      <c r="AT4403" s="2"/>
      <c r="AU4403" s="2"/>
      <c r="AV4403" s="2"/>
      <c r="AW4403" s="2"/>
    </row>
    <row r="4404" spans="1:49" x14ac:dyDescent="0.25">
      <c r="A4404" s="3" t="s">
        <v>8</v>
      </c>
      <c r="B4404" s="3" t="s">
        <v>10067</v>
      </c>
      <c r="C4404" s="3" t="s">
        <v>10068</v>
      </c>
      <c r="D4404" s="3">
        <v>3</v>
      </c>
      <c r="E4404" s="3" t="s">
        <v>2067</v>
      </c>
      <c r="F4404" s="3" t="s">
        <v>10069</v>
      </c>
      <c r="G4404" s="3" t="s">
        <v>10070</v>
      </c>
      <c r="H4404" s="3" t="s">
        <v>2070</v>
      </c>
      <c r="I4404" s="4">
        <v>32349.6000738281</v>
      </c>
      <c r="J4404" s="4">
        <v>31064.7789632813</v>
      </c>
      <c r="K4404" s="4">
        <v>40684.220227148398</v>
      </c>
      <c r="L4404" s="4">
        <v>35641.734684961099</v>
      </c>
      <c r="M4404" s="4">
        <v>40306.792098632897</v>
      </c>
      <c r="N4404" s="4">
        <v>32132.1675282455</v>
      </c>
      <c r="O4404" s="4">
        <v>45833.644028906303</v>
      </c>
      <c r="P4404" s="4">
        <v>54516.939114257599</v>
      </c>
      <c r="Q4404" s="4">
        <v>36343.262413476499</v>
      </c>
      <c r="R4404" s="4">
        <v>42247.937047328203</v>
      </c>
      <c r="S4404" s="4">
        <v>27280.988734570299</v>
      </c>
      <c r="T4404" s="4">
        <v>38155.608807421901</v>
      </c>
      <c r="U4404" s="4">
        <v>26177.7337658203</v>
      </c>
      <c r="V4404" s="4">
        <v>38580.536220703201</v>
      </c>
      <c r="W4404" s="4">
        <v>30944.250574538299</v>
      </c>
      <c r="X4404" s="4">
        <v>24106.076794336001</v>
      </c>
      <c r="Y4404" s="4">
        <f t="shared" si="1089"/>
        <v>57333.158777954493</v>
      </c>
      <c r="Z4404" s="4">
        <f t="shared" si="1090"/>
        <v>58320.170067756648</v>
      </c>
      <c r="AA4404" s="4">
        <f t="shared" si="1091"/>
        <v>61630.568960172808</v>
      </c>
      <c r="AB4404" s="4">
        <f t="shared" si="1092"/>
        <v>56654.863226187445</v>
      </c>
      <c r="AC4404" s="4">
        <f t="shared" si="1093"/>
        <v>66132.959389871874</v>
      </c>
      <c r="AD4404" s="4">
        <f t="shared" si="1094"/>
        <v>55296.059212633059</v>
      </c>
      <c r="AE4404" s="4">
        <f t="shared" si="1095"/>
        <v>71363.820667072141</v>
      </c>
      <c r="AF4404" s="4">
        <f t="shared" si="1096"/>
        <v>70881.605744137822</v>
      </c>
      <c r="AG4404" s="4">
        <f t="shared" si="1097"/>
        <v>45047.4142416545</v>
      </c>
      <c r="AH4404" s="4">
        <f t="shared" si="1098"/>
        <v>42247.937047328203</v>
      </c>
      <c r="AI4404" s="4">
        <f t="shared" si="1099"/>
        <v>38580.422470278136</v>
      </c>
      <c r="AJ4404" s="4">
        <f t="shared" si="1100"/>
        <v>47171.926647801825</v>
      </c>
      <c r="AK4404" s="4">
        <f t="shared" si="1101"/>
        <v>44091.603217524644</v>
      </c>
      <c r="AL4404" s="4">
        <f t="shared" si="1102"/>
        <v>46918.681428538504</v>
      </c>
      <c r="AM4404" s="4">
        <f t="shared" si="1103"/>
        <v>40794.564566954294</v>
      </c>
      <c r="AN4404" s="4">
        <f t="shared" si="1104"/>
        <v>37082.82788026749</v>
      </c>
      <c r="AO4404" s="2"/>
      <c r="AP4404" s="2"/>
      <c r="AQ4404" s="2"/>
      <c r="AR4404" s="2"/>
      <c r="AS4404" s="2"/>
      <c r="AT4404" s="2"/>
      <c r="AU4404" s="2"/>
      <c r="AV4404" s="2"/>
      <c r="AW4404" s="2"/>
    </row>
    <row r="4405" spans="1:49" x14ac:dyDescent="0.25">
      <c r="A4405" s="3" t="s">
        <v>8</v>
      </c>
      <c r="B4405" s="3" t="s">
        <v>10067</v>
      </c>
      <c r="C4405" s="3" t="s">
        <v>10071</v>
      </c>
      <c r="D4405" s="3">
        <v>4</v>
      </c>
      <c r="E4405" s="3" t="s">
        <v>2067</v>
      </c>
      <c r="F4405" s="3" t="s">
        <v>10069</v>
      </c>
      <c r="G4405" s="3" t="s">
        <v>10072</v>
      </c>
      <c r="H4405" s="3" t="s">
        <v>2070</v>
      </c>
      <c r="I4405" s="4">
        <v>20646.296917325701</v>
      </c>
      <c r="J4405" s="4">
        <v>20403.075444726601</v>
      </c>
      <c r="K4405" s="4">
        <v>21848.653838086</v>
      </c>
      <c r="L4405" s="4">
        <v>23021.4439833984</v>
      </c>
      <c r="M4405" s="4">
        <v>26659.996677832001</v>
      </c>
      <c r="N4405" s="4">
        <v>24499.798679296899</v>
      </c>
      <c r="O4405" s="4">
        <v>25858.9541396485</v>
      </c>
      <c r="P4405" s="4">
        <v>32189.333711132898</v>
      </c>
      <c r="Q4405" s="4">
        <v>35040.458520117201</v>
      </c>
      <c r="R4405" s="4">
        <v>49428.9892497072</v>
      </c>
      <c r="S4405" s="4">
        <v>27883.067830664</v>
      </c>
      <c r="T4405" s="4">
        <v>39356.694895946202</v>
      </c>
      <c r="U4405" s="4">
        <v>35851.392508593897</v>
      </c>
      <c r="V4405" s="4">
        <v>42174.311630859498</v>
      </c>
      <c r="W4405" s="4">
        <v>38664.018848866202</v>
      </c>
      <c r="X4405" s="4">
        <v>37318.494094921902</v>
      </c>
      <c r="Y4405" s="4">
        <f t="shared" si="1089"/>
        <v>36591.408136000216</v>
      </c>
      <c r="Z4405" s="4">
        <f t="shared" si="1090"/>
        <v>38304.178222166156</v>
      </c>
      <c r="AA4405" s="4">
        <f t="shared" si="1091"/>
        <v>33097.475127630933</v>
      </c>
      <c r="AB4405" s="4">
        <f t="shared" si="1092"/>
        <v>36594.087568333402</v>
      </c>
      <c r="AC4405" s="4">
        <f t="shared" si="1093"/>
        <v>43742.118532151377</v>
      </c>
      <c r="AD4405" s="4">
        <f t="shared" si="1094"/>
        <v>42161.560289299377</v>
      </c>
      <c r="AE4405" s="4">
        <f t="shared" si="1095"/>
        <v>40262.863775266655</v>
      </c>
      <c r="AF4405" s="4">
        <f t="shared" si="1096"/>
        <v>41851.793192151184</v>
      </c>
      <c r="AG4405" s="4">
        <f t="shared" si="1097"/>
        <v>43432.590949455109</v>
      </c>
      <c r="AH4405" s="4">
        <f t="shared" si="1098"/>
        <v>49428.9892497072</v>
      </c>
      <c r="AI4405" s="4">
        <f t="shared" si="1099"/>
        <v>39431.874963947586</v>
      </c>
      <c r="AJ4405" s="4">
        <f t="shared" si="1100"/>
        <v>48656.834021486364</v>
      </c>
      <c r="AK4405" s="4">
        <f t="shared" si="1101"/>
        <v>60385.111538898855</v>
      </c>
      <c r="AL4405" s="4">
        <f t="shared" si="1102"/>
        <v>51289.154732233954</v>
      </c>
      <c r="AM4405" s="4">
        <f t="shared" si="1103"/>
        <v>50971.724441949707</v>
      </c>
      <c r="AN4405" s="4">
        <f t="shared" si="1104"/>
        <v>57407.736027702565</v>
      </c>
      <c r="AO4405" s="2"/>
      <c r="AP4405" s="2"/>
      <c r="AQ4405" s="2"/>
      <c r="AR4405" s="2"/>
      <c r="AS4405" s="2"/>
      <c r="AT4405" s="2"/>
      <c r="AU4405" s="2"/>
      <c r="AV4405" s="2"/>
      <c r="AW4405" s="2"/>
    </row>
    <row r="4406" spans="1:49" x14ac:dyDescent="0.25">
      <c r="A4406" s="3" t="s">
        <v>8</v>
      </c>
      <c r="B4406" s="3" t="s">
        <v>21345</v>
      </c>
      <c r="C4406" s="3" t="s">
        <v>413</v>
      </c>
      <c r="D4406" s="3">
        <v>2</v>
      </c>
      <c r="E4406" s="3" t="s">
        <v>2067</v>
      </c>
      <c r="F4406" s="3" t="s">
        <v>21346</v>
      </c>
      <c r="G4406" s="3" t="s">
        <v>21347</v>
      </c>
      <c r="H4406" s="3" t="s">
        <v>2070</v>
      </c>
      <c r="I4406" s="4">
        <v>49393.280629687397</v>
      </c>
      <c r="J4406" s="4">
        <v>45986.847482812504</v>
      </c>
      <c r="K4406" s="4">
        <v>53950.158074999999</v>
      </c>
      <c r="L4406" s="4">
        <v>65857.707506249804</v>
      </c>
      <c r="M4406" s="4">
        <v>45060.6433921875</v>
      </c>
      <c r="N4406" s="4">
        <v>45419.108625000001</v>
      </c>
      <c r="O4406" s="4">
        <v>52822.765101562298</v>
      </c>
      <c r="P4406" s="4">
        <v>62765.873826562201</v>
      </c>
      <c r="Q4406" s="4">
        <v>102538.308726563</v>
      </c>
      <c r="R4406" s="4">
        <v>106985.68588125</v>
      </c>
      <c r="S4406" s="4">
        <v>83658.421893749794</v>
      </c>
      <c r="T4406" s="4">
        <v>84011.563497916097</v>
      </c>
      <c r="U4406" s="4">
        <v>71378.426367187407</v>
      </c>
      <c r="V4406" s="4">
        <v>86114.617617187498</v>
      </c>
      <c r="W4406" s="4">
        <v>87035.629570312594</v>
      </c>
      <c r="X4406" s="4">
        <v>72759.944296874906</v>
      </c>
      <c r="Y4406" s="4">
        <f t="shared" si="1089"/>
        <v>87539.654105245354</v>
      </c>
      <c r="Z4406" s="4">
        <f t="shared" si="1090"/>
        <v>86334.455147667424</v>
      </c>
      <c r="AA4406" s="4">
        <f t="shared" si="1091"/>
        <v>81726.500325911809</v>
      </c>
      <c r="AB4406" s="4">
        <f t="shared" si="1092"/>
        <v>104685.1238902014</v>
      </c>
      <c r="AC4406" s="4">
        <f t="shared" si="1093"/>
        <v>73932.792573639425</v>
      </c>
      <c r="AD4406" s="4">
        <f t="shared" si="1094"/>
        <v>78161.478453182557</v>
      </c>
      <c r="AE4406" s="4">
        <f t="shared" si="1095"/>
        <v>82246.009797286475</v>
      </c>
      <c r="AF4406" s="4">
        <f t="shared" si="1096"/>
        <v>81606.671156583063</v>
      </c>
      <c r="AG4406" s="4">
        <f t="shared" si="1097"/>
        <v>127096.06573820765</v>
      </c>
      <c r="AH4406" s="4">
        <f t="shared" si="1098"/>
        <v>106985.68588125</v>
      </c>
      <c r="AI4406" s="4">
        <f t="shared" si="1099"/>
        <v>118308.66143673402</v>
      </c>
      <c r="AJ4406" s="4">
        <f t="shared" si="1100"/>
        <v>103863.82067424845</v>
      </c>
      <c r="AK4406" s="4">
        <f t="shared" si="1101"/>
        <v>120223.90027445932</v>
      </c>
      <c r="AL4406" s="4">
        <f t="shared" si="1102"/>
        <v>104725.97600012276</v>
      </c>
      <c r="AM4406" s="4">
        <f t="shared" si="1103"/>
        <v>114741.20536798974</v>
      </c>
      <c r="AN4406" s="4">
        <f t="shared" si="1104"/>
        <v>111927.98039923371</v>
      </c>
      <c r="AO4406" s="2"/>
      <c r="AP4406" s="2"/>
      <c r="AQ4406" s="2"/>
      <c r="AR4406" s="2"/>
      <c r="AS4406" s="2"/>
      <c r="AT4406" s="2"/>
      <c r="AU4406" s="2"/>
      <c r="AV4406" s="2"/>
      <c r="AW4406" s="2"/>
    </row>
    <row r="4407" spans="1:49" x14ac:dyDescent="0.25">
      <c r="A4407" s="3" t="s">
        <v>8</v>
      </c>
      <c r="B4407" s="3" t="s">
        <v>18963</v>
      </c>
      <c r="C4407" s="3" t="s">
        <v>18964</v>
      </c>
      <c r="D4407" s="3">
        <v>2</v>
      </c>
      <c r="E4407" s="3" t="s">
        <v>2067</v>
      </c>
      <c r="F4407" s="3" t="s">
        <v>18965</v>
      </c>
      <c r="G4407" s="3" t="s">
        <v>2069</v>
      </c>
      <c r="H4407" s="3" t="s">
        <v>2070</v>
      </c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>
        <f t="shared" si="1089"/>
        <v>0</v>
      </c>
      <c r="Z4407" s="4">
        <f t="shared" si="1090"/>
        <v>0</v>
      </c>
      <c r="AA4407" s="4">
        <f t="shared" si="1091"/>
        <v>0</v>
      </c>
      <c r="AB4407" s="4">
        <f t="shared" si="1092"/>
        <v>0</v>
      </c>
      <c r="AC4407" s="4">
        <f t="shared" si="1093"/>
        <v>0</v>
      </c>
      <c r="AD4407" s="4">
        <f t="shared" si="1094"/>
        <v>0</v>
      </c>
      <c r="AE4407" s="4">
        <f t="shared" si="1095"/>
        <v>0</v>
      </c>
      <c r="AF4407" s="4">
        <f t="shared" si="1096"/>
        <v>0</v>
      </c>
      <c r="AG4407" s="4">
        <f t="shared" si="1097"/>
        <v>0</v>
      </c>
      <c r="AH4407" s="4">
        <f t="shared" si="1098"/>
        <v>0</v>
      </c>
      <c r="AI4407" s="4">
        <f t="shared" si="1099"/>
        <v>0</v>
      </c>
      <c r="AJ4407" s="4">
        <f t="shared" si="1100"/>
        <v>0</v>
      </c>
      <c r="AK4407" s="4">
        <f t="shared" si="1101"/>
        <v>0</v>
      </c>
      <c r="AL4407" s="4">
        <f t="shared" si="1102"/>
        <v>0</v>
      </c>
      <c r="AM4407" s="4">
        <f t="shared" si="1103"/>
        <v>0</v>
      </c>
      <c r="AN4407" s="4">
        <f t="shared" si="1104"/>
        <v>0</v>
      </c>
      <c r="AO4407" s="2"/>
      <c r="AP4407" s="2"/>
      <c r="AQ4407" s="2"/>
      <c r="AR4407" s="2"/>
      <c r="AS4407" s="2"/>
      <c r="AT4407" s="2"/>
      <c r="AU4407" s="2"/>
      <c r="AV4407" s="2"/>
      <c r="AW4407" s="2"/>
    </row>
    <row r="4408" spans="1:49" x14ac:dyDescent="0.25">
      <c r="A4408" s="3" t="s">
        <v>8</v>
      </c>
      <c r="B4408" s="3" t="s">
        <v>2066</v>
      </c>
      <c r="C4408" s="3" t="s">
        <v>1937</v>
      </c>
      <c r="D4408" s="3">
        <v>2</v>
      </c>
      <c r="E4408" s="3" t="s">
        <v>2067</v>
      </c>
      <c r="F4408" s="3" t="s">
        <v>2068</v>
      </c>
      <c r="G4408" s="3" t="s">
        <v>2069</v>
      </c>
      <c r="H4408" s="3" t="s">
        <v>2070</v>
      </c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>
        <f t="shared" si="1089"/>
        <v>0</v>
      </c>
      <c r="Z4408" s="4">
        <f t="shared" si="1090"/>
        <v>0</v>
      </c>
      <c r="AA4408" s="4">
        <f t="shared" si="1091"/>
        <v>0</v>
      </c>
      <c r="AB4408" s="4">
        <f t="shared" si="1092"/>
        <v>0</v>
      </c>
      <c r="AC4408" s="4">
        <f t="shared" si="1093"/>
        <v>0</v>
      </c>
      <c r="AD4408" s="4">
        <f t="shared" si="1094"/>
        <v>0</v>
      </c>
      <c r="AE4408" s="4">
        <f t="shared" si="1095"/>
        <v>0</v>
      </c>
      <c r="AF4408" s="4">
        <f t="shared" si="1096"/>
        <v>0</v>
      </c>
      <c r="AG4408" s="4">
        <f t="shared" si="1097"/>
        <v>0</v>
      </c>
      <c r="AH4408" s="4">
        <f t="shared" si="1098"/>
        <v>0</v>
      </c>
      <c r="AI4408" s="4">
        <f t="shared" si="1099"/>
        <v>0</v>
      </c>
      <c r="AJ4408" s="4">
        <f t="shared" si="1100"/>
        <v>0</v>
      </c>
      <c r="AK4408" s="4">
        <f t="shared" si="1101"/>
        <v>0</v>
      </c>
      <c r="AL4408" s="4">
        <f t="shared" si="1102"/>
        <v>0</v>
      </c>
      <c r="AM4408" s="4">
        <f t="shared" si="1103"/>
        <v>0</v>
      </c>
      <c r="AN4408" s="4">
        <f t="shared" si="1104"/>
        <v>0</v>
      </c>
      <c r="AO4408" s="2"/>
      <c r="AP4408" s="2"/>
      <c r="AQ4408" s="2"/>
      <c r="AR4408" s="2"/>
      <c r="AS4408" s="2"/>
      <c r="AT4408" s="2"/>
      <c r="AU4408" s="2"/>
      <c r="AV4408" s="2"/>
      <c r="AW4408" s="2"/>
    </row>
    <row r="4409" spans="1:49" x14ac:dyDescent="0.25">
      <c r="A4409" s="3" t="s">
        <v>8</v>
      </c>
      <c r="B4409" s="3" t="s">
        <v>21248</v>
      </c>
      <c r="C4409" s="3" t="s">
        <v>4807</v>
      </c>
      <c r="D4409" s="3">
        <v>2</v>
      </c>
      <c r="E4409" s="3" t="s">
        <v>2067</v>
      </c>
      <c r="F4409" s="3" t="s">
        <v>21249</v>
      </c>
      <c r="G4409" s="3" t="s">
        <v>21250</v>
      </c>
      <c r="H4409" s="3" t="s">
        <v>2070</v>
      </c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>
        <f t="shared" si="1089"/>
        <v>0</v>
      </c>
      <c r="Z4409" s="4">
        <f t="shared" si="1090"/>
        <v>0</v>
      </c>
      <c r="AA4409" s="4">
        <f t="shared" si="1091"/>
        <v>0</v>
      </c>
      <c r="AB4409" s="4">
        <f t="shared" si="1092"/>
        <v>0</v>
      </c>
      <c r="AC4409" s="4">
        <f t="shared" si="1093"/>
        <v>0</v>
      </c>
      <c r="AD4409" s="4">
        <f t="shared" si="1094"/>
        <v>0</v>
      </c>
      <c r="AE4409" s="4">
        <f t="shared" si="1095"/>
        <v>0</v>
      </c>
      <c r="AF4409" s="4">
        <f t="shared" si="1096"/>
        <v>0</v>
      </c>
      <c r="AG4409" s="4">
        <f t="shared" si="1097"/>
        <v>0</v>
      </c>
      <c r="AH4409" s="4">
        <f t="shared" si="1098"/>
        <v>0</v>
      </c>
      <c r="AI4409" s="4">
        <f t="shared" si="1099"/>
        <v>0</v>
      </c>
      <c r="AJ4409" s="4">
        <f t="shared" si="1100"/>
        <v>0</v>
      </c>
      <c r="AK4409" s="4">
        <f t="shared" si="1101"/>
        <v>0</v>
      </c>
      <c r="AL4409" s="4">
        <f t="shared" si="1102"/>
        <v>0</v>
      </c>
      <c r="AM4409" s="4">
        <f t="shared" si="1103"/>
        <v>0</v>
      </c>
      <c r="AN4409" s="4">
        <f t="shared" si="1104"/>
        <v>0</v>
      </c>
      <c r="AO4409" s="2"/>
      <c r="AP4409" s="2"/>
      <c r="AQ4409" s="2"/>
      <c r="AR4409" s="2"/>
      <c r="AS4409" s="2"/>
      <c r="AT4409" s="2"/>
      <c r="AU4409" s="2"/>
      <c r="AV4409" s="2"/>
      <c r="AW4409" s="2"/>
    </row>
    <row r="4410" spans="1:49" x14ac:dyDescent="0.25">
      <c r="A4410" s="3" t="s">
        <v>8</v>
      </c>
      <c r="B4410" s="3" t="s">
        <v>3541</v>
      </c>
      <c r="C4410" s="3" t="s">
        <v>3542</v>
      </c>
      <c r="D4410" s="3">
        <v>1</v>
      </c>
      <c r="E4410" s="3" t="s">
        <v>2067</v>
      </c>
      <c r="F4410" s="3" t="s">
        <v>3543</v>
      </c>
      <c r="G4410" s="3" t="s">
        <v>3544</v>
      </c>
      <c r="H4410" s="3" t="s">
        <v>2070</v>
      </c>
      <c r="I4410" s="4">
        <v>0</v>
      </c>
      <c r="J4410" s="4">
        <v>8810.5823437500094</v>
      </c>
      <c r="K4410" s="4">
        <v>6029.7422915038997</v>
      </c>
      <c r="L4410" s="4">
        <v>3799.5636357421799</v>
      </c>
      <c r="M4410" s="4">
        <v>5334.0601359374896</v>
      </c>
      <c r="N4410" s="4">
        <v>0</v>
      </c>
      <c r="O4410" s="4">
        <v>0</v>
      </c>
      <c r="P4410" s="4">
        <v>8480.1855058593792</v>
      </c>
      <c r="Q4410" s="4">
        <v>7559.52893437497</v>
      </c>
      <c r="R4410" s="4">
        <v>11066.001474902399</v>
      </c>
      <c r="S4410" s="4">
        <v>9201.6205488281303</v>
      </c>
      <c r="T4410" s="4">
        <v>9749.7810351562603</v>
      </c>
      <c r="U4410" s="4">
        <v>11655.713963841799</v>
      </c>
      <c r="V4410" s="4">
        <v>7019.8423453124897</v>
      </c>
      <c r="W4410" s="4">
        <v>7555.0147664062597</v>
      </c>
      <c r="X4410" s="4">
        <v>9395.3388761718797</v>
      </c>
      <c r="Y4410" s="4">
        <f t="shared" si="1089"/>
        <v>0</v>
      </c>
      <c r="Z4410" s="4">
        <f t="shared" si="1090"/>
        <v>16540.747361854053</v>
      </c>
      <c r="AA4410" s="4">
        <f t="shared" si="1091"/>
        <v>9134.1666629909632</v>
      </c>
      <c r="AB4410" s="4">
        <f t="shared" si="1092"/>
        <v>6039.654354786454</v>
      </c>
      <c r="AC4410" s="4">
        <f t="shared" si="1093"/>
        <v>8751.8049436897036</v>
      </c>
      <c r="AD4410" s="4">
        <f t="shared" si="1094"/>
        <v>0</v>
      </c>
      <c r="AE4410" s="4">
        <f t="shared" si="1095"/>
        <v>0</v>
      </c>
      <c r="AF4410" s="4">
        <f t="shared" si="1096"/>
        <v>11025.732101424526</v>
      </c>
      <c r="AG4410" s="4">
        <f t="shared" si="1097"/>
        <v>9370.0237338155748</v>
      </c>
      <c r="AH4410" s="4">
        <f t="shared" si="1098"/>
        <v>11066.001474902399</v>
      </c>
      <c r="AI4410" s="4">
        <f t="shared" si="1099"/>
        <v>13012.813121949826</v>
      </c>
      <c r="AJ4410" s="4">
        <f t="shared" si="1100"/>
        <v>12053.691978649784</v>
      </c>
      <c r="AK4410" s="4">
        <f t="shared" si="1101"/>
        <v>19631.917717097691</v>
      </c>
      <c r="AL4410" s="4">
        <f t="shared" si="1102"/>
        <v>8536.9924563551867</v>
      </c>
      <c r="AM4410" s="4">
        <f t="shared" si="1103"/>
        <v>9959.9612842474471</v>
      </c>
      <c r="AN4410" s="4">
        <f t="shared" si="1104"/>
        <v>14453.025160184072</v>
      </c>
      <c r="AO4410" s="2"/>
      <c r="AP4410" s="2"/>
      <c r="AQ4410" s="2"/>
      <c r="AR4410" s="2"/>
      <c r="AS4410" s="2"/>
      <c r="AT4410" s="2"/>
      <c r="AU4410" s="2"/>
      <c r="AV4410" s="2"/>
      <c r="AW4410" s="2"/>
    </row>
    <row r="4411" spans="1:49" x14ac:dyDescent="0.25">
      <c r="A4411" s="3" t="s">
        <v>8</v>
      </c>
      <c r="B4411" s="3" t="s">
        <v>2868</v>
      </c>
      <c r="C4411" s="3" t="s">
        <v>2869</v>
      </c>
      <c r="D4411" s="3">
        <v>2</v>
      </c>
      <c r="E4411" s="3" t="s">
        <v>2067</v>
      </c>
      <c r="F4411" s="3" t="s">
        <v>2870</v>
      </c>
      <c r="G4411" s="3" t="s">
        <v>2871</v>
      </c>
      <c r="H4411" s="3" t="s">
        <v>2070</v>
      </c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>
        <f t="shared" si="1089"/>
        <v>0</v>
      </c>
      <c r="Z4411" s="4">
        <f t="shared" si="1090"/>
        <v>0</v>
      </c>
      <c r="AA4411" s="4">
        <f t="shared" si="1091"/>
        <v>0</v>
      </c>
      <c r="AB4411" s="4">
        <f t="shared" si="1092"/>
        <v>0</v>
      </c>
      <c r="AC4411" s="4">
        <f t="shared" si="1093"/>
        <v>0</v>
      </c>
      <c r="AD4411" s="4">
        <f t="shared" si="1094"/>
        <v>0</v>
      </c>
      <c r="AE4411" s="4">
        <f t="shared" si="1095"/>
        <v>0</v>
      </c>
      <c r="AF4411" s="4">
        <f t="shared" si="1096"/>
        <v>0</v>
      </c>
      <c r="AG4411" s="4">
        <f t="shared" si="1097"/>
        <v>0</v>
      </c>
      <c r="AH4411" s="4">
        <f t="shared" si="1098"/>
        <v>0</v>
      </c>
      <c r="AI4411" s="4">
        <f t="shared" si="1099"/>
        <v>0</v>
      </c>
      <c r="AJ4411" s="4">
        <f t="shared" si="1100"/>
        <v>0</v>
      </c>
      <c r="AK4411" s="4">
        <f t="shared" si="1101"/>
        <v>0</v>
      </c>
      <c r="AL4411" s="4">
        <f t="shared" si="1102"/>
        <v>0</v>
      </c>
      <c r="AM4411" s="4">
        <f t="shared" si="1103"/>
        <v>0</v>
      </c>
      <c r="AN4411" s="4">
        <f t="shared" si="1104"/>
        <v>0</v>
      </c>
      <c r="AO4411" s="2"/>
      <c r="AP4411" s="2"/>
      <c r="AQ4411" s="2"/>
      <c r="AR4411" s="2"/>
      <c r="AS4411" s="2"/>
      <c r="AT4411" s="2"/>
      <c r="AU4411" s="2"/>
      <c r="AV4411" s="2"/>
      <c r="AW4411" s="2"/>
    </row>
    <row r="4412" spans="1:49" x14ac:dyDescent="0.25">
      <c r="A4412" s="3" t="s">
        <v>8</v>
      </c>
      <c r="B4412" s="3" t="s">
        <v>14336</v>
      </c>
      <c r="C4412" s="3" t="s">
        <v>14337</v>
      </c>
      <c r="D4412" s="3">
        <v>2</v>
      </c>
      <c r="E4412" s="3" t="s">
        <v>2067</v>
      </c>
      <c r="F4412" s="3" t="s">
        <v>14338</v>
      </c>
      <c r="G4412" s="3" t="s">
        <v>14339</v>
      </c>
      <c r="H4412" s="3" t="s">
        <v>2070</v>
      </c>
      <c r="I4412" s="4">
        <v>13461.9939996094</v>
      </c>
      <c r="J4412" s="4">
        <v>11001.934182421899</v>
      </c>
      <c r="K4412" s="4">
        <v>17817.068620312501</v>
      </c>
      <c r="L4412" s="4">
        <v>18723.788608593899</v>
      </c>
      <c r="M4412" s="4">
        <v>17003.841421875</v>
      </c>
      <c r="N4412" s="4">
        <v>10386.919228125</v>
      </c>
      <c r="O4412" s="4">
        <v>13042.937840625</v>
      </c>
      <c r="P4412" s="4">
        <v>17299.560403125</v>
      </c>
      <c r="Q4412" s="4">
        <v>24093.204622265799</v>
      </c>
      <c r="R4412" s="4">
        <v>27427.935510937499</v>
      </c>
      <c r="S4412" s="4">
        <v>16847.1280441407</v>
      </c>
      <c r="T4412" s="4">
        <v>16251.0427301212</v>
      </c>
      <c r="U4412" s="4">
        <v>16690.029745898501</v>
      </c>
      <c r="V4412" s="4">
        <v>20936.605361718801</v>
      </c>
      <c r="W4412" s="4">
        <v>18961.453912500001</v>
      </c>
      <c r="X4412" s="4">
        <v>15504.9388763672</v>
      </c>
      <c r="Y4412" s="4">
        <f t="shared" si="1089"/>
        <v>23858.676388148095</v>
      </c>
      <c r="Z4412" s="4">
        <f t="shared" si="1090"/>
        <v>20654.731628753103</v>
      </c>
      <c r="AA4412" s="4">
        <f t="shared" si="1091"/>
        <v>26990.220536156652</v>
      </c>
      <c r="AB4412" s="4">
        <f t="shared" si="1092"/>
        <v>29762.683889331907</v>
      </c>
      <c r="AC4412" s="4">
        <f t="shared" si="1093"/>
        <v>27898.87995732663</v>
      </c>
      <c r="AD4412" s="4">
        <f t="shared" si="1094"/>
        <v>17874.788564150069</v>
      </c>
      <c r="AE4412" s="4">
        <f t="shared" si="1095"/>
        <v>20308.092379543283</v>
      </c>
      <c r="AF4412" s="4">
        <f t="shared" si="1096"/>
        <v>22492.470046259725</v>
      </c>
      <c r="AG4412" s="4">
        <f t="shared" si="1097"/>
        <v>29863.487671533228</v>
      </c>
      <c r="AH4412" s="4">
        <f t="shared" si="1098"/>
        <v>27427.935510937496</v>
      </c>
      <c r="AI4412" s="4">
        <f t="shared" si="1099"/>
        <v>23824.991230254847</v>
      </c>
      <c r="AJ4412" s="4">
        <f t="shared" si="1100"/>
        <v>20091.226940833276</v>
      </c>
      <c r="AK4412" s="4">
        <f t="shared" si="1101"/>
        <v>28111.301605705688</v>
      </c>
      <c r="AL4412" s="4">
        <f t="shared" si="1102"/>
        <v>25461.48948117474</v>
      </c>
      <c r="AM4412" s="4">
        <f t="shared" si="1103"/>
        <v>24997.349800201155</v>
      </c>
      <c r="AN4412" s="4">
        <f t="shared" si="1104"/>
        <v>23851.536878099054</v>
      </c>
      <c r="AO4412" s="2"/>
      <c r="AP4412" s="2"/>
      <c r="AQ4412" s="2"/>
      <c r="AR4412" s="2"/>
      <c r="AS4412" s="2"/>
      <c r="AT4412" s="2"/>
      <c r="AU4412" s="2"/>
      <c r="AV4412" s="2"/>
      <c r="AW4412" s="2"/>
    </row>
    <row r="4413" spans="1:49" x14ac:dyDescent="0.25">
      <c r="A4413" s="3" t="s">
        <v>8</v>
      </c>
      <c r="B4413" s="3" t="s">
        <v>15965</v>
      </c>
      <c r="C4413" s="3" t="s">
        <v>7336</v>
      </c>
      <c r="D4413" s="3">
        <v>2</v>
      </c>
      <c r="E4413" s="3" t="s">
        <v>2067</v>
      </c>
      <c r="F4413" s="3" t="s">
        <v>15966</v>
      </c>
      <c r="G4413" s="3" t="s">
        <v>13</v>
      </c>
      <c r="H4413" s="3" t="s">
        <v>2070</v>
      </c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>
        <f t="shared" si="1089"/>
        <v>0</v>
      </c>
      <c r="Z4413" s="4">
        <f t="shared" si="1090"/>
        <v>0</v>
      </c>
      <c r="AA4413" s="4">
        <f t="shared" si="1091"/>
        <v>0</v>
      </c>
      <c r="AB4413" s="4">
        <f t="shared" si="1092"/>
        <v>0</v>
      </c>
      <c r="AC4413" s="4">
        <f t="shared" si="1093"/>
        <v>0</v>
      </c>
      <c r="AD4413" s="4">
        <f t="shared" si="1094"/>
        <v>0</v>
      </c>
      <c r="AE4413" s="4">
        <f t="shared" si="1095"/>
        <v>0</v>
      </c>
      <c r="AF4413" s="4">
        <f t="shared" si="1096"/>
        <v>0</v>
      </c>
      <c r="AG4413" s="4">
        <f t="shared" si="1097"/>
        <v>0</v>
      </c>
      <c r="AH4413" s="4">
        <f t="shared" si="1098"/>
        <v>0</v>
      </c>
      <c r="AI4413" s="4">
        <f t="shared" si="1099"/>
        <v>0</v>
      </c>
      <c r="AJ4413" s="4">
        <f t="shared" si="1100"/>
        <v>0</v>
      </c>
      <c r="AK4413" s="4">
        <f t="shared" si="1101"/>
        <v>0</v>
      </c>
      <c r="AL4413" s="4">
        <f t="shared" si="1102"/>
        <v>0</v>
      </c>
      <c r="AM4413" s="4">
        <f t="shared" si="1103"/>
        <v>0</v>
      </c>
      <c r="AN4413" s="4">
        <f t="shared" si="1104"/>
        <v>0</v>
      </c>
      <c r="AO4413" s="2"/>
      <c r="AP4413" s="2"/>
      <c r="AQ4413" s="2"/>
      <c r="AR4413" s="2"/>
      <c r="AS4413" s="2"/>
      <c r="AT4413" s="2"/>
      <c r="AU4413" s="2"/>
      <c r="AV4413" s="2"/>
      <c r="AW4413" s="2"/>
    </row>
    <row r="4414" spans="1:49" x14ac:dyDescent="0.25">
      <c r="A4414" s="3" t="s">
        <v>8</v>
      </c>
      <c r="B4414" s="3" t="s">
        <v>15965</v>
      </c>
      <c r="C4414" s="3" t="s">
        <v>15967</v>
      </c>
      <c r="D4414" s="3">
        <v>3</v>
      </c>
      <c r="E4414" s="3" t="s">
        <v>2067</v>
      </c>
      <c r="F4414" s="3" t="s">
        <v>15966</v>
      </c>
      <c r="G4414" s="3" t="s">
        <v>15968</v>
      </c>
      <c r="H4414" s="3" t="s">
        <v>2070</v>
      </c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>
        <f t="shared" si="1089"/>
        <v>0</v>
      </c>
      <c r="Z4414" s="4">
        <f t="shared" si="1090"/>
        <v>0</v>
      </c>
      <c r="AA4414" s="4">
        <f t="shared" si="1091"/>
        <v>0</v>
      </c>
      <c r="AB4414" s="4">
        <f t="shared" si="1092"/>
        <v>0</v>
      </c>
      <c r="AC4414" s="4">
        <f t="shared" si="1093"/>
        <v>0</v>
      </c>
      <c r="AD4414" s="4">
        <f t="shared" si="1094"/>
        <v>0</v>
      </c>
      <c r="AE4414" s="4">
        <f t="shared" si="1095"/>
        <v>0</v>
      </c>
      <c r="AF4414" s="4">
        <f t="shared" si="1096"/>
        <v>0</v>
      </c>
      <c r="AG4414" s="4">
        <f t="shared" si="1097"/>
        <v>0</v>
      </c>
      <c r="AH4414" s="4">
        <f t="shared" si="1098"/>
        <v>0</v>
      </c>
      <c r="AI4414" s="4">
        <f t="shared" si="1099"/>
        <v>0</v>
      </c>
      <c r="AJ4414" s="4">
        <f t="shared" si="1100"/>
        <v>0</v>
      </c>
      <c r="AK4414" s="4">
        <f t="shared" si="1101"/>
        <v>0</v>
      </c>
      <c r="AL4414" s="4">
        <f t="shared" si="1102"/>
        <v>0</v>
      </c>
      <c r="AM4414" s="4">
        <f t="shared" si="1103"/>
        <v>0</v>
      </c>
      <c r="AN4414" s="4">
        <f t="shared" si="1104"/>
        <v>0</v>
      </c>
      <c r="AO4414" s="2"/>
      <c r="AP4414" s="2"/>
      <c r="AQ4414" s="2"/>
      <c r="AR4414" s="2"/>
      <c r="AS4414" s="2"/>
      <c r="AT4414" s="2"/>
      <c r="AU4414" s="2"/>
      <c r="AV4414" s="2"/>
      <c r="AW4414" s="2"/>
    </row>
    <row r="4415" spans="1:49" x14ac:dyDescent="0.25">
      <c r="A4415" s="3" t="s">
        <v>8</v>
      </c>
      <c r="B4415" s="3" t="s">
        <v>10796</v>
      </c>
      <c r="C4415" s="3" t="s">
        <v>7848</v>
      </c>
      <c r="D4415" s="3">
        <v>2</v>
      </c>
      <c r="E4415" s="3" t="s">
        <v>10797</v>
      </c>
      <c r="F4415" s="3" t="s">
        <v>10798</v>
      </c>
      <c r="G4415" s="3" t="s">
        <v>10799</v>
      </c>
      <c r="H4415" s="3" t="s">
        <v>10800</v>
      </c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>
        <f t="shared" si="1089"/>
        <v>0</v>
      </c>
      <c r="Z4415" s="4">
        <f t="shared" si="1090"/>
        <v>0</v>
      </c>
      <c r="AA4415" s="4">
        <f t="shared" si="1091"/>
        <v>0</v>
      </c>
      <c r="AB4415" s="4">
        <f t="shared" si="1092"/>
        <v>0</v>
      </c>
      <c r="AC4415" s="4">
        <f t="shared" si="1093"/>
        <v>0</v>
      </c>
      <c r="AD4415" s="4">
        <f t="shared" si="1094"/>
        <v>0</v>
      </c>
      <c r="AE4415" s="4">
        <f t="shared" si="1095"/>
        <v>0</v>
      </c>
      <c r="AF4415" s="4">
        <f t="shared" si="1096"/>
        <v>0</v>
      </c>
      <c r="AG4415" s="4">
        <f t="shared" si="1097"/>
        <v>0</v>
      </c>
      <c r="AH4415" s="4">
        <f t="shared" si="1098"/>
        <v>0</v>
      </c>
      <c r="AI4415" s="4">
        <f t="shared" si="1099"/>
        <v>0</v>
      </c>
      <c r="AJ4415" s="4">
        <f t="shared" si="1100"/>
        <v>0</v>
      </c>
      <c r="AK4415" s="4">
        <f t="shared" si="1101"/>
        <v>0</v>
      </c>
      <c r="AL4415" s="4">
        <f t="shared" si="1102"/>
        <v>0</v>
      </c>
      <c r="AM4415" s="4">
        <f t="shared" si="1103"/>
        <v>0</v>
      </c>
      <c r="AN4415" s="4">
        <f t="shared" si="1104"/>
        <v>0</v>
      </c>
      <c r="AO4415" s="2"/>
      <c r="AP4415" s="2"/>
      <c r="AQ4415" s="2"/>
      <c r="AR4415" s="2"/>
      <c r="AS4415" s="2"/>
      <c r="AT4415" s="2"/>
      <c r="AU4415" s="2"/>
      <c r="AV4415" s="2"/>
      <c r="AW4415" s="2"/>
    </row>
    <row r="4416" spans="1:49" x14ac:dyDescent="0.25">
      <c r="A4416" s="3" t="s">
        <v>8</v>
      </c>
      <c r="B4416" s="3" t="s">
        <v>13719</v>
      </c>
      <c r="C4416" s="3" t="s">
        <v>5229</v>
      </c>
      <c r="D4416" s="3">
        <v>2</v>
      </c>
      <c r="E4416" s="3" t="s">
        <v>13720</v>
      </c>
      <c r="F4416" s="3" t="s">
        <v>13721</v>
      </c>
      <c r="G4416" s="3" t="s">
        <v>13722</v>
      </c>
      <c r="H4416" s="3" t="s">
        <v>13723</v>
      </c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>
        <f t="shared" si="1089"/>
        <v>0</v>
      </c>
      <c r="Z4416" s="4">
        <f t="shared" si="1090"/>
        <v>0</v>
      </c>
      <c r="AA4416" s="4">
        <f t="shared" si="1091"/>
        <v>0</v>
      </c>
      <c r="AB4416" s="4">
        <f t="shared" si="1092"/>
        <v>0</v>
      </c>
      <c r="AC4416" s="4">
        <f t="shared" si="1093"/>
        <v>0</v>
      </c>
      <c r="AD4416" s="4">
        <f t="shared" si="1094"/>
        <v>0</v>
      </c>
      <c r="AE4416" s="4">
        <f t="shared" si="1095"/>
        <v>0</v>
      </c>
      <c r="AF4416" s="4">
        <f t="shared" si="1096"/>
        <v>0</v>
      </c>
      <c r="AG4416" s="4">
        <f t="shared" si="1097"/>
        <v>0</v>
      </c>
      <c r="AH4416" s="4">
        <f t="shared" si="1098"/>
        <v>0</v>
      </c>
      <c r="AI4416" s="4">
        <f t="shared" si="1099"/>
        <v>0</v>
      </c>
      <c r="AJ4416" s="4">
        <f t="shared" si="1100"/>
        <v>0</v>
      </c>
      <c r="AK4416" s="4">
        <f t="shared" si="1101"/>
        <v>0</v>
      </c>
      <c r="AL4416" s="4">
        <f t="shared" si="1102"/>
        <v>0</v>
      </c>
      <c r="AM4416" s="4">
        <f t="shared" si="1103"/>
        <v>0</v>
      </c>
      <c r="AN4416" s="4">
        <f t="shared" si="1104"/>
        <v>0</v>
      </c>
      <c r="AO4416" s="2"/>
      <c r="AP4416" s="2"/>
      <c r="AQ4416" s="2"/>
      <c r="AR4416" s="2"/>
      <c r="AS4416" s="2"/>
      <c r="AT4416" s="2"/>
      <c r="AU4416" s="2"/>
      <c r="AV4416" s="2"/>
      <c r="AW4416" s="2"/>
    </row>
    <row r="4417" spans="1:49" x14ac:dyDescent="0.25">
      <c r="A4417" s="3" t="s">
        <v>8</v>
      </c>
      <c r="B4417" s="3" t="s">
        <v>4033</v>
      </c>
      <c r="C4417" s="3" t="s">
        <v>4034</v>
      </c>
      <c r="D4417" s="3">
        <v>1</v>
      </c>
      <c r="E4417" s="3" t="s">
        <v>4035</v>
      </c>
      <c r="F4417" s="3" t="s">
        <v>4036</v>
      </c>
      <c r="G4417" s="3" t="s">
        <v>4037</v>
      </c>
      <c r="H4417" s="3" t="s">
        <v>4038</v>
      </c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>
        <f t="shared" si="1089"/>
        <v>0</v>
      </c>
      <c r="Z4417" s="4">
        <f t="shared" si="1090"/>
        <v>0</v>
      </c>
      <c r="AA4417" s="4">
        <f t="shared" si="1091"/>
        <v>0</v>
      </c>
      <c r="AB4417" s="4">
        <f t="shared" si="1092"/>
        <v>0</v>
      </c>
      <c r="AC4417" s="4">
        <f t="shared" si="1093"/>
        <v>0</v>
      </c>
      <c r="AD4417" s="4">
        <f t="shared" si="1094"/>
        <v>0</v>
      </c>
      <c r="AE4417" s="4">
        <f t="shared" si="1095"/>
        <v>0</v>
      </c>
      <c r="AF4417" s="4">
        <f t="shared" si="1096"/>
        <v>0</v>
      </c>
      <c r="AG4417" s="4">
        <f t="shared" si="1097"/>
        <v>0</v>
      </c>
      <c r="AH4417" s="4">
        <f t="shared" si="1098"/>
        <v>0</v>
      </c>
      <c r="AI4417" s="4">
        <f t="shared" si="1099"/>
        <v>0</v>
      </c>
      <c r="AJ4417" s="4">
        <f t="shared" si="1100"/>
        <v>0</v>
      </c>
      <c r="AK4417" s="4">
        <f t="shared" si="1101"/>
        <v>0</v>
      </c>
      <c r="AL4417" s="4">
        <f t="shared" si="1102"/>
        <v>0</v>
      </c>
      <c r="AM4417" s="4">
        <f t="shared" si="1103"/>
        <v>0</v>
      </c>
      <c r="AN4417" s="4">
        <f t="shared" si="1104"/>
        <v>0</v>
      </c>
      <c r="AO4417" s="2"/>
      <c r="AP4417" s="2"/>
      <c r="AQ4417" s="2"/>
      <c r="AR4417" s="2"/>
      <c r="AS4417" s="2"/>
      <c r="AT4417" s="2"/>
      <c r="AU4417" s="2"/>
      <c r="AV4417" s="2"/>
      <c r="AW4417" s="2"/>
    </row>
    <row r="4418" spans="1:49" x14ac:dyDescent="0.25">
      <c r="A4418" s="3" t="s">
        <v>8</v>
      </c>
      <c r="B4418" s="3" t="s">
        <v>5786</v>
      </c>
      <c r="C4418" s="3" t="s">
        <v>5787</v>
      </c>
      <c r="D4418" s="3">
        <v>2</v>
      </c>
      <c r="E4418" s="3" t="s">
        <v>5788</v>
      </c>
      <c r="F4418" s="3" t="s">
        <v>5789</v>
      </c>
      <c r="G4418" s="3" t="s">
        <v>13</v>
      </c>
      <c r="H4418" s="3" t="s">
        <v>5790</v>
      </c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>
        <f t="shared" si="1089"/>
        <v>0</v>
      </c>
      <c r="Z4418" s="4">
        <f t="shared" si="1090"/>
        <v>0</v>
      </c>
      <c r="AA4418" s="4">
        <f t="shared" si="1091"/>
        <v>0</v>
      </c>
      <c r="AB4418" s="4">
        <f t="shared" si="1092"/>
        <v>0</v>
      </c>
      <c r="AC4418" s="4">
        <f t="shared" si="1093"/>
        <v>0</v>
      </c>
      <c r="AD4418" s="4">
        <f t="shared" si="1094"/>
        <v>0</v>
      </c>
      <c r="AE4418" s="4">
        <f t="shared" si="1095"/>
        <v>0</v>
      </c>
      <c r="AF4418" s="4">
        <f t="shared" si="1096"/>
        <v>0</v>
      </c>
      <c r="AG4418" s="4">
        <f t="shared" si="1097"/>
        <v>0</v>
      </c>
      <c r="AH4418" s="4">
        <f t="shared" si="1098"/>
        <v>0</v>
      </c>
      <c r="AI4418" s="4">
        <f t="shared" si="1099"/>
        <v>0</v>
      </c>
      <c r="AJ4418" s="4">
        <f t="shared" si="1100"/>
        <v>0</v>
      </c>
      <c r="AK4418" s="4">
        <f t="shared" si="1101"/>
        <v>0</v>
      </c>
      <c r="AL4418" s="4">
        <f t="shared" si="1102"/>
        <v>0</v>
      </c>
      <c r="AM4418" s="4">
        <f t="shared" si="1103"/>
        <v>0</v>
      </c>
      <c r="AN4418" s="4">
        <f t="shared" si="1104"/>
        <v>0</v>
      </c>
      <c r="AO4418" s="2"/>
      <c r="AP4418" s="2"/>
      <c r="AQ4418" s="2"/>
      <c r="AR4418" s="2"/>
      <c r="AS4418" s="2"/>
      <c r="AT4418" s="2"/>
      <c r="AU4418" s="2"/>
      <c r="AV4418" s="2"/>
      <c r="AW4418" s="2"/>
    </row>
    <row r="4419" spans="1:49" x14ac:dyDescent="0.25">
      <c r="A4419" s="3" t="s">
        <v>8</v>
      </c>
      <c r="B4419" s="3" t="s">
        <v>11142</v>
      </c>
      <c r="C4419" s="3" t="s">
        <v>11143</v>
      </c>
      <c r="D4419" s="3">
        <v>2</v>
      </c>
      <c r="E4419" s="3" t="s">
        <v>5788</v>
      </c>
      <c r="F4419" s="3" t="s">
        <v>11144</v>
      </c>
      <c r="G4419" s="3" t="s">
        <v>11145</v>
      </c>
      <c r="H4419" s="3" t="s">
        <v>5790</v>
      </c>
      <c r="I4419" s="4">
        <v>42932.534123163903</v>
      </c>
      <c r="J4419" s="4">
        <v>37658.317743749998</v>
      </c>
      <c r="K4419" s="4">
        <v>44320.4667855468</v>
      </c>
      <c r="L4419" s="4">
        <v>52327.546167187298</v>
      </c>
      <c r="M4419" s="4">
        <v>37172.004400781298</v>
      </c>
      <c r="N4419" s="4">
        <v>31090.0065093751</v>
      </c>
      <c r="O4419" s="4">
        <v>29206.574886328199</v>
      </c>
      <c r="P4419" s="4">
        <v>43911.983220702998</v>
      </c>
      <c r="Q4419" s="4">
        <v>55758.006601171597</v>
      </c>
      <c r="R4419" s="4">
        <v>63519.1943332027</v>
      </c>
      <c r="S4419" s="4">
        <v>51060.445605468602</v>
      </c>
      <c r="T4419" s="4">
        <v>51527.144392968599</v>
      </c>
      <c r="U4419" s="4">
        <v>43157.252917968603</v>
      </c>
      <c r="V4419" s="4">
        <v>46295.9622210936</v>
      </c>
      <c r="W4419" s="4">
        <v>43418.812026562402</v>
      </c>
      <c r="X4419" s="4">
        <v>41326.339157812399</v>
      </c>
      <c r="Y4419" s="4">
        <f t="shared" ref="Y4419:Y4482" si="1105">I4419*$R$5689/I$5689</f>
        <v>76089.280547696981</v>
      </c>
      <c r="Z4419" s="4">
        <f t="shared" ref="Z4419:Z4482" si="1106">J4419*$R$5689/J$5689</f>
        <v>70698.700218568498</v>
      </c>
      <c r="AA4419" s="4">
        <f t="shared" ref="AA4419:AA4482" si="1107">K4419*$R$5689/K$5689</f>
        <v>67138.944026042212</v>
      </c>
      <c r="AB4419" s="4">
        <f t="shared" ref="AB4419:AB4482" si="1108">L4419*$R$5689/L$5689</f>
        <v>83178.049476781278</v>
      </c>
      <c r="AC4419" s="4">
        <f t="shared" ref="AC4419:AC4482" si="1109">M4419*$R$5689/M$5689</f>
        <v>60989.588341871226</v>
      </c>
      <c r="AD4419" s="4">
        <f t="shared" ref="AD4419:AD4482" si="1110">N4419*$R$5689/N$5689</f>
        <v>53502.610409096887</v>
      </c>
      <c r="AE4419" s="4">
        <f t="shared" ref="AE4419:AE4482" si="1111">O4419*$R$5689/O$5689</f>
        <v>45475.170404797384</v>
      </c>
      <c r="AF4419" s="4">
        <f t="shared" ref="AF4419:AF4482" si="1112">P4419*$R$5689/P$5689</f>
        <v>57093.29857220564</v>
      </c>
      <c r="AG4419" s="4">
        <f t="shared" ref="AG4419:AG4482" si="1113">Q4419*$R$5689/Q$5689</f>
        <v>69111.957866514917</v>
      </c>
      <c r="AH4419" s="4">
        <f t="shared" ref="AH4419:AH4482" si="1114">R4419*$R$5689/R$5689</f>
        <v>63519.1943332027</v>
      </c>
      <c r="AI4419" s="4">
        <f t="shared" ref="AI4419:AI4482" si="1115">S4419*$R$5689/S$5689</f>
        <v>72209.023732462723</v>
      </c>
      <c r="AJ4419" s="4">
        <f t="shared" ref="AJ4419:AJ4482" si="1116">T4419*$R$5689/T$5689</f>
        <v>63703.207775917042</v>
      </c>
      <c r="AK4419" s="4">
        <f t="shared" ref="AK4419:AK4482" si="1117">U4419*$R$5689/U$5689</f>
        <v>72690.496764925032</v>
      </c>
      <c r="AL4419" s="4">
        <f t="shared" ref="AL4419:AL4482" si="1118">V4419*$R$5689/V$5689</f>
        <v>56301.589237982684</v>
      </c>
      <c r="AM4419" s="4">
        <f t="shared" ref="AM4419:AM4482" si="1119">W4419*$R$5689/W$5689</f>
        <v>57240.084918892215</v>
      </c>
      <c r="AN4419" s="4">
        <f t="shared" ref="AN4419:AN4482" si="1120">X4419*$R$5689/X$5689</f>
        <v>63573.078895641527</v>
      </c>
      <c r="AO4419" s="2"/>
      <c r="AP4419" s="2"/>
      <c r="AQ4419" s="2"/>
      <c r="AR4419" s="2"/>
      <c r="AS4419" s="2"/>
      <c r="AT4419" s="2"/>
      <c r="AU4419" s="2"/>
      <c r="AV4419" s="2"/>
      <c r="AW4419" s="2"/>
    </row>
    <row r="4420" spans="1:49" x14ac:dyDescent="0.25">
      <c r="A4420" s="3" t="s">
        <v>8</v>
      </c>
      <c r="B4420" s="3" t="s">
        <v>5969</v>
      </c>
      <c r="C4420" s="3" t="s">
        <v>5970</v>
      </c>
      <c r="D4420" s="3">
        <v>2</v>
      </c>
      <c r="E4420" s="3" t="s">
        <v>5971</v>
      </c>
      <c r="F4420" s="3" t="s">
        <v>5972</v>
      </c>
      <c r="G4420" s="3" t="s">
        <v>5973</v>
      </c>
      <c r="H4420" s="3" t="s">
        <v>5974</v>
      </c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>
        <f t="shared" si="1105"/>
        <v>0</v>
      </c>
      <c r="Z4420" s="4">
        <f t="shared" si="1106"/>
        <v>0</v>
      </c>
      <c r="AA4420" s="4">
        <f t="shared" si="1107"/>
        <v>0</v>
      </c>
      <c r="AB4420" s="4">
        <f t="shared" si="1108"/>
        <v>0</v>
      </c>
      <c r="AC4420" s="4">
        <f t="shared" si="1109"/>
        <v>0</v>
      </c>
      <c r="AD4420" s="4">
        <f t="shared" si="1110"/>
        <v>0</v>
      </c>
      <c r="AE4420" s="4">
        <f t="shared" si="1111"/>
        <v>0</v>
      </c>
      <c r="AF4420" s="4">
        <f t="shared" si="1112"/>
        <v>0</v>
      </c>
      <c r="AG4420" s="4">
        <f t="shared" si="1113"/>
        <v>0</v>
      </c>
      <c r="AH4420" s="4">
        <f t="shared" si="1114"/>
        <v>0</v>
      </c>
      <c r="AI4420" s="4">
        <f t="shared" si="1115"/>
        <v>0</v>
      </c>
      <c r="AJ4420" s="4">
        <f t="shared" si="1116"/>
        <v>0</v>
      </c>
      <c r="AK4420" s="4">
        <f t="shared" si="1117"/>
        <v>0</v>
      </c>
      <c r="AL4420" s="4">
        <f t="shared" si="1118"/>
        <v>0</v>
      </c>
      <c r="AM4420" s="4">
        <f t="shared" si="1119"/>
        <v>0</v>
      </c>
      <c r="AN4420" s="4">
        <f t="shared" si="1120"/>
        <v>0</v>
      </c>
      <c r="AO4420" s="2"/>
      <c r="AP4420" s="2"/>
      <c r="AQ4420" s="2"/>
      <c r="AR4420" s="2"/>
      <c r="AS4420" s="2"/>
      <c r="AT4420" s="2"/>
      <c r="AU4420" s="2"/>
      <c r="AV4420" s="2"/>
      <c r="AW4420" s="2"/>
    </row>
    <row r="4421" spans="1:49" x14ac:dyDescent="0.25">
      <c r="A4421" s="3" t="s">
        <v>8</v>
      </c>
      <c r="B4421" s="3" t="s">
        <v>18956</v>
      </c>
      <c r="C4421" s="3" t="s">
        <v>7860</v>
      </c>
      <c r="D4421" s="3">
        <v>1</v>
      </c>
      <c r="E4421" s="3" t="s">
        <v>1744</v>
      </c>
      <c r="F4421" s="3" t="s">
        <v>18957</v>
      </c>
      <c r="G4421" s="3" t="s">
        <v>13</v>
      </c>
      <c r="H4421" s="3" t="s">
        <v>1747</v>
      </c>
      <c r="I4421" s="4">
        <v>56948.220314672202</v>
      </c>
      <c r="J4421" s="4">
        <v>63878.735249999903</v>
      </c>
      <c r="K4421" s="4">
        <v>64544.138742187402</v>
      </c>
      <c r="L4421" s="4">
        <v>57224.700328124898</v>
      </c>
      <c r="M4421" s="4">
        <v>51901.472390624898</v>
      </c>
      <c r="N4421" s="4">
        <v>48907.156675781203</v>
      </c>
      <c r="O4421" s="4">
        <v>52696.612443749997</v>
      </c>
      <c r="P4421" s="4">
        <v>57557.402074218699</v>
      </c>
      <c r="Q4421" s="4">
        <v>64738.7590781248</v>
      </c>
      <c r="R4421" s="4">
        <v>85504.348746093601</v>
      </c>
      <c r="S4421" s="4">
        <v>72689.133000000002</v>
      </c>
      <c r="T4421" s="4">
        <v>80752.7908687499</v>
      </c>
      <c r="U4421" s="4">
        <v>40319.7534609375</v>
      </c>
      <c r="V4421" s="4">
        <v>64738.7590781248</v>
      </c>
      <c r="W4421" s="4">
        <v>60763.572117187403</v>
      </c>
      <c r="X4421" s="4">
        <v>53381.082046874901</v>
      </c>
      <c r="Y4421" s="4">
        <f t="shared" si="1105"/>
        <v>100929.26496685026</v>
      </c>
      <c r="Z4421" s="4">
        <f t="shared" si="1106"/>
        <v>119924.1980088336</v>
      </c>
      <c r="AA4421" s="4">
        <f t="shared" si="1107"/>
        <v>97774.812237175749</v>
      </c>
      <c r="AB4421" s="4">
        <f t="shared" si="1108"/>
        <v>90962.395599040639</v>
      </c>
      <c r="AC4421" s="4">
        <f t="shared" si="1109"/>
        <v>85156.813211145403</v>
      </c>
      <c r="AD4421" s="4">
        <f t="shared" si="1110"/>
        <v>84164.039948075835</v>
      </c>
      <c r="AE4421" s="4">
        <f t="shared" si="1111"/>
        <v>82049.58780554797</v>
      </c>
      <c r="AF4421" s="4">
        <f t="shared" si="1112"/>
        <v>74834.742151079918</v>
      </c>
      <c r="AG4421" s="4">
        <f t="shared" si="1113"/>
        <v>80243.585853799304</v>
      </c>
      <c r="AH4421" s="4">
        <f t="shared" si="1114"/>
        <v>85504.348746093601</v>
      </c>
      <c r="AI4421" s="4">
        <f t="shared" si="1115"/>
        <v>102796.03453611438</v>
      </c>
      <c r="AJ4421" s="4">
        <f t="shared" si="1116"/>
        <v>99834.987476991475</v>
      </c>
      <c r="AK4421" s="4">
        <f t="shared" si="1117"/>
        <v>67911.248060336613</v>
      </c>
      <c r="AL4421" s="4">
        <f t="shared" si="1118"/>
        <v>78730.300581863703</v>
      </c>
      <c r="AM4421" s="4">
        <f t="shared" si="1119"/>
        <v>80106.107597675116</v>
      </c>
      <c r="AN4421" s="4">
        <f t="shared" si="1120"/>
        <v>82117.114887471456</v>
      </c>
      <c r="AO4421" s="2"/>
      <c r="AP4421" s="2"/>
      <c r="AQ4421" s="2"/>
      <c r="AR4421" s="2"/>
      <c r="AS4421" s="2"/>
      <c r="AT4421" s="2"/>
      <c r="AU4421" s="2"/>
      <c r="AV4421" s="2"/>
      <c r="AW4421" s="2"/>
    </row>
    <row r="4422" spans="1:49" x14ac:dyDescent="0.25">
      <c r="A4422" s="3" t="s">
        <v>8</v>
      </c>
      <c r="B4422" s="3" t="s">
        <v>17022</v>
      </c>
      <c r="C4422" s="3" t="s">
        <v>17023</v>
      </c>
      <c r="D4422" s="3">
        <v>2</v>
      </c>
      <c r="E4422" s="3" t="s">
        <v>1744</v>
      </c>
      <c r="F4422" s="3" t="s">
        <v>17024</v>
      </c>
      <c r="G4422" s="3" t="s">
        <v>17025</v>
      </c>
      <c r="H4422" s="3" t="s">
        <v>1747</v>
      </c>
      <c r="I4422" s="4">
        <v>11669.697378397799</v>
      </c>
      <c r="J4422" s="4">
        <v>9398.8433214843699</v>
      </c>
      <c r="K4422" s="4">
        <v>16651.601755078202</v>
      </c>
      <c r="L4422" s="4">
        <v>14736.4580472656</v>
      </c>
      <c r="M4422" s="4">
        <v>6122.5945171874801</v>
      </c>
      <c r="N4422" s="4">
        <v>8720.0588578124807</v>
      </c>
      <c r="O4422" s="4">
        <v>7977.9261890624703</v>
      </c>
      <c r="P4422" s="4">
        <v>11363.9064902344</v>
      </c>
      <c r="Q4422" s="4">
        <v>17857.567341796999</v>
      </c>
      <c r="R4422" s="4">
        <v>21227.5271742189</v>
      </c>
      <c r="S4422" s="4">
        <v>13987.1303085938</v>
      </c>
      <c r="T4422" s="4">
        <v>15781.8857625</v>
      </c>
      <c r="U4422" s="4">
        <v>13857.999967968801</v>
      </c>
      <c r="V4422" s="4">
        <v>16899.999960937501</v>
      </c>
      <c r="W4422" s="4">
        <v>17998.499958398501</v>
      </c>
      <c r="X4422" s="4">
        <v>13350.999969140699</v>
      </c>
      <c r="Y4422" s="4">
        <f t="shared" si="1105"/>
        <v>20682.191160305953</v>
      </c>
      <c r="Z4422" s="4">
        <f t="shared" si="1106"/>
        <v>17645.132501894623</v>
      </c>
      <c r="AA4422" s="4">
        <f t="shared" si="1107"/>
        <v>25224.710822376073</v>
      </c>
      <c r="AB4422" s="4">
        <f t="shared" si="1108"/>
        <v>23424.561752842001</v>
      </c>
      <c r="AC4422" s="4">
        <f t="shared" si="1109"/>
        <v>10045.584713737246</v>
      </c>
      <c r="AD4422" s="4">
        <f t="shared" si="1110"/>
        <v>15006.298299527534</v>
      </c>
      <c r="AE4422" s="4">
        <f t="shared" si="1111"/>
        <v>12421.77675186212</v>
      </c>
      <c r="AF4422" s="4">
        <f t="shared" si="1112"/>
        <v>14775.076382514413</v>
      </c>
      <c r="AG4422" s="4">
        <f t="shared" si="1113"/>
        <v>22134.425474579184</v>
      </c>
      <c r="AH4422" s="4">
        <f t="shared" si="1114"/>
        <v>21227.5271742189</v>
      </c>
      <c r="AI4422" s="4">
        <f t="shared" si="1115"/>
        <v>19780.419313342758</v>
      </c>
      <c r="AJ4422" s="4">
        <f t="shared" si="1116"/>
        <v>19511.206368376112</v>
      </c>
      <c r="AK4422" s="4">
        <f t="shared" si="1117"/>
        <v>23341.265574866036</v>
      </c>
      <c r="AL4422" s="4">
        <f t="shared" si="1118"/>
        <v>20552.480395128299</v>
      </c>
      <c r="AM4422" s="4">
        <f t="shared" si="1119"/>
        <v>23727.863982117684</v>
      </c>
      <c r="AN4422" s="4">
        <f t="shared" si="1120"/>
        <v>20538.092453162222</v>
      </c>
      <c r="AO4422" s="2"/>
      <c r="AP4422" s="2"/>
      <c r="AQ4422" s="2"/>
      <c r="AR4422" s="2"/>
      <c r="AS4422" s="2"/>
      <c r="AT4422" s="2"/>
      <c r="AU4422" s="2"/>
      <c r="AV4422" s="2"/>
      <c r="AW4422" s="2"/>
    </row>
    <row r="4423" spans="1:49" x14ac:dyDescent="0.25">
      <c r="A4423" s="3" t="s">
        <v>8</v>
      </c>
      <c r="B4423" s="3" t="s">
        <v>8898</v>
      </c>
      <c r="C4423" s="3" t="s">
        <v>8899</v>
      </c>
      <c r="D4423" s="3">
        <v>2</v>
      </c>
      <c r="E4423" s="3" t="s">
        <v>1744</v>
      </c>
      <c r="F4423" s="3" t="s">
        <v>8900</v>
      </c>
      <c r="G4423" s="3" t="s">
        <v>13</v>
      </c>
      <c r="H4423" s="3" t="s">
        <v>1747</v>
      </c>
      <c r="I4423" s="4">
        <v>27478.332453515701</v>
      </c>
      <c r="J4423" s="4">
        <v>23804.758596093801</v>
      </c>
      <c r="K4423" s="4">
        <v>38866.330026562602</v>
      </c>
      <c r="L4423" s="4">
        <v>34825.480168359398</v>
      </c>
      <c r="M4423" s="4">
        <v>29831.612958984399</v>
      </c>
      <c r="N4423" s="4">
        <v>29094.704950781299</v>
      </c>
      <c r="O4423" s="4">
        <v>31212.505667578</v>
      </c>
      <c r="P4423" s="4">
        <v>36909.661774218803</v>
      </c>
      <c r="Q4423" s="4">
        <v>40683.843092578201</v>
      </c>
      <c r="R4423" s="4">
        <v>48221.573376922199</v>
      </c>
      <c r="S4423" s="4">
        <v>32508.142566797</v>
      </c>
      <c r="T4423" s="4">
        <v>42008.564619140503</v>
      </c>
      <c r="U4423" s="4">
        <v>28192.414477734299</v>
      </c>
      <c r="V4423" s="4">
        <v>41075.040960937396</v>
      </c>
      <c r="W4423" s="4">
        <v>40435.142497200497</v>
      </c>
      <c r="X4423" s="4">
        <v>29312.642867578001</v>
      </c>
      <c r="Y4423" s="4">
        <f t="shared" si="1105"/>
        <v>48699.816811194592</v>
      </c>
      <c r="Z4423" s="4">
        <f t="shared" si="1106"/>
        <v>44690.405535705111</v>
      </c>
      <c r="AA4423" s="4">
        <f t="shared" si="1107"/>
        <v>58876.734506822198</v>
      </c>
      <c r="AB4423" s="4">
        <f t="shared" si="1108"/>
        <v>55357.373404084603</v>
      </c>
      <c r="AC4423" s="4">
        <f t="shared" si="1109"/>
        <v>48945.915703815212</v>
      </c>
      <c r="AD4423" s="4">
        <f t="shared" si="1110"/>
        <v>50068.907624058338</v>
      </c>
      <c r="AE4423" s="4">
        <f t="shared" si="1111"/>
        <v>48598.441259137238</v>
      </c>
      <c r="AF4423" s="4">
        <f t="shared" si="1112"/>
        <v>47989.049578637161</v>
      </c>
      <c r="AG4423" s="4">
        <f t="shared" si="1113"/>
        <v>50427.556884773709</v>
      </c>
      <c r="AH4423" s="4">
        <f t="shared" si="1114"/>
        <v>48221.573376922199</v>
      </c>
      <c r="AI4423" s="4">
        <f t="shared" si="1115"/>
        <v>45972.596013786468</v>
      </c>
      <c r="AJ4423" s="4">
        <f t="shared" si="1116"/>
        <v>51935.350810287156</v>
      </c>
      <c r="AK4423" s="4">
        <f t="shared" si="1117"/>
        <v>47484.96428362641</v>
      </c>
      <c r="AL4423" s="4">
        <f t="shared" si="1118"/>
        <v>49952.30627396566</v>
      </c>
      <c r="AM4423" s="4">
        <f t="shared" si="1119"/>
        <v>53306.640191613522</v>
      </c>
      <c r="AN4423" s="4">
        <f t="shared" si="1120"/>
        <v>45092.18565293659</v>
      </c>
      <c r="AO4423" s="2"/>
      <c r="AP4423" s="2"/>
      <c r="AQ4423" s="2"/>
      <c r="AR4423" s="2"/>
      <c r="AS4423" s="2"/>
      <c r="AT4423" s="2"/>
      <c r="AU4423" s="2"/>
      <c r="AV4423" s="2"/>
      <c r="AW4423" s="2"/>
    </row>
    <row r="4424" spans="1:49" x14ac:dyDescent="0.25">
      <c r="A4424" s="3" t="s">
        <v>8</v>
      </c>
      <c r="B4424" s="3" t="s">
        <v>1742</v>
      </c>
      <c r="C4424" s="3" t="s">
        <v>1743</v>
      </c>
      <c r="D4424" s="3">
        <v>2</v>
      </c>
      <c r="E4424" s="3" t="s">
        <v>1744</v>
      </c>
      <c r="F4424" s="3" t="s">
        <v>1745</v>
      </c>
      <c r="G4424" s="3" t="s">
        <v>1746</v>
      </c>
      <c r="H4424" s="3" t="s">
        <v>1747</v>
      </c>
      <c r="I4424" s="4">
        <v>54373.101646875002</v>
      </c>
      <c r="J4424" s="4">
        <v>50494.916200781299</v>
      </c>
      <c r="K4424" s="4">
        <v>70206.835359375094</v>
      </c>
      <c r="L4424" s="4">
        <v>69480.502983771497</v>
      </c>
      <c r="M4424" s="4">
        <v>40503.943476562599</v>
      </c>
      <c r="N4424" s="4">
        <v>37803.680578125102</v>
      </c>
      <c r="O4424" s="4">
        <v>50324.040885937502</v>
      </c>
      <c r="P4424" s="4">
        <v>59405.783765625099</v>
      </c>
      <c r="Q4424" s="4">
        <v>96309.802385155504</v>
      </c>
      <c r="R4424" s="4">
        <v>104500.174169531</v>
      </c>
      <c r="S4424" s="4">
        <v>73477.588207031207</v>
      </c>
      <c r="T4424" s="4">
        <v>74038.826812500003</v>
      </c>
      <c r="U4424" s="4">
        <v>62189.811028125201</v>
      </c>
      <c r="V4424" s="4">
        <v>81293.870624999894</v>
      </c>
      <c r="W4424" s="4">
        <v>77635.646446875005</v>
      </c>
      <c r="X4424" s="4">
        <v>64222.157793750201</v>
      </c>
      <c r="Y4424" s="4">
        <f t="shared" si="1105"/>
        <v>96365.385131676128</v>
      </c>
      <c r="Z4424" s="4">
        <f t="shared" si="1106"/>
        <v>94797.780594786673</v>
      </c>
      <c r="AA4424" s="4">
        <f t="shared" si="1107"/>
        <v>106352.95905718634</v>
      </c>
      <c r="AB4424" s="4">
        <f t="shared" si="1108"/>
        <v>110443.79372178078</v>
      </c>
      <c r="AC4424" s="4">
        <f t="shared" si="1109"/>
        <v>66456.433509032169</v>
      </c>
      <c r="AD4424" s="4">
        <f t="shared" si="1110"/>
        <v>65056.132857079407</v>
      </c>
      <c r="AE4424" s="4">
        <f t="shared" si="1111"/>
        <v>78355.450567305626</v>
      </c>
      <c r="AF4424" s="4">
        <f t="shared" si="1112"/>
        <v>77237.963323133707</v>
      </c>
      <c r="AG4424" s="4">
        <f t="shared" si="1113"/>
        <v>119375.84232854165</v>
      </c>
      <c r="AH4424" s="4">
        <f t="shared" si="1114"/>
        <v>104500.174169531</v>
      </c>
      <c r="AI4424" s="4">
        <f t="shared" si="1115"/>
        <v>103911.05772248474</v>
      </c>
      <c r="AJ4424" s="4">
        <f t="shared" si="1116"/>
        <v>91534.487763413519</v>
      </c>
      <c r="AK4424" s="4">
        <f t="shared" si="1117"/>
        <v>104747.35882619326</v>
      </c>
      <c r="AL4424" s="4">
        <f t="shared" si="1118"/>
        <v>98863.354208654215</v>
      </c>
      <c r="AM4424" s="4">
        <f t="shared" si="1119"/>
        <v>102348.97704325912</v>
      </c>
      <c r="AN4424" s="4">
        <f t="shared" si="1120"/>
        <v>98794.14406099412</v>
      </c>
      <c r="AO4424" s="2"/>
      <c r="AP4424" s="2"/>
      <c r="AQ4424" s="2"/>
      <c r="AR4424" s="2"/>
      <c r="AS4424" s="2"/>
      <c r="AT4424" s="2"/>
      <c r="AU4424" s="2"/>
      <c r="AV4424" s="2"/>
      <c r="AW4424" s="2"/>
    </row>
    <row r="4425" spans="1:49" x14ac:dyDescent="0.25">
      <c r="A4425" s="3" t="s">
        <v>8</v>
      </c>
      <c r="B4425" s="3" t="s">
        <v>1748</v>
      </c>
      <c r="C4425" s="3" t="s">
        <v>1749</v>
      </c>
      <c r="D4425" s="3">
        <v>2</v>
      </c>
      <c r="E4425" s="3" t="s">
        <v>1744</v>
      </c>
      <c r="F4425" s="3" t="s">
        <v>1750</v>
      </c>
      <c r="G4425" s="3" t="s">
        <v>1751</v>
      </c>
      <c r="H4425" s="3" t="s">
        <v>1747</v>
      </c>
      <c r="I4425" s="4">
        <v>241012.27992187499</v>
      </c>
      <c r="J4425" s="4">
        <v>223521.778425</v>
      </c>
      <c r="K4425" s="4">
        <v>223521.778425</v>
      </c>
      <c r="L4425" s="4">
        <v>239679.97927499999</v>
      </c>
      <c r="M4425" s="4">
        <v>238333.46253749999</v>
      </c>
      <c r="N4425" s="4">
        <v>197937.96041249999</v>
      </c>
      <c r="O4425" s="4">
        <v>227155.82721562599</v>
      </c>
      <c r="P4425" s="4">
        <v>257184.69686249999</v>
      </c>
      <c r="Q4425" s="4">
        <v>246901.05268125</v>
      </c>
      <c r="R4425" s="4">
        <v>312391.88309999899</v>
      </c>
      <c r="S4425" s="4">
        <v>259384.81377187499</v>
      </c>
      <c r="T4425" s="4">
        <v>281446.98336562398</v>
      </c>
      <c r="U4425" s="4">
        <v>201933.90912000401</v>
      </c>
      <c r="V4425" s="4">
        <v>271868.57486250001</v>
      </c>
      <c r="W4425" s="4">
        <v>256610.64464062499</v>
      </c>
      <c r="X4425" s="4">
        <v>235804.37615624999</v>
      </c>
      <c r="Y4425" s="4">
        <f t="shared" si="1105"/>
        <v>427145.78482152207</v>
      </c>
      <c r="Z4425" s="4">
        <f t="shared" si="1106"/>
        <v>419633.69985673559</v>
      </c>
      <c r="AA4425" s="4">
        <f t="shared" si="1107"/>
        <v>338602.39430446102</v>
      </c>
      <c r="AB4425" s="4">
        <f t="shared" si="1108"/>
        <v>380986.96833659423</v>
      </c>
      <c r="AC4425" s="4">
        <f t="shared" si="1109"/>
        <v>391043.205836632</v>
      </c>
      <c r="AD4425" s="4">
        <f t="shared" si="1110"/>
        <v>340630.27866937843</v>
      </c>
      <c r="AE4425" s="4">
        <f t="shared" si="1111"/>
        <v>353685.77079912322</v>
      </c>
      <c r="AF4425" s="4">
        <f t="shared" si="1112"/>
        <v>334385.32284850511</v>
      </c>
      <c r="AG4425" s="4">
        <f t="shared" si="1113"/>
        <v>306033.45044523495</v>
      </c>
      <c r="AH4425" s="4">
        <f t="shared" si="1114"/>
        <v>312391.88309999899</v>
      </c>
      <c r="AI4425" s="4">
        <f t="shared" si="1115"/>
        <v>366818.6587758208</v>
      </c>
      <c r="AJ4425" s="4">
        <f t="shared" si="1116"/>
        <v>347953.99338473752</v>
      </c>
      <c r="AK4425" s="4">
        <f t="shared" si="1117"/>
        <v>340120.72537417745</v>
      </c>
      <c r="AL4425" s="4">
        <f t="shared" si="1118"/>
        <v>330625.65490106907</v>
      </c>
      <c r="AM4425" s="4">
        <f t="shared" si="1119"/>
        <v>338296.10725726653</v>
      </c>
      <c r="AN4425" s="4">
        <f t="shared" si="1120"/>
        <v>362742.27320435003</v>
      </c>
      <c r="AO4425" s="2"/>
      <c r="AP4425" s="2"/>
      <c r="AQ4425" s="2"/>
      <c r="AR4425" s="2"/>
      <c r="AS4425" s="2"/>
      <c r="AT4425" s="2"/>
      <c r="AU4425" s="2"/>
      <c r="AV4425" s="2"/>
      <c r="AW4425" s="2"/>
    </row>
    <row r="4426" spans="1:49" x14ac:dyDescent="0.25">
      <c r="A4426" s="3" t="s">
        <v>8</v>
      </c>
      <c r="B4426" s="3" t="s">
        <v>20702</v>
      </c>
      <c r="C4426" s="3" t="s">
        <v>1553</v>
      </c>
      <c r="D4426" s="3">
        <v>1</v>
      </c>
      <c r="E4426" s="3" t="s">
        <v>5680</v>
      </c>
      <c r="F4426" s="3" t="s">
        <v>20703</v>
      </c>
      <c r="G4426" s="3" t="s">
        <v>13</v>
      </c>
      <c r="H4426" s="3" t="s">
        <v>5683</v>
      </c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>
        <f t="shared" si="1105"/>
        <v>0</v>
      </c>
      <c r="Z4426" s="4">
        <f t="shared" si="1106"/>
        <v>0</v>
      </c>
      <c r="AA4426" s="4">
        <f t="shared" si="1107"/>
        <v>0</v>
      </c>
      <c r="AB4426" s="4">
        <f t="shared" si="1108"/>
        <v>0</v>
      </c>
      <c r="AC4426" s="4">
        <f t="shared" si="1109"/>
        <v>0</v>
      </c>
      <c r="AD4426" s="4">
        <f t="shared" si="1110"/>
        <v>0</v>
      </c>
      <c r="AE4426" s="4">
        <f t="shared" si="1111"/>
        <v>0</v>
      </c>
      <c r="AF4426" s="4">
        <f t="shared" si="1112"/>
        <v>0</v>
      </c>
      <c r="AG4426" s="4">
        <f t="shared" si="1113"/>
        <v>0</v>
      </c>
      <c r="AH4426" s="4">
        <f t="shared" si="1114"/>
        <v>0</v>
      </c>
      <c r="AI4426" s="4">
        <f t="shared" si="1115"/>
        <v>0</v>
      </c>
      <c r="AJ4426" s="4">
        <f t="shared" si="1116"/>
        <v>0</v>
      </c>
      <c r="AK4426" s="4">
        <f t="shared" si="1117"/>
        <v>0</v>
      </c>
      <c r="AL4426" s="4">
        <f t="shared" si="1118"/>
        <v>0</v>
      </c>
      <c r="AM4426" s="4">
        <f t="shared" si="1119"/>
        <v>0</v>
      </c>
      <c r="AN4426" s="4">
        <f t="shared" si="1120"/>
        <v>0</v>
      </c>
      <c r="AO4426" s="2"/>
      <c r="AP4426" s="2"/>
      <c r="AQ4426" s="2"/>
      <c r="AR4426" s="2"/>
      <c r="AS4426" s="2"/>
      <c r="AT4426" s="2"/>
      <c r="AU4426" s="2"/>
      <c r="AV4426" s="2"/>
      <c r="AW4426" s="2"/>
    </row>
    <row r="4427" spans="1:49" x14ac:dyDescent="0.25">
      <c r="A4427" s="3" t="s">
        <v>8</v>
      </c>
      <c r="B4427" s="3" t="s">
        <v>5678</v>
      </c>
      <c r="C4427" s="3" t="s">
        <v>5679</v>
      </c>
      <c r="D4427" s="3">
        <v>2</v>
      </c>
      <c r="E4427" s="3" t="s">
        <v>5680</v>
      </c>
      <c r="F4427" s="3" t="s">
        <v>5681</v>
      </c>
      <c r="G4427" s="3" t="s">
        <v>5682</v>
      </c>
      <c r="H4427" s="3" t="s">
        <v>5683</v>
      </c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>
        <f t="shared" si="1105"/>
        <v>0</v>
      </c>
      <c r="Z4427" s="4">
        <f t="shared" si="1106"/>
        <v>0</v>
      </c>
      <c r="AA4427" s="4">
        <f t="shared" si="1107"/>
        <v>0</v>
      </c>
      <c r="AB4427" s="4">
        <f t="shared" si="1108"/>
        <v>0</v>
      </c>
      <c r="AC4427" s="4">
        <f t="shared" si="1109"/>
        <v>0</v>
      </c>
      <c r="AD4427" s="4">
        <f t="shared" si="1110"/>
        <v>0</v>
      </c>
      <c r="AE4427" s="4">
        <f t="shared" si="1111"/>
        <v>0</v>
      </c>
      <c r="AF4427" s="4">
        <f t="shared" si="1112"/>
        <v>0</v>
      </c>
      <c r="AG4427" s="4">
        <f t="shared" si="1113"/>
        <v>0</v>
      </c>
      <c r="AH4427" s="4">
        <f t="shared" si="1114"/>
        <v>0</v>
      </c>
      <c r="AI4427" s="4">
        <f t="shared" si="1115"/>
        <v>0</v>
      </c>
      <c r="AJ4427" s="4">
        <f t="shared" si="1116"/>
        <v>0</v>
      </c>
      <c r="AK4427" s="4">
        <f t="shared" si="1117"/>
        <v>0</v>
      </c>
      <c r="AL4427" s="4">
        <f t="shared" si="1118"/>
        <v>0</v>
      </c>
      <c r="AM4427" s="4">
        <f t="shared" si="1119"/>
        <v>0</v>
      </c>
      <c r="AN4427" s="4">
        <f t="shared" si="1120"/>
        <v>0</v>
      </c>
      <c r="AO4427" s="2"/>
      <c r="AP4427" s="2"/>
      <c r="AQ4427" s="2"/>
      <c r="AR4427" s="2"/>
      <c r="AS4427" s="2"/>
      <c r="AT4427" s="2"/>
      <c r="AU4427" s="2"/>
      <c r="AV4427" s="2"/>
      <c r="AW4427" s="2"/>
    </row>
    <row r="4428" spans="1:49" x14ac:dyDescent="0.25">
      <c r="A4428" s="3" t="s">
        <v>8</v>
      </c>
      <c r="B4428" s="3" t="s">
        <v>16850</v>
      </c>
      <c r="C4428" s="3" t="s">
        <v>16703</v>
      </c>
      <c r="D4428" s="3">
        <v>2</v>
      </c>
      <c r="E4428" s="3" t="s">
        <v>5680</v>
      </c>
      <c r="F4428" s="3" t="s">
        <v>16851</v>
      </c>
      <c r="G4428" s="3" t="s">
        <v>16852</v>
      </c>
      <c r="H4428" s="3" t="s">
        <v>5683</v>
      </c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>
        <f t="shared" si="1105"/>
        <v>0</v>
      </c>
      <c r="Z4428" s="4">
        <f t="shared" si="1106"/>
        <v>0</v>
      </c>
      <c r="AA4428" s="4">
        <f t="shared" si="1107"/>
        <v>0</v>
      </c>
      <c r="AB4428" s="4">
        <f t="shared" si="1108"/>
        <v>0</v>
      </c>
      <c r="AC4428" s="4">
        <f t="shared" si="1109"/>
        <v>0</v>
      </c>
      <c r="AD4428" s="4">
        <f t="shared" si="1110"/>
        <v>0</v>
      </c>
      <c r="AE4428" s="4">
        <f t="shared" si="1111"/>
        <v>0</v>
      </c>
      <c r="AF4428" s="4">
        <f t="shared" si="1112"/>
        <v>0</v>
      </c>
      <c r="AG4428" s="4">
        <f t="shared" si="1113"/>
        <v>0</v>
      </c>
      <c r="AH4428" s="4">
        <f t="shared" si="1114"/>
        <v>0</v>
      </c>
      <c r="AI4428" s="4">
        <f t="shared" si="1115"/>
        <v>0</v>
      </c>
      <c r="AJ4428" s="4">
        <f t="shared" si="1116"/>
        <v>0</v>
      </c>
      <c r="AK4428" s="4">
        <f t="shared" si="1117"/>
        <v>0</v>
      </c>
      <c r="AL4428" s="4">
        <f t="shared" si="1118"/>
        <v>0</v>
      </c>
      <c r="AM4428" s="4">
        <f t="shared" si="1119"/>
        <v>0</v>
      </c>
      <c r="AN4428" s="4">
        <f t="shared" si="1120"/>
        <v>0</v>
      </c>
      <c r="AO4428" s="2"/>
      <c r="AP4428" s="2"/>
      <c r="AQ4428" s="2"/>
      <c r="AR4428" s="2"/>
      <c r="AS4428" s="2"/>
      <c r="AT4428" s="2"/>
      <c r="AU4428" s="2"/>
      <c r="AV4428" s="2"/>
      <c r="AW4428" s="2"/>
    </row>
    <row r="4429" spans="1:49" x14ac:dyDescent="0.25">
      <c r="A4429" s="3" t="s">
        <v>8</v>
      </c>
      <c r="B4429" s="3" t="s">
        <v>16850</v>
      </c>
      <c r="C4429" s="3" t="s">
        <v>16853</v>
      </c>
      <c r="D4429" s="3">
        <v>2</v>
      </c>
      <c r="E4429" s="3" t="s">
        <v>5680</v>
      </c>
      <c r="F4429" s="3" t="s">
        <v>16851</v>
      </c>
      <c r="G4429" s="3" t="s">
        <v>16854</v>
      </c>
      <c r="H4429" s="3" t="s">
        <v>5683</v>
      </c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>
        <f t="shared" si="1105"/>
        <v>0</v>
      </c>
      <c r="Z4429" s="4">
        <f t="shared" si="1106"/>
        <v>0</v>
      </c>
      <c r="AA4429" s="4">
        <f t="shared" si="1107"/>
        <v>0</v>
      </c>
      <c r="AB4429" s="4">
        <f t="shared" si="1108"/>
        <v>0</v>
      </c>
      <c r="AC4429" s="4">
        <f t="shared" si="1109"/>
        <v>0</v>
      </c>
      <c r="AD4429" s="4">
        <f t="shared" si="1110"/>
        <v>0</v>
      </c>
      <c r="AE4429" s="4">
        <f t="shared" si="1111"/>
        <v>0</v>
      </c>
      <c r="AF4429" s="4">
        <f t="shared" si="1112"/>
        <v>0</v>
      </c>
      <c r="AG4429" s="4">
        <f t="shared" si="1113"/>
        <v>0</v>
      </c>
      <c r="AH4429" s="4">
        <f t="shared" si="1114"/>
        <v>0</v>
      </c>
      <c r="AI4429" s="4">
        <f t="shared" si="1115"/>
        <v>0</v>
      </c>
      <c r="AJ4429" s="4">
        <f t="shared" si="1116"/>
        <v>0</v>
      </c>
      <c r="AK4429" s="4">
        <f t="shared" si="1117"/>
        <v>0</v>
      </c>
      <c r="AL4429" s="4">
        <f t="shared" si="1118"/>
        <v>0</v>
      </c>
      <c r="AM4429" s="4">
        <f t="shared" si="1119"/>
        <v>0</v>
      </c>
      <c r="AN4429" s="4">
        <f t="shared" si="1120"/>
        <v>0</v>
      </c>
      <c r="AO4429" s="2"/>
      <c r="AP4429" s="2"/>
      <c r="AQ4429" s="2"/>
      <c r="AR4429" s="2"/>
      <c r="AS4429" s="2"/>
      <c r="AT4429" s="2"/>
      <c r="AU4429" s="2"/>
      <c r="AV4429" s="2"/>
      <c r="AW4429" s="2"/>
    </row>
    <row r="4430" spans="1:49" x14ac:dyDescent="0.25">
      <c r="A4430" s="3" t="s">
        <v>8</v>
      </c>
      <c r="B4430" s="3" t="s">
        <v>2156</v>
      </c>
      <c r="C4430" s="3" t="s">
        <v>2157</v>
      </c>
      <c r="D4430" s="3">
        <v>2</v>
      </c>
      <c r="E4430" s="3" t="s">
        <v>2158</v>
      </c>
      <c r="F4430" s="3" t="s">
        <v>2159</v>
      </c>
      <c r="G4430" s="3" t="s">
        <v>13</v>
      </c>
      <c r="H4430" s="3" t="s">
        <v>2160</v>
      </c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>
        <f t="shared" si="1105"/>
        <v>0</v>
      </c>
      <c r="Z4430" s="4">
        <f t="shared" si="1106"/>
        <v>0</v>
      </c>
      <c r="AA4430" s="4">
        <f t="shared" si="1107"/>
        <v>0</v>
      </c>
      <c r="AB4430" s="4">
        <f t="shared" si="1108"/>
        <v>0</v>
      </c>
      <c r="AC4430" s="4">
        <f t="shared" si="1109"/>
        <v>0</v>
      </c>
      <c r="AD4430" s="4">
        <f t="shared" si="1110"/>
        <v>0</v>
      </c>
      <c r="AE4430" s="4">
        <f t="shared" si="1111"/>
        <v>0</v>
      </c>
      <c r="AF4430" s="4">
        <f t="shared" si="1112"/>
        <v>0</v>
      </c>
      <c r="AG4430" s="4">
        <f t="shared" si="1113"/>
        <v>0</v>
      </c>
      <c r="AH4430" s="4">
        <f t="shared" si="1114"/>
        <v>0</v>
      </c>
      <c r="AI4430" s="4">
        <f t="shared" si="1115"/>
        <v>0</v>
      </c>
      <c r="AJ4430" s="4">
        <f t="shared" si="1116"/>
        <v>0</v>
      </c>
      <c r="AK4430" s="4">
        <f t="shared" si="1117"/>
        <v>0</v>
      </c>
      <c r="AL4430" s="4">
        <f t="shared" si="1118"/>
        <v>0</v>
      </c>
      <c r="AM4430" s="4">
        <f t="shared" si="1119"/>
        <v>0</v>
      </c>
      <c r="AN4430" s="4">
        <f t="shared" si="1120"/>
        <v>0</v>
      </c>
      <c r="AO4430" s="2"/>
      <c r="AP4430" s="2"/>
      <c r="AQ4430" s="2"/>
      <c r="AR4430" s="2"/>
      <c r="AS4430" s="2"/>
      <c r="AT4430" s="2"/>
      <c r="AU4430" s="2"/>
      <c r="AV4430" s="2"/>
      <c r="AW4430" s="2"/>
    </row>
    <row r="4431" spans="1:49" x14ac:dyDescent="0.25">
      <c r="A4431" s="3" t="s">
        <v>8</v>
      </c>
      <c r="B4431" s="3" t="s">
        <v>13468</v>
      </c>
      <c r="C4431" s="3" t="s">
        <v>13469</v>
      </c>
      <c r="D4431" s="3">
        <v>1</v>
      </c>
      <c r="E4431" s="3" t="s">
        <v>13470</v>
      </c>
      <c r="F4431" s="3" t="s">
        <v>13471</v>
      </c>
      <c r="G4431" s="3" t="s">
        <v>13</v>
      </c>
      <c r="H4431" s="3" t="s">
        <v>13472</v>
      </c>
      <c r="I4431" s="4">
        <v>16327.7735156251</v>
      </c>
      <c r="J4431" s="4">
        <v>13225.496547656299</v>
      </c>
      <c r="K4431" s="4">
        <v>18879.710966015598</v>
      </c>
      <c r="L4431" s="4">
        <v>16899.2455886719</v>
      </c>
      <c r="M4431" s="4">
        <v>13539.994733203101</v>
      </c>
      <c r="N4431" s="4">
        <v>18287.106337500001</v>
      </c>
      <c r="O4431" s="4">
        <v>18021.542285742202</v>
      </c>
      <c r="P4431" s="4">
        <v>22693.793989453199</v>
      </c>
      <c r="Q4431" s="4">
        <v>20977.4566289063</v>
      </c>
      <c r="R4431" s="4">
        <v>26060.195183485601</v>
      </c>
      <c r="S4431" s="4">
        <v>22339.335014648401</v>
      </c>
      <c r="T4431" s="4">
        <v>25542.0322265625</v>
      </c>
      <c r="U4431" s="4">
        <v>14933.8494873047</v>
      </c>
      <c r="V4431" s="4">
        <v>25439.040161132802</v>
      </c>
      <c r="W4431" s="4">
        <v>19465.500366210901</v>
      </c>
      <c r="X4431" s="4">
        <v>16169.754272460899</v>
      </c>
      <c r="Y4431" s="4">
        <f t="shared" si="1105"/>
        <v>28937.694108285697</v>
      </c>
      <c r="Z4431" s="4">
        <f t="shared" si="1106"/>
        <v>24829.187061061635</v>
      </c>
      <c r="AA4431" s="4">
        <f t="shared" si="1107"/>
        <v>28599.966329518389</v>
      </c>
      <c r="AB4431" s="4">
        <f t="shared" si="1108"/>
        <v>26862.453691288483</v>
      </c>
      <c r="AC4431" s="4">
        <f t="shared" si="1109"/>
        <v>22215.608715246053</v>
      </c>
      <c r="AD4431" s="4">
        <f t="shared" si="1110"/>
        <v>31470.174365835312</v>
      </c>
      <c r="AE4431" s="4">
        <f t="shared" si="1111"/>
        <v>28059.870409009083</v>
      </c>
      <c r="AF4431" s="4">
        <f t="shared" si="1112"/>
        <v>29505.922095659673</v>
      </c>
      <c r="AG4431" s="4">
        <f t="shared" si="1113"/>
        <v>26001.52313646652</v>
      </c>
      <c r="AH4431" s="4">
        <f t="shared" si="1114"/>
        <v>26060.195183485601</v>
      </c>
      <c r="AI4431" s="4">
        <f t="shared" si="1115"/>
        <v>31591.999503964726</v>
      </c>
      <c r="AJ4431" s="4">
        <f t="shared" si="1116"/>
        <v>31577.71316684717</v>
      </c>
      <c r="AK4431" s="4">
        <f t="shared" si="1117"/>
        <v>25153.337259629636</v>
      </c>
      <c r="AL4431" s="4">
        <f t="shared" si="1118"/>
        <v>30937.004461008288</v>
      </c>
      <c r="AM4431" s="4">
        <f t="shared" si="1119"/>
        <v>25661.84660393286</v>
      </c>
      <c r="AN4431" s="4">
        <f t="shared" si="1120"/>
        <v>24874.23481089943</v>
      </c>
      <c r="AO4431" s="2"/>
      <c r="AP4431" s="2"/>
      <c r="AQ4431" s="2"/>
      <c r="AR4431" s="2"/>
      <c r="AS4431" s="2"/>
      <c r="AT4431" s="2"/>
      <c r="AU4431" s="2"/>
      <c r="AV4431" s="2"/>
      <c r="AW4431" s="2"/>
    </row>
    <row r="4432" spans="1:49" x14ac:dyDescent="0.25">
      <c r="A4432" s="3" t="s">
        <v>8</v>
      </c>
      <c r="B4432" s="3" t="s">
        <v>16159</v>
      </c>
      <c r="C4432" s="3" t="s">
        <v>1702</v>
      </c>
      <c r="D4432" s="3">
        <v>1</v>
      </c>
      <c r="E4432" s="3" t="s">
        <v>2171</v>
      </c>
      <c r="F4432" s="3" t="s">
        <v>16160</v>
      </c>
      <c r="G4432" s="3" t="s">
        <v>16161</v>
      </c>
      <c r="H4432" s="3" t="s">
        <v>2173</v>
      </c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>
        <f t="shared" si="1105"/>
        <v>0</v>
      </c>
      <c r="Z4432" s="4">
        <f t="shared" si="1106"/>
        <v>0</v>
      </c>
      <c r="AA4432" s="4">
        <f t="shared" si="1107"/>
        <v>0</v>
      </c>
      <c r="AB4432" s="4">
        <f t="shared" si="1108"/>
        <v>0</v>
      </c>
      <c r="AC4432" s="4">
        <f t="shared" si="1109"/>
        <v>0</v>
      </c>
      <c r="AD4432" s="4">
        <f t="shared" si="1110"/>
        <v>0</v>
      </c>
      <c r="AE4432" s="4">
        <f t="shared" si="1111"/>
        <v>0</v>
      </c>
      <c r="AF4432" s="4">
        <f t="shared" si="1112"/>
        <v>0</v>
      </c>
      <c r="AG4432" s="4">
        <f t="shared" si="1113"/>
        <v>0</v>
      </c>
      <c r="AH4432" s="4">
        <f t="shared" si="1114"/>
        <v>0</v>
      </c>
      <c r="AI4432" s="4">
        <f t="shared" si="1115"/>
        <v>0</v>
      </c>
      <c r="AJ4432" s="4">
        <f t="shared" si="1116"/>
        <v>0</v>
      </c>
      <c r="AK4432" s="4">
        <f t="shared" si="1117"/>
        <v>0</v>
      </c>
      <c r="AL4432" s="4">
        <f t="shared" si="1118"/>
        <v>0</v>
      </c>
      <c r="AM4432" s="4">
        <f t="shared" si="1119"/>
        <v>0</v>
      </c>
      <c r="AN4432" s="4">
        <f t="shared" si="1120"/>
        <v>0</v>
      </c>
      <c r="AO4432" s="2"/>
      <c r="AP4432" s="2"/>
      <c r="AQ4432" s="2"/>
      <c r="AR4432" s="2"/>
      <c r="AS4432" s="2"/>
      <c r="AT4432" s="2"/>
      <c r="AU4432" s="2"/>
      <c r="AV4432" s="2"/>
      <c r="AW4432" s="2"/>
    </row>
    <row r="4433" spans="1:49" x14ac:dyDescent="0.25">
      <c r="A4433" s="3" t="s">
        <v>8</v>
      </c>
      <c r="B4433" s="3" t="s">
        <v>2169</v>
      </c>
      <c r="C4433" s="3" t="s">
        <v>2170</v>
      </c>
      <c r="D4433" s="3">
        <v>3</v>
      </c>
      <c r="E4433" s="3" t="s">
        <v>2171</v>
      </c>
      <c r="F4433" s="3" t="s">
        <v>2172</v>
      </c>
      <c r="G4433" s="3" t="s">
        <v>13</v>
      </c>
      <c r="H4433" s="3" t="s">
        <v>2173</v>
      </c>
      <c r="I4433" s="4">
        <v>32435.7689906249</v>
      </c>
      <c r="J4433" s="4">
        <v>28871.398771874901</v>
      </c>
      <c r="K4433" s="4">
        <v>41132.899177734398</v>
      </c>
      <c r="L4433" s="4">
        <v>36360.019440153003</v>
      </c>
      <c r="M4433" s="4">
        <v>54776.982807421802</v>
      </c>
      <c r="N4433" s="4">
        <v>49544.746040624799</v>
      </c>
      <c r="O4433" s="4">
        <v>53518.712878125203</v>
      </c>
      <c r="P4433" s="4">
        <v>70350.569025000194</v>
      </c>
      <c r="Q4433" s="4">
        <v>47332.117335937597</v>
      </c>
      <c r="R4433" s="4">
        <v>58772.347347656498</v>
      </c>
      <c r="S4433" s="4">
        <v>39443.431113281396</v>
      </c>
      <c r="T4433" s="4">
        <v>36966.2715210936</v>
      </c>
      <c r="U4433" s="4">
        <v>35054.222994140502</v>
      </c>
      <c r="V4433" s="4">
        <v>45039.365301562299</v>
      </c>
      <c r="W4433" s="4">
        <v>42914.866938281099</v>
      </c>
      <c r="X4433" s="4">
        <v>33354.624303515498</v>
      </c>
      <c r="Y4433" s="4">
        <f t="shared" si="1105"/>
        <v>57485.875849484291</v>
      </c>
      <c r="Z4433" s="4">
        <f t="shared" si="1106"/>
        <v>54202.377826670046</v>
      </c>
      <c r="AA4433" s="4">
        <f t="shared" si="1107"/>
        <v>62310.251128116048</v>
      </c>
      <c r="AB4433" s="4">
        <f t="shared" si="1108"/>
        <v>57796.623719119445</v>
      </c>
      <c r="AC4433" s="4">
        <f t="shared" si="1109"/>
        <v>89874.777695985496</v>
      </c>
      <c r="AD4433" s="4">
        <f t="shared" si="1110"/>
        <v>85261.26375785291</v>
      </c>
      <c r="AE4433" s="4">
        <f t="shared" si="1111"/>
        <v>83329.613193275669</v>
      </c>
      <c r="AF4433" s="4">
        <f t="shared" si="1112"/>
        <v>91468.108417732175</v>
      </c>
      <c r="AG4433" s="4">
        <f t="shared" si="1113"/>
        <v>58668.081921449542</v>
      </c>
      <c r="AH4433" s="4">
        <f t="shared" si="1114"/>
        <v>58772.34734765649</v>
      </c>
      <c r="AI4433" s="4">
        <f t="shared" si="1115"/>
        <v>55780.391643187198</v>
      </c>
      <c r="AJ4433" s="4">
        <f t="shared" si="1116"/>
        <v>45701.544363683708</v>
      </c>
      <c r="AK4433" s="4">
        <f t="shared" si="1117"/>
        <v>59042.425336845772</v>
      </c>
      <c r="AL4433" s="4">
        <f t="shared" si="1118"/>
        <v>54773.412692838298</v>
      </c>
      <c r="AM4433" s="4">
        <f t="shared" si="1119"/>
        <v>56575.721747692754</v>
      </c>
      <c r="AN4433" s="4">
        <f t="shared" si="1120"/>
        <v>51310.041140699941</v>
      </c>
      <c r="AO4433" s="2"/>
      <c r="AP4433" s="2"/>
      <c r="AQ4433" s="2"/>
      <c r="AR4433" s="2"/>
      <c r="AS4433" s="2"/>
      <c r="AT4433" s="2"/>
      <c r="AU4433" s="2"/>
      <c r="AV4433" s="2"/>
      <c r="AW4433" s="2"/>
    </row>
    <row r="4434" spans="1:49" x14ac:dyDescent="0.25">
      <c r="A4434" s="3" t="s">
        <v>8</v>
      </c>
      <c r="B4434" s="3" t="s">
        <v>13007</v>
      </c>
      <c r="C4434" s="3" t="s">
        <v>1937</v>
      </c>
      <c r="D4434" s="3">
        <v>2</v>
      </c>
      <c r="E4434" s="3" t="s">
        <v>522</v>
      </c>
      <c r="F4434" s="3" t="s">
        <v>13008</v>
      </c>
      <c r="G4434" s="3" t="s">
        <v>13009</v>
      </c>
      <c r="H4434" s="3" t="s">
        <v>525</v>
      </c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>
        <f t="shared" si="1105"/>
        <v>0</v>
      </c>
      <c r="Z4434" s="4">
        <f t="shared" si="1106"/>
        <v>0</v>
      </c>
      <c r="AA4434" s="4">
        <f t="shared" si="1107"/>
        <v>0</v>
      </c>
      <c r="AB4434" s="4">
        <f t="shared" si="1108"/>
        <v>0</v>
      </c>
      <c r="AC4434" s="4">
        <f t="shared" si="1109"/>
        <v>0</v>
      </c>
      <c r="AD4434" s="4">
        <f t="shared" si="1110"/>
        <v>0</v>
      </c>
      <c r="AE4434" s="4">
        <f t="shared" si="1111"/>
        <v>0</v>
      </c>
      <c r="AF4434" s="4">
        <f t="shared" si="1112"/>
        <v>0</v>
      </c>
      <c r="AG4434" s="4">
        <f t="shared" si="1113"/>
        <v>0</v>
      </c>
      <c r="AH4434" s="4">
        <f t="shared" si="1114"/>
        <v>0</v>
      </c>
      <c r="AI4434" s="4">
        <f t="shared" si="1115"/>
        <v>0</v>
      </c>
      <c r="AJ4434" s="4">
        <f t="shared" si="1116"/>
        <v>0</v>
      </c>
      <c r="AK4434" s="4">
        <f t="shared" si="1117"/>
        <v>0</v>
      </c>
      <c r="AL4434" s="4">
        <f t="shared" si="1118"/>
        <v>0</v>
      </c>
      <c r="AM4434" s="4">
        <f t="shared" si="1119"/>
        <v>0</v>
      </c>
      <c r="AN4434" s="4">
        <f t="shared" si="1120"/>
        <v>0</v>
      </c>
      <c r="AO4434" s="2"/>
      <c r="AP4434" s="2"/>
      <c r="AQ4434" s="2"/>
      <c r="AR4434" s="2"/>
      <c r="AS4434" s="2"/>
      <c r="AT4434" s="2"/>
      <c r="AU4434" s="2"/>
      <c r="AV4434" s="2"/>
      <c r="AW4434" s="2"/>
    </row>
    <row r="4435" spans="1:49" x14ac:dyDescent="0.25">
      <c r="A4435" s="3" t="s">
        <v>8</v>
      </c>
      <c r="B4435" s="3" t="s">
        <v>14570</v>
      </c>
      <c r="C4435" s="3" t="s">
        <v>14571</v>
      </c>
      <c r="D4435" s="3">
        <v>2</v>
      </c>
      <c r="E4435" s="3" t="s">
        <v>522</v>
      </c>
      <c r="F4435" s="3" t="s">
        <v>14572</v>
      </c>
      <c r="G4435" s="3" t="s">
        <v>524</v>
      </c>
      <c r="H4435" s="3" t="s">
        <v>525</v>
      </c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>
        <f t="shared" si="1105"/>
        <v>0</v>
      </c>
      <c r="Z4435" s="4">
        <f t="shared" si="1106"/>
        <v>0</v>
      </c>
      <c r="AA4435" s="4">
        <f t="shared" si="1107"/>
        <v>0</v>
      </c>
      <c r="AB4435" s="4">
        <f t="shared" si="1108"/>
        <v>0</v>
      </c>
      <c r="AC4435" s="4">
        <f t="shared" si="1109"/>
        <v>0</v>
      </c>
      <c r="AD4435" s="4">
        <f t="shared" si="1110"/>
        <v>0</v>
      </c>
      <c r="AE4435" s="4">
        <f t="shared" si="1111"/>
        <v>0</v>
      </c>
      <c r="AF4435" s="4">
        <f t="shared" si="1112"/>
        <v>0</v>
      </c>
      <c r="AG4435" s="4">
        <f t="shared" si="1113"/>
        <v>0</v>
      </c>
      <c r="AH4435" s="4">
        <f t="shared" si="1114"/>
        <v>0</v>
      </c>
      <c r="AI4435" s="4">
        <f t="shared" si="1115"/>
        <v>0</v>
      </c>
      <c r="AJ4435" s="4">
        <f t="shared" si="1116"/>
        <v>0</v>
      </c>
      <c r="AK4435" s="4">
        <f t="shared" si="1117"/>
        <v>0</v>
      </c>
      <c r="AL4435" s="4">
        <f t="shared" si="1118"/>
        <v>0</v>
      </c>
      <c r="AM4435" s="4">
        <f t="shared" si="1119"/>
        <v>0</v>
      </c>
      <c r="AN4435" s="4">
        <f t="shared" si="1120"/>
        <v>0</v>
      </c>
      <c r="AO4435" s="2"/>
      <c r="AP4435" s="2"/>
      <c r="AQ4435" s="2"/>
      <c r="AR4435" s="2"/>
      <c r="AS4435" s="2"/>
      <c r="AT4435" s="2"/>
      <c r="AU4435" s="2"/>
      <c r="AV4435" s="2"/>
      <c r="AW4435" s="2"/>
    </row>
    <row r="4436" spans="1:49" x14ac:dyDescent="0.25">
      <c r="A4436" s="3" t="s">
        <v>8</v>
      </c>
      <c r="B4436" s="3" t="s">
        <v>8866</v>
      </c>
      <c r="C4436" s="3" t="s">
        <v>8867</v>
      </c>
      <c r="D4436" s="3">
        <v>2</v>
      </c>
      <c r="E4436" s="3" t="s">
        <v>522</v>
      </c>
      <c r="F4436" s="3" t="s">
        <v>8868</v>
      </c>
      <c r="G4436" s="3" t="s">
        <v>8869</v>
      </c>
      <c r="H4436" s="3" t="s">
        <v>525</v>
      </c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>
        <f t="shared" si="1105"/>
        <v>0</v>
      </c>
      <c r="Z4436" s="4">
        <f t="shared" si="1106"/>
        <v>0</v>
      </c>
      <c r="AA4436" s="4">
        <f t="shared" si="1107"/>
        <v>0</v>
      </c>
      <c r="AB4436" s="4">
        <f t="shared" si="1108"/>
        <v>0</v>
      </c>
      <c r="AC4436" s="4">
        <f t="shared" si="1109"/>
        <v>0</v>
      </c>
      <c r="AD4436" s="4">
        <f t="shared" si="1110"/>
        <v>0</v>
      </c>
      <c r="AE4436" s="4">
        <f t="shared" si="1111"/>
        <v>0</v>
      </c>
      <c r="AF4436" s="4">
        <f t="shared" si="1112"/>
        <v>0</v>
      </c>
      <c r="AG4436" s="4">
        <f t="shared" si="1113"/>
        <v>0</v>
      </c>
      <c r="AH4436" s="4">
        <f t="shared" si="1114"/>
        <v>0</v>
      </c>
      <c r="AI4436" s="4">
        <f t="shared" si="1115"/>
        <v>0</v>
      </c>
      <c r="AJ4436" s="4">
        <f t="shared" si="1116"/>
        <v>0</v>
      </c>
      <c r="AK4436" s="4">
        <f t="shared" si="1117"/>
        <v>0</v>
      </c>
      <c r="AL4436" s="4">
        <f t="shared" si="1118"/>
        <v>0</v>
      </c>
      <c r="AM4436" s="4">
        <f t="shared" si="1119"/>
        <v>0</v>
      </c>
      <c r="AN4436" s="4">
        <f t="shared" si="1120"/>
        <v>0</v>
      </c>
      <c r="AO4436" s="2"/>
      <c r="AP4436" s="2"/>
      <c r="AQ4436" s="2"/>
      <c r="AR4436" s="2"/>
      <c r="AS4436" s="2"/>
      <c r="AT4436" s="2"/>
      <c r="AU4436" s="2"/>
      <c r="AV4436" s="2"/>
      <c r="AW4436" s="2"/>
    </row>
    <row r="4437" spans="1:49" x14ac:dyDescent="0.25">
      <c r="A4437" s="3" t="s">
        <v>8</v>
      </c>
      <c r="B4437" s="3" t="s">
        <v>8866</v>
      </c>
      <c r="C4437" s="3" t="s">
        <v>8870</v>
      </c>
      <c r="D4437" s="3">
        <v>4</v>
      </c>
      <c r="E4437" s="3" t="s">
        <v>522</v>
      </c>
      <c r="F4437" s="3" t="s">
        <v>8868</v>
      </c>
      <c r="G4437" s="3" t="s">
        <v>524</v>
      </c>
      <c r="H4437" s="3" t="s">
        <v>525</v>
      </c>
      <c r="I4437" s="4">
        <v>72447.472117968398</v>
      </c>
      <c r="J4437" s="4">
        <v>67624.884267187401</v>
      </c>
      <c r="K4437" s="4">
        <v>77729.752031249998</v>
      </c>
      <c r="L4437" s="4">
        <v>79291.073375245905</v>
      </c>
      <c r="M4437" s="4">
        <v>56742.718982812403</v>
      </c>
      <c r="N4437" s="4">
        <v>56354.070222656097</v>
      </c>
      <c r="O4437" s="4">
        <v>58987.286041405998</v>
      </c>
      <c r="P4437" s="4">
        <v>74620.561949999901</v>
      </c>
      <c r="Q4437" s="4">
        <v>100555.507748437</v>
      </c>
      <c r="R4437" s="4">
        <v>117760.574327344</v>
      </c>
      <c r="S4437" s="4">
        <v>86870.138850000207</v>
      </c>
      <c r="T4437" s="4">
        <v>90031.995178124896</v>
      </c>
      <c r="U4437" s="4">
        <v>72028.648312499994</v>
      </c>
      <c r="V4437" s="4">
        <v>96695.993624999595</v>
      </c>
      <c r="W4437" s="4">
        <v>88802.4431249997</v>
      </c>
      <c r="X4437" s="4">
        <v>82882.280249999807</v>
      </c>
      <c r="Y4437" s="4">
        <f t="shared" si="1105"/>
        <v>128398.57100308784</v>
      </c>
      <c r="Z4437" s="4">
        <f t="shared" si="1106"/>
        <v>126957.11615834867</v>
      </c>
      <c r="AA4437" s="4">
        <f t="shared" si="1107"/>
        <v>117749.06379113509</v>
      </c>
      <c r="AB4437" s="4">
        <f t="shared" si="1108"/>
        <v>126038.33558717411</v>
      </c>
      <c r="AC4437" s="4">
        <f t="shared" si="1109"/>
        <v>93100.039342712218</v>
      </c>
      <c r="AD4437" s="4">
        <f t="shared" si="1110"/>
        <v>96979.389926485397</v>
      </c>
      <c r="AE4437" s="4">
        <f t="shared" si="1111"/>
        <v>91844.281463662512</v>
      </c>
      <c r="AF4437" s="4">
        <f t="shared" si="1112"/>
        <v>97019.849949034178</v>
      </c>
      <c r="AG4437" s="4">
        <f t="shared" si="1113"/>
        <v>124638.38717308028</v>
      </c>
      <c r="AH4437" s="4">
        <f t="shared" si="1114"/>
        <v>117760.57432734402</v>
      </c>
      <c r="AI4437" s="4">
        <f t="shared" si="1115"/>
        <v>122850.63014001932</v>
      </c>
      <c r="AJ4437" s="4">
        <f t="shared" si="1116"/>
        <v>111306.90363068315</v>
      </c>
      <c r="AK4437" s="4">
        <f t="shared" si="1117"/>
        <v>121319.08018088355</v>
      </c>
      <c r="AL4437" s="4">
        <f t="shared" si="1118"/>
        <v>117594.2318259633</v>
      </c>
      <c r="AM4437" s="4">
        <f t="shared" si="1119"/>
        <v>117070.43901547577</v>
      </c>
      <c r="AN4437" s="4">
        <f t="shared" si="1120"/>
        <v>127499.35873252478</v>
      </c>
      <c r="AO4437" s="2"/>
      <c r="AP4437" s="2"/>
      <c r="AQ4437" s="2"/>
      <c r="AR4437" s="2"/>
      <c r="AS4437" s="2"/>
      <c r="AT4437" s="2"/>
      <c r="AU4437" s="2"/>
      <c r="AV4437" s="2"/>
      <c r="AW4437" s="2"/>
    </row>
    <row r="4438" spans="1:49" x14ac:dyDescent="0.25">
      <c r="A4438" s="3" t="s">
        <v>8</v>
      </c>
      <c r="B4438" s="3" t="s">
        <v>520</v>
      </c>
      <c r="C4438" s="3" t="s">
        <v>521</v>
      </c>
      <c r="D4438" s="3">
        <v>2</v>
      </c>
      <c r="E4438" s="3" t="s">
        <v>522</v>
      </c>
      <c r="F4438" s="3" t="s">
        <v>523</v>
      </c>
      <c r="G4438" s="3" t="s">
        <v>524</v>
      </c>
      <c r="H4438" s="3" t="s">
        <v>525</v>
      </c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>
        <f t="shared" si="1105"/>
        <v>0</v>
      </c>
      <c r="Z4438" s="4">
        <f t="shared" si="1106"/>
        <v>0</v>
      </c>
      <c r="AA4438" s="4">
        <f t="shared" si="1107"/>
        <v>0</v>
      </c>
      <c r="AB4438" s="4">
        <f t="shared" si="1108"/>
        <v>0</v>
      </c>
      <c r="AC4438" s="4">
        <f t="shared" si="1109"/>
        <v>0</v>
      </c>
      <c r="AD4438" s="4">
        <f t="shared" si="1110"/>
        <v>0</v>
      </c>
      <c r="AE4438" s="4">
        <f t="shared" si="1111"/>
        <v>0</v>
      </c>
      <c r="AF4438" s="4">
        <f t="shared" si="1112"/>
        <v>0</v>
      </c>
      <c r="AG4438" s="4">
        <f t="shared" si="1113"/>
        <v>0</v>
      </c>
      <c r="AH4438" s="4">
        <f t="shared" si="1114"/>
        <v>0</v>
      </c>
      <c r="AI4438" s="4">
        <f t="shared" si="1115"/>
        <v>0</v>
      </c>
      <c r="AJ4438" s="4">
        <f t="shared" si="1116"/>
        <v>0</v>
      </c>
      <c r="AK4438" s="4">
        <f t="shared" si="1117"/>
        <v>0</v>
      </c>
      <c r="AL4438" s="4">
        <f t="shared" si="1118"/>
        <v>0</v>
      </c>
      <c r="AM4438" s="4">
        <f t="shared" si="1119"/>
        <v>0</v>
      </c>
      <c r="AN4438" s="4">
        <f t="shared" si="1120"/>
        <v>0</v>
      </c>
      <c r="AO4438" s="2"/>
      <c r="AP4438" s="2"/>
      <c r="AQ4438" s="2"/>
      <c r="AR4438" s="2"/>
      <c r="AS4438" s="2"/>
      <c r="AT4438" s="2"/>
      <c r="AU4438" s="2"/>
      <c r="AV4438" s="2"/>
      <c r="AW4438" s="2"/>
    </row>
    <row r="4439" spans="1:49" x14ac:dyDescent="0.25">
      <c r="A4439" s="3" t="s">
        <v>8</v>
      </c>
      <c r="B4439" s="3" t="s">
        <v>21136</v>
      </c>
      <c r="C4439" s="3" t="s">
        <v>21137</v>
      </c>
      <c r="D4439" s="3">
        <v>2</v>
      </c>
      <c r="E4439" s="3" t="s">
        <v>21138</v>
      </c>
      <c r="F4439" s="3" t="s">
        <v>21139</v>
      </c>
      <c r="G4439" s="3" t="s">
        <v>21140</v>
      </c>
      <c r="H4439" s="3" t="s">
        <v>21141</v>
      </c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>
        <f t="shared" si="1105"/>
        <v>0</v>
      </c>
      <c r="Z4439" s="4">
        <f t="shared" si="1106"/>
        <v>0</v>
      </c>
      <c r="AA4439" s="4">
        <f t="shared" si="1107"/>
        <v>0</v>
      </c>
      <c r="AB4439" s="4">
        <f t="shared" si="1108"/>
        <v>0</v>
      </c>
      <c r="AC4439" s="4">
        <f t="shared" si="1109"/>
        <v>0</v>
      </c>
      <c r="AD4439" s="4">
        <f t="shared" si="1110"/>
        <v>0</v>
      </c>
      <c r="AE4439" s="4">
        <f t="shared" si="1111"/>
        <v>0</v>
      </c>
      <c r="AF4439" s="4">
        <f t="shared" si="1112"/>
        <v>0</v>
      </c>
      <c r="AG4439" s="4">
        <f t="shared" si="1113"/>
        <v>0</v>
      </c>
      <c r="AH4439" s="4">
        <f t="shared" si="1114"/>
        <v>0</v>
      </c>
      <c r="AI4439" s="4">
        <f t="shared" si="1115"/>
        <v>0</v>
      </c>
      <c r="AJ4439" s="4">
        <f t="shared" si="1116"/>
        <v>0</v>
      </c>
      <c r="AK4439" s="4">
        <f t="shared" si="1117"/>
        <v>0</v>
      </c>
      <c r="AL4439" s="4">
        <f t="shared" si="1118"/>
        <v>0</v>
      </c>
      <c r="AM4439" s="4">
        <f t="shared" si="1119"/>
        <v>0</v>
      </c>
      <c r="AN4439" s="4">
        <f t="shared" si="1120"/>
        <v>0</v>
      </c>
      <c r="AO4439" s="2"/>
      <c r="AP4439" s="2"/>
      <c r="AQ4439" s="2"/>
      <c r="AR4439" s="2"/>
      <c r="AS4439" s="2"/>
      <c r="AT4439" s="2"/>
      <c r="AU4439" s="2"/>
      <c r="AV4439" s="2"/>
      <c r="AW4439" s="2"/>
    </row>
    <row r="4440" spans="1:49" x14ac:dyDescent="0.25">
      <c r="A4440" s="3" t="s">
        <v>8</v>
      </c>
      <c r="B4440" s="3" t="s">
        <v>9632</v>
      </c>
      <c r="C4440" s="3" t="s">
        <v>9633</v>
      </c>
      <c r="D4440" s="3">
        <v>2</v>
      </c>
      <c r="E4440" s="3" t="s">
        <v>2735</v>
      </c>
      <c r="F4440" s="3" t="s">
        <v>9634</v>
      </c>
      <c r="G4440" s="3" t="s">
        <v>13</v>
      </c>
      <c r="H4440" s="3" t="s">
        <v>2738</v>
      </c>
      <c r="I4440" s="4">
        <v>58875.112028906398</v>
      </c>
      <c r="J4440" s="4">
        <v>50903.624620147901</v>
      </c>
      <c r="K4440" s="4">
        <v>63763.5363105469</v>
      </c>
      <c r="L4440" s="4">
        <v>54144.398472656299</v>
      </c>
      <c r="M4440" s="4">
        <v>53888.521951171897</v>
      </c>
      <c r="N4440" s="4">
        <v>41355.534386718798</v>
      </c>
      <c r="O4440" s="4">
        <v>52210.377630468698</v>
      </c>
      <c r="P4440" s="4">
        <v>66814.173292968801</v>
      </c>
      <c r="Q4440" s="4">
        <v>78682.040765625003</v>
      </c>
      <c r="R4440" s="4">
        <v>112950.84403711</v>
      </c>
      <c r="S4440" s="4">
        <v>71081.888367187494</v>
      </c>
      <c r="T4440" s="4">
        <v>85720.126413280901</v>
      </c>
      <c r="U4440" s="4">
        <v>49056.761496407002</v>
      </c>
      <c r="V4440" s="4">
        <v>69873.194260546996</v>
      </c>
      <c r="W4440" s="4">
        <v>70376.798739843798</v>
      </c>
      <c r="X4440" s="4">
        <v>59245.17823125</v>
      </c>
      <c r="Y4440" s="4">
        <f t="shared" si="1105"/>
        <v>104344.29292231149</v>
      </c>
      <c r="Z4440" s="4">
        <f t="shared" si="1106"/>
        <v>95565.078651333562</v>
      </c>
      <c r="AA4440" s="4">
        <f t="shared" si="1107"/>
        <v>96592.31514800711</v>
      </c>
      <c r="AB4440" s="4">
        <f t="shared" si="1108"/>
        <v>86066.054782313207</v>
      </c>
      <c r="AC4440" s="4">
        <f t="shared" si="1109"/>
        <v>88417.04457790243</v>
      </c>
      <c r="AD4440" s="4">
        <f t="shared" si="1110"/>
        <v>71168.497307500205</v>
      </c>
      <c r="AE4440" s="4">
        <f t="shared" si="1111"/>
        <v>81292.511322709077</v>
      </c>
      <c r="AF4440" s="4">
        <f t="shared" si="1112"/>
        <v>86870.172214678809</v>
      </c>
      <c r="AG4440" s="4">
        <f t="shared" si="1113"/>
        <v>97526.26067035587</v>
      </c>
      <c r="AH4440" s="4">
        <f t="shared" si="1114"/>
        <v>112950.84403711</v>
      </c>
      <c r="AI4440" s="4">
        <f t="shared" si="1115"/>
        <v>100523.0899023879</v>
      </c>
      <c r="AJ4440" s="4">
        <f t="shared" si="1116"/>
        <v>105976.12361045703</v>
      </c>
      <c r="AK4440" s="4">
        <f t="shared" si="1117"/>
        <v>82627.139628889068</v>
      </c>
      <c r="AL4440" s="4">
        <f t="shared" si="1118"/>
        <v>84974.405828650648</v>
      </c>
      <c r="AM4440" s="4">
        <f t="shared" si="1119"/>
        <v>92779.460058096476</v>
      </c>
      <c r="AN4440" s="4">
        <f t="shared" si="1120"/>
        <v>91137.963503103892</v>
      </c>
      <c r="AO4440" s="2"/>
      <c r="AP4440" s="2"/>
      <c r="AQ4440" s="2"/>
      <c r="AR4440" s="2"/>
      <c r="AS4440" s="2"/>
      <c r="AT4440" s="2"/>
      <c r="AU4440" s="2"/>
      <c r="AV4440" s="2"/>
      <c r="AW4440" s="2"/>
    </row>
    <row r="4441" spans="1:49" x14ac:dyDescent="0.25">
      <c r="A4441" s="3" t="s">
        <v>8</v>
      </c>
      <c r="B4441" s="3" t="s">
        <v>2733</v>
      </c>
      <c r="C4441" s="3" t="s">
        <v>2734</v>
      </c>
      <c r="D4441" s="3">
        <v>2</v>
      </c>
      <c r="E4441" s="3" t="s">
        <v>2735</v>
      </c>
      <c r="F4441" s="3" t="s">
        <v>2736</v>
      </c>
      <c r="G4441" s="3" t="s">
        <v>2737</v>
      </c>
      <c r="H4441" s="3" t="s">
        <v>2738</v>
      </c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>
        <f t="shared" si="1105"/>
        <v>0</v>
      </c>
      <c r="Z4441" s="4">
        <f t="shared" si="1106"/>
        <v>0</v>
      </c>
      <c r="AA4441" s="4">
        <f t="shared" si="1107"/>
        <v>0</v>
      </c>
      <c r="AB4441" s="4">
        <f t="shared" si="1108"/>
        <v>0</v>
      </c>
      <c r="AC4441" s="4">
        <f t="shared" si="1109"/>
        <v>0</v>
      </c>
      <c r="AD4441" s="4">
        <f t="shared" si="1110"/>
        <v>0</v>
      </c>
      <c r="AE4441" s="4">
        <f t="shared" si="1111"/>
        <v>0</v>
      </c>
      <c r="AF4441" s="4">
        <f t="shared" si="1112"/>
        <v>0</v>
      </c>
      <c r="AG4441" s="4">
        <f t="shared" si="1113"/>
        <v>0</v>
      </c>
      <c r="AH4441" s="4">
        <f t="shared" si="1114"/>
        <v>0</v>
      </c>
      <c r="AI4441" s="4">
        <f t="shared" si="1115"/>
        <v>0</v>
      </c>
      <c r="AJ4441" s="4">
        <f t="shared" si="1116"/>
        <v>0</v>
      </c>
      <c r="AK4441" s="4">
        <f t="shared" si="1117"/>
        <v>0</v>
      </c>
      <c r="AL4441" s="4">
        <f t="shared" si="1118"/>
        <v>0</v>
      </c>
      <c r="AM4441" s="4">
        <f t="shared" si="1119"/>
        <v>0</v>
      </c>
      <c r="AN4441" s="4">
        <f t="shared" si="1120"/>
        <v>0</v>
      </c>
      <c r="AO4441" s="2"/>
      <c r="AP4441" s="2"/>
      <c r="AQ4441" s="2"/>
      <c r="AR4441" s="2"/>
      <c r="AS4441" s="2"/>
      <c r="AT4441" s="2"/>
      <c r="AU4441" s="2"/>
      <c r="AV4441" s="2"/>
      <c r="AW4441" s="2"/>
    </row>
    <row r="4442" spans="1:49" x14ac:dyDescent="0.25">
      <c r="A4442" s="3" t="s">
        <v>8</v>
      </c>
      <c r="B4442" s="3" t="s">
        <v>20358</v>
      </c>
      <c r="C4442" s="3" t="s">
        <v>20359</v>
      </c>
      <c r="D4442" s="3">
        <v>8</v>
      </c>
      <c r="E4442" s="3" t="s">
        <v>2735</v>
      </c>
      <c r="F4442" s="3" t="s">
        <v>20360</v>
      </c>
      <c r="G4442" s="3" t="s">
        <v>20361</v>
      </c>
      <c r="H4442" s="3" t="s">
        <v>2738</v>
      </c>
      <c r="I4442" s="4">
        <v>57901.018093359096</v>
      </c>
      <c r="J4442" s="4">
        <v>42843.122321484298</v>
      </c>
      <c r="K4442" s="4">
        <v>70591.006469591099</v>
      </c>
      <c r="L4442" s="4">
        <v>58798.048495312403</v>
      </c>
      <c r="M4442" s="4">
        <v>36644.846493750003</v>
      </c>
      <c r="N4442" s="4">
        <v>35647.575417080399</v>
      </c>
      <c r="O4442" s="4">
        <v>36828.802841015597</v>
      </c>
      <c r="P4442" s="4">
        <v>41295.713565820399</v>
      </c>
      <c r="Q4442" s="4">
        <v>82933.781351953003</v>
      </c>
      <c r="R4442" s="4">
        <v>91345.765989843494</v>
      </c>
      <c r="S4442" s="4">
        <v>58737.901973437401</v>
      </c>
      <c r="T4442" s="4">
        <v>80315.842818749807</v>
      </c>
      <c r="U4442" s="4">
        <v>64210.227275390702</v>
      </c>
      <c r="V4442" s="4">
        <v>72678.353666015697</v>
      </c>
      <c r="W4442" s="4">
        <v>69568.146018319807</v>
      </c>
      <c r="X4442" s="4">
        <v>59814.333846093803</v>
      </c>
      <c r="Y4442" s="4">
        <f t="shared" si="1105"/>
        <v>102617.90736750029</v>
      </c>
      <c r="Z4442" s="4">
        <f t="shared" si="1106"/>
        <v>80432.511139900336</v>
      </c>
      <c r="AA4442" s="4">
        <f t="shared" si="1107"/>
        <v>106934.92139955105</v>
      </c>
      <c r="AB4442" s="4">
        <f t="shared" si="1108"/>
        <v>93463.335185934324</v>
      </c>
      <c r="AC4442" s="4">
        <f t="shared" si="1109"/>
        <v>60124.659364828345</v>
      </c>
      <c r="AD4442" s="4">
        <f t="shared" si="1110"/>
        <v>61345.704092851505</v>
      </c>
      <c r="AE4442" s="4">
        <f t="shared" si="1111"/>
        <v>57343.118510751985</v>
      </c>
      <c r="AF4442" s="4">
        <f t="shared" si="1112"/>
        <v>53691.688041411158</v>
      </c>
      <c r="AG4442" s="4">
        <f t="shared" si="1113"/>
        <v>102796.28616397668</v>
      </c>
      <c r="AH4442" s="4">
        <f t="shared" si="1114"/>
        <v>91345.765989843494</v>
      </c>
      <c r="AI4442" s="4">
        <f t="shared" si="1115"/>
        <v>83066.383524485995</v>
      </c>
      <c r="AJ4442" s="4">
        <f t="shared" si="1116"/>
        <v>99294.786913883305</v>
      </c>
      <c r="AK4442" s="4">
        <f t="shared" si="1117"/>
        <v>108150.38035225772</v>
      </c>
      <c r="AL4442" s="4">
        <f t="shared" si="1118"/>
        <v>88385.824989559755</v>
      </c>
      <c r="AM4442" s="4">
        <f t="shared" si="1119"/>
        <v>91713.393339789938</v>
      </c>
      <c r="AN4442" s="4">
        <f t="shared" si="1120"/>
        <v>92013.506208887513</v>
      </c>
      <c r="AO4442" s="2"/>
      <c r="AP4442" s="2"/>
      <c r="AQ4442" s="2"/>
      <c r="AR4442" s="2"/>
      <c r="AS4442" s="2"/>
      <c r="AT4442" s="2"/>
      <c r="AU4442" s="2"/>
      <c r="AV4442" s="2"/>
      <c r="AW4442" s="2"/>
    </row>
    <row r="4443" spans="1:49" x14ac:dyDescent="0.25">
      <c r="A4443" s="3" t="s">
        <v>8</v>
      </c>
      <c r="B4443" s="3" t="s">
        <v>20358</v>
      </c>
      <c r="C4443" s="3" t="s">
        <v>20362</v>
      </c>
      <c r="D4443" s="3">
        <v>5</v>
      </c>
      <c r="E4443" s="3" t="s">
        <v>2735</v>
      </c>
      <c r="F4443" s="3" t="s">
        <v>20360</v>
      </c>
      <c r="G4443" s="3" t="s">
        <v>20363</v>
      </c>
      <c r="H4443" s="3" t="s">
        <v>2738</v>
      </c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>
        <f t="shared" si="1105"/>
        <v>0</v>
      </c>
      <c r="Z4443" s="4">
        <f t="shared" si="1106"/>
        <v>0</v>
      </c>
      <c r="AA4443" s="4">
        <f t="shared" si="1107"/>
        <v>0</v>
      </c>
      <c r="AB4443" s="4">
        <f t="shared" si="1108"/>
        <v>0</v>
      </c>
      <c r="AC4443" s="4">
        <f t="shared" si="1109"/>
        <v>0</v>
      </c>
      <c r="AD4443" s="4">
        <f t="shared" si="1110"/>
        <v>0</v>
      </c>
      <c r="AE4443" s="4">
        <f t="shared" si="1111"/>
        <v>0</v>
      </c>
      <c r="AF4443" s="4">
        <f t="shared" si="1112"/>
        <v>0</v>
      </c>
      <c r="AG4443" s="4">
        <f t="shared" si="1113"/>
        <v>0</v>
      </c>
      <c r="AH4443" s="4">
        <f t="shared" si="1114"/>
        <v>0</v>
      </c>
      <c r="AI4443" s="4">
        <f t="shared" si="1115"/>
        <v>0</v>
      </c>
      <c r="AJ4443" s="4">
        <f t="shared" si="1116"/>
        <v>0</v>
      </c>
      <c r="AK4443" s="4">
        <f t="shared" si="1117"/>
        <v>0</v>
      </c>
      <c r="AL4443" s="4">
        <f t="shared" si="1118"/>
        <v>0</v>
      </c>
      <c r="AM4443" s="4">
        <f t="shared" si="1119"/>
        <v>0</v>
      </c>
      <c r="AN4443" s="4">
        <f t="shared" si="1120"/>
        <v>0</v>
      </c>
      <c r="AO4443" s="2"/>
      <c r="AP4443" s="2"/>
      <c r="AQ4443" s="2"/>
      <c r="AR4443" s="2"/>
      <c r="AS4443" s="2"/>
      <c r="AT4443" s="2"/>
      <c r="AU4443" s="2"/>
      <c r="AV4443" s="2"/>
      <c r="AW4443" s="2"/>
    </row>
    <row r="4444" spans="1:49" x14ac:dyDescent="0.25">
      <c r="A4444" s="3" t="s">
        <v>8</v>
      </c>
      <c r="B4444" s="3" t="s">
        <v>20594</v>
      </c>
      <c r="C4444" s="3" t="s">
        <v>3720</v>
      </c>
      <c r="D4444" s="3">
        <v>2</v>
      </c>
      <c r="E4444" s="3" t="s">
        <v>2735</v>
      </c>
      <c r="F4444" s="3" t="s">
        <v>20595</v>
      </c>
      <c r="G4444" s="3" t="s">
        <v>20596</v>
      </c>
      <c r="H4444" s="3" t="s">
        <v>2738</v>
      </c>
      <c r="I4444" s="4">
        <v>28279.8187546876</v>
      </c>
      <c r="J4444" s="4">
        <v>25997.249257031301</v>
      </c>
      <c r="K4444" s="4">
        <v>35893.616111718802</v>
      </c>
      <c r="L4444" s="4">
        <v>38835.397038281102</v>
      </c>
      <c r="M4444" s="4">
        <v>21909.0903539063</v>
      </c>
      <c r="N4444" s="4">
        <v>23462.926549218799</v>
      </c>
      <c r="O4444" s="4">
        <v>25016.762744531301</v>
      </c>
      <c r="P4444" s="4">
        <v>32009.025623437599</v>
      </c>
      <c r="Q4444" s="4">
        <v>54384.266835937196</v>
      </c>
      <c r="R4444" s="4">
        <v>61325.894489062797</v>
      </c>
      <c r="S4444" s="4">
        <v>45684.3274980469</v>
      </c>
      <c r="T4444" s="4">
        <v>47817.046199999902</v>
      </c>
      <c r="U4444" s="4">
        <v>33937.958672993998</v>
      </c>
      <c r="V4444" s="4">
        <v>49491.857456249803</v>
      </c>
      <c r="W4444" s="4">
        <v>40854.127617187398</v>
      </c>
      <c r="X4444" s="4">
        <v>37585.797407812403</v>
      </c>
      <c r="Y4444" s="4">
        <f t="shared" si="1105"/>
        <v>50120.290055332793</v>
      </c>
      <c r="Z4444" s="4">
        <f t="shared" si="1106"/>
        <v>48806.527796513146</v>
      </c>
      <c r="AA4444" s="4">
        <f t="shared" si="1107"/>
        <v>54373.513137339221</v>
      </c>
      <c r="AB4444" s="4">
        <f t="shared" si="1108"/>
        <v>61731.397952043939</v>
      </c>
      <c r="AC4444" s="4">
        <f t="shared" si="1109"/>
        <v>35947.117277364836</v>
      </c>
      <c r="AD4444" s="4">
        <f t="shared" si="1110"/>
        <v>40377.213103560112</v>
      </c>
      <c r="AE4444" s="4">
        <f t="shared" si="1111"/>
        <v>38951.55639480635</v>
      </c>
      <c r="AF4444" s="4">
        <f t="shared" si="1112"/>
        <v>41617.360977281016</v>
      </c>
      <c r="AG4444" s="4">
        <f t="shared" si="1113"/>
        <v>67409.209677298975</v>
      </c>
      <c r="AH4444" s="4">
        <f t="shared" si="1114"/>
        <v>61325.894489062804</v>
      </c>
      <c r="AI4444" s="4">
        <f t="shared" si="1115"/>
        <v>64606.18683192147</v>
      </c>
      <c r="AJ4444" s="4">
        <f t="shared" si="1116"/>
        <v>59116.399039665965</v>
      </c>
      <c r="AK4444" s="4">
        <f t="shared" si="1117"/>
        <v>57162.282312466261</v>
      </c>
      <c r="AL4444" s="4">
        <f t="shared" si="1118"/>
        <v>60188.191268589326</v>
      </c>
      <c r="AM4444" s="4">
        <f t="shared" si="1119"/>
        <v>53858.99855261913</v>
      </c>
      <c r="AN4444" s="4">
        <f t="shared" si="1120"/>
        <v>57818.933703222821</v>
      </c>
      <c r="AO4444" s="2"/>
      <c r="AP4444" s="2"/>
      <c r="AQ4444" s="2"/>
      <c r="AR4444" s="2"/>
      <c r="AS4444" s="2"/>
      <c r="AT4444" s="2"/>
      <c r="AU4444" s="2"/>
      <c r="AV4444" s="2"/>
      <c r="AW4444" s="2"/>
    </row>
    <row r="4445" spans="1:49" x14ac:dyDescent="0.25">
      <c r="A4445" s="3" t="s">
        <v>8</v>
      </c>
      <c r="B4445" s="3" t="s">
        <v>5829</v>
      </c>
      <c r="C4445" s="3" t="s">
        <v>5830</v>
      </c>
      <c r="D4445" s="3">
        <v>2</v>
      </c>
      <c r="E4445" s="3" t="s">
        <v>2735</v>
      </c>
      <c r="F4445" s="3" t="s">
        <v>5831</v>
      </c>
      <c r="G4445" s="3" t="s">
        <v>5832</v>
      </c>
      <c r="H4445" s="3" t="s">
        <v>2738</v>
      </c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>
        <f t="shared" si="1105"/>
        <v>0</v>
      </c>
      <c r="Z4445" s="4">
        <f t="shared" si="1106"/>
        <v>0</v>
      </c>
      <c r="AA4445" s="4">
        <f t="shared" si="1107"/>
        <v>0</v>
      </c>
      <c r="AB4445" s="4">
        <f t="shared" si="1108"/>
        <v>0</v>
      </c>
      <c r="AC4445" s="4">
        <f t="shared" si="1109"/>
        <v>0</v>
      </c>
      <c r="AD4445" s="4">
        <f t="shared" si="1110"/>
        <v>0</v>
      </c>
      <c r="AE4445" s="4">
        <f t="shared" si="1111"/>
        <v>0</v>
      </c>
      <c r="AF4445" s="4">
        <f t="shared" si="1112"/>
        <v>0</v>
      </c>
      <c r="AG4445" s="4">
        <f t="shared" si="1113"/>
        <v>0</v>
      </c>
      <c r="AH4445" s="4">
        <f t="shared" si="1114"/>
        <v>0</v>
      </c>
      <c r="AI4445" s="4">
        <f t="shared" si="1115"/>
        <v>0</v>
      </c>
      <c r="AJ4445" s="4">
        <f t="shared" si="1116"/>
        <v>0</v>
      </c>
      <c r="AK4445" s="4">
        <f t="shared" si="1117"/>
        <v>0</v>
      </c>
      <c r="AL4445" s="4">
        <f t="shared" si="1118"/>
        <v>0</v>
      </c>
      <c r="AM4445" s="4">
        <f t="shared" si="1119"/>
        <v>0</v>
      </c>
      <c r="AN4445" s="4">
        <f t="shared" si="1120"/>
        <v>0</v>
      </c>
      <c r="AO4445" s="2"/>
      <c r="AP4445" s="2"/>
      <c r="AQ4445" s="2"/>
      <c r="AR4445" s="2"/>
      <c r="AS4445" s="2"/>
      <c r="AT4445" s="2"/>
      <c r="AU4445" s="2"/>
      <c r="AV4445" s="2"/>
      <c r="AW4445" s="2"/>
    </row>
    <row r="4446" spans="1:49" x14ac:dyDescent="0.25">
      <c r="A4446" s="3" t="s">
        <v>8</v>
      </c>
      <c r="B4446" s="3" t="s">
        <v>16517</v>
      </c>
      <c r="C4446" s="3" t="s">
        <v>16518</v>
      </c>
      <c r="D4446" s="3">
        <v>2</v>
      </c>
      <c r="E4446" s="3" t="s">
        <v>16519</v>
      </c>
      <c r="F4446" s="3" t="s">
        <v>16520</v>
      </c>
      <c r="G4446" s="3" t="s">
        <v>16521</v>
      </c>
      <c r="H4446" s="3" t="s">
        <v>16522</v>
      </c>
      <c r="I4446" s="4">
        <v>69372.913035937599</v>
      </c>
      <c r="J4446" s="4">
        <v>82866.440507812105</v>
      </c>
      <c r="K4446" s="4">
        <v>95534.1252056948</v>
      </c>
      <c r="L4446" s="4">
        <v>99935.275429686997</v>
      </c>
      <c r="M4446" s="4">
        <v>38817.834257812399</v>
      </c>
      <c r="N4446" s="4">
        <v>36340.1001562499</v>
      </c>
      <c r="O4446" s="4">
        <v>44329.579284375002</v>
      </c>
      <c r="P4446" s="4">
        <v>74056.719257812103</v>
      </c>
      <c r="Q4446" s="4">
        <v>149684.29368750099</v>
      </c>
      <c r="R4446" s="4">
        <v>222170.15777344099</v>
      </c>
      <c r="S4446" s="4">
        <v>156485.13952499899</v>
      </c>
      <c r="T4446" s="4">
        <v>155665.08271875</v>
      </c>
      <c r="U4446" s="4">
        <v>103674.785723437</v>
      </c>
      <c r="V4446" s="4">
        <v>166749.655359375</v>
      </c>
      <c r="W4446" s="4">
        <v>155874.677835938</v>
      </c>
      <c r="X4446" s="4">
        <v>132674.72578593699</v>
      </c>
      <c r="Y4446" s="4">
        <f t="shared" si="1105"/>
        <v>122949.53349968806</v>
      </c>
      <c r="Z4446" s="4">
        <f t="shared" si="1106"/>
        <v>155571.19878553177</v>
      </c>
      <c r="AA4446" s="4">
        <f t="shared" si="1107"/>
        <v>144720.05260679519</v>
      </c>
      <c r="AB4446" s="4">
        <f t="shared" si="1108"/>
        <v>158853.64197296693</v>
      </c>
      <c r="AC4446" s="4">
        <f t="shared" si="1109"/>
        <v>63689.966948814952</v>
      </c>
      <c r="AD4446" s="4">
        <f t="shared" si="1110"/>
        <v>62537.465867081904</v>
      </c>
      <c r="AE4446" s="4">
        <f t="shared" si="1111"/>
        <v>69021.964395886214</v>
      </c>
      <c r="AF4446" s="4">
        <f t="shared" si="1112"/>
        <v>96286.755317187621</v>
      </c>
      <c r="AG4446" s="4">
        <f t="shared" si="1113"/>
        <v>185533.43688567664</v>
      </c>
      <c r="AH4446" s="4">
        <f t="shared" si="1114"/>
        <v>222170.15777344097</v>
      </c>
      <c r="AI4446" s="4">
        <f t="shared" si="1115"/>
        <v>221299.26638415773</v>
      </c>
      <c r="AJ4446" s="4">
        <f t="shared" si="1116"/>
        <v>192449.34344238631</v>
      </c>
      <c r="AK4446" s="4">
        <f t="shared" si="1117"/>
        <v>174621.20887439742</v>
      </c>
      <c r="AL4446" s="4">
        <f t="shared" si="1118"/>
        <v>202788.10831889737</v>
      </c>
      <c r="AM4446" s="4">
        <f t="shared" si="1119"/>
        <v>205493.41125629275</v>
      </c>
      <c r="AN4446" s="4">
        <f t="shared" si="1120"/>
        <v>204096.00709218634</v>
      </c>
      <c r="AO4446" s="2"/>
      <c r="AP4446" s="2"/>
      <c r="AQ4446" s="2"/>
      <c r="AR4446" s="2"/>
      <c r="AS4446" s="2"/>
      <c r="AT4446" s="2"/>
      <c r="AU4446" s="2"/>
      <c r="AV4446" s="2"/>
      <c r="AW4446" s="2"/>
    </row>
    <row r="4447" spans="1:49" x14ac:dyDescent="0.25">
      <c r="A4447" s="3" t="s">
        <v>8</v>
      </c>
      <c r="B4447" s="3" t="s">
        <v>16517</v>
      </c>
      <c r="C4447" s="3" t="s">
        <v>16523</v>
      </c>
      <c r="D4447" s="3">
        <v>2</v>
      </c>
      <c r="E4447" s="3" t="s">
        <v>16519</v>
      </c>
      <c r="F4447" s="3" t="s">
        <v>16520</v>
      </c>
      <c r="G4447" s="3" t="s">
        <v>16524</v>
      </c>
      <c r="H4447" s="3" t="s">
        <v>16522</v>
      </c>
      <c r="I4447" s="4">
        <v>33352.667223046701</v>
      </c>
      <c r="J4447" s="4">
        <v>32309.662042968699</v>
      </c>
      <c r="K4447" s="4">
        <v>39328.657590234303</v>
      </c>
      <c r="L4447" s="4">
        <v>44787.876349218699</v>
      </c>
      <c r="M4447" s="4">
        <v>16934.719415625001</v>
      </c>
      <c r="N4447" s="4">
        <v>14155.0882952796</v>
      </c>
      <c r="O4447" s="4">
        <v>17738.122642968701</v>
      </c>
      <c r="P4447" s="4">
        <v>36654.755576139702</v>
      </c>
      <c r="Q4447" s="4">
        <v>66705.334446094304</v>
      </c>
      <c r="R4447" s="4">
        <v>98154.525033984202</v>
      </c>
      <c r="S4447" s="4">
        <v>67353.549089061897</v>
      </c>
      <c r="T4447" s="4">
        <v>73189.568048437402</v>
      </c>
      <c r="U4447" s="4">
        <v>63030.8022093748</v>
      </c>
      <c r="V4447" s="4">
        <v>60606.540585937299</v>
      </c>
      <c r="W4447" s="4">
        <v>70303.587079687204</v>
      </c>
      <c r="X4447" s="4">
        <v>54719.0480718748</v>
      </c>
      <c r="Y4447" s="4">
        <f t="shared" si="1105"/>
        <v>59110.893525829379</v>
      </c>
      <c r="Z4447" s="4">
        <f t="shared" si="1106"/>
        <v>60657.279660831729</v>
      </c>
      <c r="AA4447" s="4">
        <f t="shared" si="1107"/>
        <v>59577.092302448415</v>
      </c>
      <c r="AB4447" s="4">
        <f t="shared" si="1108"/>
        <v>71193.252269706427</v>
      </c>
      <c r="AC4447" s="4">
        <f t="shared" si="1109"/>
        <v>27785.468728244159</v>
      </c>
      <c r="AD4447" s="4">
        <f t="shared" si="1110"/>
        <v>24359.408678166088</v>
      </c>
      <c r="AE4447" s="4">
        <f t="shared" si="1111"/>
        <v>27618.580850019236</v>
      </c>
      <c r="AF4447" s="4">
        <f t="shared" si="1112"/>
        <v>47657.62670480134</v>
      </c>
      <c r="AG4447" s="4">
        <f t="shared" si="1113"/>
        <v>82681.152801710574</v>
      </c>
      <c r="AH4447" s="4">
        <f t="shared" si="1114"/>
        <v>98154.525033984202</v>
      </c>
      <c r="AI4447" s="4">
        <f t="shared" si="1115"/>
        <v>95250.5205735372</v>
      </c>
      <c r="AJ4447" s="4">
        <f t="shared" si="1116"/>
        <v>90484.545870845119</v>
      </c>
      <c r="AK4447" s="4">
        <f t="shared" si="1117"/>
        <v>106163.85460863223</v>
      </c>
      <c r="AL4447" s="4">
        <f t="shared" si="1118"/>
        <v>73705.014206397987</v>
      </c>
      <c r="AM4447" s="4">
        <f t="shared" si="1119"/>
        <v>92682.9433306961</v>
      </c>
      <c r="AN4447" s="4">
        <f t="shared" si="1120"/>
        <v>84175.332997287434</v>
      </c>
      <c r="AO4447" s="2"/>
      <c r="AP4447" s="2"/>
      <c r="AQ4447" s="2"/>
      <c r="AR4447" s="2"/>
      <c r="AS4447" s="2"/>
      <c r="AT4447" s="2"/>
      <c r="AU4447" s="2"/>
      <c r="AV4447" s="2"/>
      <c r="AW4447" s="2"/>
    </row>
    <row r="4448" spans="1:49" x14ac:dyDescent="0.25">
      <c r="A4448" s="3" t="s">
        <v>8</v>
      </c>
      <c r="B4448" s="3" t="s">
        <v>13697</v>
      </c>
      <c r="C4448" s="3" t="s">
        <v>13698</v>
      </c>
      <c r="D4448" s="3">
        <v>3</v>
      </c>
      <c r="E4448" s="3" t="s">
        <v>10782</v>
      </c>
      <c r="F4448" s="3" t="s">
        <v>13699</v>
      </c>
      <c r="G4448" s="3" t="s">
        <v>13700</v>
      </c>
      <c r="H4448" s="3" t="s">
        <v>10785</v>
      </c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>
        <f t="shared" si="1105"/>
        <v>0</v>
      </c>
      <c r="Z4448" s="4">
        <f t="shared" si="1106"/>
        <v>0</v>
      </c>
      <c r="AA4448" s="4">
        <f t="shared" si="1107"/>
        <v>0</v>
      </c>
      <c r="AB4448" s="4">
        <f t="shared" si="1108"/>
        <v>0</v>
      </c>
      <c r="AC4448" s="4">
        <f t="shared" si="1109"/>
        <v>0</v>
      </c>
      <c r="AD4448" s="4">
        <f t="shared" si="1110"/>
        <v>0</v>
      </c>
      <c r="AE4448" s="4">
        <f t="shared" si="1111"/>
        <v>0</v>
      </c>
      <c r="AF4448" s="4">
        <f t="shared" si="1112"/>
        <v>0</v>
      </c>
      <c r="AG4448" s="4">
        <f t="shared" si="1113"/>
        <v>0</v>
      </c>
      <c r="AH4448" s="4">
        <f t="shared" si="1114"/>
        <v>0</v>
      </c>
      <c r="AI4448" s="4">
        <f t="shared" si="1115"/>
        <v>0</v>
      </c>
      <c r="AJ4448" s="4">
        <f t="shared" si="1116"/>
        <v>0</v>
      </c>
      <c r="AK4448" s="4">
        <f t="shared" si="1117"/>
        <v>0</v>
      </c>
      <c r="AL4448" s="4">
        <f t="shared" si="1118"/>
        <v>0</v>
      </c>
      <c r="AM4448" s="4">
        <f t="shared" si="1119"/>
        <v>0</v>
      </c>
      <c r="AN4448" s="4">
        <f t="shared" si="1120"/>
        <v>0</v>
      </c>
      <c r="AO4448" s="2"/>
      <c r="AP4448" s="2"/>
      <c r="AQ4448" s="2"/>
      <c r="AR4448" s="2"/>
      <c r="AS4448" s="2"/>
      <c r="AT4448" s="2"/>
      <c r="AU4448" s="2"/>
      <c r="AV4448" s="2"/>
      <c r="AW4448" s="2"/>
    </row>
    <row r="4449" spans="1:49" x14ac:dyDescent="0.25">
      <c r="A4449" s="3" t="s">
        <v>8</v>
      </c>
      <c r="B4449" s="3" t="s">
        <v>10780</v>
      </c>
      <c r="C4449" s="3" t="s">
        <v>10781</v>
      </c>
      <c r="D4449" s="3">
        <v>2</v>
      </c>
      <c r="E4449" s="3" t="s">
        <v>10782</v>
      </c>
      <c r="F4449" s="3" t="s">
        <v>10783</v>
      </c>
      <c r="G4449" s="3" t="s">
        <v>10784</v>
      </c>
      <c r="H4449" s="3" t="s">
        <v>10785</v>
      </c>
      <c r="I4449" s="4">
        <v>0</v>
      </c>
      <c r="J4449" s="4">
        <v>903.35628120116996</v>
      </c>
      <c r="K4449" s="4">
        <v>1096.0200321083801</v>
      </c>
      <c r="L4449" s="4">
        <v>0</v>
      </c>
      <c r="M4449" s="4">
        <v>0</v>
      </c>
      <c r="N4449" s="4">
        <v>0</v>
      </c>
      <c r="O4449" s="4">
        <v>0</v>
      </c>
      <c r="P4449" s="4">
        <v>1553.6851333007801</v>
      </c>
      <c r="Q4449" s="4">
        <v>1746.96673754882</v>
      </c>
      <c r="R4449" s="4">
        <v>0</v>
      </c>
      <c r="S4449" s="4">
        <v>1034.4783426269501</v>
      </c>
      <c r="T4449" s="4">
        <v>1422.7421160814399</v>
      </c>
      <c r="U4449" s="4">
        <v>0</v>
      </c>
      <c r="V4449" s="4">
        <v>762.32625498046696</v>
      </c>
      <c r="W4449" s="4">
        <v>0</v>
      </c>
      <c r="X4449" s="4">
        <v>0</v>
      </c>
      <c r="Y4449" s="4">
        <f t="shared" si="1105"/>
        <v>0</v>
      </c>
      <c r="Z4449" s="4">
        <f t="shared" si="1106"/>
        <v>1695.9364820751182</v>
      </c>
      <c r="AA4449" s="4">
        <f t="shared" si="1107"/>
        <v>1660.3080455628747</v>
      </c>
      <c r="AB4449" s="4">
        <f t="shared" si="1108"/>
        <v>0</v>
      </c>
      <c r="AC4449" s="4">
        <f t="shared" si="1109"/>
        <v>0</v>
      </c>
      <c r="AD4449" s="4">
        <f t="shared" si="1110"/>
        <v>0</v>
      </c>
      <c r="AE4449" s="4">
        <f t="shared" si="1111"/>
        <v>0</v>
      </c>
      <c r="AF4449" s="4">
        <f t="shared" si="1112"/>
        <v>2020.0638344413735</v>
      </c>
      <c r="AG4449" s="4">
        <f t="shared" si="1113"/>
        <v>2165.362410160842</v>
      </c>
      <c r="AH4449" s="4">
        <f t="shared" si="1114"/>
        <v>0</v>
      </c>
      <c r="AI4449" s="4">
        <f t="shared" si="1115"/>
        <v>1462.9459321731395</v>
      </c>
      <c r="AJ4449" s="4">
        <f t="shared" si="1116"/>
        <v>1758.9415772990455</v>
      </c>
      <c r="AK4449" s="4">
        <f t="shared" si="1117"/>
        <v>0</v>
      </c>
      <c r="AL4449" s="4">
        <f t="shared" si="1118"/>
        <v>927.08257079241343</v>
      </c>
      <c r="AM4449" s="4">
        <f t="shared" si="1119"/>
        <v>0</v>
      </c>
      <c r="AN4449" s="4">
        <f t="shared" si="1120"/>
        <v>0</v>
      </c>
      <c r="AO4449" s="2"/>
      <c r="AP4449" s="2"/>
      <c r="AQ4449" s="2"/>
      <c r="AR4449" s="2"/>
      <c r="AS4449" s="2"/>
      <c r="AT4449" s="2"/>
      <c r="AU4449" s="2"/>
      <c r="AV4449" s="2"/>
      <c r="AW4449" s="2"/>
    </row>
    <row r="4450" spans="1:49" x14ac:dyDescent="0.25">
      <c r="A4450" s="3" t="s">
        <v>8</v>
      </c>
      <c r="B4450" s="3" t="s">
        <v>12618</v>
      </c>
      <c r="C4450" s="3" t="s">
        <v>8418</v>
      </c>
      <c r="D4450" s="3">
        <v>2</v>
      </c>
      <c r="E4450" s="3" t="s">
        <v>10782</v>
      </c>
      <c r="F4450" s="3" t="s">
        <v>12619</v>
      </c>
      <c r="G4450" s="3" t="s">
        <v>12620</v>
      </c>
      <c r="H4450" s="3" t="s">
        <v>10785</v>
      </c>
      <c r="I4450" s="4">
        <v>53602.210457812304</v>
      </c>
      <c r="J4450" s="4">
        <v>46092.123773437503</v>
      </c>
      <c r="K4450" s="4">
        <v>63986.713003124998</v>
      </c>
      <c r="L4450" s="4">
        <v>60190.891045312499</v>
      </c>
      <c r="M4450" s="4">
        <v>39042.740137499997</v>
      </c>
      <c r="N4450" s="4">
        <v>39042.740137499997</v>
      </c>
      <c r="O4450" s="4">
        <v>42550.208301562401</v>
      </c>
      <c r="P4450" s="4">
        <v>51243.5964304687</v>
      </c>
      <c r="Q4450" s="4">
        <v>79021.815417187201</v>
      </c>
      <c r="R4450" s="4">
        <v>87304.209494469207</v>
      </c>
      <c r="S4450" s="4">
        <v>70824.572310937903</v>
      </c>
      <c r="T4450" s="4">
        <v>81117.541673437503</v>
      </c>
      <c r="U4450" s="4">
        <v>47246.204027343803</v>
      </c>
      <c r="V4450" s="4">
        <v>75660.005050781197</v>
      </c>
      <c r="W4450" s="4">
        <v>72686.467734374994</v>
      </c>
      <c r="X4450" s="4">
        <v>55874.127010300603</v>
      </c>
      <c r="Y4450" s="4">
        <f t="shared" si="1105"/>
        <v>94999.135569326361</v>
      </c>
      <c r="Z4450" s="4">
        <f t="shared" si="1106"/>
        <v>86532.09798879658</v>
      </c>
      <c r="AA4450" s="4">
        <f t="shared" si="1107"/>
        <v>96930.394788355232</v>
      </c>
      <c r="AB4450" s="4">
        <f t="shared" si="1108"/>
        <v>95677.349314690131</v>
      </c>
      <c r="AC4450" s="4">
        <f t="shared" si="1109"/>
        <v>64058.978984591115</v>
      </c>
      <c r="AD4450" s="4">
        <f t="shared" si="1110"/>
        <v>67188.423207643064</v>
      </c>
      <c r="AE4450" s="4">
        <f t="shared" si="1111"/>
        <v>66251.451284654104</v>
      </c>
      <c r="AF4450" s="4">
        <f t="shared" si="1112"/>
        <v>66625.684752471148</v>
      </c>
      <c r="AG4450" s="4">
        <f t="shared" si="1113"/>
        <v>97947.410794513693</v>
      </c>
      <c r="AH4450" s="4">
        <f t="shared" si="1114"/>
        <v>87304.209494469207</v>
      </c>
      <c r="AI4450" s="4">
        <f t="shared" si="1115"/>
        <v>100159.19685382274</v>
      </c>
      <c r="AJ4450" s="4">
        <f t="shared" si="1116"/>
        <v>100285.93030666278</v>
      </c>
      <c r="AK4450" s="4">
        <f t="shared" si="1117"/>
        <v>79577.586820284487</v>
      </c>
      <c r="AL4450" s="4">
        <f t="shared" si="1118"/>
        <v>92011.880124006071</v>
      </c>
      <c r="AM4450" s="4">
        <f t="shared" si="1119"/>
        <v>95824.353347683005</v>
      </c>
      <c r="AN4450" s="4">
        <f t="shared" si="1120"/>
        <v>85952.212488181205</v>
      </c>
      <c r="AO4450" s="2"/>
      <c r="AP4450" s="2"/>
      <c r="AQ4450" s="2"/>
      <c r="AR4450" s="2"/>
      <c r="AS4450" s="2"/>
      <c r="AT4450" s="2"/>
      <c r="AU4450" s="2"/>
      <c r="AV4450" s="2"/>
      <c r="AW4450" s="2"/>
    </row>
    <row r="4451" spans="1:49" x14ac:dyDescent="0.25">
      <c r="A4451" s="3" t="s">
        <v>8</v>
      </c>
      <c r="B4451" s="3" t="s">
        <v>12618</v>
      </c>
      <c r="C4451" s="3" t="s">
        <v>12621</v>
      </c>
      <c r="D4451" s="3">
        <v>2</v>
      </c>
      <c r="E4451" s="3" t="s">
        <v>10782</v>
      </c>
      <c r="F4451" s="3" t="s">
        <v>12619</v>
      </c>
      <c r="G4451" s="3" t="s">
        <v>12622</v>
      </c>
      <c r="H4451" s="3" t="s">
        <v>10785</v>
      </c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>
        <f t="shared" si="1105"/>
        <v>0</v>
      </c>
      <c r="Z4451" s="4">
        <f t="shared" si="1106"/>
        <v>0</v>
      </c>
      <c r="AA4451" s="4">
        <f t="shared" si="1107"/>
        <v>0</v>
      </c>
      <c r="AB4451" s="4">
        <f t="shared" si="1108"/>
        <v>0</v>
      </c>
      <c r="AC4451" s="4">
        <f t="shared" si="1109"/>
        <v>0</v>
      </c>
      <c r="AD4451" s="4">
        <f t="shared" si="1110"/>
        <v>0</v>
      </c>
      <c r="AE4451" s="4">
        <f t="shared" si="1111"/>
        <v>0</v>
      </c>
      <c r="AF4451" s="4">
        <f t="shared" si="1112"/>
        <v>0</v>
      </c>
      <c r="AG4451" s="4">
        <f t="shared" si="1113"/>
        <v>0</v>
      </c>
      <c r="AH4451" s="4">
        <f t="shared" si="1114"/>
        <v>0</v>
      </c>
      <c r="AI4451" s="4">
        <f t="shared" si="1115"/>
        <v>0</v>
      </c>
      <c r="AJ4451" s="4">
        <f t="shared" si="1116"/>
        <v>0</v>
      </c>
      <c r="AK4451" s="4">
        <f t="shared" si="1117"/>
        <v>0</v>
      </c>
      <c r="AL4451" s="4">
        <f t="shared" si="1118"/>
        <v>0</v>
      </c>
      <c r="AM4451" s="4">
        <f t="shared" si="1119"/>
        <v>0</v>
      </c>
      <c r="AN4451" s="4">
        <f t="shared" si="1120"/>
        <v>0</v>
      </c>
      <c r="AO4451" s="2"/>
      <c r="AP4451" s="2"/>
      <c r="AQ4451" s="2"/>
      <c r="AR4451" s="2"/>
      <c r="AS4451" s="2"/>
      <c r="AT4451" s="2"/>
      <c r="AU4451" s="2"/>
      <c r="AV4451" s="2"/>
      <c r="AW4451" s="2"/>
    </row>
    <row r="4452" spans="1:49" x14ac:dyDescent="0.25">
      <c r="A4452" s="3" t="s">
        <v>8</v>
      </c>
      <c r="B4452" s="3" t="s">
        <v>14811</v>
      </c>
      <c r="C4452" s="3" t="s">
        <v>14812</v>
      </c>
      <c r="D4452" s="3">
        <v>2</v>
      </c>
      <c r="E4452" s="3" t="s">
        <v>8921</v>
      </c>
      <c r="F4452" s="3" t="s">
        <v>14813</v>
      </c>
      <c r="G4452" s="3" t="s">
        <v>14814</v>
      </c>
      <c r="H4452" s="3" t="s">
        <v>8924</v>
      </c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>
        <f t="shared" si="1105"/>
        <v>0</v>
      </c>
      <c r="Z4452" s="4">
        <f t="shared" si="1106"/>
        <v>0</v>
      </c>
      <c r="AA4452" s="4">
        <f t="shared" si="1107"/>
        <v>0</v>
      </c>
      <c r="AB4452" s="4">
        <f t="shared" si="1108"/>
        <v>0</v>
      </c>
      <c r="AC4452" s="4">
        <f t="shared" si="1109"/>
        <v>0</v>
      </c>
      <c r="AD4452" s="4">
        <f t="shared" si="1110"/>
        <v>0</v>
      </c>
      <c r="AE4452" s="4">
        <f t="shared" si="1111"/>
        <v>0</v>
      </c>
      <c r="AF4452" s="4">
        <f t="shared" si="1112"/>
        <v>0</v>
      </c>
      <c r="AG4452" s="4">
        <f t="shared" si="1113"/>
        <v>0</v>
      </c>
      <c r="AH4452" s="4">
        <f t="shared" si="1114"/>
        <v>0</v>
      </c>
      <c r="AI4452" s="4">
        <f t="shared" si="1115"/>
        <v>0</v>
      </c>
      <c r="AJ4452" s="4">
        <f t="shared" si="1116"/>
        <v>0</v>
      </c>
      <c r="AK4452" s="4">
        <f t="shared" si="1117"/>
        <v>0</v>
      </c>
      <c r="AL4452" s="4">
        <f t="shared" si="1118"/>
        <v>0</v>
      </c>
      <c r="AM4452" s="4">
        <f t="shared" si="1119"/>
        <v>0</v>
      </c>
      <c r="AN4452" s="4">
        <f t="shared" si="1120"/>
        <v>0</v>
      </c>
      <c r="AO4452" s="2"/>
      <c r="AP4452" s="2"/>
      <c r="AQ4452" s="2"/>
      <c r="AR4452" s="2"/>
      <c r="AS4452" s="2"/>
      <c r="AT4452" s="2"/>
      <c r="AU4452" s="2"/>
      <c r="AV4452" s="2"/>
      <c r="AW4452" s="2"/>
    </row>
    <row r="4453" spans="1:49" x14ac:dyDescent="0.25">
      <c r="A4453" s="3" t="s">
        <v>8</v>
      </c>
      <c r="B4453" s="3" t="s">
        <v>8919</v>
      </c>
      <c r="C4453" s="3" t="s">
        <v>8920</v>
      </c>
      <c r="D4453" s="3">
        <v>2</v>
      </c>
      <c r="E4453" s="3" t="s">
        <v>8921</v>
      </c>
      <c r="F4453" s="3" t="s">
        <v>8922</v>
      </c>
      <c r="G4453" s="3" t="s">
        <v>8923</v>
      </c>
      <c r="H4453" s="3" t="s">
        <v>8924</v>
      </c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>
        <f t="shared" si="1105"/>
        <v>0</v>
      </c>
      <c r="Z4453" s="4">
        <f t="shared" si="1106"/>
        <v>0</v>
      </c>
      <c r="AA4453" s="4">
        <f t="shared" si="1107"/>
        <v>0</v>
      </c>
      <c r="AB4453" s="4">
        <f t="shared" si="1108"/>
        <v>0</v>
      </c>
      <c r="AC4453" s="4">
        <f t="shared" si="1109"/>
        <v>0</v>
      </c>
      <c r="AD4453" s="4">
        <f t="shared" si="1110"/>
        <v>0</v>
      </c>
      <c r="AE4453" s="4">
        <f t="shared" si="1111"/>
        <v>0</v>
      </c>
      <c r="AF4453" s="4">
        <f t="shared" si="1112"/>
        <v>0</v>
      </c>
      <c r="AG4453" s="4">
        <f t="shared" si="1113"/>
        <v>0</v>
      </c>
      <c r="AH4453" s="4">
        <f t="shared" si="1114"/>
        <v>0</v>
      </c>
      <c r="AI4453" s="4">
        <f t="shared" si="1115"/>
        <v>0</v>
      </c>
      <c r="AJ4453" s="4">
        <f t="shared" si="1116"/>
        <v>0</v>
      </c>
      <c r="AK4453" s="4">
        <f t="shared" si="1117"/>
        <v>0</v>
      </c>
      <c r="AL4453" s="4">
        <f t="shared" si="1118"/>
        <v>0</v>
      </c>
      <c r="AM4453" s="4">
        <f t="shared" si="1119"/>
        <v>0</v>
      </c>
      <c r="AN4453" s="4">
        <f t="shared" si="1120"/>
        <v>0</v>
      </c>
      <c r="AO4453" s="2"/>
      <c r="AP4453" s="2"/>
      <c r="AQ4453" s="2"/>
      <c r="AR4453" s="2"/>
      <c r="AS4453" s="2"/>
      <c r="AT4453" s="2"/>
      <c r="AU4453" s="2"/>
      <c r="AV4453" s="2"/>
      <c r="AW4453" s="2"/>
    </row>
    <row r="4454" spans="1:49" x14ac:dyDescent="0.25">
      <c r="A4454" s="3" t="s">
        <v>8</v>
      </c>
      <c r="B4454" s="3" t="s">
        <v>14722</v>
      </c>
      <c r="C4454" s="3" t="s">
        <v>14723</v>
      </c>
      <c r="D4454" s="3">
        <v>2</v>
      </c>
      <c r="E4454" s="3" t="s">
        <v>8921</v>
      </c>
      <c r="F4454" s="3" t="s">
        <v>14724</v>
      </c>
      <c r="G4454" s="3" t="s">
        <v>14725</v>
      </c>
      <c r="H4454" s="3" t="s">
        <v>8924</v>
      </c>
      <c r="I4454" s="4">
        <v>7005.3544107421903</v>
      </c>
      <c r="J4454" s="4">
        <v>7034.0742849609096</v>
      </c>
      <c r="K4454" s="4">
        <v>9838.1206751953505</v>
      </c>
      <c r="L4454" s="4">
        <v>7578.1463291015298</v>
      </c>
      <c r="M4454" s="4">
        <v>5282.7262769531299</v>
      </c>
      <c r="N4454" s="4">
        <v>5665.5325289062503</v>
      </c>
      <c r="O4454" s="4">
        <v>8574.8600437500099</v>
      </c>
      <c r="P4454" s="4">
        <v>6622.5481587890599</v>
      </c>
      <c r="Q4454" s="4">
        <v>10948.258805859399</v>
      </c>
      <c r="R4454" s="4">
        <v>15350.6041025389</v>
      </c>
      <c r="S4454" s="4">
        <v>11465.335122656201</v>
      </c>
      <c r="T4454" s="4">
        <v>8605.1107152391396</v>
      </c>
      <c r="U4454" s="4">
        <v>8324.8161175781497</v>
      </c>
      <c r="V4454" s="4">
        <v>10662.606945117201</v>
      </c>
      <c r="W4454" s="4">
        <v>9840.6958608886998</v>
      </c>
      <c r="X4454" s="4">
        <v>9180.1054447265797</v>
      </c>
      <c r="Y4454" s="4">
        <f t="shared" si="1105"/>
        <v>12415.581516009688</v>
      </c>
      <c r="Z4454" s="4">
        <f t="shared" si="1106"/>
        <v>13205.579510256477</v>
      </c>
      <c r="AA4454" s="4">
        <f t="shared" si="1107"/>
        <v>14903.295954202122</v>
      </c>
      <c r="AB4454" s="4">
        <f t="shared" si="1108"/>
        <v>12045.958132459798</v>
      </c>
      <c r="AC4454" s="4">
        <f t="shared" si="1109"/>
        <v>8667.5794364047106</v>
      </c>
      <c r="AD4454" s="4">
        <f t="shared" si="1110"/>
        <v>9749.7818008732611</v>
      </c>
      <c r="AE4454" s="4">
        <f t="shared" si="1111"/>
        <v>13351.213663515035</v>
      </c>
      <c r="AF4454" s="4">
        <f t="shared" si="1112"/>
        <v>8610.4769497245543</v>
      </c>
      <c r="AG4454" s="4">
        <f t="shared" si="1113"/>
        <v>13570.348859752041</v>
      </c>
      <c r="AH4454" s="4">
        <f t="shared" si="1114"/>
        <v>15350.6041025389</v>
      </c>
      <c r="AI4454" s="4">
        <f t="shared" si="1115"/>
        <v>16214.129080844752</v>
      </c>
      <c r="AJ4454" s="4">
        <f t="shared" si="1116"/>
        <v>10638.531637752718</v>
      </c>
      <c r="AK4454" s="4">
        <f t="shared" si="1117"/>
        <v>14021.629694865522</v>
      </c>
      <c r="AL4454" s="4">
        <f t="shared" si="1118"/>
        <v>12967.042645384923</v>
      </c>
      <c r="AM4454" s="4">
        <f t="shared" si="1119"/>
        <v>12973.230736798145</v>
      </c>
      <c r="AN4454" s="4">
        <f t="shared" si="1120"/>
        <v>14121.927555191762</v>
      </c>
      <c r="AO4454" s="2"/>
      <c r="AP4454" s="2"/>
      <c r="AQ4454" s="2"/>
      <c r="AR4454" s="2"/>
      <c r="AS4454" s="2"/>
      <c r="AT4454" s="2"/>
      <c r="AU4454" s="2"/>
      <c r="AV4454" s="2"/>
      <c r="AW4454" s="2"/>
    </row>
    <row r="4455" spans="1:49" x14ac:dyDescent="0.25">
      <c r="A4455" s="3" t="s">
        <v>8</v>
      </c>
      <c r="B4455" s="3" t="s">
        <v>13062</v>
      </c>
      <c r="C4455" s="3" t="s">
        <v>13063</v>
      </c>
      <c r="D4455" s="3">
        <v>2</v>
      </c>
      <c r="E4455" s="3" t="s">
        <v>8921</v>
      </c>
      <c r="F4455" s="3" t="s">
        <v>13064</v>
      </c>
      <c r="G4455" s="3" t="s">
        <v>13065</v>
      </c>
      <c r="H4455" s="3" t="s">
        <v>8924</v>
      </c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>
        <f t="shared" si="1105"/>
        <v>0</v>
      </c>
      <c r="Z4455" s="4">
        <f t="shared" si="1106"/>
        <v>0</v>
      </c>
      <c r="AA4455" s="4">
        <f t="shared" si="1107"/>
        <v>0</v>
      </c>
      <c r="AB4455" s="4">
        <f t="shared" si="1108"/>
        <v>0</v>
      </c>
      <c r="AC4455" s="4">
        <f t="shared" si="1109"/>
        <v>0</v>
      </c>
      <c r="AD4455" s="4">
        <f t="shared" si="1110"/>
        <v>0</v>
      </c>
      <c r="AE4455" s="4">
        <f t="shared" si="1111"/>
        <v>0</v>
      </c>
      <c r="AF4455" s="4">
        <f t="shared" si="1112"/>
        <v>0</v>
      </c>
      <c r="AG4455" s="4">
        <f t="shared" si="1113"/>
        <v>0</v>
      </c>
      <c r="AH4455" s="4">
        <f t="shared" si="1114"/>
        <v>0</v>
      </c>
      <c r="AI4455" s="4">
        <f t="shared" si="1115"/>
        <v>0</v>
      </c>
      <c r="AJ4455" s="4">
        <f t="shared" si="1116"/>
        <v>0</v>
      </c>
      <c r="AK4455" s="4">
        <f t="shared" si="1117"/>
        <v>0</v>
      </c>
      <c r="AL4455" s="4">
        <f t="shared" si="1118"/>
        <v>0</v>
      </c>
      <c r="AM4455" s="4">
        <f t="shared" si="1119"/>
        <v>0</v>
      </c>
      <c r="AN4455" s="4">
        <f t="shared" si="1120"/>
        <v>0</v>
      </c>
      <c r="AO4455" s="2"/>
      <c r="AP4455" s="2"/>
      <c r="AQ4455" s="2"/>
      <c r="AR4455" s="2"/>
      <c r="AS4455" s="2"/>
      <c r="AT4455" s="2"/>
      <c r="AU4455" s="2"/>
      <c r="AV4455" s="2"/>
      <c r="AW4455" s="2"/>
    </row>
    <row r="4456" spans="1:49" x14ac:dyDescent="0.25">
      <c r="A4456" s="3" t="s">
        <v>8</v>
      </c>
      <c r="B4456" s="3" t="s">
        <v>21482</v>
      </c>
      <c r="C4456" s="3" t="s">
        <v>21483</v>
      </c>
      <c r="D4456" s="3">
        <v>2</v>
      </c>
      <c r="E4456" s="3" t="s">
        <v>21484</v>
      </c>
      <c r="F4456" s="3" t="s">
        <v>21485</v>
      </c>
      <c r="G4456" s="3" t="s">
        <v>21486</v>
      </c>
      <c r="H4456" s="3" t="s">
        <v>21487</v>
      </c>
      <c r="I4456" s="4">
        <v>20774.649682617201</v>
      </c>
      <c r="J4456" s="4">
        <v>24072.661600195199</v>
      </c>
      <c r="K4456" s="4">
        <v>24294.769069757702</v>
      </c>
      <c r="L4456" s="4">
        <v>20983.910549120999</v>
      </c>
      <c r="M4456" s="4">
        <v>18821.4223764653</v>
      </c>
      <c r="N4456" s="4">
        <v>17078.734293457001</v>
      </c>
      <c r="O4456" s="4">
        <v>23096.314299609399</v>
      </c>
      <c r="P4456" s="4">
        <v>25234.981786523302</v>
      </c>
      <c r="Q4456" s="4">
        <v>31659.301845703299</v>
      </c>
      <c r="R4456" s="4">
        <v>35195.316530859403</v>
      </c>
      <c r="S4456" s="4">
        <v>31267.359956250199</v>
      </c>
      <c r="T4456" s="4">
        <v>35570.413847460899</v>
      </c>
      <c r="U4456" s="4">
        <v>18107.2925085938</v>
      </c>
      <c r="V4456" s="4">
        <v>33161.825941406503</v>
      </c>
      <c r="W4456" s="4">
        <v>29889.278925000199</v>
      </c>
      <c r="X4456" s="4">
        <v>27352.386999609502</v>
      </c>
      <c r="Y4456" s="4">
        <f t="shared" si="1105"/>
        <v>36818.887593404717</v>
      </c>
      <c r="Z4456" s="4">
        <f t="shared" si="1106"/>
        <v>45193.359340054543</v>
      </c>
      <c r="AA4456" s="4">
        <f t="shared" si="1107"/>
        <v>36802.97747297203</v>
      </c>
      <c r="AB4456" s="4">
        <f t="shared" si="1108"/>
        <v>33355.295207127754</v>
      </c>
      <c r="AC4456" s="4">
        <f t="shared" si="1109"/>
        <v>30881.057431623864</v>
      </c>
      <c r="AD4456" s="4">
        <f t="shared" si="1110"/>
        <v>29390.693980966898</v>
      </c>
      <c r="AE4456" s="4">
        <f t="shared" si="1111"/>
        <v>35961.38309902107</v>
      </c>
      <c r="AF4456" s="4">
        <f t="shared" si="1112"/>
        <v>32809.913010781136</v>
      </c>
      <c r="AG4456" s="4">
        <f t="shared" si="1113"/>
        <v>39241.652788884829</v>
      </c>
      <c r="AH4456" s="4">
        <f t="shared" si="1114"/>
        <v>35195.316530859403</v>
      </c>
      <c r="AI4456" s="4">
        <f t="shared" si="1115"/>
        <v>44217.897246288725</v>
      </c>
      <c r="AJ4456" s="4">
        <f t="shared" si="1116"/>
        <v>43975.840126497875</v>
      </c>
      <c r="AK4456" s="4">
        <f t="shared" si="1117"/>
        <v>30498.421436121454</v>
      </c>
      <c r="AL4456" s="4">
        <f t="shared" si="1118"/>
        <v>40328.862668802387</v>
      </c>
      <c r="AM4456" s="4">
        <f t="shared" si="1119"/>
        <v>39403.769563865724</v>
      </c>
      <c r="AN4456" s="4">
        <f t="shared" si="1120"/>
        <v>42076.687462445472</v>
      </c>
      <c r="AO4456" s="2"/>
      <c r="AP4456" s="2"/>
      <c r="AQ4456" s="2"/>
      <c r="AR4456" s="2"/>
      <c r="AS4456" s="2"/>
      <c r="AT4456" s="2"/>
      <c r="AU4456" s="2"/>
      <c r="AV4456" s="2"/>
      <c r="AW4456" s="2"/>
    </row>
    <row r="4457" spans="1:49" x14ac:dyDescent="0.25">
      <c r="A4457" s="3" t="s">
        <v>8</v>
      </c>
      <c r="B4457" s="3" t="s">
        <v>21103</v>
      </c>
      <c r="C4457" s="3" t="s">
        <v>52</v>
      </c>
      <c r="D4457" s="3">
        <v>49</v>
      </c>
      <c r="E4457" s="3" t="s">
        <v>2440</v>
      </c>
      <c r="F4457" s="3" t="s">
        <v>21104</v>
      </c>
      <c r="G4457" s="3" t="s">
        <v>9729</v>
      </c>
      <c r="H4457" s="3" t="s">
        <v>2443</v>
      </c>
      <c r="I4457" s="4">
        <v>376227.62840002403</v>
      </c>
      <c r="J4457" s="4">
        <v>315260.033795683</v>
      </c>
      <c r="K4457" s="4">
        <v>491447.50041862798</v>
      </c>
      <c r="L4457" s="4">
        <v>465695.049152855</v>
      </c>
      <c r="M4457" s="4">
        <v>558511.67865571298</v>
      </c>
      <c r="N4457" s="4">
        <v>503427.02558913501</v>
      </c>
      <c r="O4457" s="4">
        <v>578522.98457495403</v>
      </c>
      <c r="P4457" s="4">
        <v>707132.90385364206</v>
      </c>
      <c r="Q4457" s="4">
        <v>577708.54943380295</v>
      </c>
      <c r="R4457" s="4">
        <v>649671.38675419905</v>
      </c>
      <c r="S4457" s="4">
        <v>426070.83761118201</v>
      </c>
      <c r="T4457" s="4">
        <v>441441.398698779</v>
      </c>
      <c r="U4457" s="4">
        <v>485733.82035661401</v>
      </c>
      <c r="V4457" s="4">
        <v>599392.81943926006</v>
      </c>
      <c r="W4457" s="4">
        <v>490623.37905650801</v>
      </c>
      <c r="X4457" s="4">
        <v>417955.67309992801</v>
      </c>
      <c r="Y4457" s="4">
        <f t="shared" si="1105"/>
        <v>666787.79046678054</v>
      </c>
      <c r="Z4457" s="4">
        <f t="shared" si="1106"/>
        <v>591860.60226803133</v>
      </c>
      <c r="AA4457" s="4">
        <f t="shared" si="1107"/>
        <v>744470.18759975233</v>
      </c>
      <c r="AB4457" s="4">
        <f t="shared" si="1108"/>
        <v>740252.67142792093</v>
      </c>
      <c r="AC4457" s="4">
        <f t="shared" si="1109"/>
        <v>916372.35910322447</v>
      </c>
      <c r="AD4457" s="4">
        <f t="shared" si="1110"/>
        <v>866344.62464277307</v>
      </c>
      <c r="AE4457" s="4">
        <f t="shared" si="1111"/>
        <v>900770.85070845357</v>
      </c>
      <c r="AF4457" s="4">
        <f t="shared" si="1112"/>
        <v>919397.0995806104</v>
      </c>
      <c r="AG4457" s="4">
        <f t="shared" si="1113"/>
        <v>716068.800902138</v>
      </c>
      <c r="AH4457" s="4">
        <f t="shared" si="1114"/>
        <v>649671.38675419905</v>
      </c>
      <c r="AI4457" s="4">
        <f t="shared" si="1115"/>
        <v>602543.88421320484</v>
      </c>
      <c r="AJ4457" s="4">
        <f t="shared" si="1116"/>
        <v>545755.7074720636</v>
      </c>
      <c r="AK4457" s="4">
        <f t="shared" si="1117"/>
        <v>818129.75363282394</v>
      </c>
      <c r="AL4457" s="4">
        <f t="shared" si="1118"/>
        <v>728935.45556095324</v>
      </c>
      <c r="AM4457" s="4">
        <f t="shared" si="1119"/>
        <v>646800.83515891188</v>
      </c>
      <c r="AN4457" s="4">
        <f t="shared" si="1120"/>
        <v>642949.01320432359</v>
      </c>
      <c r="AO4457" s="2"/>
      <c r="AP4457" s="2"/>
      <c r="AQ4457" s="2"/>
      <c r="AR4457" s="2"/>
      <c r="AS4457" s="2"/>
      <c r="AT4457" s="2"/>
      <c r="AU4457" s="2"/>
      <c r="AV4457" s="2"/>
      <c r="AW4457" s="2"/>
    </row>
    <row r="4458" spans="1:49" x14ac:dyDescent="0.25">
      <c r="A4458" s="3" t="s">
        <v>8</v>
      </c>
      <c r="B4458" s="3" t="s">
        <v>21105</v>
      </c>
      <c r="C4458" s="3" t="s">
        <v>7533</v>
      </c>
      <c r="D4458" s="3">
        <v>5</v>
      </c>
      <c r="E4458" s="3" t="s">
        <v>2440</v>
      </c>
      <c r="F4458" s="3" t="s">
        <v>21106</v>
      </c>
      <c r="G4458" s="3" t="s">
        <v>9729</v>
      </c>
      <c r="H4458" s="3" t="s">
        <v>2443</v>
      </c>
      <c r="I4458" s="4">
        <v>19105.840630078099</v>
      </c>
      <c r="J4458" s="4">
        <v>29548.784576952999</v>
      </c>
      <c r="K4458" s="4">
        <v>21123.227528906202</v>
      </c>
      <c r="L4458" s="4">
        <v>18854.588156249902</v>
      </c>
      <c r="M4458" s="4">
        <v>67479.426854296602</v>
      </c>
      <c r="N4458" s="4">
        <v>61277.411507812903</v>
      </c>
      <c r="O4458" s="4">
        <v>69432.836019302194</v>
      </c>
      <c r="P4458" s="4">
        <v>74010.720609374301</v>
      </c>
      <c r="Q4458" s="4">
        <v>12189.561495117199</v>
      </c>
      <c r="R4458" s="4">
        <v>19858.810305468702</v>
      </c>
      <c r="S4458" s="4">
        <v>13913.938487109401</v>
      </c>
      <c r="T4458" s="4">
        <v>19341.3096357422</v>
      </c>
      <c r="U4458" s="4">
        <v>7908.3496529296599</v>
      </c>
      <c r="V4458" s="4">
        <v>21762.8268644532</v>
      </c>
      <c r="W4458" s="4">
        <v>22476.362171484499</v>
      </c>
      <c r="X4458" s="4">
        <v>20038.449872460998</v>
      </c>
      <c r="Y4458" s="4">
        <f t="shared" si="1105"/>
        <v>33861.259240628919</v>
      </c>
      <c r="Z4458" s="4">
        <f t="shared" si="1106"/>
        <v>55474.083490513149</v>
      </c>
      <c r="AA4458" s="4">
        <f t="shared" si="1107"/>
        <v>31998.561693286792</v>
      </c>
      <c r="AB4458" s="4">
        <f t="shared" si="1108"/>
        <v>29970.598306180556</v>
      </c>
      <c r="AC4458" s="4">
        <f t="shared" si="1109"/>
        <v>110716.18363691084</v>
      </c>
      <c r="AD4458" s="4">
        <f t="shared" si="1110"/>
        <v>105451.93915581206</v>
      </c>
      <c r="AE4458" s="4">
        <f t="shared" si="1111"/>
        <v>108108.19351310362</v>
      </c>
      <c r="AF4458" s="4">
        <f t="shared" si="1112"/>
        <v>96226.948986966134</v>
      </c>
      <c r="AG4458" s="4">
        <f t="shared" si="1113"/>
        <v>15108.941510188975</v>
      </c>
      <c r="AH4458" s="4">
        <f t="shared" si="1114"/>
        <v>19858.810305468702</v>
      </c>
      <c r="AI4458" s="4">
        <f t="shared" si="1115"/>
        <v>19676.91238323435</v>
      </c>
      <c r="AJ4458" s="4">
        <f t="shared" si="1116"/>
        <v>23911.735860762445</v>
      </c>
      <c r="AK4458" s="4">
        <f t="shared" si="1117"/>
        <v>13320.168129209971</v>
      </c>
      <c r="AL4458" s="4">
        <f t="shared" si="1118"/>
        <v>26466.276538939928</v>
      </c>
      <c r="AM4458" s="4">
        <f t="shared" si="1119"/>
        <v>29631.139575547928</v>
      </c>
      <c r="AN4458" s="4">
        <f t="shared" si="1120"/>
        <v>30825.521462805391</v>
      </c>
      <c r="AO4458" s="2"/>
      <c r="AP4458" s="2"/>
      <c r="AQ4458" s="2"/>
      <c r="AR4458" s="2"/>
      <c r="AS4458" s="2"/>
      <c r="AT4458" s="2"/>
      <c r="AU4458" s="2"/>
      <c r="AV4458" s="2"/>
      <c r="AW4458" s="2"/>
    </row>
    <row r="4459" spans="1:49" x14ac:dyDescent="0.25">
      <c r="A4459" s="3" t="s">
        <v>8</v>
      </c>
      <c r="B4459" s="3" t="s">
        <v>21105</v>
      </c>
      <c r="C4459" s="3" t="s">
        <v>21107</v>
      </c>
      <c r="D4459" s="3">
        <v>2</v>
      </c>
      <c r="E4459" s="3" t="s">
        <v>2440</v>
      </c>
      <c r="F4459" s="3" t="s">
        <v>21106</v>
      </c>
      <c r="G4459" s="3" t="s">
        <v>21108</v>
      </c>
      <c r="H4459" s="3" t="s">
        <v>2443</v>
      </c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>
        <f t="shared" si="1105"/>
        <v>0</v>
      </c>
      <c r="Z4459" s="4">
        <f t="shared" si="1106"/>
        <v>0</v>
      </c>
      <c r="AA4459" s="4">
        <f t="shared" si="1107"/>
        <v>0</v>
      </c>
      <c r="AB4459" s="4">
        <f t="shared" si="1108"/>
        <v>0</v>
      </c>
      <c r="AC4459" s="4">
        <f t="shared" si="1109"/>
        <v>0</v>
      </c>
      <c r="AD4459" s="4">
        <f t="shared" si="1110"/>
        <v>0</v>
      </c>
      <c r="AE4459" s="4">
        <f t="shared" si="1111"/>
        <v>0</v>
      </c>
      <c r="AF4459" s="4">
        <f t="shared" si="1112"/>
        <v>0</v>
      </c>
      <c r="AG4459" s="4">
        <f t="shared" si="1113"/>
        <v>0</v>
      </c>
      <c r="AH4459" s="4">
        <f t="shared" si="1114"/>
        <v>0</v>
      </c>
      <c r="AI4459" s="4">
        <f t="shared" si="1115"/>
        <v>0</v>
      </c>
      <c r="AJ4459" s="4">
        <f t="shared" si="1116"/>
        <v>0</v>
      </c>
      <c r="AK4459" s="4">
        <f t="shared" si="1117"/>
        <v>0</v>
      </c>
      <c r="AL4459" s="4">
        <f t="shared" si="1118"/>
        <v>0</v>
      </c>
      <c r="AM4459" s="4">
        <f t="shared" si="1119"/>
        <v>0</v>
      </c>
      <c r="AN4459" s="4">
        <f t="shared" si="1120"/>
        <v>0</v>
      </c>
      <c r="AO4459" s="2"/>
      <c r="AP4459" s="2"/>
      <c r="AQ4459" s="2"/>
      <c r="AR4459" s="2"/>
      <c r="AS4459" s="2"/>
      <c r="AT4459" s="2"/>
      <c r="AU4459" s="2"/>
      <c r="AV4459" s="2"/>
      <c r="AW4459" s="2"/>
    </row>
    <row r="4460" spans="1:49" x14ac:dyDescent="0.25">
      <c r="A4460" s="3" t="s">
        <v>8</v>
      </c>
      <c r="B4460" s="3" t="s">
        <v>21109</v>
      </c>
      <c r="C4460" s="3" t="s">
        <v>21110</v>
      </c>
      <c r="D4460" s="3">
        <v>2</v>
      </c>
      <c r="E4460" s="3" t="s">
        <v>2440</v>
      </c>
      <c r="F4460" s="3" t="s">
        <v>21111</v>
      </c>
      <c r="G4460" s="3" t="s">
        <v>21112</v>
      </c>
      <c r="H4460" s="3" t="s">
        <v>2443</v>
      </c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>
        <f t="shared" si="1105"/>
        <v>0</v>
      </c>
      <c r="Z4460" s="4">
        <f t="shared" si="1106"/>
        <v>0</v>
      </c>
      <c r="AA4460" s="4">
        <f t="shared" si="1107"/>
        <v>0</v>
      </c>
      <c r="AB4460" s="4">
        <f t="shared" si="1108"/>
        <v>0</v>
      </c>
      <c r="AC4460" s="4">
        <f t="shared" si="1109"/>
        <v>0</v>
      </c>
      <c r="AD4460" s="4">
        <f t="shared" si="1110"/>
        <v>0</v>
      </c>
      <c r="AE4460" s="4">
        <f t="shared" si="1111"/>
        <v>0</v>
      </c>
      <c r="AF4460" s="4">
        <f t="shared" si="1112"/>
        <v>0</v>
      </c>
      <c r="AG4460" s="4">
        <f t="shared" si="1113"/>
        <v>0</v>
      </c>
      <c r="AH4460" s="4">
        <f t="shared" si="1114"/>
        <v>0</v>
      </c>
      <c r="AI4460" s="4">
        <f t="shared" si="1115"/>
        <v>0</v>
      </c>
      <c r="AJ4460" s="4">
        <f t="shared" si="1116"/>
        <v>0</v>
      </c>
      <c r="AK4460" s="4">
        <f t="shared" si="1117"/>
        <v>0</v>
      </c>
      <c r="AL4460" s="4">
        <f t="shared" si="1118"/>
        <v>0</v>
      </c>
      <c r="AM4460" s="4">
        <f t="shared" si="1119"/>
        <v>0</v>
      </c>
      <c r="AN4460" s="4">
        <f t="shared" si="1120"/>
        <v>0</v>
      </c>
      <c r="AO4460" s="2"/>
      <c r="AP4460" s="2"/>
      <c r="AQ4460" s="2"/>
      <c r="AR4460" s="2"/>
      <c r="AS4460" s="2"/>
      <c r="AT4460" s="2"/>
      <c r="AU4460" s="2"/>
      <c r="AV4460" s="2"/>
      <c r="AW4460" s="2"/>
    </row>
    <row r="4461" spans="1:49" x14ac:dyDescent="0.25">
      <c r="A4461" s="3" t="s">
        <v>8</v>
      </c>
      <c r="B4461" s="3" t="s">
        <v>5325</v>
      </c>
      <c r="C4461" s="3" t="s">
        <v>5326</v>
      </c>
      <c r="D4461" s="3">
        <v>3</v>
      </c>
      <c r="E4461" s="3" t="s">
        <v>2440</v>
      </c>
      <c r="F4461" s="3" t="s">
        <v>5327</v>
      </c>
      <c r="G4461" s="3" t="s">
        <v>5328</v>
      </c>
      <c r="H4461" s="3" t="s">
        <v>2443</v>
      </c>
      <c r="I4461" s="4">
        <v>25109.742281249899</v>
      </c>
      <c r="J4461" s="4">
        <v>18375.765942187401</v>
      </c>
      <c r="K4461" s="4">
        <v>38679.869765624899</v>
      </c>
      <c r="L4461" s="4">
        <v>40974.533995312602</v>
      </c>
      <c r="M4461" s="4">
        <v>42579.050185546803</v>
      </c>
      <c r="N4461" s="4">
        <v>31501.313043749898</v>
      </c>
      <c r="O4461" s="4">
        <v>35855.143499999998</v>
      </c>
      <c r="P4461" s="4">
        <v>54790.051903124797</v>
      </c>
      <c r="Q4461" s="4">
        <v>48282.210281250198</v>
      </c>
      <c r="R4461" s="4">
        <v>48896.301299999897</v>
      </c>
      <c r="S4461" s="4">
        <v>28317.414468750001</v>
      </c>
      <c r="T4461" s="4">
        <v>31576.97296875</v>
      </c>
      <c r="U4461" s="4">
        <v>60098.109843750302</v>
      </c>
      <c r="V4461" s="4">
        <v>58937.898267594697</v>
      </c>
      <c r="W4461" s="4">
        <v>41966.8156875001</v>
      </c>
      <c r="X4461" s="4">
        <v>32086.8364781249</v>
      </c>
      <c r="Y4461" s="4">
        <f t="shared" si="1105"/>
        <v>44501.967189669173</v>
      </c>
      <c r="Z4461" s="4">
        <f t="shared" si="1106"/>
        <v>34498.162569911969</v>
      </c>
      <c r="AA4461" s="4">
        <f t="shared" si="1107"/>
        <v>58594.274823291504</v>
      </c>
      <c r="AB4461" s="4">
        <f t="shared" si="1108"/>
        <v>65131.695743212869</v>
      </c>
      <c r="AC4461" s="4">
        <f t="shared" si="1109"/>
        <v>69861.143746926726</v>
      </c>
      <c r="AD4461" s="4">
        <f t="shared" si="1110"/>
        <v>54210.425419065919</v>
      </c>
      <c r="AE4461" s="4">
        <f t="shared" si="1111"/>
        <v>55827.113137946915</v>
      </c>
      <c r="AF4461" s="4">
        <f t="shared" si="1112"/>
        <v>71236.70038698992</v>
      </c>
      <c r="AG4461" s="4">
        <f t="shared" si="1113"/>
        <v>59845.720571184516</v>
      </c>
      <c r="AH4461" s="4">
        <f t="shared" si="1114"/>
        <v>48896.301299999897</v>
      </c>
      <c r="AI4461" s="4">
        <f t="shared" si="1115"/>
        <v>40046.122378472857</v>
      </c>
      <c r="AJ4461" s="4">
        <f t="shared" si="1116"/>
        <v>39038.733732686618</v>
      </c>
      <c r="AK4461" s="4">
        <f t="shared" si="1117"/>
        <v>101224.27086540492</v>
      </c>
      <c r="AL4461" s="4">
        <f t="shared" si="1118"/>
        <v>71675.739732227201</v>
      </c>
      <c r="AM4461" s="4">
        <f t="shared" si="1119"/>
        <v>55325.882528946568</v>
      </c>
      <c r="AN4461" s="4">
        <f t="shared" si="1120"/>
        <v>49359.779465241219</v>
      </c>
      <c r="AO4461" s="2"/>
      <c r="AP4461" s="2"/>
      <c r="AQ4461" s="2"/>
      <c r="AR4461" s="2"/>
      <c r="AS4461" s="2"/>
      <c r="AT4461" s="2"/>
      <c r="AU4461" s="2"/>
      <c r="AV4461" s="2"/>
      <c r="AW4461" s="2"/>
    </row>
    <row r="4462" spans="1:49" x14ac:dyDescent="0.25">
      <c r="A4462" s="3" t="s">
        <v>8</v>
      </c>
      <c r="B4462" s="3" t="s">
        <v>3920</v>
      </c>
      <c r="C4462" s="3" t="s">
        <v>3921</v>
      </c>
      <c r="D4462" s="3">
        <v>2</v>
      </c>
      <c r="E4462" s="3" t="s">
        <v>2440</v>
      </c>
      <c r="F4462" s="3" t="s">
        <v>3922</v>
      </c>
      <c r="G4462" s="3" t="s">
        <v>3923</v>
      </c>
      <c r="H4462" s="3" t="s">
        <v>2443</v>
      </c>
      <c r="I4462" s="4">
        <v>1941.1464348632901</v>
      </c>
      <c r="J4462" s="4">
        <v>0</v>
      </c>
      <c r="K4462" s="4">
        <v>2616.18535180664</v>
      </c>
      <c r="L4462" s="4">
        <v>3184.9212978515602</v>
      </c>
      <c r="M4462" s="4">
        <v>2798.1808545410099</v>
      </c>
      <c r="N4462" s="4">
        <v>1546.96177324219</v>
      </c>
      <c r="O4462" s="4">
        <v>2740.9397458007802</v>
      </c>
      <c r="P4462" s="4">
        <v>3940.79493264127</v>
      </c>
      <c r="Q4462" s="4">
        <v>4124.3752494140799</v>
      </c>
      <c r="R4462" s="4">
        <v>3150.7971410888699</v>
      </c>
      <c r="S4462" s="4">
        <v>3153.9340142578199</v>
      </c>
      <c r="T4462" s="4">
        <v>3056.0688098144501</v>
      </c>
      <c r="U4462" s="4">
        <v>4418.2023364746201</v>
      </c>
      <c r="V4462" s="4">
        <v>3876.8415758789101</v>
      </c>
      <c r="W4462" s="4">
        <v>4592.83483989259</v>
      </c>
      <c r="X4462" s="4">
        <v>2741.7303036621101</v>
      </c>
      <c r="Y4462" s="4">
        <f t="shared" si="1105"/>
        <v>3440.2915803375349</v>
      </c>
      <c r="Z4462" s="4">
        <f t="shared" si="1106"/>
        <v>0</v>
      </c>
      <c r="AA4462" s="4">
        <f t="shared" si="1107"/>
        <v>3963.1333926739576</v>
      </c>
      <c r="AB4462" s="4">
        <f t="shared" si="1108"/>
        <v>5062.6402477567426</v>
      </c>
      <c r="AC4462" s="4">
        <f t="shared" si="1109"/>
        <v>4591.0867916763364</v>
      </c>
      <c r="AD4462" s="4">
        <f t="shared" si="1110"/>
        <v>2662.1574700083961</v>
      </c>
      <c r="AE4462" s="4">
        <f t="shared" si="1111"/>
        <v>4267.6932332767155</v>
      </c>
      <c r="AF4462" s="4">
        <f t="shared" si="1112"/>
        <v>5123.7262632913043</v>
      </c>
      <c r="AG4462" s="4">
        <f t="shared" si="1113"/>
        <v>5112.1563671039394</v>
      </c>
      <c r="AH4462" s="4">
        <f t="shared" si="1114"/>
        <v>3150.7971410888699</v>
      </c>
      <c r="AI4462" s="4">
        <f t="shared" si="1115"/>
        <v>4460.2528118511564</v>
      </c>
      <c r="AJ4462" s="4">
        <f t="shared" si="1116"/>
        <v>3778.2296819009375</v>
      </c>
      <c r="AK4462" s="4">
        <f t="shared" si="1117"/>
        <v>7441.6535097065098</v>
      </c>
      <c r="AL4462" s="4">
        <f t="shared" si="1118"/>
        <v>4714.7166075407231</v>
      </c>
      <c r="AM4462" s="4">
        <f t="shared" si="1119"/>
        <v>6054.8468275241466</v>
      </c>
      <c r="AN4462" s="4">
        <f t="shared" si="1120"/>
        <v>4217.6549013858757</v>
      </c>
      <c r="AO4462" s="2"/>
      <c r="AP4462" s="2"/>
      <c r="AQ4462" s="2"/>
      <c r="AR4462" s="2"/>
      <c r="AS4462" s="2"/>
      <c r="AT4462" s="2"/>
      <c r="AU4462" s="2"/>
      <c r="AV4462" s="2"/>
      <c r="AW4462" s="2"/>
    </row>
    <row r="4463" spans="1:49" x14ac:dyDescent="0.25">
      <c r="A4463" s="3" t="s">
        <v>8</v>
      </c>
      <c r="B4463" s="3" t="s">
        <v>3920</v>
      </c>
      <c r="C4463" s="3" t="s">
        <v>3924</v>
      </c>
      <c r="D4463" s="3">
        <v>3</v>
      </c>
      <c r="E4463" s="3" t="s">
        <v>2440</v>
      </c>
      <c r="F4463" s="3" t="s">
        <v>3922</v>
      </c>
      <c r="G4463" s="3" t="s">
        <v>3923</v>
      </c>
      <c r="H4463" s="3" t="s">
        <v>2443</v>
      </c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>
        <f t="shared" si="1105"/>
        <v>0</v>
      </c>
      <c r="Z4463" s="4">
        <f t="shared" si="1106"/>
        <v>0</v>
      </c>
      <c r="AA4463" s="4">
        <f t="shared" si="1107"/>
        <v>0</v>
      </c>
      <c r="AB4463" s="4">
        <f t="shared" si="1108"/>
        <v>0</v>
      </c>
      <c r="AC4463" s="4">
        <f t="shared" si="1109"/>
        <v>0</v>
      </c>
      <c r="AD4463" s="4">
        <f t="shared" si="1110"/>
        <v>0</v>
      </c>
      <c r="AE4463" s="4">
        <f t="shared" si="1111"/>
        <v>0</v>
      </c>
      <c r="AF4463" s="4">
        <f t="shared" si="1112"/>
        <v>0</v>
      </c>
      <c r="AG4463" s="4">
        <f t="shared" si="1113"/>
        <v>0</v>
      </c>
      <c r="AH4463" s="4">
        <f t="shared" si="1114"/>
        <v>0</v>
      </c>
      <c r="AI4463" s="4">
        <f t="shared" si="1115"/>
        <v>0</v>
      </c>
      <c r="AJ4463" s="4">
        <f t="shared" si="1116"/>
        <v>0</v>
      </c>
      <c r="AK4463" s="4">
        <f t="shared" si="1117"/>
        <v>0</v>
      </c>
      <c r="AL4463" s="4">
        <f t="shared" si="1118"/>
        <v>0</v>
      </c>
      <c r="AM4463" s="4">
        <f t="shared" si="1119"/>
        <v>0</v>
      </c>
      <c r="AN4463" s="4">
        <f t="shared" si="1120"/>
        <v>0</v>
      </c>
      <c r="AO4463" s="2"/>
      <c r="AP4463" s="2"/>
      <c r="AQ4463" s="2"/>
      <c r="AR4463" s="2"/>
      <c r="AS4463" s="2"/>
      <c r="AT4463" s="2"/>
      <c r="AU4463" s="2"/>
      <c r="AV4463" s="2"/>
      <c r="AW4463" s="2"/>
    </row>
    <row r="4464" spans="1:49" x14ac:dyDescent="0.25">
      <c r="A4464" s="3" t="s">
        <v>8</v>
      </c>
      <c r="B4464" s="3" t="s">
        <v>2438</v>
      </c>
      <c r="C4464" s="3" t="s">
        <v>2439</v>
      </c>
      <c r="D4464" s="3">
        <v>4</v>
      </c>
      <c r="E4464" s="3" t="s">
        <v>2440</v>
      </c>
      <c r="F4464" s="3" t="s">
        <v>2441</v>
      </c>
      <c r="G4464" s="3" t="s">
        <v>2442</v>
      </c>
      <c r="H4464" s="3" t="s">
        <v>2443</v>
      </c>
      <c r="I4464" s="4">
        <v>1107444.383925</v>
      </c>
      <c r="J4464" s="4">
        <v>1007898.821325</v>
      </c>
      <c r="K4464" s="4">
        <v>1265270.2293</v>
      </c>
      <c r="L4464" s="4">
        <v>1256762.727825</v>
      </c>
      <c r="M4464" s="4">
        <v>2509911.0526874899</v>
      </c>
      <c r="N4464" s="4">
        <v>2059348.8262875199</v>
      </c>
      <c r="O4464" s="4">
        <v>2315249.4057</v>
      </c>
      <c r="P4464" s="4">
        <v>3168288.9974999898</v>
      </c>
      <c r="Q4464" s="4">
        <v>1829038.0913605201</v>
      </c>
      <c r="R4464" s="4">
        <v>2066450.98357501</v>
      </c>
      <c r="S4464" s="4">
        <v>1137457.0251</v>
      </c>
      <c r="T4464" s="4">
        <v>1242328.9494</v>
      </c>
      <c r="U4464" s="4">
        <v>1968365.3484</v>
      </c>
      <c r="V4464" s="4">
        <v>1944164.1351000001</v>
      </c>
      <c r="W4464" s="4">
        <v>1758621.4998000001</v>
      </c>
      <c r="X4464" s="4">
        <v>1323786.8184750001</v>
      </c>
      <c r="Y4464" s="4">
        <f t="shared" si="1105"/>
        <v>1962722.4001663683</v>
      </c>
      <c r="Z4464" s="4">
        <f t="shared" si="1106"/>
        <v>1892201.7999949285</v>
      </c>
      <c r="AA4464" s="4">
        <f t="shared" si="1107"/>
        <v>1916697.03105412</v>
      </c>
      <c r="AB4464" s="4">
        <f t="shared" si="1108"/>
        <v>1997706.3709735463</v>
      </c>
      <c r="AC4464" s="4">
        <f t="shared" si="1109"/>
        <v>4118111.0447438019</v>
      </c>
      <c r="AD4464" s="4">
        <f t="shared" si="1110"/>
        <v>3543921.3535084822</v>
      </c>
      <c r="AE4464" s="4">
        <f t="shared" si="1111"/>
        <v>3604885.6007110458</v>
      </c>
      <c r="AF4464" s="4">
        <f t="shared" si="1112"/>
        <v>4119332.7294773255</v>
      </c>
      <c r="AG4464" s="4">
        <f t="shared" si="1113"/>
        <v>2267089.7188010844</v>
      </c>
      <c r="AH4464" s="4">
        <f t="shared" si="1114"/>
        <v>2066450.9835750102</v>
      </c>
      <c r="AI4464" s="4">
        <f t="shared" si="1115"/>
        <v>1608577.056979418</v>
      </c>
      <c r="AJ4464" s="4">
        <f t="shared" si="1116"/>
        <v>1535896.081997209</v>
      </c>
      <c r="AK4464" s="4">
        <f t="shared" si="1117"/>
        <v>3315351.3098255722</v>
      </c>
      <c r="AL4464" s="4">
        <f t="shared" si="1118"/>
        <v>2364342.920941507</v>
      </c>
      <c r="AM4464" s="4">
        <f t="shared" si="1119"/>
        <v>2318433.8605846339</v>
      </c>
      <c r="AN4464" s="4">
        <f t="shared" si="1120"/>
        <v>2036405.9717593507</v>
      </c>
      <c r="AO4464" s="2"/>
      <c r="AP4464" s="2"/>
      <c r="AQ4464" s="2"/>
      <c r="AR4464" s="2"/>
      <c r="AS4464" s="2"/>
      <c r="AT4464" s="2"/>
      <c r="AU4464" s="2"/>
      <c r="AV4464" s="2"/>
      <c r="AW4464" s="2"/>
    </row>
    <row r="4465" spans="1:49" x14ac:dyDescent="0.25">
      <c r="A4465" s="3" t="s">
        <v>8</v>
      </c>
      <c r="B4465" s="3" t="s">
        <v>2438</v>
      </c>
      <c r="C4465" s="3" t="s">
        <v>2444</v>
      </c>
      <c r="D4465" s="3">
        <v>2</v>
      </c>
      <c r="E4465" s="3" t="s">
        <v>2440</v>
      </c>
      <c r="F4465" s="3" t="s">
        <v>2441</v>
      </c>
      <c r="G4465" s="3" t="s">
        <v>2445</v>
      </c>
      <c r="H4465" s="3" t="s">
        <v>2443</v>
      </c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>
        <f t="shared" si="1105"/>
        <v>0</v>
      </c>
      <c r="Z4465" s="4">
        <f t="shared" si="1106"/>
        <v>0</v>
      </c>
      <c r="AA4465" s="4">
        <f t="shared" si="1107"/>
        <v>0</v>
      </c>
      <c r="AB4465" s="4">
        <f t="shared" si="1108"/>
        <v>0</v>
      </c>
      <c r="AC4465" s="4">
        <f t="shared" si="1109"/>
        <v>0</v>
      </c>
      <c r="AD4465" s="4">
        <f t="shared" si="1110"/>
        <v>0</v>
      </c>
      <c r="AE4465" s="4">
        <f t="shared" si="1111"/>
        <v>0</v>
      </c>
      <c r="AF4465" s="4">
        <f t="shared" si="1112"/>
        <v>0</v>
      </c>
      <c r="AG4465" s="4">
        <f t="shared" si="1113"/>
        <v>0</v>
      </c>
      <c r="AH4465" s="4">
        <f t="shared" si="1114"/>
        <v>0</v>
      </c>
      <c r="AI4465" s="4">
        <f t="shared" si="1115"/>
        <v>0</v>
      </c>
      <c r="AJ4465" s="4">
        <f t="shared" si="1116"/>
        <v>0</v>
      </c>
      <c r="AK4465" s="4">
        <f t="shared" si="1117"/>
        <v>0</v>
      </c>
      <c r="AL4465" s="4">
        <f t="shared" si="1118"/>
        <v>0</v>
      </c>
      <c r="AM4465" s="4">
        <f t="shared" si="1119"/>
        <v>0</v>
      </c>
      <c r="AN4465" s="4">
        <f t="shared" si="1120"/>
        <v>0</v>
      </c>
      <c r="AO4465" s="2"/>
      <c r="AP4465" s="2"/>
      <c r="AQ4465" s="2"/>
      <c r="AR4465" s="2"/>
      <c r="AS4465" s="2"/>
      <c r="AT4465" s="2"/>
      <c r="AU4465" s="2"/>
      <c r="AV4465" s="2"/>
      <c r="AW4465" s="2"/>
    </row>
    <row r="4466" spans="1:49" x14ac:dyDescent="0.25">
      <c r="A4466" s="3" t="s">
        <v>8</v>
      </c>
      <c r="B4466" s="3" t="s">
        <v>5057</v>
      </c>
      <c r="C4466" s="3" t="s">
        <v>5058</v>
      </c>
      <c r="D4466" s="3">
        <v>2</v>
      </c>
      <c r="E4466" s="3" t="s">
        <v>2440</v>
      </c>
      <c r="F4466" s="3" t="s">
        <v>5059</v>
      </c>
      <c r="G4466" s="3" t="s">
        <v>4568</v>
      </c>
      <c r="H4466" s="3" t="s">
        <v>2443</v>
      </c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>
        <f t="shared" si="1105"/>
        <v>0</v>
      </c>
      <c r="Z4466" s="4">
        <f t="shared" si="1106"/>
        <v>0</v>
      </c>
      <c r="AA4466" s="4">
        <f t="shared" si="1107"/>
        <v>0</v>
      </c>
      <c r="AB4466" s="4">
        <f t="shared" si="1108"/>
        <v>0</v>
      </c>
      <c r="AC4466" s="4">
        <f t="shared" si="1109"/>
        <v>0</v>
      </c>
      <c r="AD4466" s="4">
        <f t="shared" si="1110"/>
        <v>0</v>
      </c>
      <c r="AE4466" s="4">
        <f t="shared" si="1111"/>
        <v>0</v>
      </c>
      <c r="AF4466" s="4">
        <f t="shared" si="1112"/>
        <v>0</v>
      </c>
      <c r="AG4466" s="4">
        <f t="shared" si="1113"/>
        <v>0</v>
      </c>
      <c r="AH4466" s="4">
        <f t="shared" si="1114"/>
        <v>0</v>
      </c>
      <c r="AI4466" s="4">
        <f t="shared" si="1115"/>
        <v>0</v>
      </c>
      <c r="AJ4466" s="4">
        <f t="shared" si="1116"/>
        <v>0</v>
      </c>
      <c r="AK4466" s="4">
        <f t="shared" si="1117"/>
        <v>0</v>
      </c>
      <c r="AL4466" s="4">
        <f t="shared" si="1118"/>
        <v>0</v>
      </c>
      <c r="AM4466" s="4">
        <f t="shared" si="1119"/>
        <v>0</v>
      </c>
      <c r="AN4466" s="4">
        <f t="shared" si="1120"/>
        <v>0</v>
      </c>
      <c r="AO4466" s="2"/>
      <c r="AP4466" s="2"/>
      <c r="AQ4466" s="2"/>
      <c r="AR4466" s="2"/>
      <c r="AS4466" s="2"/>
      <c r="AT4466" s="2"/>
      <c r="AU4466" s="2"/>
      <c r="AV4466" s="2"/>
      <c r="AW4466" s="2"/>
    </row>
    <row r="4467" spans="1:49" x14ac:dyDescent="0.25">
      <c r="A4467" s="3" t="s">
        <v>8</v>
      </c>
      <c r="B4467" s="3" t="s">
        <v>19596</v>
      </c>
      <c r="C4467" s="3" t="s">
        <v>19597</v>
      </c>
      <c r="D4467" s="3">
        <v>2</v>
      </c>
      <c r="E4467" s="3" t="s">
        <v>2440</v>
      </c>
      <c r="F4467" s="3" t="s">
        <v>19598</v>
      </c>
      <c r="G4467" s="3" t="s">
        <v>19599</v>
      </c>
      <c r="H4467" s="3" t="s">
        <v>2443</v>
      </c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>
        <f t="shared" si="1105"/>
        <v>0</v>
      </c>
      <c r="Z4467" s="4">
        <f t="shared" si="1106"/>
        <v>0</v>
      </c>
      <c r="AA4467" s="4">
        <f t="shared" si="1107"/>
        <v>0</v>
      </c>
      <c r="AB4467" s="4">
        <f t="shared" si="1108"/>
        <v>0</v>
      </c>
      <c r="AC4467" s="4">
        <f t="shared" si="1109"/>
        <v>0</v>
      </c>
      <c r="AD4467" s="4">
        <f t="shared" si="1110"/>
        <v>0</v>
      </c>
      <c r="AE4467" s="4">
        <f t="shared" si="1111"/>
        <v>0</v>
      </c>
      <c r="AF4467" s="4">
        <f t="shared" si="1112"/>
        <v>0</v>
      </c>
      <c r="AG4467" s="4">
        <f t="shared" si="1113"/>
        <v>0</v>
      </c>
      <c r="AH4467" s="4">
        <f t="shared" si="1114"/>
        <v>0</v>
      </c>
      <c r="AI4467" s="4">
        <f t="shared" si="1115"/>
        <v>0</v>
      </c>
      <c r="AJ4467" s="4">
        <f t="shared" si="1116"/>
        <v>0</v>
      </c>
      <c r="AK4467" s="4">
        <f t="shared" si="1117"/>
        <v>0</v>
      </c>
      <c r="AL4467" s="4">
        <f t="shared" si="1118"/>
        <v>0</v>
      </c>
      <c r="AM4467" s="4">
        <f t="shared" si="1119"/>
        <v>0</v>
      </c>
      <c r="AN4467" s="4">
        <f t="shared" si="1120"/>
        <v>0</v>
      </c>
      <c r="AO4467" s="2"/>
      <c r="AP4467" s="2"/>
      <c r="AQ4467" s="2"/>
      <c r="AR4467" s="2"/>
      <c r="AS4467" s="2"/>
      <c r="AT4467" s="2"/>
      <c r="AU4467" s="2"/>
      <c r="AV4467" s="2"/>
      <c r="AW4467" s="2"/>
    </row>
    <row r="4468" spans="1:49" x14ac:dyDescent="0.25">
      <c r="A4468" s="3" t="s">
        <v>8</v>
      </c>
      <c r="B4468" s="3" t="s">
        <v>4565</v>
      </c>
      <c r="C4468" s="3" t="s">
        <v>4566</v>
      </c>
      <c r="D4468" s="3">
        <v>2</v>
      </c>
      <c r="E4468" s="3" t="s">
        <v>2440</v>
      </c>
      <c r="F4468" s="3" t="s">
        <v>4567</v>
      </c>
      <c r="G4468" s="3" t="s">
        <v>4568</v>
      </c>
      <c r="H4468" s="3" t="s">
        <v>2443</v>
      </c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>
        <f t="shared" si="1105"/>
        <v>0</v>
      </c>
      <c r="Z4468" s="4">
        <f t="shared" si="1106"/>
        <v>0</v>
      </c>
      <c r="AA4468" s="4">
        <f t="shared" si="1107"/>
        <v>0</v>
      </c>
      <c r="AB4468" s="4">
        <f t="shared" si="1108"/>
        <v>0</v>
      </c>
      <c r="AC4468" s="4">
        <f t="shared" si="1109"/>
        <v>0</v>
      </c>
      <c r="AD4468" s="4">
        <f t="shared" si="1110"/>
        <v>0</v>
      </c>
      <c r="AE4468" s="4">
        <f t="shared" si="1111"/>
        <v>0</v>
      </c>
      <c r="AF4468" s="4">
        <f t="shared" si="1112"/>
        <v>0</v>
      </c>
      <c r="AG4468" s="4">
        <f t="shared" si="1113"/>
        <v>0</v>
      </c>
      <c r="AH4468" s="4">
        <f t="shared" si="1114"/>
        <v>0</v>
      </c>
      <c r="AI4468" s="4">
        <f t="shared" si="1115"/>
        <v>0</v>
      </c>
      <c r="AJ4468" s="4">
        <f t="shared" si="1116"/>
        <v>0</v>
      </c>
      <c r="AK4468" s="4">
        <f t="shared" si="1117"/>
        <v>0</v>
      </c>
      <c r="AL4468" s="4">
        <f t="shared" si="1118"/>
        <v>0</v>
      </c>
      <c r="AM4468" s="4">
        <f t="shared" si="1119"/>
        <v>0</v>
      </c>
      <c r="AN4468" s="4">
        <f t="shared" si="1120"/>
        <v>0</v>
      </c>
      <c r="AO4468" s="2"/>
      <c r="AP4468" s="2"/>
      <c r="AQ4468" s="2"/>
      <c r="AR4468" s="2"/>
      <c r="AS4468" s="2"/>
      <c r="AT4468" s="2"/>
      <c r="AU4468" s="2"/>
      <c r="AV4468" s="2"/>
      <c r="AW4468" s="2"/>
    </row>
    <row r="4469" spans="1:49" x14ac:dyDescent="0.25">
      <c r="A4469" s="3" t="s">
        <v>8</v>
      </c>
      <c r="B4469" s="3" t="s">
        <v>4569</v>
      </c>
      <c r="C4469" s="3" t="s">
        <v>4570</v>
      </c>
      <c r="D4469" s="3">
        <v>2</v>
      </c>
      <c r="E4469" s="3" t="s">
        <v>2440</v>
      </c>
      <c r="F4469" s="3" t="s">
        <v>4571</v>
      </c>
      <c r="G4469" s="3" t="s">
        <v>4568</v>
      </c>
      <c r="H4469" s="3" t="s">
        <v>2443</v>
      </c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>
        <f t="shared" si="1105"/>
        <v>0</v>
      </c>
      <c r="Z4469" s="4">
        <f t="shared" si="1106"/>
        <v>0</v>
      </c>
      <c r="AA4469" s="4">
        <f t="shared" si="1107"/>
        <v>0</v>
      </c>
      <c r="AB4469" s="4">
        <f t="shared" si="1108"/>
        <v>0</v>
      </c>
      <c r="AC4469" s="4">
        <f t="shared" si="1109"/>
        <v>0</v>
      </c>
      <c r="AD4469" s="4">
        <f t="shared" si="1110"/>
        <v>0</v>
      </c>
      <c r="AE4469" s="4">
        <f t="shared" si="1111"/>
        <v>0</v>
      </c>
      <c r="AF4469" s="4">
        <f t="shared" si="1112"/>
        <v>0</v>
      </c>
      <c r="AG4469" s="4">
        <f t="shared" si="1113"/>
        <v>0</v>
      </c>
      <c r="AH4469" s="4">
        <f t="shared" si="1114"/>
        <v>0</v>
      </c>
      <c r="AI4469" s="4">
        <f t="shared" si="1115"/>
        <v>0</v>
      </c>
      <c r="AJ4469" s="4">
        <f t="shared" si="1116"/>
        <v>0</v>
      </c>
      <c r="AK4469" s="4">
        <f t="shared" si="1117"/>
        <v>0</v>
      </c>
      <c r="AL4469" s="4">
        <f t="shared" si="1118"/>
        <v>0</v>
      </c>
      <c r="AM4469" s="4">
        <f t="shared" si="1119"/>
        <v>0</v>
      </c>
      <c r="AN4469" s="4">
        <f t="shared" si="1120"/>
        <v>0</v>
      </c>
      <c r="AO4469" s="2"/>
      <c r="AP4469" s="2"/>
      <c r="AQ4469" s="2"/>
      <c r="AR4469" s="2"/>
      <c r="AS4469" s="2"/>
      <c r="AT4469" s="2"/>
      <c r="AU4469" s="2"/>
      <c r="AV4469" s="2"/>
      <c r="AW4469" s="2"/>
    </row>
    <row r="4470" spans="1:49" x14ac:dyDescent="0.25">
      <c r="A4470" s="3" t="s">
        <v>8</v>
      </c>
      <c r="B4470" s="3" t="s">
        <v>9654</v>
      </c>
      <c r="C4470" s="3" t="s">
        <v>9655</v>
      </c>
      <c r="D4470" s="3">
        <v>2</v>
      </c>
      <c r="E4470" s="3" t="s">
        <v>2440</v>
      </c>
      <c r="F4470" s="3" t="s">
        <v>9656</v>
      </c>
      <c r="G4470" s="3" t="s">
        <v>9657</v>
      </c>
      <c r="H4470" s="3" t="s">
        <v>2443</v>
      </c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>
        <f t="shared" si="1105"/>
        <v>0</v>
      </c>
      <c r="Z4470" s="4">
        <f t="shared" si="1106"/>
        <v>0</v>
      </c>
      <c r="AA4470" s="4">
        <f t="shared" si="1107"/>
        <v>0</v>
      </c>
      <c r="AB4470" s="4">
        <f t="shared" si="1108"/>
        <v>0</v>
      </c>
      <c r="AC4470" s="4">
        <f t="shared" si="1109"/>
        <v>0</v>
      </c>
      <c r="AD4470" s="4">
        <f t="shared" si="1110"/>
        <v>0</v>
      </c>
      <c r="AE4470" s="4">
        <f t="shared" si="1111"/>
        <v>0</v>
      </c>
      <c r="AF4470" s="4">
        <f t="shared" si="1112"/>
        <v>0</v>
      </c>
      <c r="AG4470" s="4">
        <f t="shared" si="1113"/>
        <v>0</v>
      </c>
      <c r="AH4470" s="4">
        <f t="shared" si="1114"/>
        <v>0</v>
      </c>
      <c r="AI4470" s="4">
        <f t="shared" si="1115"/>
        <v>0</v>
      </c>
      <c r="AJ4470" s="4">
        <f t="shared" si="1116"/>
        <v>0</v>
      </c>
      <c r="AK4470" s="4">
        <f t="shared" si="1117"/>
        <v>0</v>
      </c>
      <c r="AL4470" s="4">
        <f t="shared" si="1118"/>
        <v>0</v>
      </c>
      <c r="AM4470" s="4">
        <f t="shared" si="1119"/>
        <v>0</v>
      </c>
      <c r="AN4470" s="4">
        <f t="shared" si="1120"/>
        <v>0</v>
      </c>
      <c r="AO4470" s="2"/>
      <c r="AP4470" s="2"/>
      <c r="AQ4470" s="2"/>
      <c r="AR4470" s="2"/>
      <c r="AS4470" s="2"/>
      <c r="AT4470" s="2"/>
      <c r="AU4470" s="2"/>
      <c r="AV4470" s="2"/>
      <c r="AW4470" s="2"/>
    </row>
    <row r="4471" spans="1:49" x14ac:dyDescent="0.25">
      <c r="A4471" s="3" t="s">
        <v>8</v>
      </c>
      <c r="B4471" s="3" t="s">
        <v>19958</v>
      </c>
      <c r="C4471" s="3" t="s">
        <v>19959</v>
      </c>
      <c r="D4471" s="3">
        <v>2</v>
      </c>
      <c r="E4471" s="3" t="s">
        <v>2440</v>
      </c>
      <c r="F4471" s="3" t="s">
        <v>19960</v>
      </c>
      <c r="G4471" s="3" t="s">
        <v>19961</v>
      </c>
      <c r="H4471" s="3" t="s">
        <v>2443</v>
      </c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>
        <f t="shared" si="1105"/>
        <v>0</v>
      </c>
      <c r="Z4471" s="4">
        <f t="shared" si="1106"/>
        <v>0</v>
      </c>
      <c r="AA4471" s="4">
        <f t="shared" si="1107"/>
        <v>0</v>
      </c>
      <c r="AB4471" s="4">
        <f t="shared" si="1108"/>
        <v>0</v>
      </c>
      <c r="AC4471" s="4">
        <f t="shared" si="1109"/>
        <v>0</v>
      </c>
      <c r="AD4471" s="4">
        <f t="shared" si="1110"/>
        <v>0</v>
      </c>
      <c r="AE4471" s="4">
        <f t="shared" si="1111"/>
        <v>0</v>
      </c>
      <c r="AF4471" s="4">
        <f t="shared" si="1112"/>
        <v>0</v>
      </c>
      <c r="AG4471" s="4">
        <f t="shared" si="1113"/>
        <v>0</v>
      </c>
      <c r="AH4471" s="4">
        <f t="shared" si="1114"/>
        <v>0</v>
      </c>
      <c r="AI4471" s="4">
        <f t="shared" si="1115"/>
        <v>0</v>
      </c>
      <c r="AJ4471" s="4">
        <f t="shared" si="1116"/>
        <v>0</v>
      </c>
      <c r="AK4471" s="4">
        <f t="shared" si="1117"/>
        <v>0</v>
      </c>
      <c r="AL4471" s="4">
        <f t="shared" si="1118"/>
        <v>0</v>
      </c>
      <c r="AM4471" s="4">
        <f t="shared" si="1119"/>
        <v>0</v>
      </c>
      <c r="AN4471" s="4">
        <f t="shared" si="1120"/>
        <v>0</v>
      </c>
      <c r="AO4471" s="2"/>
      <c r="AP4471" s="2"/>
      <c r="AQ4471" s="2"/>
      <c r="AR4471" s="2"/>
      <c r="AS4471" s="2"/>
      <c r="AT4471" s="2"/>
      <c r="AU4471" s="2"/>
      <c r="AV4471" s="2"/>
      <c r="AW4471" s="2"/>
    </row>
    <row r="4472" spans="1:49" x14ac:dyDescent="0.25">
      <c r="A4472" s="3" t="s">
        <v>8</v>
      </c>
      <c r="B4472" s="3" t="s">
        <v>19962</v>
      </c>
      <c r="C4472" s="3" t="s">
        <v>19963</v>
      </c>
      <c r="D4472" s="3">
        <v>2</v>
      </c>
      <c r="E4472" s="3" t="s">
        <v>2440</v>
      </c>
      <c r="F4472" s="3" t="s">
        <v>19964</v>
      </c>
      <c r="G4472" s="3" t="s">
        <v>19965</v>
      </c>
      <c r="H4472" s="3" t="s">
        <v>2443</v>
      </c>
      <c r="I4472" s="4">
        <v>17680.067167382898</v>
      </c>
      <c r="J4472" s="4">
        <v>20708.144969531299</v>
      </c>
      <c r="K4472" s="4">
        <v>21489.5844023438</v>
      </c>
      <c r="L4472" s="4">
        <v>13772.8700033203</v>
      </c>
      <c r="M4472" s="4">
        <v>37147.651947656101</v>
      </c>
      <c r="N4472" s="4">
        <v>40732.5304353518</v>
      </c>
      <c r="O4472" s="4">
        <v>40703.0933203124</v>
      </c>
      <c r="P4472" s="4">
        <v>44640.664425728901</v>
      </c>
      <c r="Q4472" s="4">
        <v>20235.252107812499</v>
      </c>
      <c r="R4472" s="4">
        <v>24735.415521093699</v>
      </c>
      <c r="S4472" s="4">
        <v>16397.531880468799</v>
      </c>
      <c r="T4472" s="4">
        <v>24305.561439843699</v>
      </c>
      <c r="U4472" s="4">
        <v>32097.2964468748</v>
      </c>
      <c r="V4472" s="4">
        <v>35120.954807812297</v>
      </c>
      <c r="W4472" s="4">
        <v>34655.776598437304</v>
      </c>
      <c r="X4472" s="4">
        <v>27266.357901711501</v>
      </c>
      <c r="Y4472" s="4">
        <f t="shared" si="1105"/>
        <v>31334.362582508202</v>
      </c>
      <c r="Z4472" s="4">
        <f t="shared" si="1106"/>
        <v>38876.907440363058</v>
      </c>
      <c r="AA4472" s="4">
        <f t="shared" si="1107"/>
        <v>32553.538104936495</v>
      </c>
      <c r="AB4472" s="4">
        <f t="shared" si="1108"/>
        <v>21892.875674185867</v>
      </c>
      <c r="AC4472" s="4">
        <f t="shared" si="1109"/>
        <v>60949.632301965306</v>
      </c>
      <c r="AD4472" s="4">
        <f t="shared" si="1110"/>
        <v>70096.373450489584</v>
      </c>
      <c r="AE4472" s="4">
        <f t="shared" si="1111"/>
        <v>63375.459530861779</v>
      </c>
      <c r="AF4472" s="4">
        <f t="shared" si="1112"/>
        <v>58040.712251824742</v>
      </c>
      <c r="AG4472" s="4">
        <f t="shared" si="1113"/>
        <v>25081.561848089081</v>
      </c>
      <c r="AH4472" s="4">
        <f t="shared" si="1114"/>
        <v>24735.415521093699</v>
      </c>
      <c r="AI4472" s="4">
        <f t="shared" si="1115"/>
        <v>23189.178133294106</v>
      </c>
      <c r="AJ4472" s="4">
        <f t="shared" si="1116"/>
        <v>30049.059554015719</v>
      </c>
      <c r="AK4472" s="4">
        <f t="shared" si="1117"/>
        <v>54062.023548374957</v>
      </c>
      <c r="AL4472" s="4">
        <f t="shared" si="1118"/>
        <v>42711.40454521677</v>
      </c>
      <c r="AM4472" s="4">
        <f t="shared" si="1119"/>
        <v>45687.560364644189</v>
      </c>
      <c r="AN4472" s="4">
        <f t="shared" si="1120"/>
        <v>41944.347295388681</v>
      </c>
      <c r="AO4472" s="2"/>
      <c r="AP4472" s="2"/>
      <c r="AQ4472" s="2"/>
      <c r="AR4472" s="2"/>
      <c r="AS4472" s="2"/>
      <c r="AT4472" s="2"/>
      <c r="AU4472" s="2"/>
      <c r="AV4472" s="2"/>
      <c r="AW4472" s="2"/>
    </row>
    <row r="4473" spans="1:49" x14ac:dyDescent="0.25">
      <c r="A4473" s="3" t="s">
        <v>8</v>
      </c>
      <c r="B4473" s="3" t="s">
        <v>19962</v>
      </c>
      <c r="C4473" s="3" t="s">
        <v>19966</v>
      </c>
      <c r="D4473" s="3">
        <v>6</v>
      </c>
      <c r="E4473" s="3" t="s">
        <v>2440</v>
      </c>
      <c r="F4473" s="3" t="s">
        <v>19964</v>
      </c>
      <c r="G4473" s="3" t="s">
        <v>19967</v>
      </c>
      <c r="H4473" s="3" t="s">
        <v>2443</v>
      </c>
      <c r="I4473" s="4">
        <v>34056.327924609301</v>
      </c>
      <c r="J4473" s="4">
        <v>36594.687769921802</v>
      </c>
      <c r="K4473" s="4">
        <v>53305.556751562297</v>
      </c>
      <c r="L4473" s="4">
        <v>35627.628609375002</v>
      </c>
      <c r="M4473" s="4">
        <v>51824.846841796701</v>
      </c>
      <c r="N4473" s="4">
        <v>42843.350859375103</v>
      </c>
      <c r="O4473" s="4">
        <v>62936.560757812302</v>
      </c>
      <c r="P4473" s="4">
        <v>55440.373724999801</v>
      </c>
      <c r="Q4473" s="4">
        <v>48374.768268749896</v>
      </c>
      <c r="R4473" s="4">
        <v>49921.355859375202</v>
      </c>
      <c r="S4473" s="4">
        <v>34553.4059062499</v>
      </c>
      <c r="T4473" s="4">
        <v>54791.829365624799</v>
      </c>
      <c r="U4473" s="4">
        <v>67132.331474999795</v>
      </c>
      <c r="V4473" s="4">
        <v>85178.2111053181</v>
      </c>
      <c r="W4473" s="4">
        <v>69600.431896874798</v>
      </c>
      <c r="X4473" s="4">
        <v>54905.526070312699</v>
      </c>
      <c r="Y4473" s="4">
        <f t="shared" si="1105"/>
        <v>60357.990572977549</v>
      </c>
      <c r="Z4473" s="4">
        <f t="shared" si="1106"/>
        <v>68701.870270538129</v>
      </c>
      <c r="AA4473" s="4">
        <f t="shared" si="1107"/>
        <v>80750.024776075996</v>
      </c>
      <c r="AB4473" s="4">
        <f t="shared" si="1108"/>
        <v>56632.440698494771</v>
      </c>
      <c r="AC4473" s="4">
        <f t="shared" si="1109"/>
        <v>85031.090620856354</v>
      </c>
      <c r="AD4473" s="4">
        <f t="shared" si="1110"/>
        <v>73728.871975571208</v>
      </c>
      <c r="AE4473" s="4">
        <f t="shared" si="1111"/>
        <v>97993.374310150437</v>
      </c>
      <c r="AF4473" s="4">
        <f t="shared" si="1112"/>
        <v>72082.233091757967</v>
      </c>
      <c r="AG4473" s="4">
        <f t="shared" si="1113"/>
        <v>59960.446045106932</v>
      </c>
      <c r="AH4473" s="4">
        <f t="shared" si="1114"/>
        <v>49921.355859375202</v>
      </c>
      <c r="AI4473" s="4">
        <f t="shared" si="1115"/>
        <v>48864.981054035175</v>
      </c>
      <c r="AJ4473" s="4">
        <f t="shared" si="1116"/>
        <v>67739.350426283127</v>
      </c>
      <c r="AK4473" s="4">
        <f t="shared" si="1117"/>
        <v>113072.13026697533</v>
      </c>
      <c r="AL4473" s="4">
        <f t="shared" si="1118"/>
        <v>103587.19040713162</v>
      </c>
      <c r="AM4473" s="4">
        <f t="shared" si="1119"/>
        <v>91755.956605432453</v>
      </c>
      <c r="AN4473" s="4">
        <f t="shared" si="1120"/>
        <v>84462.195582955217</v>
      </c>
      <c r="AO4473" s="2"/>
      <c r="AP4473" s="2"/>
      <c r="AQ4473" s="2"/>
      <c r="AR4473" s="2"/>
      <c r="AS4473" s="2"/>
      <c r="AT4473" s="2"/>
      <c r="AU4473" s="2"/>
      <c r="AV4473" s="2"/>
      <c r="AW4473" s="2"/>
    </row>
    <row r="4474" spans="1:49" x14ac:dyDescent="0.25">
      <c r="A4474" s="3" t="s">
        <v>8</v>
      </c>
      <c r="B4474" s="3" t="s">
        <v>19962</v>
      </c>
      <c r="C4474" s="3" t="s">
        <v>19968</v>
      </c>
      <c r="D4474" s="3">
        <v>11</v>
      </c>
      <c r="E4474" s="3" t="s">
        <v>2440</v>
      </c>
      <c r="F4474" s="3" t="s">
        <v>19964</v>
      </c>
      <c r="G4474" s="3" t="s">
        <v>19969</v>
      </c>
      <c r="H4474" s="3" t="s">
        <v>2443</v>
      </c>
      <c r="I4474" s="4">
        <v>66911.055363281106</v>
      </c>
      <c r="J4474" s="4">
        <v>65892.7953410888</v>
      </c>
      <c r="K4474" s="4">
        <v>74852.782034765594</v>
      </c>
      <c r="L4474" s="4">
        <v>69542.327519824597</v>
      </c>
      <c r="M4474" s="4">
        <v>125862.353151563</v>
      </c>
      <c r="N4474" s="4">
        <v>114112.259005078</v>
      </c>
      <c r="O4474" s="4">
        <v>132165.73229062499</v>
      </c>
      <c r="P4474" s="4">
        <v>139963.03161328199</v>
      </c>
      <c r="Q4474" s="4">
        <v>69090.320010937401</v>
      </c>
      <c r="R4474" s="4">
        <v>96909.187959375195</v>
      </c>
      <c r="S4474" s="4">
        <v>57063.177432421697</v>
      </c>
      <c r="T4474" s="4">
        <v>56839.004268749901</v>
      </c>
      <c r="U4474" s="4">
        <v>76793.7144046873</v>
      </c>
      <c r="V4474" s="4">
        <v>78427.266792187307</v>
      </c>
      <c r="W4474" s="4">
        <v>79953.678492187304</v>
      </c>
      <c r="X4474" s="4">
        <v>58016.942210402201</v>
      </c>
      <c r="Y4474" s="4">
        <f t="shared" si="1105"/>
        <v>118586.38599514341</v>
      </c>
      <c r="Z4474" s="4">
        <f t="shared" si="1106"/>
        <v>123705.33957683976</v>
      </c>
      <c r="AA4474" s="4">
        <f t="shared" si="1107"/>
        <v>113390.88027981976</v>
      </c>
      <c r="AB4474" s="4">
        <f t="shared" si="1108"/>
        <v>110542.06785644541</v>
      </c>
      <c r="AC4474" s="4">
        <f t="shared" si="1109"/>
        <v>206507.37645699037</v>
      </c>
      <c r="AD4474" s="4">
        <f t="shared" si="1110"/>
        <v>196375.11927215615</v>
      </c>
      <c r="AE4474" s="4">
        <f t="shared" si="1111"/>
        <v>205784.45849891315</v>
      </c>
      <c r="AF4474" s="4">
        <f t="shared" si="1112"/>
        <v>181976.5486975479</v>
      </c>
      <c r="AG4474" s="4">
        <f t="shared" si="1113"/>
        <v>85637.338503410661</v>
      </c>
      <c r="AH4474" s="4">
        <f t="shared" si="1114"/>
        <v>96909.187959375195</v>
      </c>
      <c r="AI4474" s="4">
        <f t="shared" si="1115"/>
        <v>80698.009674756235</v>
      </c>
      <c r="AJ4474" s="4">
        <f t="shared" si="1116"/>
        <v>70270.280671763947</v>
      </c>
      <c r="AK4474" s="4">
        <f t="shared" si="1117"/>
        <v>129344.9622271104</v>
      </c>
      <c r="AL4474" s="4">
        <f t="shared" si="1118"/>
        <v>95377.211060094589</v>
      </c>
      <c r="AM4474" s="4">
        <f t="shared" si="1119"/>
        <v>105404.89554782845</v>
      </c>
      <c r="AN4474" s="4">
        <f t="shared" si="1120"/>
        <v>89248.545106820296</v>
      </c>
      <c r="AO4474" s="2"/>
      <c r="AP4474" s="2"/>
      <c r="AQ4474" s="2"/>
      <c r="AR4474" s="2"/>
      <c r="AS4474" s="2"/>
      <c r="AT4474" s="2"/>
      <c r="AU4474" s="2"/>
      <c r="AV4474" s="2"/>
      <c r="AW4474" s="2"/>
    </row>
    <row r="4475" spans="1:49" x14ac:dyDescent="0.25">
      <c r="A4475" s="3" t="s">
        <v>8</v>
      </c>
      <c r="B4475" s="3" t="s">
        <v>16057</v>
      </c>
      <c r="C4475" s="3" t="s">
        <v>9789</v>
      </c>
      <c r="D4475" s="3">
        <v>3</v>
      </c>
      <c r="E4475" s="3" t="s">
        <v>2440</v>
      </c>
      <c r="F4475" s="3" t="s">
        <v>16058</v>
      </c>
      <c r="G4475" s="3" t="s">
        <v>16059</v>
      </c>
      <c r="H4475" s="3" t="s">
        <v>2443</v>
      </c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>
        <f t="shared" si="1105"/>
        <v>0</v>
      </c>
      <c r="Z4475" s="4">
        <f t="shared" si="1106"/>
        <v>0</v>
      </c>
      <c r="AA4475" s="4">
        <f t="shared" si="1107"/>
        <v>0</v>
      </c>
      <c r="AB4475" s="4">
        <f t="shared" si="1108"/>
        <v>0</v>
      </c>
      <c r="AC4475" s="4">
        <f t="shared" si="1109"/>
        <v>0</v>
      </c>
      <c r="AD4475" s="4">
        <f t="shared" si="1110"/>
        <v>0</v>
      </c>
      <c r="AE4475" s="4">
        <f t="shared" si="1111"/>
        <v>0</v>
      </c>
      <c r="AF4475" s="4">
        <f t="shared" si="1112"/>
        <v>0</v>
      </c>
      <c r="AG4475" s="4">
        <f t="shared" si="1113"/>
        <v>0</v>
      </c>
      <c r="AH4475" s="4">
        <f t="shared" si="1114"/>
        <v>0</v>
      </c>
      <c r="AI4475" s="4">
        <f t="shared" si="1115"/>
        <v>0</v>
      </c>
      <c r="AJ4475" s="4">
        <f t="shared" si="1116"/>
        <v>0</v>
      </c>
      <c r="AK4475" s="4">
        <f t="shared" si="1117"/>
        <v>0</v>
      </c>
      <c r="AL4475" s="4">
        <f t="shared" si="1118"/>
        <v>0</v>
      </c>
      <c r="AM4475" s="4">
        <f t="shared" si="1119"/>
        <v>0</v>
      </c>
      <c r="AN4475" s="4">
        <f t="shared" si="1120"/>
        <v>0</v>
      </c>
      <c r="AO4475" s="2"/>
      <c r="AP4475" s="2"/>
      <c r="AQ4475" s="2"/>
      <c r="AR4475" s="2"/>
      <c r="AS4475" s="2"/>
      <c r="AT4475" s="2"/>
      <c r="AU4475" s="2"/>
      <c r="AV4475" s="2"/>
      <c r="AW4475" s="2"/>
    </row>
    <row r="4476" spans="1:49" x14ac:dyDescent="0.25">
      <c r="A4476" s="3" t="s">
        <v>8</v>
      </c>
      <c r="B4476" s="3" t="s">
        <v>16057</v>
      </c>
      <c r="C4476" s="3" t="s">
        <v>16060</v>
      </c>
      <c r="D4476" s="3">
        <v>2</v>
      </c>
      <c r="E4476" s="3" t="s">
        <v>2440</v>
      </c>
      <c r="F4476" s="3" t="s">
        <v>16058</v>
      </c>
      <c r="G4476" s="3" t="s">
        <v>16061</v>
      </c>
      <c r="H4476" s="3" t="s">
        <v>2443</v>
      </c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>
        <f t="shared" si="1105"/>
        <v>0</v>
      </c>
      <c r="Z4476" s="4">
        <f t="shared" si="1106"/>
        <v>0</v>
      </c>
      <c r="AA4476" s="4">
        <f t="shared" si="1107"/>
        <v>0</v>
      </c>
      <c r="AB4476" s="4">
        <f t="shared" si="1108"/>
        <v>0</v>
      </c>
      <c r="AC4476" s="4">
        <f t="shared" si="1109"/>
        <v>0</v>
      </c>
      <c r="AD4476" s="4">
        <f t="shared" si="1110"/>
        <v>0</v>
      </c>
      <c r="AE4476" s="4">
        <f t="shared" si="1111"/>
        <v>0</v>
      </c>
      <c r="AF4476" s="4">
        <f t="shared" si="1112"/>
        <v>0</v>
      </c>
      <c r="AG4476" s="4">
        <f t="shared" si="1113"/>
        <v>0</v>
      </c>
      <c r="AH4476" s="4">
        <f t="shared" si="1114"/>
        <v>0</v>
      </c>
      <c r="AI4476" s="4">
        <f t="shared" si="1115"/>
        <v>0</v>
      </c>
      <c r="AJ4476" s="4">
        <f t="shared" si="1116"/>
        <v>0</v>
      </c>
      <c r="AK4476" s="4">
        <f t="shared" si="1117"/>
        <v>0</v>
      </c>
      <c r="AL4476" s="4">
        <f t="shared" si="1118"/>
        <v>0</v>
      </c>
      <c r="AM4476" s="4">
        <f t="shared" si="1119"/>
        <v>0</v>
      </c>
      <c r="AN4476" s="4">
        <f t="shared" si="1120"/>
        <v>0</v>
      </c>
      <c r="AO4476" s="2"/>
      <c r="AP4476" s="2"/>
      <c r="AQ4476" s="2"/>
      <c r="AR4476" s="2"/>
      <c r="AS4476" s="2"/>
      <c r="AT4476" s="2"/>
      <c r="AU4476" s="2"/>
      <c r="AV4476" s="2"/>
      <c r="AW4476" s="2"/>
    </row>
    <row r="4477" spans="1:49" x14ac:dyDescent="0.25">
      <c r="A4477" s="3" t="s">
        <v>8</v>
      </c>
      <c r="B4477" s="3" t="s">
        <v>11484</v>
      </c>
      <c r="C4477" s="3" t="s">
        <v>197</v>
      </c>
      <c r="D4477" s="3">
        <v>1</v>
      </c>
      <c r="E4477" s="3" t="s">
        <v>2440</v>
      </c>
      <c r="F4477" s="3" t="s">
        <v>11485</v>
      </c>
      <c r="G4477" s="3" t="s">
        <v>13</v>
      </c>
      <c r="H4477" s="3" t="s">
        <v>2443</v>
      </c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>
        <f t="shared" si="1105"/>
        <v>0</v>
      </c>
      <c r="Z4477" s="4">
        <f t="shared" si="1106"/>
        <v>0</v>
      </c>
      <c r="AA4477" s="4">
        <f t="shared" si="1107"/>
        <v>0</v>
      </c>
      <c r="AB4477" s="4">
        <f t="shared" si="1108"/>
        <v>0</v>
      </c>
      <c r="AC4477" s="4">
        <f t="shared" si="1109"/>
        <v>0</v>
      </c>
      <c r="AD4477" s="4">
        <f t="shared" si="1110"/>
        <v>0</v>
      </c>
      <c r="AE4477" s="4">
        <f t="shared" si="1111"/>
        <v>0</v>
      </c>
      <c r="AF4477" s="4">
        <f t="shared" si="1112"/>
        <v>0</v>
      </c>
      <c r="AG4477" s="4">
        <f t="shared" si="1113"/>
        <v>0</v>
      </c>
      <c r="AH4477" s="4">
        <f t="shared" si="1114"/>
        <v>0</v>
      </c>
      <c r="AI4477" s="4">
        <f t="shared" si="1115"/>
        <v>0</v>
      </c>
      <c r="AJ4477" s="4">
        <f t="shared" si="1116"/>
        <v>0</v>
      </c>
      <c r="AK4477" s="4">
        <f t="shared" si="1117"/>
        <v>0</v>
      </c>
      <c r="AL4477" s="4">
        <f t="shared" si="1118"/>
        <v>0</v>
      </c>
      <c r="AM4477" s="4">
        <f t="shared" si="1119"/>
        <v>0</v>
      </c>
      <c r="AN4477" s="4">
        <f t="shared" si="1120"/>
        <v>0</v>
      </c>
      <c r="AO4477" s="2"/>
      <c r="AP4477" s="2"/>
      <c r="AQ4477" s="2"/>
      <c r="AR4477" s="2"/>
      <c r="AS4477" s="2"/>
      <c r="AT4477" s="2"/>
      <c r="AU4477" s="2"/>
      <c r="AV4477" s="2"/>
      <c r="AW4477" s="2"/>
    </row>
    <row r="4478" spans="1:49" x14ac:dyDescent="0.25">
      <c r="A4478" s="3" t="s">
        <v>8</v>
      </c>
      <c r="B4478" s="3" t="s">
        <v>16096</v>
      </c>
      <c r="C4478" s="3" t="s">
        <v>16097</v>
      </c>
      <c r="D4478" s="3">
        <v>4</v>
      </c>
      <c r="E4478" s="3" t="s">
        <v>2440</v>
      </c>
      <c r="F4478" s="3" t="s">
        <v>16098</v>
      </c>
      <c r="G4478" s="3" t="s">
        <v>16099</v>
      </c>
      <c r="H4478" s="3" t="s">
        <v>2443</v>
      </c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>
        <f t="shared" si="1105"/>
        <v>0</v>
      </c>
      <c r="Z4478" s="4">
        <f t="shared" si="1106"/>
        <v>0</v>
      </c>
      <c r="AA4478" s="4">
        <f t="shared" si="1107"/>
        <v>0</v>
      </c>
      <c r="AB4478" s="4">
        <f t="shared" si="1108"/>
        <v>0</v>
      </c>
      <c r="AC4478" s="4">
        <f t="shared" si="1109"/>
        <v>0</v>
      </c>
      <c r="AD4478" s="4">
        <f t="shared" si="1110"/>
        <v>0</v>
      </c>
      <c r="AE4478" s="4">
        <f t="shared" si="1111"/>
        <v>0</v>
      </c>
      <c r="AF4478" s="4">
        <f t="shared" si="1112"/>
        <v>0</v>
      </c>
      <c r="AG4478" s="4">
        <f t="shared" si="1113"/>
        <v>0</v>
      </c>
      <c r="AH4478" s="4">
        <f t="shared" si="1114"/>
        <v>0</v>
      </c>
      <c r="AI4478" s="4">
        <f t="shared" si="1115"/>
        <v>0</v>
      </c>
      <c r="AJ4478" s="4">
        <f t="shared" si="1116"/>
        <v>0</v>
      </c>
      <c r="AK4478" s="4">
        <f t="shared" si="1117"/>
        <v>0</v>
      </c>
      <c r="AL4478" s="4">
        <f t="shared" si="1118"/>
        <v>0</v>
      </c>
      <c r="AM4478" s="4">
        <f t="shared" si="1119"/>
        <v>0</v>
      </c>
      <c r="AN4478" s="4">
        <f t="shared" si="1120"/>
        <v>0</v>
      </c>
      <c r="AO4478" s="2"/>
      <c r="AP4478" s="2"/>
      <c r="AQ4478" s="2"/>
      <c r="AR4478" s="2"/>
      <c r="AS4478" s="2"/>
      <c r="AT4478" s="2"/>
      <c r="AU4478" s="2"/>
      <c r="AV4478" s="2"/>
      <c r="AW4478" s="2"/>
    </row>
    <row r="4479" spans="1:49" x14ac:dyDescent="0.25">
      <c r="A4479" s="3" t="s">
        <v>8</v>
      </c>
      <c r="B4479" s="3" t="s">
        <v>16096</v>
      </c>
      <c r="C4479" s="3" t="s">
        <v>16100</v>
      </c>
      <c r="D4479" s="3">
        <v>6</v>
      </c>
      <c r="E4479" s="3" t="s">
        <v>2440</v>
      </c>
      <c r="F4479" s="3" t="s">
        <v>16098</v>
      </c>
      <c r="G4479" s="3" t="s">
        <v>16101</v>
      </c>
      <c r="H4479" s="3" t="s">
        <v>2443</v>
      </c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>
        <f t="shared" si="1105"/>
        <v>0</v>
      </c>
      <c r="Z4479" s="4">
        <f t="shared" si="1106"/>
        <v>0</v>
      </c>
      <c r="AA4479" s="4">
        <f t="shared" si="1107"/>
        <v>0</v>
      </c>
      <c r="AB4479" s="4">
        <f t="shared" si="1108"/>
        <v>0</v>
      </c>
      <c r="AC4479" s="4">
        <f t="shared" si="1109"/>
        <v>0</v>
      </c>
      <c r="AD4479" s="4">
        <f t="shared" si="1110"/>
        <v>0</v>
      </c>
      <c r="AE4479" s="4">
        <f t="shared" si="1111"/>
        <v>0</v>
      </c>
      <c r="AF4479" s="4">
        <f t="shared" si="1112"/>
        <v>0</v>
      </c>
      <c r="AG4479" s="4">
        <f t="shared" si="1113"/>
        <v>0</v>
      </c>
      <c r="AH4479" s="4">
        <f t="shared" si="1114"/>
        <v>0</v>
      </c>
      <c r="AI4479" s="4">
        <f t="shared" si="1115"/>
        <v>0</v>
      </c>
      <c r="AJ4479" s="4">
        <f t="shared" si="1116"/>
        <v>0</v>
      </c>
      <c r="AK4479" s="4">
        <f t="shared" si="1117"/>
        <v>0</v>
      </c>
      <c r="AL4479" s="4">
        <f t="shared" si="1118"/>
        <v>0</v>
      </c>
      <c r="AM4479" s="4">
        <f t="shared" si="1119"/>
        <v>0</v>
      </c>
      <c r="AN4479" s="4">
        <f t="shared" si="1120"/>
        <v>0</v>
      </c>
      <c r="AO4479" s="2"/>
      <c r="AP4479" s="2"/>
      <c r="AQ4479" s="2"/>
      <c r="AR4479" s="2"/>
      <c r="AS4479" s="2"/>
      <c r="AT4479" s="2"/>
      <c r="AU4479" s="2"/>
      <c r="AV4479" s="2"/>
      <c r="AW4479" s="2"/>
    </row>
    <row r="4480" spans="1:49" x14ac:dyDescent="0.25">
      <c r="A4480" s="3" t="s">
        <v>8</v>
      </c>
      <c r="B4480" s="3" t="s">
        <v>13020</v>
      </c>
      <c r="C4480" s="3" t="s">
        <v>13021</v>
      </c>
      <c r="D4480" s="3">
        <v>5</v>
      </c>
      <c r="E4480" s="3" t="s">
        <v>2440</v>
      </c>
      <c r="F4480" s="3" t="s">
        <v>13022</v>
      </c>
      <c r="G4480" s="3" t="s">
        <v>13023</v>
      </c>
      <c r="H4480" s="3" t="s">
        <v>2443</v>
      </c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>
        <f t="shared" si="1105"/>
        <v>0</v>
      </c>
      <c r="Z4480" s="4">
        <f t="shared" si="1106"/>
        <v>0</v>
      </c>
      <c r="AA4480" s="4">
        <f t="shared" si="1107"/>
        <v>0</v>
      </c>
      <c r="AB4480" s="4">
        <f t="shared" si="1108"/>
        <v>0</v>
      </c>
      <c r="AC4480" s="4">
        <f t="shared" si="1109"/>
        <v>0</v>
      </c>
      <c r="AD4480" s="4">
        <f t="shared" si="1110"/>
        <v>0</v>
      </c>
      <c r="AE4480" s="4">
        <f t="shared" si="1111"/>
        <v>0</v>
      </c>
      <c r="AF4480" s="4">
        <f t="shared" si="1112"/>
        <v>0</v>
      </c>
      <c r="AG4480" s="4">
        <f t="shared" si="1113"/>
        <v>0</v>
      </c>
      <c r="AH4480" s="4">
        <f t="shared" si="1114"/>
        <v>0</v>
      </c>
      <c r="AI4480" s="4">
        <f t="shared" si="1115"/>
        <v>0</v>
      </c>
      <c r="AJ4480" s="4">
        <f t="shared" si="1116"/>
        <v>0</v>
      </c>
      <c r="AK4480" s="4">
        <f t="shared" si="1117"/>
        <v>0</v>
      </c>
      <c r="AL4480" s="4">
        <f t="shared" si="1118"/>
        <v>0</v>
      </c>
      <c r="AM4480" s="4">
        <f t="shared" si="1119"/>
        <v>0</v>
      </c>
      <c r="AN4480" s="4">
        <f t="shared" si="1120"/>
        <v>0</v>
      </c>
      <c r="AO4480" s="2"/>
      <c r="AP4480" s="2"/>
      <c r="AQ4480" s="2"/>
      <c r="AR4480" s="2"/>
      <c r="AS4480" s="2"/>
      <c r="AT4480" s="2"/>
      <c r="AU4480" s="2"/>
      <c r="AV4480" s="2"/>
      <c r="AW4480" s="2"/>
    </row>
    <row r="4481" spans="1:49" x14ac:dyDescent="0.25">
      <c r="A4481" s="3" t="s">
        <v>8</v>
      </c>
      <c r="B4481" s="3" t="s">
        <v>13020</v>
      </c>
      <c r="C4481" s="3" t="s">
        <v>13024</v>
      </c>
      <c r="D4481" s="3">
        <v>5</v>
      </c>
      <c r="E4481" s="3" t="s">
        <v>2440</v>
      </c>
      <c r="F4481" s="3" t="s">
        <v>13022</v>
      </c>
      <c r="G4481" s="3" t="s">
        <v>13025</v>
      </c>
      <c r="H4481" s="3" t="s">
        <v>2443</v>
      </c>
      <c r="I4481" s="4">
        <v>40488.582543750003</v>
      </c>
      <c r="J4481" s="4">
        <v>41488.30063125</v>
      </c>
      <c r="K4481" s="4">
        <v>43737.666328125</v>
      </c>
      <c r="L4481" s="4">
        <v>43150.089907031099</v>
      </c>
      <c r="M4481" s="4">
        <v>67231.041384374796</v>
      </c>
      <c r="N4481" s="4">
        <v>64597.471872656002</v>
      </c>
      <c r="O4481" s="4">
        <v>66757.126914843597</v>
      </c>
      <c r="P4481" s="4">
        <v>77132.828540625094</v>
      </c>
      <c r="Q4481" s="4">
        <v>46366.874760937397</v>
      </c>
      <c r="R4481" s="4">
        <v>62564.664550781497</v>
      </c>
      <c r="S4481" s="4">
        <v>41059.822830468598</v>
      </c>
      <c r="T4481" s="4">
        <v>49998.015555468599</v>
      </c>
      <c r="U4481" s="4">
        <v>45249.6006703124</v>
      </c>
      <c r="V4481" s="4">
        <v>60074.497647179902</v>
      </c>
      <c r="W4481" s="4">
        <v>48601.422942187397</v>
      </c>
      <c r="X4481" s="4">
        <v>43901.547550781201</v>
      </c>
      <c r="Y4481" s="4">
        <f t="shared" si="1105"/>
        <v>71757.867991486404</v>
      </c>
      <c r="Z4481" s="4">
        <f t="shared" si="1106"/>
        <v>77889.005793239296</v>
      </c>
      <c r="AA4481" s="4">
        <f t="shared" si="1107"/>
        <v>66256.087636498181</v>
      </c>
      <c r="AB4481" s="4">
        <f t="shared" si="1108"/>
        <v>68589.883839521834</v>
      </c>
      <c r="AC4481" s="4">
        <f t="shared" si="1109"/>
        <v>110308.64770214391</v>
      </c>
      <c r="AD4481" s="4">
        <f t="shared" si="1110"/>
        <v>111165.41162425044</v>
      </c>
      <c r="AE4481" s="4">
        <f t="shared" si="1111"/>
        <v>103942.06557949641</v>
      </c>
      <c r="AF4481" s="4">
        <f t="shared" si="1112"/>
        <v>100286.23821099539</v>
      </c>
      <c r="AG4481" s="4">
        <f t="shared" si="1113"/>
        <v>57471.665330527539</v>
      </c>
      <c r="AH4481" s="4">
        <f t="shared" si="1114"/>
        <v>62564.66455078149</v>
      </c>
      <c r="AI4481" s="4">
        <f t="shared" si="1115"/>
        <v>58066.271965681408</v>
      </c>
      <c r="AJ4481" s="4">
        <f t="shared" si="1116"/>
        <v>61812.739883721923</v>
      </c>
      <c r="AK4481" s="4">
        <f t="shared" si="1117"/>
        <v>76214.673751165043</v>
      </c>
      <c r="AL4481" s="4">
        <f t="shared" si="1118"/>
        <v>73057.984496726247</v>
      </c>
      <c r="AM4481" s="4">
        <f t="shared" si="1119"/>
        <v>64072.448013729285</v>
      </c>
      <c r="AN4481" s="4">
        <f t="shared" si="1120"/>
        <v>67534.570033623808</v>
      </c>
      <c r="AO4481" s="2"/>
      <c r="AP4481" s="2"/>
      <c r="AQ4481" s="2"/>
      <c r="AR4481" s="2"/>
      <c r="AS4481" s="2"/>
      <c r="AT4481" s="2"/>
      <c r="AU4481" s="2"/>
      <c r="AV4481" s="2"/>
      <c r="AW4481" s="2"/>
    </row>
    <row r="4482" spans="1:49" x14ac:dyDescent="0.25">
      <c r="A4482" s="3" t="s">
        <v>8</v>
      </c>
      <c r="B4482" s="3" t="s">
        <v>3053</v>
      </c>
      <c r="C4482" s="3" t="s">
        <v>3054</v>
      </c>
      <c r="D4482" s="3">
        <v>4</v>
      </c>
      <c r="E4482" s="3" t="s">
        <v>2440</v>
      </c>
      <c r="F4482" s="3" t="s">
        <v>3055</v>
      </c>
      <c r="G4482" s="3" t="s">
        <v>3056</v>
      </c>
      <c r="H4482" s="3" t="s">
        <v>2443</v>
      </c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>
        <f t="shared" si="1105"/>
        <v>0</v>
      </c>
      <c r="Z4482" s="4">
        <f t="shared" si="1106"/>
        <v>0</v>
      </c>
      <c r="AA4482" s="4">
        <f t="shared" si="1107"/>
        <v>0</v>
      </c>
      <c r="AB4482" s="4">
        <f t="shared" si="1108"/>
        <v>0</v>
      </c>
      <c r="AC4482" s="4">
        <f t="shared" si="1109"/>
        <v>0</v>
      </c>
      <c r="AD4482" s="4">
        <f t="shared" si="1110"/>
        <v>0</v>
      </c>
      <c r="AE4482" s="4">
        <f t="shared" si="1111"/>
        <v>0</v>
      </c>
      <c r="AF4482" s="4">
        <f t="shared" si="1112"/>
        <v>0</v>
      </c>
      <c r="AG4482" s="4">
        <f t="shared" si="1113"/>
        <v>0</v>
      </c>
      <c r="AH4482" s="4">
        <f t="shared" si="1114"/>
        <v>0</v>
      </c>
      <c r="AI4482" s="4">
        <f t="shared" si="1115"/>
        <v>0</v>
      </c>
      <c r="AJ4482" s="4">
        <f t="shared" si="1116"/>
        <v>0</v>
      </c>
      <c r="AK4482" s="4">
        <f t="shared" si="1117"/>
        <v>0</v>
      </c>
      <c r="AL4482" s="4">
        <f t="shared" si="1118"/>
        <v>0</v>
      </c>
      <c r="AM4482" s="4">
        <f t="shared" si="1119"/>
        <v>0</v>
      </c>
      <c r="AN4482" s="4">
        <f t="shared" si="1120"/>
        <v>0</v>
      </c>
      <c r="AO4482" s="2"/>
      <c r="AP4482" s="2"/>
      <c r="AQ4482" s="2"/>
      <c r="AR4482" s="2"/>
      <c r="AS4482" s="2"/>
      <c r="AT4482" s="2"/>
      <c r="AU4482" s="2"/>
      <c r="AV4482" s="2"/>
      <c r="AW4482" s="2"/>
    </row>
    <row r="4483" spans="1:49" x14ac:dyDescent="0.25">
      <c r="A4483" s="3" t="s">
        <v>8</v>
      </c>
      <c r="B4483" s="3" t="s">
        <v>3053</v>
      </c>
      <c r="C4483" s="3" t="s">
        <v>3057</v>
      </c>
      <c r="D4483" s="3">
        <v>2</v>
      </c>
      <c r="E4483" s="3" t="s">
        <v>2440</v>
      </c>
      <c r="F4483" s="3" t="s">
        <v>3055</v>
      </c>
      <c r="G4483" s="3" t="s">
        <v>3058</v>
      </c>
      <c r="H4483" s="3" t="s">
        <v>2443</v>
      </c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>
        <f t="shared" ref="Y4483:Y4546" si="1121">I4483*$R$5689/I$5689</f>
        <v>0</v>
      </c>
      <c r="Z4483" s="4">
        <f t="shared" ref="Z4483:Z4546" si="1122">J4483*$R$5689/J$5689</f>
        <v>0</v>
      </c>
      <c r="AA4483" s="4">
        <f t="shared" ref="AA4483:AA4546" si="1123">K4483*$R$5689/K$5689</f>
        <v>0</v>
      </c>
      <c r="AB4483" s="4">
        <f t="shared" ref="AB4483:AB4546" si="1124">L4483*$R$5689/L$5689</f>
        <v>0</v>
      </c>
      <c r="AC4483" s="4">
        <f t="shared" ref="AC4483:AC4546" si="1125">M4483*$R$5689/M$5689</f>
        <v>0</v>
      </c>
      <c r="AD4483" s="4">
        <f t="shared" ref="AD4483:AD4546" si="1126">N4483*$R$5689/N$5689</f>
        <v>0</v>
      </c>
      <c r="AE4483" s="4">
        <f t="shared" ref="AE4483:AE4546" si="1127">O4483*$R$5689/O$5689</f>
        <v>0</v>
      </c>
      <c r="AF4483" s="4">
        <f t="shared" ref="AF4483:AF4546" si="1128">P4483*$R$5689/P$5689</f>
        <v>0</v>
      </c>
      <c r="AG4483" s="4">
        <f t="shared" ref="AG4483:AG4546" si="1129">Q4483*$R$5689/Q$5689</f>
        <v>0</v>
      </c>
      <c r="AH4483" s="4">
        <f t="shared" ref="AH4483:AH4546" si="1130">R4483*$R$5689/R$5689</f>
        <v>0</v>
      </c>
      <c r="AI4483" s="4">
        <f t="shared" ref="AI4483:AI4546" si="1131">S4483*$R$5689/S$5689</f>
        <v>0</v>
      </c>
      <c r="AJ4483" s="4">
        <f t="shared" ref="AJ4483:AJ4546" si="1132">T4483*$R$5689/T$5689</f>
        <v>0</v>
      </c>
      <c r="AK4483" s="4">
        <f t="shared" ref="AK4483:AK4546" si="1133">U4483*$R$5689/U$5689</f>
        <v>0</v>
      </c>
      <c r="AL4483" s="4">
        <f t="shared" ref="AL4483:AL4546" si="1134">V4483*$R$5689/V$5689</f>
        <v>0</v>
      </c>
      <c r="AM4483" s="4">
        <f t="shared" ref="AM4483:AM4546" si="1135">W4483*$R$5689/W$5689</f>
        <v>0</v>
      </c>
      <c r="AN4483" s="4">
        <f t="shared" ref="AN4483:AN4546" si="1136">X4483*$R$5689/X$5689</f>
        <v>0</v>
      </c>
      <c r="AO4483" s="2"/>
      <c r="AP4483" s="2"/>
      <c r="AQ4483" s="2"/>
      <c r="AR4483" s="2"/>
      <c r="AS4483" s="2"/>
      <c r="AT4483" s="2"/>
      <c r="AU4483" s="2"/>
      <c r="AV4483" s="2"/>
      <c r="AW4483" s="2"/>
    </row>
    <row r="4484" spans="1:49" x14ac:dyDescent="0.25">
      <c r="A4484" s="3" t="s">
        <v>8</v>
      </c>
      <c r="B4484" s="3" t="s">
        <v>3059</v>
      </c>
      <c r="C4484" s="3" t="s">
        <v>3060</v>
      </c>
      <c r="D4484" s="3">
        <v>2</v>
      </c>
      <c r="E4484" s="3" t="s">
        <v>2440</v>
      </c>
      <c r="F4484" s="3" t="s">
        <v>3061</v>
      </c>
      <c r="G4484" s="3" t="s">
        <v>3062</v>
      </c>
      <c r="H4484" s="3" t="s">
        <v>2443</v>
      </c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>
        <f t="shared" si="1121"/>
        <v>0</v>
      </c>
      <c r="Z4484" s="4">
        <f t="shared" si="1122"/>
        <v>0</v>
      </c>
      <c r="AA4484" s="4">
        <f t="shared" si="1123"/>
        <v>0</v>
      </c>
      <c r="AB4484" s="4">
        <f t="shared" si="1124"/>
        <v>0</v>
      </c>
      <c r="AC4484" s="4">
        <f t="shared" si="1125"/>
        <v>0</v>
      </c>
      <c r="AD4484" s="4">
        <f t="shared" si="1126"/>
        <v>0</v>
      </c>
      <c r="AE4484" s="4">
        <f t="shared" si="1127"/>
        <v>0</v>
      </c>
      <c r="AF4484" s="4">
        <f t="shared" si="1128"/>
        <v>0</v>
      </c>
      <c r="AG4484" s="4">
        <f t="shared" si="1129"/>
        <v>0</v>
      </c>
      <c r="AH4484" s="4">
        <f t="shared" si="1130"/>
        <v>0</v>
      </c>
      <c r="AI4484" s="4">
        <f t="shared" si="1131"/>
        <v>0</v>
      </c>
      <c r="AJ4484" s="4">
        <f t="shared" si="1132"/>
        <v>0</v>
      </c>
      <c r="AK4484" s="4">
        <f t="shared" si="1133"/>
        <v>0</v>
      </c>
      <c r="AL4484" s="4">
        <f t="shared" si="1134"/>
        <v>0</v>
      </c>
      <c r="AM4484" s="4">
        <f t="shared" si="1135"/>
        <v>0</v>
      </c>
      <c r="AN4484" s="4">
        <f t="shared" si="1136"/>
        <v>0</v>
      </c>
      <c r="AO4484" s="2"/>
      <c r="AP4484" s="2"/>
      <c r="AQ4484" s="2"/>
      <c r="AR4484" s="2"/>
      <c r="AS4484" s="2"/>
      <c r="AT4484" s="2"/>
      <c r="AU4484" s="2"/>
      <c r="AV4484" s="2"/>
      <c r="AW4484" s="2"/>
    </row>
    <row r="4485" spans="1:49" x14ac:dyDescent="0.25">
      <c r="A4485" s="3" t="s">
        <v>8</v>
      </c>
      <c r="B4485" s="3" t="s">
        <v>9727</v>
      </c>
      <c r="C4485" s="3" t="s">
        <v>9316</v>
      </c>
      <c r="D4485" s="3">
        <v>22</v>
      </c>
      <c r="E4485" s="3" t="s">
        <v>2440</v>
      </c>
      <c r="F4485" s="3" t="s">
        <v>9728</v>
      </c>
      <c r="G4485" s="3" t="s">
        <v>9729</v>
      </c>
      <c r="H4485" s="3" t="s">
        <v>2443</v>
      </c>
      <c r="I4485" s="4">
        <v>92520.453403124906</v>
      </c>
      <c r="J4485" s="4">
        <v>85651.250153906207</v>
      </c>
      <c r="K4485" s="4">
        <v>116679.046191211</v>
      </c>
      <c r="L4485" s="4">
        <v>107820.655478313</v>
      </c>
      <c r="M4485" s="4">
        <v>144650.81137675801</v>
      </c>
      <c r="N4485" s="4">
        <v>114107.751720703</v>
      </c>
      <c r="O4485" s="4">
        <v>140708.92743574199</v>
      </c>
      <c r="P4485" s="4">
        <v>180101.82093749999</v>
      </c>
      <c r="Q4485" s="4">
        <v>142945.397757167</v>
      </c>
      <c r="R4485" s="4">
        <v>156758.36828470099</v>
      </c>
      <c r="S4485" s="4">
        <v>107812.409035547</v>
      </c>
      <c r="T4485" s="4">
        <v>108851.358889453</v>
      </c>
      <c r="U4485" s="4">
        <v>111607.366487023</v>
      </c>
      <c r="V4485" s="4">
        <v>136239.41506054701</v>
      </c>
      <c r="W4485" s="4">
        <v>121039.84822617201</v>
      </c>
      <c r="X4485" s="4">
        <v>95963.8822699218</v>
      </c>
      <c r="Y4485" s="4">
        <f t="shared" si="1121"/>
        <v>163973.89250759882</v>
      </c>
      <c r="Z4485" s="4">
        <f t="shared" si="1122"/>
        <v>160799.32457900696</v>
      </c>
      <c r="AA4485" s="4">
        <f t="shared" si="1123"/>
        <v>176751.47667439128</v>
      </c>
      <c r="AB4485" s="4">
        <f t="shared" si="1124"/>
        <v>171387.96815238032</v>
      </c>
      <c r="AC4485" s="4">
        <f t="shared" si="1125"/>
        <v>237334.34829252053</v>
      </c>
      <c r="AD4485" s="4">
        <f t="shared" si="1126"/>
        <v>196367.36271283068</v>
      </c>
      <c r="AE4485" s="4">
        <f t="shared" si="1127"/>
        <v>219086.36933706127</v>
      </c>
      <c r="AF4485" s="4">
        <f t="shared" si="1128"/>
        <v>234164.03182024142</v>
      </c>
      <c r="AG4485" s="4">
        <f t="shared" si="1129"/>
        <v>177180.58641640819</v>
      </c>
      <c r="AH4485" s="4">
        <f t="shared" si="1130"/>
        <v>156758.36828470099</v>
      </c>
      <c r="AI4485" s="4">
        <f t="shared" si="1131"/>
        <v>152466.91857832143</v>
      </c>
      <c r="AJ4485" s="4">
        <f t="shared" si="1132"/>
        <v>134573.35572766533</v>
      </c>
      <c r="AK4485" s="4">
        <f t="shared" si="1133"/>
        <v>187982.18987633873</v>
      </c>
      <c r="AL4485" s="4">
        <f t="shared" si="1134"/>
        <v>165683.90020992109</v>
      </c>
      <c r="AM4485" s="4">
        <f t="shared" si="1135"/>
        <v>159569.80091480518</v>
      </c>
      <c r="AN4485" s="4">
        <f t="shared" si="1136"/>
        <v>147623.031292006</v>
      </c>
      <c r="AO4485" s="2"/>
      <c r="AP4485" s="2"/>
      <c r="AQ4485" s="2"/>
      <c r="AR4485" s="2"/>
      <c r="AS4485" s="2"/>
      <c r="AT4485" s="2"/>
      <c r="AU4485" s="2"/>
      <c r="AV4485" s="2"/>
      <c r="AW4485" s="2"/>
    </row>
    <row r="4486" spans="1:49" x14ac:dyDescent="0.25">
      <c r="A4486" s="3" t="s">
        <v>8</v>
      </c>
      <c r="B4486" s="3" t="s">
        <v>9730</v>
      </c>
      <c r="C4486" s="3" t="s">
        <v>9731</v>
      </c>
      <c r="D4486" s="3">
        <v>4</v>
      </c>
      <c r="E4486" s="3" t="s">
        <v>2440</v>
      </c>
      <c r="F4486" s="3" t="s">
        <v>9732</v>
      </c>
      <c r="G4486" s="3" t="s">
        <v>9733</v>
      </c>
      <c r="H4486" s="3" t="s">
        <v>2443</v>
      </c>
      <c r="I4486" s="4">
        <v>161329.58655000001</v>
      </c>
      <c r="J4486" s="4">
        <v>247622.15610000101</v>
      </c>
      <c r="K4486" s="4">
        <v>161329.58655000001</v>
      </c>
      <c r="L4486" s="4">
        <v>126624.9661875</v>
      </c>
      <c r="M4486" s="4">
        <v>459453.045920973</v>
      </c>
      <c r="N4486" s="4">
        <v>531824.85798750503</v>
      </c>
      <c r="O4486" s="4">
        <v>548967.28868436802</v>
      </c>
      <c r="P4486" s="4">
        <v>456787.84098750399</v>
      </c>
      <c r="Q4486" s="4">
        <v>94875.514181250299</v>
      </c>
      <c r="R4486" s="4">
        <v>137051.01599062499</v>
      </c>
      <c r="S4486" s="4">
        <v>108181.226535938</v>
      </c>
      <c r="T4486" s="4">
        <v>177436.65663281301</v>
      </c>
      <c r="U4486" s="4">
        <v>81569.801826562703</v>
      </c>
      <c r="V4486" s="4">
        <v>152147.928229688</v>
      </c>
      <c r="W4486" s="4">
        <v>156776.00209218799</v>
      </c>
      <c r="X4486" s="4">
        <v>152147.928229688</v>
      </c>
      <c r="Y4486" s="4">
        <f t="shared" si="1121"/>
        <v>285924.23956227151</v>
      </c>
      <c r="Z4486" s="4">
        <f t="shared" si="1122"/>
        <v>464879.09260086471</v>
      </c>
      <c r="AA4486" s="4">
        <f t="shared" si="1123"/>
        <v>244390.43328526508</v>
      </c>
      <c r="AB4486" s="4">
        <f t="shared" si="1124"/>
        <v>201278.64717539778</v>
      </c>
      <c r="AC4486" s="4">
        <f t="shared" si="1125"/>
        <v>753842.91444208543</v>
      </c>
      <c r="AD4486" s="4">
        <f t="shared" si="1126"/>
        <v>915214.28836621612</v>
      </c>
      <c r="AE4486" s="4">
        <f t="shared" si="1127"/>
        <v>854752.09252514027</v>
      </c>
      <c r="AF4486" s="4">
        <f t="shared" si="1128"/>
        <v>593904.50343762094</v>
      </c>
      <c r="AG4486" s="4">
        <f t="shared" si="1129"/>
        <v>117598.04444875423</v>
      </c>
      <c r="AH4486" s="4">
        <f t="shared" si="1130"/>
        <v>137051.01599062499</v>
      </c>
      <c r="AI4486" s="4">
        <f t="shared" si="1131"/>
        <v>152988.49553134022</v>
      </c>
      <c r="AJ4486" s="4">
        <f t="shared" si="1132"/>
        <v>219365.62442390237</v>
      </c>
      <c r="AK4486" s="4">
        <f t="shared" si="1133"/>
        <v>137389.40768680474</v>
      </c>
      <c r="AL4486" s="4">
        <f t="shared" si="1134"/>
        <v>185030.6106111129</v>
      </c>
      <c r="AM4486" s="4">
        <f t="shared" si="1135"/>
        <v>206681.64913197773</v>
      </c>
      <c r="AN4486" s="4">
        <f t="shared" si="1136"/>
        <v>234051.99788488529</v>
      </c>
      <c r="AO4486" s="2"/>
      <c r="AP4486" s="2"/>
      <c r="AQ4486" s="2"/>
      <c r="AR4486" s="2"/>
      <c r="AS4486" s="2"/>
      <c r="AT4486" s="2"/>
      <c r="AU4486" s="2"/>
      <c r="AV4486" s="2"/>
      <c r="AW4486" s="2"/>
    </row>
    <row r="4487" spans="1:49" x14ac:dyDescent="0.25">
      <c r="A4487" s="3" t="s">
        <v>8</v>
      </c>
      <c r="B4487" s="3" t="s">
        <v>5197</v>
      </c>
      <c r="C4487" s="3" t="s">
        <v>252</v>
      </c>
      <c r="D4487" s="3">
        <v>2</v>
      </c>
      <c r="E4487" s="3" t="s">
        <v>5198</v>
      </c>
      <c r="F4487" s="3" t="s">
        <v>5199</v>
      </c>
      <c r="G4487" s="3" t="s">
        <v>5200</v>
      </c>
      <c r="H4487" s="3" t="s">
        <v>5201</v>
      </c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>
        <f t="shared" si="1121"/>
        <v>0</v>
      </c>
      <c r="Z4487" s="4">
        <f t="shared" si="1122"/>
        <v>0</v>
      </c>
      <c r="AA4487" s="4">
        <f t="shared" si="1123"/>
        <v>0</v>
      </c>
      <c r="AB4487" s="4">
        <f t="shared" si="1124"/>
        <v>0</v>
      </c>
      <c r="AC4487" s="4">
        <f t="shared" si="1125"/>
        <v>0</v>
      </c>
      <c r="AD4487" s="4">
        <f t="shared" si="1126"/>
        <v>0</v>
      </c>
      <c r="AE4487" s="4">
        <f t="shared" si="1127"/>
        <v>0</v>
      </c>
      <c r="AF4487" s="4">
        <f t="shared" si="1128"/>
        <v>0</v>
      </c>
      <c r="AG4487" s="4">
        <f t="shared" si="1129"/>
        <v>0</v>
      </c>
      <c r="AH4487" s="4">
        <f t="shared" si="1130"/>
        <v>0</v>
      </c>
      <c r="AI4487" s="4">
        <f t="shared" si="1131"/>
        <v>0</v>
      </c>
      <c r="AJ4487" s="4">
        <f t="shared" si="1132"/>
        <v>0</v>
      </c>
      <c r="AK4487" s="4">
        <f t="shared" si="1133"/>
        <v>0</v>
      </c>
      <c r="AL4487" s="4">
        <f t="shared" si="1134"/>
        <v>0</v>
      </c>
      <c r="AM4487" s="4">
        <f t="shared" si="1135"/>
        <v>0</v>
      </c>
      <c r="AN4487" s="4">
        <f t="shared" si="1136"/>
        <v>0</v>
      </c>
      <c r="AO4487" s="2"/>
      <c r="AP4487" s="2"/>
      <c r="AQ4487" s="2"/>
      <c r="AR4487" s="2"/>
      <c r="AS4487" s="2"/>
      <c r="AT4487" s="2"/>
      <c r="AU4487" s="2"/>
      <c r="AV4487" s="2"/>
      <c r="AW4487" s="2"/>
    </row>
    <row r="4488" spans="1:49" x14ac:dyDescent="0.25">
      <c r="A4488" s="3" t="s">
        <v>8</v>
      </c>
      <c r="B4488" s="3" t="s">
        <v>13263</v>
      </c>
      <c r="C4488" s="3" t="s">
        <v>2918</v>
      </c>
      <c r="D4488" s="3">
        <v>2</v>
      </c>
      <c r="E4488" s="3" t="s">
        <v>13264</v>
      </c>
      <c r="F4488" s="3" t="s">
        <v>13265</v>
      </c>
      <c r="G4488" s="3" t="s">
        <v>13266</v>
      </c>
      <c r="H4488" s="3" t="s">
        <v>13267</v>
      </c>
      <c r="I4488" s="4">
        <v>6130.42369540052</v>
      </c>
      <c r="J4488" s="4">
        <v>4928.3113816406403</v>
      </c>
      <c r="K4488" s="4">
        <v>6824.0568773437099</v>
      </c>
      <c r="L4488" s="4">
        <v>7301.2020468750297</v>
      </c>
      <c r="M4488" s="4">
        <v>2985.5248838378898</v>
      </c>
      <c r="N4488" s="4">
        <v>5320.0706576660004</v>
      </c>
      <c r="O4488" s="4">
        <v>4960.9097693847598</v>
      </c>
      <c r="P4488" s="4">
        <v>6734.2666552733999</v>
      </c>
      <c r="Q4488" s="4">
        <v>8687.2039853026599</v>
      </c>
      <c r="R4488" s="4">
        <v>11476.641412499999</v>
      </c>
      <c r="S4488" s="4">
        <v>6005.21934375001</v>
      </c>
      <c r="T4488" s="4">
        <v>7677.9190318359197</v>
      </c>
      <c r="U4488" s="4">
        <v>5440.9697622070498</v>
      </c>
      <c r="V4488" s="4">
        <v>7654.8815964844098</v>
      </c>
      <c r="W4488" s="4">
        <v>8142.6926786133199</v>
      </c>
      <c r="X4488" s="4">
        <v>6003.8287031250202</v>
      </c>
      <c r="Y4488" s="4">
        <f t="shared" si="1121"/>
        <v>10864.942821623588</v>
      </c>
      <c r="Z4488" s="4">
        <f t="shared" si="1122"/>
        <v>9252.2775798235834</v>
      </c>
      <c r="AA4488" s="4">
        <f t="shared" si="1123"/>
        <v>10337.435635220267</v>
      </c>
      <c r="AB4488" s="4">
        <f t="shared" si="1124"/>
        <v>11605.73712275015</v>
      </c>
      <c r="AC4488" s="4">
        <f t="shared" si="1125"/>
        <v>4898.4696032656948</v>
      </c>
      <c r="AD4488" s="4">
        <f t="shared" si="1126"/>
        <v>9155.278486678355</v>
      </c>
      <c r="AE4488" s="4">
        <f t="shared" si="1127"/>
        <v>7724.2270962488028</v>
      </c>
      <c r="AF4488" s="4">
        <f t="shared" si="1128"/>
        <v>8755.7306369415583</v>
      </c>
      <c r="AG4488" s="4">
        <f t="shared" si="1129"/>
        <v>10767.775112631849</v>
      </c>
      <c r="AH4488" s="4">
        <f t="shared" si="1130"/>
        <v>11476.641412499999</v>
      </c>
      <c r="AI4488" s="4">
        <f t="shared" si="1131"/>
        <v>8492.5037564702852</v>
      </c>
      <c r="AJ4488" s="4">
        <f t="shared" si="1132"/>
        <v>9492.2409757769383</v>
      </c>
      <c r="AK4488" s="4">
        <f t="shared" si="1133"/>
        <v>9164.3181193559358</v>
      </c>
      <c r="AL4488" s="4">
        <f t="shared" si="1134"/>
        <v>9309.2783610898186</v>
      </c>
      <c r="AM4488" s="4">
        <f t="shared" si="1135"/>
        <v>10734.71149111884</v>
      </c>
      <c r="AN4488" s="4">
        <f t="shared" si="1136"/>
        <v>9235.8017573770576</v>
      </c>
      <c r="AO4488" s="2"/>
      <c r="AP4488" s="2"/>
      <c r="AQ4488" s="2"/>
      <c r="AR4488" s="2"/>
      <c r="AS4488" s="2"/>
      <c r="AT4488" s="2"/>
      <c r="AU4488" s="2"/>
      <c r="AV4488" s="2"/>
      <c r="AW4488" s="2"/>
    </row>
    <row r="4489" spans="1:49" x14ac:dyDescent="0.25">
      <c r="A4489" s="3" t="s">
        <v>8</v>
      </c>
      <c r="B4489" s="3" t="s">
        <v>14326</v>
      </c>
      <c r="C4489" s="3" t="s">
        <v>14327</v>
      </c>
      <c r="D4489" s="3">
        <v>3</v>
      </c>
      <c r="E4489" s="3" t="s">
        <v>14328</v>
      </c>
      <c r="F4489" s="3" t="s">
        <v>14329</v>
      </c>
      <c r="G4489" s="3" t="s">
        <v>14330</v>
      </c>
      <c r="H4489" s="3" t="s">
        <v>14331</v>
      </c>
      <c r="I4489" s="4">
        <v>15068.2702500001</v>
      </c>
      <c r="J4489" s="4">
        <v>12713.853023437599</v>
      </c>
      <c r="K4489" s="4">
        <v>13175.535817382801</v>
      </c>
      <c r="L4489" s="4">
        <v>14597.3868046876</v>
      </c>
      <c r="M4489" s="4">
        <v>19627.0050796875</v>
      </c>
      <c r="N4489" s="4">
        <v>15225.2313984376</v>
      </c>
      <c r="O4489" s="4">
        <v>23534.232942773298</v>
      </c>
      <c r="P4489" s="4">
        <v>33003.378671484403</v>
      </c>
      <c r="Q4489" s="4">
        <v>19421.105807812499</v>
      </c>
      <c r="R4489" s="4">
        <v>23217.992827734499</v>
      </c>
      <c r="S4489" s="4">
        <v>20946.633404296801</v>
      </c>
      <c r="T4489" s="4">
        <v>15671.0639464797</v>
      </c>
      <c r="U4489" s="4">
        <v>22159.440483984399</v>
      </c>
      <c r="V4489" s="4">
        <v>23768.459666015598</v>
      </c>
      <c r="W4489" s="4">
        <v>20717.1100382812</v>
      </c>
      <c r="X4489" s="4">
        <v>21272.228742187399</v>
      </c>
      <c r="Y4489" s="4">
        <f t="shared" si="1121"/>
        <v>26705.477928035245</v>
      </c>
      <c r="Z4489" s="4">
        <f t="shared" si="1122"/>
        <v>23868.641441800319</v>
      </c>
      <c r="AA4489" s="4">
        <f t="shared" si="1123"/>
        <v>19958.985676677246</v>
      </c>
      <c r="AB4489" s="4">
        <f t="shared" si="1124"/>
        <v>23203.498937112188</v>
      </c>
      <c r="AC4489" s="4">
        <f t="shared" si="1125"/>
        <v>32202.809062639521</v>
      </c>
      <c r="AD4489" s="4">
        <f t="shared" si="1126"/>
        <v>26201.011686932878</v>
      </c>
      <c r="AE4489" s="4">
        <f t="shared" si="1127"/>
        <v>36643.230422742621</v>
      </c>
      <c r="AF4489" s="4">
        <f t="shared" si="1128"/>
        <v>42910.194761922132</v>
      </c>
      <c r="AG4489" s="4">
        <f t="shared" si="1129"/>
        <v>24072.428842577425</v>
      </c>
      <c r="AH4489" s="4">
        <f t="shared" si="1130"/>
        <v>23217.992827734499</v>
      </c>
      <c r="AI4489" s="4">
        <f t="shared" si="1131"/>
        <v>29622.458845993126</v>
      </c>
      <c r="AJ4489" s="4">
        <f t="shared" si="1132"/>
        <v>19374.196928881367</v>
      </c>
      <c r="AK4489" s="4">
        <f t="shared" si="1133"/>
        <v>37323.523345550224</v>
      </c>
      <c r="AL4489" s="4">
        <f t="shared" si="1134"/>
        <v>28905.372925283991</v>
      </c>
      <c r="AM4489" s="4">
        <f t="shared" si="1135"/>
        <v>27311.874335478857</v>
      </c>
      <c r="AN4489" s="4">
        <f t="shared" si="1136"/>
        <v>32723.466526977965</v>
      </c>
      <c r="AO4489" s="2"/>
      <c r="AP4489" s="2"/>
      <c r="AQ4489" s="2"/>
      <c r="AR4489" s="2"/>
      <c r="AS4489" s="2"/>
      <c r="AT4489" s="2"/>
      <c r="AU4489" s="2"/>
      <c r="AV4489" s="2"/>
      <c r="AW4489" s="2"/>
    </row>
    <row r="4490" spans="1:49" x14ac:dyDescent="0.25">
      <c r="A4490" s="3" t="s">
        <v>8</v>
      </c>
      <c r="B4490" s="3" t="s">
        <v>20242</v>
      </c>
      <c r="C4490" s="3" t="s">
        <v>20243</v>
      </c>
      <c r="D4490" s="3">
        <v>2</v>
      </c>
      <c r="E4490" s="3" t="s">
        <v>14328</v>
      </c>
      <c r="F4490" s="3" t="s">
        <v>20244</v>
      </c>
      <c r="G4490" s="3" t="s">
        <v>20245</v>
      </c>
      <c r="H4490" s="3" t="s">
        <v>14331</v>
      </c>
      <c r="I4490" s="4">
        <v>34062.856214062602</v>
      </c>
      <c r="J4490" s="4">
        <v>22946.1081609375</v>
      </c>
      <c r="K4490" s="4">
        <v>45164.552167968599</v>
      </c>
      <c r="L4490" s="4">
        <v>50595.455882812297</v>
      </c>
      <c r="M4490" s="4">
        <v>27919.9049765624</v>
      </c>
      <c r="N4490" s="4">
        <v>22376.018517187498</v>
      </c>
      <c r="O4490" s="4">
        <v>24987.928427343701</v>
      </c>
      <c r="P4490" s="4">
        <v>42372.561670312403</v>
      </c>
      <c r="Q4490" s="4">
        <v>61413.993106640999</v>
      </c>
      <c r="R4490" s="4">
        <v>72040.491437477598</v>
      </c>
      <c r="S4490" s="4">
        <v>50327.799508593896</v>
      </c>
      <c r="T4490" s="4">
        <v>46744.019437500101</v>
      </c>
      <c r="U4490" s="4">
        <v>60780.839315624697</v>
      </c>
      <c r="V4490" s="4">
        <v>63345.181092187602</v>
      </c>
      <c r="W4490" s="4">
        <v>44800.900340624903</v>
      </c>
      <c r="X4490" s="4">
        <v>49651.953243749798</v>
      </c>
      <c r="Y4490" s="4">
        <f t="shared" si="1121"/>
        <v>60369.560652821521</v>
      </c>
      <c r="Z4490" s="4">
        <f t="shared" si="1122"/>
        <v>43078.398591562378</v>
      </c>
      <c r="AA4490" s="4">
        <f t="shared" si="1123"/>
        <v>68417.608384832274</v>
      </c>
      <c r="AB4490" s="4">
        <f t="shared" si="1124"/>
        <v>80424.778935264112</v>
      </c>
      <c r="AC4490" s="4">
        <f t="shared" si="1125"/>
        <v>45809.300265468388</v>
      </c>
      <c r="AD4490" s="4">
        <f t="shared" si="1126"/>
        <v>38506.759426724981</v>
      </c>
      <c r="AE4490" s="4">
        <f t="shared" si="1127"/>
        <v>38906.660836435833</v>
      </c>
      <c r="AF4490" s="4">
        <f t="shared" si="1128"/>
        <v>55091.779903299328</v>
      </c>
      <c r="AG4490" s="4">
        <f t="shared" si="1129"/>
        <v>76122.543877159071</v>
      </c>
      <c r="AH4490" s="4">
        <f t="shared" si="1130"/>
        <v>72040.491437477598</v>
      </c>
      <c r="AI4490" s="4">
        <f t="shared" si="1131"/>
        <v>71172.92506999716</v>
      </c>
      <c r="AJ4490" s="4">
        <f t="shared" si="1132"/>
        <v>57789.811905720846</v>
      </c>
      <c r="AK4490" s="4">
        <f t="shared" si="1133"/>
        <v>102374.20375295304</v>
      </c>
      <c r="AL4490" s="4">
        <f t="shared" si="1134"/>
        <v>77035.538197173853</v>
      </c>
      <c r="AM4490" s="4">
        <f t="shared" si="1135"/>
        <v>59062.125844699869</v>
      </c>
      <c r="AN4490" s="4">
        <f t="shared" si="1136"/>
        <v>76380.526444256669</v>
      </c>
      <c r="AO4490" s="2"/>
      <c r="AP4490" s="2"/>
      <c r="AQ4490" s="2"/>
      <c r="AR4490" s="2"/>
      <c r="AS4490" s="2"/>
      <c r="AT4490" s="2"/>
      <c r="AU4490" s="2"/>
      <c r="AV4490" s="2"/>
      <c r="AW4490" s="2"/>
    </row>
    <row r="4491" spans="1:49" x14ac:dyDescent="0.25">
      <c r="A4491" s="3" t="s">
        <v>8</v>
      </c>
      <c r="B4491" s="3" t="s">
        <v>6388</v>
      </c>
      <c r="C4491" s="3" t="s">
        <v>40</v>
      </c>
      <c r="D4491" s="3">
        <v>2</v>
      </c>
      <c r="E4491" s="3" t="s">
        <v>6389</v>
      </c>
      <c r="F4491" s="3" t="s">
        <v>6390</v>
      </c>
      <c r="G4491" s="3" t="s">
        <v>6391</v>
      </c>
      <c r="H4491" s="3" t="s">
        <v>6392</v>
      </c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>
        <f t="shared" si="1121"/>
        <v>0</v>
      </c>
      <c r="Z4491" s="4">
        <f t="shared" si="1122"/>
        <v>0</v>
      </c>
      <c r="AA4491" s="4">
        <f t="shared" si="1123"/>
        <v>0</v>
      </c>
      <c r="AB4491" s="4">
        <f t="shared" si="1124"/>
        <v>0</v>
      </c>
      <c r="AC4491" s="4">
        <f t="shared" si="1125"/>
        <v>0</v>
      </c>
      <c r="AD4491" s="4">
        <f t="shared" si="1126"/>
        <v>0</v>
      </c>
      <c r="AE4491" s="4">
        <f t="shared" si="1127"/>
        <v>0</v>
      </c>
      <c r="AF4491" s="4">
        <f t="shared" si="1128"/>
        <v>0</v>
      </c>
      <c r="AG4491" s="4">
        <f t="shared" si="1129"/>
        <v>0</v>
      </c>
      <c r="AH4491" s="4">
        <f t="shared" si="1130"/>
        <v>0</v>
      </c>
      <c r="AI4491" s="4">
        <f t="shared" si="1131"/>
        <v>0</v>
      </c>
      <c r="AJ4491" s="4">
        <f t="shared" si="1132"/>
        <v>0</v>
      </c>
      <c r="AK4491" s="4">
        <f t="shared" si="1133"/>
        <v>0</v>
      </c>
      <c r="AL4491" s="4">
        <f t="shared" si="1134"/>
        <v>0</v>
      </c>
      <c r="AM4491" s="4">
        <f t="shared" si="1135"/>
        <v>0</v>
      </c>
      <c r="AN4491" s="4">
        <f t="shared" si="1136"/>
        <v>0</v>
      </c>
      <c r="AO4491" s="2"/>
      <c r="AP4491" s="2"/>
      <c r="AQ4491" s="2"/>
      <c r="AR4491" s="2"/>
      <c r="AS4491" s="2"/>
      <c r="AT4491" s="2"/>
      <c r="AU4491" s="2"/>
      <c r="AV4491" s="2"/>
      <c r="AW4491" s="2"/>
    </row>
    <row r="4492" spans="1:49" x14ac:dyDescent="0.25">
      <c r="A4492" s="3" t="s">
        <v>8</v>
      </c>
      <c r="B4492" s="3" t="s">
        <v>15102</v>
      </c>
      <c r="C4492" s="3" t="s">
        <v>15103</v>
      </c>
      <c r="D4492" s="3">
        <v>2</v>
      </c>
      <c r="E4492" s="3" t="s">
        <v>6389</v>
      </c>
      <c r="F4492" s="3" t="s">
        <v>15104</v>
      </c>
      <c r="G4492" s="3" t="s">
        <v>15105</v>
      </c>
      <c r="H4492" s="3" t="s">
        <v>6392</v>
      </c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>
        <f t="shared" si="1121"/>
        <v>0</v>
      </c>
      <c r="Z4492" s="4">
        <f t="shared" si="1122"/>
        <v>0</v>
      </c>
      <c r="AA4492" s="4">
        <f t="shared" si="1123"/>
        <v>0</v>
      </c>
      <c r="AB4492" s="4">
        <f t="shared" si="1124"/>
        <v>0</v>
      </c>
      <c r="AC4492" s="4">
        <f t="shared" si="1125"/>
        <v>0</v>
      </c>
      <c r="AD4492" s="4">
        <f t="shared" si="1126"/>
        <v>0</v>
      </c>
      <c r="AE4492" s="4">
        <f t="shared" si="1127"/>
        <v>0</v>
      </c>
      <c r="AF4492" s="4">
        <f t="shared" si="1128"/>
        <v>0</v>
      </c>
      <c r="AG4492" s="4">
        <f t="shared" si="1129"/>
        <v>0</v>
      </c>
      <c r="AH4492" s="4">
        <f t="shared" si="1130"/>
        <v>0</v>
      </c>
      <c r="AI4492" s="4">
        <f t="shared" si="1131"/>
        <v>0</v>
      </c>
      <c r="AJ4492" s="4">
        <f t="shared" si="1132"/>
        <v>0</v>
      </c>
      <c r="AK4492" s="4">
        <f t="shared" si="1133"/>
        <v>0</v>
      </c>
      <c r="AL4492" s="4">
        <f t="shared" si="1134"/>
        <v>0</v>
      </c>
      <c r="AM4492" s="4">
        <f t="shared" si="1135"/>
        <v>0</v>
      </c>
      <c r="AN4492" s="4">
        <f t="shared" si="1136"/>
        <v>0</v>
      </c>
      <c r="AO4492" s="2"/>
      <c r="AP4492" s="2"/>
      <c r="AQ4492" s="2"/>
      <c r="AR4492" s="2"/>
      <c r="AS4492" s="2"/>
      <c r="AT4492" s="2"/>
      <c r="AU4492" s="2"/>
      <c r="AV4492" s="2"/>
      <c r="AW4492" s="2"/>
    </row>
    <row r="4493" spans="1:49" x14ac:dyDescent="0.25">
      <c r="A4493" s="3" t="s">
        <v>8</v>
      </c>
      <c r="B4493" s="3" t="s">
        <v>16776</v>
      </c>
      <c r="C4493" s="3" t="s">
        <v>16777</v>
      </c>
      <c r="D4493" s="3">
        <v>1</v>
      </c>
      <c r="E4493" s="3" t="s">
        <v>6389</v>
      </c>
      <c r="F4493" s="3" t="s">
        <v>16778</v>
      </c>
      <c r="G4493" s="3" t="s">
        <v>16779</v>
      </c>
      <c r="H4493" s="3" t="s">
        <v>6392</v>
      </c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>
        <f t="shared" si="1121"/>
        <v>0</v>
      </c>
      <c r="Z4493" s="4">
        <f t="shared" si="1122"/>
        <v>0</v>
      </c>
      <c r="AA4493" s="4">
        <f t="shared" si="1123"/>
        <v>0</v>
      </c>
      <c r="AB4493" s="4">
        <f t="shared" si="1124"/>
        <v>0</v>
      </c>
      <c r="AC4493" s="4">
        <f t="shared" si="1125"/>
        <v>0</v>
      </c>
      <c r="AD4493" s="4">
        <f t="shared" si="1126"/>
        <v>0</v>
      </c>
      <c r="AE4493" s="4">
        <f t="shared" si="1127"/>
        <v>0</v>
      </c>
      <c r="AF4493" s="4">
        <f t="shared" si="1128"/>
        <v>0</v>
      </c>
      <c r="AG4493" s="4">
        <f t="shared" si="1129"/>
        <v>0</v>
      </c>
      <c r="AH4493" s="4">
        <f t="shared" si="1130"/>
        <v>0</v>
      </c>
      <c r="AI4493" s="4">
        <f t="shared" si="1131"/>
        <v>0</v>
      </c>
      <c r="AJ4493" s="4">
        <f t="shared" si="1132"/>
        <v>0</v>
      </c>
      <c r="AK4493" s="4">
        <f t="shared" si="1133"/>
        <v>0</v>
      </c>
      <c r="AL4493" s="4">
        <f t="shared" si="1134"/>
        <v>0</v>
      </c>
      <c r="AM4493" s="4">
        <f t="shared" si="1135"/>
        <v>0</v>
      </c>
      <c r="AN4493" s="4">
        <f t="shared" si="1136"/>
        <v>0</v>
      </c>
      <c r="AO4493" s="2"/>
      <c r="AP4493" s="2"/>
      <c r="AQ4493" s="2"/>
      <c r="AR4493" s="2"/>
      <c r="AS4493" s="2"/>
      <c r="AT4493" s="2"/>
      <c r="AU4493" s="2"/>
      <c r="AV4493" s="2"/>
      <c r="AW4493" s="2"/>
    </row>
    <row r="4494" spans="1:49" x14ac:dyDescent="0.25">
      <c r="A4494" s="3" t="s">
        <v>8</v>
      </c>
      <c r="B4494" s="3" t="s">
        <v>16102</v>
      </c>
      <c r="C4494" s="3" t="s">
        <v>16103</v>
      </c>
      <c r="D4494" s="3">
        <v>4</v>
      </c>
      <c r="E4494" s="3" t="s">
        <v>6389</v>
      </c>
      <c r="F4494" s="3" t="s">
        <v>16104</v>
      </c>
      <c r="G4494" s="3" t="s">
        <v>13</v>
      </c>
      <c r="H4494" s="3" t="s">
        <v>6392</v>
      </c>
      <c r="I4494" s="4">
        <v>28666.6970132813</v>
      </c>
      <c r="J4494" s="4">
        <v>28338.8608529298</v>
      </c>
      <c r="K4494" s="4">
        <v>32969.6884494142</v>
      </c>
      <c r="L4494" s="4">
        <v>34407.365153906299</v>
      </c>
      <c r="M4494" s="4">
        <v>29713.971718651799</v>
      </c>
      <c r="N4494" s="4">
        <v>29353.301490820399</v>
      </c>
      <c r="O4494" s="4">
        <v>31407.7777535155</v>
      </c>
      <c r="P4494" s="4">
        <v>36400.403486132898</v>
      </c>
      <c r="Q4494" s="4">
        <v>39763.294262795898</v>
      </c>
      <c r="R4494" s="4">
        <v>49706.803458984497</v>
      </c>
      <c r="S4494" s="4">
        <v>35811.820739062503</v>
      </c>
      <c r="T4494" s="4">
        <v>48430.798788281303</v>
      </c>
      <c r="U4494" s="4">
        <v>32828.105371874997</v>
      </c>
      <c r="V4494" s="4">
        <v>37923.378942657</v>
      </c>
      <c r="W4494" s="4">
        <v>35624.7014126953</v>
      </c>
      <c r="X4494" s="4">
        <v>32967.289729687502</v>
      </c>
      <c r="Y4494" s="4">
        <f t="shared" si="1121"/>
        <v>50805.95394536759</v>
      </c>
      <c r="Z4494" s="4">
        <f t="shared" si="1122"/>
        <v>53202.605639746784</v>
      </c>
      <c r="AA4494" s="4">
        <f t="shared" si="1123"/>
        <v>49944.195715987436</v>
      </c>
      <c r="AB4494" s="4">
        <f t="shared" si="1124"/>
        <v>54692.75230283806</v>
      </c>
      <c r="AC4494" s="4">
        <f t="shared" si="1125"/>
        <v>48752.89703464273</v>
      </c>
      <c r="AD4494" s="4">
        <f t="shared" si="1126"/>
        <v>50513.924897717647</v>
      </c>
      <c r="AE4494" s="4">
        <f t="shared" si="1127"/>
        <v>48902.483462574965</v>
      </c>
      <c r="AF4494" s="4">
        <f t="shared" si="1128"/>
        <v>47326.924268880015</v>
      </c>
      <c r="AG4494" s="4">
        <f t="shared" si="1129"/>
        <v>49286.538117853743</v>
      </c>
      <c r="AH4494" s="4">
        <f t="shared" si="1130"/>
        <v>49706.803458984497</v>
      </c>
      <c r="AI4494" s="4">
        <f t="shared" si="1131"/>
        <v>50644.615082887372</v>
      </c>
      <c r="AJ4494" s="4">
        <f t="shared" si="1132"/>
        <v>59875.183736836807</v>
      </c>
      <c r="AK4494" s="4">
        <f t="shared" si="1133"/>
        <v>55292.937478403786</v>
      </c>
      <c r="AL4494" s="4">
        <f t="shared" si="1134"/>
        <v>46119.497280326759</v>
      </c>
      <c r="AM4494" s="4">
        <f t="shared" si="1135"/>
        <v>46964.917714131778</v>
      </c>
      <c r="AN4494" s="4">
        <f t="shared" si="1136"/>
        <v>50714.197136058116</v>
      </c>
      <c r="AO4494" s="2"/>
      <c r="AP4494" s="2"/>
      <c r="AQ4494" s="2"/>
      <c r="AR4494" s="2"/>
      <c r="AS4494" s="2"/>
      <c r="AT4494" s="2"/>
      <c r="AU4494" s="2"/>
      <c r="AV4494" s="2"/>
      <c r="AW4494" s="2"/>
    </row>
    <row r="4495" spans="1:49" x14ac:dyDescent="0.25">
      <c r="A4495" s="3" t="s">
        <v>8</v>
      </c>
      <c r="B4495" s="3" t="s">
        <v>16102</v>
      </c>
      <c r="C4495" s="3" t="s">
        <v>16105</v>
      </c>
      <c r="D4495" s="3">
        <v>17</v>
      </c>
      <c r="E4495" s="3" t="s">
        <v>6389</v>
      </c>
      <c r="F4495" s="3" t="s">
        <v>16104</v>
      </c>
      <c r="G4495" s="3" t="s">
        <v>16106</v>
      </c>
      <c r="H4495" s="3" t="s">
        <v>6392</v>
      </c>
      <c r="I4495" s="4">
        <v>279286.516665234</v>
      </c>
      <c r="J4495" s="4">
        <v>274309.577521289</v>
      </c>
      <c r="K4495" s="4">
        <v>344454.84900607902</v>
      </c>
      <c r="L4495" s="4">
        <v>347233.00354140898</v>
      </c>
      <c r="M4495" s="4">
        <v>332213.26571429102</v>
      </c>
      <c r="N4495" s="4">
        <v>333282.968152149</v>
      </c>
      <c r="O4495" s="4">
        <v>364274.85566484299</v>
      </c>
      <c r="P4495" s="4">
        <v>432953.93661738298</v>
      </c>
      <c r="Q4495" s="4">
        <v>366515.00109717599</v>
      </c>
      <c r="R4495" s="4">
        <v>525755.73341542995</v>
      </c>
      <c r="S4495" s="4">
        <v>367693.74627304799</v>
      </c>
      <c r="T4495" s="4">
        <v>420489.20059921499</v>
      </c>
      <c r="U4495" s="4">
        <v>271325.06805937598</v>
      </c>
      <c r="V4495" s="4">
        <v>390578.71725468902</v>
      </c>
      <c r="W4495" s="4">
        <v>391029.27985573298</v>
      </c>
      <c r="X4495" s="4">
        <v>320106.76278281299</v>
      </c>
      <c r="Y4495" s="4">
        <f t="shared" si="1121"/>
        <v>494979.17031327507</v>
      </c>
      <c r="Z4495" s="4">
        <f t="shared" si="1122"/>
        <v>514981.33082374401</v>
      </c>
      <c r="AA4495" s="4">
        <f t="shared" si="1123"/>
        <v>521798.08797635703</v>
      </c>
      <c r="AB4495" s="4">
        <f t="shared" si="1124"/>
        <v>551949.51921230427</v>
      </c>
      <c r="AC4495" s="4">
        <f t="shared" si="1125"/>
        <v>545075.53854689165</v>
      </c>
      <c r="AD4495" s="4">
        <f t="shared" si="1126"/>
        <v>573544.71108440694</v>
      </c>
      <c r="AE4495" s="4">
        <f t="shared" si="1127"/>
        <v>567182.6018632577</v>
      </c>
      <c r="AF4495" s="4">
        <f t="shared" si="1128"/>
        <v>562916.23739858752</v>
      </c>
      <c r="AG4495" s="4">
        <f t="shared" si="1129"/>
        <v>454294.74361340323</v>
      </c>
      <c r="AH4495" s="4">
        <f t="shared" si="1130"/>
        <v>525755.73341542995</v>
      </c>
      <c r="AI4495" s="4">
        <f t="shared" si="1131"/>
        <v>519987.75443638203</v>
      </c>
      <c r="AJ4495" s="4">
        <f t="shared" si="1132"/>
        <v>519852.42397706688</v>
      </c>
      <c r="AK4495" s="4">
        <f t="shared" si="1133"/>
        <v>456997.43724423961</v>
      </c>
      <c r="AL4495" s="4">
        <f t="shared" si="1134"/>
        <v>474991.80163820845</v>
      </c>
      <c r="AM4495" s="4">
        <f t="shared" si="1135"/>
        <v>515503.49122915696</v>
      </c>
      <c r="AN4495" s="4">
        <f t="shared" si="1136"/>
        <v>492426.20808267617</v>
      </c>
      <c r="AO4495" s="2"/>
      <c r="AP4495" s="2"/>
      <c r="AQ4495" s="2"/>
      <c r="AR4495" s="2"/>
      <c r="AS4495" s="2"/>
      <c r="AT4495" s="2"/>
      <c r="AU4495" s="2"/>
      <c r="AV4495" s="2"/>
      <c r="AW4495" s="2"/>
    </row>
    <row r="4496" spans="1:49" x14ac:dyDescent="0.25">
      <c r="A4496" s="3" t="s">
        <v>8</v>
      </c>
      <c r="B4496" s="3" t="s">
        <v>16102</v>
      </c>
      <c r="C4496" s="3" t="s">
        <v>16107</v>
      </c>
      <c r="D4496" s="3">
        <v>25</v>
      </c>
      <c r="E4496" s="3" t="s">
        <v>6389</v>
      </c>
      <c r="F4496" s="3" t="s">
        <v>16104</v>
      </c>
      <c r="G4496" s="3" t="s">
        <v>16108</v>
      </c>
      <c r="H4496" s="3" t="s">
        <v>6392</v>
      </c>
      <c r="I4496" s="4">
        <v>269247.10298642598</v>
      </c>
      <c r="J4496" s="4">
        <v>234312.340582031</v>
      </c>
      <c r="K4496" s="4">
        <v>308204.92837470397</v>
      </c>
      <c r="L4496" s="4">
        <v>300449.16610462498</v>
      </c>
      <c r="M4496" s="4">
        <v>295162.70945390599</v>
      </c>
      <c r="N4496" s="4">
        <v>268250.07991625101</v>
      </c>
      <c r="O4496" s="4">
        <v>327391.96106597403</v>
      </c>
      <c r="P4496" s="4">
        <v>400478.43235423602</v>
      </c>
      <c r="Q4496" s="4">
        <v>340279.27516764897</v>
      </c>
      <c r="R4496" s="4">
        <v>430664.63790410198</v>
      </c>
      <c r="S4496" s="4">
        <v>328741.162608777</v>
      </c>
      <c r="T4496" s="4">
        <v>358671.19361244002</v>
      </c>
      <c r="U4496" s="4">
        <v>237734.448219727</v>
      </c>
      <c r="V4496" s="4">
        <v>325426.40166540397</v>
      </c>
      <c r="W4496" s="4">
        <v>344353.844908492</v>
      </c>
      <c r="X4496" s="4">
        <v>296148.894929167</v>
      </c>
      <c r="Y4496" s="4">
        <f t="shared" si="1121"/>
        <v>477186.32906729187</v>
      </c>
      <c r="Z4496" s="4">
        <f t="shared" si="1122"/>
        <v>439891.60740111535</v>
      </c>
      <c r="AA4496" s="4">
        <f t="shared" si="1123"/>
        <v>466884.82625475369</v>
      </c>
      <c r="AB4496" s="4">
        <f t="shared" si="1124"/>
        <v>477583.55653946137</v>
      </c>
      <c r="AC4496" s="4">
        <f t="shared" si="1125"/>
        <v>484285.21500677266</v>
      </c>
      <c r="AD4496" s="4">
        <f t="shared" si="1126"/>
        <v>461629.9939866676</v>
      </c>
      <c r="AE4496" s="4">
        <f t="shared" si="1127"/>
        <v>509755.26149782236</v>
      </c>
      <c r="AF4496" s="4">
        <f t="shared" si="1128"/>
        <v>520692.37217574276</v>
      </c>
      <c r="AG4496" s="4">
        <f t="shared" si="1129"/>
        <v>421775.6042903557</v>
      </c>
      <c r="AH4496" s="4">
        <f t="shared" si="1130"/>
        <v>430664.63790410198</v>
      </c>
      <c r="AI4496" s="4">
        <f t="shared" si="1131"/>
        <v>464901.51292593114</v>
      </c>
      <c r="AJ4496" s="4">
        <f t="shared" si="1132"/>
        <v>443426.58300015063</v>
      </c>
      <c r="AK4496" s="4">
        <f t="shared" si="1133"/>
        <v>400420.18364964816</v>
      </c>
      <c r="AL4496" s="4">
        <f t="shared" si="1134"/>
        <v>395758.56542867934</v>
      </c>
      <c r="AM4496" s="4">
        <f t="shared" si="1135"/>
        <v>453970.12043191295</v>
      </c>
      <c r="AN4496" s="4">
        <f t="shared" si="1136"/>
        <v>455571.37278223882</v>
      </c>
      <c r="AO4496" s="2"/>
      <c r="AP4496" s="2"/>
      <c r="AQ4496" s="2"/>
      <c r="AR4496" s="2"/>
      <c r="AS4496" s="2"/>
      <c r="AT4496" s="2"/>
      <c r="AU4496" s="2"/>
      <c r="AV4496" s="2"/>
      <c r="AW4496" s="2"/>
    </row>
    <row r="4497" spans="1:49" x14ac:dyDescent="0.25">
      <c r="A4497" s="3" t="s">
        <v>8</v>
      </c>
      <c r="B4497" s="3" t="s">
        <v>11270</v>
      </c>
      <c r="C4497" s="3" t="s">
        <v>11181</v>
      </c>
      <c r="D4497" s="3">
        <v>2</v>
      </c>
      <c r="E4497" s="3" t="s">
        <v>11271</v>
      </c>
      <c r="F4497" s="3" t="s">
        <v>11272</v>
      </c>
      <c r="G4497" s="3" t="s">
        <v>11273</v>
      </c>
      <c r="H4497" s="3" t="s">
        <v>11274</v>
      </c>
      <c r="I4497" s="4">
        <v>19518.529980468698</v>
      </c>
      <c r="J4497" s="4">
        <v>21508.041237599598</v>
      </c>
      <c r="K4497" s="4">
        <v>25337.7190429687</v>
      </c>
      <c r="L4497" s="4">
        <v>24962.227795312599</v>
      </c>
      <c r="M4497" s="4">
        <v>21458.259667968701</v>
      </c>
      <c r="N4497" s="4">
        <v>24563.894373046998</v>
      </c>
      <c r="O4497" s="4">
        <v>30361.346296875101</v>
      </c>
      <c r="P4497" s="4">
        <v>35868.061066406299</v>
      </c>
      <c r="Q4497" s="4">
        <v>39737.644417968899</v>
      </c>
      <c r="R4497" s="4">
        <v>46723.687608984503</v>
      </c>
      <c r="S4497" s="4">
        <v>35372.929414452999</v>
      </c>
      <c r="T4497" s="4">
        <v>38700.2034375</v>
      </c>
      <c r="U4497" s="4">
        <v>23805.478563281202</v>
      </c>
      <c r="V4497" s="4">
        <v>37552.304212499803</v>
      </c>
      <c r="W4497" s="4">
        <v>40066.967441015397</v>
      </c>
      <c r="X4497" s="4">
        <v>32187.689324999901</v>
      </c>
      <c r="Y4497" s="4">
        <f t="shared" si="1121"/>
        <v>34592.668098788417</v>
      </c>
      <c r="Z4497" s="4">
        <f t="shared" si="1122"/>
        <v>40378.610911211756</v>
      </c>
      <c r="AA4497" s="4">
        <f t="shared" si="1123"/>
        <v>38382.892238134438</v>
      </c>
      <c r="AB4497" s="4">
        <f t="shared" si="1124"/>
        <v>39679.090091007827</v>
      </c>
      <c r="AC4497" s="4">
        <f t="shared" si="1125"/>
        <v>35207.421412413321</v>
      </c>
      <c r="AD4497" s="4">
        <f t="shared" si="1126"/>
        <v>42271.862193886576</v>
      </c>
      <c r="AE4497" s="4">
        <f t="shared" si="1127"/>
        <v>47273.170576936391</v>
      </c>
      <c r="AF4497" s="4">
        <f t="shared" si="1128"/>
        <v>46634.785529453373</v>
      </c>
      <c r="AG4497" s="4">
        <f t="shared" si="1129"/>
        <v>49254.745177197772</v>
      </c>
      <c r="AH4497" s="4">
        <f t="shared" si="1130"/>
        <v>46723.687608984503</v>
      </c>
      <c r="AI4497" s="4">
        <f t="shared" si="1131"/>
        <v>50023.940631285921</v>
      </c>
      <c r="AJ4497" s="4">
        <f t="shared" si="1132"/>
        <v>47845.211093936356</v>
      </c>
      <c r="AK4497" s="4">
        <f t="shared" si="1133"/>
        <v>40095.973341510246</v>
      </c>
      <c r="AL4497" s="4">
        <f t="shared" si="1134"/>
        <v>45668.224728000656</v>
      </c>
      <c r="AM4497" s="4">
        <f t="shared" si="1135"/>
        <v>52821.265984042846</v>
      </c>
      <c r="AN4497" s="4">
        <f t="shared" si="1136"/>
        <v>49514.923282039294</v>
      </c>
      <c r="AO4497" s="2"/>
      <c r="AP4497" s="2"/>
      <c r="AQ4497" s="2"/>
      <c r="AR4497" s="2"/>
      <c r="AS4497" s="2"/>
      <c r="AT4497" s="2"/>
      <c r="AU4497" s="2"/>
      <c r="AV4497" s="2"/>
      <c r="AW4497" s="2"/>
    </row>
    <row r="4498" spans="1:49" x14ac:dyDescent="0.25">
      <c r="A4498" s="3" t="s">
        <v>8</v>
      </c>
      <c r="B4498" s="3" t="s">
        <v>15459</v>
      </c>
      <c r="C4498" s="3" t="s">
        <v>15460</v>
      </c>
      <c r="D4498" s="3">
        <v>2</v>
      </c>
      <c r="E4498" s="3" t="s">
        <v>15461</v>
      </c>
      <c r="F4498" s="3" t="s">
        <v>15462</v>
      </c>
      <c r="G4498" s="3" t="s">
        <v>15463</v>
      </c>
      <c r="H4498" s="3" t="s">
        <v>15464</v>
      </c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>
        <f t="shared" si="1121"/>
        <v>0</v>
      </c>
      <c r="Z4498" s="4">
        <f t="shared" si="1122"/>
        <v>0</v>
      </c>
      <c r="AA4498" s="4">
        <f t="shared" si="1123"/>
        <v>0</v>
      </c>
      <c r="AB4498" s="4">
        <f t="shared" si="1124"/>
        <v>0</v>
      </c>
      <c r="AC4498" s="4">
        <f t="shared" si="1125"/>
        <v>0</v>
      </c>
      <c r="AD4498" s="4">
        <f t="shared" si="1126"/>
        <v>0</v>
      </c>
      <c r="AE4498" s="4">
        <f t="shared" si="1127"/>
        <v>0</v>
      </c>
      <c r="AF4498" s="4">
        <f t="shared" si="1128"/>
        <v>0</v>
      </c>
      <c r="AG4498" s="4">
        <f t="shared" si="1129"/>
        <v>0</v>
      </c>
      <c r="AH4498" s="4">
        <f t="shared" si="1130"/>
        <v>0</v>
      </c>
      <c r="AI4498" s="4">
        <f t="shared" si="1131"/>
        <v>0</v>
      </c>
      <c r="AJ4498" s="4">
        <f t="shared" si="1132"/>
        <v>0</v>
      </c>
      <c r="AK4498" s="4">
        <f t="shared" si="1133"/>
        <v>0</v>
      </c>
      <c r="AL4498" s="4">
        <f t="shared" si="1134"/>
        <v>0</v>
      </c>
      <c r="AM4498" s="4">
        <f t="shared" si="1135"/>
        <v>0</v>
      </c>
      <c r="AN4498" s="4">
        <f t="shared" si="1136"/>
        <v>0</v>
      </c>
      <c r="AO4498" s="2"/>
      <c r="AP4498" s="2"/>
      <c r="AQ4498" s="2"/>
      <c r="AR4498" s="2"/>
      <c r="AS4498" s="2"/>
      <c r="AT4498" s="2"/>
      <c r="AU4498" s="2"/>
      <c r="AV4498" s="2"/>
      <c r="AW4498" s="2"/>
    </row>
    <row r="4499" spans="1:49" x14ac:dyDescent="0.25">
      <c r="A4499" s="3" t="s">
        <v>8</v>
      </c>
      <c r="B4499" s="3" t="s">
        <v>20648</v>
      </c>
      <c r="C4499" s="3" t="s">
        <v>11181</v>
      </c>
      <c r="D4499" s="3">
        <v>2</v>
      </c>
      <c r="E4499" s="3" t="s">
        <v>11001</v>
      </c>
      <c r="F4499" s="3" t="s">
        <v>20649</v>
      </c>
      <c r="G4499" s="3" t="s">
        <v>20650</v>
      </c>
      <c r="H4499" s="3" t="s">
        <v>11004</v>
      </c>
      <c r="I4499" s="4">
        <v>22872.5079515625</v>
      </c>
      <c r="J4499" s="4">
        <v>14671.210279687501</v>
      </c>
      <c r="K4499" s="4">
        <v>29707.237866796801</v>
      </c>
      <c r="L4499" s="4">
        <v>29433.546089062402</v>
      </c>
      <c r="M4499" s="4">
        <v>21236.499358593701</v>
      </c>
      <c r="N4499" s="4">
        <v>19591.9888828125</v>
      </c>
      <c r="O4499" s="4">
        <v>16693.028147953501</v>
      </c>
      <c r="P4499" s="4">
        <v>30184.462571484299</v>
      </c>
      <c r="Q4499" s="4">
        <v>46768.0210593753</v>
      </c>
      <c r="R4499" s="4">
        <v>51301.6557539067</v>
      </c>
      <c r="S4499" s="4">
        <v>37104.220789453197</v>
      </c>
      <c r="T4499" s="4">
        <v>32246.274779296898</v>
      </c>
      <c r="U4499" s="4">
        <v>37913.801861718799</v>
      </c>
      <c r="V4499" s="4">
        <v>42213.305165625199</v>
      </c>
      <c r="W4499" s="4">
        <v>39672.689576953198</v>
      </c>
      <c r="X4499" s="4">
        <v>30682.819032421899</v>
      </c>
      <c r="Y4499" s="4">
        <f t="shared" si="1121"/>
        <v>40536.91937594887</v>
      </c>
      <c r="Z4499" s="4">
        <f t="shared" si="1122"/>
        <v>27543.330651814707</v>
      </c>
      <c r="AA4499" s="4">
        <f t="shared" si="1123"/>
        <v>45002.066200205634</v>
      </c>
      <c r="AB4499" s="4">
        <f t="shared" si="1124"/>
        <v>46786.54231274363</v>
      </c>
      <c r="AC4499" s="4">
        <f t="shared" si="1125"/>
        <v>34843.570439150681</v>
      </c>
      <c r="AD4499" s="4">
        <f t="shared" si="1126"/>
        <v>33715.739108011643</v>
      </c>
      <c r="AE4499" s="4">
        <f t="shared" si="1127"/>
        <v>25991.349638043775</v>
      </c>
      <c r="AF4499" s="4">
        <f t="shared" si="1128"/>
        <v>39245.108224190328</v>
      </c>
      <c r="AG4499" s="4">
        <f t="shared" si="1129"/>
        <v>57968.885510478627</v>
      </c>
      <c r="AH4499" s="4">
        <f t="shared" si="1130"/>
        <v>51301.6557539067</v>
      </c>
      <c r="AI4499" s="4">
        <f t="shared" si="1131"/>
        <v>52472.310568186906</v>
      </c>
      <c r="AJ4499" s="4">
        <f t="shared" si="1132"/>
        <v>39866.194148053335</v>
      </c>
      <c r="AK4499" s="4">
        <f t="shared" si="1133"/>
        <v>63858.862768992985</v>
      </c>
      <c r="AL4499" s="4">
        <f t="shared" si="1134"/>
        <v>51336.575670734623</v>
      </c>
      <c r="AM4499" s="4">
        <f t="shared" si="1135"/>
        <v>52301.47980456947</v>
      </c>
      <c r="AN4499" s="4">
        <f t="shared" si="1136"/>
        <v>47199.953222087024</v>
      </c>
      <c r="AO4499" s="2"/>
      <c r="AP4499" s="2"/>
      <c r="AQ4499" s="2"/>
      <c r="AR4499" s="2"/>
      <c r="AS4499" s="2"/>
      <c r="AT4499" s="2"/>
      <c r="AU4499" s="2"/>
      <c r="AV4499" s="2"/>
      <c r="AW4499" s="2"/>
    </row>
    <row r="4500" spans="1:49" x14ac:dyDescent="0.25">
      <c r="A4500" s="3" t="s">
        <v>8</v>
      </c>
      <c r="B4500" s="3" t="s">
        <v>20651</v>
      </c>
      <c r="C4500" s="3" t="s">
        <v>20652</v>
      </c>
      <c r="D4500" s="3">
        <v>2</v>
      </c>
      <c r="E4500" s="3" t="s">
        <v>11001</v>
      </c>
      <c r="F4500" s="3" t="s">
        <v>20653</v>
      </c>
      <c r="G4500" s="3" t="s">
        <v>20654</v>
      </c>
      <c r="H4500" s="3" t="s">
        <v>11004</v>
      </c>
      <c r="I4500" s="4">
        <v>20462.885463281302</v>
      </c>
      <c r="J4500" s="4">
        <v>17070.075438281299</v>
      </c>
      <c r="K4500" s="4">
        <v>30648.171649218599</v>
      </c>
      <c r="L4500" s="4">
        <v>34140.150876562599</v>
      </c>
      <c r="M4500" s="4">
        <v>23272.263119531199</v>
      </c>
      <c r="N4500" s="4">
        <v>19508.657643750099</v>
      </c>
      <c r="O4500" s="4">
        <v>21002.57589375</v>
      </c>
      <c r="P4500" s="4">
        <v>31256.716889062602</v>
      </c>
      <c r="Q4500" s="4">
        <v>43463.664002343598</v>
      </c>
      <c r="R4500" s="4">
        <v>52588.095520916097</v>
      </c>
      <c r="S4500" s="4">
        <v>40400.788351171803</v>
      </c>
      <c r="T4500" s="4">
        <v>34495.837560937602</v>
      </c>
      <c r="U4500" s="4">
        <v>39531.381217968701</v>
      </c>
      <c r="V4500" s="4">
        <v>44773.111324218597</v>
      </c>
      <c r="W4500" s="4">
        <v>39968.192060156201</v>
      </c>
      <c r="X4500" s="4">
        <v>34508.056532812501</v>
      </c>
      <c r="Y4500" s="4">
        <f t="shared" si="1121"/>
        <v>36266.348228229348</v>
      </c>
      <c r="Z4500" s="4">
        <f t="shared" si="1122"/>
        <v>32046.894774520082</v>
      </c>
      <c r="AA4500" s="4">
        <f t="shared" si="1123"/>
        <v>46427.441543292734</v>
      </c>
      <c r="AB4500" s="4">
        <f t="shared" si="1124"/>
        <v>54267.997770860136</v>
      </c>
      <c r="AC4500" s="4">
        <f t="shared" si="1125"/>
        <v>38183.729134985435</v>
      </c>
      <c r="AD4500" s="4">
        <f t="shared" si="1126"/>
        <v>33572.334865972691</v>
      </c>
      <c r="AE4500" s="4">
        <f t="shared" si="1127"/>
        <v>32701.394169812702</v>
      </c>
      <c r="AF4500" s="4">
        <f t="shared" si="1128"/>
        <v>40639.227355434043</v>
      </c>
      <c r="AG4500" s="4">
        <f t="shared" si="1129"/>
        <v>53873.140349877831</v>
      </c>
      <c r="AH4500" s="4">
        <f t="shared" si="1130"/>
        <v>52588.095520916097</v>
      </c>
      <c r="AI4500" s="4">
        <f t="shared" si="1131"/>
        <v>57134.273903546266</v>
      </c>
      <c r="AJ4500" s="4">
        <f t="shared" si="1132"/>
        <v>42647.337310013281</v>
      </c>
      <c r="AK4500" s="4">
        <f t="shared" si="1133"/>
        <v>66583.379252606726</v>
      </c>
      <c r="AL4500" s="4">
        <f t="shared" si="1134"/>
        <v>54449.615079694529</v>
      </c>
      <c r="AM4500" s="4">
        <f t="shared" si="1135"/>
        <v>52691.047976585214</v>
      </c>
      <c r="AN4500" s="4">
        <f t="shared" si="1136"/>
        <v>53084.387468204535</v>
      </c>
      <c r="AO4500" s="2"/>
      <c r="AP4500" s="2"/>
      <c r="AQ4500" s="2"/>
      <c r="AR4500" s="2"/>
      <c r="AS4500" s="2"/>
      <c r="AT4500" s="2"/>
      <c r="AU4500" s="2"/>
      <c r="AV4500" s="2"/>
      <c r="AW4500" s="2"/>
    </row>
    <row r="4501" spans="1:49" x14ac:dyDescent="0.25">
      <c r="A4501" s="3" t="s">
        <v>8</v>
      </c>
      <c r="B4501" s="3" t="s">
        <v>10999</v>
      </c>
      <c r="C4501" s="3" t="s">
        <v>11000</v>
      </c>
      <c r="D4501" s="3">
        <v>2</v>
      </c>
      <c r="E4501" s="3" t="s">
        <v>11001</v>
      </c>
      <c r="F4501" s="3" t="s">
        <v>11002</v>
      </c>
      <c r="G4501" s="3" t="s">
        <v>11003</v>
      </c>
      <c r="H4501" s="3" t="s">
        <v>11004</v>
      </c>
      <c r="I4501" s="4">
        <v>45326.503019531498</v>
      </c>
      <c r="J4501" s="4">
        <v>37529.364262499999</v>
      </c>
      <c r="K4501" s="4">
        <v>57040.093687500499</v>
      </c>
      <c r="L4501" s="4">
        <v>49671.217406250202</v>
      </c>
      <c r="M4501" s="4">
        <v>22748.132601562502</v>
      </c>
      <c r="N4501" s="4">
        <v>25803.851906250002</v>
      </c>
      <c r="O4501" s="4">
        <v>26482.900640625001</v>
      </c>
      <c r="P4501" s="4">
        <v>32254.814882812501</v>
      </c>
      <c r="Q4501" s="4">
        <v>80467.275023437804</v>
      </c>
      <c r="R4501" s="4">
        <v>95214.483724502206</v>
      </c>
      <c r="S4501" s="4">
        <v>53894.652461718899</v>
      </c>
      <c r="T4501" s="4">
        <v>70303.191363281207</v>
      </c>
      <c r="U4501" s="4">
        <v>53014.054267968902</v>
      </c>
      <c r="V4501" s="4">
        <v>67220.434823437696</v>
      </c>
      <c r="W4501" s="4">
        <v>61329.984349218903</v>
      </c>
      <c r="X4501" s="4">
        <v>54746.5397015626</v>
      </c>
      <c r="Y4501" s="4">
        <f t="shared" si="1121"/>
        <v>80332.108852581368</v>
      </c>
      <c r="Z4501" s="4">
        <f t="shared" si="1122"/>
        <v>70456.606464538621</v>
      </c>
      <c r="AA4501" s="4">
        <f t="shared" si="1123"/>
        <v>86407.29520868136</v>
      </c>
      <c r="AB4501" s="4">
        <f t="shared" si="1124"/>
        <v>78955.641561877521</v>
      </c>
      <c r="AC4501" s="4">
        <f t="shared" si="1125"/>
        <v>37323.767315771547</v>
      </c>
      <c r="AD4501" s="4">
        <f t="shared" si="1126"/>
        <v>44405.697862360306</v>
      </c>
      <c r="AE4501" s="4">
        <f t="shared" si="1127"/>
        <v>41234.359870437525</v>
      </c>
      <c r="AF4501" s="4">
        <f t="shared" si="1128"/>
        <v>41936.930227906814</v>
      </c>
      <c r="AG4501" s="4">
        <f t="shared" si="1129"/>
        <v>99739.055609212679</v>
      </c>
      <c r="AH4501" s="4">
        <f t="shared" si="1130"/>
        <v>95214.483724502206</v>
      </c>
      <c r="AI4501" s="4">
        <f t="shared" si="1131"/>
        <v>76217.122520456222</v>
      </c>
      <c r="AJ4501" s="4">
        <f t="shared" si="1132"/>
        <v>86916.107218553749</v>
      </c>
      <c r="AK4501" s="4">
        <f t="shared" si="1133"/>
        <v>89292.475301570739</v>
      </c>
      <c r="AL4501" s="4">
        <f t="shared" si="1134"/>
        <v>81748.323790177325</v>
      </c>
      <c r="AM4501" s="4">
        <f t="shared" si="1135"/>
        <v>80852.822736743125</v>
      </c>
      <c r="AN4501" s="4">
        <f t="shared" si="1136"/>
        <v>84217.623884376138</v>
      </c>
      <c r="AO4501" s="2"/>
      <c r="AP4501" s="2"/>
      <c r="AQ4501" s="2"/>
      <c r="AR4501" s="2"/>
      <c r="AS4501" s="2"/>
      <c r="AT4501" s="2"/>
      <c r="AU4501" s="2"/>
      <c r="AV4501" s="2"/>
      <c r="AW4501" s="2"/>
    </row>
    <row r="4502" spans="1:49" x14ac:dyDescent="0.25">
      <c r="A4502" s="3" t="s">
        <v>8</v>
      </c>
      <c r="B4502" s="3" t="s">
        <v>10999</v>
      </c>
      <c r="C4502" s="3" t="s">
        <v>11005</v>
      </c>
      <c r="D4502" s="3">
        <v>2</v>
      </c>
      <c r="E4502" s="3" t="s">
        <v>11001</v>
      </c>
      <c r="F4502" s="3" t="s">
        <v>11002</v>
      </c>
      <c r="G4502" s="3" t="s">
        <v>11006</v>
      </c>
      <c r="H4502" s="3" t="s">
        <v>11004</v>
      </c>
      <c r="I4502" s="4">
        <v>32233.2778195313</v>
      </c>
      <c r="J4502" s="4">
        <v>20438.1410577918</v>
      </c>
      <c r="K4502" s="4">
        <v>47166.633808594102</v>
      </c>
      <c r="L4502" s="4">
        <v>46629.959217187301</v>
      </c>
      <c r="M4502" s="4">
        <v>26820.242753906401</v>
      </c>
      <c r="N4502" s="4">
        <v>21021.702925781301</v>
      </c>
      <c r="O4502" s="4">
        <v>26899.143356250101</v>
      </c>
      <c r="P4502" s="4">
        <v>39767.946152343997</v>
      </c>
      <c r="Q4502" s="4">
        <v>57534.278845312903</v>
      </c>
      <c r="R4502" s="4">
        <v>75682.409150391293</v>
      </c>
      <c r="S4502" s="4">
        <v>51369.891826172199</v>
      </c>
      <c r="T4502" s="4">
        <v>39848.671499999997</v>
      </c>
      <c r="U4502" s="4">
        <v>51280.400995312601</v>
      </c>
      <c r="V4502" s="4">
        <v>61150.797520312401</v>
      </c>
      <c r="W4502" s="4">
        <v>56378.452556250202</v>
      </c>
      <c r="X4502" s="4">
        <v>47189.428223437499</v>
      </c>
      <c r="Y4502" s="4">
        <f t="shared" si="1121"/>
        <v>57127.000981264951</v>
      </c>
      <c r="Z4502" s="4">
        <f t="shared" si="1122"/>
        <v>38370.009449225901</v>
      </c>
      <c r="AA4502" s="4">
        <f t="shared" si="1123"/>
        <v>71450.465594029287</v>
      </c>
      <c r="AB4502" s="4">
        <f t="shared" si="1124"/>
        <v>74121.363200853099</v>
      </c>
      <c r="AC4502" s="4">
        <f t="shared" si="1125"/>
        <v>44005.040652460084</v>
      </c>
      <c r="AD4502" s="4">
        <f t="shared" si="1126"/>
        <v>36176.125644576314</v>
      </c>
      <c r="AE4502" s="4">
        <f t="shared" si="1127"/>
        <v>41882.457379182641</v>
      </c>
      <c r="AF4502" s="4">
        <f t="shared" si="1128"/>
        <v>51705.321799465368</v>
      </c>
      <c r="AG4502" s="4">
        <f t="shared" si="1129"/>
        <v>71313.644404103121</v>
      </c>
      <c r="AH4502" s="4">
        <f t="shared" si="1130"/>
        <v>75682.409150391293</v>
      </c>
      <c r="AI4502" s="4">
        <f t="shared" si="1131"/>
        <v>72646.638587361565</v>
      </c>
      <c r="AJ4502" s="4">
        <f t="shared" si="1132"/>
        <v>49265.066598667676</v>
      </c>
      <c r="AK4502" s="4">
        <f t="shared" si="1133"/>
        <v>86372.45354191291</v>
      </c>
      <c r="AL4502" s="4">
        <f t="shared" si="1134"/>
        <v>74366.897638321752</v>
      </c>
      <c r="AM4502" s="4">
        <f t="shared" si="1135"/>
        <v>74325.096917466202</v>
      </c>
      <c r="AN4502" s="4">
        <f t="shared" si="1136"/>
        <v>72592.378241702652</v>
      </c>
      <c r="AO4502" s="2"/>
      <c r="AP4502" s="2"/>
      <c r="AQ4502" s="2"/>
      <c r="AR4502" s="2"/>
      <c r="AS4502" s="2"/>
      <c r="AT4502" s="2"/>
      <c r="AU4502" s="2"/>
      <c r="AV4502" s="2"/>
      <c r="AW4502" s="2"/>
    </row>
    <row r="4503" spans="1:49" x14ac:dyDescent="0.25">
      <c r="A4503" s="3" t="s">
        <v>8</v>
      </c>
      <c r="B4503" s="3" t="s">
        <v>10999</v>
      </c>
      <c r="C4503" s="3" t="s">
        <v>11007</v>
      </c>
      <c r="D4503" s="3">
        <v>4</v>
      </c>
      <c r="E4503" s="3" t="s">
        <v>11001</v>
      </c>
      <c r="F4503" s="3" t="s">
        <v>11002</v>
      </c>
      <c r="G4503" s="3" t="s">
        <v>11006</v>
      </c>
      <c r="H4503" s="3" t="s">
        <v>11004</v>
      </c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>
        <f t="shared" si="1121"/>
        <v>0</v>
      </c>
      <c r="Z4503" s="4">
        <f t="shared" si="1122"/>
        <v>0</v>
      </c>
      <c r="AA4503" s="4">
        <f t="shared" si="1123"/>
        <v>0</v>
      </c>
      <c r="AB4503" s="4">
        <f t="shared" si="1124"/>
        <v>0</v>
      </c>
      <c r="AC4503" s="4">
        <f t="shared" si="1125"/>
        <v>0</v>
      </c>
      <c r="AD4503" s="4">
        <f t="shared" si="1126"/>
        <v>0</v>
      </c>
      <c r="AE4503" s="4">
        <f t="shared" si="1127"/>
        <v>0</v>
      </c>
      <c r="AF4503" s="4">
        <f t="shared" si="1128"/>
        <v>0</v>
      </c>
      <c r="AG4503" s="4">
        <f t="shared" si="1129"/>
        <v>0</v>
      </c>
      <c r="AH4503" s="4">
        <f t="shared" si="1130"/>
        <v>0</v>
      </c>
      <c r="AI4503" s="4">
        <f t="shared" si="1131"/>
        <v>0</v>
      </c>
      <c r="AJ4503" s="4">
        <f t="shared" si="1132"/>
        <v>0</v>
      </c>
      <c r="AK4503" s="4">
        <f t="shared" si="1133"/>
        <v>0</v>
      </c>
      <c r="AL4503" s="4">
        <f t="shared" si="1134"/>
        <v>0</v>
      </c>
      <c r="AM4503" s="4">
        <f t="shared" si="1135"/>
        <v>0</v>
      </c>
      <c r="AN4503" s="4">
        <f t="shared" si="1136"/>
        <v>0</v>
      </c>
      <c r="AO4503" s="2"/>
      <c r="AP4503" s="2"/>
      <c r="AQ4503" s="2"/>
      <c r="AR4503" s="2"/>
      <c r="AS4503" s="2"/>
      <c r="AT4503" s="2"/>
      <c r="AU4503" s="2"/>
      <c r="AV4503" s="2"/>
      <c r="AW4503" s="2"/>
    </row>
    <row r="4504" spans="1:49" x14ac:dyDescent="0.25">
      <c r="A4504" s="3" t="s">
        <v>8</v>
      </c>
      <c r="B4504" s="3" t="s">
        <v>13148</v>
      </c>
      <c r="C4504" s="3" t="s">
        <v>795</v>
      </c>
      <c r="D4504" s="3">
        <v>2</v>
      </c>
      <c r="E4504" s="3" t="s">
        <v>11001</v>
      </c>
      <c r="F4504" s="3" t="s">
        <v>13149</v>
      </c>
      <c r="G4504" s="3" t="s">
        <v>13150</v>
      </c>
      <c r="H4504" s="3" t="s">
        <v>11004</v>
      </c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>
        <f t="shared" si="1121"/>
        <v>0</v>
      </c>
      <c r="Z4504" s="4">
        <f t="shared" si="1122"/>
        <v>0</v>
      </c>
      <c r="AA4504" s="4">
        <f t="shared" si="1123"/>
        <v>0</v>
      </c>
      <c r="AB4504" s="4">
        <f t="shared" si="1124"/>
        <v>0</v>
      </c>
      <c r="AC4504" s="4">
        <f t="shared" si="1125"/>
        <v>0</v>
      </c>
      <c r="AD4504" s="4">
        <f t="shared" si="1126"/>
        <v>0</v>
      </c>
      <c r="AE4504" s="4">
        <f t="shared" si="1127"/>
        <v>0</v>
      </c>
      <c r="AF4504" s="4">
        <f t="shared" si="1128"/>
        <v>0</v>
      </c>
      <c r="AG4504" s="4">
        <f t="shared" si="1129"/>
        <v>0</v>
      </c>
      <c r="AH4504" s="4">
        <f t="shared" si="1130"/>
        <v>0</v>
      </c>
      <c r="AI4504" s="4">
        <f t="shared" si="1131"/>
        <v>0</v>
      </c>
      <c r="AJ4504" s="4">
        <f t="shared" si="1132"/>
        <v>0</v>
      </c>
      <c r="AK4504" s="4">
        <f t="shared" si="1133"/>
        <v>0</v>
      </c>
      <c r="AL4504" s="4">
        <f t="shared" si="1134"/>
        <v>0</v>
      </c>
      <c r="AM4504" s="4">
        <f t="shared" si="1135"/>
        <v>0</v>
      </c>
      <c r="AN4504" s="4">
        <f t="shared" si="1136"/>
        <v>0</v>
      </c>
      <c r="AO4504" s="2"/>
      <c r="AP4504" s="2"/>
      <c r="AQ4504" s="2"/>
      <c r="AR4504" s="2"/>
      <c r="AS4504" s="2"/>
      <c r="AT4504" s="2"/>
      <c r="AU4504" s="2"/>
      <c r="AV4504" s="2"/>
      <c r="AW4504" s="2"/>
    </row>
    <row r="4505" spans="1:49" x14ac:dyDescent="0.25">
      <c r="A4505" s="3" t="s">
        <v>8</v>
      </c>
      <c r="B4505" s="3" t="s">
        <v>6443</v>
      </c>
      <c r="C4505" s="3" t="s">
        <v>40</v>
      </c>
      <c r="D4505" s="3">
        <v>2</v>
      </c>
      <c r="E4505" s="3" t="s">
        <v>6444</v>
      </c>
      <c r="F4505" s="3" t="s">
        <v>6445</v>
      </c>
      <c r="G4505" s="3" t="s">
        <v>6446</v>
      </c>
      <c r="H4505" s="3" t="s">
        <v>6447</v>
      </c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>
        <f t="shared" si="1121"/>
        <v>0</v>
      </c>
      <c r="Z4505" s="4">
        <f t="shared" si="1122"/>
        <v>0</v>
      </c>
      <c r="AA4505" s="4">
        <f t="shared" si="1123"/>
        <v>0</v>
      </c>
      <c r="AB4505" s="4">
        <f t="shared" si="1124"/>
        <v>0</v>
      </c>
      <c r="AC4505" s="4">
        <f t="shared" si="1125"/>
        <v>0</v>
      </c>
      <c r="AD4505" s="4">
        <f t="shared" si="1126"/>
        <v>0</v>
      </c>
      <c r="AE4505" s="4">
        <f t="shared" si="1127"/>
        <v>0</v>
      </c>
      <c r="AF4505" s="4">
        <f t="shared" si="1128"/>
        <v>0</v>
      </c>
      <c r="AG4505" s="4">
        <f t="shared" si="1129"/>
        <v>0</v>
      </c>
      <c r="AH4505" s="4">
        <f t="shared" si="1130"/>
        <v>0</v>
      </c>
      <c r="AI4505" s="4">
        <f t="shared" si="1131"/>
        <v>0</v>
      </c>
      <c r="AJ4505" s="4">
        <f t="shared" si="1132"/>
        <v>0</v>
      </c>
      <c r="AK4505" s="4">
        <f t="shared" si="1133"/>
        <v>0</v>
      </c>
      <c r="AL4505" s="4">
        <f t="shared" si="1134"/>
        <v>0</v>
      </c>
      <c r="AM4505" s="4">
        <f t="shared" si="1135"/>
        <v>0</v>
      </c>
      <c r="AN4505" s="4">
        <f t="shared" si="1136"/>
        <v>0</v>
      </c>
      <c r="AO4505" s="2"/>
      <c r="AP4505" s="2"/>
      <c r="AQ4505" s="2"/>
      <c r="AR4505" s="2"/>
      <c r="AS4505" s="2"/>
      <c r="AT4505" s="2"/>
      <c r="AU4505" s="2"/>
      <c r="AV4505" s="2"/>
      <c r="AW4505" s="2"/>
    </row>
    <row r="4506" spans="1:49" x14ac:dyDescent="0.25">
      <c r="A4506" s="3" t="s">
        <v>8</v>
      </c>
      <c r="B4506" s="3" t="s">
        <v>2333</v>
      </c>
      <c r="C4506" s="3" t="s">
        <v>2334</v>
      </c>
      <c r="D4506" s="3">
        <v>3</v>
      </c>
      <c r="E4506" s="3" t="s">
        <v>2335</v>
      </c>
      <c r="F4506" s="3" t="s">
        <v>2336</v>
      </c>
      <c r="G4506" s="3" t="s">
        <v>2337</v>
      </c>
      <c r="H4506" s="3" t="s">
        <v>2338</v>
      </c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>
        <f t="shared" si="1121"/>
        <v>0</v>
      </c>
      <c r="Z4506" s="4">
        <f t="shared" si="1122"/>
        <v>0</v>
      </c>
      <c r="AA4506" s="4">
        <f t="shared" si="1123"/>
        <v>0</v>
      </c>
      <c r="AB4506" s="4">
        <f t="shared" si="1124"/>
        <v>0</v>
      </c>
      <c r="AC4506" s="4">
        <f t="shared" si="1125"/>
        <v>0</v>
      </c>
      <c r="AD4506" s="4">
        <f t="shared" si="1126"/>
        <v>0</v>
      </c>
      <c r="AE4506" s="4">
        <f t="shared" si="1127"/>
        <v>0</v>
      </c>
      <c r="AF4506" s="4">
        <f t="shared" si="1128"/>
        <v>0</v>
      </c>
      <c r="AG4506" s="4">
        <f t="shared" si="1129"/>
        <v>0</v>
      </c>
      <c r="AH4506" s="4">
        <f t="shared" si="1130"/>
        <v>0</v>
      </c>
      <c r="AI4506" s="4">
        <f t="shared" si="1131"/>
        <v>0</v>
      </c>
      <c r="AJ4506" s="4">
        <f t="shared" si="1132"/>
        <v>0</v>
      </c>
      <c r="AK4506" s="4">
        <f t="shared" si="1133"/>
        <v>0</v>
      </c>
      <c r="AL4506" s="4">
        <f t="shared" si="1134"/>
        <v>0</v>
      </c>
      <c r="AM4506" s="4">
        <f t="shared" si="1135"/>
        <v>0</v>
      </c>
      <c r="AN4506" s="4">
        <f t="shared" si="1136"/>
        <v>0</v>
      </c>
      <c r="AO4506" s="2"/>
      <c r="AP4506" s="2"/>
      <c r="AQ4506" s="2"/>
      <c r="AR4506" s="2"/>
      <c r="AS4506" s="2"/>
      <c r="AT4506" s="2"/>
      <c r="AU4506" s="2"/>
      <c r="AV4506" s="2"/>
      <c r="AW4506" s="2"/>
    </row>
    <row r="4507" spans="1:49" x14ac:dyDescent="0.25">
      <c r="A4507" s="3" t="s">
        <v>8</v>
      </c>
      <c r="B4507" s="3" t="s">
        <v>11550</v>
      </c>
      <c r="C4507" s="3" t="s">
        <v>11551</v>
      </c>
      <c r="D4507" s="3">
        <v>1</v>
      </c>
      <c r="E4507" s="3" t="s">
        <v>2335</v>
      </c>
      <c r="F4507" s="3" t="s">
        <v>11552</v>
      </c>
      <c r="G4507" s="3" t="s">
        <v>11553</v>
      </c>
      <c r="H4507" s="3" t="s">
        <v>2338</v>
      </c>
      <c r="I4507" s="4">
        <v>13148.4214640625</v>
      </c>
      <c r="J4507" s="4">
        <v>13359.3546796875</v>
      </c>
      <c r="K4507" s="4">
        <v>21636.346166015599</v>
      </c>
      <c r="L4507" s="4">
        <v>15319.6947685547</v>
      </c>
      <c r="M4507" s="4">
        <v>11376.228146926</v>
      </c>
      <c r="N4507" s="4">
        <v>10455.147140625</v>
      </c>
      <c r="O4507" s="4">
        <v>12903.419821875001</v>
      </c>
      <c r="P4507" s="4">
        <v>13867.590999023399</v>
      </c>
      <c r="Q4507" s="4">
        <v>23111.821579687599</v>
      </c>
      <c r="R4507" s="4">
        <v>25194.000401367099</v>
      </c>
      <c r="S4507" s="4">
        <v>18886.075183593799</v>
      </c>
      <c r="T4507" s="4">
        <v>21670.9363406251</v>
      </c>
      <c r="U4507" s="4">
        <v>14505.974690625</v>
      </c>
      <c r="V4507" s="4">
        <v>20852.338617773501</v>
      </c>
      <c r="W4507" s="4">
        <v>22061.1698419922</v>
      </c>
      <c r="X4507" s="4">
        <v>17326.5808804687</v>
      </c>
      <c r="Y4507" s="4">
        <f t="shared" si="1121"/>
        <v>23302.932146244431</v>
      </c>
      <c r="Z4507" s="4">
        <f t="shared" si="1122"/>
        <v>25080.488672904401</v>
      </c>
      <c r="AA4507" s="4">
        <f t="shared" si="1123"/>
        <v>32775.860443823447</v>
      </c>
      <c r="AB4507" s="4">
        <f t="shared" si="1124"/>
        <v>24351.654582784042</v>
      </c>
      <c r="AC4507" s="4">
        <f t="shared" si="1125"/>
        <v>18665.430684971136</v>
      </c>
      <c r="AD4507" s="4">
        <f t="shared" si="1126"/>
        <v>17992.201579821605</v>
      </c>
      <c r="AE4507" s="4">
        <f t="shared" si="1127"/>
        <v>20090.860276775704</v>
      </c>
      <c r="AF4507" s="4">
        <f t="shared" si="1128"/>
        <v>18030.306429229848</v>
      </c>
      <c r="AG4507" s="4">
        <f t="shared" si="1129"/>
        <v>28647.064997481757</v>
      </c>
      <c r="AH4507" s="4">
        <f t="shared" si="1130"/>
        <v>25194.000401367099</v>
      </c>
      <c r="AI4507" s="4">
        <f t="shared" si="1131"/>
        <v>26708.443981913508</v>
      </c>
      <c r="AJ4507" s="4">
        <f t="shared" si="1132"/>
        <v>26791.862360490064</v>
      </c>
      <c r="AK4507" s="4">
        <f t="shared" si="1133"/>
        <v>24432.66044586309</v>
      </c>
      <c r="AL4507" s="4">
        <f t="shared" si="1134"/>
        <v>25359.010747038639</v>
      </c>
      <c r="AM4507" s="4">
        <f t="shared" si="1135"/>
        <v>29083.781343285082</v>
      </c>
      <c r="AN4507" s="4">
        <f t="shared" si="1136"/>
        <v>26653.802774532003</v>
      </c>
      <c r="AO4507" s="2"/>
      <c r="AP4507" s="2"/>
      <c r="AQ4507" s="2"/>
      <c r="AR4507" s="2"/>
      <c r="AS4507" s="2"/>
      <c r="AT4507" s="2"/>
      <c r="AU4507" s="2"/>
      <c r="AV4507" s="2"/>
      <c r="AW4507" s="2"/>
    </row>
    <row r="4508" spans="1:49" x14ac:dyDescent="0.25">
      <c r="A4508" s="3" t="s">
        <v>8</v>
      </c>
      <c r="B4508" s="3" t="s">
        <v>16663</v>
      </c>
      <c r="C4508" s="3" t="s">
        <v>1662</v>
      </c>
      <c r="D4508" s="3">
        <v>2</v>
      </c>
      <c r="E4508" s="3" t="s">
        <v>2335</v>
      </c>
      <c r="F4508" s="3" t="s">
        <v>16664</v>
      </c>
      <c r="G4508" s="3" t="s">
        <v>16665</v>
      </c>
      <c r="H4508" s="3" t="s">
        <v>2338</v>
      </c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>
        <f t="shared" si="1121"/>
        <v>0</v>
      </c>
      <c r="Z4508" s="4">
        <f t="shared" si="1122"/>
        <v>0</v>
      </c>
      <c r="AA4508" s="4">
        <f t="shared" si="1123"/>
        <v>0</v>
      </c>
      <c r="AB4508" s="4">
        <f t="shared" si="1124"/>
        <v>0</v>
      </c>
      <c r="AC4508" s="4">
        <f t="shared" si="1125"/>
        <v>0</v>
      </c>
      <c r="AD4508" s="4">
        <f t="shared" si="1126"/>
        <v>0</v>
      </c>
      <c r="AE4508" s="4">
        <f t="shared" si="1127"/>
        <v>0</v>
      </c>
      <c r="AF4508" s="4">
        <f t="shared" si="1128"/>
        <v>0</v>
      </c>
      <c r="AG4508" s="4">
        <f t="shared" si="1129"/>
        <v>0</v>
      </c>
      <c r="AH4508" s="4">
        <f t="shared" si="1130"/>
        <v>0</v>
      </c>
      <c r="AI4508" s="4">
        <f t="shared" si="1131"/>
        <v>0</v>
      </c>
      <c r="AJ4508" s="4">
        <f t="shared" si="1132"/>
        <v>0</v>
      </c>
      <c r="AK4508" s="4">
        <f t="shared" si="1133"/>
        <v>0</v>
      </c>
      <c r="AL4508" s="4">
        <f t="shared" si="1134"/>
        <v>0</v>
      </c>
      <c r="AM4508" s="4">
        <f t="shared" si="1135"/>
        <v>0</v>
      </c>
      <c r="AN4508" s="4">
        <f t="shared" si="1136"/>
        <v>0</v>
      </c>
      <c r="AO4508" s="2"/>
      <c r="AP4508" s="2"/>
      <c r="AQ4508" s="2"/>
      <c r="AR4508" s="2"/>
      <c r="AS4508" s="2"/>
      <c r="AT4508" s="2"/>
      <c r="AU4508" s="2"/>
      <c r="AV4508" s="2"/>
      <c r="AW4508" s="2"/>
    </row>
    <row r="4509" spans="1:49" x14ac:dyDescent="0.25">
      <c r="A4509" s="3" t="s">
        <v>8</v>
      </c>
      <c r="B4509" s="3" t="s">
        <v>16663</v>
      </c>
      <c r="C4509" s="3" t="s">
        <v>2459</v>
      </c>
      <c r="D4509" s="3">
        <v>2</v>
      </c>
      <c r="E4509" s="3" t="s">
        <v>2335</v>
      </c>
      <c r="F4509" s="3" t="s">
        <v>16664</v>
      </c>
      <c r="G4509" s="3" t="s">
        <v>13</v>
      </c>
      <c r="H4509" s="3" t="s">
        <v>2338</v>
      </c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>
        <f t="shared" si="1121"/>
        <v>0</v>
      </c>
      <c r="Z4509" s="4">
        <f t="shared" si="1122"/>
        <v>0</v>
      </c>
      <c r="AA4509" s="4">
        <f t="shared" si="1123"/>
        <v>0</v>
      </c>
      <c r="AB4509" s="4">
        <f t="shared" si="1124"/>
        <v>0</v>
      </c>
      <c r="AC4509" s="4">
        <f t="shared" si="1125"/>
        <v>0</v>
      </c>
      <c r="AD4509" s="4">
        <f t="shared" si="1126"/>
        <v>0</v>
      </c>
      <c r="AE4509" s="4">
        <f t="shared" si="1127"/>
        <v>0</v>
      </c>
      <c r="AF4509" s="4">
        <f t="shared" si="1128"/>
        <v>0</v>
      </c>
      <c r="AG4509" s="4">
        <f t="shared" si="1129"/>
        <v>0</v>
      </c>
      <c r="AH4509" s="4">
        <f t="shared" si="1130"/>
        <v>0</v>
      </c>
      <c r="AI4509" s="4">
        <f t="shared" si="1131"/>
        <v>0</v>
      </c>
      <c r="AJ4509" s="4">
        <f t="shared" si="1132"/>
        <v>0</v>
      </c>
      <c r="AK4509" s="4">
        <f t="shared" si="1133"/>
        <v>0</v>
      </c>
      <c r="AL4509" s="4">
        <f t="shared" si="1134"/>
        <v>0</v>
      </c>
      <c r="AM4509" s="4">
        <f t="shared" si="1135"/>
        <v>0</v>
      </c>
      <c r="AN4509" s="4">
        <f t="shared" si="1136"/>
        <v>0</v>
      </c>
      <c r="AO4509" s="2"/>
      <c r="AP4509" s="2"/>
      <c r="AQ4509" s="2"/>
      <c r="AR4509" s="2"/>
      <c r="AS4509" s="2"/>
      <c r="AT4509" s="2"/>
      <c r="AU4509" s="2"/>
      <c r="AV4509" s="2"/>
      <c r="AW4509" s="2"/>
    </row>
    <row r="4510" spans="1:49" x14ac:dyDescent="0.25">
      <c r="A4510" s="3" t="s">
        <v>8</v>
      </c>
      <c r="B4510" s="3" t="s">
        <v>5733</v>
      </c>
      <c r="C4510" s="3" t="s">
        <v>5734</v>
      </c>
      <c r="D4510" s="3">
        <v>2</v>
      </c>
      <c r="E4510" s="3" t="s">
        <v>5735</v>
      </c>
      <c r="F4510" s="3" t="s">
        <v>5736</v>
      </c>
      <c r="G4510" s="3" t="s">
        <v>5737</v>
      </c>
      <c r="H4510" s="3" t="s">
        <v>5738</v>
      </c>
      <c r="I4510" s="4">
        <v>9789.5580911133002</v>
      </c>
      <c r="J4510" s="4">
        <v>8480.7936404296906</v>
      </c>
      <c r="K4510" s="4">
        <v>11458.170551953101</v>
      </c>
      <c r="L4510" s="4">
        <v>11778.8800561524</v>
      </c>
      <c r="M4510" s="4">
        <v>9881.9142855468599</v>
      </c>
      <c r="N4510" s="4">
        <v>9318.4028888672001</v>
      </c>
      <c r="O4510" s="4">
        <v>10619.5045429687</v>
      </c>
      <c r="P4510" s="4">
        <v>14887.564518749899</v>
      </c>
      <c r="Q4510" s="4">
        <v>15397.8946429687</v>
      </c>
      <c r="R4510" s="4">
        <v>15144.2466656249</v>
      </c>
      <c r="S4510" s="4">
        <v>13404.2473443955</v>
      </c>
      <c r="T4510" s="4">
        <v>12530.7355078124</v>
      </c>
      <c r="U4510" s="4">
        <v>9024.1759587890701</v>
      </c>
      <c r="V4510" s="4">
        <v>14766.8333871093</v>
      </c>
      <c r="W4510" s="4">
        <v>13504.7108753906</v>
      </c>
      <c r="X4510" s="4">
        <v>12053.269986914</v>
      </c>
      <c r="Y4510" s="4">
        <f t="shared" si="1121"/>
        <v>17350.022477028731</v>
      </c>
      <c r="Z4510" s="4">
        <f t="shared" si="1122"/>
        <v>15921.611031066064</v>
      </c>
      <c r="AA4510" s="4">
        <f t="shared" si="1123"/>
        <v>17357.431613948949</v>
      </c>
      <c r="AB4510" s="4">
        <f t="shared" si="1124"/>
        <v>18723.298527345785</v>
      </c>
      <c r="AC4510" s="4">
        <f t="shared" si="1125"/>
        <v>16213.650407630208</v>
      </c>
      <c r="AD4510" s="4">
        <f t="shared" si="1126"/>
        <v>16035.985043866936</v>
      </c>
      <c r="AE4510" s="4">
        <f t="shared" si="1127"/>
        <v>16534.762483637944</v>
      </c>
      <c r="AF4510" s="4">
        <f t="shared" si="1128"/>
        <v>19356.451331517779</v>
      </c>
      <c r="AG4510" s="4">
        <f t="shared" si="1129"/>
        <v>19085.665192620567</v>
      </c>
      <c r="AH4510" s="4">
        <f t="shared" si="1130"/>
        <v>15144.246665624902</v>
      </c>
      <c r="AI4510" s="4">
        <f t="shared" si="1131"/>
        <v>18956.113741858764</v>
      </c>
      <c r="AJ4510" s="4">
        <f t="shared" si="1132"/>
        <v>15491.79674214905</v>
      </c>
      <c r="AK4510" s="4">
        <f t="shared" si="1133"/>
        <v>15199.573396974858</v>
      </c>
      <c r="AL4510" s="4">
        <f t="shared" si="1134"/>
        <v>17958.287241904469</v>
      </c>
      <c r="AM4510" s="4">
        <f t="shared" si="1135"/>
        <v>17803.591605397658</v>
      </c>
      <c r="AN4510" s="4">
        <f t="shared" si="1136"/>
        <v>18541.770198962713</v>
      </c>
      <c r="AO4510" s="2"/>
      <c r="AP4510" s="2"/>
      <c r="AQ4510" s="2"/>
      <c r="AR4510" s="2"/>
      <c r="AS4510" s="2"/>
      <c r="AT4510" s="2"/>
      <c r="AU4510" s="2"/>
      <c r="AV4510" s="2"/>
      <c r="AW4510" s="2"/>
    </row>
    <row r="4511" spans="1:49" x14ac:dyDescent="0.25">
      <c r="A4511" s="3" t="s">
        <v>8</v>
      </c>
      <c r="B4511" s="3" t="s">
        <v>13925</v>
      </c>
      <c r="C4511" s="3" t="s">
        <v>7347</v>
      </c>
      <c r="D4511" s="3">
        <v>2</v>
      </c>
      <c r="E4511" s="3" t="s">
        <v>5735</v>
      </c>
      <c r="F4511" s="3" t="s">
        <v>13926</v>
      </c>
      <c r="G4511" s="3" t="s">
        <v>13927</v>
      </c>
      <c r="H4511" s="3" t="s">
        <v>5738</v>
      </c>
      <c r="I4511" s="4">
        <v>15264.200202539099</v>
      </c>
      <c r="J4511" s="4">
        <v>11647.091149804701</v>
      </c>
      <c r="K4511" s="4">
        <v>17941.1188300781</v>
      </c>
      <c r="L4511" s="4">
        <v>23294.1822996093</v>
      </c>
      <c r="M4511" s="4">
        <v>16524.714711913999</v>
      </c>
      <c r="N4511" s="4">
        <v>14830.147116210999</v>
      </c>
      <c r="O4511" s="4">
        <v>16706.683537500001</v>
      </c>
      <c r="P4511" s="4">
        <v>17989.208247656199</v>
      </c>
      <c r="Q4511" s="4">
        <v>26075.9722781249</v>
      </c>
      <c r="R4511" s="4">
        <v>36598.734021093798</v>
      </c>
      <c r="S4511" s="4">
        <v>24381.468632812401</v>
      </c>
      <c r="T4511" s="4">
        <v>20090.796103125002</v>
      </c>
      <c r="U4511" s="4">
        <v>19914.918310546898</v>
      </c>
      <c r="V4511" s="4">
        <v>26481.807404581199</v>
      </c>
      <c r="W4511" s="4">
        <v>23843.711718750099</v>
      </c>
      <c r="X4511" s="4">
        <v>21405.150292968799</v>
      </c>
      <c r="Y4511" s="4">
        <f t="shared" si="1121"/>
        <v>27052.724356202489</v>
      </c>
      <c r="Z4511" s="4">
        <f t="shared" si="1122"/>
        <v>21865.931750364682</v>
      </c>
      <c r="AA4511" s="4">
        <f t="shared" si="1123"/>
        <v>27178.138234094513</v>
      </c>
      <c r="AB4511" s="4">
        <f t="shared" si="1124"/>
        <v>37027.622920584057</v>
      </c>
      <c r="AC4511" s="4">
        <f t="shared" si="1125"/>
        <v>27112.757678607042</v>
      </c>
      <c r="AD4511" s="4">
        <f t="shared" si="1126"/>
        <v>25521.113455829152</v>
      </c>
      <c r="AE4511" s="4">
        <f t="shared" si="1127"/>
        <v>26012.611328912622</v>
      </c>
      <c r="AF4511" s="4">
        <f t="shared" si="1128"/>
        <v>23389.133494585469</v>
      </c>
      <c r="AG4511" s="4">
        <f t="shared" si="1129"/>
        <v>32321.124933765328</v>
      </c>
      <c r="AH4511" s="4">
        <f t="shared" si="1130"/>
        <v>36598.734021093798</v>
      </c>
      <c r="AI4511" s="4">
        <f t="shared" si="1131"/>
        <v>34479.958532725555</v>
      </c>
      <c r="AJ4511" s="4">
        <f t="shared" si="1132"/>
        <v>24838.328877305386</v>
      </c>
      <c r="AK4511" s="4">
        <f t="shared" si="1133"/>
        <v>33543.036387838161</v>
      </c>
      <c r="AL4511" s="4">
        <f t="shared" si="1134"/>
        <v>32205.137796936786</v>
      </c>
      <c r="AM4511" s="4">
        <f t="shared" si="1135"/>
        <v>31433.750023558572</v>
      </c>
      <c r="AN4511" s="4">
        <f t="shared" si="1136"/>
        <v>32927.942229567736</v>
      </c>
      <c r="AO4511" s="2"/>
      <c r="AP4511" s="2"/>
      <c r="AQ4511" s="2"/>
      <c r="AR4511" s="2"/>
      <c r="AS4511" s="2"/>
      <c r="AT4511" s="2"/>
      <c r="AU4511" s="2"/>
      <c r="AV4511" s="2"/>
      <c r="AW4511" s="2"/>
    </row>
    <row r="4512" spans="1:49" x14ac:dyDescent="0.25">
      <c r="A4512" s="3" t="s">
        <v>8</v>
      </c>
      <c r="B4512" s="3" t="s">
        <v>16658</v>
      </c>
      <c r="C4512" s="3" t="s">
        <v>1662</v>
      </c>
      <c r="D4512" s="3">
        <v>4</v>
      </c>
      <c r="E4512" s="3" t="s">
        <v>5735</v>
      </c>
      <c r="F4512" s="3" t="s">
        <v>16659</v>
      </c>
      <c r="G4512" s="3" t="s">
        <v>16660</v>
      </c>
      <c r="H4512" s="3" t="s">
        <v>5738</v>
      </c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>
        <f t="shared" si="1121"/>
        <v>0</v>
      </c>
      <c r="Z4512" s="4">
        <f t="shared" si="1122"/>
        <v>0</v>
      </c>
      <c r="AA4512" s="4">
        <f t="shared" si="1123"/>
        <v>0</v>
      </c>
      <c r="AB4512" s="4">
        <f t="shared" si="1124"/>
        <v>0</v>
      </c>
      <c r="AC4512" s="4">
        <f t="shared" si="1125"/>
        <v>0</v>
      </c>
      <c r="AD4512" s="4">
        <f t="shared" si="1126"/>
        <v>0</v>
      </c>
      <c r="AE4512" s="4">
        <f t="shared" si="1127"/>
        <v>0</v>
      </c>
      <c r="AF4512" s="4">
        <f t="shared" si="1128"/>
        <v>0</v>
      </c>
      <c r="AG4512" s="4">
        <f t="shared" si="1129"/>
        <v>0</v>
      </c>
      <c r="AH4512" s="4">
        <f t="shared" si="1130"/>
        <v>0</v>
      </c>
      <c r="AI4512" s="4">
        <f t="shared" si="1131"/>
        <v>0</v>
      </c>
      <c r="AJ4512" s="4">
        <f t="shared" si="1132"/>
        <v>0</v>
      </c>
      <c r="AK4512" s="4">
        <f t="shared" si="1133"/>
        <v>0</v>
      </c>
      <c r="AL4512" s="4">
        <f t="shared" si="1134"/>
        <v>0</v>
      </c>
      <c r="AM4512" s="4">
        <f t="shared" si="1135"/>
        <v>0</v>
      </c>
      <c r="AN4512" s="4">
        <f t="shared" si="1136"/>
        <v>0</v>
      </c>
      <c r="AO4512" s="2"/>
      <c r="AP4512" s="2"/>
      <c r="AQ4512" s="2"/>
      <c r="AR4512" s="2"/>
      <c r="AS4512" s="2"/>
      <c r="AT4512" s="2"/>
      <c r="AU4512" s="2"/>
      <c r="AV4512" s="2"/>
      <c r="AW4512" s="2"/>
    </row>
    <row r="4513" spans="1:49" x14ac:dyDescent="0.25">
      <c r="A4513" s="3" t="s">
        <v>8</v>
      </c>
      <c r="B4513" s="3" t="s">
        <v>16658</v>
      </c>
      <c r="C4513" s="3" t="s">
        <v>16661</v>
      </c>
      <c r="D4513" s="3">
        <v>2</v>
      </c>
      <c r="E4513" s="3" t="s">
        <v>5735</v>
      </c>
      <c r="F4513" s="3" t="s">
        <v>16659</v>
      </c>
      <c r="G4513" s="3" t="s">
        <v>16662</v>
      </c>
      <c r="H4513" s="3" t="s">
        <v>5738</v>
      </c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>
        <f t="shared" si="1121"/>
        <v>0</v>
      </c>
      <c r="Z4513" s="4">
        <f t="shared" si="1122"/>
        <v>0</v>
      </c>
      <c r="AA4513" s="4">
        <f t="shared" si="1123"/>
        <v>0</v>
      </c>
      <c r="AB4513" s="4">
        <f t="shared" si="1124"/>
        <v>0</v>
      </c>
      <c r="AC4513" s="4">
        <f t="shared" si="1125"/>
        <v>0</v>
      </c>
      <c r="AD4513" s="4">
        <f t="shared" si="1126"/>
        <v>0</v>
      </c>
      <c r="AE4513" s="4">
        <f t="shared" si="1127"/>
        <v>0</v>
      </c>
      <c r="AF4513" s="4">
        <f t="shared" si="1128"/>
        <v>0</v>
      </c>
      <c r="AG4513" s="4">
        <f t="shared" si="1129"/>
        <v>0</v>
      </c>
      <c r="AH4513" s="4">
        <f t="shared" si="1130"/>
        <v>0</v>
      </c>
      <c r="AI4513" s="4">
        <f t="shared" si="1131"/>
        <v>0</v>
      </c>
      <c r="AJ4513" s="4">
        <f t="shared" si="1132"/>
        <v>0</v>
      </c>
      <c r="AK4513" s="4">
        <f t="shared" si="1133"/>
        <v>0</v>
      </c>
      <c r="AL4513" s="4">
        <f t="shared" si="1134"/>
        <v>0</v>
      </c>
      <c r="AM4513" s="4">
        <f t="shared" si="1135"/>
        <v>0</v>
      </c>
      <c r="AN4513" s="4">
        <f t="shared" si="1136"/>
        <v>0</v>
      </c>
      <c r="AO4513" s="2"/>
      <c r="AP4513" s="2"/>
      <c r="AQ4513" s="2"/>
      <c r="AR4513" s="2"/>
      <c r="AS4513" s="2"/>
      <c r="AT4513" s="2"/>
      <c r="AU4513" s="2"/>
      <c r="AV4513" s="2"/>
      <c r="AW4513" s="2"/>
    </row>
    <row r="4514" spans="1:49" x14ac:dyDescent="0.25">
      <c r="A4514" s="3" t="s">
        <v>8</v>
      </c>
      <c r="B4514" s="3" t="s">
        <v>14426</v>
      </c>
      <c r="C4514" s="3" t="s">
        <v>14427</v>
      </c>
      <c r="D4514" s="3">
        <v>2</v>
      </c>
      <c r="E4514" s="3" t="s">
        <v>5735</v>
      </c>
      <c r="F4514" s="3" t="s">
        <v>14428</v>
      </c>
      <c r="G4514" s="3" t="s">
        <v>14429</v>
      </c>
      <c r="H4514" s="3" t="s">
        <v>5738</v>
      </c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>
        <f t="shared" si="1121"/>
        <v>0</v>
      </c>
      <c r="Z4514" s="4">
        <f t="shared" si="1122"/>
        <v>0</v>
      </c>
      <c r="AA4514" s="4">
        <f t="shared" si="1123"/>
        <v>0</v>
      </c>
      <c r="AB4514" s="4">
        <f t="shared" si="1124"/>
        <v>0</v>
      </c>
      <c r="AC4514" s="4">
        <f t="shared" si="1125"/>
        <v>0</v>
      </c>
      <c r="AD4514" s="4">
        <f t="shared" si="1126"/>
        <v>0</v>
      </c>
      <c r="AE4514" s="4">
        <f t="shared" si="1127"/>
        <v>0</v>
      </c>
      <c r="AF4514" s="4">
        <f t="shared" si="1128"/>
        <v>0</v>
      </c>
      <c r="AG4514" s="4">
        <f t="shared" si="1129"/>
        <v>0</v>
      </c>
      <c r="AH4514" s="4">
        <f t="shared" si="1130"/>
        <v>0</v>
      </c>
      <c r="AI4514" s="4">
        <f t="shared" si="1131"/>
        <v>0</v>
      </c>
      <c r="AJ4514" s="4">
        <f t="shared" si="1132"/>
        <v>0</v>
      </c>
      <c r="AK4514" s="4">
        <f t="shared" si="1133"/>
        <v>0</v>
      </c>
      <c r="AL4514" s="4">
        <f t="shared" si="1134"/>
        <v>0</v>
      </c>
      <c r="AM4514" s="4">
        <f t="shared" si="1135"/>
        <v>0</v>
      </c>
      <c r="AN4514" s="4">
        <f t="shared" si="1136"/>
        <v>0</v>
      </c>
      <c r="AO4514" s="2"/>
      <c r="AP4514" s="2"/>
      <c r="AQ4514" s="2"/>
      <c r="AR4514" s="2"/>
      <c r="AS4514" s="2"/>
      <c r="AT4514" s="2"/>
      <c r="AU4514" s="2"/>
      <c r="AV4514" s="2"/>
      <c r="AW4514" s="2"/>
    </row>
    <row r="4515" spans="1:49" x14ac:dyDescent="0.25">
      <c r="A4515" s="3" t="s">
        <v>8</v>
      </c>
      <c r="B4515" s="3" t="s">
        <v>13454</v>
      </c>
      <c r="C4515" s="3" t="s">
        <v>815</v>
      </c>
      <c r="D4515" s="3">
        <v>2</v>
      </c>
      <c r="E4515" s="3" t="s">
        <v>5735</v>
      </c>
      <c r="F4515" s="3" t="s">
        <v>13455</v>
      </c>
      <c r="G4515" s="3" t="s">
        <v>13456</v>
      </c>
      <c r="H4515" s="3" t="s">
        <v>5738</v>
      </c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>
        <f t="shared" si="1121"/>
        <v>0</v>
      </c>
      <c r="Z4515" s="4">
        <f t="shared" si="1122"/>
        <v>0</v>
      </c>
      <c r="AA4515" s="4">
        <f t="shared" si="1123"/>
        <v>0</v>
      </c>
      <c r="AB4515" s="4">
        <f t="shared" si="1124"/>
        <v>0</v>
      </c>
      <c r="AC4515" s="4">
        <f t="shared" si="1125"/>
        <v>0</v>
      </c>
      <c r="AD4515" s="4">
        <f t="shared" si="1126"/>
        <v>0</v>
      </c>
      <c r="AE4515" s="4">
        <f t="shared" si="1127"/>
        <v>0</v>
      </c>
      <c r="AF4515" s="4">
        <f t="shared" si="1128"/>
        <v>0</v>
      </c>
      <c r="AG4515" s="4">
        <f t="shared" si="1129"/>
        <v>0</v>
      </c>
      <c r="AH4515" s="4">
        <f t="shared" si="1130"/>
        <v>0</v>
      </c>
      <c r="AI4515" s="4">
        <f t="shared" si="1131"/>
        <v>0</v>
      </c>
      <c r="AJ4515" s="4">
        <f t="shared" si="1132"/>
        <v>0</v>
      </c>
      <c r="AK4515" s="4">
        <f t="shared" si="1133"/>
        <v>0</v>
      </c>
      <c r="AL4515" s="4">
        <f t="shared" si="1134"/>
        <v>0</v>
      </c>
      <c r="AM4515" s="4">
        <f t="shared" si="1135"/>
        <v>0</v>
      </c>
      <c r="AN4515" s="4">
        <f t="shared" si="1136"/>
        <v>0</v>
      </c>
      <c r="AO4515" s="2"/>
      <c r="AP4515" s="2"/>
      <c r="AQ4515" s="2"/>
      <c r="AR4515" s="2"/>
      <c r="AS4515" s="2"/>
      <c r="AT4515" s="2"/>
      <c r="AU4515" s="2"/>
      <c r="AV4515" s="2"/>
      <c r="AW4515" s="2"/>
    </row>
    <row r="4516" spans="1:49" x14ac:dyDescent="0.25">
      <c r="A4516" s="3" t="s">
        <v>8</v>
      </c>
      <c r="B4516" s="3" t="s">
        <v>13457</v>
      </c>
      <c r="C4516" s="3" t="s">
        <v>13458</v>
      </c>
      <c r="D4516" s="3">
        <v>3</v>
      </c>
      <c r="E4516" s="3" t="s">
        <v>5735</v>
      </c>
      <c r="F4516" s="3" t="s">
        <v>13459</v>
      </c>
      <c r="G4516" s="3" t="s">
        <v>13456</v>
      </c>
      <c r="H4516" s="3" t="s">
        <v>5738</v>
      </c>
      <c r="I4516" s="4">
        <v>14900.8115953125</v>
      </c>
      <c r="J4516" s="4">
        <v>14822.970204895</v>
      </c>
      <c r="K4516" s="4">
        <v>22042.620703125001</v>
      </c>
      <c r="L4516" s="4">
        <v>24452.023902539</v>
      </c>
      <c r="M4516" s="4">
        <v>12255.697110937501</v>
      </c>
      <c r="N4516" s="4">
        <v>12872.890490625001</v>
      </c>
      <c r="O4516" s="4">
        <v>18780.312839062499</v>
      </c>
      <c r="P4516" s="4">
        <v>20543.722495312501</v>
      </c>
      <c r="Q4516" s="4">
        <v>26362.974360937598</v>
      </c>
      <c r="R4516" s="4">
        <v>34014.684773437599</v>
      </c>
      <c r="S4516" s="4">
        <v>22627.357242187401</v>
      </c>
      <c r="T4516" s="4">
        <v>26238.6935507813</v>
      </c>
      <c r="U4516" s="4">
        <v>20990.954840625</v>
      </c>
      <c r="V4516" s="4">
        <v>28487.7244265626</v>
      </c>
      <c r="W4516" s="4">
        <v>24614.393473828201</v>
      </c>
      <c r="X4516" s="4">
        <v>19616.547083203099</v>
      </c>
      <c r="Y4516" s="4">
        <f t="shared" si="1121"/>
        <v>26408.691148104874</v>
      </c>
      <c r="Z4516" s="4">
        <f t="shared" si="1122"/>
        <v>27828.240602663962</v>
      </c>
      <c r="AA4516" s="4">
        <f t="shared" si="1123"/>
        <v>33391.306204766777</v>
      </c>
      <c r="AB4516" s="4">
        <f t="shared" si="1124"/>
        <v>38868.087708041508</v>
      </c>
      <c r="AC4516" s="4">
        <f t="shared" si="1125"/>
        <v>20108.410447272734</v>
      </c>
      <c r="AD4516" s="4">
        <f t="shared" si="1126"/>
        <v>22152.881973543237</v>
      </c>
      <c r="AE4516" s="4">
        <f t="shared" si="1127"/>
        <v>29241.290015542101</v>
      </c>
      <c r="AF4516" s="4">
        <f t="shared" si="1128"/>
        <v>26710.451138458891</v>
      </c>
      <c r="AG4516" s="4">
        <f t="shared" si="1129"/>
        <v>32676.863545384498</v>
      </c>
      <c r="AH4516" s="4">
        <f t="shared" si="1130"/>
        <v>34014.684773437599</v>
      </c>
      <c r="AI4516" s="4">
        <f t="shared" si="1131"/>
        <v>31999.316824000278</v>
      </c>
      <c r="AJ4516" s="4">
        <f t="shared" si="1132"/>
        <v>32438.998254716542</v>
      </c>
      <c r="AK4516" s="4">
        <f t="shared" si="1133"/>
        <v>35355.423057982713</v>
      </c>
      <c r="AL4516" s="4">
        <f t="shared" si="1134"/>
        <v>34644.579830298775</v>
      </c>
      <c r="AM4516" s="4">
        <f t="shared" si="1135"/>
        <v>32449.758685405974</v>
      </c>
      <c r="AN4516" s="4">
        <f t="shared" si="1136"/>
        <v>30176.500527141085</v>
      </c>
      <c r="AO4516" s="2"/>
      <c r="AP4516" s="2"/>
      <c r="AQ4516" s="2"/>
      <c r="AR4516" s="2"/>
      <c r="AS4516" s="2"/>
      <c r="AT4516" s="2"/>
      <c r="AU4516" s="2"/>
      <c r="AV4516" s="2"/>
      <c r="AW4516" s="2"/>
    </row>
    <row r="4517" spans="1:49" x14ac:dyDescent="0.25">
      <c r="A4517" s="3" t="s">
        <v>8</v>
      </c>
      <c r="B4517" s="3" t="s">
        <v>6985</v>
      </c>
      <c r="C4517" s="3" t="s">
        <v>264</v>
      </c>
      <c r="D4517" s="3">
        <v>2</v>
      </c>
      <c r="E4517" s="3" t="s">
        <v>6986</v>
      </c>
      <c r="F4517" s="3" t="s">
        <v>6987</v>
      </c>
      <c r="G4517" s="3" t="s">
        <v>13</v>
      </c>
      <c r="H4517" s="3" t="s">
        <v>6988</v>
      </c>
      <c r="I4517" s="4">
        <v>9074.1069439453004</v>
      </c>
      <c r="J4517" s="4">
        <v>11004.9062449218</v>
      </c>
      <c r="K4517" s="4">
        <v>11274.6343391601</v>
      </c>
      <c r="L4517" s="4">
        <v>9656.2657737304507</v>
      </c>
      <c r="M4517" s="4">
        <v>10141.776343359399</v>
      </c>
      <c r="N4517" s="4">
        <v>7817.8386721950701</v>
      </c>
      <c r="O4517" s="4">
        <v>8163.0348808593699</v>
      </c>
      <c r="P4517" s="4">
        <v>13917.969662695299</v>
      </c>
      <c r="Q4517" s="4">
        <v>18855.4608515625</v>
      </c>
      <c r="R4517" s="4">
        <v>22872.951579264001</v>
      </c>
      <c r="S4517" s="4">
        <v>15233.8327001953</v>
      </c>
      <c r="T4517" s="4">
        <v>15814.6804212891</v>
      </c>
      <c r="U4517" s="4">
        <v>16355.6515611328</v>
      </c>
      <c r="V4517" s="4">
        <v>19646.137674023499</v>
      </c>
      <c r="W4517" s="4">
        <v>17613.778604296898</v>
      </c>
      <c r="X4517" s="4">
        <v>15291.082524609399</v>
      </c>
      <c r="Y4517" s="4">
        <f t="shared" si="1121"/>
        <v>16082.029236777258</v>
      </c>
      <c r="Z4517" s="4">
        <f t="shared" si="1122"/>
        <v>20660.311297955031</v>
      </c>
      <c r="AA4517" s="4">
        <f t="shared" si="1123"/>
        <v>17079.401430352609</v>
      </c>
      <c r="AB4517" s="4">
        <f t="shared" si="1124"/>
        <v>15349.264605722175</v>
      </c>
      <c r="AC4517" s="4">
        <f t="shared" si="1125"/>
        <v>16640.016437311544</v>
      </c>
      <c r="AD4517" s="4">
        <f t="shared" si="1126"/>
        <v>13453.672857659087</v>
      </c>
      <c r="AE4517" s="4">
        <f t="shared" si="1127"/>
        <v>12709.994365041184</v>
      </c>
      <c r="AF4517" s="4">
        <f t="shared" si="1128"/>
        <v>18095.807549328027</v>
      </c>
      <c r="AG4517" s="4">
        <f t="shared" si="1129"/>
        <v>23371.312845669901</v>
      </c>
      <c r="AH4517" s="4">
        <f t="shared" si="1130"/>
        <v>22872.951579264001</v>
      </c>
      <c r="AI4517" s="4">
        <f t="shared" si="1131"/>
        <v>21543.489758870346</v>
      </c>
      <c r="AJ4517" s="4">
        <f t="shared" si="1132"/>
        <v>19551.750531795104</v>
      </c>
      <c r="AK4517" s="4">
        <f t="shared" si="1133"/>
        <v>27548.102729165224</v>
      </c>
      <c r="AL4517" s="4">
        <f t="shared" si="1134"/>
        <v>23892.121912345887</v>
      </c>
      <c r="AM4517" s="4">
        <f t="shared" si="1135"/>
        <v>23220.676384137929</v>
      </c>
      <c r="AN4517" s="4">
        <f t="shared" si="1136"/>
        <v>23522.55766049365</v>
      </c>
      <c r="AO4517" s="2"/>
      <c r="AP4517" s="2"/>
      <c r="AQ4517" s="2"/>
      <c r="AR4517" s="2"/>
      <c r="AS4517" s="2"/>
      <c r="AT4517" s="2"/>
      <c r="AU4517" s="2"/>
      <c r="AV4517" s="2"/>
      <c r="AW4517" s="2"/>
    </row>
    <row r="4518" spans="1:49" x14ac:dyDescent="0.25">
      <c r="A4518" s="3" t="s">
        <v>8</v>
      </c>
      <c r="B4518" s="3" t="s">
        <v>9667</v>
      </c>
      <c r="C4518" s="3" t="s">
        <v>9668</v>
      </c>
      <c r="D4518" s="3">
        <v>2</v>
      </c>
      <c r="E4518" s="3" t="s">
        <v>9669</v>
      </c>
      <c r="F4518" s="3" t="s">
        <v>9670</v>
      </c>
      <c r="G4518" s="3" t="s">
        <v>9671</v>
      </c>
      <c r="H4518" s="3" t="s">
        <v>9672</v>
      </c>
      <c r="I4518" s="4">
        <v>41705.713396875202</v>
      </c>
      <c r="J4518" s="4">
        <v>41197.107135937702</v>
      </c>
      <c r="K4518" s="4">
        <v>52907.903528906303</v>
      </c>
      <c r="L4518" s="4">
        <v>59252.6293992192</v>
      </c>
      <c r="M4518" s="4">
        <v>44214.116564062497</v>
      </c>
      <c r="N4518" s="4">
        <v>37128.257048437597</v>
      </c>
      <c r="O4518" s="4">
        <v>35139.0417229507</v>
      </c>
      <c r="P4518" s="4">
        <v>56633.812228125098</v>
      </c>
      <c r="Q4518" s="4">
        <v>83460.354862500302</v>
      </c>
      <c r="R4518" s="4">
        <v>110535.29141015701</v>
      </c>
      <c r="S4518" s="4">
        <v>59862.933100781403</v>
      </c>
      <c r="T4518" s="4">
        <v>66049.996933593604</v>
      </c>
      <c r="U4518" s="4">
        <v>59481.8818945311</v>
      </c>
      <c r="V4518" s="4">
        <v>90639.058124999996</v>
      </c>
      <c r="W4518" s="4">
        <v>69193.209550781001</v>
      </c>
      <c r="X4518" s="4">
        <v>67979.293593749797</v>
      </c>
      <c r="Y4518" s="4">
        <f t="shared" si="1121"/>
        <v>73914.987594094098</v>
      </c>
      <c r="Z4518" s="4">
        <f t="shared" si="1122"/>
        <v>77342.327054938563</v>
      </c>
      <c r="AA4518" s="4">
        <f t="shared" si="1123"/>
        <v>80147.639029850456</v>
      </c>
      <c r="AB4518" s="4">
        <f t="shared" si="1124"/>
        <v>94185.921198195501</v>
      </c>
      <c r="AC4518" s="4">
        <f t="shared" si="1125"/>
        <v>72543.86228591438</v>
      </c>
      <c r="AD4518" s="4">
        <f t="shared" si="1126"/>
        <v>63893.800454250515</v>
      </c>
      <c r="AE4518" s="4">
        <f t="shared" si="1127"/>
        <v>54712.129595191996</v>
      </c>
      <c r="AF4518" s="4">
        <f t="shared" si="1128"/>
        <v>73633.912970210236</v>
      </c>
      <c r="AG4518" s="4">
        <f t="shared" si="1129"/>
        <v>103448.97316792354</v>
      </c>
      <c r="AH4518" s="4">
        <f t="shared" si="1130"/>
        <v>110535.29141015701</v>
      </c>
      <c r="AI4518" s="4">
        <f t="shared" si="1131"/>
        <v>84657.388037095297</v>
      </c>
      <c r="AJ4518" s="4">
        <f t="shared" si="1132"/>
        <v>81657.866505669706</v>
      </c>
      <c r="AK4518" s="4">
        <f t="shared" si="1133"/>
        <v>100186.34762607553</v>
      </c>
      <c r="AL4518" s="4">
        <f t="shared" si="1134"/>
        <v>110228.25263034011</v>
      </c>
      <c r="AM4518" s="4">
        <f t="shared" si="1135"/>
        <v>91219.105397780339</v>
      </c>
      <c r="AN4518" s="4">
        <f t="shared" si="1136"/>
        <v>104573.8161902604</v>
      </c>
      <c r="AO4518" s="2"/>
      <c r="AP4518" s="2"/>
      <c r="AQ4518" s="2"/>
      <c r="AR4518" s="2"/>
      <c r="AS4518" s="2"/>
      <c r="AT4518" s="2"/>
      <c r="AU4518" s="2"/>
      <c r="AV4518" s="2"/>
      <c r="AW4518" s="2"/>
    </row>
    <row r="4519" spans="1:49" x14ac:dyDescent="0.25">
      <c r="A4519" s="3" t="s">
        <v>8</v>
      </c>
      <c r="B4519" s="3" t="s">
        <v>9673</v>
      </c>
      <c r="C4519" s="3" t="s">
        <v>9674</v>
      </c>
      <c r="D4519" s="3">
        <v>2</v>
      </c>
      <c r="E4519" s="3" t="s">
        <v>9669</v>
      </c>
      <c r="F4519" s="3" t="s">
        <v>9675</v>
      </c>
      <c r="G4519" s="3" t="s">
        <v>9676</v>
      </c>
      <c r="H4519" s="3" t="s">
        <v>9672</v>
      </c>
      <c r="I4519" s="4">
        <v>48435.539625000201</v>
      </c>
      <c r="J4519" s="4">
        <v>55228.328718750199</v>
      </c>
      <c r="K4519" s="4">
        <v>47844.862312500198</v>
      </c>
      <c r="L4519" s="4">
        <v>43119.443812500198</v>
      </c>
      <c r="M4519" s="4">
        <v>61147.563262500102</v>
      </c>
      <c r="N4519" s="4">
        <v>70585.938843750206</v>
      </c>
      <c r="O4519" s="4">
        <v>69084.987339843894</v>
      </c>
      <c r="P4519" s="4">
        <v>69995.261531250202</v>
      </c>
      <c r="Q4519" s="4">
        <v>40885.8487382811</v>
      </c>
      <c r="R4519" s="4">
        <v>74978.251188098206</v>
      </c>
      <c r="S4519" s="4">
        <v>66539.714613281103</v>
      </c>
      <c r="T4519" s="4">
        <v>77904.347425781394</v>
      </c>
      <c r="U4519" s="4">
        <v>20523.092700000001</v>
      </c>
      <c r="V4519" s="4">
        <v>55316.148292968603</v>
      </c>
      <c r="W4519" s="4">
        <v>62050.288085156099</v>
      </c>
      <c r="X4519" s="4">
        <v>55155.811631249802</v>
      </c>
      <c r="Y4519" s="4">
        <f t="shared" si="1121"/>
        <v>85842.250830874968</v>
      </c>
      <c r="Z4519" s="4">
        <f t="shared" si="1122"/>
        <v>103684.16035545038</v>
      </c>
      <c r="AA4519" s="4">
        <f t="shared" si="1123"/>
        <v>72477.881342625755</v>
      </c>
      <c r="AB4519" s="4">
        <f t="shared" si="1124"/>
        <v>68541.169872331084</v>
      </c>
      <c r="AC4519" s="4">
        <f t="shared" si="1125"/>
        <v>100327.24281637135</v>
      </c>
      <c r="AD4519" s="4">
        <f t="shared" si="1126"/>
        <v>121470.92941838736</v>
      </c>
      <c r="AE4519" s="4">
        <f t="shared" si="1127"/>
        <v>107566.58676753296</v>
      </c>
      <c r="AF4519" s="4">
        <f t="shared" si="1128"/>
        <v>91006.146207470476</v>
      </c>
      <c r="AG4519" s="4">
        <f t="shared" si="1129"/>
        <v>50677.942551795088</v>
      </c>
      <c r="AH4519" s="4">
        <f t="shared" si="1130"/>
        <v>74978.251188098206</v>
      </c>
      <c r="AI4519" s="4">
        <f t="shared" si="1131"/>
        <v>94099.606352575953</v>
      </c>
      <c r="AJ4519" s="4">
        <f t="shared" si="1132"/>
        <v>96313.445838636428</v>
      </c>
      <c r="AK4519" s="4">
        <f t="shared" si="1133"/>
        <v>34567.394879169398</v>
      </c>
      <c r="AL4519" s="4">
        <f t="shared" si="1134"/>
        <v>67271.245914380474</v>
      </c>
      <c r="AM4519" s="4">
        <f t="shared" si="1135"/>
        <v>81802.41682022973</v>
      </c>
      <c r="AN4519" s="4">
        <f t="shared" si="1136"/>
        <v>84847.214533003847</v>
      </c>
      <c r="AO4519" s="2"/>
      <c r="AP4519" s="2"/>
      <c r="AQ4519" s="2"/>
      <c r="AR4519" s="2"/>
      <c r="AS4519" s="2"/>
      <c r="AT4519" s="2"/>
      <c r="AU4519" s="2"/>
      <c r="AV4519" s="2"/>
      <c r="AW4519" s="2"/>
    </row>
    <row r="4520" spans="1:49" x14ac:dyDescent="0.25">
      <c r="A4520" s="3" t="s">
        <v>8</v>
      </c>
      <c r="B4520" s="3" t="s">
        <v>20347</v>
      </c>
      <c r="C4520" s="3" t="s">
        <v>20348</v>
      </c>
      <c r="D4520" s="3">
        <v>4</v>
      </c>
      <c r="E4520" s="3" t="s">
        <v>9669</v>
      </c>
      <c r="F4520" s="3" t="s">
        <v>20349</v>
      </c>
      <c r="G4520" s="3" t="s">
        <v>20350</v>
      </c>
      <c r="H4520" s="3" t="s">
        <v>9672</v>
      </c>
      <c r="I4520" s="4">
        <v>36838.009312499998</v>
      </c>
      <c r="J4520" s="4">
        <v>35950.346437499997</v>
      </c>
      <c r="K4520" s="4">
        <v>49578.834937500098</v>
      </c>
      <c r="L4520" s="4">
        <v>41720.155124999997</v>
      </c>
      <c r="M4520" s="4">
        <v>35324.956987343299</v>
      </c>
      <c r="N4520" s="4">
        <v>34153.637157879297</v>
      </c>
      <c r="O4520" s="4">
        <v>29334.144004687401</v>
      </c>
      <c r="P4520" s="4">
        <v>39456.489471093701</v>
      </c>
      <c r="Q4520" s="4">
        <v>69616.947391406502</v>
      </c>
      <c r="R4520" s="4">
        <v>74987.987842968898</v>
      </c>
      <c r="S4520" s="4">
        <v>54536.7184312502</v>
      </c>
      <c r="T4520" s="4">
        <v>65281.620009374899</v>
      </c>
      <c r="U4520" s="4">
        <v>43993.270921875002</v>
      </c>
      <c r="V4520" s="4">
        <v>54539.602992187502</v>
      </c>
      <c r="W4520" s="4">
        <v>53936.955445312502</v>
      </c>
      <c r="X4520" s="4">
        <v>47609.156203125</v>
      </c>
      <c r="Y4520" s="4">
        <f t="shared" si="1121"/>
        <v>65287.961277952192</v>
      </c>
      <c r="Z4520" s="4">
        <f t="shared" si="1122"/>
        <v>67492.201399790909</v>
      </c>
      <c r="AA4520" s="4">
        <f t="shared" si="1123"/>
        <v>75104.593095817909</v>
      </c>
      <c r="AB4520" s="4">
        <f t="shared" si="1124"/>
        <v>66316.909187350291</v>
      </c>
      <c r="AC4520" s="4">
        <f t="shared" si="1125"/>
        <v>57959.064074766226</v>
      </c>
      <c r="AD4520" s="4">
        <f t="shared" si="1126"/>
        <v>58774.794478111529</v>
      </c>
      <c r="AE4520" s="4">
        <f t="shared" si="1127"/>
        <v>45673.797851471732</v>
      </c>
      <c r="AF4520" s="4">
        <f t="shared" si="1128"/>
        <v>51300.373355083844</v>
      </c>
      <c r="AG4520" s="4">
        <f t="shared" si="1129"/>
        <v>86290.092279037373</v>
      </c>
      <c r="AH4520" s="4">
        <f t="shared" si="1130"/>
        <v>74987.987842968898</v>
      </c>
      <c r="AI4520" s="4">
        <f t="shared" si="1131"/>
        <v>77125.123934896037</v>
      </c>
      <c r="AJ4520" s="4">
        <f t="shared" si="1132"/>
        <v>80707.919144325075</v>
      </c>
      <c r="AK4520" s="4">
        <f t="shared" si="1133"/>
        <v>74098.616139990147</v>
      </c>
      <c r="AL4520" s="4">
        <f t="shared" si="1134"/>
        <v>66326.871233485668</v>
      </c>
      <c r="AM4520" s="4">
        <f t="shared" si="1135"/>
        <v>71106.411388396271</v>
      </c>
      <c r="AN4520" s="4">
        <f t="shared" si="1136"/>
        <v>73238.053627211295</v>
      </c>
      <c r="AO4520" s="2"/>
      <c r="AP4520" s="2"/>
      <c r="AQ4520" s="2"/>
      <c r="AR4520" s="2"/>
      <c r="AS4520" s="2"/>
      <c r="AT4520" s="2"/>
      <c r="AU4520" s="2"/>
      <c r="AV4520" s="2"/>
      <c r="AW4520" s="2"/>
    </row>
    <row r="4521" spans="1:49" x14ac:dyDescent="0.25">
      <c r="A4521" s="3" t="s">
        <v>8</v>
      </c>
      <c r="B4521" s="3" t="s">
        <v>20351</v>
      </c>
      <c r="C4521" s="3" t="s">
        <v>20352</v>
      </c>
      <c r="D4521" s="3">
        <v>1</v>
      </c>
      <c r="E4521" s="3" t="s">
        <v>9669</v>
      </c>
      <c r="F4521" s="3" t="s">
        <v>20353</v>
      </c>
      <c r="G4521" s="3" t="s">
        <v>13</v>
      </c>
      <c r="H4521" s="3" t="s">
        <v>9672</v>
      </c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>
        <f t="shared" si="1121"/>
        <v>0</v>
      </c>
      <c r="Z4521" s="4">
        <f t="shared" si="1122"/>
        <v>0</v>
      </c>
      <c r="AA4521" s="4">
        <f t="shared" si="1123"/>
        <v>0</v>
      </c>
      <c r="AB4521" s="4">
        <f t="shared" si="1124"/>
        <v>0</v>
      </c>
      <c r="AC4521" s="4">
        <f t="shared" si="1125"/>
        <v>0</v>
      </c>
      <c r="AD4521" s="4">
        <f t="shared" si="1126"/>
        <v>0</v>
      </c>
      <c r="AE4521" s="4">
        <f t="shared" si="1127"/>
        <v>0</v>
      </c>
      <c r="AF4521" s="4">
        <f t="shared" si="1128"/>
        <v>0</v>
      </c>
      <c r="AG4521" s="4">
        <f t="shared" si="1129"/>
        <v>0</v>
      </c>
      <c r="AH4521" s="4">
        <f t="shared" si="1130"/>
        <v>0</v>
      </c>
      <c r="AI4521" s="4">
        <f t="shared" si="1131"/>
        <v>0</v>
      </c>
      <c r="AJ4521" s="4">
        <f t="shared" si="1132"/>
        <v>0</v>
      </c>
      <c r="AK4521" s="4">
        <f t="shared" si="1133"/>
        <v>0</v>
      </c>
      <c r="AL4521" s="4">
        <f t="shared" si="1134"/>
        <v>0</v>
      </c>
      <c r="AM4521" s="4">
        <f t="shared" si="1135"/>
        <v>0</v>
      </c>
      <c r="AN4521" s="4">
        <f t="shared" si="1136"/>
        <v>0</v>
      </c>
      <c r="AO4521" s="2"/>
      <c r="AP4521" s="2"/>
      <c r="AQ4521" s="2"/>
      <c r="AR4521" s="2"/>
      <c r="AS4521" s="2"/>
      <c r="AT4521" s="2"/>
      <c r="AU4521" s="2"/>
      <c r="AV4521" s="2"/>
      <c r="AW4521" s="2"/>
    </row>
    <row r="4522" spans="1:49" x14ac:dyDescent="0.25">
      <c r="A4522" s="3" t="s">
        <v>8</v>
      </c>
      <c r="B4522" s="3" t="s">
        <v>871</v>
      </c>
      <c r="C4522" s="3" t="s">
        <v>872</v>
      </c>
      <c r="D4522" s="3">
        <v>2</v>
      </c>
      <c r="E4522" s="3" t="s">
        <v>873</v>
      </c>
      <c r="F4522" s="3" t="s">
        <v>874</v>
      </c>
      <c r="G4522" s="3" t="s">
        <v>875</v>
      </c>
      <c r="H4522" s="3" t="s">
        <v>876</v>
      </c>
      <c r="I4522" s="4">
        <v>39194.437212969402</v>
      </c>
      <c r="J4522" s="4">
        <v>34995.7721953125</v>
      </c>
      <c r="K4522" s="4">
        <v>47337.031371093901</v>
      </c>
      <c r="L4522" s="4">
        <v>54437.867859374703</v>
      </c>
      <c r="M4522" s="4">
        <v>37626.8710898438</v>
      </c>
      <c r="N4522" s="4">
        <v>40180.331039062497</v>
      </c>
      <c r="O4522" s="4">
        <v>44013.052230468697</v>
      </c>
      <c r="P4522" s="4">
        <v>53909.478175781202</v>
      </c>
      <c r="Q4522" s="4">
        <v>53128.181390625003</v>
      </c>
      <c r="R4522" s="4">
        <v>59745.0750187503</v>
      </c>
      <c r="S4522" s="4">
        <v>40050.219721875001</v>
      </c>
      <c r="T4522" s="4">
        <v>43342.018603124998</v>
      </c>
      <c r="U4522" s="4">
        <v>41970.435735937499</v>
      </c>
      <c r="V4522" s="4">
        <v>54863.314687500002</v>
      </c>
      <c r="W4522" s="4">
        <v>46908.134057812502</v>
      </c>
      <c r="X4522" s="4">
        <v>43527.6736640624</v>
      </c>
      <c r="Y4522" s="4">
        <f t="shared" si="1121"/>
        <v>69464.255719246255</v>
      </c>
      <c r="Z4522" s="4">
        <f t="shared" si="1122"/>
        <v>65700.109712530611</v>
      </c>
      <c r="AA4522" s="4">
        <f t="shared" si="1123"/>
        <v>71708.592668055921</v>
      </c>
      <c r="AB4522" s="4">
        <f t="shared" si="1124"/>
        <v>86532.543524024761</v>
      </c>
      <c r="AC4522" s="4">
        <f t="shared" si="1125"/>
        <v>61735.906237921212</v>
      </c>
      <c r="AD4522" s="4">
        <f t="shared" si="1126"/>
        <v>69146.096738296023</v>
      </c>
      <c r="AE4522" s="4">
        <f t="shared" si="1127"/>
        <v>68529.125993227251</v>
      </c>
      <c r="AF4522" s="4">
        <f t="shared" si="1128"/>
        <v>70091.799723374133</v>
      </c>
      <c r="AG4522" s="4">
        <f t="shared" si="1129"/>
        <v>65852.293824942535</v>
      </c>
      <c r="AH4522" s="4">
        <f t="shared" si="1130"/>
        <v>59745.075018750307</v>
      </c>
      <c r="AI4522" s="4">
        <f t="shared" si="1131"/>
        <v>56638.504268703153</v>
      </c>
      <c r="AJ4522" s="4">
        <f t="shared" si="1132"/>
        <v>53583.905124757963</v>
      </c>
      <c r="AK4522" s="4">
        <f t="shared" si="1133"/>
        <v>70691.520354286287</v>
      </c>
      <c r="AL4522" s="4">
        <f t="shared" si="1134"/>
        <v>66720.544504903519</v>
      </c>
      <c r="AM4522" s="4">
        <f t="shared" si="1135"/>
        <v>61840.143742609653</v>
      </c>
      <c r="AN4522" s="4">
        <f t="shared" si="1136"/>
        <v>66959.432855210034</v>
      </c>
      <c r="AO4522" s="2"/>
      <c r="AP4522" s="2"/>
      <c r="AQ4522" s="2"/>
      <c r="AR4522" s="2"/>
      <c r="AS4522" s="2"/>
      <c r="AT4522" s="2"/>
      <c r="AU4522" s="2"/>
      <c r="AV4522" s="2"/>
      <c r="AW4522" s="2"/>
    </row>
    <row r="4523" spans="1:49" x14ac:dyDescent="0.25">
      <c r="A4523" s="3" t="s">
        <v>8</v>
      </c>
      <c r="B4523" s="3" t="s">
        <v>16751</v>
      </c>
      <c r="C4523" s="3" t="s">
        <v>16752</v>
      </c>
      <c r="D4523" s="3">
        <v>4</v>
      </c>
      <c r="E4523" s="3" t="s">
        <v>16753</v>
      </c>
      <c r="F4523" s="3" t="s">
        <v>16754</v>
      </c>
      <c r="G4523" s="3" t="s">
        <v>13</v>
      </c>
      <c r="H4523" s="3" t="s">
        <v>16755</v>
      </c>
      <c r="I4523" s="4">
        <v>10256.1417363281</v>
      </c>
      <c r="J4523" s="4">
        <v>9796.8357609374907</v>
      </c>
      <c r="K4523" s="4">
        <v>10891.1631597656</v>
      </c>
      <c r="L4523" s="4">
        <v>12298.155529687499</v>
      </c>
      <c r="M4523" s="4">
        <v>9015.1733332031308</v>
      </c>
      <c r="N4523" s="4">
        <v>7347.6268207031399</v>
      </c>
      <c r="O4523" s="4">
        <v>8981.4945322265503</v>
      </c>
      <c r="P4523" s="4">
        <v>14174.145356249899</v>
      </c>
      <c r="Q4523" s="4">
        <v>17228.2682021484</v>
      </c>
      <c r="R4523" s="4">
        <v>21938.658805078099</v>
      </c>
      <c r="S4523" s="4">
        <v>14341.8990728348</v>
      </c>
      <c r="T4523" s="4">
        <v>15813.152437499901</v>
      </c>
      <c r="U4523" s="4">
        <v>8644.3591330077797</v>
      </c>
      <c r="V4523" s="4">
        <v>12029.5627095703</v>
      </c>
      <c r="W4523" s="4">
        <v>12634.0633482421</v>
      </c>
      <c r="X4523" s="4">
        <v>13359.464114648399</v>
      </c>
      <c r="Y4523" s="4">
        <f t="shared" si="1121"/>
        <v>18176.948131542129</v>
      </c>
      <c r="Z4523" s="4">
        <f t="shared" si="1122"/>
        <v>18392.312669570136</v>
      </c>
      <c r="AA4523" s="4">
        <f t="shared" si="1123"/>
        <v>16498.499379533874</v>
      </c>
      <c r="AB4523" s="4">
        <f t="shared" si="1124"/>
        <v>19548.720779934916</v>
      </c>
      <c r="AC4523" s="4">
        <f t="shared" si="1125"/>
        <v>14791.554001083607</v>
      </c>
      <c r="AD4523" s="4">
        <f t="shared" si="1126"/>
        <v>12644.488031900795</v>
      </c>
      <c r="AE4523" s="4">
        <f t="shared" si="1127"/>
        <v>13984.350987145352</v>
      </c>
      <c r="AF4523" s="4">
        <f t="shared" si="1128"/>
        <v>18428.880990478348</v>
      </c>
      <c r="AG4523" s="4">
        <f t="shared" si="1129"/>
        <v>21354.410221596412</v>
      </c>
      <c r="AH4523" s="4">
        <f t="shared" si="1130"/>
        <v>21938.658805078099</v>
      </c>
      <c r="AI4523" s="4">
        <f t="shared" si="1131"/>
        <v>20282.128724861701</v>
      </c>
      <c r="AJ4523" s="4">
        <f t="shared" si="1132"/>
        <v>19549.861479530548</v>
      </c>
      <c r="AK4523" s="4">
        <f t="shared" si="1133"/>
        <v>14559.841442807221</v>
      </c>
      <c r="AL4523" s="4">
        <f t="shared" si="1134"/>
        <v>14629.429131471725</v>
      </c>
      <c r="AM4523" s="4">
        <f t="shared" si="1135"/>
        <v>16655.795614159677</v>
      </c>
      <c r="AN4523" s="4">
        <f t="shared" si="1136"/>
        <v>20551.113006182666</v>
      </c>
      <c r="AO4523" s="2"/>
      <c r="AP4523" s="2"/>
      <c r="AQ4523" s="2"/>
      <c r="AR4523" s="2"/>
      <c r="AS4523" s="2"/>
      <c r="AT4523" s="2"/>
      <c r="AU4523" s="2"/>
      <c r="AV4523" s="2"/>
      <c r="AW4523" s="2"/>
    </row>
    <row r="4524" spans="1:49" x14ac:dyDescent="0.25">
      <c r="A4524" s="3" t="s">
        <v>8</v>
      </c>
      <c r="B4524" s="3" t="s">
        <v>10588</v>
      </c>
      <c r="C4524" s="3" t="s">
        <v>10589</v>
      </c>
      <c r="D4524" s="3">
        <v>2</v>
      </c>
      <c r="E4524" s="3" t="s">
        <v>10590</v>
      </c>
      <c r="F4524" s="3" t="s">
        <v>10591</v>
      </c>
      <c r="G4524" s="3" t="s">
        <v>10592</v>
      </c>
      <c r="H4524" s="3" t="s">
        <v>10593</v>
      </c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>
        <f t="shared" si="1121"/>
        <v>0</v>
      </c>
      <c r="Z4524" s="4">
        <f t="shared" si="1122"/>
        <v>0</v>
      </c>
      <c r="AA4524" s="4">
        <f t="shared" si="1123"/>
        <v>0</v>
      </c>
      <c r="AB4524" s="4">
        <f t="shared" si="1124"/>
        <v>0</v>
      </c>
      <c r="AC4524" s="4">
        <f t="shared" si="1125"/>
        <v>0</v>
      </c>
      <c r="AD4524" s="4">
        <f t="shared" si="1126"/>
        <v>0</v>
      </c>
      <c r="AE4524" s="4">
        <f t="shared" si="1127"/>
        <v>0</v>
      </c>
      <c r="AF4524" s="4">
        <f t="shared" si="1128"/>
        <v>0</v>
      </c>
      <c r="AG4524" s="4">
        <f t="shared" si="1129"/>
        <v>0</v>
      </c>
      <c r="AH4524" s="4">
        <f t="shared" si="1130"/>
        <v>0</v>
      </c>
      <c r="AI4524" s="4">
        <f t="shared" si="1131"/>
        <v>0</v>
      </c>
      <c r="AJ4524" s="4">
        <f t="shared" si="1132"/>
        <v>0</v>
      </c>
      <c r="AK4524" s="4">
        <f t="shared" si="1133"/>
        <v>0</v>
      </c>
      <c r="AL4524" s="4">
        <f t="shared" si="1134"/>
        <v>0</v>
      </c>
      <c r="AM4524" s="4">
        <f t="shared" si="1135"/>
        <v>0</v>
      </c>
      <c r="AN4524" s="4">
        <f t="shared" si="1136"/>
        <v>0</v>
      </c>
      <c r="AO4524" s="2"/>
      <c r="AP4524" s="2"/>
      <c r="AQ4524" s="2"/>
      <c r="AR4524" s="2"/>
      <c r="AS4524" s="2"/>
      <c r="AT4524" s="2"/>
      <c r="AU4524" s="2"/>
      <c r="AV4524" s="2"/>
      <c r="AW4524" s="2"/>
    </row>
    <row r="4525" spans="1:49" x14ac:dyDescent="0.25">
      <c r="A4525" s="3" t="s">
        <v>8</v>
      </c>
      <c r="B4525" s="3" t="s">
        <v>16162</v>
      </c>
      <c r="C4525" s="3" t="s">
        <v>16163</v>
      </c>
      <c r="D4525" s="3">
        <v>2</v>
      </c>
      <c r="E4525" s="3" t="s">
        <v>4095</v>
      </c>
      <c r="F4525" s="3" t="s">
        <v>16164</v>
      </c>
      <c r="G4525" s="3" t="s">
        <v>16165</v>
      </c>
      <c r="H4525" s="3" t="s">
        <v>4098</v>
      </c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>
        <f t="shared" si="1121"/>
        <v>0</v>
      </c>
      <c r="Z4525" s="4">
        <f t="shared" si="1122"/>
        <v>0</v>
      </c>
      <c r="AA4525" s="4">
        <f t="shared" si="1123"/>
        <v>0</v>
      </c>
      <c r="AB4525" s="4">
        <f t="shared" si="1124"/>
        <v>0</v>
      </c>
      <c r="AC4525" s="4">
        <f t="shared" si="1125"/>
        <v>0</v>
      </c>
      <c r="AD4525" s="4">
        <f t="shared" si="1126"/>
        <v>0</v>
      </c>
      <c r="AE4525" s="4">
        <f t="shared" si="1127"/>
        <v>0</v>
      </c>
      <c r="AF4525" s="4">
        <f t="shared" si="1128"/>
        <v>0</v>
      </c>
      <c r="AG4525" s="4">
        <f t="shared" si="1129"/>
        <v>0</v>
      </c>
      <c r="AH4525" s="4">
        <f t="shared" si="1130"/>
        <v>0</v>
      </c>
      <c r="AI4525" s="4">
        <f t="shared" si="1131"/>
        <v>0</v>
      </c>
      <c r="AJ4525" s="4">
        <f t="shared" si="1132"/>
        <v>0</v>
      </c>
      <c r="AK4525" s="4">
        <f t="shared" si="1133"/>
        <v>0</v>
      </c>
      <c r="AL4525" s="4">
        <f t="shared" si="1134"/>
        <v>0</v>
      </c>
      <c r="AM4525" s="4">
        <f t="shared" si="1135"/>
        <v>0</v>
      </c>
      <c r="AN4525" s="4">
        <f t="shared" si="1136"/>
        <v>0</v>
      </c>
      <c r="AO4525" s="2"/>
      <c r="AP4525" s="2"/>
      <c r="AQ4525" s="2"/>
      <c r="AR4525" s="2"/>
      <c r="AS4525" s="2"/>
      <c r="AT4525" s="2"/>
      <c r="AU4525" s="2"/>
      <c r="AV4525" s="2"/>
      <c r="AW4525" s="2"/>
    </row>
    <row r="4526" spans="1:49" x14ac:dyDescent="0.25">
      <c r="A4526" s="3" t="s">
        <v>8</v>
      </c>
      <c r="B4526" s="3" t="s">
        <v>4093</v>
      </c>
      <c r="C4526" s="3" t="s">
        <v>4094</v>
      </c>
      <c r="D4526" s="3">
        <v>2</v>
      </c>
      <c r="E4526" s="3" t="s">
        <v>4095</v>
      </c>
      <c r="F4526" s="3" t="s">
        <v>4096</v>
      </c>
      <c r="G4526" s="3" t="s">
        <v>4097</v>
      </c>
      <c r="H4526" s="3" t="s">
        <v>4098</v>
      </c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>
        <f t="shared" si="1121"/>
        <v>0</v>
      </c>
      <c r="Z4526" s="4">
        <f t="shared" si="1122"/>
        <v>0</v>
      </c>
      <c r="AA4526" s="4">
        <f t="shared" si="1123"/>
        <v>0</v>
      </c>
      <c r="AB4526" s="4">
        <f t="shared" si="1124"/>
        <v>0</v>
      </c>
      <c r="AC4526" s="4">
        <f t="shared" si="1125"/>
        <v>0</v>
      </c>
      <c r="AD4526" s="4">
        <f t="shared" si="1126"/>
        <v>0</v>
      </c>
      <c r="AE4526" s="4">
        <f t="shared" si="1127"/>
        <v>0</v>
      </c>
      <c r="AF4526" s="4">
        <f t="shared" si="1128"/>
        <v>0</v>
      </c>
      <c r="AG4526" s="4">
        <f t="shared" si="1129"/>
        <v>0</v>
      </c>
      <c r="AH4526" s="4">
        <f t="shared" si="1130"/>
        <v>0</v>
      </c>
      <c r="AI4526" s="4">
        <f t="shared" si="1131"/>
        <v>0</v>
      </c>
      <c r="AJ4526" s="4">
        <f t="shared" si="1132"/>
        <v>0</v>
      </c>
      <c r="AK4526" s="4">
        <f t="shared" si="1133"/>
        <v>0</v>
      </c>
      <c r="AL4526" s="4">
        <f t="shared" si="1134"/>
        <v>0</v>
      </c>
      <c r="AM4526" s="4">
        <f t="shared" si="1135"/>
        <v>0</v>
      </c>
      <c r="AN4526" s="4">
        <f t="shared" si="1136"/>
        <v>0</v>
      </c>
      <c r="AO4526" s="2"/>
      <c r="AP4526" s="2"/>
      <c r="AQ4526" s="2"/>
      <c r="AR4526" s="2"/>
      <c r="AS4526" s="2"/>
      <c r="AT4526" s="2"/>
      <c r="AU4526" s="2"/>
      <c r="AV4526" s="2"/>
      <c r="AW4526" s="2"/>
    </row>
    <row r="4527" spans="1:49" x14ac:dyDescent="0.25">
      <c r="A4527" s="3" t="s">
        <v>8</v>
      </c>
      <c r="B4527" s="3" t="s">
        <v>4093</v>
      </c>
      <c r="C4527" s="3" t="s">
        <v>4099</v>
      </c>
      <c r="D4527" s="3">
        <v>1</v>
      </c>
      <c r="E4527" s="3" t="s">
        <v>4095</v>
      </c>
      <c r="F4527" s="3" t="s">
        <v>4096</v>
      </c>
      <c r="G4527" s="3" t="s">
        <v>4100</v>
      </c>
      <c r="H4527" s="3" t="s">
        <v>4098</v>
      </c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>
        <f t="shared" si="1121"/>
        <v>0</v>
      </c>
      <c r="Z4527" s="4">
        <f t="shared" si="1122"/>
        <v>0</v>
      </c>
      <c r="AA4527" s="4">
        <f t="shared" si="1123"/>
        <v>0</v>
      </c>
      <c r="AB4527" s="4">
        <f t="shared" si="1124"/>
        <v>0</v>
      </c>
      <c r="AC4527" s="4">
        <f t="shared" si="1125"/>
        <v>0</v>
      </c>
      <c r="AD4527" s="4">
        <f t="shared" si="1126"/>
        <v>0</v>
      </c>
      <c r="AE4527" s="4">
        <f t="shared" si="1127"/>
        <v>0</v>
      </c>
      <c r="AF4527" s="4">
        <f t="shared" si="1128"/>
        <v>0</v>
      </c>
      <c r="AG4527" s="4">
        <f t="shared" si="1129"/>
        <v>0</v>
      </c>
      <c r="AH4527" s="4">
        <f t="shared" si="1130"/>
        <v>0</v>
      </c>
      <c r="AI4527" s="4">
        <f t="shared" si="1131"/>
        <v>0</v>
      </c>
      <c r="AJ4527" s="4">
        <f t="shared" si="1132"/>
        <v>0</v>
      </c>
      <c r="AK4527" s="4">
        <f t="shared" si="1133"/>
        <v>0</v>
      </c>
      <c r="AL4527" s="4">
        <f t="shared" si="1134"/>
        <v>0</v>
      </c>
      <c r="AM4527" s="4">
        <f t="shared" si="1135"/>
        <v>0</v>
      </c>
      <c r="AN4527" s="4">
        <f t="shared" si="1136"/>
        <v>0</v>
      </c>
      <c r="AO4527" s="2"/>
      <c r="AP4527" s="2"/>
      <c r="AQ4527" s="2"/>
      <c r="AR4527" s="2"/>
      <c r="AS4527" s="2"/>
      <c r="AT4527" s="2"/>
      <c r="AU4527" s="2"/>
      <c r="AV4527" s="2"/>
      <c r="AW4527" s="2"/>
    </row>
    <row r="4528" spans="1:49" x14ac:dyDescent="0.25">
      <c r="A4528" s="3" t="s">
        <v>8</v>
      </c>
      <c r="B4528" s="3" t="s">
        <v>133</v>
      </c>
      <c r="C4528" s="3" t="s">
        <v>134</v>
      </c>
      <c r="D4528" s="3">
        <v>2</v>
      </c>
      <c r="E4528" s="3" t="s">
        <v>135</v>
      </c>
      <c r="F4528" s="3" t="s">
        <v>136</v>
      </c>
      <c r="G4528" s="3" t="s">
        <v>137</v>
      </c>
      <c r="H4528" s="3" t="s">
        <v>138</v>
      </c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>
        <f t="shared" si="1121"/>
        <v>0</v>
      </c>
      <c r="Z4528" s="4">
        <f t="shared" si="1122"/>
        <v>0</v>
      </c>
      <c r="AA4528" s="4">
        <f t="shared" si="1123"/>
        <v>0</v>
      </c>
      <c r="AB4528" s="4">
        <f t="shared" si="1124"/>
        <v>0</v>
      </c>
      <c r="AC4528" s="4">
        <f t="shared" si="1125"/>
        <v>0</v>
      </c>
      <c r="AD4528" s="4">
        <f t="shared" si="1126"/>
        <v>0</v>
      </c>
      <c r="AE4528" s="4">
        <f t="shared" si="1127"/>
        <v>0</v>
      </c>
      <c r="AF4528" s="4">
        <f t="shared" si="1128"/>
        <v>0</v>
      </c>
      <c r="AG4528" s="4">
        <f t="shared" si="1129"/>
        <v>0</v>
      </c>
      <c r="AH4528" s="4">
        <f t="shared" si="1130"/>
        <v>0</v>
      </c>
      <c r="AI4528" s="4">
        <f t="shared" si="1131"/>
        <v>0</v>
      </c>
      <c r="AJ4528" s="4">
        <f t="shared" si="1132"/>
        <v>0</v>
      </c>
      <c r="AK4528" s="4">
        <f t="shared" si="1133"/>
        <v>0</v>
      </c>
      <c r="AL4528" s="4">
        <f t="shared" si="1134"/>
        <v>0</v>
      </c>
      <c r="AM4528" s="4">
        <f t="shared" si="1135"/>
        <v>0</v>
      </c>
      <c r="AN4528" s="4">
        <f t="shared" si="1136"/>
        <v>0</v>
      </c>
      <c r="AO4528" s="2"/>
      <c r="AP4528" s="2"/>
      <c r="AQ4528" s="2"/>
      <c r="AR4528" s="2"/>
      <c r="AS4528" s="2"/>
      <c r="AT4528" s="2"/>
      <c r="AU4528" s="2"/>
      <c r="AV4528" s="2"/>
      <c r="AW4528" s="2"/>
    </row>
    <row r="4529" spans="1:49" x14ac:dyDescent="0.25">
      <c r="A4529" s="3" t="s">
        <v>8</v>
      </c>
      <c r="B4529" s="3" t="s">
        <v>133</v>
      </c>
      <c r="C4529" s="3" t="s">
        <v>139</v>
      </c>
      <c r="D4529" s="3">
        <v>2</v>
      </c>
      <c r="E4529" s="3" t="s">
        <v>135</v>
      </c>
      <c r="F4529" s="3" t="s">
        <v>136</v>
      </c>
      <c r="G4529" s="3" t="s">
        <v>140</v>
      </c>
      <c r="H4529" s="3" t="s">
        <v>138</v>
      </c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>
        <f t="shared" si="1121"/>
        <v>0</v>
      </c>
      <c r="Z4529" s="4">
        <f t="shared" si="1122"/>
        <v>0</v>
      </c>
      <c r="AA4529" s="4">
        <f t="shared" si="1123"/>
        <v>0</v>
      </c>
      <c r="AB4529" s="4">
        <f t="shared" si="1124"/>
        <v>0</v>
      </c>
      <c r="AC4529" s="4">
        <f t="shared" si="1125"/>
        <v>0</v>
      </c>
      <c r="AD4529" s="4">
        <f t="shared" si="1126"/>
        <v>0</v>
      </c>
      <c r="AE4529" s="4">
        <f t="shared" si="1127"/>
        <v>0</v>
      </c>
      <c r="AF4529" s="4">
        <f t="shared" si="1128"/>
        <v>0</v>
      </c>
      <c r="AG4529" s="4">
        <f t="shared" si="1129"/>
        <v>0</v>
      </c>
      <c r="AH4529" s="4">
        <f t="shared" si="1130"/>
        <v>0</v>
      </c>
      <c r="AI4529" s="4">
        <f t="shared" si="1131"/>
        <v>0</v>
      </c>
      <c r="AJ4529" s="4">
        <f t="shared" si="1132"/>
        <v>0</v>
      </c>
      <c r="AK4529" s="4">
        <f t="shared" si="1133"/>
        <v>0</v>
      </c>
      <c r="AL4529" s="4">
        <f t="shared" si="1134"/>
        <v>0</v>
      </c>
      <c r="AM4529" s="4">
        <f t="shared" si="1135"/>
        <v>0</v>
      </c>
      <c r="AN4529" s="4">
        <f t="shared" si="1136"/>
        <v>0</v>
      </c>
      <c r="AO4529" s="2"/>
      <c r="AP4529" s="2"/>
      <c r="AQ4529" s="2"/>
      <c r="AR4529" s="2"/>
      <c r="AS4529" s="2"/>
      <c r="AT4529" s="2"/>
      <c r="AU4529" s="2"/>
      <c r="AV4529" s="2"/>
      <c r="AW4529" s="2"/>
    </row>
    <row r="4530" spans="1:49" x14ac:dyDescent="0.25">
      <c r="A4530" s="3" t="s">
        <v>8</v>
      </c>
      <c r="B4530" s="3" t="s">
        <v>1621</v>
      </c>
      <c r="C4530" s="3" t="s">
        <v>1622</v>
      </c>
      <c r="D4530" s="3">
        <v>2</v>
      </c>
      <c r="E4530" s="3" t="s">
        <v>1623</v>
      </c>
      <c r="F4530" s="3" t="s">
        <v>1624</v>
      </c>
      <c r="G4530" s="3" t="s">
        <v>1625</v>
      </c>
      <c r="H4530" s="3" t="s">
        <v>1626</v>
      </c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>
        <f t="shared" si="1121"/>
        <v>0</v>
      </c>
      <c r="Z4530" s="4">
        <f t="shared" si="1122"/>
        <v>0</v>
      </c>
      <c r="AA4530" s="4">
        <f t="shared" si="1123"/>
        <v>0</v>
      </c>
      <c r="AB4530" s="4">
        <f t="shared" si="1124"/>
        <v>0</v>
      </c>
      <c r="AC4530" s="4">
        <f t="shared" si="1125"/>
        <v>0</v>
      </c>
      <c r="AD4530" s="4">
        <f t="shared" si="1126"/>
        <v>0</v>
      </c>
      <c r="AE4530" s="4">
        <f t="shared" si="1127"/>
        <v>0</v>
      </c>
      <c r="AF4530" s="4">
        <f t="shared" si="1128"/>
        <v>0</v>
      </c>
      <c r="AG4530" s="4">
        <f t="shared" si="1129"/>
        <v>0</v>
      </c>
      <c r="AH4530" s="4">
        <f t="shared" si="1130"/>
        <v>0</v>
      </c>
      <c r="AI4530" s="4">
        <f t="shared" si="1131"/>
        <v>0</v>
      </c>
      <c r="AJ4530" s="4">
        <f t="shared" si="1132"/>
        <v>0</v>
      </c>
      <c r="AK4530" s="4">
        <f t="shared" si="1133"/>
        <v>0</v>
      </c>
      <c r="AL4530" s="4">
        <f t="shared" si="1134"/>
        <v>0</v>
      </c>
      <c r="AM4530" s="4">
        <f t="shared" si="1135"/>
        <v>0</v>
      </c>
      <c r="AN4530" s="4">
        <f t="shared" si="1136"/>
        <v>0</v>
      </c>
      <c r="AO4530" s="2"/>
      <c r="AP4530" s="2"/>
      <c r="AQ4530" s="2"/>
      <c r="AR4530" s="2"/>
      <c r="AS4530" s="2"/>
      <c r="AT4530" s="2"/>
      <c r="AU4530" s="2"/>
      <c r="AV4530" s="2"/>
      <c r="AW4530" s="2"/>
    </row>
    <row r="4531" spans="1:49" x14ac:dyDescent="0.25">
      <c r="A4531" s="3" t="s">
        <v>8</v>
      </c>
      <c r="B4531" s="3" t="s">
        <v>16596</v>
      </c>
      <c r="C4531" s="3" t="s">
        <v>10496</v>
      </c>
      <c r="D4531" s="3">
        <v>2</v>
      </c>
      <c r="E4531" s="3" t="s">
        <v>1623</v>
      </c>
      <c r="F4531" s="3" t="s">
        <v>16597</v>
      </c>
      <c r="G4531" s="3" t="s">
        <v>13</v>
      </c>
      <c r="H4531" s="3" t="s">
        <v>1626</v>
      </c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>
        <f t="shared" si="1121"/>
        <v>0</v>
      </c>
      <c r="Z4531" s="4">
        <f t="shared" si="1122"/>
        <v>0</v>
      </c>
      <c r="AA4531" s="4">
        <f t="shared" si="1123"/>
        <v>0</v>
      </c>
      <c r="AB4531" s="4">
        <f t="shared" si="1124"/>
        <v>0</v>
      </c>
      <c r="AC4531" s="4">
        <f t="shared" si="1125"/>
        <v>0</v>
      </c>
      <c r="AD4531" s="4">
        <f t="shared" si="1126"/>
        <v>0</v>
      </c>
      <c r="AE4531" s="4">
        <f t="shared" si="1127"/>
        <v>0</v>
      </c>
      <c r="AF4531" s="4">
        <f t="shared" si="1128"/>
        <v>0</v>
      </c>
      <c r="AG4531" s="4">
        <f t="shared" si="1129"/>
        <v>0</v>
      </c>
      <c r="AH4531" s="4">
        <f t="shared" si="1130"/>
        <v>0</v>
      </c>
      <c r="AI4531" s="4">
        <f t="shared" si="1131"/>
        <v>0</v>
      </c>
      <c r="AJ4531" s="4">
        <f t="shared" si="1132"/>
        <v>0</v>
      </c>
      <c r="AK4531" s="4">
        <f t="shared" si="1133"/>
        <v>0</v>
      </c>
      <c r="AL4531" s="4">
        <f t="shared" si="1134"/>
        <v>0</v>
      </c>
      <c r="AM4531" s="4">
        <f t="shared" si="1135"/>
        <v>0</v>
      </c>
      <c r="AN4531" s="4">
        <f t="shared" si="1136"/>
        <v>0</v>
      </c>
      <c r="AO4531" s="2"/>
      <c r="AP4531" s="2"/>
      <c r="AQ4531" s="2"/>
      <c r="AR4531" s="2"/>
      <c r="AS4531" s="2"/>
      <c r="AT4531" s="2"/>
      <c r="AU4531" s="2"/>
      <c r="AV4531" s="2"/>
      <c r="AW4531" s="2"/>
    </row>
    <row r="4532" spans="1:49" x14ac:dyDescent="0.25">
      <c r="A4532" s="3" t="s">
        <v>8</v>
      </c>
      <c r="B4532" s="3" t="s">
        <v>3347</v>
      </c>
      <c r="C4532" s="3" t="s">
        <v>3348</v>
      </c>
      <c r="D4532" s="3">
        <v>2</v>
      </c>
      <c r="E4532" s="3" t="s">
        <v>1623</v>
      </c>
      <c r="F4532" s="3" t="s">
        <v>3349</v>
      </c>
      <c r="G4532" s="3" t="s">
        <v>3350</v>
      </c>
      <c r="H4532" s="3" t="s">
        <v>1626</v>
      </c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>
        <f t="shared" si="1121"/>
        <v>0</v>
      </c>
      <c r="Z4532" s="4">
        <f t="shared" si="1122"/>
        <v>0</v>
      </c>
      <c r="AA4532" s="4">
        <f t="shared" si="1123"/>
        <v>0</v>
      </c>
      <c r="AB4532" s="4">
        <f t="shared" si="1124"/>
        <v>0</v>
      </c>
      <c r="AC4532" s="4">
        <f t="shared" si="1125"/>
        <v>0</v>
      </c>
      <c r="AD4532" s="4">
        <f t="shared" si="1126"/>
        <v>0</v>
      </c>
      <c r="AE4532" s="4">
        <f t="shared" si="1127"/>
        <v>0</v>
      </c>
      <c r="AF4532" s="4">
        <f t="shared" si="1128"/>
        <v>0</v>
      </c>
      <c r="AG4532" s="4">
        <f t="shared" si="1129"/>
        <v>0</v>
      </c>
      <c r="AH4532" s="4">
        <f t="shared" si="1130"/>
        <v>0</v>
      </c>
      <c r="AI4532" s="4">
        <f t="shared" si="1131"/>
        <v>0</v>
      </c>
      <c r="AJ4532" s="4">
        <f t="shared" si="1132"/>
        <v>0</v>
      </c>
      <c r="AK4532" s="4">
        <f t="shared" si="1133"/>
        <v>0</v>
      </c>
      <c r="AL4532" s="4">
        <f t="shared" si="1134"/>
        <v>0</v>
      </c>
      <c r="AM4532" s="4">
        <f t="shared" si="1135"/>
        <v>0</v>
      </c>
      <c r="AN4532" s="4">
        <f t="shared" si="1136"/>
        <v>0</v>
      </c>
      <c r="AO4532" s="2"/>
      <c r="AP4532" s="2"/>
      <c r="AQ4532" s="2"/>
      <c r="AR4532" s="2"/>
      <c r="AS4532" s="2"/>
      <c r="AT4532" s="2"/>
      <c r="AU4532" s="2"/>
      <c r="AV4532" s="2"/>
      <c r="AW4532" s="2"/>
    </row>
    <row r="4533" spans="1:49" x14ac:dyDescent="0.25">
      <c r="A4533" s="3" t="s">
        <v>8</v>
      </c>
      <c r="B4533" s="3" t="s">
        <v>3347</v>
      </c>
      <c r="C4533" s="3" t="s">
        <v>3351</v>
      </c>
      <c r="D4533" s="3">
        <v>2</v>
      </c>
      <c r="E4533" s="3" t="s">
        <v>1623</v>
      </c>
      <c r="F4533" s="3" t="s">
        <v>3349</v>
      </c>
      <c r="G4533" s="3" t="s">
        <v>3352</v>
      </c>
      <c r="H4533" s="3" t="s">
        <v>1626</v>
      </c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>
        <f t="shared" si="1121"/>
        <v>0</v>
      </c>
      <c r="Z4533" s="4">
        <f t="shared" si="1122"/>
        <v>0</v>
      </c>
      <c r="AA4533" s="4">
        <f t="shared" si="1123"/>
        <v>0</v>
      </c>
      <c r="AB4533" s="4">
        <f t="shared" si="1124"/>
        <v>0</v>
      </c>
      <c r="AC4533" s="4">
        <f t="shared" si="1125"/>
        <v>0</v>
      </c>
      <c r="AD4533" s="4">
        <f t="shared" si="1126"/>
        <v>0</v>
      </c>
      <c r="AE4533" s="4">
        <f t="shared" si="1127"/>
        <v>0</v>
      </c>
      <c r="AF4533" s="4">
        <f t="shared" si="1128"/>
        <v>0</v>
      </c>
      <c r="AG4533" s="4">
        <f t="shared" si="1129"/>
        <v>0</v>
      </c>
      <c r="AH4533" s="4">
        <f t="shared" si="1130"/>
        <v>0</v>
      </c>
      <c r="AI4533" s="4">
        <f t="shared" si="1131"/>
        <v>0</v>
      </c>
      <c r="AJ4533" s="4">
        <f t="shared" si="1132"/>
        <v>0</v>
      </c>
      <c r="AK4533" s="4">
        <f t="shared" si="1133"/>
        <v>0</v>
      </c>
      <c r="AL4533" s="4">
        <f t="shared" si="1134"/>
        <v>0</v>
      </c>
      <c r="AM4533" s="4">
        <f t="shared" si="1135"/>
        <v>0</v>
      </c>
      <c r="AN4533" s="4">
        <f t="shared" si="1136"/>
        <v>0</v>
      </c>
      <c r="AO4533" s="2"/>
      <c r="AP4533" s="2"/>
      <c r="AQ4533" s="2"/>
      <c r="AR4533" s="2"/>
      <c r="AS4533" s="2"/>
      <c r="AT4533" s="2"/>
      <c r="AU4533" s="2"/>
      <c r="AV4533" s="2"/>
      <c r="AW4533" s="2"/>
    </row>
    <row r="4534" spans="1:49" x14ac:dyDescent="0.25">
      <c r="A4534" s="3" t="s">
        <v>8</v>
      </c>
      <c r="B4534" s="3" t="s">
        <v>4214</v>
      </c>
      <c r="C4534" s="3" t="s">
        <v>4215</v>
      </c>
      <c r="D4534" s="3">
        <v>2</v>
      </c>
      <c r="E4534" s="3" t="s">
        <v>1623</v>
      </c>
      <c r="F4534" s="3" t="s">
        <v>4216</v>
      </c>
      <c r="G4534" s="3" t="s">
        <v>4217</v>
      </c>
      <c r="H4534" s="3" t="s">
        <v>1626</v>
      </c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>
        <f t="shared" si="1121"/>
        <v>0</v>
      </c>
      <c r="Z4534" s="4">
        <f t="shared" si="1122"/>
        <v>0</v>
      </c>
      <c r="AA4534" s="4">
        <f t="shared" si="1123"/>
        <v>0</v>
      </c>
      <c r="AB4534" s="4">
        <f t="shared" si="1124"/>
        <v>0</v>
      </c>
      <c r="AC4534" s="4">
        <f t="shared" si="1125"/>
        <v>0</v>
      </c>
      <c r="AD4534" s="4">
        <f t="shared" si="1126"/>
        <v>0</v>
      </c>
      <c r="AE4534" s="4">
        <f t="shared" si="1127"/>
        <v>0</v>
      </c>
      <c r="AF4534" s="4">
        <f t="shared" si="1128"/>
        <v>0</v>
      </c>
      <c r="AG4534" s="4">
        <f t="shared" si="1129"/>
        <v>0</v>
      </c>
      <c r="AH4534" s="4">
        <f t="shared" si="1130"/>
        <v>0</v>
      </c>
      <c r="AI4534" s="4">
        <f t="shared" si="1131"/>
        <v>0</v>
      </c>
      <c r="AJ4534" s="4">
        <f t="shared" si="1132"/>
        <v>0</v>
      </c>
      <c r="AK4534" s="4">
        <f t="shared" si="1133"/>
        <v>0</v>
      </c>
      <c r="AL4534" s="4">
        <f t="shared" si="1134"/>
        <v>0</v>
      </c>
      <c r="AM4534" s="4">
        <f t="shared" si="1135"/>
        <v>0</v>
      </c>
      <c r="AN4534" s="4">
        <f t="shared" si="1136"/>
        <v>0</v>
      </c>
      <c r="AO4534" s="2"/>
      <c r="AP4534" s="2"/>
      <c r="AQ4534" s="2"/>
      <c r="AR4534" s="2"/>
      <c r="AS4534" s="2"/>
      <c r="AT4534" s="2"/>
      <c r="AU4534" s="2"/>
      <c r="AV4534" s="2"/>
      <c r="AW4534" s="2"/>
    </row>
    <row r="4535" spans="1:49" x14ac:dyDescent="0.25">
      <c r="A4535" s="3" t="s">
        <v>8</v>
      </c>
      <c r="B4535" s="3" t="s">
        <v>6639</v>
      </c>
      <c r="C4535" s="3" t="s">
        <v>6640</v>
      </c>
      <c r="D4535" s="3">
        <v>2</v>
      </c>
      <c r="E4535" s="3" t="s">
        <v>1623</v>
      </c>
      <c r="F4535" s="3" t="s">
        <v>6641</v>
      </c>
      <c r="G4535" s="3" t="s">
        <v>13</v>
      </c>
      <c r="H4535" s="3" t="s">
        <v>1626</v>
      </c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>
        <f t="shared" si="1121"/>
        <v>0</v>
      </c>
      <c r="Z4535" s="4">
        <f t="shared" si="1122"/>
        <v>0</v>
      </c>
      <c r="AA4535" s="4">
        <f t="shared" si="1123"/>
        <v>0</v>
      </c>
      <c r="AB4535" s="4">
        <f t="shared" si="1124"/>
        <v>0</v>
      </c>
      <c r="AC4535" s="4">
        <f t="shared" si="1125"/>
        <v>0</v>
      </c>
      <c r="AD4535" s="4">
        <f t="shared" si="1126"/>
        <v>0</v>
      </c>
      <c r="AE4535" s="4">
        <f t="shared" si="1127"/>
        <v>0</v>
      </c>
      <c r="AF4535" s="4">
        <f t="shared" si="1128"/>
        <v>0</v>
      </c>
      <c r="AG4535" s="4">
        <f t="shared" si="1129"/>
        <v>0</v>
      </c>
      <c r="AH4535" s="4">
        <f t="shared" si="1130"/>
        <v>0</v>
      </c>
      <c r="AI4535" s="4">
        <f t="shared" si="1131"/>
        <v>0</v>
      </c>
      <c r="AJ4535" s="4">
        <f t="shared" si="1132"/>
        <v>0</v>
      </c>
      <c r="AK4535" s="4">
        <f t="shared" si="1133"/>
        <v>0</v>
      </c>
      <c r="AL4535" s="4">
        <f t="shared" si="1134"/>
        <v>0</v>
      </c>
      <c r="AM4535" s="4">
        <f t="shared" si="1135"/>
        <v>0</v>
      </c>
      <c r="AN4535" s="4">
        <f t="shared" si="1136"/>
        <v>0</v>
      </c>
      <c r="AO4535" s="2"/>
      <c r="AP4535" s="2"/>
      <c r="AQ4535" s="2"/>
      <c r="AR4535" s="2"/>
      <c r="AS4535" s="2"/>
      <c r="AT4535" s="2"/>
      <c r="AU4535" s="2"/>
      <c r="AV4535" s="2"/>
      <c r="AW4535" s="2"/>
    </row>
    <row r="4536" spans="1:49" x14ac:dyDescent="0.25">
      <c r="A4536" s="3" t="s">
        <v>8</v>
      </c>
      <c r="B4536" s="3" t="s">
        <v>16710</v>
      </c>
      <c r="C4536" s="3" t="s">
        <v>16711</v>
      </c>
      <c r="D4536" s="3">
        <v>2</v>
      </c>
      <c r="E4536" s="3" t="s">
        <v>1623</v>
      </c>
      <c r="F4536" s="3" t="s">
        <v>16712</v>
      </c>
      <c r="G4536" s="3" t="s">
        <v>16713</v>
      </c>
      <c r="H4536" s="3" t="s">
        <v>1626</v>
      </c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>
        <f t="shared" si="1121"/>
        <v>0</v>
      </c>
      <c r="Z4536" s="4">
        <f t="shared" si="1122"/>
        <v>0</v>
      </c>
      <c r="AA4536" s="4">
        <f t="shared" si="1123"/>
        <v>0</v>
      </c>
      <c r="AB4536" s="4">
        <f t="shared" si="1124"/>
        <v>0</v>
      </c>
      <c r="AC4536" s="4">
        <f t="shared" si="1125"/>
        <v>0</v>
      </c>
      <c r="AD4536" s="4">
        <f t="shared" si="1126"/>
        <v>0</v>
      </c>
      <c r="AE4536" s="4">
        <f t="shared" si="1127"/>
        <v>0</v>
      </c>
      <c r="AF4536" s="4">
        <f t="shared" si="1128"/>
        <v>0</v>
      </c>
      <c r="AG4536" s="4">
        <f t="shared" si="1129"/>
        <v>0</v>
      </c>
      <c r="AH4536" s="4">
        <f t="shared" si="1130"/>
        <v>0</v>
      </c>
      <c r="AI4536" s="4">
        <f t="shared" si="1131"/>
        <v>0</v>
      </c>
      <c r="AJ4536" s="4">
        <f t="shared" si="1132"/>
        <v>0</v>
      </c>
      <c r="AK4536" s="4">
        <f t="shared" si="1133"/>
        <v>0</v>
      </c>
      <c r="AL4536" s="4">
        <f t="shared" si="1134"/>
        <v>0</v>
      </c>
      <c r="AM4536" s="4">
        <f t="shared" si="1135"/>
        <v>0</v>
      </c>
      <c r="AN4536" s="4">
        <f t="shared" si="1136"/>
        <v>0</v>
      </c>
      <c r="AO4536" s="2"/>
      <c r="AP4536" s="2"/>
      <c r="AQ4536" s="2"/>
      <c r="AR4536" s="2"/>
      <c r="AS4536" s="2"/>
      <c r="AT4536" s="2"/>
      <c r="AU4536" s="2"/>
      <c r="AV4536" s="2"/>
      <c r="AW4536" s="2"/>
    </row>
    <row r="4537" spans="1:49" x14ac:dyDescent="0.25">
      <c r="A4537" s="3" t="s">
        <v>8</v>
      </c>
      <c r="B4537" s="3" t="s">
        <v>8323</v>
      </c>
      <c r="C4537" s="3" t="s">
        <v>8324</v>
      </c>
      <c r="D4537" s="3">
        <v>2</v>
      </c>
      <c r="E4537" s="3" t="s">
        <v>8325</v>
      </c>
      <c r="F4537" s="3" t="s">
        <v>8326</v>
      </c>
      <c r="G4537" s="3" t="s">
        <v>8327</v>
      </c>
      <c r="H4537" s="3" t="s">
        <v>8328</v>
      </c>
      <c r="I4537" s="4">
        <v>63873.475410937303</v>
      </c>
      <c r="J4537" s="4">
        <v>65857.123715624795</v>
      </c>
      <c r="K4537" s="4">
        <v>81871.638987531696</v>
      </c>
      <c r="L4537" s="4">
        <v>85428.600468750097</v>
      </c>
      <c r="M4537" s="4">
        <v>93628.199981250102</v>
      </c>
      <c r="N4537" s="4">
        <v>91530.643359375201</v>
      </c>
      <c r="O4537" s="4">
        <v>103073.86160156201</v>
      </c>
      <c r="P4537" s="4">
        <v>129984.36268125</v>
      </c>
      <c r="Q4537" s="4">
        <v>86582.043745312403</v>
      </c>
      <c r="R4537" s="4">
        <v>100814.643496875</v>
      </c>
      <c r="S4537" s="4">
        <v>67341.589579687396</v>
      </c>
      <c r="T4537" s="4">
        <v>75235.7736281252</v>
      </c>
      <c r="U4537" s="4">
        <v>68636.144362500199</v>
      </c>
      <c r="V4537" s="4">
        <v>87995.0568750003</v>
      </c>
      <c r="W4537" s="4">
        <v>78315.600618750294</v>
      </c>
      <c r="X4537" s="4">
        <v>69516.094931250205</v>
      </c>
      <c r="Y4537" s="4">
        <f t="shared" si="1121"/>
        <v>113202.88656049801</v>
      </c>
      <c r="Z4537" s="4">
        <f t="shared" si="1122"/>
        <v>123638.37063860545</v>
      </c>
      <c r="AA4537" s="4">
        <f t="shared" si="1123"/>
        <v>124023.40918252153</v>
      </c>
      <c r="AB4537" s="4">
        <f t="shared" si="1124"/>
        <v>135794.33543126192</v>
      </c>
      <c r="AC4537" s="4">
        <f t="shared" si="1125"/>
        <v>153619.51732489347</v>
      </c>
      <c r="AD4537" s="4">
        <f t="shared" si="1126"/>
        <v>157514.54894915919</v>
      </c>
      <c r="AE4537" s="4">
        <f t="shared" si="1127"/>
        <v>160487.88462373565</v>
      </c>
      <c r="AF4537" s="4">
        <f t="shared" si="1128"/>
        <v>169002.52468623672</v>
      </c>
      <c r="AG4537" s="4">
        <f t="shared" si="1129"/>
        <v>107318.30142573727</v>
      </c>
      <c r="AH4537" s="4">
        <f t="shared" si="1130"/>
        <v>100814.643496875</v>
      </c>
      <c r="AI4537" s="4">
        <f t="shared" si="1131"/>
        <v>95233.607589601947</v>
      </c>
      <c r="AJ4537" s="4">
        <f t="shared" si="1132"/>
        <v>93014.277738013756</v>
      </c>
      <c r="AK4537" s="4">
        <f t="shared" si="1133"/>
        <v>115605.02794796716</v>
      </c>
      <c r="AL4537" s="4">
        <f t="shared" si="1134"/>
        <v>107012.82162555217</v>
      </c>
      <c r="AM4537" s="4">
        <f t="shared" si="1135"/>
        <v>103245.37730670451</v>
      </c>
      <c r="AN4537" s="4">
        <f t="shared" si="1136"/>
        <v>106937.90637261984</v>
      </c>
      <c r="AO4537" s="2"/>
      <c r="AP4537" s="2"/>
      <c r="AQ4537" s="2"/>
      <c r="AR4537" s="2"/>
      <c r="AS4537" s="2"/>
      <c r="AT4537" s="2"/>
      <c r="AU4537" s="2"/>
      <c r="AV4537" s="2"/>
      <c r="AW4537" s="2"/>
    </row>
    <row r="4538" spans="1:49" x14ac:dyDescent="0.25">
      <c r="A4538" s="3" t="s">
        <v>8</v>
      </c>
      <c r="B4538" s="3" t="s">
        <v>12678</v>
      </c>
      <c r="C4538" s="3" t="s">
        <v>12679</v>
      </c>
      <c r="D4538" s="3">
        <v>2</v>
      </c>
      <c r="E4538" s="3" t="s">
        <v>12680</v>
      </c>
      <c r="F4538" s="3" t="s">
        <v>12681</v>
      </c>
      <c r="G4538" s="3" t="s">
        <v>12682</v>
      </c>
      <c r="H4538" s="3" t="s">
        <v>12683</v>
      </c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>
        <f t="shared" si="1121"/>
        <v>0</v>
      </c>
      <c r="Z4538" s="4">
        <f t="shared" si="1122"/>
        <v>0</v>
      </c>
      <c r="AA4538" s="4">
        <f t="shared" si="1123"/>
        <v>0</v>
      </c>
      <c r="AB4538" s="4">
        <f t="shared" si="1124"/>
        <v>0</v>
      </c>
      <c r="AC4538" s="4">
        <f t="shared" si="1125"/>
        <v>0</v>
      </c>
      <c r="AD4538" s="4">
        <f t="shared" si="1126"/>
        <v>0</v>
      </c>
      <c r="AE4538" s="4">
        <f t="shared" si="1127"/>
        <v>0</v>
      </c>
      <c r="AF4538" s="4">
        <f t="shared" si="1128"/>
        <v>0</v>
      </c>
      <c r="AG4538" s="4">
        <f t="shared" si="1129"/>
        <v>0</v>
      </c>
      <c r="AH4538" s="4">
        <f t="shared" si="1130"/>
        <v>0</v>
      </c>
      <c r="AI4538" s="4">
        <f t="shared" si="1131"/>
        <v>0</v>
      </c>
      <c r="AJ4538" s="4">
        <f t="shared" si="1132"/>
        <v>0</v>
      </c>
      <c r="AK4538" s="4">
        <f t="shared" si="1133"/>
        <v>0</v>
      </c>
      <c r="AL4538" s="4">
        <f t="shared" si="1134"/>
        <v>0</v>
      </c>
      <c r="AM4538" s="4">
        <f t="shared" si="1135"/>
        <v>0</v>
      </c>
      <c r="AN4538" s="4">
        <f t="shared" si="1136"/>
        <v>0</v>
      </c>
      <c r="AO4538" s="2"/>
      <c r="AP4538" s="2"/>
      <c r="AQ4538" s="2"/>
      <c r="AR4538" s="2"/>
      <c r="AS4538" s="2"/>
      <c r="AT4538" s="2"/>
      <c r="AU4538" s="2"/>
      <c r="AV4538" s="2"/>
      <c r="AW4538" s="2"/>
    </row>
    <row r="4539" spans="1:49" x14ac:dyDescent="0.25">
      <c r="A4539" s="3" t="s">
        <v>8</v>
      </c>
      <c r="B4539" s="3" t="s">
        <v>20136</v>
      </c>
      <c r="C4539" s="3" t="s">
        <v>20137</v>
      </c>
      <c r="D4539" s="3">
        <v>2</v>
      </c>
      <c r="E4539" s="3" t="s">
        <v>10609</v>
      </c>
      <c r="F4539" s="3" t="s">
        <v>20138</v>
      </c>
      <c r="G4539" s="3" t="s">
        <v>13</v>
      </c>
      <c r="H4539" s="3" t="s">
        <v>10611</v>
      </c>
      <c r="I4539" s="4">
        <v>23526.546849609302</v>
      </c>
      <c r="J4539" s="4">
        <v>19199.7422718751</v>
      </c>
      <c r="K4539" s="4">
        <v>28331.327010937599</v>
      </c>
      <c r="L4539" s="4">
        <v>23648.463042187599</v>
      </c>
      <c r="M4539" s="4">
        <v>23531.391442968801</v>
      </c>
      <c r="N4539" s="4">
        <v>16858.3102875</v>
      </c>
      <c r="O4539" s="4">
        <v>19501.846350382199</v>
      </c>
      <c r="P4539" s="4">
        <v>25755.7518281251</v>
      </c>
      <c r="Q4539" s="4">
        <v>27956.297105859401</v>
      </c>
      <c r="R4539" s="4">
        <v>48935.928473437198</v>
      </c>
      <c r="S4539" s="4">
        <v>37453.412390625002</v>
      </c>
      <c r="T4539" s="4">
        <v>29787.093780468698</v>
      </c>
      <c r="U4539" s="4">
        <v>20037.760991015599</v>
      </c>
      <c r="V4539" s="4">
        <v>33396.268318359398</v>
      </c>
      <c r="W4539" s="4">
        <v>32827.821198046797</v>
      </c>
      <c r="X4539" s="4">
        <v>28138.132455468702</v>
      </c>
      <c r="Y4539" s="4">
        <f t="shared" si="1121"/>
        <v>41696.071758145183</v>
      </c>
      <c r="Z4539" s="4">
        <f t="shared" si="1122"/>
        <v>36045.073292695255</v>
      </c>
      <c r="AA4539" s="4">
        <f t="shared" si="1123"/>
        <v>42917.765004026005</v>
      </c>
      <c r="AB4539" s="4">
        <f t="shared" si="1124"/>
        <v>37590.775280923997</v>
      </c>
      <c r="AC4539" s="4">
        <f t="shared" si="1125"/>
        <v>38608.891297450005</v>
      </c>
      <c r="AD4539" s="4">
        <f t="shared" si="1126"/>
        <v>29011.367598002857</v>
      </c>
      <c r="AE4539" s="4">
        <f t="shared" si="1127"/>
        <v>30364.730867738519</v>
      </c>
      <c r="AF4539" s="4">
        <f t="shared" si="1128"/>
        <v>33487.005624047881</v>
      </c>
      <c r="AG4539" s="4">
        <f t="shared" si="1129"/>
        <v>34651.784478308982</v>
      </c>
      <c r="AH4539" s="4">
        <f t="shared" si="1130"/>
        <v>48935.928473437198</v>
      </c>
      <c r="AI4539" s="4">
        <f t="shared" si="1131"/>
        <v>52966.132827612921</v>
      </c>
      <c r="AJ4539" s="4">
        <f t="shared" si="1132"/>
        <v>36825.899173967453</v>
      </c>
      <c r="AK4539" s="4">
        <f t="shared" si="1133"/>
        <v>33749.942408575334</v>
      </c>
      <c r="AL4539" s="4">
        <f t="shared" si="1134"/>
        <v>40613.97345976386</v>
      </c>
      <c r="AM4539" s="4">
        <f t="shared" si="1135"/>
        <v>43277.721922213081</v>
      </c>
      <c r="AN4539" s="4">
        <f t="shared" si="1136"/>
        <v>43285.414363380893</v>
      </c>
      <c r="AO4539" s="2"/>
      <c r="AP4539" s="2"/>
      <c r="AQ4539" s="2"/>
      <c r="AR4539" s="2"/>
      <c r="AS4539" s="2"/>
      <c r="AT4539" s="2"/>
      <c r="AU4539" s="2"/>
      <c r="AV4539" s="2"/>
      <c r="AW4539" s="2"/>
    </row>
    <row r="4540" spans="1:49" x14ac:dyDescent="0.25">
      <c r="A4540" s="3" t="s">
        <v>8</v>
      </c>
      <c r="B4540" s="3" t="s">
        <v>10608</v>
      </c>
      <c r="C4540" s="3" t="s">
        <v>3225</v>
      </c>
      <c r="D4540" s="3">
        <v>2</v>
      </c>
      <c r="E4540" s="3" t="s">
        <v>10609</v>
      </c>
      <c r="F4540" s="3" t="s">
        <v>10610</v>
      </c>
      <c r="G4540" s="3" t="s">
        <v>13</v>
      </c>
      <c r="H4540" s="3" t="s">
        <v>10611</v>
      </c>
      <c r="I4540" s="4">
        <v>51895.9384734915</v>
      </c>
      <c r="J4540" s="4">
        <v>45346.580451562601</v>
      </c>
      <c r="K4540" s="4">
        <v>54966.060316406198</v>
      </c>
      <c r="L4540" s="4">
        <v>58222.769962500097</v>
      </c>
      <c r="M4540" s="4">
        <v>50465.915027343697</v>
      </c>
      <c r="N4540" s="4">
        <v>55983.432656250101</v>
      </c>
      <c r="O4540" s="4">
        <v>47337.868462500002</v>
      </c>
      <c r="P4540" s="4">
        <v>77581.506646874899</v>
      </c>
      <c r="Q4540" s="4">
        <v>97305.618506249899</v>
      </c>
      <c r="R4540" s="4">
        <v>126891.78629531201</v>
      </c>
      <c r="S4540" s="4">
        <v>88101.032971874898</v>
      </c>
      <c r="T4540" s="4">
        <v>91728.846283593506</v>
      </c>
      <c r="U4540" s="4">
        <v>64675.177333593601</v>
      </c>
      <c r="V4540" s="4">
        <v>84542.715468749797</v>
      </c>
      <c r="W4540" s="4">
        <v>90037.991974218501</v>
      </c>
      <c r="X4540" s="4">
        <v>66366.031642968606</v>
      </c>
      <c r="Y4540" s="4">
        <f t="shared" si="1121"/>
        <v>91975.111705903561</v>
      </c>
      <c r="Z4540" s="4">
        <f t="shared" si="1122"/>
        <v>85132.435258988713</v>
      </c>
      <c r="AA4540" s="4">
        <f t="shared" si="1123"/>
        <v>83265.441782727517</v>
      </c>
      <c r="AB4540" s="4">
        <f t="shared" si="1124"/>
        <v>92548.892415919676</v>
      </c>
      <c r="AC4540" s="4">
        <f t="shared" si="1125"/>
        <v>82801.437060758893</v>
      </c>
      <c r="AD4540" s="4">
        <f t="shared" si="1126"/>
        <v>96341.561905689829</v>
      </c>
      <c r="AE4540" s="4">
        <f t="shared" si="1127"/>
        <v>73705.925577044109</v>
      </c>
      <c r="AF4540" s="4">
        <f t="shared" si="1128"/>
        <v>100869.59863346099</v>
      </c>
      <c r="AG4540" s="4">
        <f t="shared" si="1129"/>
        <v>120610.1547797767</v>
      </c>
      <c r="AH4540" s="4">
        <f t="shared" si="1130"/>
        <v>126891.78629531199</v>
      </c>
      <c r="AI4540" s="4">
        <f t="shared" si="1131"/>
        <v>124591.34473435256</v>
      </c>
      <c r="AJ4540" s="4">
        <f t="shared" si="1132"/>
        <v>113404.72721104854</v>
      </c>
      <c r="AK4540" s="4">
        <f t="shared" si="1133"/>
        <v>108933.50366100701</v>
      </c>
      <c r="AL4540" s="4">
        <f t="shared" si="1134"/>
        <v>102814.34948157253</v>
      </c>
      <c r="AM4540" s="4">
        <f t="shared" si="1135"/>
        <v>118699.29337029913</v>
      </c>
      <c r="AN4540" s="4">
        <f t="shared" si="1136"/>
        <v>102092.10521932962</v>
      </c>
      <c r="AO4540" s="2"/>
      <c r="AP4540" s="2"/>
      <c r="AQ4540" s="2"/>
      <c r="AR4540" s="2"/>
      <c r="AS4540" s="2"/>
      <c r="AT4540" s="2"/>
      <c r="AU4540" s="2"/>
      <c r="AV4540" s="2"/>
      <c r="AW4540" s="2"/>
    </row>
    <row r="4541" spans="1:49" x14ac:dyDescent="0.25">
      <c r="A4541" s="3" t="s">
        <v>8</v>
      </c>
      <c r="B4541" s="3" t="s">
        <v>4063</v>
      </c>
      <c r="C4541" s="3" t="s">
        <v>491</v>
      </c>
      <c r="D4541" s="3">
        <v>5</v>
      </c>
      <c r="E4541" s="3" t="s">
        <v>4064</v>
      </c>
      <c r="F4541" s="3" t="s">
        <v>4065</v>
      </c>
      <c r="G4541" s="3" t="s">
        <v>4066</v>
      </c>
      <c r="H4541" s="3" t="s">
        <v>4067</v>
      </c>
      <c r="I4541" s="4">
        <v>78721.870479785095</v>
      </c>
      <c r="J4541" s="4">
        <v>55392.186564495998</v>
      </c>
      <c r="K4541" s="4">
        <v>85875.607705078204</v>
      </c>
      <c r="L4541" s="4">
        <v>87043.087054687305</v>
      </c>
      <c r="M4541" s="4">
        <v>48146.879694328498</v>
      </c>
      <c r="N4541" s="4">
        <v>47120.924941406302</v>
      </c>
      <c r="O4541" s="4">
        <v>57975.7775953124</v>
      </c>
      <c r="P4541" s="4">
        <v>64642.970577539003</v>
      </c>
      <c r="Q4541" s="4">
        <v>103164.71323125</v>
      </c>
      <c r="R4541" s="4">
        <v>119691.36084081999</v>
      </c>
      <c r="S4541" s="4">
        <v>67733.987526562705</v>
      </c>
      <c r="T4541" s="4">
        <v>82562.787620800897</v>
      </c>
      <c r="U4541" s="4">
        <v>76272.397094824293</v>
      </c>
      <c r="V4541" s="4">
        <v>93771.848378613504</v>
      </c>
      <c r="W4541" s="4">
        <v>89659.227877441503</v>
      </c>
      <c r="X4541" s="4">
        <v>77281.202595996307</v>
      </c>
      <c r="Y4541" s="4">
        <f t="shared" si="1121"/>
        <v>139518.67995940254</v>
      </c>
      <c r="Z4541" s="4">
        <f t="shared" si="1122"/>
        <v>103991.78261286694</v>
      </c>
      <c r="AA4541" s="4">
        <f t="shared" si="1123"/>
        <v>130088.82886571501</v>
      </c>
      <c r="AB4541" s="4">
        <f t="shared" si="1124"/>
        <v>138360.66721941085</v>
      </c>
      <c r="AC4541" s="4">
        <f t="shared" si="1125"/>
        <v>78996.503412685866</v>
      </c>
      <c r="AD4541" s="4">
        <f t="shared" si="1126"/>
        <v>81090.124201039638</v>
      </c>
      <c r="AE4541" s="4">
        <f t="shared" si="1127"/>
        <v>90269.344343133183</v>
      </c>
      <c r="AF4541" s="4">
        <f t="shared" si="1128"/>
        <v>84047.226954616563</v>
      </c>
      <c r="AG4541" s="4">
        <f t="shared" si="1129"/>
        <v>127872.4930958961</v>
      </c>
      <c r="AH4541" s="4">
        <f t="shared" si="1130"/>
        <v>119691.36084082001</v>
      </c>
      <c r="AI4541" s="4">
        <f t="shared" si="1131"/>
        <v>95788.531705960515</v>
      </c>
      <c r="AJ4541" s="4">
        <f t="shared" si="1132"/>
        <v>102072.69345755759</v>
      </c>
      <c r="AK4541" s="4">
        <f t="shared" si="1133"/>
        <v>128466.89859553207</v>
      </c>
      <c r="AL4541" s="4">
        <f t="shared" si="1134"/>
        <v>114038.11123497106</v>
      </c>
      <c r="AM4541" s="4">
        <f t="shared" si="1135"/>
        <v>118199.95937077656</v>
      </c>
      <c r="AN4541" s="4">
        <f t="shared" si="1136"/>
        <v>118883.11643148694</v>
      </c>
      <c r="AO4541" s="2"/>
      <c r="AP4541" s="2"/>
      <c r="AQ4541" s="2"/>
      <c r="AR4541" s="2"/>
      <c r="AS4541" s="2"/>
      <c r="AT4541" s="2"/>
      <c r="AU4541" s="2"/>
      <c r="AV4541" s="2"/>
      <c r="AW4541" s="2"/>
    </row>
    <row r="4542" spans="1:49" x14ac:dyDescent="0.25">
      <c r="A4542" s="3" t="s">
        <v>8</v>
      </c>
      <c r="B4542" s="3" t="s">
        <v>4063</v>
      </c>
      <c r="C4542" s="3" t="s">
        <v>4068</v>
      </c>
      <c r="D4542" s="3">
        <v>4</v>
      </c>
      <c r="E4542" s="3" t="s">
        <v>4064</v>
      </c>
      <c r="F4542" s="3" t="s">
        <v>4065</v>
      </c>
      <c r="G4542" s="3" t="s">
        <v>4069</v>
      </c>
      <c r="H4542" s="3" t="s">
        <v>4067</v>
      </c>
      <c r="I4542" s="4">
        <v>25841.5547929688</v>
      </c>
      <c r="J4542" s="4">
        <v>21075.641425781199</v>
      </c>
      <c r="K4542" s="4">
        <v>27819.846682031199</v>
      </c>
      <c r="L4542" s="4">
        <v>29867.194706249898</v>
      </c>
      <c r="M4542" s="4">
        <v>17886.463738055099</v>
      </c>
      <c r="N4542" s="4">
        <v>17101.377614062501</v>
      </c>
      <c r="O4542" s="4">
        <v>20042.962010156301</v>
      </c>
      <c r="P4542" s="4">
        <v>22159.53155625</v>
      </c>
      <c r="Q4542" s="4">
        <v>36052.120345312498</v>
      </c>
      <c r="R4542" s="4">
        <v>45402.953242968499</v>
      </c>
      <c r="S4542" s="4">
        <v>31717.303715624901</v>
      </c>
      <c r="T4542" s="4">
        <v>31333.780151953099</v>
      </c>
      <c r="U4542" s="4">
        <v>26622.248812500002</v>
      </c>
      <c r="V4542" s="4">
        <v>34276.145346093799</v>
      </c>
      <c r="W4542" s="4">
        <v>32612.254795312499</v>
      </c>
      <c r="X4542" s="4">
        <v>26289.470702343799</v>
      </c>
      <c r="Y4542" s="4">
        <f t="shared" si="1121"/>
        <v>45798.957657381885</v>
      </c>
      <c r="Z4542" s="4">
        <f t="shared" si="1122"/>
        <v>39566.835279641273</v>
      </c>
      <c r="AA4542" s="4">
        <f t="shared" si="1123"/>
        <v>42142.948047809579</v>
      </c>
      <c r="AB4542" s="4">
        <f t="shared" si="1124"/>
        <v>47475.855089244084</v>
      </c>
      <c r="AC4542" s="4">
        <f t="shared" si="1125"/>
        <v>29347.033550142885</v>
      </c>
      <c r="AD4542" s="4">
        <f t="shared" si="1126"/>
        <v>29429.660738994404</v>
      </c>
      <c r="AE4542" s="4">
        <f t="shared" si="1127"/>
        <v>31207.25783068105</v>
      </c>
      <c r="AF4542" s="4">
        <f t="shared" si="1128"/>
        <v>28811.28700114628</v>
      </c>
      <c r="AG4542" s="4">
        <f t="shared" si="1129"/>
        <v>44686.544124972497</v>
      </c>
      <c r="AH4542" s="4">
        <f t="shared" si="1130"/>
        <v>45402.953242968499</v>
      </c>
      <c r="AI4542" s="4">
        <f t="shared" si="1131"/>
        <v>44854.201908609997</v>
      </c>
      <c r="AJ4542" s="4">
        <f t="shared" si="1132"/>
        <v>38738.073513290918</v>
      </c>
      <c r="AK4542" s="4">
        <f t="shared" si="1133"/>
        <v>44840.307488022314</v>
      </c>
      <c r="AL4542" s="4">
        <f t="shared" si="1134"/>
        <v>41684.012241091281</v>
      </c>
      <c r="AM4542" s="4">
        <f t="shared" si="1135"/>
        <v>42993.535445839145</v>
      </c>
      <c r="AN4542" s="4">
        <f t="shared" si="1136"/>
        <v>40441.583482693095</v>
      </c>
      <c r="AO4542" s="2"/>
      <c r="AP4542" s="2"/>
      <c r="AQ4542" s="2"/>
      <c r="AR4542" s="2"/>
      <c r="AS4542" s="2"/>
      <c r="AT4542" s="2"/>
      <c r="AU4542" s="2"/>
      <c r="AV4542" s="2"/>
      <c r="AW4542" s="2"/>
    </row>
    <row r="4543" spans="1:49" x14ac:dyDescent="0.25">
      <c r="A4543" s="3" t="s">
        <v>8</v>
      </c>
      <c r="B4543" s="3" t="s">
        <v>4063</v>
      </c>
      <c r="C4543" s="3" t="s">
        <v>4070</v>
      </c>
      <c r="D4543" s="3">
        <v>3</v>
      </c>
      <c r="E4543" s="3" t="s">
        <v>4064</v>
      </c>
      <c r="F4543" s="3" t="s">
        <v>4065</v>
      </c>
      <c r="G4543" s="3" t="s">
        <v>4071</v>
      </c>
      <c r="H4543" s="3" t="s">
        <v>4067</v>
      </c>
      <c r="I4543" s="4">
        <v>16674.133761914101</v>
      </c>
      <c r="J4543" s="4">
        <v>10494.927667382801</v>
      </c>
      <c r="K4543" s="4">
        <v>15476.908048351999</v>
      </c>
      <c r="L4543" s="4">
        <v>16752.772736132902</v>
      </c>
      <c r="M4543" s="4">
        <v>10895.3059149903</v>
      </c>
      <c r="N4543" s="4">
        <v>12028.2688718994</v>
      </c>
      <c r="O4543" s="4">
        <v>13044.200747241201</v>
      </c>
      <c r="P4543" s="4">
        <v>15294.0831934204</v>
      </c>
      <c r="Q4543" s="4">
        <v>22722.9896598632</v>
      </c>
      <c r="R4543" s="4">
        <v>26738.205337207</v>
      </c>
      <c r="S4543" s="4">
        <v>22444.380610564102</v>
      </c>
      <c r="T4543" s="4">
        <v>19529.216083007799</v>
      </c>
      <c r="U4543" s="4">
        <v>17208.5974822266</v>
      </c>
      <c r="V4543" s="4">
        <v>21216.199587552099</v>
      </c>
      <c r="W4543" s="4">
        <v>21303.216999829099</v>
      </c>
      <c r="X4543" s="4">
        <v>16494.8318132813</v>
      </c>
      <c r="Y4543" s="4">
        <f t="shared" si="1121"/>
        <v>29551.547971997741</v>
      </c>
      <c r="Z4543" s="4">
        <f t="shared" si="1122"/>
        <v>19702.891404250262</v>
      </c>
      <c r="AA4543" s="4">
        <f t="shared" si="1123"/>
        <v>23445.223810083284</v>
      </c>
      <c r="AB4543" s="4">
        <f t="shared" si="1124"/>
        <v>26629.625533503899</v>
      </c>
      <c r="AC4543" s="4">
        <f t="shared" si="1125"/>
        <v>17876.362421824266</v>
      </c>
      <c r="AD4543" s="4">
        <f t="shared" si="1126"/>
        <v>20699.377568642263</v>
      </c>
      <c r="AE4543" s="4">
        <f t="shared" si="1127"/>
        <v>20310.058748205156</v>
      </c>
      <c r="AF4543" s="4">
        <f t="shared" si="1128"/>
        <v>19884.997080669866</v>
      </c>
      <c r="AG4543" s="4">
        <f t="shared" si="1129"/>
        <v>28165.108469654679</v>
      </c>
      <c r="AH4543" s="4">
        <f t="shared" si="1130"/>
        <v>26738.205337207</v>
      </c>
      <c r="AI4543" s="4">
        <f t="shared" si="1131"/>
        <v>31740.55363110801</v>
      </c>
      <c r="AJ4543" s="4">
        <f t="shared" si="1132"/>
        <v>24144.045327813528</v>
      </c>
      <c r="AK4543" s="4">
        <f t="shared" si="1133"/>
        <v>28984.734083708892</v>
      </c>
      <c r="AL4543" s="4">
        <f t="shared" si="1134"/>
        <v>25801.510478707998</v>
      </c>
      <c r="AM4543" s="4">
        <f t="shared" si="1135"/>
        <v>28084.553519562276</v>
      </c>
      <c r="AN4543" s="4">
        <f t="shared" si="1136"/>
        <v>25374.307659618469</v>
      </c>
      <c r="AO4543" s="2"/>
      <c r="AP4543" s="2"/>
      <c r="AQ4543" s="2"/>
      <c r="AR4543" s="2"/>
      <c r="AS4543" s="2"/>
      <c r="AT4543" s="2"/>
      <c r="AU4543" s="2"/>
      <c r="AV4543" s="2"/>
      <c r="AW4543" s="2"/>
    </row>
    <row r="4544" spans="1:49" x14ac:dyDescent="0.25">
      <c r="A4544" s="3" t="s">
        <v>8</v>
      </c>
      <c r="B4544" s="3" t="s">
        <v>4063</v>
      </c>
      <c r="C4544" s="3" t="s">
        <v>4072</v>
      </c>
      <c r="D4544" s="3">
        <v>3</v>
      </c>
      <c r="E4544" s="3" t="s">
        <v>4064</v>
      </c>
      <c r="F4544" s="3" t="s">
        <v>4065</v>
      </c>
      <c r="G4544" s="3" t="s">
        <v>4073</v>
      </c>
      <c r="H4544" s="3" t="s">
        <v>4067</v>
      </c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>
        <f t="shared" si="1121"/>
        <v>0</v>
      </c>
      <c r="Z4544" s="4">
        <f t="shared" si="1122"/>
        <v>0</v>
      </c>
      <c r="AA4544" s="4">
        <f t="shared" si="1123"/>
        <v>0</v>
      </c>
      <c r="AB4544" s="4">
        <f t="shared" si="1124"/>
        <v>0</v>
      </c>
      <c r="AC4544" s="4">
        <f t="shared" si="1125"/>
        <v>0</v>
      </c>
      <c r="AD4544" s="4">
        <f t="shared" si="1126"/>
        <v>0</v>
      </c>
      <c r="AE4544" s="4">
        <f t="shared" si="1127"/>
        <v>0</v>
      </c>
      <c r="AF4544" s="4">
        <f t="shared" si="1128"/>
        <v>0</v>
      </c>
      <c r="AG4544" s="4">
        <f t="shared" si="1129"/>
        <v>0</v>
      </c>
      <c r="AH4544" s="4">
        <f t="shared" si="1130"/>
        <v>0</v>
      </c>
      <c r="AI4544" s="4">
        <f t="shared" si="1131"/>
        <v>0</v>
      </c>
      <c r="AJ4544" s="4">
        <f t="shared" si="1132"/>
        <v>0</v>
      </c>
      <c r="AK4544" s="4">
        <f t="shared" si="1133"/>
        <v>0</v>
      </c>
      <c r="AL4544" s="4">
        <f t="shared" si="1134"/>
        <v>0</v>
      </c>
      <c r="AM4544" s="4">
        <f t="shared" si="1135"/>
        <v>0</v>
      </c>
      <c r="AN4544" s="4">
        <f t="shared" si="1136"/>
        <v>0</v>
      </c>
      <c r="AO4544" s="2"/>
      <c r="AP4544" s="2"/>
      <c r="AQ4544" s="2"/>
      <c r="AR4544" s="2"/>
      <c r="AS4544" s="2"/>
      <c r="AT4544" s="2"/>
      <c r="AU4544" s="2"/>
      <c r="AV4544" s="2"/>
      <c r="AW4544" s="2"/>
    </row>
    <row r="4545" spans="1:49" x14ac:dyDescent="0.25">
      <c r="A4545" s="3" t="s">
        <v>8</v>
      </c>
      <c r="B4545" s="3" t="s">
        <v>12705</v>
      </c>
      <c r="C4545" s="3" t="s">
        <v>12706</v>
      </c>
      <c r="D4545" s="3">
        <v>1</v>
      </c>
      <c r="E4545" s="3" t="s">
        <v>4064</v>
      </c>
      <c r="F4545" s="3" t="s">
        <v>12707</v>
      </c>
      <c r="G4545" s="3" t="s">
        <v>12708</v>
      </c>
      <c r="H4545" s="3" t="s">
        <v>4067</v>
      </c>
      <c r="I4545" s="4">
        <v>37091.371350000198</v>
      </c>
      <c r="J4545" s="4">
        <v>36828.407553069097</v>
      </c>
      <c r="K4545" s="4">
        <v>45915.528243750203</v>
      </c>
      <c r="L4545" s="4">
        <v>44725.617234375102</v>
      </c>
      <c r="M4545" s="4">
        <v>20340.429450000101</v>
      </c>
      <c r="N4545" s="4">
        <v>23251.3970390625</v>
      </c>
      <c r="O4545" s="4">
        <v>24139.9854609375</v>
      </c>
      <c r="P4545" s="4">
        <v>21178.024054687499</v>
      </c>
      <c r="Q4545" s="4">
        <v>53393.6273062502</v>
      </c>
      <c r="R4545" s="4">
        <v>60275.914617187802</v>
      </c>
      <c r="S4545" s="4">
        <v>35312.907983202997</v>
      </c>
      <c r="T4545" s="4">
        <v>61016.404968750299</v>
      </c>
      <c r="U4545" s="4">
        <v>37304.970398437501</v>
      </c>
      <c r="V4545" s="4">
        <v>59249.070632812603</v>
      </c>
      <c r="W4545" s="4">
        <v>49864.714798782901</v>
      </c>
      <c r="X4545" s="4">
        <v>46244.001942187599</v>
      </c>
      <c r="Y4545" s="4">
        <f t="shared" si="1121"/>
        <v>65736.994523839428</v>
      </c>
      <c r="Z4545" s="4">
        <f t="shared" si="1122"/>
        <v>69140.649426747827</v>
      </c>
      <c r="AA4545" s="4">
        <f t="shared" si="1123"/>
        <v>69555.225932065325</v>
      </c>
      <c r="AB4545" s="4">
        <f t="shared" si="1124"/>
        <v>71094.287343694115</v>
      </c>
      <c r="AC4545" s="4">
        <f t="shared" si="1125"/>
        <v>33373.352845785892</v>
      </c>
      <c r="AD4545" s="4">
        <f t="shared" si="1126"/>
        <v>40013.193206410622</v>
      </c>
      <c r="AE4545" s="4">
        <f t="shared" si="1127"/>
        <v>37586.398154455899</v>
      </c>
      <c r="AF4545" s="4">
        <f t="shared" si="1128"/>
        <v>27535.154685374499</v>
      </c>
      <c r="AG4545" s="4">
        <f t="shared" si="1129"/>
        <v>66181.313602635622</v>
      </c>
      <c r="AH4545" s="4">
        <f t="shared" si="1130"/>
        <v>60275.914617187802</v>
      </c>
      <c r="AI4545" s="4">
        <f t="shared" si="1131"/>
        <v>49939.059097210091</v>
      </c>
      <c r="AJ4545" s="4">
        <f t="shared" si="1132"/>
        <v>75434.817303677512</v>
      </c>
      <c r="AK4545" s="4">
        <f t="shared" si="1133"/>
        <v>62833.397557012177</v>
      </c>
      <c r="AL4545" s="4">
        <f t="shared" si="1134"/>
        <v>72054.163634619443</v>
      </c>
      <c r="AM4545" s="4">
        <f t="shared" si="1135"/>
        <v>65737.876655688306</v>
      </c>
      <c r="AN4545" s="4">
        <f t="shared" si="1136"/>
        <v>71138.011346575644</v>
      </c>
      <c r="AO4545" s="2"/>
      <c r="AP4545" s="2"/>
      <c r="AQ4545" s="2"/>
      <c r="AR4545" s="2"/>
      <c r="AS4545" s="2"/>
      <c r="AT4545" s="2"/>
      <c r="AU4545" s="2"/>
      <c r="AV4545" s="2"/>
      <c r="AW4545" s="2"/>
    </row>
    <row r="4546" spans="1:49" x14ac:dyDescent="0.25">
      <c r="A4546" s="3" t="s">
        <v>8</v>
      </c>
      <c r="B4546" s="3" t="s">
        <v>10169</v>
      </c>
      <c r="C4546" s="3" t="s">
        <v>562</v>
      </c>
      <c r="D4546" s="3">
        <v>1</v>
      </c>
      <c r="E4546" s="3" t="s">
        <v>4064</v>
      </c>
      <c r="F4546" s="3" t="s">
        <v>10170</v>
      </c>
      <c r="G4546" s="3" t="s">
        <v>13</v>
      </c>
      <c r="H4546" s="3" t="s">
        <v>4067</v>
      </c>
      <c r="I4546" s="4">
        <v>11289.6206800781</v>
      </c>
      <c r="J4546" s="4">
        <v>11499.986282812501</v>
      </c>
      <c r="K4546" s="4">
        <v>15146.323396874999</v>
      </c>
      <c r="L4546" s="4">
        <v>13379.4869291016</v>
      </c>
      <c r="M4546" s="4">
        <v>17601.339356139801</v>
      </c>
      <c r="N4546" s="4">
        <v>19609.0893087892</v>
      </c>
      <c r="O4546" s="4">
        <v>22389.936138281199</v>
      </c>
      <c r="P4546" s="4">
        <v>19249.762427929702</v>
      </c>
      <c r="Q4546" s="4">
        <v>13835.083246875</v>
      </c>
      <c r="R4546" s="4">
        <v>14432.8530328125</v>
      </c>
      <c r="S4546" s="4">
        <v>14980.936059375001</v>
      </c>
      <c r="T4546" s="4">
        <v>13428.034150781299</v>
      </c>
      <c r="U4546" s="4">
        <v>15992.8115273437</v>
      </c>
      <c r="V4546" s="4">
        <v>18543.475732031198</v>
      </c>
      <c r="W4546" s="4">
        <v>16067.6344880952</v>
      </c>
      <c r="X4546" s="4">
        <v>15346.324743749999</v>
      </c>
      <c r="Y4546" s="4">
        <f t="shared" si="1121"/>
        <v>20008.581667674429</v>
      </c>
      <c r="Z4546" s="4">
        <f t="shared" si="1122"/>
        <v>21589.761079042008</v>
      </c>
      <c r="AA4546" s="4">
        <f t="shared" si="1123"/>
        <v>22944.437017408505</v>
      </c>
      <c r="AB4546" s="4">
        <f t="shared" si="1124"/>
        <v>21267.567605923923</v>
      </c>
      <c r="AC4546" s="4">
        <f t="shared" si="1125"/>
        <v>28879.218618998657</v>
      </c>
      <c r="AD4546" s="4">
        <f t="shared" si="1126"/>
        <v>33745.167131083464</v>
      </c>
      <c r="AE4546" s="4">
        <f t="shared" si="1127"/>
        <v>34861.539403495364</v>
      </c>
      <c r="AF4546" s="4">
        <f t="shared" si="1128"/>
        <v>25028.075553273131</v>
      </c>
      <c r="AG4546" s="4">
        <f t="shared" si="1129"/>
        <v>17148.563026599666</v>
      </c>
      <c r="AH4546" s="4">
        <f t="shared" si="1130"/>
        <v>14432.8530328125</v>
      </c>
      <c r="AI4546" s="4">
        <f t="shared" si="1131"/>
        <v>21185.846590615321</v>
      </c>
      <c r="AJ4546" s="4">
        <f t="shared" si="1132"/>
        <v>16601.130522693202</v>
      </c>
      <c r="AK4546" s="4">
        <f t="shared" si="1133"/>
        <v>26936.965075142984</v>
      </c>
      <c r="AL4546" s="4">
        <f t="shared" si="1134"/>
        <v>22551.149249764076</v>
      </c>
      <c r="AM4546" s="4">
        <f t="shared" si="1135"/>
        <v>21182.356670229397</v>
      </c>
      <c r="AN4546" s="4">
        <f t="shared" si="1136"/>
        <v>23607.53779731111</v>
      </c>
      <c r="AO4546" s="2"/>
      <c r="AP4546" s="2"/>
      <c r="AQ4546" s="2"/>
      <c r="AR4546" s="2"/>
      <c r="AS4546" s="2"/>
      <c r="AT4546" s="2"/>
      <c r="AU4546" s="2"/>
      <c r="AV4546" s="2"/>
      <c r="AW4546" s="2"/>
    </row>
    <row r="4547" spans="1:49" x14ac:dyDescent="0.25">
      <c r="A4547" s="3" t="s">
        <v>8</v>
      </c>
      <c r="B4547" s="3" t="s">
        <v>9294</v>
      </c>
      <c r="C4547" s="3" t="s">
        <v>9295</v>
      </c>
      <c r="D4547" s="3">
        <v>3</v>
      </c>
      <c r="E4547" s="3" t="s">
        <v>4064</v>
      </c>
      <c r="F4547" s="3" t="s">
        <v>9296</v>
      </c>
      <c r="G4547" s="3" t="s">
        <v>9297</v>
      </c>
      <c r="H4547" s="3" t="s">
        <v>4067</v>
      </c>
      <c r="I4547" s="4">
        <v>37602.645609375097</v>
      </c>
      <c r="J4547" s="4">
        <v>31740.222718359499</v>
      </c>
      <c r="K4547" s="4">
        <v>47185.999549218599</v>
      </c>
      <c r="L4547" s="4">
        <v>46337.330492578003</v>
      </c>
      <c r="M4547" s="4">
        <v>26139.006944531298</v>
      </c>
      <c r="N4547" s="4">
        <v>23762.7335859376</v>
      </c>
      <c r="O4547" s="4">
        <v>25746.987814453201</v>
      </c>
      <c r="P4547" s="4">
        <v>30721.819850390701</v>
      </c>
      <c r="Q4547" s="4">
        <v>51671.541062109602</v>
      </c>
      <c r="R4547" s="4">
        <v>52787.215323046599</v>
      </c>
      <c r="S4547" s="4">
        <v>38709.264438281403</v>
      </c>
      <c r="T4547" s="4">
        <v>35854.293153126098</v>
      </c>
      <c r="U4547" s="4">
        <v>31220.852669531199</v>
      </c>
      <c r="V4547" s="4">
        <v>39132.986565234401</v>
      </c>
      <c r="W4547" s="4">
        <v>37636.096368749997</v>
      </c>
      <c r="X4547" s="4">
        <v>34214.633062499997</v>
      </c>
      <c r="Y4547" s="4">
        <f t="shared" ref="Y4547:Y4610" si="1137">I4547*$R$5689/I$5689</f>
        <v>66643.125302115644</v>
      </c>
      <c r="Z4547" s="4">
        <f t="shared" ref="Z4547:Z4610" si="1138">J4547*$R$5689/J$5689</f>
        <v>59588.229779815956</v>
      </c>
      <c r="AA4547" s="4">
        <f t="shared" ref="AA4547:AA4610" si="1139">K4547*$R$5689/K$5689</f>
        <v>71479.801823318165</v>
      </c>
      <c r="AB4547" s="4">
        <f t="shared" ref="AB4547:AB4610" si="1140">L4547*$R$5689/L$5689</f>
        <v>73656.210746424753</v>
      </c>
      <c r="AC4547" s="4">
        <f t="shared" ref="AC4547:AC4610" si="1141">M4547*$R$5689/M$5689</f>
        <v>42887.309923453293</v>
      </c>
      <c r="AD4547" s="4">
        <f t="shared" ref="AD4547:AD4610" si="1142">N4547*$R$5689/N$5689</f>
        <v>40893.149279984995</v>
      </c>
      <c r="AE4547" s="4">
        <f t="shared" ref="AE4547:AE4610" si="1143">O4547*$R$5689/O$5689</f>
        <v>40088.530162452691</v>
      </c>
      <c r="AF4547" s="4">
        <f t="shared" ref="AF4547:AF4610" si="1144">P4547*$R$5689/P$5689</f>
        <v>39943.767162238182</v>
      </c>
      <c r="AG4547" s="4">
        <f t="shared" ref="AG4547:AG4610" si="1145">Q4547*$R$5689/Q$5689</f>
        <v>64046.790523307143</v>
      </c>
      <c r="AH4547" s="4">
        <f t="shared" ref="AH4547:AH4610" si="1146">R4547*$R$5689/R$5689</f>
        <v>52787.215323046599</v>
      </c>
      <c r="AI4547" s="4">
        <f t="shared" ref="AI4547:AI4610" si="1147">S4547*$R$5689/S$5689</f>
        <v>54742.142598745246</v>
      </c>
      <c r="AJ4547" s="4">
        <f t="shared" ref="AJ4547:AJ4610" si="1148">T4547*$R$5689/T$5689</f>
        <v>44326.801209343001</v>
      </c>
      <c r="AK4547" s="4">
        <f t="shared" ref="AK4547:AK4610" si="1149">U4547*$R$5689/U$5689</f>
        <v>52585.814353996218</v>
      </c>
      <c r="AL4547" s="4">
        <f t="shared" ref="AL4547:AL4610" si="1150">V4547*$R$5689/V$5689</f>
        <v>47590.529055846404</v>
      </c>
      <c r="AM4547" s="4">
        <f t="shared" ref="AM4547:AM4610" si="1151">W4547*$R$5689/W$5689</f>
        <v>49616.589022401742</v>
      </c>
      <c r="AN4547" s="4">
        <f t="shared" ref="AN4547:AN4610" si="1152">X4547*$R$5689/X$5689</f>
        <v>52633.008666981026</v>
      </c>
      <c r="AO4547" s="2"/>
      <c r="AP4547" s="2"/>
      <c r="AQ4547" s="2"/>
      <c r="AR4547" s="2"/>
      <c r="AS4547" s="2"/>
      <c r="AT4547" s="2"/>
      <c r="AU4547" s="2"/>
      <c r="AV4547" s="2"/>
      <c r="AW4547" s="2"/>
    </row>
    <row r="4548" spans="1:49" x14ac:dyDescent="0.25">
      <c r="A4548" s="3" t="s">
        <v>8</v>
      </c>
      <c r="B4548" s="3" t="s">
        <v>9298</v>
      </c>
      <c r="C4548" s="3" t="s">
        <v>9299</v>
      </c>
      <c r="D4548" s="3">
        <v>5</v>
      </c>
      <c r="E4548" s="3" t="s">
        <v>4064</v>
      </c>
      <c r="F4548" s="3" t="s">
        <v>9300</v>
      </c>
      <c r="G4548" s="3" t="s">
        <v>9301</v>
      </c>
      <c r="H4548" s="3" t="s">
        <v>4067</v>
      </c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>
        <f t="shared" si="1137"/>
        <v>0</v>
      </c>
      <c r="Z4548" s="4">
        <f t="shared" si="1138"/>
        <v>0</v>
      </c>
      <c r="AA4548" s="4">
        <f t="shared" si="1139"/>
        <v>0</v>
      </c>
      <c r="AB4548" s="4">
        <f t="shared" si="1140"/>
        <v>0</v>
      </c>
      <c r="AC4548" s="4">
        <f t="shared" si="1141"/>
        <v>0</v>
      </c>
      <c r="AD4548" s="4">
        <f t="shared" si="1142"/>
        <v>0</v>
      </c>
      <c r="AE4548" s="4">
        <f t="shared" si="1143"/>
        <v>0</v>
      </c>
      <c r="AF4548" s="4">
        <f t="shared" si="1144"/>
        <v>0</v>
      </c>
      <c r="AG4548" s="4">
        <f t="shared" si="1145"/>
        <v>0</v>
      </c>
      <c r="AH4548" s="4">
        <f t="shared" si="1146"/>
        <v>0</v>
      </c>
      <c r="AI4548" s="4">
        <f t="shared" si="1147"/>
        <v>0</v>
      </c>
      <c r="AJ4548" s="4">
        <f t="shared" si="1148"/>
        <v>0</v>
      </c>
      <c r="AK4548" s="4">
        <f t="shared" si="1149"/>
        <v>0</v>
      </c>
      <c r="AL4548" s="4">
        <f t="shared" si="1150"/>
        <v>0</v>
      </c>
      <c r="AM4548" s="4">
        <f t="shared" si="1151"/>
        <v>0</v>
      </c>
      <c r="AN4548" s="4">
        <f t="shared" si="1152"/>
        <v>0</v>
      </c>
      <c r="AO4548" s="2"/>
      <c r="AP4548" s="2"/>
      <c r="AQ4548" s="2"/>
      <c r="AR4548" s="2"/>
      <c r="AS4548" s="2"/>
      <c r="AT4548" s="2"/>
      <c r="AU4548" s="2"/>
      <c r="AV4548" s="2"/>
      <c r="AW4548" s="2"/>
    </row>
    <row r="4549" spans="1:49" x14ac:dyDescent="0.25">
      <c r="A4549" s="3" t="s">
        <v>8</v>
      </c>
      <c r="B4549" s="3" t="s">
        <v>9298</v>
      </c>
      <c r="C4549" s="3" t="s">
        <v>9302</v>
      </c>
      <c r="D4549" s="3">
        <v>3</v>
      </c>
      <c r="E4549" s="3" t="s">
        <v>4064</v>
      </c>
      <c r="F4549" s="3" t="s">
        <v>9300</v>
      </c>
      <c r="G4549" s="3" t="s">
        <v>13</v>
      </c>
      <c r="H4549" s="3" t="s">
        <v>4067</v>
      </c>
      <c r="I4549" s="4">
        <v>51769.031789062399</v>
      </c>
      <c r="J4549" s="4">
        <v>51470.222203124802</v>
      </c>
      <c r="K4549" s="4">
        <v>61209.266997656101</v>
      </c>
      <c r="L4549" s="4">
        <v>57469.818656249801</v>
      </c>
      <c r="M4549" s="4">
        <v>43546.891446093701</v>
      </c>
      <c r="N4549" s="4">
        <v>46287.6048937499</v>
      </c>
      <c r="O4549" s="4">
        <v>47505.699759374897</v>
      </c>
      <c r="P4549" s="4">
        <v>53900.6978039061</v>
      </c>
      <c r="Q4549" s="4">
        <v>64863.551594531098</v>
      </c>
      <c r="R4549" s="4">
        <v>96940.847953125296</v>
      </c>
      <c r="S4549" s="4">
        <v>66922.431571875102</v>
      </c>
      <c r="T4549" s="4">
        <v>86173.811172387606</v>
      </c>
      <c r="U4549" s="4">
        <v>47665.140187500103</v>
      </c>
      <c r="V4549" s="4">
        <v>76462.829050781394</v>
      </c>
      <c r="W4549" s="4">
        <v>67194.607347656507</v>
      </c>
      <c r="X4549" s="4">
        <v>66863.599429687703</v>
      </c>
      <c r="Y4549" s="4">
        <f t="shared" si="1137"/>
        <v>91750.195135938164</v>
      </c>
      <c r="Z4549" s="4">
        <f t="shared" si="1138"/>
        <v>96628.793523995337</v>
      </c>
      <c r="AA4549" s="4">
        <f t="shared" si="1139"/>
        <v>92722.975385513069</v>
      </c>
      <c r="AB4549" s="4">
        <f t="shared" si="1140"/>
        <v>91352.027177775439</v>
      </c>
      <c r="AC4549" s="4">
        <f t="shared" si="1141"/>
        <v>71449.119456404267</v>
      </c>
      <c r="AD4549" s="4">
        <f t="shared" si="1142"/>
        <v>79656.06860370787</v>
      </c>
      <c r="AE4549" s="4">
        <f t="shared" si="1143"/>
        <v>73967.241970847506</v>
      </c>
      <c r="AF4549" s="4">
        <f t="shared" si="1144"/>
        <v>70080.383696215431</v>
      </c>
      <c r="AG4549" s="4">
        <f t="shared" si="1145"/>
        <v>80398.265973510526</v>
      </c>
      <c r="AH4549" s="4">
        <f t="shared" si="1146"/>
        <v>96940.847953125296</v>
      </c>
      <c r="AI4549" s="4">
        <f t="shared" si="1147"/>
        <v>94640.839740146897</v>
      </c>
      <c r="AJ4549" s="4">
        <f t="shared" si="1148"/>
        <v>106537.01583172448</v>
      </c>
      <c r="AK4549" s="4">
        <f t="shared" si="1149"/>
        <v>80283.208136183224</v>
      </c>
      <c r="AL4549" s="4">
        <f t="shared" si="1150"/>
        <v>92988.21293814102</v>
      </c>
      <c r="AM4549" s="4">
        <f t="shared" si="1151"/>
        <v>88584.299089492953</v>
      </c>
      <c r="AN4549" s="4">
        <f t="shared" si="1152"/>
        <v>102857.52303289957</v>
      </c>
      <c r="AO4549" s="2"/>
      <c r="AP4549" s="2"/>
      <c r="AQ4549" s="2"/>
      <c r="AR4549" s="2"/>
      <c r="AS4549" s="2"/>
      <c r="AT4549" s="2"/>
      <c r="AU4549" s="2"/>
      <c r="AV4549" s="2"/>
      <c r="AW4549" s="2"/>
    </row>
    <row r="4550" spans="1:49" x14ac:dyDescent="0.25">
      <c r="A4550" s="3" t="s">
        <v>8</v>
      </c>
      <c r="B4550" s="3" t="s">
        <v>10008</v>
      </c>
      <c r="C4550" s="3" t="s">
        <v>10009</v>
      </c>
      <c r="D4550" s="3">
        <v>2</v>
      </c>
      <c r="E4550" s="3" t="s">
        <v>4064</v>
      </c>
      <c r="F4550" s="3" t="s">
        <v>10010</v>
      </c>
      <c r="G4550" s="3" t="s">
        <v>10011</v>
      </c>
      <c r="H4550" s="3" t="s">
        <v>4067</v>
      </c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>
        <f t="shared" si="1137"/>
        <v>0</v>
      </c>
      <c r="Z4550" s="4">
        <f t="shared" si="1138"/>
        <v>0</v>
      </c>
      <c r="AA4550" s="4">
        <f t="shared" si="1139"/>
        <v>0</v>
      </c>
      <c r="AB4550" s="4">
        <f t="shared" si="1140"/>
        <v>0</v>
      </c>
      <c r="AC4550" s="4">
        <f t="shared" si="1141"/>
        <v>0</v>
      </c>
      <c r="AD4550" s="4">
        <f t="shared" si="1142"/>
        <v>0</v>
      </c>
      <c r="AE4550" s="4">
        <f t="shared" si="1143"/>
        <v>0</v>
      </c>
      <c r="AF4550" s="4">
        <f t="shared" si="1144"/>
        <v>0</v>
      </c>
      <c r="AG4550" s="4">
        <f t="shared" si="1145"/>
        <v>0</v>
      </c>
      <c r="AH4550" s="4">
        <f t="shared" si="1146"/>
        <v>0</v>
      </c>
      <c r="AI4550" s="4">
        <f t="shared" si="1147"/>
        <v>0</v>
      </c>
      <c r="AJ4550" s="4">
        <f t="shared" si="1148"/>
        <v>0</v>
      </c>
      <c r="AK4550" s="4">
        <f t="shared" si="1149"/>
        <v>0</v>
      </c>
      <c r="AL4550" s="4">
        <f t="shared" si="1150"/>
        <v>0</v>
      </c>
      <c r="AM4550" s="4">
        <f t="shared" si="1151"/>
        <v>0</v>
      </c>
      <c r="AN4550" s="4">
        <f t="shared" si="1152"/>
        <v>0</v>
      </c>
      <c r="AO4550" s="2"/>
      <c r="AP4550" s="2"/>
      <c r="AQ4550" s="2"/>
      <c r="AR4550" s="2"/>
      <c r="AS4550" s="2"/>
      <c r="AT4550" s="2"/>
      <c r="AU4550" s="2"/>
      <c r="AV4550" s="2"/>
      <c r="AW4550" s="2"/>
    </row>
    <row r="4551" spans="1:49" x14ac:dyDescent="0.25">
      <c r="A4551" s="3" t="s">
        <v>8</v>
      </c>
      <c r="B4551" s="3" t="s">
        <v>7500</v>
      </c>
      <c r="C4551" s="3" t="s">
        <v>7501</v>
      </c>
      <c r="D4551" s="3">
        <v>1</v>
      </c>
      <c r="E4551" s="3" t="s">
        <v>4064</v>
      </c>
      <c r="F4551" s="3" t="s">
        <v>7502</v>
      </c>
      <c r="G4551" s="3" t="s">
        <v>7503</v>
      </c>
      <c r="H4551" s="3" t="s">
        <v>4067</v>
      </c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>
        <f t="shared" si="1137"/>
        <v>0</v>
      </c>
      <c r="Z4551" s="4">
        <f t="shared" si="1138"/>
        <v>0</v>
      </c>
      <c r="AA4551" s="4">
        <f t="shared" si="1139"/>
        <v>0</v>
      </c>
      <c r="AB4551" s="4">
        <f t="shared" si="1140"/>
        <v>0</v>
      </c>
      <c r="AC4551" s="4">
        <f t="shared" si="1141"/>
        <v>0</v>
      </c>
      <c r="AD4551" s="4">
        <f t="shared" si="1142"/>
        <v>0</v>
      </c>
      <c r="AE4551" s="4">
        <f t="shared" si="1143"/>
        <v>0</v>
      </c>
      <c r="AF4551" s="4">
        <f t="shared" si="1144"/>
        <v>0</v>
      </c>
      <c r="AG4551" s="4">
        <f t="shared" si="1145"/>
        <v>0</v>
      </c>
      <c r="AH4551" s="4">
        <f t="shared" si="1146"/>
        <v>0</v>
      </c>
      <c r="AI4551" s="4">
        <f t="shared" si="1147"/>
        <v>0</v>
      </c>
      <c r="AJ4551" s="4">
        <f t="shared" si="1148"/>
        <v>0</v>
      </c>
      <c r="AK4551" s="4">
        <f t="shared" si="1149"/>
        <v>0</v>
      </c>
      <c r="AL4551" s="4">
        <f t="shared" si="1150"/>
        <v>0</v>
      </c>
      <c r="AM4551" s="4">
        <f t="shared" si="1151"/>
        <v>0</v>
      </c>
      <c r="AN4551" s="4">
        <f t="shared" si="1152"/>
        <v>0</v>
      </c>
      <c r="AO4551" s="2"/>
      <c r="AP4551" s="2"/>
      <c r="AQ4551" s="2"/>
      <c r="AR4551" s="2"/>
      <c r="AS4551" s="2"/>
      <c r="AT4551" s="2"/>
      <c r="AU4551" s="2"/>
      <c r="AV4551" s="2"/>
      <c r="AW4551" s="2"/>
    </row>
    <row r="4552" spans="1:49" x14ac:dyDescent="0.25">
      <c r="A4552" s="3" t="s">
        <v>8</v>
      </c>
      <c r="B4552" s="3" t="s">
        <v>7500</v>
      </c>
      <c r="C4552" s="3" t="s">
        <v>7504</v>
      </c>
      <c r="D4552" s="3">
        <v>3</v>
      </c>
      <c r="E4552" s="3" t="s">
        <v>4064</v>
      </c>
      <c r="F4552" s="3" t="s">
        <v>7502</v>
      </c>
      <c r="G4552" s="3" t="s">
        <v>13</v>
      </c>
      <c r="H4552" s="3" t="s">
        <v>4067</v>
      </c>
      <c r="I4552" s="4">
        <v>49183.1557593748</v>
      </c>
      <c r="J4552" s="4">
        <v>45965.217503906097</v>
      </c>
      <c r="K4552" s="4">
        <v>58344.723989062302</v>
      </c>
      <c r="L4552" s="4">
        <v>57145.946085937299</v>
      </c>
      <c r="M4552" s="4">
        <v>33753.146109374902</v>
      </c>
      <c r="N4552" s="4">
        <v>35681.897315624898</v>
      </c>
      <c r="O4552" s="4">
        <v>40744.869232031102</v>
      </c>
      <c r="P4552" s="4">
        <v>47013.3106523436</v>
      </c>
      <c r="Q4552" s="4">
        <v>62925.508103906002</v>
      </c>
      <c r="R4552" s="4">
        <v>80136.240484967304</v>
      </c>
      <c r="S4552" s="4">
        <v>63852.116624999799</v>
      </c>
      <c r="T4552" s="4">
        <v>65164.821149999698</v>
      </c>
      <c r="U4552" s="4">
        <v>47088.508448437402</v>
      </c>
      <c r="V4552" s="4">
        <v>66117.426246093499</v>
      </c>
      <c r="W4552" s="4">
        <v>52571.416966406097</v>
      </c>
      <c r="X4552" s="4">
        <v>52893.9409968748</v>
      </c>
      <c r="Y4552" s="4">
        <f t="shared" si="1137"/>
        <v>87167.250040733416</v>
      </c>
      <c r="Z4552" s="4">
        <f t="shared" si="1138"/>
        <v>86293.847614297396</v>
      </c>
      <c r="AA4552" s="4">
        <f t="shared" si="1139"/>
        <v>88383.616920613349</v>
      </c>
      <c r="AB4552" s="4">
        <f t="shared" si="1140"/>
        <v>90837.210591659314</v>
      </c>
      <c r="AC4552" s="4">
        <f t="shared" si="1141"/>
        <v>55380.131355266363</v>
      </c>
      <c r="AD4552" s="4">
        <f t="shared" si="1142"/>
        <v>61404.768447365976</v>
      </c>
      <c r="AE4552" s="4">
        <f t="shared" si="1143"/>
        <v>63440.505388228405</v>
      </c>
      <c r="AF4552" s="4">
        <f t="shared" si="1144"/>
        <v>61125.569493218114</v>
      </c>
      <c r="AG4552" s="4">
        <f t="shared" si="1145"/>
        <v>77996.064240840613</v>
      </c>
      <c r="AH4552" s="4">
        <f t="shared" si="1146"/>
        <v>80136.240484967304</v>
      </c>
      <c r="AI4552" s="4">
        <f t="shared" si="1147"/>
        <v>90298.839935090189</v>
      </c>
      <c r="AJ4552" s="4">
        <f t="shared" si="1148"/>
        <v>80563.520263028171</v>
      </c>
      <c r="AK4552" s="4">
        <f t="shared" si="1149"/>
        <v>79311.97746859274</v>
      </c>
      <c r="AL4552" s="4">
        <f t="shared" si="1150"/>
        <v>80406.929576335708</v>
      </c>
      <c r="AM4552" s="4">
        <f t="shared" si="1151"/>
        <v>69306.188516227412</v>
      </c>
      <c r="AN4552" s="4">
        <f t="shared" si="1152"/>
        <v>81367.73671761468</v>
      </c>
      <c r="AO4552" s="2"/>
      <c r="AP4552" s="2"/>
      <c r="AQ4552" s="2"/>
      <c r="AR4552" s="2"/>
      <c r="AS4552" s="2"/>
      <c r="AT4552" s="2"/>
      <c r="AU4552" s="2"/>
      <c r="AV4552" s="2"/>
      <c r="AW4552" s="2"/>
    </row>
    <row r="4553" spans="1:49" x14ac:dyDescent="0.25">
      <c r="A4553" s="3" t="s">
        <v>8</v>
      </c>
      <c r="B4553" s="3" t="s">
        <v>3341</v>
      </c>
      <c r="C4553" s="3" t="s">
        <v>3342</v>
      </c>
      <c r="D4553" s="3">
        <v>1</v>
      </c>
      <c r="E4553" s="3" t="s">
        <v>3343</v>
      </c>
      <c r="F4553" s="3" t="s">
        <v>3344</v>
      </c>
      <c r="G4553" s="3" t="s">
        <v>3345</v>
      </c>
      <c r="H4553" s="3" t="s">
        <v>3346</v>
      </c>
      <c r="I4553" s="4">
        <v>19978.822617187601</v>
      </c>
      <c r="J4553" s="4">
        <v>16957.700753705099</v>
      </c>
      <c r="K4553" s="4">
        <v>23492.907887109501</v>
      </c>
      <c r="L4553" s="4">
        <v>27160.371143554799</v>
      </c>
      <c r="M4553" s="4">
        <v>14039.5863867188</v>
      </c>
      <c r="N4553" s="4">
        <v>16582.422772265701</v>
      </c>
      <c r="O4553" s="4">
        <v>13478.002931249999</v>
      </c>
      <c r="P4553" s="4">
        <v>19655.420941406301</v>
      </c>
      <c r="Q4553" s="4">
        <v>27330.394832812599</v>
      </c>
      <c r="R4553" s="4">
        <v>37345.299788671902</v>
      </c>
      <c r="S4553" s="4">
        <v>24803.269283203201</v>
      </c>
      <c r="T4553" s="4">
        <v>30908.264217187501</v>
      </c>
      <c r="U4553" s="4">
        <v>27051.7925390624</v>
      </c>
      <c r="V4553" s="4">
        <v>30215.7448828124</v>
      </c>
      <c r="W4553" s="4">
        <v>26260.8044531249</v>
      </c>
      <c r="X4553" s="4">
        <v>24995.223515624901</v>
      </c>
      <c r="Y4553" s="4">
        <f t="shared" si="1137"/>
        <v>35408.444206224092</v>
      </c>
      <c r="Z4553" s="4">
        <f t="shared" si="1138"/>
        <v>31835.92560189082</v>
      </c>
      <c r="AA4553" s="4">
        <f t="shared" si="1139"/>
        <v>35588.276524108602</v>
      </c>
      <c r="AB4553" s="4">
        <f t="shared" si="1140"/>
        <v>43173.182391705042</v>
      </c>
      <c r="AC4553" s="4">
        <f t="shared" si="1141"/>
        <v>23035.308642062937</v>
      </c>
      <c r="AD4553" s="4">
        <f t="shared" si="1142"/>
        <v>28536.594386235807</v>
      </c>
      <c r="AE4553" s="4">
        <f t="shared" si="1143"/>
        <v>20985.496669856413</v>
      </c>
      <c r="AF4553" s="4">
        <f t="shared" si="1144"/>
        <v>25555.502941643903</v>
      </c>
      <c r="AG4553" s="4">
        <f t="shared" si="1145"/>
        <v>33875.979635916039</v>
      </c>
      <c r="AH4553" s="4">
        <f t="shared" si="1146"/>
        <v>37345.299788671902</v>
      </c>
      <c r="AI4553" s="4">
        <f t="shared" si="1147"/>
        <v>35076.463573237299</v>
      </c>
      <c r="AJ4553" s="4">
        <f t="shared" si="1148"/>
        <v>38212.006518434609</v>
      </c>
      <c r="AK4553" s="4">
        <f t="shared" si="1149"/>
        <v>45563.795308839515</v>
      </c>
      <c r="AL4553" s="4">
        <f t="shared" si="1150"/>
        <v>36746.065429798422</v>
      </c>
      <c r="AM4553" s="4">
        <f t="shared" si="1151"/>
        <v>34620.262664388305</v>
      </c>
      <c r="AN4553" s="4">
        <f t="shared" si="1152"/>
        <v>38450.618877830719</v>
      </c>
      <c r="AO4553" s="2"/>
      <c r="AP4553" s="2"/>
      <c r="AQ4553" s="2"/>
      <c r="AR4553" s="2"/>
      <c r="AS4553" s="2"/>
      <c r="AT4553" s="2"/>
      <c r="AU4553" s="2"/>
      <c r="AV4553" s="2"/>
      <c r="AW4553" s="2"/>
    </row>
    <row r="4554" spans="1:49" x14ac:dyDescent="0.25">
      <c r="A4554" s="3" t="s">
        <v>8</v>
      </c>
      <c r="B4554" s="3" t="s">
        <v>13701</v>
      </c>
      <c r="C4554" s="3" t="s">
        <v>13702</v>
      </c>
      <c r="D4554" s="3">
        <v>1</v>
      </c>
      <c r="E4554" s="3" t="s">
        <v>13703</v>
      </c>
      <c r="F4554" s="3" t="s">
        <v>13704</v>
      </c>
      <c r="G4554" s="3" t="s">
        <v>13705</v>
      </c>
      <c r="H4554" s="3" t="s">
        <v>13706</v>
      </c>
      <c r="I4554" s="4">
        <v>41540.763951407702</v>
      </c>
      <c r="J4554" s="4">
        <v>35814.010907812597</v>
      </c>
      <c r="K4554" s="4">
        <v>44382.408262500103</v>
      </c>
      <c r="L4554" s="4">
        <v>42888.383432812603</v>
      </c>
      <c r="M4554" s="4">
        <v>55670.419612500198</v>
      </c>
      <c r="N4554" s="4">
        <v>47088.792119531303</v>
      </c>
      <c r="O4554" s="4">
        <v>51488.117896875199</v>
      </c>
      <c r="P4554" s="4">
        <v>67970.863125000295</v>
      </c>
      <c r="Q4554" s="4">
        <v>52284.982148437397</v>
      </c>
      <c r="R4554" s="4">
        <v>62319.109127344098</v>
      </c>
      <c r="S4554" s="4">
        <v>49894.811535937399</v>
      </c>
      <c r="T4554" s="4">
        <v>52409.926954687297</v>
      </c>
      <c r="U4554" s="4">
        <v>43441.383304687399</v>
      </c>
      <c r="V4554" s="4">
        <v>63620.606517187101</v>
      </c>
      <c r="W4554" s="4">
        <v>55492.863834374701</v>
      </c>
      <c r="X4554" s="4">
        <v>44001.917282812399</v>
      </c>
      <c r="Y4554" s="4">
        <f t="shared" si="1137"/>
        <v>73622.647882761026</v>
      </c>
      <c r="Z4554" s="4">
        <f t="shared" si="1138"/>
        <v>67236.248789053017</v>
      </c>
      <c r="AA4554" s="4">
        <f t="shared" si="1139"/>
        <v>67232.77619108191</v>
      </c>
      <c r="AB4554" s="4">
        <f t="shared" si="1140"/>
        <v>68173.884320045225</v>
      </c>
      <c r="AC4554" s="4">
        <f t="shared" si="1141"/>
        <v>91340.675051524988</v>
      </c>
      <c r="AD4554" s="4">
        <f t="shared" si="1142"/>
        <v>81034.827015765506</v>
      </c>
      <c r="AE4554" s="4">
        <f t="shared" si="1143"/>
        <v>80167.93972917166</v>
      </c>
      <c r="AF4554" s="4">
        <f t="shared" si="1144"/>
        <v>88374.072359741578</v>
      </c>
      <c r="AG4554" s="4">
        <f t="shared" si="1145"/>
        <v>64807.149745169729</v>
      </c>
      <c r="AH4554" s="4">
        <f t="shared" si="1146"/>
        <v>62319.109127344105</v>
      </c>
      <c r="AI4554" s="4">
        <f t="shared" si="1147"/>
        <v>70560.599062601817</v>
      </c>
      <c r="AJ4554" s="4">
        <f t="shared" si="1148"/>
        <v>64794.595269103964</v>
      </c>
      <c r="AK4554" s="4">
        <f t="shared" si="1149"/>
        <v>73169.062418671732</v>
      </c>
      <c r="AL4554" s="4">
        <f t="shared" si="1150"/>
        <v>77370.48941970084</v>
      </c>
      <c r="AM4554" s="4">
        <f t="shared" si="1151"/>
        <v>73157.603582725584</v>
      </c>
      <c r="AN4554" s="4">
        <f t="shared" si="1152"/>
        <v>67688.970665840156</v>
      </c>
      <c r="AO4554" s="2"/>
      <c r="AP4554" s="2"/>
      <c r="AQ4554" s="2"/>
      <c r="AR4554" s="2"/>
      <c r="AS4554" s="2"/>
      <c r="AT4554" s="2"/>
      <c r="AU4554" s="2"/>
      <c r="AV4554" s="2"/>
      <c r="AW4554" s="2"/>
    </row>
    <row r="4555" spans="1:49" x14ac:dyDescent="0.25">
      <c r="A4555" s="3" t="s">
        <v>8</v>
      </c>
      <c r="B4555" s="3" t="s">
        <v>10064</v>
      </c>
      <c r="C4555" s="3" t="s">
        <v>1812</v>
      </c>
      <c r="D4555" s="3">
        <v>2</v>
      </c>
      <c r="E4555" s="3" t="s">
        <v>1214</v>
      </c>
      <c r="F4555" s="3" t="s">
        <v>10065</v>
      </c>
      <c r="G4555" s="3" t="s">
        <v>10066</v>
      </c>
      <c r="H4555" s="3" t="s">
        <v>1217</v>
      </c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>
        <f t="shared" si="1137"/>
        <v>0</v>
      </c>
      <c r="Z4555" s="4">
        <f t="shared" si="1138"/>
        <v>0</v>
      </c>
      <c r="AA4555" s="4">
        <f t="shared" si="1139"/>
        <v>0</v>
      </c>
      <c r="AB4555" s="4">
        <f t="shared" si="1140"/>
        <v>0</v>
      </c>
      <c r="AC4555" s="4">
        <f t="shared" si="1141"/>
        <v>0</v>
      </c>
      <c r="AD4555" s="4">
        <f t="shared" si="1142"/>
        <v>0</v>
      </c>
      <c r="AE4555" s="4">
        <f t="shared" si="1143"/>
        <v>0</v>
      </c>
      <c r="AF4555" s="4">
        <f t="shared" si="1144"/>
        <v>0</v>
      </c>
      <c r="AG4555" s="4">
        <f t="shared" si="1145"/>
        <v>0</v>
      </c>
      <c r="AH4555" s="4">
        <f t="shared" si="1146"/>
        <v>0</v>
      </c>
      <c r="AI4555" s="4">
        <f t="shared" si="1147"/>
        <v>0</v>
      </c>
      <c r="AJ4555" s="4">
        <f t="shared" si="1148"/>
        <v>0</v>
      </c>
      <c r="AK4555" s="4">
        <f t="shared" si="1149"/>
        <v>0</v>
      </c>
      <c r="AL4555" s="4">
        <f t="shared" si="1150"/>
        <v>0</v>
      </c>
      <c r="AM4555" s="4">
        <f t="shared" si="1151"/>
        <v>0</v>
      </c>
      <c r="AN4555" s="4">
        <f t="shared" si="1152"/>
        <v>0</v>
      </c>
      <c r="AO4555" s="2"/>
      <c r="AP4555" s="2"/>
      <c r="AQ4555" s="2"/>
      <c r="AR4555" s="2"/>
      <c r="AS4555" s="2"/>
      <c r="AT4555" s="2"/>
      <c r="AU4555" s="2"/>
      <c r="AV4555" s="2"/>
      <c r="AW4555" s="2"/>
    </row>
    <row r="4556" spans="1:49" x14ac:dyDescent="0.25">
      <c r="A4556" s="3" t="s">
        <v>8</v>
      </c>
      <c r="B4556" s="3" t="s">
        <v>19258</v>
      </c>
      <c r="C4556" s="3" t="s">
        <v>19259</v>
      </c>
      <c r="D4556" s="3">
        <v>2</v>
      </c>
      <c r="E4556" s="3" t="s">
        <v>1214</v>
      </c>
      <c r="F4556" s="3" t="s">
        <v>19260</v>
      </c>
      <c r="G4556" s="3" t="s">
        <v>19261</v>
      </c>
      <c r="H4556" s="3" t="s">
        <v>1217</v>
      </c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>
        <f t="shared" si="1137"/>
        <v>0</v>
      </c>
      <c r="Z4556" s="4">
        <f t="shared" si="1138"/>
        <v>0</v>
      </c>
      <c r="AA4556" s="4">
        <f t="shared" si="1139"/>
        <v>0</v>
      </c>
      <c r="AB4556" s="4">
        <f t="shared" si="1140"/>
        <v>0</v>
      </c>
      <c r="AC4556" s="4">
        <f t="shared" si="1141"/>
        <v>0</v>
      </c>
      <c r="AD4556" s="4">
        <f t="shared" si="1142"/>
        <v>0</v>
      </c>
      <c r="AE4556" s="4">
        <f t="shared" si="1143"/>
        <v>0</v>
      </c>
      <c r="AF4556" s="4">
        <f t="shared" si="1144"/>
        <v>0</v>
      </c>
      <c r="AG4556" s="4">
        <f t="shared" si="1145"/>
        <v>0</v>
      </c>
      <c r="AH4556" s="4">
        <f t="shared" si="1146"/>
        <v>0</v>
      </c>
      <c r="AI4556" s="4">
        <f t="shared" si="1147"/>
        <v>0</v>
      </c>
      <c r="AJ4556" s="4">
        <f t="shared" si="1148"/>
        <v>0</v>
      </c>
      <c r="AK4556" s="4">
        <f t="shared" si="1149"/>
        <v>0</v>
      </c>
      <c r="AL4556" s="4">
        <f t="shared" si="1150"/>
        <v>0</v>
      </c>
      <c r="AM4556" s="4">
        <f t="shared" si="1151"/>
        <v>0</v>
      </c>
      <c r="AN4556" s="4">
        <f t="shared" si="1152"/>
        <v>0</v>
      </c>
      <c r="AO4556" s="2"/>
      <c r="AP4556" s="2"/>
      <c r="AQ4556" s="2"/>
      <c r="AR4556" s="2"/>
      <c r="AS4556" s="2"/>
      <c r="AT4556" s="2"/>
      <c r="AU4556" s="2"/>
      <c r="AV4556" s="2"/>
      <c r="AW4556" s="2"/>
    </row>
    <row r="4557" spans="1:49" x14ac:dyDescent="0.25">
      <c r="A4557" s="3" t="s">
        <v>8</v>
      </c>
      <c r="B4557" s="3" t="s">
        <v>7287</v>
      </c>
      <c r="C4557" s="3" t="s">
        <v>7288</v>
      </c>
      <c r="D4557" s="3">
        <v>1</v>
      </c>
      <c r="E4557" s="3" t="s">
        <v>1214</v>
      </c>
      <c r="F4557" s="3" t="s">
        <v>7289</v>
      </c>
      <c r="G4557" s="3" t="s">
        <v>7290</v>
      </c>
      <c r="H4557" s="3" t="s">
        <v>1217</v>
      </c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>
        <f t="shared" si="1137"/>
        <v>0</v>
      </c>
      <c r="Z4557" s="4">
        <f t="shared" si="1138"/>
        <v>0</v>
      </c>
      <c r="AA4557" s="4">
        <f t="shared" si="1139"/>
        <v>0</v>
      </c>
      <c r="AB4557" s="4">
        <f t="shared" si="1140"/>
        <v>0</v>
      </c>
      <c r="AC4557" s="4">
        <f t="shared" si="1141"/>
        <v>0</v>
      </c>
      <c r="AD4557" s="4">
        <f t="shared" si="1142"/>
        <v>0</v>
      </c>
      <c r="AE4557" s="4">
        <f t="shared" si="1143"/>
        <v>0</v>
      </c>
      <c r="AF4557" s="4">
        <f t="shared" si="1144"/>
        <v>0</v>
      </c>
      <c r="AG4557" s="4">
        <f t="shared" si="1145"/>
        <v>0</v>
      </c>
      <c r="AH4557" s="4">
        <f t="shared" si="1146"/>
        <v>0</v>
      </c>
      <c r="AI4557" s="4">
        <f t="shared" si="1147"/>
        <v>0</v>
      </c>
      <c r="AJ4557" s="4">
        <f t="shared" si="1148"/>
        <v>0</v>
      </c>
      <c r="AK4557" s="4">
        <f t="shared" si="1149"/>
        <v>0</v>
      </c>
      <c r="AL4557" s="4">
        <f t="shared" si="1150"/>
        <v>0</v>
      </c>
      <c r="AM4557" s="4">
        <f t="shared" si="1151"/>
        <v>0</v>
      </c>
      <c r="AN4557" s="4">
        <f t="shared" si="1152"/>
        <v>0</v>
      </c>
      <c r="AO4557" s="2"/>
      <c r="AP4557" s="2"/>
      <c r="AQ4557" s="2"/>
      <c r="AR4557" s="2"/>
      <c r="AS4557" s="2"/>
      <c r="AT4557" s="2"/>
      <c r="AU4557" s="2"/>
      <c r="AV4557" s="2"/>
      <c r="AW4557" s="2"/>
    </row>
    <row r="4558" spans="1:49" x14ac:dyDescent="0.25">
      <c r="A4558" s="3" t="s">
        <v>8</v>
      </c>
      <c r="B4558" s="3" t="s">
        <v>7605</v>
      </c>
      <c r="C4558" s="3" t="s">
        <v>7606</v>
      </c>
      <c r="D4558" s="3">
        <v>4</v>
      </c>
      <c r="E4558" s="3" t="s">
        <v>1214</v>
      </c>
      <c r="F4558" s="3" t="s">
        <v>7607</v>
      </c>
      <c r="G4558" s="3" t="s">
        <v>7608</v>
      </c>
      <c r="H4558" s="3" t="s">
        <v>1217</v>
      </c>
      <c r="I4558" s="4">
        <v>50035.083369433603</v>
      </c>
      <c r="J4558" s="4">
        <v>45759.526973144602</v>
      </c>
      <c r="K4558" s="4">
        <v>61376.6814375002</v>
      </c>
      <c r="L4558" s="4">
        <v>60954.613777148603</v>
      </c>
      <c r="M4558" s="4">
        <v>40341.128578168697</v>
      </c>
      <c r="N4558" s="4">
        <v>35432.8039344727</v>
      </c>
      <c r="O4558" s="4">
        <v>40669.245025005301</v>
      </c>
      <c r="P4558" s="4">
        <v>55967.201780273499</v>
      </c>
      <c r="Q4558" s="4">
        <v>92440.2167777344</v>
      </c>
      <c r="R4558" s="4">
        <v>96498.995490820002</v>
      </c>
      <c r="S4558" s="4">
        <v>77775.810408398596</v>
      </c>
      <c r="T4558" s="4">
        <v>82725.065633203194</v>
      </c>
      <c r="U4558" s="4">
        <v>61989.457818749899</v>
      </c>
      <c r="V4558" s="4">
        <v>82767.944045501601</v>
      </c>
      <c r="W4558" s="4">
        <v>79805.625031378295</v>
      </c>
      <c r="X4558" s="4">
        <v>69984.391756640602</v>
      </c>
      <c r="Y4558" s="4">
        <f t="shared" si="1137"/>
        <v>88677.120358244414</v>
      </c>
      <c r="Z4558" s="4">
        <f t="shared" si="1138"/>
        <v>85907.689813222532</v>
      </c>
      <c r="AA4558" s="4">
        <f t="shared" si="1139"/>
        <v>92976.583470469195</v>
      </c>
      <c r="AB4558" s="4">
        <f t="shared" si="1140"/>
        <v>96891.336436735612</v>
      </c>
      <c r="AC4558" s="4">
        <f t="shared" si="1141"/>
        <v>66189.296619616565</v>
      </c>
      <c r="AD4558" s="4">
        <f t="shared" si="1142"/>
        <v>60976.105104267219</v>
      </c>
      <c r="AE4558" s="4">
        <f t="shared" si="1143"/>
        <v>63322.757117004861</v>
      </c>
      <c r="AF4558" s="4">
        <f t="shared" si="1144"/>
        <v>72767.202187887859</v>
      </c>
      <c r="AG4558" s="4">
        <f t="shared" si="1145"/>
        <v>114579.49730541557</v>
      </c>
      <c r="AH4558" s="4">
        <f t="shared" si="1146"/>
        <v>96498.995490820002</v>
      </c>
      <c r="AI4558" s="4">
        <f t="shared" si="1147"/>
        <v>109989.54813253896</v>
      </c>
      <c r="AJ4558" s="4">
        <f t="shared" si="1148"/>
        <v>102273.31839152807</v>
      </c>
      <c r="AK4558" s="4">
        <f t="shared" si="1149"/>
        <v>104409.90050034432</v>
      </c>
      <c r="AL4558" s="4">
        <f t="shared" si="1150"/>
        <v>100656.00895101319</v>
      </c>
      <c r="AM4558" s="4">
        <f t="shared" si="1151"/>
        <v>105209.71303882616</v>
      </c>
      <c r="AN4558" s="4">
        <f t="shared" si="1152"/>
        <v>107658.29612002609</v>
      </c>
      <c r="AO4558" s="2"/>
      <c r="AP4558" s="2"/>
      <c r="AQ4558" s="2"/>
      <c r="AR4558" s="2"/>
      <c r="AS4558" s="2"/>
      <c r="AT4558" s="2"/>
      <c r="AU4558" s="2"/>
      <c r="AV4558" s="2"/>
      <c r="AW4558" s="2"/>
    </row>
    <row r="4559" spans="1:49" x14ac:dyDescent="0.25">
      <c r="A4559" s="3" t="s">
        <v>8</v>
      </c>
      <c r="B4559" s="3" t="s">
        <v>1212</v>
      </c>
      <c r="C4559" s="3" t="s">
        <v>1213</v>
      </c>
      <c r="D4559" s="3">
        <v>4</v>
      </c>
      <c r="E4559" s="3" t="s">
        <v>1214</v>
      </c>
      <c r="F4559" s="3" t="s">
        <v>1215</v>
      </c>
      <c r="G4559" s="3" t="s">
        <v>1216</v>
      </c>
      <c r="H4559" s="3" t="s">
        <v>1217</v>
      </c>
      <c r="I4559" s="4">
        <v>129436.694010937</v>
      </c>
      <c r="J4559" s="4">
        <v>124611.903771094</v>
      </c>
      <c r="K4559" s="4">
        <v>163268.44367109399</v>
      </c>
      <c r="L4559" s="4">
        <v>132386.52000234401</v>
      </c>
      <c r="M4559" s="4">
        <v>99215.046614062696</v>
      </c>
      <c r="N4559" s="4">
        <v>95969.949229687598</v>
      </c>
      <c r="O4559" s="4">
        <v>109692.47203291699</v>
      </c>
      <c r="P4559" s="4">
        <v>102447.299728125</v>
      </c>
      <c r="Q4559" s="4">
        <v>194998.645230469</v>
      </c>
      <c r="R4559" s="4">
        <v>238457.404839845</v>
      </c>
      <c r="S4559" s="4">
        <v>158178.26696718801</v>
      </c>
      <c r="T4559" s="4">
        <v>225142.113925782</v>
      </c>
      <c r="U4559" s="4">
        <v>142776.69480937501</v>
      </c>
      <c r="V4559" s="4">
        <v>197116.118008944</v>
      </c>
      <c r="W4559" s="4">
        <v>167703.86688515599</v>
      </c>
      <c r="X4559" s="4">
        <v>151307.92908515601</v>
      </c>
      <c r="Y4559" s="4">
        <f t="shared" si="1137"/>
        <v>229400.50301970841</v>
      </c>
      <c r="Z4559" s="4">
        <f t="shared" si="1138"/>
        <v>233942.99470107965</v>
      </c>
      <c r="AA4559" s="4">
        <f t="shared" si="1139"/>
        <v>247327.51470991454</v>
      </c>
      <c r="AB4559" s="4">
        <f t="shared" si="1140"/>
        <v>210437.01295740998</v>
      </c>
      <c r="AC4559" s="4">
        <f t="shared" si="1141"/>
        <v>162786.07914358433</v>
      </c>
      <c r="AD4559" s="4">
        <f t="shared" si="1142"/>
        <v>165154.12446338494</v>
      </c>
      <c r="AE4559" s="4">
        <f t="shared" si="1143"/>
        <v>170793.18191998691</v>
      </c>
      <c r="AF4559" s="4">
        <f t="shared" si="1144"/>
        <v>133199.50141847506</v>
      </c>
      <c r="AG4559" s="4">
        <f t="shared" si="1145"/>
        <v>241700.50141126255</v>
      </c>
      <c r="AH4559" s="4">
        <f t="shared" si="1146"/>
        <v>238457.404839845</v>
      </c>
      <c r="AI4559" s="4">
        <f t="shared" si="1147"/>
        <v>223693.6653794148</v>
      </c>
      <c r="AJ4559" s="4">
        <f t="shared" si="1148"/>
        <v>278344.06566649216</v>
      </c>
      <c r="AK4559" s="4">
        <f t="shared" si="1149"/>
        <v>240481.22089407712</v>
      </c>
      <c r="AL4559" s="4">
        <f t="shared" si="1150"/>
        <v>239717.46510689831</v>
      </c>
      <c r="AM4559" s="4">
        <f t="shared" si="1151"/>
        <v>221088.12133920877</v>
      </c>
      <c r="AN4559" s="4">
        <f t="shared" si="1152"/>
        <v>232759.81152200224</v>
      </c>
      <c r="AO4559" s="2"/>
      <c r="AP4559" s="2"/>
      <c r="AQ4559" s="2"/>
      <c r="AR4559" s="2"/>
      <c r="AS4559" s="2"/>
      <c r="AT4559" s="2"/>
      <c r="AU4559" s="2"/>
      <c r="AV4559" s="2"/>
      <c r="AW4559" s="2"/>
    </row>
    <row r="4560" spans="1:49" x14ac:dyDescent="0.25">
      <c r="A4560" s="3" t="s">
        <v>8</v>
      </c>
      <c r="B4560" s="3" t="s">
        <v>1212</v>
      </c>
      <c r="C4560" s="3" t="s">
        <v>1218</v>
      </c>
      <c r="D4560" s="3">
        <v>1</v>
      </c>
      <c r="E4560" s="3" t="s">
        <v>1214</v>
      </c>
      <c r="F4560" s="3" t="s">
        <v>1215</v>
      </c>
      <c r="G4560" s="3" t="s">
        <v>1219</v>
      </c>
      <c r="H4560" s="3" t="s">
        <v>1217</v>
      </c>
      <c r="I4560" s="4">
        <v>85424.403796875398</v>
      </c>
      <c r="J4560" s="4">
        <v>70967.966231250306</v>
      </c>
      <c r="K4560" s="4">
        <v>107117.2207875</v>
      </c>
      <c r="L4560" s="4">
        <v>104045.56484365099</v>
      </c>
      <c r="M4560" s="4">
        <v>78822.105862499899</v>
      </c>
      <c r="N4560" s="4">
        <v>72720.261693750304</v>
      </c>
      <c r="O4560" s="4">
        <v>74154.915449999899</v>
      </c>
      <c r="P4560" s="4">
        <v>110654.110153125</v>
      </c>
      <c r="Q4560" s="4">
        <v>146764.93682812501</v>
      </c>
      <c r="R4560" s="4">
        <v>183412.97710312399</v>
      </c>
      <c r="S4560" s="4">
        <v>132860.89018125</v>
      </c>
      <c r="T4560" s="4">
        <v>111259.284675</v>
      </c>
      <c r="U4560" s="4">
        <v>106414.94557031299</v>
      </c>
      <c r="V4560" s="4">
        <v>127792.02645</v>
      </c>
      <c r="W4560" s="4">
        <v>108474.589678125</v>
      </c>
      <c r="X4560" s="4">
        <v>118772.810217188</v>
      </c>
      <c r="Y4560" s="4">
        <f t="shared" si="1137"/>
        <v>151397.57200153821</v>
      </c>
      <c r="Z4560" s="4">
        <f t="shared" si="1138"/>
        <v>133233.32719867356</v>
      </c>
      <c r="AA4560" s="4">
        <f t="shared" si="1139"/>
        <v>162266.72714156614</v>
      </c>
      <c r="AB4560" s="4">
        <f t="shared" si="1140"/>
        <v>165387.21522989467</v>
      </c>
      <c r="AC4560" s="4">
        <f t="shared" si="1141"/>
        <v>129326.56891357253</v>
      </c>
      <c r="AD4560" s="4">
        <f t="shared" si="1142"/>
        <v>125143.8731309065</v>
      </c>
      <c r="AE4560" s="4">
        <f t="shared" si="1143"/>
        <v>115460.55741101781</v>
      </c>
      <c r="AF4560" s="4">
        <f t="shared" si="1144"/>
        <v>143869.7978513428</v>
      </c>
      <c r="AG4560" s="4">
        <f t="shared" si="1145"/>
        <v>181914.89883955012</v>
      </c>
      <c r="AH4560" s="4">
        <f t="shared" si="1146"/>
        <v>183412.97710312399</v>
      </c>
      <c r="AI4560" s="4">
        <f t="shared" si="1147"/>
        <v>187890.1576054109</v>
      </c>
      <c r="AJ4560" s="4">
        <f t="shared" si="1148"/>
        <v>137550.28368345986</v>
      </c>
      <c r="AK4560" s="4">
        <f t="shared" si="1149"/>
        <v>179236.506814313</v>
      </c>
      <c r="AL4560" s="4">
        <f t="shared" si="1150"/>
        <v>155410.83575964958</v>
      </c>
      <c r="AM4560" s="4">
        <f t="shared" si="1151"/>
        <v>143004.71235646235</v>
      </c>
      <c r="AN4560" s="4">
        <f t="shared" si="1152"/>
        <v>182710.43088913296</v>
      </c>
      <c r="AO4560" s="2"/>
      <c r="AP4560" s="2"/>
      <c r="AQ4560" s="2"/>
      <c r="AR4560" s="2"/>
      <c r="AS4560" s="2"/>
      <c r="AT4560" s="2"/>
      <c r="AU4560" s="2"/>
      <c r="AV4560" s="2"/>
      <c r="AW4560" s="2"/>
    </row>
    <row r="4561" spans="1:49" x14ac:dyDescent="0.25">
      <c r="A4561" s="3" t="s">
        <v>8</v>
      </c>
      <c r="B4561" s="3" t="s">
        <v>3275</v>
      </c>
      <c r="C4561" s="3" t="s">
        <v>3276</v>
      </c>
      <c r="D4561" s="3">
        <v>2</v>
      </c>
      <c r="E4561" s="3" t="s">
        <v>1214</v>
      </c>
      <c r="F4561" s="3" t="s">
        <v>3277</v>
      </c>
      <c r="G4561" s="3" t="s">
        <v>3278</v>
      </c>
      <c r="H4561" s="3" t="s">
        <v>1217</v>
      </c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>
        <f t="shared" si="1137"/>
        <v>0</v>
      </c>
      <c r="Z4561" s="4">
        <f t="shared" si="1138"/>
        <v>0</v>
      </c>
      <c r="AA4561" s="4">
        <f t="shared" si="1139"/>
        <v>0</v>
      </c>
      <c r="AB4561" s="4">
        <f t="shared" si="1140"/>
        <v>0</v>
      </c>
      <c r="AC4561" s="4">
        <f t="shared" si="1141"/>
        <v>0</v>
      </c>
      <c r="AD4561" s="4">
        <f t="shared" si="1142"/>
        <v>0</v>
      </c>
      <c r="AE4561" s="4">
        <f t="shared" si="1143"/>
        <v>0</v>
      </c>
      <c r="AF4561" s="4">
        <f t="shared" si="1144"/>
        <v>0</v>
      </c>
      <c r="AG4561" s="4">
        <f t="shared" si="1145"/>
        <v>0</v>
      </c>
      <c r="AH4561" s="4">
        <f t="shared" si="1146"/>
        <v>0</v>
      </c>
      <c r="AI4561" s="4">
        <f t="shared" si="1147"/>
        <v>0</v>
      </c>
      <c r="AJ4561" s="4">
        <f t="shared" si="1148"/>
        <v>0</v>
      </c>
      <c r="AK4561" s="4">
        <f t="shared" si="1149"/>
        <v>0</v>
      </c>
      <c r="AL4561" s="4">
        <f t="shared" si="1150"/>
        <v>0</v>
      </c>
      <c r="AM4561" s="4">
        <f t="shared" si="1151"/>
        <v>0</v>
      </c>
      <c r="AN4561" s="4">
        <f t="shared" si="1152"/>
        <v>0</v>
      </c>
      <c r="AO4561" s="2"/>
      <c r="AP4561" s="2"/>
      <c r="AQ4561" s="2"/>
      <c r="AR4561" s="2"/>
      <c r="AS4561" s="2"/>
      <c r="AT4561" s="2"/>
      <c r="AU4561" s="2"/>
      <c r="AV4561" s="2"/>
      <c r="AW4561" s="2"/>
    </row>
    <row r="4562" spans="1:49" x14ac:dyDescent="0.25">
      <c r="A4562" s="3" t="s">
        <v>8</v>
      </c>
      <c r="B4562" s="3" t="s">
        <v>6612</v>
      </c>
      <c r="C4562" s="3" t="s">
        <v>6613</v>
      </c>
      <c r="D4562" s="3">
        <v>3</v>
      </c>
      <c r="E4562" s="3" t="s">
        <v>1214</v>
      </c>
      <c r="F4562" s="3" t="s">
        <v>6614</v>
      </c>
      <c r="G4562" s="3" t="s">
        <v>6615</v>
      </c>
      <c r="H4562" s="3" t="s">
        <v>1217</v>
      </c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>
        <f t="shared" si="1137"/>
        <v>0</v>
      </c>
      <c r="Z4562" s="4">
        <f t="shared" si="1138"/>
        <v>0</v>
      </c>
      <c r="AA4562" s="4">
        <f t="shared" si="1139"/>
        <v>0</v>
      </c>
      <c r="AB4562" s="4">
        <f t="shared" si="1140"/>
        <v>0</v>
      </c>
      <c r="AC4562" s="4">
        <f t="shared" si="1141"/>
        <v>0</v>
      </c>
      <c r="AD4562" s="4">
        <f t="shared" si="1142"/>
        <v>0</v>
      </c>
      <c r="AE4562" s="4">
        <f t="shared" si="1143"/>
        <v>0</v>
      </c>
      <c r="AF4562" s="4">
        <f t="shared" si="1144"/>
        <v>0</v>
      </c>
      <c r="AG4562" s="4">
        <f t="shared" si="1145"/>
        <v>0</v>
      </c>
      <c r="AH4562" s="4">
        <f t="shared" si="1146"/>
        <v>0</v>
      </c>
      <c r="AI4562" s="4">
        <f t="shared" si="1147"/>
        <v>0</v>
      </c>
      <c r="AJ4562" s="4">
        <f t="shared" si="1148"/>
        <v>0</v>
      </c>
      <c r="AK4562" s="4">
        <f t="shared" si="1149"/>
        <v>0</v>
      </c>
      <c r="AL4562" s="4">
        <f t="shared" si="1150"/>
        <v>0</v>
      </c>
      <c r="AM4562" s="4">
        <f t="shared" si="1151"/>
        <v>0</v>
      </c>
      <c r="AN4562" s="4">
        <f t="shared" si="1152"/>
        <v>0</v>
      </c>
      <c r="AO4562" s="2"/>
      <c r="AP4562" s="2"/>
      <c r="AQ4562" s="2"/>
      <c r="AR4562" s="2"/>
      <c r="AS4562" s="2"/>
      <c r="AT4562" s="2"/>
      <c r="AU4562" s="2"/>
      <c r="AV4562" s="2"/>
      <c r="AW4562" s="2"/>
    </row>
    <row r="4563" spans="1:49" x14ac:dyDescent="0.25">
      <c r="A4563" s="3" t="s">
        <v>8</v>
      </c>
      <c r="B4563" s="3" t="s">
        <v>6612</v>
      </c>
      <c r="C4563" s="3" t="s">
        <v>6616</v>
      </c>
      <c r="D4563" s="3">
        <v>8</v>
      </c>
      <c r="E4563" s="3" t="s">
        <v>1214</v>
      </c>
      <c r="F4563" s="3" t="s">
        <v>6614</v>
      </c>
      <c r="G4563" s="3" t="s">
        <v>6617</v>
      </c>
      <c r="H4563" s="3" t="s">
        <v>1217</v>
      </c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>
        <f t="shared" si="1137"/>
        <v>0</v>
      </c>
      <c r="Z4563" s="4">
        <f t="shared" si="1138"/>
        <v>0</v>
      </c>
      <c r="AA4563" s="4">
        <f t="shared" si="1139"/>
        <v>0</v>
      </c>
      <c r="AB4563" s="4">
        <f t="shared" si="1140"/>
        <v>0</v>
      </c>
      <c r="AC4563" s="4">
        <f t="shared" si="1141"/>
        <v>0</v>
      </c>
      <c r="AD4563" s="4">
        <f t="shared" si="1142"/>
        <v>0</v>
      </c>
      <c r="AE4563" s="4">
        <f t="shared" si="1143"/>
        <v>0</v>
      </c>
      <c r="AF4563" s="4">
        <f t="shared" si="1144"/>
        <v>0</v>
      </c>
      <c r="AG4563" s="4">
        <f t="shared" si="1145"/>
        <v>0</v>
      </c>
      <c r="AH4563" s="4">
        <f t="shared" si="1146"/>
        <v>0</v>
      </c>
      <c r="AI4563" s="4">
        <f t="shared" si="1147"/>
        <v>0</v>
      </c>
      <c r="AJ4563" s="4">
        <f t="shared" si="1148"/>
        <v>0</v>
      </c>
      <c r="AK4563" s="4">
        <f t="shared" si="1149"/>
        <v>0</v>
      </c>
      <c r="AL4563" s="4">
        <f t="shared" si="1150"/>
        <v>0</v>
      </c>
      <c r="AM4563" s="4">
        <f t="shared" si="1151"/>
        <v>0</v>
      </c>
      <c r="AN4563" s="4">
        <f t="shared" si="1152"/>
        <v>0</v>
      </c>
      <c r="AO4563" s="2"/>
      <c r="AP4563" s="2"/>
      <c r="AQ4563" s="2"/>
      <c r="AR4563" s="2"/>
      <c r="AS4563" s="2"/>
      <c r="AT4563" s="2"/>
      <c r="AU4563" s="2"/>
      <c r="AV4563" s="2"/>
      <c r="AW4563" s="2"/>
    </row>
    <row r="4564" spans="1:49" x14ac:dyDescent="0.25">
      <c r="A4564" s="3" t="s">
        <v>8</v>
      </c>
      <c r="B4564" s="3" t="s">
        <v>12933</v>
      </c>
      <c r="C4564" s="3" t="s">
        <v>1598</v>
      </c>
      <c r="D4564" s="3">
        <v>2</v>
      </c>
      <c r="E4564" s="3" t="s">
        <v>12934</v>
      </c>
      <c r="F4564" s="3" t="s">
        <v>12935</v>
      </c>
      <c r="G4564" s="3" t="s">
        <v>12936</v>
      </c>
      <c r="H4564" s="3" t="s">
        <v>12937</v>
      </c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>
        <f t="shared" si="1137"/>
        <v>0</v>
      </c>
      <c r="Z4564" s="4">
        <f t="shared" si="1138"/>
        <v>0</v>
      </c>
      <c r="AA4564" s="4">
        <f t="shared" si="1139"/>
        <v>0</v>
      </c>
      <c r="AB4564" s="4">
        <f t="shared" si="1140"/>
        <v>0</v>
      </c>
      <c r="AC4564" s="4">
        <f t="shared" si="1141"/>
        <v>0</v>
      </c>
      <c r="AD4564" s="4">
        <f t="shared" si="1142"/>
        <v>0</v>
      </c>
      <c r="AE4564" s="4">
        <f t="shared" si="1143"/>
        <v>0</v>
      </c>
      <c r="AF4564" s="4">
        <f t="shared" si="1144"/>
        <v>0</v>
      </c>
      <c r="AG4564" s="4">
        <f t="shared" si="1145"/>
        <v>0</v>
      </c>
      <c r="AH4564" s="4">
        <f t="shared" si="1146"/>
        <v>0</v>
      </c>
      <c r="AI4564" s="4">
        <f t="shared" si="1147"/>
        <v>0</v>
      </c>
      <c r="AJ4564" s="4">
        <f t="shared" si="1148"/>
        <v>0</v>
      </c>
      <c r="AK4564" s="4">
        <f t="shared" si="1149"/>
        <v>0</v>
      </c>
      <c r="AL4564" s="4">
        <f t="shared" si="1150"/>
        <v>0</v>
      </c>
      <c r="AM4564" s="4">
        <f t="shared" si="1151"/>
        <v>0</v>
      </c>
      <c r="AN4564" s="4">
        <f t="shared" si="1152"/>
        <v>0</v>
      </c>
      <c r="AO4564" s="2"/>
      <c r="AP4564" s="2"/>
      <c r="AQ4564" s="2"/>
      <c r="AR4564" s="2"/>
      <c r="AS4564" s="2"/>
      <c r="AT4564" s="2"/>
      <c r="AU4564" s="2"/>
      <c r="AV4564" s="2"/>
      <c r="AW4564" s="2"/>
    </row>
    <row r="4565" spans="1:49" x14ac:dyDescent="0.25">
      <c r="A4565" s="3" t="s">
        <v>8</v>
      </c>
      <c r="B4565" s="3" t="s">
        <v>21341</v>
      </c>
      <c r="C4565" s="3" t="s">
        <v>21342</v>
      </c>
      <c r="D4565" s="3">
        <v>2</v>
      </c>
      <c r="E4565" s="3" t="s">
        <v>6268</v>
      </c>
      <c r="F4565" s="3" t="s">
        <v>21343</v>
      </c>
      <c r="G4565" s="3" t="s">
        <v>21344</v>
      </c>
      <c r="H4565" s="3" t="s">
        <v>6271</v>
      </c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>
        <f t="shared" si="1137"/>
        <v>0</v>
      </c>
      <c r="Z4565" s="4">
        <f t="shared" si="1138"/>
        <v>0</v>
      </c>
      <c r="AA4565" s="4">
        <f t="shared" si="1139"/>
        <v>0</v>
      </c>
      <c r="AB4565" s="4">
        <f t="shared" si="1140"/>
        <v>0</v>
      </c>
      <c r="AC4565" s="4">
        <f t="shared" si="1141"/>
        <v>0</v>
      </c>
      <c r="AD4565" s="4">
        <f t="shared" si="1142"/>
        <v>0</v>
      </c>
      <c r="AE4565" s="4">
        <f t="shared" si="1143"/>
        <v>0</v>
      </c>
      <c r="AF4565" s="4">
        <f t="shared" si="1144"/>
        <v>0</v>
      </c>
      <c r="AG4565" s="4">
        <f t="shared" si="1145"/>
        <v>0</v>
      </c>
      <c r="AH4565" s="4">
        <f t="shared" si="1146"/>
        <v>0</v>
      </c>
      <c r="AI4565" s="4">
        <f t="shared" si="1147"/>
        <v>0</v>
      </c>
      <c r="AJ4565" s="4">
        <f t="shared" si="1148"/>
        <v>0</v>
      </c>
      <c r="AK4565" s="4">
        <f t="shared" si="1149"/>
        <v>0</v>
      </c>
      <c r="AL4565" s="4">
        <f t="shared" si="1150"/>
        <v>0</v>
      </c>
      <c r="AM4565" s="4">
        <f t="shared" si="1151"/>
        <v>0</v>
      </c>
      <c r="AN4565" s="4">
        <f t="shared" si="1152"/>
        <v>0</v>
      </c>
      <c r="AO4565" s="2"/>
      <c r="AP4565" s="2"/>
      <c r="AQ4565" s="2"/>
      <c r="AR4565" s="2"/>
      <c r="AS4565" s="2"/>
      <c r="AT4565" s="2"/>
      <c r="AU4565" s="2"/>
      <c r="AV4565" s="2"/>
      <c r="AW4565" s="2"/>
    </row>
    <row r="4566" spans="1:49" x14ac:dyDescent="0.25">
      <c r="A4566" s="3" t="s">
        <v>8</v>
      </c>
      <c r="B4566" s="3" t="s">
        <v>17055</v>
      </c>
      <c r="C4566" s="3" t="s">
        <v>17056</v>
      </c>
      <c r="D4566" s="3">
        <v>2</v>
      </c>
      <c r="E4566" s="3" t="s">
        <v>6268</v>
      </c>
      <c r="F4566" s="3" t="s">
        <v>17057</v>
      </c>
      <c r="G4566" s="3" t="s">
        <v>17058</v>
      </c>
      <c r="H4566" s="3" t="s">
        <v>6271</v>
      </c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>
        <f t="shared" si="1137"/>
        <v>0</v>
      </c>
      <c r="Z4566" s="4">
        <f t="shared" si="1138"/>
        <v>0</v>
      </c>
      <c r="AA4566" s="4">
        <f t="shared" si="1139"/>
        <v>0</v>
      </c>
      <c r="AB4566" s="4">
        <f t="shared" si="1140"/>
        <v>0</v>
      </c>
      <c r="AC4566" s="4">
        <f t="shared" si="1141"/>
        <v>0</v>
      </c>
      <c r="AD4566" s="4">
        <f t="shared" si="1142"/>
        <v>0</v>
      </c>
      <c r="AE4566" s="4">
        <f t="shared" si="1143"/>
        <v>0</v>
      </c>
      <c r="AF4566" s="4">
        <f t="shared" si="1144"/>
        <v>0</v>
      </c>
      <c r="AG4566" s="4">
        <f t="shared" si="1145"/>
        <v>0</v>
      </c>
      <c r="AH4566" s="4">
        <f t="shared" si="1146"/>
        <v>0</v>
      </c>
      <c r="AI4566" s="4">
        <f t="shared" si="1147"/>
        <v>0</v>
      </c>
      <c r="AJ4566" s="4">
        <f t="shared" si="1148"/>
        <v>0</v>
      </c>
      <c r="AK4566" s="4">
        <f t="shared" si="1149"/>
        <v>0</v>
      </c>
      <c r="AL4566" s="4">
        <f t="shared" si="1150"/>
        <v>0</v>
      </c>
      <c r="AM4566" s="4">
        <f t="shared" si="1151"/>
        <v>0</v>
      </c>
      <c r="AN4566" s="4">
        <f t="shared" si="1152"/>
        <v>0</v>
      </c>
      <c r="AO4566" s="2"/>
      <c r="AP4566" s="2"/>
      <c r="AQ4566" s="2"/>
      <c r="AR4566" s="2"/>
      <c r="AS4566" s="2"/>
      <c r="AT4566" s="2"/>
      <c r="AU4566" s="2"/>
      <c r="AV4566" s="2"/>
      <c r="AW4566" s="2"/>
    </row>
    <row r="4567" spans="1:49" x14ac:dyDescent="0.25">
      <c r="A4567" s="3" t="s">
        <v>8</v>
      </c>
      <c r="B4567" s="3" t="s">
        <v>6267</v>
      </c>
      <c r="C4567" s="3" t="s">
        <v>612</v>
      </c>
      <c r="D4567" s="3">
        <v>2</v>
      </c>
      <c r="E4567" s="3" t="s">
        <v>6268</v>
      </c>
      <c r="F4567" s="3" t="s">
        <v>6269</v>
      </c>
      <c r="G4567" s="3" t="s">
        <v>6270</v>
      </c>
      <c r="H4567" s="3" t="s">
        <v>6271</v>
      </c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>
        <f t="shared" si="1137"/>
        <v>0</v>
      </c>
      <c r="Z4567" s="4">
        <f t="shared" si="1138"/>
        <v>0</v>
      </c>
      <c r="AA4567" s="4">
        <f t="shared" si="1139"/>
        <v>0</v>
      </c>
      <c r="AB4567" s="4">
        <f t="shared" si="1140"/>
        <v>0</v>
      </c>
      <c r="AC4567" s="4">
        <f t="shared" si="1141"/>
        <v>0</v>
      </c>
      <c r="AD4567" s="4">
        <f t="shared" si="1142"/>
        <v>0</v>
      </c>
      <c r="AE4567" s="4">
        <f t="shared" si="1143"/>
        <v>0</v>
      </c>
      <c r="AF4567" s="4">
        <f t="shared" si="1144"/>
        <v>0</v>
      </c>
      <c r="AG4567" s="4">
        <f t="shared" si="1145"/>
        <v>0</v>
      </c>
      <c r="AH4567" s="4">
        <f t="shared" si="1146"/>
        <v>0</v>
      </c>
      <c r="AI4567" s="4">
        <f t="shared" si="1147"/>
        <v>0</v>
      </c>
      <c r="AJ4567" s="4">
        <f t="shared" si="1148"/>
        <v>0</v>
      </c>
      <c r="AK4567" s="4">
        <f t="shared" si="1149"/>
        <v>0</v>
      </c>
      <c r="AL4567" s="4">
        <f t="shared" si="1150"/>
        <v>0</v>
      </c>
      <c r="AM4567" s="4">
        <f t="shared" si="1151"/>
        <v>0</v>
      </c>
      <c r="AN4567" s="4">
        <f t="shared" si="1152"/>
        <v>0</v>
      </c>
      <c r="AO4567" s="2"/>
      <c r="AP4567" s="2"/>
      <c r="AQ4567" s="2"/>
      <c r="AR4567" s="2"/>
      <c r="AS4567" s="2"/>
      <c r="AT4567" s="2"/>
      <c r="AU4567" s="2"/>
      <c r="AV4567" s="2"/>
      <c r="AW4567" s="2"/>
    </row>
    <row r="4568" spans="1:49" x14ac:dyDescent="0.25">
      <c r="A4568" s="3" t="s">
        <v>8</v>
      </c>
      <c r="B4568" s="3" t="s">
        <v>8014</v>
      </c>
      <c r="C4568" s="3" t="s">
        <v>8015</v>
      </c>
      <c r="D4568" s="3">
        <v>2</v>
      </c>
      <c r="E4568" s="3" t="s">
        <v>8016</v>
      </c>
      <c r="F4568" s="3" t="s">
        <v>8017</v>
      </c>
      <c r="G4568" s="3" t="s">
        <v>8018</v>
      </c>
      <c r="H4568" s="3" t="s">
        <v>8019</v>
      </c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>
        <f t="shared" si="1137"/>
        <v>0</v>
      </c>
      <c r="Z4568" s="4">
        <f t="shared" si="1138"/>
        <v>0</v>
      </c>
      <c r="AA4568" s="4">
        <f t="shared" si="1139"/>
        <v>0</v>
      </c>
      <c r="AB4568" s="4">
        <f t="shared" si="1140"/>
        <v>0</v>
      </c>
      <c r="AC4568" s="4">
        <f t="shared" si="1141"/>
        <v>0</v>
      </c>
      <c r="AD4568" s="4">
        <f t="shared" si="1142"/>
        <v>0</v>
      </c>
      <c r="AE4568" s="4">
        <f t="shared" si="1143"/>
        <v>0</v>
      </c>
      <c r="AF4568" s="4">
        <f t="shared" si="1144"/>
        <v>0</v>
      </c>
      <c r="AG4568" s="4">
        <f t="shared" si="1145"/>
        <v>0</v>
      </c>
      <c r="AH4568" s="4">
        <f t="shared" si="1146"/>
        <v>0</v>
      </c>
      <c r="AI4568" s="4">
        <f t="shared" si="1147"/>
        <v>0</v>
      </c>
      <c r="AJ4568" s="4">
        <f t="shared" si="1148"/>
        <v>0</v>
      </c>
      <c r="AK4568" s="4">
        <f t="shared" si="1149"/>
        <v>0</v>
      </c>
      <c r="AL4568" s="4">
        <f t="shared" si="1150"/>
        <v>0</v>
      </c>
      <c r="AM4568" s="4">
        <f t="shared" si="1151"/>
        <v>0</v>
      </c>
      <c r="AN4568" s="4">
        <f t="shared" si="1152"/>
        <v>0</v>
      </c>
      <c r="AO4568" s="2"/>
      <c r="AP4568" s="2"/>
      <c r="AQ4568" s="2"/>
      <c r="AR4568" s="2"/>
      <c r="AS4568" s="2"/>
      <c r="AT4568" s="2"/>
      <c r="AU4568" s="2"/>
      <c r="AV4568" s="2"/>
      <c r="AW4568" s="2"/>
    </row>
    <row r="4569" spans="1:49" x14ac:dyDescent="0.25">
      <c r="A4569" s="3" t="s">
        <v>8</v>
      </c>
      <c r="B4569" s="3" t="s">
        <v>8014</v>
      </c>
      <c r="C4569" s="3" t="s">
        <v>8020</v>
      </c>
      <c r="D4569" s="3">
        <v>2</v>
      </c>
      <c r="E4569" s="3" t="s">
        <v>8016</v>
      </c>
      <c r="F4569" s="3" t="s">
        <v>8017</v>
      </c>
      <c r="G4569" s="3" t="s">
        <v>8021</v>
      </c>
      <c r="H4569" s="3" t="s">
        <v>8019</v>
      </c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>
        <f t="shared" si="1137"/>
        <v>0</v>
      </c>
      <c r="Z4569" s="4">
        <f t="shared" si="1138"/>
        <v>0</v>
      </c>
      <c r="AA4569" s="4">
        <f t="shared" si="1139"/>
        <v>0</v>
      </c>
      <c r="AB4569" s="4">
        <f t="shared" si="1140"/>
        <v>0</v>
      </c>
      <c r="AC4569" s="4">
        <f t="shared" si="1141"/>
        <v>0</v>
      </c>
      <c r="AD4569" s="4">
        <f t="shared" si="1142"/>
        <v>0</v>
      </c>
      <c r="AE4569" s="4">
        <f t="shared" si="1143"/>
        <v>0</v>
      </c>
      <c r="AF4569" s="4">
        <f t="shared" si="1144"/>
        <v>0</v>
      </c>
      <c r="AG4569" s="4">
        <f t="shared" si="1145"/>
        <v>0</v>
      </c>
      <c r="AH4569" s="4">
        <f t="shared" si="1146"/>
        <v>0</v>
      </c>
      <c r="AI4569" s="4">
        <f t="shared" si="1147"/>
        <v>0</v>
      </c>
      <c r="AJ4569" s="4">
        <f t="shared" si="1148"/>
        <v>0</v>
      </c>
      <c r="AK4569" s="4">
        <f t="shared" si="1149"/>
        <v>0</v>
      </c>
      <c r="AL4569" s="4">
        <f t="shared" si="1150"/>
        <v>0</v>
      </c>
      <c r="AM4569" s="4">
        <f t="shared" si="1151"/>
        <v>0</v>
      </c>
      <c r="AN4569" s="4">
        <f t="shared" si="1152"/>
        <v>0</v>
      </c>
      <c r="AO4569" s="2"/>
      <c r="AP4569" s="2"/>
      <c r="AQ4569" s="2"/>
      <c r="AR4569" s="2"/>
      <c r="AS4569" s="2"/>
      <c r="AT4569" s="2"/>
      <c r="AU4569" s="2"/>
      <c r="AV4569" s="2"/>
      <c r="AW4569" s="2"/>
    </row>
    <row r="4570" spans="1:49" x14ac:dyDescent="0.25">
      <c r="A4570" s="3" t="s">
        <v>8</v>
      </c>
      <c r="B4570" s="3" t="s">
        <v>8014</v>
      </c>
      <c r="C4570" s="3" t="s">
        <v>8022</v>
      </c>
      <c r="D4570" s="3">
        <v>2</v>
      </c>
      <c r="E4570" s="3" t="s">
        <v>8016</v>
      </c>
      <c r="F4570" s="3" t="s">
        <v>8017</v>
      </c>
      <c r="G4570" s="3" t="s">
        <v>8023</v>
      </c>
      <c r="H4570" s="3" t="s">
        <v>8019</v>
      </c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>
        <f t="shared" si="1137"/>
        <v>0</v>
      </c>
      <c r="Z4570" s="4">
        <f t="shared" si="1138"/>
        <v>0</v>
      </c>
      <c r="AA4570" s="4">
        <f t="shared" si="1139"/>
        <v>0</v>
      </c>
      <c r="AB4570" s="4">
        <f t="shared" si="1140"/>
        <v>0</v>
      </c>
      <c r="AC4570" s="4">
        <f t="shared" si="1141"/>
        <v>0</v>
      </c>
      <c r="AD4570" s="4">
        <f t="shared" si="1142"/>
        <v>0</v>
      </c>
      <c r="AE4570" s="4">
        <f t="shared" si="1143"/>
        <v>0</v>
      </c>
      <c r="AF4570" s="4">
        <f t="shared" si="1144"/>
        <v>0</v>
      </c>
      <c r="AG4570" s="4">
        <f t="shared" si="1145"/>
        <v>0</v>
      </c>
      <c r="AH4570" s="4">
        <f t="shared" si="1146"/>
        <v>0</v>
      </c>
      <c r="AI4570" s="4">
        <f t="shared" si="1147"/>
        <v>0</v>
      </c>
      <c r="AJ4570" s="4">
        <f t="shared" si="1148"/>
        <v>0</v>
      </c>
      <c r="AK4570" s="4">
        <f t="shared" si="1149"/>
        <v>0</v>
      </c>
      <c r="AL4570" s="4">
        <f t="shared" si="1150"/>
        <v>0</v>
      </c>
      <c r="AM4570" s="4">
        <f t="shared" si="1151"/>
        <v>0</v>
      </c>
      <c r="AN4570" s="4">
        <f t="shared" si="1152"/>
        <v>0</v>
      </c>
      <c r="AO4570" s="2"/>
      <c r="AP4570" s="2"/>
      <c r="AQ4570" s="2"/>
      <c r="AR4570" s="2"/>
      <c r="AS4570" s="2"/>
      <c r="AT4570" s="2"/>
      <c r="AU4570" s="2"/>
      <c r="AV4570" s="2"/>
      <c r="AW4570" s="2"/>
    </row>
    <row r="4571" spans="1:49" x14ac:dyDescent="0.25">
      <c r="A4571" s="3" t="s">
        <v>8</v>
      </c>
      <c r="B4571" s="3" t="s">
        <v>13852</v>
      </c>
      <c r="C4571" s="3" t="s">
        <v>323</v>
      </c>
      <c r="D4571" s="3">
        <v>6</v>
      </c>
      <c r="E4571" s="3" t="s">
        <v>958</v>
      </c>
      <c r="F4571" s="3" t="s">
        <v>13853</v>
      </c>
      <c r="G4571" s="3" t="s">
        <v>13854</v>
      </c>
      <c r="H4571" s="3" t="s">
        <v>961</v>
      </c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>
        <f t="shared" si="1137"/>
        <v>0</v>
      </c>
      <c r="Z4571" s="4">
        <f t="shared" si="1138"/>
        <v>0</v>
      </c>
      <c r="AA4571" s="4">
        <f t="shared" si="1139"/>
        <v>0</v>
      </c>
      <c r="AB4571" s="4">
        <f t="shared" si="1140"/>
        <v>0</v>
      </c>
      <c r="AC4571" s="4">
        <f t="shared" si="1141"/>
        <v>0</v>
      </c>
      <c r="AD4571" s="4">
        <f t="shared" si="1142"/>
        <v>0</v>
      </c>
      <c r="AE4571" s="4">
        <f t="shared" si="1143"/>
        <v>0</v>
      </c>
      <c r="AF4571" s="4">
        <f t="shared" si="1144"/>
        <v>0</v>
      </c>
      <c r="AG4571" s="4">
        <f t="shared" si="1145"/>
        <v>0</v>
      </c>
      <c r="AH4571" s="4">
        <f t="shared" si="1146"/>
        <v>0</v>
      </c>
      <c r="AI4571" s="4">
        <f t="shared" si="1147"/>
        <v>0</v>
      </c>
      <c r="AJ4571" s="4">
        <f t="shared" si="1148"/>
        <v>0</v>
      </c>
      <c r="AK4571" s="4">
        <f t="shared" si="1149"/>
        <v>0</v>
      </c>
      <c r="AL4571" s="4">
        <f t="shared" si="1150"/>
        <v>0</v>
      </c>
      <c r="AM4571" s="4">
        <f t="shared" si="1151"/>
        <v>0</v>
      </c>
      <c r="AN4571" s="4">
        <f t="shared" si="1152"/>
        <v>0</v>
      </c>
      <c r="AO4571" s="2"/>
      <c r="AP4571" s="2"/>
      <c r="AQ4571" s="2"/>
      <c r="AR4571" s="2"/>
      <c r="AS4571" s="2"/>
      <c r="AT4571" s="2"/>
      <c r="AU4571" s="2"/>
      <c r="AV4571" s="2"/>
      <c r="AW4571" s="2"/>
    </row>
    <row r="4572" spans="1:49" x14ac:dyDescent="0.25">
      <c r="A4572" s="3" t="s">
        <v>8</v>
      </c>
      <c r="B4572" s="3" t="s">
        <v>13852</v>
      </c>
      <c r="C4572" s="3" t="s">
        <v>8651</v>
      </c>
      <c r="D4572" s="3">
        <v>2</v>
      </c>
      <c r="E4572" s="3" t="s">
        <v>958</v>
      </c>
      <c r="F4572" s="3" t="s">
        <v>13853</v>
      </c>
      <c r="G4572" s="3" t="s">
        <v>13855</v>
      </c>
      <c r="H4572" s="3" t="s">
        <v>961</v>
      </c>
      <c r="I4572" s="4">
        <v>24458.665913085901</v>
      </c>
      <c r="J4572" s="4">
        <v>18543.674634374998</v>
      </c>
      <c r="K4572" s="4">
        <v>23706.402231445401</v>
      </c>
      <c r="L4572" s="4">
        <v>25286.8290468751</v>
      </c>
      <c r="M4572" s="4">
        <v>15172.097428125</v>
      </c>
      <c r="N4572" s="4">
        <v>15066.735640429701</v>
      </c>
      <c r="O4572" s="4">
        <v>15077.1381878906</v>
      </c>
      <c r="P4572" s="4">
        <v>18462.735905698799</v>
      </c>
      <c r="Q4572" s="4">
        <v>41939.926649414199</v>
      </c>
      <c r="R4572" s="4">
        <v>49941.4873675786</v>
      </c>
      <c r="S4572" s="4">
        <v>38648.4387351564</v>
      </c>
      <c r="T4572" s="4">
        <v>36436.995787500098</v>
      </c>
      <c r="U4572" s="4">
        <v>23401.2500261719</v>
      </c>
      <c r="V4572" s="4">
        <v>37802.019273046899</v>
      </c>
      <c r="W4572" s="4">
        <v>32729.021015625</v>
      </c>
      <c r="X4572" s="4">
        <v>27819.667863281298</v>
      </c>
      <c r="Y4572" s="4">
        <f t="shared" si="1137"/>
        <v>43348.065295756111</v>
      </c>
      <c r="Z4572" s="4">
        <f t="shared" si="1138"/>
        <v>34813.389776125478</v>
      </c>
      <c r="AA4572" s="4">
        <f t="shared" si="1139"/>
        <v>35911.688840671093</v>
      </c>
      <c r="AB4572" s="4">
        <f t="shared" si="1140"/>
        <v>40195.064963523851</v>
      </c>
      <c r="AC4572" s="4">
        <f t="shared" si="1141"/>
        <v>24893.464620505041</v>
      </c>
      <c r="AD4572" s="4">
        <f t="shared" si="1142"/>
        <v>25928.257263750816</v>
      </c>
      <c r="AE4572" s="4">
        <f t="shared" si="1143"/>
        <v>23475.379464366906</v>
      </c>
      <c r="AF4572" s="4">
        <f t="shared" si="1144"/>
        <v>24004.802703305635</v>
      </c>
      <c r="AG4572" s="4">
        <f t="shared" si="1145"/>
        <v>51984.470396366989</v>
      </c>
      <c r="AH4572" s="4">
        <f t="shared" si="1146"/>
        <v>49941.4873675786</v>
      </c>
      <c r="AI4572" s="4">
        <f t="shared" si="1147"/>
        <v>54656.123673755166</v>
      </c>
      <c r="AJ4572" s="4">
        <f t="shared" si="1148"/>
        <v>45047.198728483738</v>
      </c>
      <c r="AK4572" s="4">
        <f t="shared" si="1149"/>
        <v>39415.12432582138</v>
      </c>
      <c r="AL4572" s="4">
        <f t="shared" si="1150"/>
        <v>45971.908982327586</v>
      </c>
      <c r="AM4572" s="4">
        <f t="shared" si="1151"/>
        <v>43147.471218247119</v>
      </c>
      <c r="AN4572" s="4">
        <f t="shared" si="1152"/>
        <v>42795.514336976776</v>
      </c>
      <c r="AO4572" s="2"/>
      <c r="AP4572" s="2"/>
      <c r="AQ4572" s="2"/>
      <c r="AR4572" s="2"/>
      <c r="AS4572" s="2"/>
      <c r="AT4572" s="2"/>
      <c r="AU4572" s="2"/>
      <c r="AV4572" s="2"/>
      <c r="AW4572" s="2"/>
    </row>
    <row r="4573" spans="1:49" x14ac:dyDescent="0.25">
      <c r="A4573" s="3" t="s">
        <v>8</v>
      </c>
      <c r="B4573" s="3" t="s">
        <v>10503</v>
      </c>
      <c r="C4573" s="3" t="s">
        <v>6678</v>
      </c>
      <c r="D4573" s="3">
        <v>4</v>
      </c>
      <c r="E4573" s="3" t="s">
        <v>958</v>
      </c>
      <c r="F4573" s="3" t="s">
        <v>10504</v>
      </c>
      <c r="G4573" s="3" t="s">
        <v>10505</v>
      </c>
      <c r="H4573" s="3" t="s">
        <v>961</v>
      </c>
      <c r="I4573" s="4">
        <v>157386.05997597601</v>
      </c>
      <c r="J4573" s="4">
        <v>187529.61445195301</v>
      </c>
      <c r="K4573" s="4">
        <v>213086.98012249701</v>
      </c>
      <c r="L4573" s="4">
        <v>192965.336888672</v>
      </c>
      <c r="M4573" s="4">
        <v>140842.603584375</v>
      </c>
      <c r="N4573" s="4">
        <v>178895.736750585</v>
      </c>
      <c r="O4573" s="4">
        <v>134631.12894902399</v>
      </c>
      <c r="P4573" s="4">
        <v>240465.70102499999</v>
      </c>
      <c r="Q4573" s="4">
        <v>315588.44652070198</v>
      </c>
      <c r="R4573" s="4">
        <v>298771.37350371003</v>
      </c>
      <c r="S4573" s="4">
        <v>220268.502480469</v>
      </c>
      <c r="T4573" s="4">
        <v>237954.95823515701</v>
      </c>
      <c r="U4573" s="4">
        <v>159411.628639587</v>
      </c>
      <c r="V4573" s="4">
        <v>217110.90614941399</v>
      </c>
      <c r="W4573" s="4">
        <v>240079.40482324199</v>
      </c>
      <c r="X4573" s="4">
        <v>207224.34209917401</v>
      </c>
      <c r="Y4573" s="4">
        <f t="shared" si="1137"/>
        <v>278935.13197832584</v>
      </c>
      <c r="Z4573" s="4">
        <f t="shared" si="1138"/>
        <v>352062.99135448632</v>
      </c>
      <c r="AA4573" s="4">
        <f t="shared" si="1139"/>
        <v>322795.22010332526</v>
      </c>
      <c r="AB4573" s="4">
        <f t="shared" si="1140"/>
        <v>306730.99571205192</v>
      </c>
      <c r="AC4573" s="4">
        <f t="shared" si="1141"/>
        <v>231086.07007019082</v>
      </c>
      <c r="AD4573" s="4">
        <f t="shared" si="1142"/>
        <v>307860.62731536198</v>
      </c>
      <c r="AE4573" s="4">
        <f t="shared" si="1143"/>
        <v>209623.12611373825</v>
      </c>
      <c r="AF4573" s="4">
        <f t="shared" si="1144"/>
        <v>312647.68880951649</v>
      </c>
      <c r="AG4573" s="4">
        <f t="shared" si="1145"/>
        <v>391171.36261896702</v>
      </c>
      <c r="AH4573" s="4">
        <f t="shared" si="1146"/>
        <v>298771.37350371003</v>
      </c>
      <c r="AI4573" s="4">
        <f t="shared" si="1147"/>
        <v>311500.87576640223</v>
      </c>
      <c r="AJ4573" s="4">
        <f t="shared" si="1148"/>
        <v>294184.63461042097</v>
      </c>
      <c r="AK4573" s="4">
        <f t="shared" si="1149"/>
        <v>268499.72350980574</v>
      </c>
      <c r="AL4573" s="4">
        <f t="shared" si="1150"/>
        <v>264033.58890640136</v>
      </c>
      <c r="AM4573" s="4">
        <f t="shared" si="1151"/>
        <v>316502.56830961665</v>
      </c>
      <c r="AN4573" s="4">
        <f t="shared" si="1152"/>
        <v>318777.07335898362</v>
      </c>
      <c r="AO4573" s="2"/>
      <c r="AP4573" s="2"/>
      <c r="AQ4573" s="2"/>
      <c r="AR4573" s="2"/>
      <c r="AS4573" s="2"/>
      <c r="AT4573" s="2"/>
      <c r="AU4573" s="2"/>
      <c r="AV4573" s="2"/>
      <c r="AW4573" s="2"/>
    </row>
    <row r="4574" spans="1:49" x14ac:dyDescent="0.25">
      <c r="A4574" s="3" t="s">
        <v>8</v>
      </c>
      <c r="B4574" s="3" t="s">
        <v>10503</v>
      </c>
      <c r="C4574" s="3" t="s">
        <v>10506</v>
      </c>
      <c r="D4574" s="3">
        <v>2</v>
      </c>
      <c r="E4574" s="3" t="s">
        <v>958</v>
      </c>
      <c r="F4574" s="3" t="s">
        <v>10504</v>
      </c>
      <c r="G4574" s="3" t="s">
        <v>10507</v>
      </c>
      <c r="H4574" s="3" t="s">
        <v>961</v>
      </c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>
        <f t="shared" si="1137"/>
        <v>0</v>
      </c>
      <c r="Z4574" s="4">
        <f t="shared" si="1138"/>
        <v>0</v>
      </c>
      <c r="AA4574" s="4">
        <f t="shared" si="1139"/>
        <v>0</v>
      </c>
      <c r="AB4574" s="4">
        <f t="shared" si="1140"/>
        <v>0</v>
      </c>
      <c r="AC4574" s="4">
        <f t="shared" si="1141"/>
        <v>0</v>
      </c>
      <c r="AD4574" s="4">
        <f t="shared" si="1142"/>
        <v>0</v>
      </c>
      <c r="AE4574" s="4">
        <f t="shared" si="1143"/>
        <v>0</v>
      </c>
      <c r="AF4574" s="4">
        <f t="shared" si="1144"/>
        <v>0</v>
      </c>
      <c r="AG4574" s="4">
        <f t="shared" si="1145"/>
        <v>0</v>
      </c>
      <c r="AH4574" s="4">
        <f t="shared" si="1146"/>
        <v>0</v>
      </c>
      <c r="AI4574" s="4">
        <f t="shared" si="1147"/>
        <v>0</v>
      </c>
      <c r="AJ4574" s="4">
        <f t="shared" si="1148"/>
        <v>0</v>
      </c>
      <c r="AK4574" s="4">
        <f t="shared" si="1149"/>
        <v>0</v>
      </c>
      <c r="AL4574" s="4">
        <f t="shared" si="1150"/>
        <v>0</v>
      </c>
      <c r="AM4574" s="4">
        <f t="shared" si="1151"/>
        <v>0</v>
      </c>
      <c r="AN4574" s="4">
        <f t="shared" si="1152"/>
        <v>0</v>
      </c>
      <c r="AO4574" s="2"/>
      <c r="AP4574" s="2"/>
      <c r="AQ4574" s="2"/>
      <c r="AR4574" s="2"/>
      <c r="AS4574" s="2"/>
      <c r="AT4574" s="2"/>
      <c r="AU4574" s="2"/>
      <c r="AV4574" s="2"/>
      <c r="AW4574" s="2"/>
    </row>
    <row r="4575" spans="1:49" x14ac:dyDescent="0.25">
      <c r="A4575" s="3" t="s">
        <v>8</v>
      </c>
      <c r="B4575" s="3" t="s">
        <v>4659</v>
      </c>
      <c r="C4575" s="3" t="s">
        <v>4660</v>
      </c>
      <c r="D4575" s="3">
        <v>1</v>
      </c>
      <c r="E4575" s="3" t="s">
        <v>958</v>
      </c>
      <c r="F4575" s="3" t="s">
        <v>4661</v>
      </c>
      <c r="G4575" s="3" t="s">
        <v>4662</v>
      </c>
      <c r="H4575" s="3" t="s">
        <v>961</v>
      </c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>
        <f t="shared" si="1137"/>
        <v>0</v>
      </c>
      <c r="Z4575" s="4">
        <f t="shared" si="1138"/>
        <v>0</v>
      </c>
      <c r="AA4575" s="4">
        <f t="shared" si="1139"/>
        <v>0</v>
      </c>
      <c r="AB4575" s="4">
        <f t="shared" si="1140"/>
        <v>0</v>
      </c>
      <c r="AC4575" s="4">
        <f t="shared" si="1141"/>
        <v>0</v>
      </c>
      <c r="AD4575" s="4">
        <f t="shared" si="1142"/>
        <v>0</v>
      </c>
      <c r="AE4575" s="4">
        <f t="shared" si="1143"/>
        <v>0</v>
      </c>
      <c r="AF4575" s="4">
        <f t="shared" si="1144"/>
        <v>0</v>
      </c>
      <c r="AG4575" s="4">
        <f t="shared" si="1145"/>
        <v>0</v>
      </c>
      <c r="AH4575" s="4">
        <f t="shared" si="1146"/>
        <v>0</v>
      </c>
      <c r="AI4575" s="4">
        <f t="shared" si="1147"/>
        <v>0</v>
      </c>
      <c r="AJ4575" s="4">
        <f t="shared" si="1148"/>
        <v>0</v>
      </c>
      <c r="AK4575" s="4">
        <f t="shared" si="1149"/>
        <v>0</v>
      </c>
      <c r="AL4575" s="4">
        <f t="shared" si="1150"/>
        <v>0</v>
      </c>
      <c r="AM4575" s="4">
        <f t="shared" si="1151"/>
        <v>0</v>
      </c>
      <c r="AN4575" s="4">
        <f t="shared" si="1152"/>
        <v>0</v>
      </c>
      <c r="AO4575" s="2"/>
      <c r="AP4575" s="2"/>
      <c r="AQ4575" s="2"/>
      <c r="AR4575" s="2"/>
      <c r="AS4575" s="2"/>
      <c r="AT4575" s="2"/>
      <c r="AU4575" s="2"/>
      <c r="AV4575" s="2"/>
      <c r="AW4575" s="2"/>
    </row>
    <row r="4576" spans="1:49" x14ac:dyDescent="0.25">
      <c r="A4576" s="3" t="s">
        <v>8</v>
      </c>
      <c r="B4576" s="3" t="s">
        <v>1490</v>
      </c>
      <c r="C4576" s="3" t="s">
        <v>1329</v>
      </c>
      <c r="D4576" s="3">
        <v>4</v>
      </c>
      <c r="E4576" s="3" t="s">
        <v>958</v>
      </c>
      <c r="F4576" s="3" t="s">
        <v>1491</v>
      </c>
      <c r="G4576" s="3" t="s">
        <v>1492</v>
      </c>
      <c r="H4576" s="3" t="s">
        <v>961</v>
      </c>
      <c r="I4576" s="4">
        <v>9274.8369140624909</v>
      </c>
      <c r="J4576" s="4">
        <v>7512.61790039063</v>
      </c>
      <c r="K4576" s="4">
        <v>10696.257</v>
      </c>
      <c r="L4576" s="4">
        <v>8718.3466992187496</v>
      </c>
      <c r="M4576" s="4">
        <v>8940.9738000000198</v>
      </c>
      <c r="N4576" s="4">
        <v>8161.85648437501</v>
      </c>
      <c r="O4576" s="4">
        <v>10077.682944140601</v>
      </c>
      <c r="P4576" s="4">
        <v>9050.6790000000201</v>
      </c>
      <c r="Q4576" s="4">
        <v>14973.2960695313</v>
      </c>
      <c r="R4576" s="4">
        <v>14755.349399999999</v>
      </c>
      <c r="S4576" s="4">
        <v>12155.1246351563</v>
      </c>
      <c r="T4576" s="4">
        <v>14995.106549414</v>
      </c>
      <c r="U4576" s="4">
        <v>10247.239135546901</v>
      </c>
      <c r="V4576" s="4">
        <v>12391.914014182699</v>
      </c>
      <c r="W4576" s="4">
        <v>11223.166672265599</v>
      </c>
      <c r="X4576" s="4">
        <v>11292.8757820312</v>
      </c>
      <c r="Y4576" s="4">
        <f t="shared" si="1137"/>
        <v>16437.782730544055</v>
      </c>
      <c r="Z4576" s="4">
        <f t="shared" si="1138"/>
        <v>14103.984262136048</v>
      </c>
      <c r="AA4576" s="4">
        <f t="shared" si="1139"/>
        <v>16203.245409981802</v>
      </c>
      <c r="AB4576" s="4">
        <f t="shared" si="1140"/>
        <v>13858.381029112365</v>
      </c>
      <c r="AC4576" s="4">
        <f t="shared" si="1141"/>
        <v>14669.811871269332</v>
      </c>
      <c r="AD4576" s="4">
        <f t="shared" si="1142"/>
        <v>14045.691099060967</v>
      </c>
      <c r="AE4576" s="4">
        <f t="shared" si="1143"/>
        <v>15691.136360698019</v>
      </c>
      <c r="AF4576" s="4">
        <f t="shared" si="1144"/>
        <v>11767.473945120537</v>
      </c>
      <c r="AG4576" s="4">
        <f t="shared" si="1145"/>
        <v>18559.375956215703</v>
      </c>
      <c r="AH4576" s="4">
        <f t="shared" si="1146"/>
        <v>14755.349399999997</v>
      </c>
      <c r="AI4576" s="4">
        <f t="shared" si="1147"/>
        <v>17189.620514338803</v>
      </c>
      <c r="AJ4576" s="4">
        <f t="shared" si="1148"/>
        <v>18538.508186176259</v>
      </c>
      <c r="AK4576" s="4">
        <f t="shared" si="1149"/>
        <v>17259.599554395045</v>
      </c>
      <c r="AL4576" s="4">
        <f t="shared" si="1150"/>
        <v>15070.092924454499</v>
      </c>
      <c r="AM4576" s="4">
        <f t="shared" si="1151"/>
        <v>14795.775918197683</v>
      </c>
      <c r="AN4576" s="4">
        <f t="shared" si="1152"/>
        <v>17372.041600593398</v>
      </c>
      <c r="AO4576" s="2"/>
      <c r="AP4576" s="2"/>
      <c r="AQ4576" s="2"/>
      <c r="AR4576" s="2"/>
      <c r="AS4576" s="2"/>
      <c r="AT4576" s="2"/>
      <c r="AU4576" s="2"/>
      <c r="AV4576" s="2"/>
      <c r="AW4576" s="2"/>
    </row>
    <row r="4577" spans="1:49" x14ac:dyDescent="0.25">
      <c r="A4577" s="3" t="s">
        <v>8</v>
      </c>
      <c r="B4577" s="3" t="s">
        <v>956</v>
      </c>
      <c r="C4577" s="3" t="s">
        <v>957</v>
      </c>
      <c r="D4577" s="3">
        <v>2</v>
      </c>
      <c r="E4577" s="3" t="s">
        <v>958</v>
      </c>
      <c r="F4577" s="3" t="s">
        <v>959</v>
      </c>
      <c r="G4577" s="3" t="s">
        <v>960</v>
      </c>
      <c r="H4577" s="3" t="s">
        <v>961</v>
      </c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>
        <f t="shared" si="1137"/>
        <v>0</v>
      </c>
      <c r="Z4577" s="4">
        <f t="shared" si="1138"/>
        <v>0</v>
      </c>
      <c r="AA4577" s="4">
        <f t="shared" si="1139"/>
        <v>0</v>
      </c>
      <c r="AB4577" s="4">
        <f t="shared" si="1140"/>
        <v>0</v>
      </c>
      <c r="AC4577" s="4">
        <f t="shared" si="1141"/>
        <v>0</v>
      </c>
      <c r="AD4577" s="4">
        <f t="shared" si="1142"/>
        <v>0</v>
      </c>
      <c r="AE4577" s="4">
        <f t="shared" si="1143"/>
        <v>0</v>
      </c>
      <c r="AF4577" s="4">
        <f t="shared" si="1144"/>
        <v>0</v>
      </c>
      <c r="AG4577" s="4">
        <f t="shared" si="1145"/>
        <v>0</v>
      </c>
      <c r="AH4577" s="4">
        <f t="shared" si="1146"/>
        <v>0</v>
      </c>
      <c r="AI4577" s="4">
        <f t="shared" si="1147"/>
        <v>0</v>
      </c>
      <c r="AJ4577" s="4">
        <f t="shared" si="1148"/>
        <v>0</v>
      </c>
      <c r="AK4577" s="4">
        <f t="shared" si="1149"/>
        <v>0</v>
      </c>
      <c r="AL4577" s="4">
        <f t="shared" si="1150"/>
        <v>0</v>
      </c>
      <c r="AM4577" s="4">
        <f t="shared" si="1151"/>
        <v>0</v>
      </c>
      <c r="AN4577" s="4">
        <f t="shared" si="1152"/>
        <v>0</v>
      </c>
      <c r="AO4577" s="2"/>
      <c r="AP4577" s="2"/>
      <c r="AQ4577" s="2"/>
      <c r="AR4577" s="2"/>
      <c r="AS4577" s="2"/>
      <c r="AT4577" s="2"/>
      <c r="AU4577" s="2"/>
      <c r="AV4577" s="2"/>
      <c r="AW4577" s="2"/>
    </row>
    <row r="4578" spans="1:49" x14ac:dyDescent="0.25">
      <c r="A4578" s="3" t="s">
        <v>8</v>
      </c>
      <c r="B4578" s="3" t="s">
        <v>962</v>
      </c>
      <c r="C4578" s="3" t="s">
        <v>963</v>
      </c>
      <c r="D4578" s="3">
        <v>2</v>
      </c>
      <c r="E4578" s="3" t="s">
        <v>958</v>
      </c>
      <c r="F4578" s="3" t="s">
        <v>964</v>
      </c>
      <c r="G4578" s="3" t="s">
        <v>965</v>
      </c>
      <c r="H4578" s="3" t="s">
        <v>961</v>
      </c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>
        <f t="shared" si="1137"/>
        <v>0</v>
      </c>
      <c r="Z4578" s="4">
        <f t="shared" si="1138"/>
        <v>0</v>
      </c>
      <c r="AA4578" s="4">
        <f t="shared" si="1139"/>
        <v>0</v>
      </c>
      <c r="AB4578" s="4">
        <f t="shared" si="1140"/>
        <v>0</v>
      </c>
      <c r="AC4578" s="4">
        <f t="shared" si="1141"/>
        <v>0</v>
      </c>
      <c r="AD4578" s="4">
        <f t="shared" si="1142"/>
        <v>0</v>
      </c>
      <c r="AE4578" s="4">
        <f t="shared" si="1143"/>
        <v>0</v>
      </c>
      <c r="AF4578" s="4">
        <f t="shared" si="1144"/>
        <v>0</v>
      </c>
      <c r="AG4578" s="4">
        <f t="shared" si="1145"/>
        <v>0</v>
      </c>
      <c r="AH4578" s="4">
        <f t="shared" si="1146"/>
        <v>0</v>
      </c>
      <c r="AI4578" s="4">
        <f t="shared" si="1147"/>
        <v>0</v>
      </c>
      <c r="AJ4578" s="4">
        <f t="shared" si="1148"/>
        <v>0</v>
      </c>
      <c r="AK4578" s="4">
        <f t="shared" si="1149"/>
        <v>0</v>
      </c>
      <c r="AL4578" s="4">
        <f t="shared" si="1150"/>
        <v>0</v>
      </c>
      <c r="AM4578" s="4">
        <f t="shared" si="1151"/>
        <v>0</v>
      </c>
      <c r="AN4578" s="4">
        <f t="shared" si="1152"/>
        <v>0</v>
      </c>
      <c r="AO4578" s="2"/>
      <c r="AP4578" s="2"/>
      <c r="AQ4578" s="2"/>
      <c r="AR4578" s="2"/>
      <c r="AS4578" s="2"/>
      <c r="AT4578" s="2"/>
      <c r="AU4578" s="2"/>
      <c r="AV4578" s="2"/>
      <c r="AW4578" s="2"/>
    </row>
    <row r="4579" spans="1:49" x14ac:dyDescent="0.25">
      <c r="A4579" s="3" t="s">
        <v>8</v>
      </c>
      <c r="B4579" s="3" t="s">
        <v>962</v>
      </c>
      <c r="C4579" s="3" t="s">
        <v>966</v>
      </c>
      <c r="D4579" s="3">
        <v>2</v>
      </c>
      <c r="E4579" s="3" t="s">
        <v>958</v>
      </c>
      <c r="F4579" s="3" t="s">
        <v>964</v>
      </c>
      <c r="G4579" s="3" t="s">
        <v>967</v>
      </c>
      <c r="H4579" s="3" t="s">
        <v>961</v>
      </c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>
        <f t="shared" si="1137"/>
        <v>0</v>
      </c>
      <c r="Z4579" s="4">
        <f t="shared" si="1138"/>
        <v>0</v>
      </c>
      <c r="AA4579" s="4">
        <f t="shared" si="1139"/>
        <v>0</v>
      </c>
      <c r="AB4579" s="4">
        <f t="shared" si="1140"/>
        <v>0</v>
      </c>
      <c r="AC4579" s="4">
        <f t="shared" si="1141"/>
        <v>0</v>
      </c>
      <c r="AD4579" s="4">
        <f t="shared" si="1142"/>
        <v>0</v>
      </c>
      <c r="AE4579" s="4">
        <f t="shared" si="1143"/>
        <v>0</v>
      </c>
      <c r="AF4579" s="4">
        <f t="shared" si="1144"/>
        <v>0</v>
      </c>
      <c r="AG4579" s="4">
        <f t="shared" si="1145"/>
        <v>0</v>
      </c>
      <c r="AH4579" s="4">
        <f t="shared" si="1146"/>
        <v>0</v>
      </c>
      <c r="AI4579" s="4">
        <f t="shared" si="1147"/>
        <v>0</v>
      </c>
      <c r="AJ4579" s="4">
        <f t="shared" si="1148"/>
        <v>0</v>
      </c>
      <c r="AK4579" s="4">
        <f t="shared" si="1149"/>
        <v>0</v>
      </c>
      <c r="AL4579" s="4">
        <f t="shared" si="1150"/>
        <v>0</v>
      </c>
      <c r="AM4579" s="4">
        <f t="shared" si="1151"/>
        <v>0</v>
      </c>
      <c r="AN4579" s="4">
        <f t="shared" si="1152"/>
        <v>0</v>
      </c>
      <c r="AO4579" s="2"/>
      <c r="AP4579" s="2"/>
      <c r="AQ4579" s="2"/>
      <c r="AR4579" s="2"/>
      <c r="AS4579" s="2"/>
      <c r="AT4579" s="2"/>
      <c r="AU4579" s="2"/>
      <c r="AV4579" s="2"/>
      <c r="AW4579" s="2"/>
    </row>
    <row r="4580" spans="1:49" x14ac:dyDescent="0.25">
      <c r="A4580" s="3" t="s">
        <v>8</v>
      </c>
      <c r="B4580" s="3" t="s">
        <v>19837</v>
      </c>
      <c r="C4580" s="3" t="s">
        <v>612</v>
      </c>
      <c r="D4580" s="3">
        <v>5</v>
      </c>
      <c r="E4580" s="3" t="s">
        <v>958</v>
      </c>
      <c r="F4580" s="3" t="s">
        <v>19838</v>
      </c>
      <c r="G4580" s="3" t="s">
        <v>19839</v>
      </c>
      <c r="H4580" s="3" t="s">
        <v>961</v>
      </c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>
        <f t="shared" si="1137"/>
        <v>0</v>
      </c>
      <c r="Z4580" s="4">
        <f t="shared" si="1138"/>
        <v>0</v>
      </c>
      <c r="AA4580" s="4">
        <f t="shared" si="1139"/>
        <v>0</v>
      </c>
      <c r="AB4580" s="4">
        <f t="shared" si="1140"/>
        <v>0</v>
      </c>
      <c r="AC4580" s="4">
        <f t="shared" si="1141"/>
        <v>0</v>
      </c>
      <c r="AD4580" s="4">
        <f t="shared" si="1142"/>
        <v>0</v>
      </c>
      <c r="AE4580" s="4">
        <f t="shared" si="1143"/>
        <v>0</v>
      </c>
      <c r="AF4580" s="4">
        <f t="shared" si="1144"/>
        <v>0</v>
      </c>
      <c r="AG4580" s="4">
        <f t="shared" si="1145"/>
        <v>0</v>
      </c>
      <c r="AH4580" s="4">
        <f t="shared" si="1146"/>
        <v>0</v>
      </c>
      <c r="AI4580" s="4">
        <f t="shared" si="1147"/>
        <v>0</v>
      </c>
      <c r="AJ4580" s="4">
        <f t="shared" si="1148"/>
        <v>0</v>
      </c>
      <c r="AK4580" s="4">
        <f t="shared" si="1149"/>
        <v>0</v>
      </c>
      <c r="AL4580" s="4">
        <f t="shared" si="1150"/>
        <v>0</v>
      </c>
      <c r="AM4580" s="4">
        <f t="shared" si="1151"/>
        <v>0</v>
      </c>
      <c r="AN4580" s="4">
        <f t="shared" si="1152"/>
        <v>0</v>
      </c>
      <c r="AO4580" s="2"/>
      <c r="AP4580" s="2"/>
      <c r="AQ4580" s="2"/>
      <c r="AR4580" s="2"/>
      <c r="AS4580" s="2"/>
      <c r="AT4580" s="2"/>
      <c r="AU4580" s="2"/>
      <c r="AV4580" s="2"/>
      <c r="AW4580" s="2"/>
    </row>
    <row r="4581" spans="1:49" x14ac:dyDescent="0.25">
      <c r="A4581" s="3" t="s">
        <v>8</v>
      </c>
      <c r="B4581" s="3" t="s">
        <v>11422</v>
      </c>
      <c r="C4581" s="3" t="s">
        <v>11417</v>
      </c>
      <c r="D4581" s="3">
        <v>1</v>
      </c>
      <c r="E4581" s="3" t="s">
        <v>958</v>
      </c>
      <c r="F4581" s="3" t="s">
        <v>11423</v>
      </c>
      <c r="G4581" s="3" t="s">
        <v>11419</v>
      </c>
      <c r="H4581" s="3" t="s">
        <v>961</v>
      </c>
      <c r="I4581" s="4">
        <v>22816.209461718801</v>
      </c>
      <c r="J4581" s="4">
        <v>29084.6543083248</v>
      </c>
      <c r="K4581" s="4">
        <v>21399.053594531299</v>
      </c>
      <c r="L4581" s="4">
        <v>24158.047546875001</v>
      </c>
      <c r="M4581" s="4">
        <v>33019.731705468803</v>
      </c>
      <c r="N4581" s="4">
        <v>37710.122999999803</v>
      </c>
      <c r="O4581" s="4">
        <v>41392.752199218601</v>
      </c>
      <c r="P4581" s="4">
        <v>41955.087899999802</v>
      </c>
      <c r="Q4581" s="4">
        <v>31458.528621093999</v>
      </c>
      <c r="R4581" s="4">
        <v>40994.362380468803</v>
      </c>
      <c r="S4581" s="4">
        <v>33813.7125820316</v>
      </c>
      <c r="T4581" s="4">
        <v>55947.655525780901</v>
      </c>
      <c r="U4581" s="4">
        <v>10766.555249999999</v>
      </c>
      <c r="V4581" s="4">
        <v>31290.301195312801</v>
      </c>
      <c r="W4581" s="4">
        <v>33393.144017578401</v>
      </c>
      <c r="X4581" s="4">
        <v>30112.709214843999</v>
      </c>
      <c r="Y4581" s="4">
        <f t="shared" si="1137"/>
        <v>40437.141627543904</v>
      </c>
      <c r="Z4581" s="4">
        <f t="shared" si="1138"/>
        <v>54602.737963413638</v>
      </c>
      <c r="AA4581" s="4">
        <f t="shared" si="1139"/>
        <v>32416.397337268903</v>
      </c>
      <c r="AB4581" s="4">
        <f t="shared" si="1140"/>
        <v>38400.793106106648</v>
      </c>
      <c r="AC4581" s="4">
        <f t="shared" si="1141"/>
        <v>54176.789127713746</v>
      </c>
      <c r="AD4581" s="4">
        <f t="shared" si="1142"/>
        <v>64895.13016794368</v>
      </c>
      <c r="AE4581" s="4">
        <f t="shared" si="1143"/>
        <v>64449.270998365348</v>
      </c>
      <c r="AF4581" s="4">
        <f t="shared" si="1144"/>
        <v>54548.990603742379</v>
      </c>
      <c r="AG4581" s="4">
        <f t="shared" si="1145"/>
        <v>38992.79470579062</v>
      </c>
      <c r="AH4581" s="4">
        <f t="shared" si="1146"/>
        <v>40994.362380468803</v>
      </c>
      <c r="AI4581" s="4">
        <f t="shared" si="1147"/>
        <v>47818.916293536829</v>
      </c>
      <c r="AJ4581" s="4">
        <f t="shared" si="1148"/>
        <v>69168.302775587232</v>
      </c>
      <c r="AK4581" s="4">
        <f t="shared" si="1149"/>
        <v>18134.292538431324</v>
      </c>
      <c r="AL4581" s="4">
        <f t="shared" si="1150"/>
        <v>38052.858187027552</v>
      </c>
      <c r="AM4581" s="4">
        <f t="shared" si="1151"/>
        <v>44023.00086206018</v>
      </c>
      <c r="AN4581" s="4">
        <f t="shared" si="1152"/>
        <v>46322.942648427052</v>
      </c>
      <c r="AO4581" s="2"/>
      <c r="AP4581" s="2"/>
      <c r="AQ4581" s="2"/>
      <c r="AR4581" s="2"/>
      <c r="AS4581" s="2"/>
      <c r="AT4581" s="2"/>
      <c r="AU4581" s="2"/>
      <c r="AV4581" s="2"/>
      <c r="AW4581" s="2"/>
    </row>
    <row r="4582" spans="1:49" x14ac:dyDescent="0.25">
      <c r="A4582" s="3" t="s">
        <v>8</v>
      </c>
      <c r="B4582" s="3" t="s">
        <v>11416</v>
      </c>
      <c r="C4582" s="3" t="s">
        <v>11417</v>
      </c>
      <c r="D4582" s="3">
        <v>2</v>
      </c>
      <c r="E4582" s="3" t="s">
        <v>958</v>
      </c>
      <c r="F4582" s="3" t="s">
        <v>11418</v>
      </c>
      <c r="G4582" s="3" t="s">
        <v>11419</v>
      </c>
      <c r="H4582" s="3" t="s">
        <v>961</v>
      </c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>
        <f t="shared" si="1137"/>
        <v>0</v>
      </c>
      <c r="Z4582" s="4">
        <f t="shared" si="1138"/>
        <v>0</v>
      </c>
      <c r="AA4582" s="4">
        <f t="shared" si="1139"/>
        <v>0</v>
      </c>
      <c r="AB4582" s="4">
        <f t="shared" si="1140"/>
        <v>0</v>
      </c>
      <c r="AC4582" s="4">
        <f t="shared" si="1141"/>
        <v>0</v>
      </c>
      <c r="AD4582" s="4">
        <f t="shared" si="1142"/>
        <v>0</v>
      </c>
      <c r="AE4582" s="4">
        <f t="shared" si="1143"/>
        <v>0</v>
      </c>
      <c r="AF4582" s="4">
        <f t="shared" si="1144"/>
        <v>0</v>
      </c>
      <c r="AG4582" s="4">
        <f t="shared" si="1145"/>
        <v>0</v>
      </c>
      <c r="AH4582" s="4">
        <f t="shared" si="1146"/>
        <v>0</v>
      </c>
      <c r="AI4582" s="4">
        <f t="shared" si="1147"/>
        <v>0</v>
      </c>
      <c r="AJ4582" s="4">
        <f t="shared" si="1148"/>
        <v>0</v>
      </c>
      <c r="AK4582" s="4">
        <f t="shared" si="1149"/>
        <v>0</v>
      </c>
      <c r="AL4582" s="4">
        <f t="shared" si="1150"/>
        <v>0</v>
      </c>
      <c r="AM4582" s="4">
        <f t="shared" si="1151"/>
        <v>0</v>
      </c>
      <c r="AN4582" s="4">
        <f t="shared" si="1152"/>
        <v>0</v>
      </c>
      <c r="AO4582" s="2"/>
      <c r="AP4582" s="2"/>
      <c r="AQ4582" s="2"/>
      <c r="AR4582" s="2"/>
      <c r="AS4582" s="2"/>
      <c r="AT4582" s="2"/>
      <c r="AU4582" s="2"/>
      <c r="AV4582" s="2"/>
      <c r="AW4582" s="2"/>
    </row>
    <row r="4583" spans="1:49" x14ac:dyDescent="0.25">
      <c r="A4583" s="3" t="s">
        <v>8</v>
      </c>
      <c r="B4583" s="3" t="s">
        <v>11416</v>
      </c>
      <c r="C4583" s="3" t="s">
        <v>11420</v>
      </c>
      <c r="D4583" s="3">
        <v>2</v>
      </c>
      <c r="E4583" s="3" t="s">
        <v>958</v>
      </c>
      <c r="F4583" s="3" t="s">
        <v>11418</v>
      </c>
      <c r="G4583" s="3" t="s">
        <v>11421</v>
      </c>
      <c r="H4583" s="3" t="s">
        <v>961</v>
      </c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>
        <f t="shared" si="1137"/>
        <v>0</v>
      </c>
      <c r="Z4583" s="4">
        <f t="shared" si="1138"/>
        <v>0</v>
      </c>
      <c r="AA4583" s="4">
        <f t="shared" si="1139"/>
        <v>0</v>
      </c>
      <c r="AB4583" s="4">
        <f t="shared" si="1140"/>
        <v>0</v>
      </c>
      <c r="AC4583" s="4">
        <f t="shared" si="1141"/>
        <v>0</v>
      </c>
      <c r="AD4583" s="4">
        <f t="shared" si="1142"/>
        <v>0</v>
      </c>
      <c r="AE4583" s="4">
        <f t="shared" si="1143"/>
        <v>0</v>
      </c>
      <c r="AF4583" s="4">
        <f t="shared" si="1144"/>
        <v>0</v>
      </c>
      <c r="AG4583" s="4">
        <f t="shared" si="1145"/>
        <v>0</v>
      </c>
      <c r="AH4583" s="4">
        <f t="shared" si="1146"/>
        <v>0</v>
      </c>
      <c r="AI4583" s="4">
        <f t="shared" si="1147"/>
        <v>0</v>
      </c>
      <c r="AJ4583" s="4">
        <f t="shared" si="1148"/>
        <v>0</v>
      </c>
      <c r="AK4583" s="4">
        <f t="shared" si="1149"/>
        <v>0</v>
      </c>
      <c r="AL4583" s="4">
        <f t="shared" si="1150"/>
        <v>0</v>
      </c>
      <c r="AM4583" s="4">
        <f t="shared" si="1151"/>
        <v>0</v>
      </c>
      <c r="AN4583" s="4">
        <f t="shared" si="1152"/>
        <v>0</v>
      </c>
      <c r="AO4583" s="2"/>
      <c r="AP4583" s="2"/>
      <c r="AQ4583" s="2"/>
      <c r="AR4583" s="2"/>
      <c r="AS4583" s="2"/>
      <c r="AT4583" s="2"/>
      <c r="AU4583" s="2"/>
      <c r="AV4583" s="2"/>
      <c r="AW4583" s="2"/>
    </row>
    <row r="4584" spans="1:49" x14ac:dyDescent="0.25">
      <c r="A4584" s="3" t="s">
        <v>8</v>
      </c>
      <c r="B4584" s="3" t="s">
        <v>13914</v>
      </c>
      <c r="C4584" s="3" t="s">
        <v>323</v>
      </c>
      <c r="D4584" s="3">
        <v>2</v>
      </c>
      <c r="E4584" s="3" t="s">
        <v>958</v>
      </c>
      <c r="F4584" s="3" t="s">
        <v>13915</v>
      </c>
      <c r="G4584" s="3" t="s">
        <v>13916</v>
      </c>
      <c r="H4584" s="3" t="s">
        <v>961</v>
      </c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>
        <f t="shared" si="1137"/>
        <v>0</v>
      </c>
      <c r="Z4584" s="4">
        <f t="shared" si="1138"/>
        <v>0</v>
      </c>
      <c r="AA4584" s="4">
        <f t="shared" si="1139"/>
        <v>0</v>
      </c>
      <c r="AB4584" s="4">
        <f t="shared" si="1140"/>
        <v>0</v>
      </c>
      <c r="AC4584" s="4">
        <f t="shared" si="1141"/>
        <v>0</v>
      </c>
      <c r="AD4584" s="4">
        <f t="shared" si="1142"/>
        <v>0</v>
      </c>
      <c r="AE4584" s="4">
        <f t="shared" si="1143"/>
        <v>0</v>
      </c>
      <c r="AF4584" s="4">
        <f t="shared" si="1144"/>
        <v>0</v>
      </c>
      <c r="AG4584" s="4">
        <f t="shared" si="1145"/>
        <v>0</v>
      </c>
      <c r="AH4584" s="4">
        <f t="shared" si="1146"/>
        <v>0</v>
      </c>
      <c r="AI4584" s="4">
        <f t="shared" si="1147"/>
        <v>0</v>
      </c>
      <c r="AJ4584" s="4">
        <f t="shared" si="1148"/>
        <v>0</v>
      </c>
      <c r="AK4584" s="4">
        <f t="shared" si="1149"/>
        <v>0</v>
      </c>
      <c r="AL4584" s="4">
        <f t="shared" si="1150"/>
        <v>0</v>
      </c>
      <c r="AM4584" s="4">
        <f t="shared" si="1151"/>
        <v>0</v>
      </c>
      <c r="AN4584" s="4">
        <f t="shared" si="1152"/>
        <v>0</v>
      </c>
      <c r="AO4584" s="2"/>
      <c r="AP4584" s="2"/>
      <c r="AQ4584" s="2"/>
      <c r="AR4584" s="2"/>
      <c r="AS4584" s="2"/>
      <c r="AT4584" s="2"/>
      <c r="AU4584" s="2"/>
      <c r="AV4584" s="2"/>
      <c r="AW4584" s="2"/>
    </row>
    <row r="4585" spans="1:49" x14ac:dyDescent="0.25">
      <c r="A4585" s="3" t="s">
        <v>8</v>
      </c>
      <c r="B4585" s="3" t="s">
        <v>13917</v>
      </c>
      <c r="C4585" s="3" t="s">
        <v>13918</v>
      </c>
      <c r="D4585" s="3">
        <v>2</v>
      </c>
      <c r="E4585" s="3" t="s">
        <v>958</v>
      </c>
      <c r="F4585" s="3" t="s">
        <v>13919</v>
      </c>
      <c r="G4585" s="3" t="s">
        <v>13920</v>
      </c>
      <c r="H4585" s="3" t="s">
        <v>961</v>
      </c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>
        <f t="shared" si="1137"/>
        <v>0</v>
      </c>
      <c r="Z4585" s="4">
        <f t="shared" si="1138"/>
        <v>0</v>
      </c>
      <c r="AA4585" s="4">
        <f t="shared" si="1139"/>
        <v>0</v>
      </c>
      <c r="AB4585" s="4">
        <f t="shared" si="1140"/>
        <v>0</v>
      </c>
      <c r="AC4585" s="4">
        <f t="shared" si="1141"/>
        <v>0</v>
      </c>
      <c r="AD4585" s="4">
        <f t="shared" si="1142"/>
        <v>0</v>
      </c>
      <c r="AE4585" s="4">
        <f t="shared" si="1143"/>
        <v>0</v>
      </c>
      <c r="AF4585" s="4">
        <f t="shared" si="1144"/>
        <v>0</v>
      </c>
      <c r="AG4585" s="4">
        <f t="shared" si="1145"/>
        <v>0</v>
      </c>
      <c r="AH4585" s="4">
        <f t="shared" si="1146"/>
        <v>0</v>
      </c>
      <c r="AI4585" s="4">
        <f t="shared" si="1147"/>
        <v>0</v>
      </c>
      <c r="AJ4585" s="4">
        <f t="shared" si="1148"/>
        <v>0</v>
      </c>
      <c r="AK4585" s="4">
        <f t="shared" si="1149"/>
        <v>0</v>
      </c>
      <c r="AL4585" s="4">
        <f t="shared" si="1150"/>
        <v>0</v>
      </c>
      <c r="AM4585" s="4">
        <f t="shared" si="1151"/>
        <v>0</v>
      </c>
      <c r="AN4585" s="4">
        <f t="shared" si="1152"/>
        <v>0</v>
      </c>
      <c r="AO4585" s="2"/>
      <c r="AP4585" s="2"/>
      <c r="AQ4585" s="2"/>
      <c r="AR4585" s="2"/>
      <c r="AS4585" s="2"/>
      <c r="AT4585" s="2"/>
      <c r="AU4585" s="2"/>
      <c r="AV4585" s="2"/>
      <c r="AW4585" s="2"/>
    </row>
    <row r="4586" spans="1:49" x14ac:dyDescent="0.25">
      <c r="A4586" s="3" t="s">
        <v>8</v>
      </c>
      <c r="B4586" s="3" t="s">
        <v>13917</v>
      </c>
      <c r="C4586" s="3" t="s">
        <v>13921</v>
      </c>
      <c r="D4586" s="3">
        <v>4</v>
      </c>
      <c r="E4586" s="3" t="s">
        <v>958</v>
      </c>
      <c r="F4586" s="3" t="s">
        <v>13919</v>
      </c>
      <c r="G4586" s="3" t="s">
        <v>13922</v>
      </c>
      <c r="H4586" s="3" t="s">
        <v>961</v>
      </c>
      <c r="I4586" s="4">
        <v>106115.407715625</v>
      </c>
      <c r="J4586" s="4">
        <v>81167.894233593805</v>
      </c>
      <c r="K4586" s="4">
        <v>145137.48320156199</v>
      </c>
      <c r="L4586" s="4">
        <v>133898.84487890601</v>
      </c>
      <c r="M4586" s="4">
        <v>72874.593928124901</v>
      </c>
      <c r="N4586" s="4">
        <v>61931.866270312501</v>
      </c>
      <c r="O4586" s="4">
        <v>78119.843278124899</v>
      </c>
      <c r="P4586" s="4">
        <v>92048.169133593605</v>
      </c>
      <c r="Q4586" s="4">
        <v>157233.077821874</v>
      </c>
      <c r="R4586" s="4">
        <v>194232.34343906201</v>
      </c>
      <c r="S4586" s="4">
        <v>142744.62494531201</v>
      </c>
      <c r="T4586" s="4">
        <v>138368.36490468701</v>
      </c>
      <c r="U4586" s="4">
        <v>109655.556906461</v>
      </c>
      <c r="V4586" s="4">
        <v>138687.62095940401</v>
      </c>
      <c r="W4586" s="4">
        <v>128519.230434375</v>
      </c>
      <c r="X4586" s="4">
        <v>118388.98979531199</v>
      </c>
      <c r="Y4586" s="4">
        <f t="shared" si="1137"/>
        <v>188068.21430442992</v>
      </c>
      <c r="Z4586" s="4">
        <f t="shared" si="1138"/>
        <v>152382.39426522743</v>
      </c>
      <c r="AA4586" s="4">
        <f t="shared" si="1139"/>
        <v>219861.79450456551</v>
      </c>
      <c r="AB4586" s="4">
        <f t="shared" si="1140"/>
        <v>212840.95204153471</v>
      </c>
      <c r="AC4586" s="4">
        <f t="shared" si="1141"/>
        <v>119568.2491677513</v>
      </c>
      <c r="AD4586" s="4">
        <f t="shared" si="1142"/>
        <v>106578.18652979816</v>
      </c>
      <c r="AE4586" s="4">
        <f t="shared" si="1143"/>
        <v>121634.02243827475</v>
      </c>
      <c r="AF4586" s="4">
        <f t="shared" si="1144"/>
        <v>119678.80332244781</v>
      </c>
      <c r="AG4586" s="4">
        <f t="shared" si="1145"/>
        <v>194890.14245748671</v>
      </c>
      <c r="AH4586" s="4">
        <f t="shared" si="1146"/>
        <v>194232.34343906201</v>
      </c>
      <c r="AI4586" s="4">
        <f t="shared" si="1147"/>
        <v>201867.60785443659</v>
      </c>
      <c r="AJ4586" s="4">
        <f t="shared" si="1148"/>
        <v>171065.34435352901</v>
      </c>
      <c r="AK4586" s="4">
        <f t="shared" si="1149"/>
        <v>184694.72372849871</v>
      </c>
      <c r="AL4586" s="4">
        <f t="shared" si="1150"/>
        <v>168661.21996470203</v>
      </c>
      <c r="AM4586" s="4">
        <f t="shared" si="1151"/>
        <v>169430.05394237486</v>
      </c>
      <c r="AN4586" s="4">
        <f t="shared" si="1152"/>
        <v>182119.99277003162</v>
      </c>
      <c r="AO4586" s="2"/>
      <c r="AP4586" s="2"/>
      <c r="AQ4586" s="2"/>
      <c r="AR4586" s="2"/>
      <c r="AS4586" s="2"/>
      <c r="AT4586" s="2"/>
      <c r="AU4586" s="2"/>
      <c r="AV4586" s="2"/>
      <c r="AW4586" s="2"/>
    </row>
    <row r="4587" spans="1:49" x14ac:dyDescent="0.25">
      <c r="A4587" s="3" t="s">
        <v>8</v>
      </c>
      <c r="B4587" s="3" t="s">
        <v>13917</v>
      </c>
      <c r="C4587" s="3" t="s">
        <v>13923</v>
      </c>
      <c r="D4587" s="3">
        <v>2</v>
      </c>
      <c r="E4587" s="3" t="s">
        <v>958</v>
      </c>
      <c r="F4587" s="3" t="s">
        <v>13919</v>
      </c>
      <c r="G4587" s="3" t="s">
        <v>13924</v>
      </c>
      <c r="H4587" s="3" t="s">
        <v>961</v>
      </c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>
        <f t="shared" si="1137"/>
        <v>0</v>
      </c>
      <c r="Z4587" s="4">
        <f t="shared" si="1138"/>
        <v>0</v>
      </c>
      <c r="AA4587" s="4">
        <f t="shared" si="1139"/>
        <v>0</v>
      </c>
      <c r="AB4587" s="4">
        <f t="shared" si="1140"/>
        <v>0</v>
      </c>
      <c r="AC4587" s="4">
        <f t="shared" si="1141"/>
        <v>0</v>
      </c>
      <c r="AD4587" s="4">
        <f t="shared" si="1142"/>
        <v>0</v>
      </c>
      <c r="AE4587" s="4">
        <f t="shared" si="1143"/>
        <v>0</v>
      </c>
      <c r="AF4587" s="4">
        <f t="shared" si="1144"/>
        <v>0</v>
      </c>
      <c r="AG4587" s="4">
        <f t="shared" si="1145"/>
        <v>0</v>
      </c>
      <c r="AH4587" s="4">
        <f t="shared" si="1146"/>
        <v>0</v>
      </c>
      <c r="AI4587" s="4">
        <f t="shared" si="1147"/>
        <v>0</v>
      </c>
      <c r="AJ4587" s="4">
        <f t="shared" si="1148"/>
        <v>0</v>
      </c>
      <c r="AK4587" s="4">
        <f t="shared" si="1149"/>
        <v>0</v>
      </c>
      <c r="AL4587" s="4">
        <f t="shared" si="1150"/>
        <v>0</v>
      </c>
      <c r="AM4587" s="4">
        <f t="shared" si="1151"/>
        <v>0</v>
      </c>
      <c r="AN4587" s="4">
        <f t="shared" si="1152"/>
        <v>0</v>
      </c>
      <c r="AO4587" s="2"/>
      <c r="AP4587" s="2"/>
      <c r="AQ4587" s="2"/>
      <c r="AR4587" s="2"/>
      <c r="AS4587" s="2"/>
      <c r="AT4587" s="2"/>
      <c r="AU4587" s="2"/>
      <c r="AV4587" s="2"/>
      <c r="AW4587" s="2"/>
    </row>
    <row r="4588" spans="1:49" x14ac:dyDescent="0.25">
      <c r="A4588" s="3" t="s">
        <v>8</v>
      </c>
      <c r="B4588" s="3" t="s">
        <v>16019</v>
      </c>
      <c r="C4588" s="3" t="s">
        <v>252</v>
      </c>
      <c r="D4588" s="3">
        <v>2</v>
      </c>
      <c r="E4588" s="3" t="s">
        <v>906</v>
      </c>
      <c r="F4588" s="3" t="s">
        <v>16020</v>
      </c>
      <c r="G4588" s="3" t="s">
        <v>16021</v>
      </c>
      <c r="H4588" s="3" t="s">
        <v>909</v>
      </c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>
        <f t="shared" si="1137"/>
        <v>0</v>
      </c>
      <c r="Z4588" s="4">
        <f t="shared" si="1138"/>
        <v>0</v>
      </c>
      <c r="AA4588" s="4">
        <f t="shared" si="1139"/>
        <v>0</v>
      </c>
      <c r="AB4588" s="4">
        <f t="shared" si="1140"/>
        <v>0</v>
      </c>
      <c r="AC4588" s="4">
        <f t="shared" si="1141"/>
        <v>0</v>
      </c>
      <c r="AD4588" s="4">
        <f t="shared" si="1142"/>
        <v>0</v>
      </c>
      <c r="AE4588" s="4">
        <f t="shared" si="1143"/>
        <v>0</v>
      </c>
      <c r="AF4588" s="4">
        <f t="shared" si="1144"/>
        <v>0</v>
      </c>
      <c r="AG4588" s="4">
        <f t="shared" si="1145"/>
        <v>0</v>
      </c>
      <c r="AH4588" s="4">
        <f t="shared" si="1146"/>
        <v>0</v>
      </c>
      <c r="AI4588" s="4">
        <f t="shared" si="1147"/>
        <v>0</v>
      </c>
      <c r="AJ4588" s="4">
        <f t="shared" si="1148"/>
        <v>0</v>
      </c>
      <c r="AK4588" s="4">
        <f t="shared" si="1149"/>
        <v>0</v>
      </c>
      <c r="AL4588" s="4">
        <f t="shared" si="1150"/>
        <v>0</v>
      </c>
      <c r="AM4588" s="4">
        <f t="shared" si="1151"/>
        <v>0</v>
      </c>
      <c r="AN4588" s="4">
        <f t="shared" si="1152"/>
        <v>0</v>
      </c>
      <c r="AO4588" s="2"/>
      <c r="AP4588" s="2"/>
      <c r="AQ4588" s="2"/>
      <c r="AR4588" s="2"/>
      <c r="AS4588" s="2"/>
      <c r="AT4588" s="2"/>
      <c r="AU4588" s="2"/>
      <c r="AV4588" s="2"/>
      <c r="AW4588" s="2"/>
    </row>
    <row r="4589" spans="1:49" x14ac:dyDescent="0.25">
      <c r="A4589" s="3" t="s">
        <v>8</v>
      </c>
      <c r="B4589" s="3" t="s">
        <v>904</v>
      </c>
      <c r="C4589" s="3" t="s">
        <v>905</v>
      </c>
      <c r="D4589" s="3">
        <v>4</v>
      </c>
      <c r="E4589" s="3" t="s">
        <v>906</v>
      </c>
      <c r="F4589" s="3" t="s">
        <v>907</v>
      </c>
      <c r="G4589" s="3" t="s">
        <v>908</v>
      </c>
      <c r="H4589" s="3" t="s">
        <v>909</v>
      </c>
      <c r="I4589" s="4">
        <v>79730.275272656407</v>
      </c>
      <c r="J4589" s="4">
        <v>66520.406229284097</v>
      </c>
      <c r="K4589" s="4">
        <v>96756.810478710904</v>
      </c>
      <c r="L4589" s="4">
        <v>82946.077474218793</v>
      </c>
      <c r="M4589" s="4">
        <v>50145.134608593697</v>
      </c>
      <c r="N4589" s="4">
        <v>51557.791441406203</v>
      </c>
      <c r="O4589" s="4">
        <v>60291.4214460937</v>
      </c>
      <c r="P4589" s="4">
        <v>59835.331537575199</v>
      </c>
      <c r="Q4589" s="4">
        <v>70281.819196875105</v>
      </c>
      <c r="R4589" s="4">
        <v>84110.538400195393</v>
      </c>
      <c r="S4589" s="4">
        <v>70839.053845312694</v>
      </c>
      <c r="T4589" s="4">
        <v>119702.13007499999</v>
      </c>
      <c r="U4589" s="4">
        <v>49575.1025859375</v>
      </c>
      <c r="V4589" s="4">
        <v>101269.41195937499</v>
      </c>
      <c r="W4589" s="4">
        <v>68045.363985870601</v>
      </c>
      <c r="X4589" s="4">
        <v>67356.871518750093</v>
      </c>
      <c r="Y4589" s="4">
        <f t="shared" si="1137"/>
        <v>141305.87460694675</v>
      </c>
      <c r="Z4589" s="4">
        <f t="shared" si="1138"/>
        <v>124883.59916720061</v>
      </c>
      <c r="AA4589" s="4">
        <f t="shared" si="1139"/>
        <v>146572.23973523182</v>
      </c>
      <c r="AB4589" s="4">
        <f t="shared" si="1140"/>
        <v>131848.20312445299</v>
      </c>
      <c r="AC4589" s="4">
        <f t="shared" si="1141"/>
        <v>82275.119849645998</v>
      </c>
      <c r="AD4589" s="4">
        <f t="shared" si="1142"/>
        <v>88725.501817158365</v>
      </c>
      <c r="AE4589" s="4">
        <f t="shared" si="1143"/>
        <v>93874.844102038318</v>
      </c>
      <c r="AF4589" s="4">
        <f t="shared" si="1144"/>
        <v>77796.450947609977</v>
      </c>
      <c r="AG4589" s="4">
        <f t="shared" si="1145"/>
        <v>87114.199793046195</v>
      </c>
      <c r="AH4589" s="4">
        <f t="shared" si="1146"/>
        <v>84110.538400195393</v>
      </c>
      <c r="AI4589" s="4">
        <f t="shared" si="1147"/>
        <v>100179.67645299099</v>
      </c>
      <c r="AJ4589" s="4">
        <f t="shared" si="1148"/>
        <v>147988.20608479396</v>
      </c>
      <c r="AK4589" s="4">
        <f t="shared" si="1149"/>
        <v>83500.190361827554</v>
      </c>
      <c r="AL4589" s="4">
        <f t="shared" si="1150"/>
        <v>123156.07152260412</v>
      </c>
      <c r="AM4589" s="4">
        <f t="shared" si="1151"/>
        <v>89705.87243394315</v>
      </c>
      <c r="AN4589" s="4">
        <f t="shared" si="1152"/>
        <v>103616.33269458365</v>
      </c>
      <c r="AO4589" s="2"/>
      <c r="AP4589" s="2"/>
      <c r="AQ4589" s="2"/>
      <c r="AR4589" s="2"/>
      <c r="AS4589" s="2"/>
      <c r="AT4589" s="2"/>
      <c r="AU4589" s="2"/>
      <c r="AV4589" s="2"/>
      <c r="AW4589" s="2"/>
    </row>
    <row r="4590" spans="1:49" x14ac:dyDescent="0.25">
      <c r="A4590" s="3" t="s">
        <v>8</v>
      </c>
      <c r="B4590" s="3" t="s">
        <v>904</v>
      </c>
      <c r="C4590" s="3" t="s">
        <v>910</v>
      </c>
      <c r="D4590" s="3">
        <v>10</v>
      </c>
      <c r="E4590" s="3" t="s">
        <v>906</v>
      </c>
      <c r="F4590" s="3" t="s">
        <v>907</v>
      </c>
      <c r="G4590" s="3" t="s">
        <v>911</v>
      </c>
      <c r="H4590" s="3" t="s">
        <v>909</v>
      </c>
      <c r="I4590" s="4">
        <v>76419.818523051596</v>
      </c>
      <c r="J4590" s="4">
        <v>68642.292610546705</v>
      </c>
      <c r="K4590" s="4">
        <v>106071.46367168</v>
      </c>
      <c r="L4590" s="4">
        <v>92941.342396289197</v>
      </c>
      <c r="M4590" s="4">
        <v>68927.684866992306</v>
      </c>
      <c r="N4590" s="4">
        <v>63488.655636914002</v>
      </c>
      <c r="O4590" s="4">
        <v>59839.029376757899</v>
      </c>
      <c r="P4590" s="4">
        <v>112433.98472109401</v>
      </c>
      <c r="Q4590" s="4">
        <v>82730.222398828497</v>
      </c>
      <c r="R4590" s="4">
        <v>114236.742666035</v>
      </c>
      <c r="S4590" s="4">
        <v>92996.396969824695</v>
      </c>
      <c r="T4590" s="4">
        <v>106142.81587207</v>
      </c>
      <c r="U4590" s="4">
        <v>59733.458986523299</v>
      </c>
      <c r="V4590" s="4">
        <v>107837.718582129</v>
      </c>
      <c r="W4590" s="4">
        <v>72490.944023437405</v>
      </c>
      <c r="X4590" s="4">
        <v>87906.197878124905</v>
      </c>
      <c r="Y4590" s="4">
        <f t="shared" si="1137"/>
        <v>135438.75594027125</v>
      </c>
      <c r="Z4590" s="4">
        <f t="shared" si="1138"/>
        <v>128867.17087604692</v>
      </c>
      <c r="AA4590" s="4">
        <f t="shared" si="1139"/>
        <v>160682.55997104413</v>
      </c>
      <c r="AB4590" s="4">
        <f t="shared" si="1140"/>
        <v>147736.32899921152</v>
      </c>
      <c r="AC4590" s="4">
        <f t="shared" si="1141"/>
        <v>113092.39824871345</v>
      </c>
      <c r="AD4590" s="4">
        <f t="shared" si="1142"/>
        <v>109257.2562477536</v>
      </c>
      <c r="AE4590" s="4">
        <f t="shared" si="1143"/>
        <v>93170.461389484946</v>
      </c>
      <c r="AF4590" s="4">
        <f t="shared" si="1144"/>
        <v>146183.94771834812</v>
      </c>
      <c r="AG4590" s="4">
        <f t="shared" si="1145"/>
        <v>102543.97517495009</v>
      </c>
      <c r="AH4590" s="4">
        <f t="shared" si="1146"/>
        <v>114236.742666035</v>
      </c>
      <c r="AI4590" s="4">
        <f t="shared" si="1147"/>
        <v>131514.30537277562</v>
      </c>
      <c r="AJ4590" s="4">
        <f t="shared" si="1148"/>
        <v>131224.77352620524</v>
      </c>
      <c r="AK4590" s="4">
        <f t="shared" si="1149"/>
        <v>100610.08321059823</v>
      </c>
      <c r="AL4590" s="4">
        <f t="shared" si="1150"/>
        <v>131143.9409548745</v>
      </c>
      <c r="AM4590" s="4">
        <f t="shared" si="1151"/>
        <v>95566.589643533807</v>
      </c>
      <c r="AN4590" s="4">
        <f t="shared" si="1152"/>
        <v>135227.7449928796</v>
      </c>
      <c r="AO4590" s="2"/>
      <c r="AP4590" s="2"/>
      <c r="AQ4590" s="2"/>
      <c r="AR4590" s="2"/>
      <c r="AS4590" s="2"/>
      <c r="AT4590" s="2"/>
      <c r="AU4590" s="2"/>
      <c r="AV4590" s="2"/>
      <c r="AW4590" s="2"/>
    </row>
    <row r="4591" spans="1:49" x14ac:dyDescent="0.25">
      <c r="A4591" s="3" t="s">
        <v>8</v>
      </c>
      <c r="B4591" s="3" t="s">
        <v>20085</v>
      </c>
      <c r="C4591" s="3" t="s">
        <v>323</v>
      </c>
      <c r="D4591" s="3">
        <v>4</v>
      </c>
      <c r="E4591" s="3" t="s">
        <v>906</v>
      </c>
      <c r="F4591" s="3" t="s">
        <v>20086</v>
      </c>
      <c r="G4591" s="3" t="s">
        <v>20087</v>
      </c>
      <c r="H4591" s="3" t="s">
        <v>909</v>
      </c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>
        <f t="shared" si="1137"/>
        <v>0</v>
      </c>
      <c r="Z4591" s="4">
        <f t="shared" si="1138"/>
        <v>0</v>
      </c>
      <c r="AA4591" s="4">
        <f t="shared" si="1139"/>
        <v>0</v>
      </c>
      <c r="AB4591" s="4">
        <f t="shared" si="1140"/>
        <v>0</v>
      </c>
      <c r="AC4591" s="4">
        <f t="shared" si="1141"/>
        <v>0</v>
      </c>
      <c r="AD4591" s="4">
        <f t="shared" si="1142"/>
        <v>0</v>
      </c>
      <c r="AE4591" s="4">
        <f t="shared" si="1143"/>
        <v>0</v>
      </c>
      <c r="AF4591" s="4">
        <f t="shared" si="1144"/>
        <v>0</v>
      </c>
      <c r="AG4591" s="4">
        <f t="shared" si="1145"/>
        <v>0</v>
      </c>
      <c r="AH4591" s="4">
        <f t="shared" si="1146"/>
        <v>0</v>
      </c>
      <c r="AI4591" s="4">
        <f t="shared" si="1147"/>
        <v>0</v>
      </c>
      <c r="AJ4591" s="4">
        <f t="shared" si="1148"/>
        <v>0</v>
      </c>
      <c r="AK4591" s="4">
        <f t="shared" si="1149"/>
        <v>0</v>
      </c>
      <c r="AL4591" s="4">
        <f t="shared" si="1150"/>
        <v>0</v>
      </c>
      <c r="AM4591" s="4">
        <f t="shared" si="1151"/>
        <v>0</v>
      </c>
      <c r="AN4591" s="4">
        <f t="shared" si="1152"/>
        <v>0</v>
      </c>
      <c r="AO4591" s="2"/>
      <c r="AP4591" s="2"/>
      <c r="AQ4591" s="2"/>
      <c r="AR4591" s="2"/>
      <c r="AS4591" s="2"/>
      <c r="AT4591" s="2"/>
      <c r="AU4591" s="2"/>
      <c r="AV4591" s="2"/>
      <c r="AW4591" s="2"/>
    </row>
    <row r="4592" spans="1:49" x14ac:dyDescent="0.25">
      <c r="A4592" s="3" t="s">
        <v>8</v>
      </c>
      <c r="B4592" s="3" t="s">
        <v>20085</v>
      </c>
      <c r="C4592" s="3" t="s">
        <v>20088</v>
      </c>
      <c r="D4592" s="3">
        <v>5</v>
      </c>
      <c r="E4592" s="3" t="s">
        <v>906</v>
      </c>
      <c r="F4592" s="3" t="s">
        <v>20086</v>
      </c>
      <c r="G4592" s="3" t="s">
        <v>20089</v>
      </c>
      <c r="H4592" s="3" t="s">
        <v>909</v>
      </c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>
        <f t="shared" si="1137"/>
        <v>0</v>
      </c>
      <c r="Z4592" s="4">
        <f t="shared" si="1138"/>
        <v>0</v>
      </c>
      <c r="AA4592" s="4">
        <f t="shared" si="1139"/>
        <v>0</v>
      </c>
      <c r="AB4592" s="4">
        <f t="shared" si="1140"/>
        <v>0</v>
      </c>
      <c r="AC4592" s="4">
        <f t="shared" si="1141"/>
        <v>0</v>
      </c>
      <c r="AD4592" s="4">
        <f t="shared" si="1142"/>
        <v>0</v>
      </c>
      <c r="AE4592" s="4">
        <f t="shared" si="1143"/>
        <v>0</v>
      </c>
      <c r="AF4592" s="4">
        <f t="shared" si="1144"/>
        <v>0</v>
      </c>
      <c r="AG4592" s="4">
        <f t="shared" si="1145"/>
        <v>0</v>
      </c>
      <c r="AH4592" s="4">
        <f t="shared" si="1146"/>
        <v>0</v>
      </c>
      <c r="AI4592" s="4">
        <f t="shared" si="1147"/>
        <v>0</v>
      </c>
      <c r="AJ4592" s="4">
        <f t="shared" si="1148"/>
        <v>0</v>
      </c>
      <c r="AK4592" s="4">
        <f t="shared" si="1149"/>
        <v>0</v>
      </c>
      <c r="AL4592" s="4">
        <f t="shared" si="1150"/>
        <v>0</v>
      </c>
      <c r="AM4592" s="4">
        <f t="shared" si="1151"/>
        <v>0</v>
      </c>
      <c r="AN4592" s="4">
        <f t="shared" si="1152"/>
        <v>0</v>
      </c>
      <c r="AO4592" s="2"/>
      <c r="AP4592" s="2"/>
      <c r="AQ4592" s="2"/>
      <c r="AR4592" s="2"/>
      <c r="AS4592" s="2"/>
      <c r="AT4592" s="2"/>
      <c r="AU4592" s="2"/>
      <c r="AV4592" s="2"/>
      <c r="AW4592" s="2"/>
    </row>
    <row r="4593" spans="1:49" x14ac:dyDescent="0.25">
      <c r="A4593" s="3" t="s">
        <v>8</v>
      </c>
      <c r="B4593" s="3" t="s">
        <v>20262</v>
      </c>
      <c r="C4593" s="3" t="s">
        <v>20263</v>
      </c>
      <c r="D4593" s="3">
        <v>3</v>
      </c>
      <c r="E4593" s="3" t="s">
        <v>20264</v>
      </c>
      <c r="F4593" s="3" t="s">
        <v>20265</v>
      </c>
      <c r="G4593" s="3" t="s">
        <v>20266</v>
      </c>
      <c r="H4593" s="3" t="s">
        <v>20267</v>
      </c>
      <c r="I4593" s="4">
        <v>17073.072250781199</v>
      </c>
      <c r="J4593" s="4">
        <v>17867.545471875001</v>
      </c>
      <c r="K4593" s="4">
        <v>19615.4575289063</v>
      </c>
      <c r="L4593" s="4">
        <v>19324.138852734399</v>
      </c>
      <c r="M4593" s="4">
        <v>14171.694318932099</v>
      </c>
      <c r="N4593" s="4">
        <v>14080.4026816407</v>
      </c>
      <c r="O4593" s="4">
        <v>16382.2542984375</v>
      </c>
      <c r="P4593" s="4">
        <v>20295.201106640601</v>
      </c>
      <c r="Q4593" s="4">
        <v>21617.9421304688</v>
      </c>
      <c r="R4593" s="4">
        <v>29520.292518749899</v>
      </c>
      <c r="S4593" s="4">
        <v>22296.532242187499</v>
      </c>
      <c r="T4593" s="4">
        <v>20779.2453515624</v>
      </c>
      <c r="U4593" s="4">
        <v>13761.693193359401</v>
      </c>
      <c r="V4593" s="4">
        <v>19047.641572265598</v>
      </c>
      <c r="W4593" s="4">
        <v>22146.3009667968</v>
      </c>
      <c r="X4593" s="4">
        <v>14308.5154394531</v>
      </c>
      <c r="Y4593" s="4">
        <f t="shared" si="1137"/>
        <v>30258.586194190761</v>
      </c>
      <c r="Z4593" s="4">
        <f t="shared" si="1138"/>
        <v>33544.043298837532</v>
      </c>
      <c r="AA4593" s="4">
        <f t="shared" si="1139"/>
        <v>29714.513419969619</v>
      </c>
      <c r="AB4593" s="4">
        <f t="shared" si="1140"/>
        <v>30716.979780657864</v>
      </c>
      <c r="AC4593" s="4">
        <f t="shared" si="1141"/>
        <v>23252.063388874911</v>
      </c>
      <c r="AD4593" s="4">
        <f t="shared" si="1142"/>
        <v>24230.882642364792</v>
      </c>
      <c r="AE4593" s="4">
        <f t="shared" si="1143"/>
        <v>25507.469079672977</v>
      </c>
      <c r="AF4593" s="4">
        <f t="shared" si="1144"/>
        <v>26387.329639397689</v>
      </c>
      <c r="AG4593" s="4">
        <f t="shared" si="1145"/>
        <v>26795.403866721517</v>
      </c>
      <c r="AH4593" s="4">
        <f t="shared" si="1146"/>
        <v>29520.292518749895</v>
      </c>
      <c r="AI4593" s="4">
        <f t="shared" si="1147"/>
        <v>31531.468375107652</v>
      </c>
      <c r="AJ4593" s="4">
        <f t="shared" si="1148"/>
        <v>25689.461344144871</v>
      </c>
      <c r="AK4593" s="4">
        <f t="shared" si="1149"/>
        <v>23179.054432708974</v>
      </c>
      <c r="AL4593" s="4">
        <f t="shared" si="1150"/>
        <v>23164.276975874203</v>
      </c>
      <c r="AM4593" s="4">
        <f t="shared" si="1151"/>
        <v>29196.011793304649</v>
      </c>
      <c r="AN4593" s="4">
        <f t="shared" si="1152"/>
        <v>22011.056373472595</v>
      </c>
      <c r="AO4593" s="2"/>
      <c r="AP4593" s="2"/>
      <c r="AQ4593" s="2"/>
      <c r="AR4593" s="2"/>
      <c r="AS4593" s="2"/>
      <c r="AT4593" s="2"/>
      <c r="AU4593" s="2"/>
      <c r="AV4593" s="2"/>
      <c r="AW4593" s="2"/>
    </row>
    <row r="4594" spans="1:49" x14ac:dyDescent="0.25">
      <c r="A4594" s="3" t="s">
        <v>8</v>
      </c>
      <c r="B4594" s="3" t="s">
        <v>20262</v>
      </c>
      <c r="C4594" s="3" t="s">
        <v>20268</v>
      </c>
      <c r="D4594" s="3">
        <v>2</v>
      </c>
      <c r="E4594" s="3" t="s">
        <v>20264</v>
      </c>
      <c r="F4594" s="3" t="s">
        <v>20265</v>
      </c>
      <c r="G4594" s="3" t="s">
        <v>20269</v>
      </c>
      <c r="H4594" s="3" t="s">
        <v>20267</v>
      </c>
      <c r="I4594" s="4">
        <v>13193.252789062501</v>
      </c>
      <c r="J4594" s="4">
        <v>10652.461875000001</v>
      </c>
      <c r="K4594" s="4">
        <v>20400.677923828101</v>
      </c>
      <c r="L4594" s="4">
        <v>18399.706874999902</v>
      </c>
      <c r="M4594" s="4">
        <v>8245.7829931640808</v>
      </c>
      <c r="N4594" s="4">
        <v>8917.6616074218891</v>
      </c>
      <c r="O4594" s="4">
        <v>8856.5817333984505</v>
      </c>
      <c r="P4594" s="4">
        <v>15208.8886318359</v>
      </c>
      <c r="Q4594" s="4">
        <v>19728.799309570299</v>
      </c>
      <c r="R4594" s="4">
        <v>23398.459338575001</v>
      </c>
      <c r="S4594" s="4">
        <v>18167.567279296902</v>
      </c>
      <c r="T4594" s="4">
        <v>18174.3806320314</v>
      </c>
      <c r="U4594" s="4">
        <v>10096.878128906301</v>
      </c>
      <c r="V4594" s="4">
        <v>14917.3231710938</v>
      </c>
      <c r="W4594" s="4">
        <v>11529.9834117188</v>
      </c>
      <c r="X4594" s="4">
        <v>10227.160427343801</v>
      </c>
      <c r="Y4594" s="4">
        <f t="shared" si="1137"/>
        <v>23382.386651665987</v>
      </c>
      <c r="Z4594" s="4">
        <f t="shared" si="1138"/>
        <v>19998.641835649883</v>
      </c>
      <c r="AA4594" s="4">
        <f t="shared" si="1139"/>
        <v>30904.00603966273</v>
      </c>
      <c r="AB4594" s="4">
        <f t="shared" si="1140"/>
        <v>29247.534824530048</v>
      </c>
      <c r="AC4594" s="4">
        <f t="shared" si="1141"/>
        <v>13529.184622040713</v>
      </c>
      <c r="AD4594" s="4">
        <f t="shared" si="1142"/>
        <v>15346.351715885954</v>
      </c>
      <c r="AE4594" s="4">
        <f t="shared" si="1143"/>
        <v>13789.859478484846</v>
      </c>
      <c r="AF4594" s="4">
        <f t="shared" si="1144"/>
        <v>19774.229172128242</v>
      </c>
      <c r="AG4594" s="4">
        <f t="shared" si="1145"/>
        <v>24453.814434092434</v>
      </c>
      <c r="AH4594" s="4">
        <f t="shared" si="1146"/>
        <v>23398.459338575001</v>
      </c>
      <c r="AI4594" s="4">
        <f t="shared" si="1147"/>
        <v>25692.339369074409</v>
      </c>
      <c r="AJ4594" s="4">
        <f t="shared" si="1148"/>
        <v>22469.057023056914</v>
      </c>
      <c r="AK4594" s="4">
        <f t="shared" si="1149"/>
        <v>17006.34394779853</v>
      </c>
      <c r="AL4594" s="4">
        <f t="shared" si="1150"/>
        <v>18141.301344990712</v>
      </c>
      <c r="AM4594" s="4">
        <f t="shared" si="1151"/>
        <v>15200.259951756563</v>
      </c>
      <c r="AN4594" s="4">
        <f t="shared" si="1152"/>
        <v>15732.631778563931</v>
      </c>
      <c r="AO4594" s="2"/>
      <c r="AP4594" s="2"/>
      <c r="AQ4594" s="2"/>
      <c r="AR4594" s="2"/>
      <c r="AS4594" s="2"/>
      <c r="AT4594" s="2"/>
      <c r="AU4594" s="2"/>
      <c r="AV4594" s="2"/>
      <c r="AW4594" s="2"/>
    </row>
    <row r="4595" spans="1:49" x14ac:dyDescent="0.25">
      <c r="A4595" s="3" t="s">
        <v>8</v>
      </c>
      <c r="B4595" s="3" t="s">
        <v>7086</v>
      </c>
      <c r="C4595" s="3" t="s">
        <v>105</v>
      </c>
      <c r="D4595" s="3">
        <v>2</v>
      </c>
      <c r="E4595" s="3" t="s">
        <v>6334</v>
      </c>
      <c r="F4595" s="3" t="s">
        <v>7087</v>
      </c>
      <c r="G4595" s="3" t="s">
        <v>7088</v>
      </c>
      <c r="H4595" s="3" t="s">
        <v>6336</v>
      </c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>
        <f t="shared" si="1137"/>
        <v>0</v>
      </c>
      <c r="Z4595" s="4">
        <f t="shared" si="1138"/>
        <v>0</v>
      </c>
      <c r="AA4595" s="4">
        <f t="shared" si="1139"/>
        <v>0</v>
      </c>
      <c r="AB4595" s="4">
        <f t="shared" si="1140"/>
        <v>0</v>
      </c>
      <c r="AC4595" s="4">
        <f t="shared" si="1141"/>
        <v>0</v>
      </c>
      <c r="AD4595" s="4">
        <f t="shared" si="1142"/>
        <v>0</v>
      </c>
      <c r="AE4595" s="4">
        <f t="shared" si="1143"/>
        <v>0</v>
      </c>
      <c r="AF4595" s="4">
        <f t="shared" si="1144"/>
        <v>0</v>
      </c>
      <c r="AG4595" s="4">
        <f t="shared" si="1145"/>
        <v>0</v>
      </c>
      <c r="AH4595" s="4">
        <f t="shared" si="1146"/>
        <v>0</v>
      </c>
      <c r="AI4595" s="4">
        <f t="shared" si="1147"/>
        <v>0</v>
      </c>
      <c r="AJ4595" s="4">
        <f t="shared" si="1148"/>
        <v>0</v>
      </c>
      <c r="AK4595" s="4">
        <f t="shared" si="1149"/>
        <v>0</v>
      </c>
      <c r="AL4595" s="4">
        <f t="shared" si="1150"/>
        <v>0</v>
      </c>
      <c r="AM4595" s="4">
        <f t="shared" si="1151"/>
        <v>0</v>
      </c>
      <c r="AN4595" s="4">
        <f t="shared" si="1152"/>
        <v>0</v>
      </c>
      <c r="AO4595" s="2"/>
      <c r="AP4595" s="2"/>
      <c r="AQ4595" s="2"/>
      <c r="AR4595" s="2"/>
      <c r="AS4595" s="2"/>
      <c r="AT4595" s="2"/>
      <c r="AU4595" s="2"/>
      <c r="AV4595" s="2"/>
      <c r="AW4595" s="2"/>
    </row>
    <row r="4596" spans="1:49" x14ac:dyDescent="0.25">
      <c r="A4596" s="3" t="s">
        <v>8</v>
      </c>
      <c r="B4596" s="3" t="s">
        <v>6333</v>
      </c>
      <c r="C4596" s="3" t="s">
        <v>197</v>
      </c>
      <c r="D4596" s="3">
        <v>2</v>
      </c>
      <c r="E4596" s="3" t="s">
        <v>6334</v>
      </c>
      <c r="F4596" s="3" t="s">
        <v>6335</v>
      </c>
      <c r="G4596" s="3" t="s">
        <v>13</v>
      </c>
      <c r="H4596" s="3" t="s">
        <v>6336</v>
      </c>
      <c r="I4596" s="4">
        <v>2940.3206072753801</v>
      </c>
      <c r="J4596" s="4">
        <v>2148.82417792968</v>
      </c>
      <c r="K4596" s="4">
        <v>3051.97835185546</v>
      </c>
      <c r="L4596" s="4">
        <v>2467.1685005859299</v>
      </c>
      <c r="M4596" s="4">
        <v>1712.08541689453</v>
      </c>
      <c r="N4596" s="4">
        <v>2555.7217092773399</v>
      </c>
      <c r="O4596" s="4">
        <v>2692.1922859863198</v>
      </c>
      <c r="P4596" s="4">
        <v>3349.7323374023299</v>
      </c>
      <c r="Q4596" s="4">
        <v>3039.5719357910102</v>
      </c>
      <c r="R4596" s="4">
        <v>5537.9235253417701</v>
      </c>
      <c r="S4596" s="4">
        <v>3314.7582670898501</v>
      </c>
      <c r="T4596" s="4">
        <v>3913.85012036133</v>
      </c>
      <c r="U4596" s="4">
        <v>3380.5248561816902</v>
      </c>
      <c r="V4596" s="4">
        <v>4772.9879516601504</v>
      </c>
      <c r="W4596" s="4">
        <v>4238.4133010742198</v>
      </c>
      <c r="X4596" s="4">
        <v>2997.4364336425801</v>
      </c>
      <c r="Y4596" s="4">
        <f t="shared" si="1137"/>
        <v>5211.1268099229464</v>
      </c>
      <c r="Z4596" s="4">
        <f t="shared" si="1138"/>
        <v>4034.1439947374106</v>
      </c>
      <c r="AA4596" s="4">
        <f t="shared" si="1139"/>
        <v>4623.2952537570682</v>
      </c>
      <c r="AB4596" s="4">
        <f t="shared" si="1140"/>
        <v>3921.725336663601</v>
      </c>
      <c r="AC4596" s="4">
        <f t="shared" si="1141"/>
        <v>2809.0867432568052</v>
      </c>
      <c r="AD4596" s="4">
        <f t="shared" si="1142"/>
        <v>4398.1265453998485</v>
      </c>
      <c r="AE4596" s="4">
        <f t="shared" si="1143"/>
        <v>4191.7925482257851</v>
      </c>
      <c r="AF4596" s="4">
        <f t="shared" si="1144"/>
        <v>4355.2409718110148</v>
      </c>
      <c r="AG4596" s="4">
        <f t="shared" si="1145"/>
        <v>3767.5444364651203</v>
      </c>
      <c r="AH4596" s="4">
        <f t="shared" si="1146"/>
        <v>5537.9235253417701</v>
      </c>
      <c r="AI4596" s="4">
        <f t="shared" si="1147"/>
        <v>4687.6883963196924</v>
      </c>
      <c r="AJ4596" s="4">
        <f t="shared" si="1148"/>
        <v>4838.7080316292204</v>
      </c>
      <c r="AK4596" s="4">
        <f t="shared" si="1149"/>
        <v>5693.8756409982898</v>
      </c>
      <c r="AL4596" s="4">
        <f t="shared" si="1150"/>
        <v>5804.540918900514</v>
      </c>
      <c r="AM4596" s="4">
        <f t="shared" si="1151"/>
        <v>5587.604219259395</v>
      </c>
      <c r="AN4596" s="4">
        <f t="shared" si="1152"/>
        <v>4611.0124139705476</v>
      </c>
      <c r="AO4596" s="2"/>
      <c r="AP4596" s="2"/>
      <c r="AQ4596" s="2"/>
      <c r="AR4596" s="2"/>
      <c r="AS4596" s="2"/>
      <c r="AT4596" s="2"/>
      <c r="AU4596" s="2"/>
      <c r="AV4596" s="2"/>
      <c r="AW4596" s="2"/>
    </row>
    <row r="4597" spans="1:49" x14ac:dyDescent="0.25">
      <c r="A4597" s="3" t="s">
        <v>8</v>
      </c>
      <c r="B4597" s="3" t="s">
        <v>21786</v>
      </c>
      <c r="C4597" s="3" t="s">
        <v>2531</v>
      </c>
      <c r="D4597" s="3">
        <v>2</v>
      </c>
      <c r="E4597" s="3" t="s">
        <v>6334</v>
      </c>
      <c r="F4597" s="3" t="s">
        <v>21787</v>
      </c>
      <c r="G4597" s="3" t="s">
        <v>21788</v>
      </c>
      <c r="H4597" s="3" t="s">
        <v>6336</v>
      </c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>
        <f t="shared" si="1137"/>
        <v>0</v>
      </c>
      <c r="Z4597" s="4">
        <f t="shared" si="1138"/>
        <v>0</v>
      </c>
      <c r="AA4597" s="4">
        <f t="shared" si="1139"/>
        <v>0</v>
      </c>
      <c r="AB4597" s="4">
        <f t="shared" si="1140"/>
        <v>0</v>
      </c>
      <c r="AC4597" s="4">
        <f t="shared" si="1141"/>
        <v>0</v>
      </c>
      <c r="AD4597" s="4">
        <f t="shared" si="1142"/>
        <v>0</v>
      </c>
      <c r="AE4597" s="4">
        <f t="shared" si="1143"/>
        <v>0</v>
      </c>
      <c r="AF4597" s="4">
        <f t="shared" si="1144"/>
        <v>0</v>
      </c>
      <c r="AG4597" s="4">
        <f t="shared" si="1145"/>
        <v>0</v>
      </c>
      <c r="AH4597" s="4">
        <f t="shared" si="1146"/>
        <v>0</v>
      </c>
      <c r="AI4597" s="4">
        <f t="shared" si="1147"/>
        <v>0</v>
      </c>
      <c r="AJ4597" s="4">
        <f t="shared" si="1148"/>
        <v>0</v>
      </c>
      <c r="AK4597" s="4">
        <f t="shared" si="1149"/>
        <v>0</v>
      </c>
      <c r="AL4597" s="4">
        <f t="shared" si="1150"/>
        <v>0</v>
      </c>
      <c r="AM4597" s="4">
        <f t="shared" si="1151"/>
        <v>0</v>
      </c>
      <c r="AN4597" s="4">
        <f t="shared" si="1152"/>
        <v>0</v>
      </c>
      <c r="AO4597" s="2"/>
      <c r="AP4597" s="2"/>
      <c r="AQ4597" s="2"/>
      <c r="AR4597" s="2"/>
      <c r="AS4597" s="2"/>
      <c r="AT4597" s="2"/>
      <c r="AU4597" s="2"/>
      <c r="AV4597" s="2"/>
      <c r="AW4597" s="2"/>
    </row>
    <row r="4598" spans="1:49" x14ac:dyDescent="0.25">
      <c r="A4598" s="3" t="s">
        <v>8</v>
      </c>
      <c r="B4598" s="3" t="s">
        <v>6088</v>
      </c>
      <c r="C4598" s="3" t="s">
        <v>2981</v>
      </c>
      <c r="D4598" s="3">
        <v>1</v>
      </c>
      <c r="E4598" s="3" t="s">
        <v>6089</v>
      </c>
      <c r="F4598" s="3" t="s">
        <v>6090</v>
      </c>
      <c r="G4598" s="3" t="s">
        <v>6091</v>
      </c>
      <c r="H4598" s="3" t="s">
        <v>6092</v>
      </c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>
        <f t="shared" si="1137"/>
        <v>0</v>
      </c>
      <c r="Z4598" s="4">
        <f t="shared" si="1138"/>
        <v>0</v>
      </c>
      <c r="AA4598" s="4">
        <f t="shared" si="1139"/>
        <v>0</v>
      </c>
      <c r="AB4598" s="4">
        <f t="shared" si="1140"/>
        <v>0</v>
      </c>
      <c r="AC4598" s="4">
        <f t="shared" si="1141"/>
        <v>0</v>
      </c>
      <c r="AD4598" s="4">
        <f t="shared" si="1142"/>
        <v>0</v>
      </c>
      <c r="AE4598" s="4">
        <f t="shared" si="1143"/>
        <v>0</v>
      </c>
      <c r="AF4598" s="4">
        <f t="shared" si="1144"/>
        <v>0</v>
      </c>
      <c r="AG4598" s="4">
        <f t="shared" si="1145"/>
        <v>0</v>
      </c>
      <c r="AH4598" s="4">
        <f t="shared" si="1146"/>
        <v>0</v>
      </c>
      <c r="AI4598" s="4">
        <f t="shared" si="1147"/>
        <v>0</v>
      </c>
      <c r="AJ4598" s="4">
        <f t="shared" si="1148"/>
        <v>0</v>
      </c>
      <c r="AK4598" s="4">
        <f t="shared" si="1149"/>
        <v>0</v>
      </c>
      <c r="AL4598" s="4">
        <f t="shared" si="1150"/>
        <v>0</v>
      </c>
      <c r="AM4598" s="4">
        <f t="shared" si="1151"/>
        <v>0</v>
      </c>
      <c r="AN4598" s="4">
        <f t="shared" si="1152"/>
        <v>0</v>
      </c>
      <c r="AO4598" s="2"/>
      <c r="AP4598" s="2"/>
      <c r="AQ4598" s="2"/>
      <c r="AR4598" s="2"/>
      <c r="AS4598" s="2"/>
      <c r="AT4598" s="2"/>
      <c r="AU4598" s="2"/>
      <c r="AV4598" s="2"/>
      <c r="AW4598" s="2"/>
    </row>
    <row r="4599" spans="1:49" x14ac:dyDescent="0.25">
      <c r="A4599" s="3" t="s">
        <v>8</v>
      </c>
      <c r="B4599" s="3" t="s">
        <v>20120</v>
      </c>
      <c r="C4599" s="3" t="s">
        <v>11889</v>
      </c>
      <c r="D4599" s="3">
        <v>2</v>
      </c>
      <c r="E4599" s="3" t="s">
        <v>4612</v>
      </c>
      <c r="F4599" s="3" t="s">
        <v>20121</v>
      </c>
      <c r="G4599" s="3" t="s">
        <v>13</v>
      </c>
      <c r="H4599" s="3" t="s">
        <v>4615</v>
      </c>
      <c r="I4599" s="4">
        <v>2594.4458203125</v>
      </c>
      <c r="J4599" s="4">
        <v>2669.3952333984298</v>
      </c>
      <c r="K4599" s="4">
        <v>3088.73068066407</v>
      </c>
      <c r="L4599" s="4">
        <v>3847.0696010741999</v>
      </c>
      <c r="M4599" s="4">
        <v>2967.6039873046898</v>
      </c>
      <c r="N4599" s="4">
        <v>2182.6231614257799</v>
      </c>
      <c r="O4599" s="4">
        <v>2104.5762971191398</v>
      </c>
      <c r="P4599" s="4">
        <v>5135.5586612871903</v>
      </c>
      <c r="Q4599" s="4">
        <v>5269.0111611328002</v>
      </c>
      <c r="R4599" s="4">
        <v>5253.8703244628796</v>
      </c>
      <c r="S4599" s="4">
        <v>2785.9139472656302</v>
      </c>
      <c r="T4599" s="4">
        <v>5525.5380855468702</v>
      </c>
      <c r="U4599" s="4">
        <v>2678.9521059081999</v>
      </c>
      <c r="V4599" s="4">
        <v>4477.4094637207099</v>
      </c>
      <c r="W4599" s="4">
        <v>4889.5559415527296</v>
      </c>
      <c r="X4599" s="4">
        <v>4009.0611934570402</v>
      </c>
      <c r="Y4599" s="4">
        <f t="shared" si="1137"/>
        <v>4598.1333252128461</v>
      </c>
      <c r="Z4599" s="4">
        <f t="shared" si="1138"/>
        <v>5011.449918052509</v>
      </c>
      <c r="AA4599" s="4">
        <f t="shared" si="1139"/>
        <v>4678.9695894685465</v>
      </c>
      <c r="AB4599" s="4">
        <f t="shared" si="1140"/>
        <v>6115.1681868741289</v>
      </c>
      <c r="AC4599" s="4">
        <f t="shared" si="1141"/>
        <v>4869.0660744569504</v>
      </c>
      <c r="AD4599" s="4">
        <f t="shared" si="1142"/>
        <v>3756.0634360247373</v>
      </c>
      <c r="AE4599" s="4">
        <f t="shared" si="1143"/>
        <v>3276.8637237977196</v>
      </c>
      <c r="AF4599" s="4">
        <f t="shared" si="1144"/>
        <v>6677.1291679149126</v>
      </c>
      <c r="AG4599" s="4">
        <f t="shared" si="1145"/>
        <v>6530.9307050936668</v>
      </c>
      <c r="AH4599" s="4">
        <f t="shared" si="1146"/>
        <v>5253.8703244628796</v>
      </c>
      <c r="AI4599" s="4">
        <f t="shared" si="1147"/>
        <v>3939.8035788617872</v>
      </c>
      <c r="AJ4599" s="4">
        <f t="shared" si="1148"/>
        <v>6831.2440924897901</v>
      </c>
      <c r="AK4599" s="4">
        <f t="shared" si="1149"/>
        <v>4512.2046984327653</v>
      </c>
      <c r="AL4599" s="4">
        <f t="shared" si="1150"/>
        <v>5445.0810909337451</v>
      </c>
      <c r="AM4599" s="4">
        <f t="shared" si="1151"/>
        <v>6446.0215341435505</v>
      </c>
      <c r="AN4599" s="4">
        <f t="shared" si="1152"/>
        <v>6167.2136642889272</v>
      </c>
      <c r="AO4599" s="2"/>
      <c r="AP4599" s="2"/>
      <c r="AQ4599" s="2"/>
      <c r="AR4599" s="2"/>
      <c r="AS4599" s="2"/>
      <c r="AT4599" s="2"/>
      <c r="AU4599" s="2"/>
      <c r="AV4599" s="2"/>
      <c r="AW4599" s="2"/>
    </row>
    <row r="4600" spans="1:49" x14ac:dyDescent="0.25">
      <c r="A4600" s="3" t="s">
        <v>8</v>
      </c>
      <c r="B4600" s="3" t="s">
        <v>20120</v>
      </c>
      <c r="C4600" s="3" t="s">
        <v>20122</v>
      </c>
      <c r="D4600" s="3">
        <v>1</v>
      </c>
      <c r="E4600" s="3" t="s">
        <v>4612</v>
      </c>
      <c r="F4600" s="3" t="s">
        <v>20121</v>
      </c>
      <c r="G4600" s="3" t="s">
        <v>20123</v>
      </c>
      <c r="H4600" s="3" t="s">
        <v>4615</v>
      </c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>
        <f t="shared" si="1137"/>
        <v>0</v>
      </c>
      <c r="Z4600" s="4">
        <f t="shared" si="1138"/>
        <v>0</v>
      </c>
      <c r="AA4600" s="4">
        <f t="shared" si="1139"/>
        <v>0</v>
      </c>
      <c r="AB4600" s="4">
        <f t="shared" si="1140"/>
        <v>0</v>
      </c>
      <c r="AC4600" s="4">
        <f t="shared" si="1141"/>
        <v>0</v>
      </c>
      <c r="AD4600" s="4">
        <f t="shared" si="1142"/>
        <v>0</v>
      </c>
      <c r="AE4600" s="4">
        <f t="shared" si="1143"/>
        <v>0</v>
      </c>
      <c r="AF4600" s="4">
        <f t="shared" si="1144"/>
        <v>0</v>
      </c>
      <c r="AG4600" s="4">
        <f t="shared" si="1145"/>
        <v>0</v>
      </c>
      <c r="AH4600" s="4">
        <f t="shared" si="1146"/>
        <v>0</v>
      </c>
      <c r="AI4600" s="4">
        <f t="shared" si="1147"/>
        <v>0</v>
      </c>
      <c r="AJ4600" s="4">
        <f t="shared" si="1148"/>
        <v>0</v>
      </c>
      <c r="AK4600" s="4">
        <f t="shared" si="1149"/>
        <v>0</v>
      </c>
      <c r="AL4600" s="4">
        <f t="shared" si="1150"/>
        <v>0</v>
      </c>
      <c r="AM4600" s="4">
        <f t="shared" si="1151"/>
        <v>0</v>
      </c>
      <c r="AN4600" s="4">
        <f t="shared" si="1152"/>
        <v>0</v>
      </c>
      <c r="AO4600" s="2"/>
      <c r="AP4600" s="2"/>
      <c r="AQ4600" s="2"/>
      <c r="AR4600" s="2"/>
      <c r="AS4600" s="2"/>
      <c r="AT4600" s="2"/>
      <c r="AU4600" s="2"/>
      <c r="AV4600" s="2"/>
      <c r="AW4600" s="2"/>
    </row>
    <row r="4601" spans="1:49" x14ac:dyDescent="0.25">
      <c r="A4601" s="3" t="s">
        <v>8</v>
      </c>
      <c r="B4601" s="3" t="s">
        <v>4610</v>
      </c>
      <c r="C4601" s="3" t="s">
        <v>4611</v>
      </c>
      <c r="D4601" s="3">
        <v>1</v>
      </c>
      <c r="E4601" s="3" t="s">
        <v>4612</v>
      </c>
      <c r="F4601" s="3" t="s">
        <v>4613</v>
      </c>
      <c r="G4601" s="3" t="s">
        <v>4614</v>
      </c>
      <c r="H4601" s="3" t="s">
        <v>4615</v>
      </c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>
        <f t="shared" si="1137"/>
        <v>0</v>
      </c>
      <c r="Z4601" s="4">
        <f t="shared" si="1138"/>
        <v>0</v>
      </c>
      <c r="AA4601" s="4">
        <f t="shared" si="1139"/>
        <v>0</v>
      </c>
      <c r="AB4601" s="4">
        <f t="shared" si="1140"/>
        <v>0</v>
      </c>
      <c r="AC4601" s="4">
        <f t="shared" si="1141"/>
        <v>0</v>
      </c>
      <c r="AD4601" s="4">
        <f t="shared" si="1142"/>
        <v>0</v>
      </c>
      <c r="AE4601" s="4">
        <f t="shared" si="1143"/>
        <v>0</v>
      </c>
      <c r="AF4601" s="4">
        <f t="shared" si="1144"/>
        <v>0</v>
      </c>
      <c r="AG4601" s="4">
        <f t="shared" si="1145"/>
        <v>0</v>
      </c>
      <c r="AH4601" s="4">
        <f t="shared" si="1146"/>
        <v>0</v>
      </c>
      <c r="AI4601" s="4">
        <f t="shared" si="1147"/>
        <v>0</v>
      </c>
      <c r="AJ4601" s="4">
        <f t="shared" si="1148"/>
        <v>0</v>
      </c>
      <c r="AK4601" s="4">
        <f t="shared" si="1149"/>
        <v>0</v>
      </c>
      <c r="AL4601" s="4">
        <f t="shared" si="1150"/>
        <v>0</v>
      </c>
      <c r="AM4601" s="4">
        <f t="shared" si="1151"/>
        <v>0</v>
      </c>
      <c r="AN4601" s="4">
        <f t="shared" si="1152"/>
        <v>0</v>
      </c>
      <c r="AO4601" s="2"/>
      <c r="AP4601" s="2"/>
      <c r="AQ4601" s="2"/>
      <c r="AR4601" s="2"/>
      <c r="AS4601" s="2"/>
      <c r="AT4601" s="2"/>
      <c r="AU4601" s="2"/>
      <c r="AV4601" s="2"/>
      <c r="AW4601" s="2"/>
    </row>
    <row r="4602" spans="1:49" x14ac:dyDescent="0.25">
      <c r="A4602" s="3" t="s">
        <v>8</v>
      </c>
      <c r="B4602" s="3" t="s">
        <v>18855</v>
      </c>
      <c r="C4602" s="3" t="s">
        <v>18856</v>
      </c>
      <c r="D4602" s="3">
        <v>2</v>
      </c>
      <c r="E4602" s="3" t="s">
        <v>4612</v>
      </c>
      <c r="F4602" s="3" t="s">
        <v>18857</v>
      </c>
      <c r="G4602" s="3" t="s">
        <v>18858</v>
      </c>
      <c r="H4602" s="3" t="s">
        <v>4615</v>
      </c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>
        <f t="shared" si="1137"/>
        <v>0</v>
      </c>
      <c r="Z4602" s="4">
        <f t="shared" si="1138"/>
        <v>0</v>
      </c>
      <c r="AA4602" s="4">
        <f t="shared" si="1139"/>
        <v>0</v>
      </c>
      <c r="AB4602" s="4">
        <f t="shared" si="1140"/>
        <v>0</v>
      </c>
      <c r="AC4602" s="4">
        <f t="shared" si="1141"/>
        <v>0</v>
      </c>
      <c r="AD4602" s="4">
        <f t="shared" si="1142"/>
        <v>0</v>
      </c>
      <c r="AE4602" s="4">
        <f t="shared" si="1143"/>
        <v>0</v>
      </c>
      <c r="AF4602" s="4">
        <f t="shared" si="1144"/>
        <v>0</v>
      </c>
      <c r="AG4602" s="4">
        <f t="shared" si="1145"/>
        <v>0</v>
      </c>
      <c r="AH4602" s="4">
        <f t="shared" si="1146"/>
        <v>0</v>
      </c>
      <c r="AI4602" s="4">
        <f t="shared" si="1147"/>
        <v>0</v>
      </c>
      <c r="AJ4602" s="4">
        <f t="shared" si="1148"/>
        <v>0</v>
      </c>
      <c r="AK4602" s="4">
        <f t="shared" si="1149"/>
        <v>0</v>
      </c>
      <c r="AL4602" s="4">
        <f t="shared" si="1150"/>
        <v>0</v>
      </c>
      <c r="AM4602" s="4">
        <f t="shared" si="1151"/>
        <v>0</v>
      </c>
      <c r="AN4602" s="4">
        <f t="shared" si="1152"/>
        <v>0</v>
      </c>
      <c r="AO4602" s="2"/>
      <c r="AP4602" s="2"/>
      <c r="AQ4602" s="2"/>
      <c r="AR4602" s="2"/>
      <c r="AS4602" s="2"/>
      <c r="AT4602" s="2"/>
      <c r="AU4602" s="2"/>
      <c r="AV4602" s="2"/>
      <c r="AW4602" s="2"/>
    </row>
    <row r="4603" spans="1:49" x14ac:dyDescent="0.25">
      <c r="A4603" s="3" t="s">
        <v>8</v>
      </c>
      <c r="B4603" s="3" t="s">
        <v>18855</v>
      </c>
      <c r="C4603" s="3" t="s">
        <v>18859</v>
      </c>
      <c r="D4603" s="3">
        <v>2</v>
      </c>
      <c r="E4603" s="3" t="s">
        <v>4612</v>
      </c>
      <c r="F4603" s="3" t="s">
        <v>18857</v>
      </c>
      <c r="G4603" s="3" t="s">
        <v>18858</v>
      </c>
      <c r="H4603" s="3" t="s">
        <v>4615</v>
      </c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>
        <f t="shared" si="1137"/>
        <v>0</v>
      </c>
      <c r="Z4603" s="4">
        <f t="shared" si="1138"/>
        <v>0</v>
      </c>
      <c r="AA4603" s="4">
        <f t="shared" si="1139"/>
        <v>0</v>
      </c>
      <c r="AB4603" s="4">
        <f t="shared" si="1140"/>
        <v>0</v>
      </c>
      <c r="AC4603" s="4">
        <f t="shared" si="1141"/>
        <v>0</v>
      </c>
      <c r="AD4603" s="4">
        <f t="shared" si="1142"/>
        <v>0</v>
      </c>
      <c r="AE4603" s="4">
        <f t="shared" si="1143"/>
        <v>0</v>
      </c>
      <c r="AF4603" s="4">
        <f t="shared" si="1144"/>
        <v>0</v>
      </c>
      <c r="AG4603" s="4">
        <f t="shared" si="1145"/>
        <v>0</v>
      </c>
      <c r="AH4603" s="4">
        <f t="shared" si="1146"/>
        <v>0</v>
      </c>
      <c r="AI4603" s="4">
        <f t="shared" si="1147"/>
        <v>0</v>
      </c>
      <c r="AJ4603" s="4">
        <f t="shared" si="1148"/>
        <v>0</v>
      </c>
      <c r="AK4603" s="4">
        <f t="shared" si="1149"/>
        <v>0</v>
      </c>
      <c r="AL4603" s="4">
        <f t="shared" si="1150"/>
        <v>0</v>
      </c>
      <c r="AM4603" s="4">
        <f t="shared" si="1151"/>
        <v>0</v>
      </c>
      <c r="AN4603" s="4">
        <f t="shared" si="1152"/>
        <v>0</v>
      </c>
      <c r="AO4603" s="2"/>
      <c r="AP4603" s="2"/>
      <c r="AQ4603" s="2"/>
      <c r="AR4603" s="2"/>
      <c r="AS4603" s="2"/>
      <c r="AT4603" s="2"/>
      <c r="AU4603" s="2"/>
      <c r="AV4603" s="2"/>
      <c r="AW4603" s="2"/>
    </row>
    <row r="4604" spans="1:49" x14ac:dyDescent="0.25">
      <c r="A4604" s="3" t="s">
        <v>8</v>
      </c>
      <c r="B4604" s="3" t="s">
        <v>19936</v>
      </c>
      <c r="C4604" s="3" t="s">
        <v>19937</v>
      </c>
      <c r="D4604" s="3">
        <v>5</v>
      </c>
      <c r="E4604" s="3" t="s">
        <v>12333</v>
      </c>
      <c r="F4604" s="3" t="s">
        <v>19938</v>
      </c>
      <c r="G4604" s="3" t="s">
        <v>19939</v>
      </c>
      <c r="H4604" s="3" t="s">
        <v>12336</v>
      </c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>
        <f t="shared" si="1137"/>
        <v>0</v>
      </c>
      <c r="Z4604" s="4">
        <f t="shared" si="1138"/>
        <v>0</v>
      </c>
      <c r="AA4604" s="4">
        <f t="shared" si="1139"/>
        <v>0</v>
      </c>
      <c r="AB4604" s="4">
        <f t="shared" si="1140"/>
        <v>0</v>
      </c>
      <c r="AC4604" s="4">
        <f t="shared" si="1141"/>
        <v>0</v>
      </c>
      <c r="AD4604" s="4">
        <f t="shared" si="1142"/>
        <v>0</v>
      </c>
      <c r="AE4604" s="4">
        <f t="shared" si="1143"/>
        <v>0</v>
      </c>
      <c r="AF4604" s="4">
        <f t="shared" si="1144"/>
        <v>0</v>
      </c>
      <c r="AG4604" s="4">
        <f t="shared" si="1145"/>
        <v>0</v>
      </c>
      <c r="AH4604" s="4">
        <f t="shared" si="1146"/>
        <v>0</v>
      </c>
      <c r="AI4604" s="4">
        <f t="shared" si="1147"/>
        <v>0</v>
      </c>
      <c r="AJ4604" s="4">
        <f t="shared" si="1148"/>
        <v>0</v>
      </c>
      <c r="AK4604" s="4">
        <f t="shared" si="1149"/>
        <v>0</v>
      </c>
      <c r="AL4604" s="4">
        <f t="shared" si="1150"/>
        <v>0</v>
      </c>
      <c r="AM4604" s="4">
        <f t="shared" si="1151"/>
        <v>0</v>
      </c>
      <c r="AN4604" s="4">
        <f t="shared" si="1152"/>
        <v>0</v>
      </c>
      <c r="AO4604" s="2"/>
      <c r="AP4604" s="2"/>
      <c r="AQ4604" s="2"/>
      <c r="AR4604" s="2"/>
      <c r="AS4604" s="2"/>
      <c r="AT4604" s="2"/>
      <c r="AU4604" s="2"/>
      <c r="AV4604" s="2"/>
      <c r="AW4604" s="2"/>
    </row>
    <row r="4605" spans="1:49" x14ac:dyDescent="0.25">
      <c r="A4605" s="3" t="s">
        <v>8</v>
      </c>
      <c r="B4605" s="3" t="s">
        <v>12331</v>
      </c>
      <c r="C4605" s="3" t="s">
        <v>12332</v>
      </c>
      <c r="D4605" s="3">
        <v>3</v>
      </c>
      <c r="E4605" s="3" t="s">
        <v>12333</v>
      </c>
      <c r="F4605" s="3" t="s">
        <v>12334</v>
      </c>
      <c r="G4605" s="3" t="s">
        <v>12335</v>
      </c>
      <c r="H4605" s="3" t="s">
        <v>12336</v>
      </c>
      <c r="I4605" s="4">
        <v>73741.015321875006</v>
      </c>
      <c r="J4605" s="4">
        <v>77127.659182105199</v>
      </c>
      <c r="K4605" s="4">
        <v>93273.639054492</v>
      </c>
      <c r="L4605" s="4">
        <v>75597.806818359299</v>
      </c>
      <c r="M4605" s="4">
        <v>84046.235766796803</v>
      </c>
      <c r="N4605" s="4">
        <v>73818.148426171902</v>
      </c>
      <c r="O4605" s="4">
        <v>90377.984400000001</v>
      </c>
      <c r="P4605" s="4">
        <v>98378.580116841695</v>
      </c>
      <c r="Q4605" s="4">
        <v>92509.173139453007</v>
      </c>
      <c r="R4605" s="4">
        <v>111067.553656641</v>
      </c>
      <c r="S4605" s="4">
        <v>72609.192033984393</v>
      </c>
      <c r="T4605" s="4">
        <v>76639.8116859375</v>
      </c>
      <c r="U4605" s="4">
        <v>75325.557011718702</v>
      </c>
      <c r="V4605" s="4">
        <v>100787.956387955</v>
      </c>
      <c r="W4605" s="4">
        <v>92742.249471093601</v>
      </c>
      <c r="X4605" s="4">
        <v>77729.641109716205</v>
      </c>
      <c r="Y4605" s="4">
        <f t="shared" si="1137"/>
        <v>130691.11612656595</v>
      </c>
      <c r="Z4605" s="4">
        <f t="shared" si="1138"/>
        <v>144797.36700348387</v>
      </c>
      <c r="AA4605" s="4">
        <f t="shared" si="1139"/>
        <v>141295.75082965911</v>
      </c>
      <c r="AB4605" s="4">
        <f t="shared" si="1140"/>
        <v>120167.64737607107</v>
      </c>
      <c r="AC4605" s="4">
        <f t="shared" si="1141"/>
        <v>137898.00694721352</v>
      </c>
      <c r="AD4605" s="4">
        <f t="shared" si="1142"/>
        <v>127033.21998904744</v>
      </c>
      <c r="AE4605" s="4">
        <f t="shared" si="1143"/>
        <v>140720.17199647805</v>
      </c>
      <c r="AF4605" s="4">
        <f t="shared" si="1144"/>
        <v>127909.45058187185</v>
      </c>
      <c r="AG4605" s="4">
        <f t="shared" si="1145"/>
        <v>114664.96860283504</v>
      </c>
      <c r="AH4605" s="4">
        <f t="shared" si="1146"/>
        <v>111067.55365664102</v>
      </c>
      <c r="AI4605" s="4">
        <f t="shared" si="1147"/>
        <v>102682.98305284258</v>
      </c>
      <c r="AJ4605" s="4">
        <f t="shared" si="1148"/>
        <v>94750.09541577968</v>
      </c>
      <c r="AK4605" s="4">
        <f t="shared" si="1149"/>
        <v>126872.11970335581</v>
      </c>
      <c r="AL4605" s="4">
        <f t="shared" si="1150"/>
        <v>122570.56227907713</v>
      </c>
      <c r="AM4605" s="4">
        <f t="shared" si="1151"/>
        <v>122264.38236142548</v>
      </c>
      <c r="AN4605" s="4">
        <f t="shared" si="1152"/>
        <v>119572.95776738881</v>
      </c>
      <c r="AO4605" s="2"/>
      <c r="AP4605" s="2"/>
      <c r="AQ4605" s="2"/>
      <c r="AR4605" s="2"/>
      <c r="AS4605" s="2"/>
      <c r="AT4605" s="2"/>
      <c r="AU4605" s="2"/>
      <c r="AV4605" s="2"/>
      <c r="AW4605" s="2"/>
    </row>
    <row r="4606" spans="1:49" x14ac:dyDescent="0.25">
      <c r="A4606" s="3" t="s">
        <v>8</v>
      </c>
      <c r="B4606" s="3" t="s">
        <v>12331</v>
      </c>
      <c r="C4606" s="3" t="s">
        <v>12337</v>
      </c>
      <c r="D4606" s="3">
        <v>5</v>
      </c>
      <c r="E4606" s="3" t="s">
        <v>12333</v>
      </c>
      <c r="F4606" s="3" t="s">
        <v>12334</v>
      </c>
      <c r="G4606" s="3" t="s">
        <v>12338</v>
      </c>
      <c r="H4606" s="3" t="s">
        <v>12336</v>
      </c>
      <c r="I4606" s="4">
        <v>91832.2098358886</v>
      </c>
      <c r="J4606" s="4">
        <v>85194.688210693304</v>
      </c>
      <c r="K4606" s="4">
        <v>107922.039772852</v>
      </c>
      <c r="L4606" s="4">
        <v>101495.558940381</v>
      </c>
      <c r="M4606" s="4">
        <v>104416.14173609699</v>
      </c>
      <c r="N4606" s="4">
        <v>95477.063375313199</v>
      </c>
      <c r="O4606" s="4">
        <v>107765.494398633</v>
      </c>
      <c r="P4606" s="4">
        <v>117151.17298242199</v>
      </c>
      <c r="Q4606" s="4">
        <v>116638.725225</v>
      </c>
      <c r="R4606" s="4">
        <v>118217.642767383</v>
      </c>
      <c r="S4606" s="4">
        <v>83475.062620898403</v>
      </c>
      <c r="T4606" s="4">
        <v>97647.960918749799</v>
      </c>
      <c r="U4606" s="4">
        <v>101794.985303158</v>
      </c>
      <c r="V4606" s="4">
        <v>119692.411966128</v>
      </c>
      <c r="W4606" s="4">
        <v>104984.636618554</v>
      </c>
      <c r="X4606" s="4">
        <v>94491.790990136695</v>
      </c>
      <c r="Y4606" s="4">
        <f t="shared" si="1137"/>
        <v>162754.11922977743</v>
      </c>
      <c r="Z4606" s="4">
        <f t="shared" si="1138"/>
        <v>159942.18761994105</v>
      </c>
      <c r="AA4606" s="4">
        <f t="shared" si="1139"/>
        <v>163485.90872352244</v>
      </c>
      <c r="AB4606" s="4">
        <f t="shared" si="1140"/>
        <v>161333.8144357776</v>
      </c>
      <c r="AC4606" s="4">
        <f t="shared" si="1141"/>
        <v>171319.72309239217</v>
      </c>
      <c r="AD4606" s="4">
        <f t="shared" si="1142"/>
        <v>164305.92007864814</v>
      </c>
      <c r="AE4606" s="4">
        <f t="shared" si="1143"/>
        <v>167792.84255714301</v>
      </c>
      <c r="AF4606" s="4">
        <f t="shared" si="1144"/>
        <v>152317.12181052458</v>
      </c>
      <c r="AG4606" s="4">
        <f t="shared" si="1145"/>
        <v>144573.50889557856</v>
      </c>
      <c r="AH4606" s="4">
        <f t="shared" si="1146"/>
        <v>118217.642767383</v>
      </c>
      <c r="AI4606" s="4">
        <f t="shared" si="1147"/>
        <v>118049.35711755128</v>
      </c>
      <c r="AJ4606" s="4">
        <f t="shared" si="1148"/>
        <v>120722.55151307385</v>
      </c>
      <c r="AK4606" s="4">
        <f t="shared" si="1149"/>
        <v>171455.02898271801</v>
      </c>
      <c r="AL4606" s="4">
        <f t="shared" si="1150"/>
        <v>145560.70745949293</v>
      </c>
      <c r="AM4606" s="4">
        <f t="shared" si="1151"/>
        <v>138403.82163263089</v>
      </c>
      <c r="AN4606" s="4">
        <f t="shared" si="1152"/>
        <v>145358.4857992637</v>
      </c>
      <c r="AO4606" s="2"/>
      <c r="AP4606" s="2"/>
      <c r="AQ4606" s="2"/>
      <c r="AR4606" s="2"/>
      <c r="AS4606" s="2"/>
      <c r="AT4606" s="2"/>
      <c r="AU4606" s="2"/>
      <c r="AV4606" s="2"/>
      <c r="AW4606" s="2"/>
    </row>
    <row r="4607" spans="1:49" x14ac:dyDescent="0.25">
      <c r="A4607" s="3" t="s">
        <v>8</v>
      </c>
      <c r="B4607" s="3" t="s">
        <v>12331</v>
      </c>
      <c r="C4607" s="3" t="s">
        <v>12339</v>
      </c>
      <c r="D4607" s="3">
        <v>4</v>
      </c>
      <c r="E4607" s="3" t="s">
        <v>12333</v>
      </c>
      <c r="F4607" s="3" t="s">
        <v>12334</v>
      </c>
      <c r="G4607" s="3" t="s">
        <v>12340</v>
      </c>
      <c r="H4607" s="3" t="s">
        <v>12336</v>
      </c>
      <c r="I4607" s="4">
        <v>24260.668940683601</v>
      </c>
      <c r="J4607" s="4">
        <v>22426.5255070313</v>
      </c>
      <c r="K4607" s="4">
        <v>29130.518466650301</v>
      </c>
      <c r="L4607" s="4">
        <v>22554.0828095215</v>
      </c>
      <c r="M4607" s="4">
        <v>35555.375127905201</v>
      </c>
      <c r="N4607" s="4">
        <v>36709.230131030301</v>
      </c>
      <c r="O4607" s="4">
        <v>36642.235421077399</v>
      </c>
      <c r="P4607" s="4">
        <v>42897.858536865198</v>
      </c>
      <c r="Q4607" s="4">
        <v>28225.8359109374</v>
      </c>
      <c r="R4607" s="4">
        <v>30631.771391235401</v>
      </c>
      <c r="S4607" s="4">
        <v>19042.319639062502</v>
      </c>
      <c r="T4607" s="4">
        <v>24090.363486621001</v>
      </c>
      <c r="U4607" s="4">
        <v>25410.827887499901</v>
      </c>
      <c r="V4607" s="4">
        <v>34633.384087499799</v>
      </c>
      <c r="W4607" s="4">
        <v>32908.686164062303</v>
      </c>
      <c r="X4607" s="4">
        <v>23335.088635546901</v>
      </c>
      <c r="Y4607" s="4">
        <f t="shared" si="1137"/>
        <v>42997.155490676967</v>
      </c>
      <c r="Z4607" s="4">
        <f t="shared" si="1138"/>
        <v>42102.948266424595</v>
      </c>
      <c r="AA4607" s="4">
        <f t="shared" si="1139"/>
        <v>44128.421711926116</v>
      </c>
      <c r="AB4607" s="4">
        <f t="shared" si="1140"/>
        <v>35851.186482926954</v>
      </c>
      <c r="AC4607" s="4">
        <f t="shared" si="1141"/>
        <v>58337.120296536028</v>
      </c>
      <c r="AD4607" s="4">
        <f t="shared" si="1142"/>
        <v>63172.699482264325</v>
      </c>
      <c r="AE4607" s="4">
        <f t="shared" si="1143"/>
        <v>57052.629631220807</v>
      </c>
      <c r="AF4607" s="4">
        <f t="shared" si="1144"/>
        <v>55774.758184886094</v>
      </c>
      <c r="AG4607" s="4">
        <f t="shared" si="1145"/>
        <v>34985.877385775842</v>
      </c>
      <c r="AH4607" s="4">
        <f t="shared" si="1146"/>
        <v>30631.771391235401</v>
      </c>
      <c r="AI4607" s="4">
        <f t="shared" si="1147"/>
        <v>26929.40287600896</v>
      </c>
      <c r="AJ4607" s="4">
        <f t="shared" si="1148"/>
        <v>29783.009492662652</v>
      </c>
      <c r="AK4607" s="4">
        <f t="shared" si="1149"/>
        <v>42799.890573695993</v>
      </c>
      <c r="AL4607" s="4">
        <f t="shared" si="1150"/>
        <v>42118.458527842617</v>
      </c>
      <c r="AM4607" s="4">
        <f t="shared" si="1151"/>
        <v>43384.328190455963</v>
      </c>
      <c r="AN4607" s="4">
        <f t="shared" si="1152"/>
        <v>35896.802404864618</v>
      </c>
      <c r="AO4607" s="2"/>
      <c r="AP4607" s="2"/>
      <c r="AQ4607" s="2"/>
      <c r="AR4607" s="2"/>
      <c r="AS4607" s="2"/>
      <c r="AT4607" s="2"/>
      <c r="AU4607" s="2"/>
      <c r="AV4607" s="2"/>
      <c r="AW4607" s="2"/>
    </row>
    <row r="4608" spans="1:49" x14ac:dyDescent="0.25">
      <c r="A4608" s="3" t="s">
        <v>8</v>
      </c>
      <c r="B4608" s="3" t="s">
        <v>12331</v>
      </c>
      <c r="C4608" s="3" t="s">
        <v>12341</v>
      </c>
      <c r="D4608" s="3">
        <v>9</v>
      </c>
      <c r="E4608" s="3" t="s">
        <v>12333</v>
      </c>
      <c r="F4608" s="3" t="s">
        <v>12334</v>
      </c>
      <c r="G4608" s="3" t="s">
        <v>12342</v>
      </c>
      <c r="H4608" s="3" t="s">
        <v>12336</v>
      </c>
      <c r="I4608" s="4">
        <v>39615.521701584803</v>
      </c>
      <c r="J4608" s="4">
        <v>32433.482944628799</v>
      </c>
      <c r="K4608" s="4">
        <v>44161.103317675799</v>
      </c>
      <c r="L4608" s="4">
        <v>34827.671335459097</v>
      </c>
      <c r="M4608" s="4">
        <v>44206.536512402301</v>
      </c>
      <c r="N4608" s="4">
        <v>43429.034011499301</v>
      </c>
      <c r="O4608" s="4">
        <v>54982.067201660102</v>
      </c>
      <c r="P4608" s="4">
        <v>57500.009134057596</v>
      </c>
      <c r="Q4608" s="4">
        <v>49346.320642749</v>
      </c>
      <c r="R4608" s="4">
        <v>48042.516726683301</v>
      </c>
      <c r="S4608" s="4">
        <v>34584.294673242199</v>
      </c>
      <c r="T4608" s="4">
        <v>38075.533707190501</v>
      </c>
      <c r="U4608" s="4">
        <v>42984.679011108397</v>
      </c>
      <c r="V4608" s="4">
        <v>55403.251412829697</v>
      </c>
      <c r="W4608" s="4">
        <v>50203.784633642601</v>
      </c>
      <c r="X4608" s="4">
        <v>41032.318654980503</v>
      </c>
      <c r="Y4608" s="4">
        <f t="shared" si="1137"/>
        <v>70210.543271167262</v>
      </c>
      <c r="Z4608" s="4">
        <f t="shared" si="1138"/>
        <v>60889.737649710238</v>
      </c>
      <c r="AA4608" s="4">
        <f t="shared" si="1139"/>
        <v>66897.531971404809</v>
      </c>
      <c r="AB4608" s="4">
        <f t="shared" si="1140"/>
        <v>55360.856407182975</v>
      </c>
      <c r="AC4608" s="4">
        <f t="shared" si="1141"/>
        <v>72531.425393209283</v>
      </c>
      <c r="AD4608" s="4">
        <f t="shared" si="1142"/>
        <v>74736.770687391152</v>
      </c>
      <c r="AE4608" s="4">
        <f t="shared" si="1143"/>
        <v>85608.082595605243</v>
      </c>
      <c r="AF4608" s="4">
        <f t="shared" si="1144"/>
        <v>74760.121238330757</v>
      </c>
      <c r="AG4608" s="4">
        <f t="shared" si="1145"/>
        <v>61164.683621554432</v>
      </c>
      <c r="AH4608" s="4">
        <f t="shared" si="1146"/>
        <v>48042.516726683301</v>
      </c>
      <c r="AI4608" s="4">
        <f t="shared" si="1147"/>
        <v>48908.663549993937</v>
      </c>
      <c r="AJ4608" s="4">
        <f t="shared" si="1148"/>
        <v>47072.929491879193</v>
      </c>
      <c r="AK4608" s="4">
        <f t="shared" si="1149"/>
        <v>72399.827591838955</v>
      </c>
      <c r="AL4608" s="4">
        <f t="shared" si="1150"/>
        <v>67377.174030796887</v>
      </c>
      <c r="AM4608" s="4">
        <f t="shared" si="1151"/>
        <v>66184.880736060892</v>
      </c>
      <c r="AN4608" s="4">
        <f t="shared" si="1152"/>
        <v>63120.781668149626</v>
      </c>
      <c r="AO4608" s="2"/>
      <c r="AP4608" s="2"/>
      <c r="AQ4608" s="2"/>
      <c r="AR4608" s="2"/>
      <c r="AS4608" s="2"/>
      <c r="AT4608" s="2"/>
      <c r="AU4608" s="2"/>
      <c r="AV4608" s="2"/>
      <c r="AW4608" s="2"/>
    </row>
    <row r="4609" spans="1:49" x14ac:dyDescent="0.25">
      <c r="A4609" s="3" t="s">
        <v>8</v>
      </c>
      <c r="B4609" s="3" t="s">
        <v>15411</v>
      </c>
      <c r="C4609" s="3" t="s">
        <v>15412</v>
      </c>
      <c r="D4609" s="3">
        <v>2</v>
      </c>
      <c r="E4609" s="3" t="s">
        <v>12333</v>
      </c>
      <c r="F4609" s="3" t="s">
        <v>15413</v>
      </c>
      <c r="G4609" s="3" t="s">
        <v>15414</v>
      </c>
      <c r="H4609" s="3" t="s">
        <v>12336</v>
      </c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>
        <f t="shared" si="1137"/>
        <v>0</v>
      </c>
      <c r="Z4609" s="4">
        <f t="shared" si="1138"/>
        <v>0</v>
      </c>
      <c r="AA4609" s="4">
        <f t="shared" si="1139"/>
        <v>0</v>
      </c>
      <c r="AB4609" s="4">
        <f t="shared" si="1140"/>
        <v>0</v>
      </c>
      <c r="AC4609" s="4">
        <f t="shared" si="1141"/>
        <v>0</v>
      </c>
      <c r="AD4609" s="4">
        <f t="shared" si="1142"/>
        <v>0</v>
      </c>
      <c r="AE4609" s="4">
        <f t="shared" si="1143"/>
        <v>0</v>
      </c>
      <c r="AF4609" s="4">
        <f t="shared" si="1144"/>
        <v>0</v>
      </c>
      <c r="AG4609" s="4">
        <f t="shared" si="1145"/>
        <v>0</v>
      </c>
      <c r="AH4609" s="4">
        <f t="shared" si="1146"/>
        <v>0</v>
      </c>
      <c r="AI4609" s="4">
        <f t="shared" si="1147"/>
        <v>0</v>
      </c>
      <c r="AJ4609" s="4">
        <f t="shared" si="1148"/>
        <v>0</v>
      </c>
      <c r="AK4609" s="4">
        <f t="shared" si="1149"/>
        <v>0</v>
      </c>
      <c r="AL4609" s="4">
        <f t="shared" si="1150"/>
        <v>0</v>
      </c>
      <c r="AM4609" s="4">
        <f t="shared" si="1151"/>
        <v>0</v>
      </c>
      <c r="AN4609" s="4">
        <f t="shared" si="1152"/>
        <v>0</v>
      </c>
      <c r="AO4609" s="2"/>
      <c r="AP4609" s="2"/>
      <c r="AQ4609" s="2"/>
      <c r="AR4609" s="2"/>
      <c r="AS4609" s="2"/>
      <c r="AT4609" s="2"/>
      <c r="AU4609" s="2"/>
      <c r="AV4609" s="2"/>
      <c r="AW4609" s="2"/>
    </row>
    <row r="4610" spans="1:49" x14ac:dyDescent="0.25">
      <c r="A4610" s="3" t="s">
        <v>8</v>
      </c>
      <c r="B4610" s="3" t="s">
        <v>15411</v>
      </c>
      <c r="C4610" s="3" t="s">
        <v>15415</v>
      </c>
      <c r="D4610" s="3">
        <v>4</v>
      </c>
      <c r="E4610" s="3" t="s">
        <v>12333</v>
      </c>
      <c r="F4610" s="3" t="s">
        <v>15413</v>
      </c>
      <c r="G4610" s="3" t="s">
        <v>15416</v>
      </c>
      <c r="H4610" s="3" t="s">
        <v>12336</v>
      </c>
      <c r="I4610" s="4">
        <v>65105.547813281199</v>
      </c>
      <c r="J4610" s="4">
        <v>50953.019210156403</v>
      </c>
      <c r="K4610" s="4">
        <v>73174.083558984494</v>
      </c>
      <c r="L4610" s="4">
        <v>56369.343600695203</v>
      </c>
      <c r="M4610" s="4">
        <v>54458.655661775098</v>
      </c>
      <c r="N4610" s="4">
        <v>46559.962775390697</v>
      </c>
      <c r="O4610" s="4">
        <v>56440.804560937599</v>
      </c>
      <c r="P4610" s="4">
        <v>65046.519978515702</v>
      </c>
      <c r="Q4610" s="4">
        <v>67829.025141796999</v>
      </c>
      <c r="R4610" s="4">
        <v>74864.349411328396</v>
      </c>
      <c r="S4610" s="4">
        <v>57006.562967578102</v>
      </c>
      <c r="T4610" s="4">
        <v>72749.434364062705</v>
      </c>
      <c r="U4610" s="4">
        <v>61066.8938601564</v>
      </c>
      <c r="V4610" s="4">
        <v>95120.821395703199</v>
      </c>
      <c r="W4610" s="4">
        <v>67966.290652734504</v>
      </c>
      <c r="X4610" s="4">
        <v>67066.976135156205</v>
      </c>
      <c r="Y4610" s="4">
        <f t="shared" si="1137"/>
        <v>115386.48705349659</v>
      </c>
      <c r="Z4610" s="4">
        <f t="shared" si="1138"/>
        <v>95657.810709499114</v>
      </c>
      <c r="AA4610" s="4">
        <f t="shared" si="1139"/>
        <v>110847.90067747442</v>
      </c>
      <c r="AB4610" s="4">
        <f t="shared" si="1140"/>
        <v>89602.750261055</v>
      </c>
      <c r="AC4610" s="4">
        <f t="shared" si="1141"/>
        <v>89352.485667777626</v>
      </c>
      <c r="AD4610" s="4">
        <f t="shared" si="1142"/>
        <v>80124.767689662724</v>
      </c>
      <c r="AE4610" s="4">
        <f t="shared" si="1143"/>
        <v>87879.36330028114</v>
      </c>
      <c r="AF4610" s="4">
        <f t="shared" si="1144"/>
        <v>84571.912125923845</v>
      </c>
      <c r="AG4610" s="4">
        <f t="shared" si="1145"/>
        <v>84073.965578750693</v>
      </c>
      <c r="AH4610" s="4">
        <f t="shared" si="1146"/>
        <v>74864.349411328396</v>
      </c>
      <c r="AI4610" s="4">
        <f t="shared" si="1147"/>
        <v>80617.946228638291</v>
      </c>
      <c r="AJ4610" s="4">
        <f t="shared" si="1148"/>
        <v>89940.406895646505</v>
      </c>
      <c r="AK4610" s="4">
        <f t="shared" si="1149"/>
        <v>102856.01029850396</v>
      </c>
      <c r="AL4610" s="4">
        <f t="shared" si="1150"/>
        <v>115678.62848653176</v>
      </c>
      <c r="AM4610" s="4">
        <f t="shared" si="1151"/>
        <v>89601.62811927234</v>
      </c>
      <c r="AN4610" s="4">
        <f t="shared" si="1152"/>
        <v>103170.38121501224</v>
      </c>
      <c r="AO4610" s="2"/>
      <c r="AP4610" s="2"/>
      <c r="AQ4610" s="2"/>
      <c r="AR4610" s="2"/>
      <c r="AS4610" s="2"/>
      <c r="AT4610" s="2"/>
      <c r="AU4610" s="2"/>
      <c r="AV4610" s="2"/>
      <c r="AW4610" s="2"/>
    </row>
    <row r="4611" spans="1:49" x14ac:dyDescent="0.25">
      <c r="A4611" s="3" t="s">
        <v>8</v>
      </c>
      <c r="B4611" s="3" t="s">
        <v>15411</v>
      </c>
      <c r="C4611" s="3" t="s">
        <v>15417</v>
      </c>
      <c r="D4611" s="3">
        <v>2</v>
      </c>
      <c r="E4611" s="3" t="s">
        <v>12333</v>
      </c>
      <c r="F4611" s="3" t="s">
        <v>15413</v>
      </c>
      <c r="G4611" s="3" t="s">
        <v>15418</v>
      </c>
      <c r="H4611" s="3" t="s">
        <v>12336</v>
      </c>
      <c r="I4611" s="4">
        <v>84246.001124999806</v>
      </c>
      <c r="J4611" s="4">
        <v>61754.9872500001</v>
      </c>
      <c r="K4611" s="4">
        <v>88338.524535937206</v>
      </c>
      <c r="L4611" s="4">
        <v>74805.433725463503</v>
      </c>
      <c r="M4611" s="4">
        <v>79088.417254687301</v>
      </c>
      <c r="N4611" s="4">
        <v>67854.245250000095</v>
      </c>
      <c r="O4611" s="4">
        <v>75947.288999999902</v>
      </c>
      <c r="P4611" s="4">
        <v>109151.26591875</v>
      </c>
      <c r="Q4611" s="4">
        <v>71349.461493750001</v>
      </c>
      <c r="R4611" s="4">
        <v>99438.653273437201</v>
      </c>
      <c r="S4611" s="4">
        <v>70440.551156249901</v>
      </c>
      <c r="T4611" s="4">
        <v>72624.595106249893</v>
      </c>
      <c r="U4611" s="4">
        <v>66350.454637499904</v>
      </c>
      <c r="V4611" s="4">
        <v>130883.08860000101</v>
      </c>
      <c r="W4611" s="4">
        <v>80438.564868750094</v>
      </c>
      <c r="X4611" s="4">
        <v>81347.475206250107</v>
      </c>
      <c r="Y4611" s="4">
        <f t="shared" ref="Y4611:Y4674" si="1153">I4611*$R$5689/I$5689</f>
        <v>149309.0903097454</v>
      </c>
      <c r="Z4611" s="4">
        <f t="shared" ref="Z4611:Z4674" si="1154">J4611*$R$5689/J$5689</f>
        <v>115937.1313476658</v>
      </c>
      <c r="AA4611" s="4">
        <f t="shared" ref="AA4611:AA4674" si="1155">K4611*$R$5689/K$5689</f>
        <v>133819.78314577608</v>
      </c>
      <c r="AB4611" s="4">
        <f t="shared" ref="AB4611:AB4674" si="1156">L4611*$R$5689/L$5689</f>
        <v>118908.11863542692</v>
      </c>
      <c r="AC4611" s="4">
        <f t="shared" ref="AC4611:AC4674" si="1157">M4611*$R$5689/M$5689</f>
        <v>129763.51662306754</v>
      </c>
      <c r="AD4611" s="4">
        <f t="shared" ref="AD4611:AD4674" si="1158">N4611*$R$5689/N$5689</f>
        <v>116769.97388596037</v>
      </c>
      <c r="AE4611" s="4">
        <f t="shared" ref="AE4611:AE4674" si="1159">O4611*$R$5689/O$5689</f>
        <v>118251.31575678523</v>
      </c>
      <c r="AF4611" s="4">
        <f t="shared" ref="AF4611:AF4674" si="1160">P4611*$R$5689/P$5689</f>
        <v>141915.83612409752</v>
      </c>
      <c r="AG4611" s="4">
        <f t="shared" ref="AG4611:AG4674" si="1161">Q4611*$R$5689/Q$5689</f>
        <v>88437.540671530485</v>
      </c>
      <c r="AH4611" s="4">
        <f t="shared" ref="AH4611:AH4674" si="1162">R4611*$R$5689/R$5689</f>
        <v>99438.653273437201</v>
      </c>
      <c r="AI4611" s="4">
        <f t="shared" ref="AI4611:AI4674" si="1163">S4611*$R$5689/S$5689</f>
        <v>99616.119088953725</v>
      </c>
      <c r="AJ4611" s="4">
        <f t="shared" ref="AJ4611:AJ4674" si="1164">T4611*$R$5689/T$5689</f>
        <v>89786.067638683409</v>
      </c>
      <c r="AK4611" s="4">
        <f t="shared" ref="AK4611:AK4674" si="1165">U4611*$R$5689/U$5689</f>
        <v>111755.20178139991</v>
      </c>
      <c r="AL4611" s="4">
        <f t="shared" ref="AL4611:AL4674" si="1166">V4611*$R$5689/V$5689</f>
        <v>159169.94785342822</v>
      </c>
      <c r="AM4611" s="4">
        <f t="shared" ref="AM4611:AM4674" si="1167">W4611*$R$5689/W$5689</f>
        <v>106044.13315187641</v>
      </c>
      <c r="AN4611" s="4">
        <f t="shared" ref="AN4611:AN4674" si="1168">X4611*$R$5689/X$5689</f>
        <v>125138.3394861035</v>
      </c>
      <c r="AO4611" s="2"/>
      <c r="AP4611" s="2"/>
      <c r="AQ4611" s="2"/>
      <c r="AR4611" s="2"/>
      <c r="AS4611" s="2"/>
      <c r="AT4611" s="2"/>
      <c r="AU4611" s="2"/>
      <c r="AV4611" s="2"/>
      <c r="AW4611" s="2"/>
    </row>
    <row r="4612" spans="1:49" x14ac:dyDescent="0.25">
      <c r="A4612" s="3" t="s">
        <v>8</v>
      </c>
      <c r="B4612" s="3" t="s">
        <v>19392</v>
      </c>
      <c r="C4612" s="3" t="s">
        <v>1553</v>
      </c>
      <c r="D4612" s="3">
        <v>2</v>
      </c>
      <c r="E4612" s="3" t="s">
        <v>19393</v>
      </c>
      <c r="F4612" s="3" t="s">
        <v>19394</v>
      </c>
      <c r="G4612" s="3" t="s">
        <v>13</v>
      </c>
      <c r="H4612" s="3" t="s">
        <v>19395</v>
      </c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>
        <f t="shared" si="1153"/>
        <v>0</v>
      </c>
      <c r="Z4612" s="4">
        <f t="shared" si="1154"/>
        <v>0</v>
      </c>
      <c r="AA4612" s="4">
        <f t="shared" si="1155"/>
        <v>0</v>
      </c>
      <c r="AB4612" s="4">
        <f t="shared" si="1156"/>
        <v>0</v>
      </c>
      <c r="AC4612" s="4">
        <f t="shared" si="1157"/>
        <v>0</v>
      </c>
      <c r="AD4612" s="4">
        <f t="shared" si="1158"/>
        <v>0</v>
      </c>
      <c r="AE4612" s="4">
        <f t="shared" si="1159"/>
        <v>0</v>
      </c>
      <c r="AF4612" s="4">
        <f t="shared" si="1160"/>
        <v>0</v>
      </c>
      <c r="AG4612" s="4">
        <f t="shared" si="1161"/>
        <v>0</v>
      </c>
      <c r="AH4612" s="4">
        <f t="shared" si="1162"/>
        <v>0</v>
      </c>
      <c r="AI4612" s="4">
        <f t="shared" si="1163"/>
        <v>0</v>
      </c>
      <c r="AJ4612" s="4">
        <f t="shared" si="1164"/>
        <v>0</v>
      </c>
      <c r="AK4612" s="4">
        <f t="shared" si="1165"/>
        <v>0</v>
      </c>
      <c r="AL4612" s="4">
        <f t="shared" si="1166"/>
        <v>0</v>
      </c>
      <c r="AM4612" s="4">
        <f t="shared" si="1167"/>
        <v>0</v>
      </c>
      <c r="AN4612" s="4">
        <f t="shared" si="1168"/>
        <v>0</v>
      </c>
      <c r="AO4612" s="2"/>
      <c r="AP4612" s="2"/>
      <c r="AQ4612" s="2"/>
      <c r="AR4612" s="2"/>
      <c r="AS4612" s="2"/>
      <c r="AT4612" s="2"/>
      <c r="AU4612" s="2"/>
      <c r="AV4612" s="2"/>
      <c r="AW4612" s="2"/>
    </row>
    <row r="4613" spans="1:49" x14ac:dyDescent="0.25">
      <c r="A4613" s="3" t="s">
        <v>8</v>
      </c>
      <c r="B4613" s="3" t="s">
        <v>11986</v>
      </c>
      <c r="C4613" s="3" t="s">
        <v>612</v>
      </c>
      <c r="D4613" s="3">
        <v>2</v>
      </c>
      <c r="E4613" s="3" t="s">
        <v>11987</v>
      </c>
      <c r="F4613" s="3" t="s">
        <v>11988</v>
      </c>
      <c r="G4613" s="3" t="s">
        <v>11989</v>
      </c>
      <c r="H4613" s="3" t="s">
        <v>11990</v>
      </c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>
        <f t="shared" si="1153"/>
        <v>0</v>
      </c>
      <c r="Z4613" s="4">
        <f t="shared" si="1154"/>
        <v>0</v>
      </c>
      <c r="AA4613" s="4">
        <f t="shared" si="1155"/>
        <v>0</v>
      </c>
      <c r="AB4613" s="4">
        <f t="shared" si="1156"/>
        <v>0</v>
      </c>
      <c r="AC4613" s="4">
        <f t="shared" si="1157"/>
        <v>0</v>
      </c>
      <c r="AD4613" s="4">
        <f t="shared" si="1158"/>
        <v>0</v>
      </c>
      <c r="AE4613" s="4">
        <f t="shared" si="1159"/>
        <v>0</v>
      </c>
      <c r="AF4613" s="4">
        <f t="shared" si="1160"/>
        <v>0</v>
      </c>
      <c r="AG4613" s="4">
        <f t="shared" si="1161"/>
        <v>0</v>
      </c>
      <c r="AH4613" s="4">
        <f t="shared" si="1162"/>
        <v>0</v>
      </c>
      <c r="AI4613" s="4">
        <f t="shared" si="1163"/>
        <v>0</v>
      </c>
      <c r="AJ4613" s="4">
        <f t="shared" si="1164"/>
        <v>0</v>
      </c>
      <c r="AK4613" s="4">
        <f t="shared" si="1165"/>
        <v>0</v>
      </c>
      <c r="AL4613" s="4">
        <f t="shared" si="1166"/>
        <v>0</v>
      </c>
      <c r="AM4613" s="4">
        <f t="shared" si="1167"/>
        <v>0</v>
      </c>
      <c r="AN4613" s="4">
        <f t="shared" si="1168"/>
        <v>0</v>
      </c>
      <c r="AO4613" s="2"/>
      <c r="AP4613" s="2"/>
      <c r="AQ4613" s="2"/>
      <c r="AR4613" s="2"/>
      <c r="AS4613" s="2"/>
      <c r="AT4613" s="2"/>
      <c r="AU4613" s="2"/>
      <c r="AV4613" s="2"/>
      <c r="AW4613" s="2"/>
    </row>
    <row r="4614" spans="1:49" x14ac:dyDescent="0.25">
      <c r="A4614" s="3" t="s">
        <v>8</v>
      </c>
      <c r="B4614" s="3" t="s">
        <v>20679</v>
      </c>
      <c r="C4614" s="3" t="s">
        <v>20680</v>
      </c>
      <c r="D4614" s="3">
        <v>2</v>
      </c>
      <c r="E4614" s="3" t="s">
        <v>11987</v>
      </c>
      <c r="F4614" s="3" t="s">
        <v>20681</v>
      </c>
      <c r="G4614" s="3" t="s">
        <v>13</v>
      </c>
      <c r="H4614" s="3" t="s">
        <v>11990</v>
      </c>
      <c r="I4614" s="4">
        <v>7444.9701079101897</v>
      </c>
      <c r="J4614" s="4">
        <v>7561.0859994140701</v>
      </c>
      <c r="K4614" s="4">
        <v>11377.4414982423</v>
      </c>
      <c r="L4614" s="4">
        <v>12509.676177539</v>
      </c>
      <c r="M4614" s="4">
        <v>5192.38940859376</v>
      </c>
      <c r="N4614" s="4">
        <v>6452.3074268554901</v>
      </c>
      <c r="O4614" s="4">
        <v>6795.92143183597</v>
      </c>
      <c r="P4614" s="4">
        <v>6223.2314235351796</v>
      </c>
      <c r="Q4614" s="4">
        <v>12980.9735214845</v>
      </c>
      <c r="R4614" s="4">
        <v>16421.636769140601</v>
      </c>
      <c r="S4614" s="4">
        <v>10011.378006738199</v>
      </c>
      <c r="T4614" s="4">
        <v>11474.2225942596</v>
      </c>
      <c r="U4614" s="4">
        <v>8918.6710883789201</v>
      </c>
      <c r="V4614" s="4">
        <v>10775.3065567383</v>
      </c>
      <c r="W4614" s="4">
        <v>7568.8181668945499</v>
      </c>
      <c r="X4614" s="4">
        <v>8436.5807592773599</v>
      </c>
      <c r="Y4614" s="4">
        <f t="shared" si="1153"/>
        <v>13194.711907405326</v>
      </c>
      <c r="Z4614" s="4">
        <f t="shared" si="1154"/>
        <v>14194.976951356499</v>
      </c>
      <c r="AA4614" s="4">
        <f t="shared" si="1155"/>
        <v>17235.139052262024</v>
      </c>
      <c r="AB4614" s="4">
        <f t="shared" si="1156"/>
        <v>19884.946653323674</v>
      </c>
      <c r="AC4614" s="4">
        <f t="shared" si="1157"/>
        <v>8519.3601379797929</v>
      </c>
      <c r="AD4614" s="4">
        <f t="shared" si="1158"/>
        <v>11103.738122237866</v>
      </c>
      <c r="AE4614" s="4">
        <f t="shared" si="1159"/>
        <v>10581.373761666997</v>
      </c>
      <c r="AF4614" s="4">
        <f t="shared" si="1160"/>
        <v>8091.2949880230472</v>
      </c>
      <c r="AG4614" s="4">
        <f t="shared" si="1161"/>
        <v>16089.895420765126</v>
      </c>
      <c r="AH4614" s="4">
        <f t="shared" si="1162"/>
        <v>16421.636769140601</v>
      </c>
      <c r="AI4614" s="4">
        <f t="shared" si="1163"/>
        <v>14157.961676812898</v>
      </c>
      <c r="AJ4614" s="4">
        <f t="shared" si="1164"/>
        <v>14185.625743486495</v>
      </c>
      <c r="AK4614" s="4">
        <f t="shared" si="1165"/>
        <v>15021.8697452663</v>
      </c>
      <c r="AL4614" s="4">
        <f t="shared" si="1166"/>
        <v>13104.099246789361</v>
      </c>
      <c r="AM4614" s="4">
        <f t="shared" si="1167"/>
        <v>9978.1586456961159</v>
      </c>
      <c r="AN4614" s="4">
        <f t="shared" si="1168"/>
        <v>12978.149653442033</v>
      </c>
      <c r="AO4614" s="2"/>
      <c r="AP4614" s="2"/>
      <c r="AQ4614" s="2"/>
      <c r="AR4614" s="2"/>
      <c r="AS4614" s="2"/>
      <c r="AT4614" s="2"/>
      <c r="AU4614" s="2"/>
      <c r="AV4614" s="2"/>
      <c r="AW4614" s="2"/>
    </row>
    <row r="4615" spans="1:49" x14ac:dyDescent="0.25">
      <c r="A4615" s="3" t="s">
        <v>8</v>
      </c>
      <c r="B4615" s="3" t="s">
        <v>14740</v>
      </c>
      <c r="C4615" s="3" t="s">
        <v>14741</v>
      </c>
      <c r="D4615" s="3">
        <v>2</v>
      </c>
      <c r="E4615" s="3" t="s">
        <v>7884</v>
      </c>
      <c r="F4615" s="3" t="s">
        <v>14742</v>
      </c>
      <c r="G4615" s="3" t="s">
        <v>14743</v>
      </c>
      <c r="H4615" s="3" t="s">
        <v>7887</v>
      </c>
      <c r="I4615" s="4">
        <v>83857.237199999698</v>
      </c>
      <c r="J4615" s="4">
        <v>70317.787443749796</v>
      </c>
      <c r="K4615" s="4">
        <v>129282.554671875</v>
      </c>
      <c r="L4615" s="4">
        <v>131900.44601249899</v>
      </c>
      <c r="M4615" s="4">
        <v>79438.678171875203</v>
      </c>
      <c r="N4615" s="4">
        <v>74248.595437499695</v>
      </c>
      <c r="O4615" s="4">
        <v>77582.911724999896</v>
      </c>
      <c r="P4615" s="4">
        <v>106867.77699245101</v>
      </c>
      <c r="Q4615" s="4">
        <v>163247.376754686</v>
      </c>
      <c r="R4615" s="4">
        <v>183239.285006249</v>
      </c>
      <c r="S4615" s="4">
        <v>150316.891467187</v>
      </c>
      <c r="T4615" s="4">
        <v>169991.31599999999</v>
      </c>
      <c r="U4615" s="4">
        <v>116855.17160625001</v>
      </c>
      <c r="V4615" s="4">
        <v>159491.51800312501</v>
      </c>
      <c r="W4615" s="4">
        <v>149227.21238906201</v>
      </c>
      <c r="X4615" s="4">
        <v>124750.791309375</v>
      </c>
      <c r="Y4615" s="4">
        <f t="shared" si="1153"/>
        <v>148620.0844553205</v>
      </c>
      <c r="Z4615" s="4">
        <f t="shared" si="1154"/>
        <v>132012.6992487275</v>
      </c>
      <c r="AA4615" s="4">
        <f t="shared" si="1155"/>
        <v>195843.92564406223</v>
      </c>
      <c r="AB4615" s="4">
        <f t="shared" si="1156"/>
        <v>209664.36662984229</v>
      </c>
      <c r="AC4615" s="4">
        <f t="shared" si="1157"/>
        <v>130338.20366230312</v>
      </c>
      <c r="AD4615" s="4">
        <f t="shared" si="1158"/>
        <v>127773.97373388459</v>
      </c>
      <c r="AE4615" s="4">
        <f t="shared" si="1159"/>
        <v>120798.01020578589</v>
      </c>
      <c r="AF4615" s="4">
        <f t="shared" si="1160"/>
        <v>138946.89904830526</v>
      </c>
      <c r="AG4615" s="4">
        <f t="shared" si="1161"/>
        <v>202344.85613500894</v>
      </c>
      <c r="AH4615" s="4">
        <f t="shared" si="1162"/>
        <v>183239.285006249</v>
      </c>
      <c r="AI4615" s="4">
        <f t="shared" si="1163"/>
        <v>212576.20952257485</v>
      </c>
      <c r="AJ4615" s="4">
        <f t="shared" si="1164"/>
        <v>210160.92102180023</v>
      </c>
      <c r="AK4615" s="4">
        <f t="shared" si="1165"/>
        <v>196821.15749476431</v>
      </c>
      <c r="AL4615" s="4">
        <f t="shared" si="1166"/>
        <v>193961.31979438418</v>
      </c>
      <c r="AM4615" s="4">
        <f t="shared" si="1167"/>
        <v>196729.89450134785</v>
      </c>
      <c r="AN4615" s="4">
        <f t="shared" si="1168"/>
        <v>191906.47078415018</v>
      </c>
      <c r="AO4615" s="2"/>
      <c r="AP4615" s="2"/>
      <c r="AQ4615" s="2"/>
      <c r="AR4615" s="2"/>
      <c r="AS4615" s="2"/>
      <c r="AT4615" s="2"/>
      <c r="AU4615" s="2"/>
      <c r="AV4615" s="2"/>
      <c r="AW4615" s="2"/>
    </row>
    <row r="4616" spans="1:49" x14ac:dyDescent="0.25">
      <c r="A4616" s="3" t="s">
        <v>8</v>
      </c>
      <c r="B4616" s="3" t="s">
        <v>7882</v>
      </c>
      <c r="C4616" s="3" t="s">
        <v>7883</v>
      </c>
      <c r="D4616" s="3">
        <v>3</v>
      </c>
      <c r="E4616" s="3" t="s">
        <v>7884</v>
      </c>
      <c r="F4616" s="3" t="s">
        <v>7885</v>
      </c>
      <c r="G4616" s="3" t="s">
        <v>7886</v>
      </c>
      <c r="H4616" s="3" t="s">
        <v>7887</v>
      </c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>
        <f t="shared" si="1153"/>
        <v>0</v>
      </c>
      <c r="Z4616" s="4">
        <f t="shared" si="1154"/>
        <v>0</v>
      </c>
      <c r="AA4616" s="4">
        <f t="shared" si="1155"/>
        <v>0</v>
      </c>
      <c r="AB4616" s="4">
        <f t="shared" si="1156"/>
        <v>0</v>
      </c>
      <c r="AC4616" s="4">
        <f t="shared" si="1157"/>
        <v>0</v>
      </c>
      <c r="AD4616" s="4">
        <f t="shared" si="1158"/>
        <v>0</v>
      </c>
      <c r="AE4616" s="4">
        <f t="shared" si="1159"/>
        <v>0</v>
      </c>
      <c r="AF4616" s="4">
        <f t="shared" si="1160"/>
        <v>0</v>
      </c>
      <c r="AG4616" s="4">
        <f t="shared" si="1161"/>
        <v>0</v>
      </c>
      <c r="AH4616" s="4">
        <f t="shared" si="1162"/>
        <v>0</v>
      </c>
      <c r="AI4616" s="4">
        <f t="shared" si="1163"/>
        <v>0</v>
      </c>
      <c r="AJ4616" s="4">
        <f t="shared" si="1164"/>
        <v>0</v>
      </c>
      <c r="AK4616" s="4">
        <f t="shared" si="1165"/>
        <v>0</v>
      </c>
      <c r="AL4616" s="4">
        <f t="shared" si="1166"/>
        <v>0</v>
      </c>
      <c r="AM4616" s="4">
        <f t="shared" si="1167"/>
        <v>0</v>
      </c>
      <c r="AN4616" s="4">
        <f t="shared" si="1168"/>
        <v>0</v>
      </c>
      <c r="AO4616" s="2"/>
      <c r="AP4616" s="2"/>
      <c r="AQ4616" s="2"/>
      <c r="AR4616" s="2"/>
      <c r="AS4616" s="2"/>
      <c r="AT4616" s="2"/>
      <c r="AU4616" s="2"/>
      <c r="AV4616" s="2"/>
      <c r="AW4616" s="2"/>
    </row>
    <row r="4617" spans="1:49" x14ac:dyDescent="0.25">
      <c r="A4617" s="3" t="s">
        <v>8</v>
      </c>
      <c r="B4617" s="3" t="s">
        <v>6242</v>
      </c>
      <c r="C4617" s="3" t="s">
        <v>6243</v>
      </c>
      <c r="D4617" s="3">
        <v>2</v>
      </c>
      <c r="E4617" s="3" t="s">
        <v>192</v>
      </c>
      <c r="F4617" s="3" t="s">
        <v>6244</v>
      </c>
      <c r="G4617" s="3" t="s">
        <v>13</v>
      </c>
      <c r="H4617" s="3" t="s">
        <v>195</v>
      </c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>
        <f t="shared" si="1153"/>
        <v>0</v>
      </c>
      <c r="Z4617" s="4">
        <f t="shared" si="1154"/>
        <v>0</v>
      </c>
      <c r="AA4617" s="4">
        <f t="shared" si="1155"/>
        <v>0</v>
      </c>
      <c r="AB4617" s="4">
        <f t="shared" si="1156"/>
        <v>0</v>
      </c>
      <c r="AC4617" s="4">
        <f t="shared" si="1157"/>
        <v>0</v>
      </c>
      <c r="AD4617" s="4">
        <f t="shared" si="1158"/>
        <v>0</v>
      </c>
      <c r="AE4617" s="4">
        <f t="shared" si="1159"/>
        <v>0</v>
      </c>
      <c r="AF4617" s="4">
        <f t="shared" si="1160"/>
        <v>0</v>
      </c>
      <c r="AG4617" s="4">
        <f t="shared" si="1161"/>
        <v>0</v>
      </c>
      <c r="AH4617" s="4">
        <f t="shared" si="1162"/>
        <v>0</v>
      </c>
      <c r="AI4617" s="4">
        <f t="shared" si="1163"/>
        <v>0</v>
      </c>
      <c r="AJ4617" s="4">
        <f t="shared" si="1164"/>
        <v>0</v>
      </c>
      <c r="AK4617" s="4">
        <f t="shared" si="1165"/>
        <v>0</v>
      </c>
      <c r="AL4617" s="4">
        <f t="shared" si="1166"/>
        <v>0</v>
      </c>
      <c r="AM4617" s="4">
        <f t="shared" si="1167"/>
        <v>0</v>
      </c>
      <c r="AN4617" s="4">
        <f t="shared" si="1168"/>
        <v>0</v>
      </c>
      <c r="AO4617" s="2"/>
      <c r="AP4617" s="2"/>
      <c r="AQ4617" s="2"/>
      <c r="AR4617" s="2"/>
      <c r="AS4617" s="2"/>
      <c r="AT4617" s="2"/>
      <c r="AU4617" s="2"/>
      <c r="AV4617" s="2"/>
      <c r="AW4617" s="2"/>
    </row>
    <row r="4618" spans="1:49" x14ac:dyDescent="0.25">
      <c r="A4618" s="3" t="s">
        <v>8</v>
      </c>
      <c r="B4618" s="3" t="s">
        <v>14030</v>
      </c>
      <c r="C4618" s="3" t="s">
        <v>1662</v>
      </c>
      <c r="D4618" s="3">
        <v>2</v>
      </c>
      <c r="E4618" s="3" t="s">
        <v>192</v>
      </c>
      <c r="F4618" s="3" t="s">
        <v>14031</v>
      </c>
      <c r="G4618" s="3" t="s">
        <v>14032</v>
      </c>
      <c r="H4618" s="3" t="s">
        <v>195</v>
      </c>
      <c r="I4618" s="4">
        <v>41829.532052343697</v>
      </c>
      <c r="J4618" s="4">
        <v>38284.656454687502</v>
      </c>
      <c r="K4618" s="4">
        <v>37497.707310937498</v>
      </c>
      <c r="L4618" s="4">
        <v>42544.494229758602</v>
      </c>
      <c r="M4618" s="4">
        <v>47514.2181679688</v>
      </c>
      <c r="N4618" s="4">
        <v>42302.182132031201</v>
      </c>
      <c r="O4618" s="4">
        <v>39552.376204687498</v>
      </c>
      <c r="P4618" s="4">
        <v>41911.151132812403</v>
      </c>
      <c r="Q4618" s="4">
        <v>52456.537546874803</v>
      </c>
      <c r="R4618" s="4">
        <v>64894.685624999802</v>
      </c>
      <c r="S4618" s="4">
        <v>48671.0142187499</v>
      </c>
      <c r="T4618" s="4">
        <v>45757.236731249999</v>
      </c>
      <c r="U4618" s="4">
        <v>39137.776424999902</v>
      </c>
      <c r="V4618" s="4">
        <v>59250.244865624598</v>
      </c>
      <c r="W4618" s="4">
        <v>58434.874523437102</v>
      </c>
      <c r="X4618" s="4">
        <v>48922.220531249797</v>
      </c>
      <c r="Y4618" s="4">
        <f t="shared" si="1153"/>
        <v>74134.431253905874</v>
      </c>
      <c r="Z4618" s="4">
        <f t="shared" si="1154"/>
        <v>71874.571457989558</v>
      </c>
      <c r="AA4618" s="4">
        <f t="shared" si="1155"/>
        <v>56803.473763839924</v>
      </c>
      <c r="AB4618" s="4">
        <f t="shared" si="1156"/>
        <v>67627.249989920776</v>
      </c>
      <c r="AC4618" s="4">
        <f t="shared" si="1157"/>
        <v>77958.470444745966</v>
      </c>
      <c r="AD4618" s="4">
        <f t="shared" si="1158"/>
        <v>72797.577877066069</v>
      </c>
      <c r="AE4618" s="4">
        <f t="shared" si="1159"/>
        <v>61583.771969947025</v>
      </c>
      <c r="AF4618" s="4">
        <f t="shared" si="1160"/>
        <v>54491.865081656077</v>
      </c>
      <c r="AG4618" s="4">
        <f t="shared" si="1161"/>
        <v>65019.792380574312</v>
      </c>
      <c r="AH4618" s="4">
        <f t="shared" si="1162"/>
        <v>64894.685624999802</v>
      </c>
      <c r="AI4618" s="4">
        <f t="shared" si="1163"/>
        <v>68829.920677941351</v>
      </c>
      <c r="AJ4618" s="4">
        <f t="shared" si="1164"/>
        <v>56569.848631868044</v>
      </c>
      <c r="AK4618" s="4">
        <f t="shared" si="1165"/>
        <v>65920.423990270167</v>
      </c>
      <c r="AL4618" s="4">
        <f t="shared" si="1166"/>
        <v>72055.59164627055</v>
      </c>
      <c r="AM4618" s="4">
        <f t="shared" si="1167"/>
        <v>77036.128438983695</v>
      </c>
      <c r="AN4618" s="4">
        <f t="shared" si="1168"/>
        <v>75257.964991926259</v>
      </c>
      <c r="AO4618" s="2"/>
      <c r="AP4618" s="2"/>
      <c r="AQ4618" s="2"/>
      <c r="AR4618" s="2"/>
      <c r="AS4618" s="2"/>
      <c r="AT4618" s="2"/>
      <c r="AU4618" s="2"/>
      <c r="AV4618" s="2"/>
      <c r="AW4618" s="2"/>
    </row>
    <row r="4619" spans="1:49" x14ac:dyDescent="0.25">
      <c r="A4619" s="3" t="s">
        <v>8</v>
      </c>
      <c r="B4619" s="3" t="s">
        <v>14030</v>
      </c>
      <c r="C4619" s="3" t="s">
        <v>5679</v>
      </c>
      <c r="D4619" s="3">
        <v>2</v>
      </c>
      <c r="E4619" s="3" t="s">
        <v>192</v>
      </c>
      <c r="F4619" s="3" t="s">
        <v>14031</v>
      </c>
      <c r="G4619" s="3" t="s">
        <v>14033</v>
      </c>
      <c r="H4619" s="3" t="s">
        <v>195</v>
      </c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>
        <f t="shared" si="1153"/>
        <v>0</v>
      </c>
      <c r="Z4619" s="4">
        <f t="shared" si="1154"/>
        <v>0</v>
      </c>
      <c r="AA4619" s="4">
        <f t="shared" si="1155"/>
        <v>0</v>
      </c>
      <c r="AB4619" s="4">
        <f t="shared" si="1156"/>
        <v>0</v>
      </c>
      <c r="AC4619" s="4">
        <f t="shared" si="1157"/>
        <v>0</v>
      </c>
      <c r="AD4619" s="4">
        <f t="shared" si="1158"/>
        <v>0</v>
      </c>
      <c r="AE4619" s="4">
        <f t="shared" si="1159"/>
        <v>0</v>
      </c>
      <c r="AF4619" s="4">
        <f t="shared" si="1160"/>
        <v>0</v>
      </c>
      <c r="AG4619" s="4">
        <f t="shared" si="1161"/>
        <v>0</v>
      </c>
      <c r="AH4619" s="4">
        <f t="shared" si="1162"/>
        <v>0</v>
      </c>
      <c r="AI4619" s="4">
        <f t="shared" si="1163"/>
        <v>0</v>
      </c>
      <c r="AJ4619" s="4">
        <f t="shared" si="1164"/>
        <v>0</v>
      </c>
      <c r="AK4619" s="4">
        <f t="shared" si="1165"/>
        <v>0</v>
      </c>
      <c r="AL4619" s="4">
        <f t="shared" si="1166"/>
        <v>0</v>
      </c>
      <c r="AM4619" s="4">
        <f t="shared" si="1167"/>
        <v>0</v>
      </c>
      <c r="AN4619" s="4">
        <f t="shared" si="1168"/>
        <v>0</v>
      </c>
      <c r="AO4619" s="2"/>
      <c r="AP4619" s="2"/>
      <c r="AQ4619" s="2"/>
      <c r="AR4619" s="2"/>
      <c r="AS4619" s="2"/>
      <c r="AT4619" s="2"/>
      <c r="AU4619" s="2"/>
      <c r="AV4619" s="2"/>
      <c r="AW4619" s="2"/>
    </row>
    <row r="4620" spans="1:49" x14ac:dyDescent="0.25">
      <c r="A4620" s="3" t="s">
        <v>8</v>
      </c>
      <c r="B4620" s="3" t="s">
        <v>4265</v>
      </c>
      <c r="C4620" s="3" t="s">
        <v>4266</v>
      </c>
      <c r="D4620" s="3">
        <v>2</v>
      </c>
      <c r="E4620" s="3" t="s">
        <v>192</v>
      </c>
      <c r="F4620" s="3" t="s">
        <v>4267</v>
      </c>
      <c r="G4620" s="3" t="s">
        <v>4268</v>
      </c>
      <c r="H4620" s="3" t="s">
        <v>195</v>
      </c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>
        <f t="shared" si="1153"/>
        <v>0</v>
      </c>
      <c r="Z4620" s="4">
        <f t="shared" si="1154"/>
        <v>0</v>
      </c>
      <c r="AA4620" s="4">
        <f t="shared" si="1155"/>
        <v>0</v>
      </c>
      <c r="AB4620" s="4">
        <f t="shared" si="1156"/>
        <v>0</v>
      </c>
      <c r="AC4620" s="4">
        <f t="shared" si="1157"/>
        <v>0</v>
      </c>
      <c r="AD4620" s="4">
        <f t="shared" si="1158"/>
        <v>0</v>
      </c>
      <c r="AE4620" s="4">
        <f t="shared" si="1159"/>
        <v>0</v>
      </c>
      <c r="AF4620" s="4">
        <f t="shared" si="1160"/>
        <v>0</v>
      </c>
      <c r="AG4620" s="4">
        <f t="shared" si="1161"/>
        <v>0</v>
      </c>
      <c r="AH4620" s="4">
        <f t="shared" si="1162"/>
        <v>0</v>
      </c>
      <c r="AI4620" s="4">
        <f t="shared" si="1163"/>
        <v>0</v>
      </c>
      <c r="AJ4620" s="4">
        <f t="shared" si="1164"/>
        <v>0</v>
      </c>
      <c r="AK4620" s="4">
        <f t="shared" si="1165"/>
        <v>0</v>
      </c>
      <c r="AL4620" s="4">
        <f t="shared" si="1166"/>
        <v>0</v>
      </c>
      <c r="AM4620" s="4">
        <f t="shared" si="1167"/>
        <v>0</v>
      </c>
      <c r="AN4620" s="4">
        <f t="shared" si="1168"/>
        <v>0</v>
      </c>
      <c r="AO4620" s="2"/>
      <c r="AP4620" s="2"/>
      <c r="AQ4620" s="2"/>
      <c r="AR4620" s="2"/>
      <c r="AS4620" s="2"/>
      <c r="AT4620" s="2"/>
      <c r="AU4620" s="2"/>
      <c r="AV4620" s="2"/>
      <c r="AW4620" s="2"/>
    </row>
    <row r="4621" spans="1:49" x14ac:dyDescent="0.25">
      <c r="A4621" s="3" t="s">
        <v>8</v>
      </c>
      <c r="B4621" s="3" t="s">
        <v>15482</v>
      </c>
      <c r="C4621" s="3" t="s">
        <v>15472</v>
      </c>
      <c r="D4621" s="3">
        <v>2</v>
      </c>
      <c r="E4621" s="3" t="s">
        <v>192</v>
      </c>
      <c r="F4621" s="3" t="s">
        <v>15483</v>
      </c>
      <c r="G4621" s="3" t="s">
        <v>15484</v>
      </c>
      <c r="H4621" s="3" t="s">
        <v>195</v>
      </c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>
        <f t="shared" si="1153"/>
        <v>0</v>
      </c>
      <c r="Z4621" s="4">
        <f t="shared" si="1154"/>
        <v>0</v>
      </c>
      <c r="AA4621" s="4">
        <f t="shared" si="1155"/>
        <v>0</v>
      </c>
      <c r="AB4621" s="4">
        <f t="shared" si="1156"/>
        <v>0</v>
      </c>
      <c r="AC4621" s="4">
        <f t="shared" si="1157"/>
        <v>0</v>
      </c>
      <c r="AD4621" s="4">
        <f t="shared" si="1158"/>
        <v>0</v>
      </c>
      <c r="AE4621" s="4">
        <f t="shared" si="1159"/>
        <v>0</v>
      </c>
      <c r="AF4621" s="4">
        <f t="shared" si="1160"/>
        <v>0</v>
      </c>
      <c r="AG4621" s="4">
        <f t="shared" si="1161"/>
        <v>0</v>
      </c>
      <c r="AH4621" s="4">
        <f t="shared" si="1162"/>
        <v>0</v>
      </c>
      <c r="AI4621" s="4">
        <f t="shared" si="1163"/>
        <v>0</v>
      </c>
      <c r="AJ4621" s="4">
        <f t="shared" si="1164"/>
        <v>0</v>
      </c>
      <c r="AK4621" s="4">
        <f t="shared" si="1165"/>
        <v>0</v>
      </c>
      <c r="AL4621" s="4">
        <f t="shared" si="1166"/>
        <v>0</v>
      </c>
      <c r="AM4621" s="4">
        <f t="shared" si="1167"/>
        <v>0</v>
      </c>
      <c r="AN4621" s="4">
        <f t="shared" si="1168"/>
        <v>0</v>
      </c>
      <c r="AO4621" s="2"/>
      <c r="AP4621" s="2"/>
      <c r="AQ4621" s="2"/>
      <c r="AR4621" s="2"/>
      <c r="AS4621" s="2"/>
      <c r="AT4621" s="2"/>
      <c r="AU4621" s="2"/>
      <c r="AV4621" s="2"/>
      <c r="AW4621" s="2"/>
    </row>
    <row r="4622" spans="1:49" x14ac:dyDescent="0.25">
      <c r="A4622" s="3" t="s">
        <v>8</v>
      </c>
      <c r="B4622" s="3" t="s">
        <v>7740</v>
      </c>
      <c r="C4622" s="3" t="s">
        <v>7741</v>
      </c>
      <c r="D4622" s="3">
        <v>2</v>
      </c>
      <c r="E4622" s="3" t="s">
        <v>192</v>
      </c>
      <c r="F4622" s="3" t="s">
        <v>7742</v>
      </c>
      <c r="G4622" s="3" t="s">
        <v>7743</v>
      </c>
      <c r="H4622" s="3" t="s">
        <v>195</v>
      </c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>
        <f t="shared" si="1153"/>
        <v>0</v>
      </c>
      <c r="Z4622" s="4">
        <f t="shared" si="1154"/>
        <v>0</v>
      </c>
      <c r="AA4622" s="4">
        <f t="shared" si="1155"/>
        <v>0</v>
      </c>
      <c r="AB4622" s="4">
        <f t="shared" si="1156"/>
        <v>0</v>
      </c>
      <c r="AC4622" s="4">
        <f t="shared" si="1157"/>
        <v>0</v>
      </c>
      <c r="AD4622" s="4">
        <f t="shared" si="1158"/>
        <v>0</v>
      </c>
      <c r="AE4622" s="4">
        <f t="shared" si="1159"/>
        <v>0</v>
      </c>
      <c r="AF4622" s="4">
        <f t="shared" si="1160"/>
        <v>0</v>
      </c>
      <c r="AG4622" s="4">
        <f t="shared" si="1161"/>
        <v>0</v>
      </c>
      <c r="AH4622" s="4">
        <f t="shared" si="1162"/>
        <v>0</v>
      </c>
      <c r="AI4622" s="4">
        <f t="shared" si="1163"/>
        <v>0</v>
      </c>
      <c r="AJ4622" s="4">
        <f t="shared" si="1164"/>
        <v>0</v>
      </c>
      <c r="AK4622" s="4">
        <f t="shared" si="1165"/>
        <v>0</v>
      </c>
      <c r="AL4622" s="4">
        <f t="shared" si="1166"/>
        <v>0</v>
      </c>
      <c r="AM4622" s="4">
        <f t="shared" si="1167"/>
        <v>0</v>
      </c>
      <c r="AN4622" s="4">
        <f t="shared" si="1168"/>
        <v>0</v>
      </c>
      <c r="AO4622" s="2"/>
      <c r="AP4622" s="2"/>
      <c r="AQ4622" s="2"/>
      <c r="AR4622" s="2"/>
      <c r="AS4622" s="2"/>
      <c r="AT4622" s="2"/>
      <c r="AU4622" s="2"/>
      <c r="AV4622" s="2"/>
      <c r="AW4622" s="2"/>
    </row>
    <row r="4623" spans="1:49" x14ac:dyDescent="0.25">
      <c r="A4623" s="3" t="s">
        <v>8</v>
      </c>
      <c r="B4623" s="3" t="s">
        <v>7744</v>
      </c>
      <c r="C4623" s="3" t="s">
        <v>7741</v>
      </c>
      <c r="D4623" s="3">
        <v>2</v>
      </c>
      <c r="E4623" s="3" t="s">
        <v>192</v>
      </c>
      <c r="F4623" s="3" t="s">
        <v>7745</v>
      </c>
      <c r="G4623" s="3" t="s">
        <v>7743</v>
      </c>
      <c r="H4623" s="3" t="s">
        <v>195</v>
      </c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>
        <f t="shared" si="1153"/>
        <v>0</v>
      </c>
      <c r="Z4623" s="4">
        <f t="shared" si="1154"/>
        <v>0</v>
      </c>
      <c r="AA4623" s="4">
        <f t="shared" si="1155"/>
        <v>0</v>
      </c>
      <c r="AB4623" s="4">
        <f t="shared" si="1156"/>
        <v>0</v>
      </c>
      <c r="AC4623" s="4">
        <f t="shared" si="1157"/>
        <v>0</v>
      </c>
      <c r="AD4623" s="4">
        <f t="shared" si="1158"/>
        <v>0</v>
      </c>
      <c r="AE4623" s="4">
        <f t="shared" si="1159"/>
        <v>0</v>
      </c>
      <c r="AF4623" s="4">
        <f t="shared" si="1160"/>
        <v>0</v>
      </c>
      <c r="AG4623" s="4">
        <f t="shared" si="1161"/>
        <v>0</v>
      </c>
      <c r="AH4623" s="4">
        <f t="shared" si="1162"/>
        <v>0</v>
      </c>
      <c r="AI4623" s="4">
        <f t="shared" si="1163"/>
        <v>0</v>
      </c>
      <c r="AJ4623" s="4">
        <f t="shared" si="1164"/>
        <v>0</v>
      </c>
      <c r="AK4623" s="4">
        <f t="shared" si="1165"/>
        <v>0</v>
      </c>
      <c r="AL4623" s="4">
        <f t="shared" si="1166"/>
        <v>0</v>
      </c>
      <c r="AM4623" s="4">
        <f t="shared" si="1167"/>
        <v>0</v>
      </c>
      <c r="AN4623" s="4">
        <f t="shared" si="1168"/>
        <v>0</v>
      </c>
      <c r="AO4623" s="2"/>
      <c r="AP4623" s="2"/>
      <c r="AQ4623" s="2"/>
      <c r="AR4623" s="2"/>
      <c r="AS4623" s="2"/>
      <c r="AT4623" s="2"/>
      <c r="AU4623" s="2"/>
      <c r="AV4623" s="2"/>
      <c r="AW4623" s="2"/>
    </row>
    <row r="4624" spans="1:49" x14ac:dyDescent="0.25">
      <c r="A4624" s="3" t="s">
        <v>8</v>
      </c>
      <c r="B4624" s="3" t="s">
        <v>14432</v>
      </c>
      <c r="C4624" s="3" t="s">
        <v>7366</v>
      </c>
      <c r="D4624" s="3">
        <v>2</v>
      </c>
      <c r="E4624" s="3" t="s">
        <v>192</v>
      </c>
      <c r="F4624" s="3" t="s">
        <v>14433</v>
      </c>
      <c r="G4624" s="3" t="s">
        <v>6081</v>
      </c>
      <c r="H4624" s="3" t="s">
        <v>195</v>
      </c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>
        <f t="shared" si="1153"/>
        <v>0</v>
      </c>
      <c r="Z4624" s="4">
        <f t="shared" si="1154"/>
        <v>0</v>
      </c>
      <c r="AA4624" s="4">
        <f t="shared" si="1155"/>
        <v>0</v>
      </c>
      <c r="AB4624" s="4">
        <f t="shared" si="1156"/>
        <v>0</v>
      </c>
      <c r="AC4624" s="4">
        <f t="shared" si="1157"/>
        <v>0</v>
      </c>
      <c r="AD4624" s="4">
        <f t="shared" si="1158"/>
        <v>0</v>
      </c>
      <c r="AE4624" s="4">
        <f t="shared" si="1159"/>
        <v>0</v>
      </c>
      <c r="AF4624" s="4">
        <f t="shared" si="1160"/>
        <v>0</v>
      </c>
      <c r="AG4624" s="4">
        <f t="shared" si="1161"/>
        <v>0</v>
      </c>
      <c r="AH4624" s="4">
        <f t="shared" si="1162"/>
        <v>0</v>
      </c>
      <c r="AI4624" s="4">
        <f t="shared" si="1163"/>
        <v>0</v>
      </c>
      <c r="AJ4624" s="4">
        <f t="shared" si="1164"/>
        <v>0</v>
      </c>
      <c r="AK4624" s="4">
        <f t="shared" si="1165"/>
        <v>0</v>
      </c>
      <c r="AL4624" s="4">
        <f t="shared" si="1166"/>
        <v>0</v>
      </c>
      <c r="AM4624" s="4">
        <f t="shared" si="1167"/>
        <v>0</v>
      </c>
      <c r="AN4624" s="4">
        <f t="shared" si="1168"/>
        <v>0</v>
      </c>
      <c r="AO4624" s="2"/>
      <c r="AP4624" s="2"/>
      <c r="AQ4624" s="2"/>
      <c r="AR4624" s="2"/>
      <c r="AS4624" s="2"/>
      <c r="AT4624" s="2"/>
      <c r="AU4624" s="2"/>
      <c r="AV4624" s="2"/>
      <c r="AW4624" s="2"/>
    </row>
    <row r="4625" spans="1:49" x14ac:dyDescent="0.25">
      <c r="A4625" s="3" t="s">
        <v>8</v>
      </c>
      <c r="B4625" s="3" t="s">
        <v>6078</v>
      </c>
      <c r="C4625" s="3" t="s">
        <v>6079</v>
      </c>
      <c r="D4625" s="3">
        <v>2</v>
      </c>
      <c r="E4625" s="3" t="s">
        <v>192</v>
      </c>
      <c r="F4625" s="3" t="s">
        <v>6080</v>
      </c>
      <c r="G4625" s="3" t="s">
        <v>6081</v>
      </c>
      <c r="H4625" s="3" t="s">
        <v>195</v>
      </c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>
        <f t="shared" si="1153"/>
        <v>0</v>
      </c>
      <c r="Z4625" s="4">
        <f t="shared" si="1154"/>
        <v>0</v>
      </c>
      <c r="AA4625" s="4">
        <f t="shared" si="1155"/>
        <v>0</v>
      </c>
      <c r="AB4625" s="4">
        <f t="shared" si="1156"/>
        <v>0</v>
      </c>
      <c r="AC4625" s="4">
        <f t="shared" si="1157"/>
        <v>0</v>
      </c>
      <c r="AD4625" s="4">
        <f t="shared" si="1158"/>
        <v>0</v>
      </c>
      <c r="AE4625" s="4">
        <f t="shared" si="1159"/>
        <v>0</v>
      </c>
      <c r="AF4625" s="4">
        <f t="shared" si="1160"/>
        <v>0</v>
      </c>
      <c r="AG4625" s="4">
        <f t="shared" si="1161"/>
        <v>0</v>
      </c>
      <c r="AH4625" s="4">
        <f t="shared" si="1162"/>
        <v>0</v>
      </c>
      <c r="AI4625" s="4">
        <f t="shared" si="1163"/>
        <v>0</v>
      </c>
      <c r="AJ4625" s="4">
        <f t="shared" si="1164"/>
        <v>0</v>
      </c>
      <c r="AK4625" s="4">
        <f t="shared" si="1165"/>
        <v>0</v>
      </c>
      <c r="AL4625" s="4">
        <f t="shared" si="1166"/>
        <v>0</v>
      </c>
      <c r="AM4625" s="4">
        <f t="shared" si="1167"/>
        <v>0</v>
      </c>
      <c r="AN4625" s="4">
        <f t="shared" si="1168"/>
        <v>0</v>
      </c>
      <c r="AO4625" s="2"/>
      <c r="AP4625" s="2"/>
      <c r="AQ4625" s="2"/>
      <c r="AR4625" s="2"/>
      <c r="AS4625" s="2"/>
      <c r="AT4625" s="2"/>
      <c r="AU4625" s="2"/>
      <c r="AV4625" s="2"/>
      <c r="AW4625" s="2"/>
    </row>
    <row r="4626" spans="1:49" x14ac:dyDescent="0.25">
      <c r="A4626" s="3" t="s">
        <v>8</v>
      </c>
      <c r="B4626" s="3" t="s">
        <v>16994</v>
      </c>
      <c r="C4626" s="3" t="s">
        <v>16995</v>
      </c>
      <c r="D4626" s="3">
        <v>2</v>
      </c>
      <c r="E4626" s="3" t="s">
        <v>192</v>
      </c>
      <c r="F4626" s="3" t="s">
        <v>16996</v>
      </c>
      <c r="G4626" s="3" t="s">
        <v>16997</v>
      </c>
      <c r="H4626" s="3" t="s">
        <v>195</v>
      </c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>
        <f t="shared" si="1153"/>
        <v>0</v>
      </c>
      <c r="Z4626" s="4">
        <f t="shared" si="1154"/>
        <v>0</v>
      </c>
      <c r="AA4626" s="4">
        <f t="shared" si="1155"/>
        <v>0</v>
      </c>
      <c r="AB4626" s="4">
        <f t="shared" si="1156"/>
        <v>0</v>
      </c>
      <c r="AC4626" s="4">
        <f t="shared" si="1157"/>
        <v>0</v>
      </c>
      <c r="AD4626" s="4">
        <f t="shared" si="1158"/>
        <v>0</v>
      </c>
      <c r="AE4626" s="4">
        <f t="shared" si="1159"/>
        <v>0</v>
      </c>
      <c r="AF4626" s="4">
        <f t="shared" si="1160"/>
        <v>0</v>
      </c>
      <c r="AG4626" s="4">
        <f t="shared" si="1161"/>
        <v>0</v>
      </c>
      <c r="AH4626" s="4">
        <f t="shared" si="1162"/>
        <v>0</v>
      </c>
      <c r="AI4626" s="4">
        <f t="shared" si="1163"/>
        <v>0</v>
      </c>
      <c r="AJ4626" s="4">
        <f t="shared" si="1164"/>
        <v>0</v>
      </c>
      <c r="AK4626" s="4">
        <f t="shared" si="1165"/>
        <v>0</v>
      </c>
      <c r="AL4626" s="4">
        <f t="shared" si="1166"/>
        <v>0</v>
      </c>
      <c r="AM4626" s="4">
        <f t="shared" si="1167"/>
        <v>0</v>
      </c>
      <c r="AN4626" s="4">
        <f t="shared" si="1168"/>
        <v>0</v>
      </c>
      <c r="AO4626" s="2"/>
      <c r="AP4626" s="2"/>
      <c r="AQ4626" s="2"/>
      <c r="AR4626" s="2"/>
      <c r="AS4626" s="2"/>
      <c r="AT4626" s="2"/>
      <c r="AU4626" s="2"/>
      <c r="AV4626" s="2"/>
      <c r="AW4626" s="2"/>
    </row>
    <row r="4627" spans="1:49" x14ac:dyDescent="0.25">
      <c r="A4627" s="3" t="s">
        <v>8</v>
      </c>
      <c r="B4627" s="3" t="s">
        <v>6677</v>
      </c>
      <c r="C4627" s="3" t="s">
        <v>6678</v>
      </c>
      <c r="D4627" s="3">
        <v>2</v>
      </c>
      <c r="E4627" s="3" t="s">
        <v>192</v>
      </c>
      <c r="F4627" s="3" t="s">
        <v>6679</v>
      </c>
      <c r="G4627" s="3" t="s">
        <v>6680</v>
      </c>
      <c r="H4627" s="3" t="s">
        <v>195</v>
      </c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>
        <f t="shared" si="1153"/>
        <v>0</v>
      </c>
      <c r="Z4627" s="4">
        <f t="shared" si="1154"/>
        <v>0</v>
      </c>
      <c r="AA4627" s="4">
        <f t="shared" si="1155"/>
        <v>0</v>
      </c>
      <c r="AB4627" s="4">
        <f t="shared" si="1156"/>
        <v>0</v>
      </c>
      <c r="AC4627" s="4">
        <f t="shared" si="1157"/>
        <v>0</v>
      </c>
      <c r="AD4627" s="4">
        <f t="shared" si="1158"/>
        <v>0</v>
      </c>
      <c r="AE4627" s="4">
        <f t="shared" si="1159"/>
        <v>0</v>
      </c>
      <c r="AF4627" s="4">
        <f t="shared" si="1160"/>
        <v>0</v>
      </c>
      <c r="AG4627" s="4">
        <f t="shared" si="1161"/>
        <v>0</v>
      </c>
      <c r="AH4627" s="4">
        <f t="shared" si="1162"/>
        <v>0</v>
      </c>
      <c r="AI4627" s="4">
        <f t="shared" si="1163"/>
        <v>0</v>
      </c>
      <c r="AJ4627" s="4">
        <f t="shared" si="1164"/>
        <v>0</v>
      </c>
      <c r="AK4627" s="4">
        <f t="shared" si="1165"/>
        <v>0</v>
      </c>
      <c r="AL4627" s="4">
        <f t="shared" si="1166"/>
        <v>0</v>
      </c>
      <c r="AM4627" s="4">
        <f t="shared" si="1167"/>
        <v>0</v>
      </c>
      <c r="AN4627" s="4">
        <f t="shared" si="1168"/>
        <v>0</v>
      </c>
      <c r="AO4627" s="2"/>
      <c r="AP4627" s="2"/>
      <c r="AQ4627" s="2"/>
      <c r="AR4627" s="2"/>
      <c r="AS4627" s="2"/>
      <c r="AT4627" s="2"/>
      <c r="AU4627" s="2"/>
      <c r="AV4627" s="2"/>
      <c r="AW4627" s="2"/>
    </row>
    <row r="4628" spans="1:49" x14ac:dyDescent="0.25">
      <c r="A4628" s="3" t="s">
        <v>8</v>
      </c>
      <c r="B4628" s="3" t="s">
        <v>20797</v>
      </c>
      <c r="C4628" s="3" t="s">
        <v>20798</v>
      </c>
      <c r="D4628" s="3">
        <v>2</v>
      </c>
      <c r="E4628" s="3" t="s">
        <v>192</v>
      </c>
      <c r="F4628" s="3" t="s">
        <v>20799</v>
      </c>
      <c r="G4628" s="3" t="s">
        <v>20800</v>
      </c>
      <c r="H4628" s="3" t="s">
        <v>195</v>
      </c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>
        <f t="shared" si="1153"/>
        <v>0</v>
      </c>
      <c r="Z4628" s="4">
        <f t="shared" si="1154"/>
        <v>0</v>
      </c>
      <c r="AA4628" s="4">
        <f t="shared" si="1155"/>
        <v>0</v>
      </c>
      <c r="AB4628" s="4">
        <f t="shared" si="1156"/>
        <v>0</v>
      </c>
      <c r="AC4628" s="4">
        <f t="shared" si="1157"/>
        <v>0</v>
      </c>
      <c r="AD4628" s="4">
        <f t="shared" si="1158"/>
        <v>0</v>
      </c>
      <c r="AE4628" s="4">
        <f t="shared" si="1159"/>
        <v>0</v>
      </c>
      <c r="AF4628" s="4">
        <f t="shared" si="1160"/>
        <v>0</v>
      </c>
      <c r="AG4628" s="4">
        <f t="shared" si="1161"/>
        <v>0</v>
      </c>
      <c r="AH4628" s="4">
        <f t="shared" si="1162"/>
        <v>0</v>
      </c>
      <c r="AI4628" s="4">
        <f t="shared" si="1163"/>
        <v>0</v>
      </c>
      <c r="AJ4628" s="4">
        <f t="shared" si="1164"/>
        <v>0</v>
      </c>
      <c r="AK4628" s="4">
        <f t="shared" si="1165"/>
        <v>0</v>
      </c>
      <c r="AL4628" s="4">
        <f t="shared" si="1166"/>
        <v>0</v>
      </c>
      <c r="AM4628" s="4">
        <f t="shared" si="1167"/>
        <v>0</v>
      </c>
      <c r="AN4628" s="4">
        <f t="shared" si="1168"/>
        <v>0</v>
      </c>
      <c r="AO4628" s="2"/>
      <c r="AP4628" s="2"/>
      <c r="AQ4628" s="2"/>
      <c r="AR4628" s="2"/>
      <c r="AS4628" s="2"/>
      <c r="AT4628" s="2"/>
      <c r="AU4628" s="2"/>
      <c r="AV4628" s="2"/>
      <c r="AW4628" s="2"/>
    </row>
    <row r="4629" spans="1:49" x14ac:dyDescent="0.25">
      <c r="A4629" s="3" t="s">
        <v>8</v>
      </c>
      <c r="B4629" s="3" t="s">
        <v>190</v>
      </c>
      <c r="C4629" s="3" t="s">
        <v>191</v>
      </c>
      <c r="D4629" s="3">
        <v>3</v>
      </c>
      <c r="E4629" s="3" t="s">
        <v>192</v>
      </c>
      <c r="F4629" s="3" t="s">
        <v>193</v>
      </c>
      <c r="G4629" s="3" t="s">
        <v>194</v>
      </c>
      <c r="H4629" s="3" t="s">
        <v>195</v>
      </c>
      <c r="I4629" s="4">
        <v>15090.3870433594</v>
      </c>
      <c r="J4629" s="4">
        <v>15090.3870433594</v>
      </c>
      <c r="K4629" s="4">
        <v>17344.502329687599</v>
      </c>
      <c r="L4629" s="4">
        <v>21353.7125338757</v>
      </c>
      <c r="M4629" s="4">
        <v>15626.414834765699</v>
      </c>
      <c r="N4629" s="4">
        <v>14078.899099804699</v>
      </c>
      <c r="O4629" s="4">
        <v>11781.171393750001</v>
      </c>
      <c r="P4629" s="4">
        <v>18489.893992968799</v>
      </c>
      <c r="Q4629" s="4">
        <v>17099.0612589845</v>
      </c>
      <c r="R4629" s="4">
        <v>28225.723130859598</v>
      </c>
      <c r="S4629" s="4">
        <v>25853.126114062699</v>
      </c>
      <c r="T4629" s="4">
        <v>24809.472084375</v>
      </c>
      <c r="U4629" s="4">
        <v>14744.054196093701</v>
      </c>
      <c r="V4629" s="4">
        <v>25438.685056640501</v>
      </c>
      <c r="W4629" s="4">
        <v>22116.0812941406</v>
      </c>
      <c r="X4629" s="4">
        <v>22427.575396874901</v>
      </c>
      <c r="Y4629" s="4">
        <f t="shared" si="1153"/>
        <v>26744.675495313793</v>
      </c>
      <c r="Z4629" s="4">
        <f t="shared" si="1154"/>
        <v>28330.281692885783</v>
      </c>
      <c r="AA4629" s="4">
        <f t="shared" si="1155"/>
        <v>26274.352585388446</v>
      </c>
      <c r="AB4629" s="4">
        <f t="shared" si="1156"/>
        <v>33943.119594808035</v>
      </c>
      <c r="AC4629" s="4">
        <f t="shared" si="1157"/>
        <v>25638.881287005283</v>
      </c>
      <c r="AD4629" s="4">
        <f t="shared" si="1158"/>
        <v>24228.295137175126</v>
      </c>
      <c r="AE4629" s="4">
        <f t="shared" si="1159"/>
        <v>18343.498982131394</v>
      </c>
      <c r="AF4629" s="4">
        <f t="shared" si="1160"/>
        <v>24040.112991555725</v>
      </c>
      <c r="AG4629" s="4">
        <f t="shared" si="1161"/>
        <v>21194.258427148707</v>
      </c>
      <c r="AH4629" s="4">
        <f t="shared" si="1162"/>
        <v>28225.723130859595</v>
      </c>
      <c r="AI4629" s="4">
        <f t="shared" si="1163"/>
        <v>36561.157565157773</v>
      </c>
      <c r="AJ4629" s="4">
        <f t="shared" si="1164"/>
        <v>30672.046231566866</v>
      </c>
      <c r="AK4629" s="4">
        <f t="shared" si="1165"/>
        <v>24833.661815319163</v>
      </c>
      <c r="AL4629" s="4">
        <f t="shared" si="1166"/>
        <v>30936.572610231182</v>
      </c>
      <c r="AM4629" s="4">
        <f t="shared" si="1167"/>
        <v>29156.172457580684</v>
      </c>
      <c r="AN4629" s="4">
        <f t="shared" si="1168"/>
        <v>34500.757850794122</v>
      </c>
      <c r="AO4629" s="2"/>
      <c r="AP4629" s="2"/>
      <c r="AQ4629" s="2"/>
      <c r="AR4629" s="2"/>
      <c r="AS4629" s="2"/>
      <c r="AT4629" s="2"/>
      <c r="AU4629" s="2"/>
      <c r="AV4629" s="2"/>
      <c r="AW4629" s="2"/>
    </row>
    <row r="4630" spans="1:49" x14ac:dyDescent="0.25">
      <c r="A4630" s="3" t="s">
        <v>8</v>
      </c>
      <c r="B4630" s="3" t="s">
        <v>16575</v>
      </c>
      <c r="C4630" s="3" t="s">
        <v>16576</v>
      </c>
      <c r="D4630" s="3">
        <v>1</v>
      </c>
      <c r="E4630" s="3" t="s">
        <v>16577</v>
      </c>
      <c r="F4630" s="3" t="s">
        <v>16578</v>
      </c>
      <c r="G4630" s="3" t="s">
        <v>13</v>
      </c>
      <c r="H4630" s="3" t="s">
        <v>16579</v>
      </c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>
        <f t="shared" si="1153"/>
        <v>0</v>
      </c>
      <c r="Z4630" s="4">
        <f t="shared" si="1154"/>
        <v>0</v>
      </c>
      <c r="AA4630" s="4">
        <f t="shared" si="1155"/>
        <v>0</v>
      </c>
      <c r="AB4630" s="4">
        <f t="shared" si="1156"/>
        <v>0</v>
      </c>
      <c r="AC4630" s="4">
        <f t="shared" si="1157"/>
        <v>0</v>
      </c>
      <c r="AD4630" s="4">
        <f t="shared" si="1158"/>
        <v>0</v>
      </c>
      <c r="AE4630" s="4">
        <f t="shared" si="1159"/>
        <v>0</v>
      </c>
      <c r="AF4630" s="4">
        <f t="shared" si="1160"/>
        <v>0</v>
      </c>
      <c r="AG4630" s="4">
        <f t="shared" si="1161"/>
        <v>0</v>
      </c>
      <c r="AH4630" s="4">
        <f t="shared" si="1162"/>
        <v>0</v>
      </c>
      <c r="AI4630" s="4">
        <f t="shared" si="1163"/>
        <v>0</v>
      </c>
      <c r="AJ4630" s="4">
        <f t="shared" si="1164"/>
        <v>0</v>
      </c>
      <c r="AK4630" s="4">
        <f t="shared" si="1165"/>
        <v>0</v>
      </c>
      <c r="AL4630" s="4">
        <f t="shared" si="1166"/>
        <v>0</v>
      </c>
      <c r="AM4630" s="4">
        <f t="shared" si="1167"/>
        <v>0</v>
      </c>
      <c r="AN4630" s="4">
        <f t="shared" si="1168"/>
        <v>0</v>
      </c>
      <c r="AO4630" s="2"/>
      <c r="AP4630" s="2"/>
      <c r="AQ4630" s="2"/>
      <c r="AR4630" s="2"/>
      <c r="AS4630" s="2"/>
      <c r="AT4630" s="2"/>
      <c r="AU4630" s="2"/>
      <c r="AV4630" s="2"/>
      <c r="AW4630" s="2"/>
    </row>
    <row r="4631" spans="1:49" x14ac:dyDescent="0.25">
      <c r="A4631" s="3" t="s">
        <v>8</v>
      </c>
      <c r="B4631" s="3" t="s">
        <v>10734</v>
      </c>
      <c r="C4631" s="3" t="s">
        <v>10735</v>
      </c>
      <c r="D4631" s="3">
        <v>2</v>
      </c>
      <c r="E4631" s="3" t="s">
        <v>10736</v>
      </c>
      <c r="F4631" s="3" t="s">
        <v>10737</v>
      </c>
      <c r="G4631" s="3" t="s">
        <v>10738</v>
      </c>
      <c r="H4631" s="3" t="s">
        <v>10739</v>
      </c>
      <c r="I4631" s="4">
        <v>33343.223429284597</v>
      </c>
      <c r="J4631" s="4">
        <v>31459.415006250099</v>
      </c>
      <c r="K4631" s="4">
        <v>47001.864086718597</v>
      </c>
      <c r="L4631" s="4">
        <v>46814.605664062299</v>
      </c>
      <c r="M4631" s="4">
        <v>26590.6960171875</v>
      </c>
      <c r="N4631" s="4">
        <v>26590.6960171875</v>
      </c>
      <c r="O4631" s="4">
        <v>31003.553741015599</v>
      </c>
      <c r="P4631" s="4">
        <v>35579.100304687498</v>
      </c>
      <c r="Q4631" s="4">
        <v>56300.931946874603</v>
      </c>
      <c r="R4631" s="4">
        <v>65165.931084374497</v>
      </c>
      <c r="S4631" s="4">
        <v>61532.631548437399</v>
      </c>
      <c r="T4631" s="4">
        <v>56651.784930469097</v>
      </c>
      <c r="U4631" s="4">
        <v>44039.057158593801</v>
      </c>
      <c r="V4631" s="4">
        <v>47247.200395312502</v>
      </c>
      <c r="W4631" s="4">
        <v>49580.395476562502</v>
      </c>
      <c r="X4631" s="4">
        <v>46080.602854687502</v>
      </c>
      <c r="Y4631" s="4">
        <f t="shared" si="1153"/>
        <v>59094.156301072551</v>
      </c>
      <c r="Z4631" s="4">
        <f t="shared" si="1154"/>
        <v>59061.049028074085</v>
      </c>
      <c r="AA4631" s="4">
        <f t="shared" si="1155"/>
        <v>71200.863865155043</v>
      </c>
      <c r="AB4631" s="4">
        <f t="shared" si="1156"/>
        <v>74414.870778005861</v>
      </c>
      <c r="AC4631" s="4">
        <f t="shared" si="1157"/>
        <v>43628.414177687271</v>
      </c>
      <c r="AD4631" s="4">
        <f t="shared" si="1158"/>
        <v>45759.773291951693</v>
      </c>
      <c r="AE4631" s="4">
        <f t="shared" si="1159"/>
        <v>48273.09929405513</v>
      </c>
      <c r="AF4631" s="4">
        <f t="shared" si="1160"/>
        <v>46259.085735582863</v>
      </c>
      <c r="AG4631" s="4">
        <f t="shared" si="1161"/>
        <v>69784.912943357645</v>
      </c>
      <c r="AH4631" s="4">
        <f t="shared" si="1162"/>
        <v>65165.931084374497</v>
      </c>
      <c r="AI4631" s="4">
        <f t="shared" si="1163"/>
        <v>87018.654050409052</v>
      </c>
      <c r="AJ4631" s="4">
        <f t="shared" si="1164"/>
        <v>70038.820680206569</v>
      </c>
      <c r="AK4631" s="4">
        <f t="shared" si="1165"/>
        <v>74175.734678985478</v>
      </c>
      <c r="AL4631" s="4">
        <f t="shared" si="1166"/>
        <v>57458.411958214645</v>
      </c>
      <c r="AM4631" s="4">
        <f t="shared" si="1167"/>
        <v>65363.051519108762</v>
      </c>
      <c r="AN4631" s="4">
        <f t="shared" si="1168"/>
        <v>70886.651480378656</v>
      </c>
      <c r="AO4631" s="2"/>
      <c r="AP4631" s="2"/>
      <c r="AQ4631" s="2"/>
      <c r="AR4631" s="2"/>
      <c r="AS4631" s="2"/>
      <c r="AT4631" s="2"/>
      <c r="AU4631" s="2"/>
      <c r="AV4631" s="2"/>
      <c r="AW4631" s="2"/>
    </row>
    <row r="4632" spans="1:49" x14ac:dyDescent="0.25">
      <c r="A4632" s="3" t="s">
        <v>8</v>
      </c>
      <c r="B4632" s="3" t="s">
        <v>10734</v>
      </c>
      <c r="C4632" s="3" t="s">
        <v>10740</v>
      </c>
      <c r="D4632" s="3">
        <v>3</v>
      </c>
      <c r="E4632" s="3" t="s">
        <v>10736</v>
      </c>
      <c r="F4632" s="3" t="s">
        <v>10737</v>
      </c>
      <c r="G4632" s="3" t="s">
        <v>10738</v>
      </c>
      <c r="H4632" s="3" t="s">
        <v>10739</v>
      </c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>
        <f t="shared" si="1153"/>
        <v>0</v>
      </c>
      <c r="Z4632" s="4">
        <f t="shared" si="1154"/>
        <v>0</v>
      </c>
      <c r="AA4632" s="4">
        <f t="shared" si="1155"/>
        <v>0</v>
      </c>
      <c r="AB4632" s="4">
        <f t="shared" si="1156"/>
        <v>0</v>
      </c>
      <c r="AC4632" s="4">
        <f t="shared" si="1157"/>
        <v>0</v>
      </c>
      <c r="AD4632" s="4">
        <f t="shared" si="1158"/>
        <v>0</v>
      </c>
      <c r="AE4632" s="4">
        <f t="shared" si="1159"/>
        <v>0</v>
      </c>
      <c r="AF4632" s="4">
        <f t="shared" si="1160"/>
        <v>0</v>
      </c>
      <c r="AG4632" s="4">
        <f t="shared" si="1161"/>
        <v>0</v>
      </c>
      <c r="AH4632" s="4">
        <f t="shared" si="1162"/>
        <v>0</v>
      </c>
      <c r="AI4632" s="4">
        <f t="shared" si="1163"/>
        <v>0</v>
      </c>
      <c r="AJ4632" s="4">
        <f t="shared" si="1164"/>
        <v>0</v>
      </c>
      <c r="AK4632" s="4">
        <f t="shared" si="1165"/>
        <v>0</v>
      </c>
      <c r="AL4632" s="4">
        <f t="shared" si="1166"/>
        <v>0</v>
      </c>
      <c r="AM4632" s="4">
        <f t="shared" si="1167"/>
        <v>0</v>
      </c>
      <c r="AN4632" s="4">
        <f t="shared" si="1168"/>
        <v>0</v>
      </c>
      <c r="AO4632" s="2"/>
      <c r="AP4632" s="2"/>
      <c r="AQ4632" s="2"/>
      <c r="AR4632" s="2"/>
      <c r="AS4632" s="2"/>
      <c r="AT4632" s="2"/>
      <c r="AU4632" s="2"/>
      <c r="AV4632" s="2"/>
      <c r="AW4632" s="2"/>
    </row>
    <row r="4633" spans="1:49" x14ac:dyDescent="0.25">
      <c r="A4633" s="3" t="s">
        <v>8</v>
      </c>
      <c r="B4633" s="3" t="s">
        <v>18490</v>
      </c>
      <c r="C4633" s="3" t="s">
        <v>1769</v>
      </c>
      <c r="D4633" s="3">
        <v>2</v>
      </c>
      <c r="E4633" s="3" t="s">
        <v>10736</v>
      </c>
      <c r="F4633" s="3" t="s">
        <v>18491</v>
      </c>
      <c r="G4633" s="3" t="s">
        <v>18492</v>
      </c>
      <c r="H4633" s="3" t="s">
        <v>10739</v>
      </c>
      <c r="I4633" s="4">
        <v>16830.175847460901</v>
      </c>
      <c r="J4633" s="4">
        <v>20384.374473632899</v>
      </c>
      <c r="K4633" s="4">
        <v>26761.024950000199</v>
      </c>
      <c r="L4633" s="4">
        <v>21220.255153232101</v>
      </c>
      <c r="M4633" s="4">
        <v>17666.457877148499</v>
      </c>
      <c r="N4633" s="4">
        <v>19905.431171484401</v>
      </c>
      <c r="O4633" s="4">
        <v>23535.9815109376</v>
      </c>
      <c r="P4633" s="4">
        <v>21157.345081640698</v>
      </c>
      <c r="Q4633" s="4">
        <v>32048.996100000099</v>
      </c>
      <c r="R4633" s="4">
        <v>34927.871614453303</v>
      </c>
      <c r="S4633" s="4">
        <v>22939.721500781299</v>
      </c>
      <c r="T4633" s="4">
        <v>31899.160283203099</v>
      </c>
      <c r="U4633" s="4">
        <v>20674.069994531299</v>
      </c>
      <c r="V4633" s="4">
        <v>29170.263142968899</v>
      </c>
      <c r="W4633" s="4">
        <v>26054.992321875099</v>
      </c>
      <c r="X4633" s="4">
        <v>27187.818075000101</v>
      </c>
      <c r="Y4633" s="4">
        <f t="shared" si="1153"/>
        <v>29828.101179650403</v>
      </c>
      <c r="Z4633" s="4">
        <f t="shared" si="1154"/>
        <v>38269.069528300795</v>
      </c>
      <c r="AA4633" s="4">
        <f t="shared" si="1155"/>
        <v>40538.989918389139</v>
      </c>
      <c r="AB4633" s="4">
        <f t="shared" si="1156"/>
        <v>33730.980378978042</v>
      </c>
      <c r="AC4633" s="4">
        <f t="shared" si="1157"/>
        <v>28986.061170369616</v>
      </c>
      <c r="AD4633" s="4">
        <f t="shared" si="1158"/>
        <v>34255.140109793079</v>
      </c>
      <c r="AE4633" s="4">
        <f t="shared" si="1159"/>
        <v>36645.952975302978</v>
      </c>
      <c r="AF4633" s="4">
        <f t="shared" si="1160"/>
        <v>27508.268384740029</v>
      </c>
      <c r="AG4633" s="4">
        <f t="shared" si="1161"/>
        <v>39724.678178878195</v>
      </c>
      <c r="AH4633" s="4">
        <f t="shared" si="1162"/>
        <v>34927.871614453303</v>
      </c>
      <c r="AI4633" s="4">
        <f t="shared" si="1163"/>
        <v>32441.058330454427</v>
      </c>
      <c r="AJ4633" s="4">
        <f t="shared" si="1164"/>
        <v>39437.055154864458</v>
      </c>
      <c r="AK4633" s="4">
        <f t="shared" si="1165"/>
        <v>34821.688509965701</v>
      </c>
      <c r="AL4633" s="4">
        <f t="shared" si="1166"/>
        <v>35474.630932090513</v>
      </c>
      <c r="AM4633" s="4">
        <f t="shared" si="1167"/>
        <v>34348.935483375848</v>
      </c>
      <c r="AN4633" s="4">
        <f t="shared" si="1168"/>
        <v>41823.528013987852</v>
      </c>
      <c r="AO4633" s="2"/>
      <c r="AP4633" s="2"/>
      <c r="AQ4633" s="2"/>
      <c r="AR4633" s="2"/>
      <c r="AS4633" s="2"/>
      <c r="AT4633" s="2"/>
      <c r="AU4633" s="2"/>
      <c r="AV4633" s="2"/>
      <c r="AW4633" s="2"/>
    </row>
    <row r="4634" spans="1:49" x14ac:dyDescent="0.25">
      <c r="A4634" s="3" t="s">
        <v>8</v>
      </c>
      <c r="B4634" s="3" t="s">
        <v>18271</v>
      </c>
      <c r="C4634" s="3" t="s">
        <v>18272</v>
      </c>
      <c r="D4634" s="3">
        <v>3</v>
      </c>
      <c r="E4634" s="3" t="s">
        <v>10736</v>
      </c>
      <c r="F4634" s="3" t="s">
        <v>18273</v>
      </c>
      <c r="G4634" s="3" t="s">
        <v>13</v>
      </c>
      <c r="H4634" s="3" t="s">
        <v>10739</v>
      </c>
      <c r="I4634" s="4">
        <v>39213.630044531303</v>
      </c>
      <c r="J4634" s="4">
        <v>42379.947998437499</v>
      </c>
      <c r="K4634" s="4">
        <v>51878.9018601563</v>
      </c>
      <c r="L4634" s="4">
        <v>48378.461999999898</v>
      </c>
      <c r="M4634" s="4">
        <v>36290.875010156298</v>
      </c>
      <c r="N4634" s="4">
        <v>39000.0262007813</v>
      </c>
      <c r="O4634" s="4">
        <v>46392.188029687597</v>
      </c>
      <c r="P4634" s="4">
        <v>49196.111482031403</v>
      </c>
      <c r="Q4634" s="4">
        <v>58117.686103125299</v>
      </c>
      <c r="R4634" s="4">
        <v>85486.207239783806</v>
      </c>
      <c r="S4634" s="4">
        <v>64371.889724999703</v>
      </c>
      <c r="T4634" s="4">
        <v>72088.930031249998</v>
      </c>
      <c r="U4634" s="4">
        <v>47529.879761718897</v>
      </c>
      <c r="V4634" s="4">
        <v>64575.078021093897</v>
      </c>
      <c r="W4634" s="4">
        <v>64227.267608572802</v>
      </c>
      <c r="X4634" s="4">
        <v>55069.102068750202</v>
      </c>
      <c r="Y4634" s="4">
        <f t="shared" si="1153"/>
        <v>69498.271152414687</v>
      </c>
      <c r="Z4634" s="4">
        <f t="shared" si="1154"/>
        <v>79562.960279002989</v>
      </c>
      <c r="AA4634" s="4">
        <f t="shared" si="1155"/>
        <v>78588.853880425086</v>
      </c>
      <c r="AB4634" s="4">
        <f t="shared" si="1156"/>
        <v>76900.722479700271</v>
      </c>
      <c r="AC4634" s="4">
        <f t="shared" si="1157"/>
        <v>59543.884251482894</v>
      </c>
      <c r="AD4634" s="4">
        <f t="shared" si="1158"/>
        <v>67114.917043705471</v>
      </c>
      <c r="AE4634" s="4">
        <f t="shared" si="1159"/>
        <v>72233.483875201229</v>
      </c>
      <c r="AF4634" s="4">
        <f t="shared" si="1160"/>
        <v>63963.594340938238</v>
      </c>
      <c r="AG4634" s="4">
        <f t="shared" si="1161"/>
        <v>72036.776744707677</v>
      </c>
      <c r="AH4634" s="4">
        <f t="shared" si="1162"/>
        <v>85486.207239783806</v>
      </c>
      <c r="AI4634" s="4">
        <f t="shared" si="1163"/>
        <v>91033.896350449184</v>
      </c>
      <c r="AJ4634" s="4">
        <f t="shared" si="1164"/>
        <v>89123.822836006599</v>
      </c>
      <c r="AK4634" s="4">
        <f t="shared" si="1165"/>
        <v>80055.386695338515</v>
      </c>
      <c r="AL4634" s="4">
        <f t="shared" si="1166"/>
        <v>78531.244266866241</v>
      </c>
      <c r="AM4634" s="4">
        <f t="shared" si="1167"/>
        <v>84672.382325293031</v>
      </c>
      <c r="AN4634" s="4">
        <f t="shared" si="1168"/>
        <v>84713.827594549322</v>
      </c>
      <c r="AO4634" s="2"/>
      <c r="AP4634" s="2"/>
      <c r="AQ4634" s="2"/>
      <c r="AR4634" s="2"/>
      <c r="AS4634" s="2"/>
      <c r="AT4634" s="2"/>
      <c r="AU4634" s="2"/>
      <c r="AV4634" s="2"/>
      <c r="AW4634" s="2"/>
    </row>
    <row r="4635" spans="1:49" x14ac:dyDescent="0.25">
      <c r="A4635" s="3" t="s">
        <v>8</v>
      </c>
      <c r="B4635" s="3" t="s">
        <v>3768</v>
      </c>
      <c r="C4635" s="3" t="s">
        <v>3769</v>
      </c>
      <c r="D4635" s="3">
        <v>2</v>
      </c>
      <c r="E4635" s="3" t="s">
        <v>3770</v>
      </c>
      <c r="F4635" s="3" t="s">
        <v>3771</v>
      </c>
      <c r="G4635" s="3" t="s">
        <v>3772</v>
      </c>
      <c r="H4635" s="3" t="s">
        <v>3773</v>
      </c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>
        <f t="shared" si="1153"/>
        <v>0</v>
      </c>
      <c r="Z4635" s="4">
        <f t="shared" si="1154"/>
        <v>0</v>
      </c>
      <c r="AA4635" s="4">
        <f t="shared" si="1155"/>
        <v>0</v>
      </c>
      <c r="AB4635" s="4">
        <f t="shared" si="1156"/>
        <v>0</v>
      </c>
      <c r="AC4635" s="4">
        <f t="shared" si="1157"/>
        <v>0</v>
      </c>
      <c r="AD4635" s="4">
        <f t="shared" si="1158"/>
        <v>0</v>
      </c>
      <c r="AE4635" s="4">
        <f t="shared" si="1159"/>
        <v>0</v>
      </c>
      <c r="AF4635" s="4">
        <f t="shared" si="1160"/>
        <v>0</v>
      </c>
      <c r="AG4635" s="4">
        <f t="shared" si="1161"/>
        <v>0</v>
      </c>
      <c r="AH4635" s="4">
        <f t="shared" si="1162"/>
        <v>0</v>
      </c>
      <c r="AI4635" s="4">
        <f t="shared" si="1163"/>
        <v>0</v>
      </c>
      <c r="AJ4635" s="4">
        <f t="shared" si="1164"/>
        <v>0</v>
      </c>
      <c r="AK4635" s="4">
        <f t="shared" si="1165"/>
        <v>0</v>
      </c>
      <c r="AL4635" s="4">
        <f t="shared" si="1166"/>
        <v>0</v>
      </c>
      <c r="AM4635" s="4">
        <f t="shared" si="1167"/>
        <v>0</v>
      </c>
      <c r="AN4635" s="4">
        <f t="shared" si="1168"/>
        <v>0</v>
      </c>
      <c r="AO4635" s="2"/>
      <c r="AP4635" s="2"/>
      <c r="AQ4635" s="2"/>
      <c r="AR4635" s="2"/>
      <c r="AS4635" s="2"/>
      <c r="AT4635" s="2"/>
      <c r="AU4635" s="2"/>
      <c r="AV4635" s="2"/>
      <c r="AW4635" s="2"/>
    </row>
    <row r="4636" spans="1:49" x14ac:dyDescent="0.25">
      <c r="A4636" s="3" t="s">
        <v>8</v>
      </c>
      <c r="B4636" s="3" t="s">
        <v>1575</v>
      </c>
      <c r="C4636" s="3" t="s">
        <v>1576</v>
      </c>
      <c r="D4636" s="3">
        <v>2</v>
      </c>
      <c r="E4636" s="3" t="s">
        <v>1577</v>
      </c>
      <c r="F4636" s="3" t="s">
        <v>1578</v>
      </c>
      <c r="G4636" s="3" t="s">
        <v>1579</v>
      </c>
      <c r="H4636" s="3" t="s">
        <v>1580</v>
      </c>
      <c r="I4636" s="4">
        <v>37030.322974218798</v>
      </c>
      <c r="J4636" s="4">
        <v>30929.346550781102</v>
      </c>
      <c r="K4636" s="4">
        <v>46037.698832812603</v>
      </c>
      <c r="L4636" s="4">
        <v>42782.509300781203</v>
      </c>
      <c r="M4636" s="4">
        <v>23018.849416406301</v>
      </c>
      <c r="N4636" s="4">
        <v>26521.7178058594</v>
      </c>
      <c r="O4636" s="4">
        <v>26021.3080359376</v>
      </c>
      <c r="P4636" s="4">
        <v>35362.290407812601</v>
      </c>
      <c r="Q4636" s="4">
        <v>49206.960708984501</v>
      </c>
      <c r="R4636" s="4">
        <v>62010.707653125399</v>
      </c>
      <c r="S4636" s="4">
        <v>42174.429412500103</v>
      </c>
      <c r="T4636" s="4">
        <v>40116.048482812403</v>
      </c>
      <c r="U4636" s="4">
        <v>37704.701306249903</v>
      </c>
      <c r="V4636" s="4">
        <v>43296.262554013803</v>
      </c>
      <c r="W4636" s="4">
        <v>35731.7808890624</v>
      </c>
      <c r="X4636" s="4">
        <v>34635.713990624899</v>
      </c>
      <c r="Y4636" s="4">
        <f t="shared" si="1153"/>
        <v>65628.798558083334</v>
      </c>
      <c r="Z4636" s="4">
        <f t="shared" si="1154"/>
        <v>58065.912944632277</v>
      </c>
      <c r="AA4636" s="4">
        <f t="shared" si="1155"/>
        <v>69740.296282979689</v>
      </c>
      <c r="AB4636" s="4">
        <f t="shared" si="1156"/>
        <v>68005.590477939913</v>
      </c>
      <c r="AC4636" s="4">
        <f t="shared" si="1157"/>
        <v>37767.943177705936</v>
      </c>
      <c r="AD4636" s="4">
        <f t="shared" si="1158"/>
        <v>45641.069091414116</v>
      </c>
      <c r="AE4636" s="4">
        <f t="shared" si="1159"/>
        <v>40515.651756341613</v>
      </c>
      <c r="AF4636" s="4">
        <f t="shared" si="1160"/>
        <v>45977.194751213661</v>
      </c>
      <c r="AG4636" s="4">
        <f t="shared" si="1161"/>
        <v>60991.947211884974</v>
      </c>
      <c r="AH4636" s="4">
        <f t="shared" si="1162"/>
        <v>62010.707653125392</v>
      </c>
      <c r="AI4636" s="4">
        <f t="shared" si="1163"/>
        <v>59642.534220738038</v>
      </c>
      <c r="AJ4636" s="4">
        <f t="shared" si="1164"/>
        <v>49595.625795985055</v>
      </c>
      <c r="AK4636" s="4">
        <f t="shared" si="1165"/>
        <v>63506.671139007944</v>
      </c>
      <c r="AL4636" s="4">
        <f t="shared" si="1166"/>
        <v>52653.58517044242</v>
      </c>
      <c r="AM4636" s="4">
        <f t="shared" si="1167"/>
        <v>47106.083214389451</v>
      </c>
      <c r="AN4636" s="4">
        <f t="shared" si="1168"/>
        <v>53280.765318324135</v>
      </c>
      <c r="AO4636" s="2"/>
      <c r="AP4636" s="2"/>
      <c r="AQ4636" s="2"/>
      <c r="AR4636" s="2"/>
      <c r="AS4636" s="2"/>
      <c r="AT4636" s="2"/>
      <c r="AU4636" s="2"/>
      <c r="AV4636" s="2"/>
      <c r="AW4636" s="2"/>
    </row>
    <row r="4637" spans="1:49" x14ac:dyDescent="0.25">
      <c r="A4637" s="3" t="s">
        <v>8</v>
      </c>
      <c r="B4637" s="3" t="s">
        <v>17067</v>
      </c>
      <c r="C4637" s="3" t="s">
        <v>13063</v>
      </c>
      <c r="D4637" s="3">
        <v>7</v>
      </c>
      <c r="E4637" s="3" t="s">
        <v>17068</v>
      </c>
      <c r="F4637" s="3" t="s">
        <v>17069</v>
      </c>
      <c r="G4637" s="3" t="s">
        <v>17070</v>
      </c>
      <c r="H4637" s="3" t="s">
        <v>17071</v>
      </c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>
        <f t="shared" si="1153"/>
        <v>0</v>
      </c>
      <c r="Z4637" s="4">
        <f t="shared" si="1154"/>
        <v>0</v>
      </c>
      <c r="AA4637" s="4">
        <f t="shared" si="1155"/>
        <v>0</v>
      </c>
      <c r="AB4637" s="4">
        <f t="shared" si="1156"/>
        <v>0</v>
      </c>
      <c r="AC4637" s="4">
        <f t="shared" si="1157"/>
        <v>0</v>
      </c>
      <c r="AD4637" s="4">
        <f t="shared" si="1158"/>
        <v>0</v>
      </c>
      <c r="AE4637" s="4">
        <f t="shared" si="1159"/>
        <v>0</v>
      </c>
      <c r="AF4637" s="4">
        <f t="shared" si="1160"/>
        <v>0</v>
      </c>
      <c r="AG4637" s="4">
        <f t="shared" si="1161"/>
        <v>0</v>
      </c>
      <c r="AH4637" s="4">
        <f t="shared" si="1162"/>
        <v>0</v>
      </c>
      <c r="AI4637" s="4">
        <f t="shared" si="1163"/>
        <v>0</v>
      </c>
      <c r="AJ4637" s="4">
        <f t="shared" si="1164"/>
        <v>0</v>
      </c>
      <c r="AK4637" s="4">
        <f t="shared" si="1165"/>
        <v>0</v>
      </c>
      <c r="AL4637" s="4">
        <f t="shared" si="1166"/>
        <v>0</v>
      </c>
      <c r="AM4637" s="4">
        <f t="shared" si="1167"/>
        <v>0</v>
      </c>
      <c r="AN4637" s="4">
        <f t="shared" si="1168"/>
        <v>0</v>
      </c>
      <c r="AO4637" s="2"/>
      <c r="AP4637" s="2"/>
      <c r="AQ4637" s="2"/>
      <c r="AR4637" s="2"/>
      <c r="AS4637" s="2"/>
      <c r="AT4637" s="2"/>
      <c r="AU4637" s="2"/>
      <c r="AV4637" s="2"/>
      <c r="AW4637" s="2"/>
    </row>
    <row r="4638" spans="1:49" x14ac:dyDescent="0.25">
      <c r="A4638" s="3" t="s">
        <v>8</v>
      </c>
      <c r="B4638" s="3" t="s">
        <v>368</v>
      </c>
      <c r="C4638" s="3" t="s">
        <v>369</v>
      </c>
      <c r="D4638" s="3">
        <v>2</v>
      </c>
      <c r="E4638" s="3" t="s">
        <v>370</v>
      </c>
      <c r="F4638" s="3" t="s">
        <v>371</v>
      </c>
      <c r="G4638" s="3" t="s">
        <v>372</v>
      </c>
      <c r="H4638" s="3" t="s">
        <v>373</v>
      </c>
      <c r="I4638" s="4">
        <v>16783.477212304701</v>
      </c>
      <c r="J4638" s="4">
        <v>14539.696836328099</v>
      </c>
      <c r="K4638" s="4">
        <v>17589.340602539101</v>
      </c>
      <c r="L4638" s="4">
        <v>23963.574415429601</v>
      </c>
      <c r="M4638" s="4">
        <v>21960.656018554699</v>
      </c>
      <c r="N4638" s="4">
        <v>18758.003943164102</v>
      </c>
      <c r="O4638" s="4">
        <v>16857.784968749998</v>
      </c>
      <c r="P4638" s="4">
        <v>23062.386380859301</v>
      </c>
      <c r="Q4638" s="4">
        <v>27576.1826458912</v>
      </c>
      <c r="R4638" s="4">
        <v>31959.5506699217</v>
      </c>
      <c r="S4638" s="4">
        <v>23881.862039062398</v>
      </c>
      <c r="T4638" s="4">
        <v>25520.412779296799</v>
      </c>
      <c r="U4638" s="4">
        <v>23934.398425781201</v>
      </c>
      <c r="V4638" s="4">
        <v>24222.764671874898</v>
      </c>
      <c r="W4638" s="4">
        <v>25808.7790253905</v>
      </c>
      <c r="X4638" s="4">
        <v>22780.9334414062</v>
      </c>
      <c r="Y4638" s="4">
        <f t="shared" si="1153"/>
        <v>29745.337242599744</v>
      </c>
      <c r="Z4638" s="4">
        <f t="shared" si="1154"/>
        <v>27296.430894633679</v>
      </c>
      <c r="AA4638" s="4">
        <f t="shared" si="1155"/>
        <v>26645.246312116309</v>
      </c>
      <c r="AB4638" s="4">
        <f t="shared" si="1156"/>
        <v>38091.665372549491</v>
      </c>
      <c r="AC4638" s="4">
        <f t="shared" si="1157"/>
        <v>36031.723117436639</v>
      </c>
      <c r="AD4638" s="4">
        <f t="shared" si="1158"/>
        <v>32280.539301938676</v>
      </c>
      <c r="AE4638" s="4">
        <f t="shared" si="1159"/>
        <v>26247.879016453724</v>
      </c>
      <c r="AF4638" s="4">
        <f t="shared" si="1160"/>
        <v>29985.157008558577</v>
      </c>
      <c r="AG4638" s="4">
        <f t="shared" si="1161"/>
        <v>34180.633227696962</v>
      </c>
      <c r="AH4638" s="4">
        <f t="shared" si="1162"/>
        <v>31959.5506699217</v>
      </c>
      <c r="AI4638" s="4">
        <f t="shared" si="1163"/>
        <v>33773.42133045083</v>
      </c>
      <c r="AJ4638" s="4">
        <f t="shared" si="1164"/>
        <v>31550.98496062903</v>
      </c>
      <c r="AK4638" s="4">
        <f t="shared" si="1165"/>
        <v>40313.115263536725</v>
      </c>
      <c r="AL4638" s="4">
        <f t="shared" si="1166"/>
        <v>29457.86373877</v>
      </c>
      <c r="AM4638" s="4">
        <f t="shared" si="1167"/>
        <v>34024.346455230239</v>
      </c>
      <c r="AN4638" s="4">
        <f t="shared" si="1168"/>
        <v>35044.335126236183</v>
      </c>
      <c r="AO4638" s="2"/>
      <c r="AP4638" s="2"/>
      <c r="AQ4638" s="2"/>
      <c r="AR4638" s="2"/>
      <c r="AS4638" s="2"/>
      <c r="AT4638" s="2"/>
      <c r="AU4638" s="2"/>
      <c r="AV4638" s="2"/>
      <c r="AW4638" s="2"/>
    </row>
    <row r="4639" spans="1:49" x14ac:dyDescent="0.25">
      <c r="A4639" s="3" t="s">
        <v>8</v>
      </c>
      <c r="B4639" s="3" t="s">
        <v>20484</v>
      </c>
      <c r="C4639" s="3" t="s">
        <v>4515</v>
      </c>
      <c r="D4639" s="3">
        <v>2</v>
      </c>
      <c r="E4639" s="3" t="s">
        <v>370</v>
      </c>
      <c r="F4639" s="3" t="s">
        <v>20485</v>
      </c>
      <c r="G4639" s="3" t="s">
        <v>13</v>
      </c>
      <c r="H4639" s="3" t="s">
        <v>373</v>
      </c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>
        <f t="shared" si="1153"/>
        <v>0</v>
      </c>
      <c r="Z4639" s="4">
        <f t="shared" si="1154"/>
        <v>0</v>
      </c>
      <c r="AA4639" s="4">
        <f t="shared" si="1155"/>
        <v>0</v>
      </c>
      <c r="AB4639" s="4">
        <f t="shared" si="1156"/>
        <v>0</v>
      </c>
      <c r="AC4639" s="4">
        <f t="shared" si="1157"/>
        <v>0</v>
      </c>
      <c r="AD4639" s="4">
        <f t="shared" si="1158"/>
        <v>0</v>
      </c>
      <c r="AE4639" s="4">
        <f t="shared" si="1159"/>
        <v>0</v>
      </c>
      <c r="AF4639" s="4">
        <f t="shared" si="1160"/>
        <v>0</v>
      </c>
      <c r="AG4639" s="4">
        <f t="shared" si="1161"/>
        <v>0</v>
      </c>
      <c r="AH4639" s="4">
        <f t="shared" si="1162"/>
        <v>0</v>
      </c>
      <c r="AI4639" s="4">
        <f t="shared" si="1163"/>
        <v>0</v>
      </c>
      <c r="AJ4639" s="4">
        <f t="shared" si="1164"/>
        <v>0</v>
      </c>
      <c r="AK4639" s="4">
        <f t="shared" si="1165"/>
        <v>0</v>
      </c>
      <c r="AL4639" s="4">
        <f t="shared" si="1166"/>
        <v>0</v>
      </c>
      <c r="AM4639" s="4">
        <f t="shared" si="1167"/>
        <v>0</v>
      </c>
      <c r="AN4639" s="4">
        <f t="shared" si="1168"/>
        <v>0</v>
      </c>
      <c r="AO4639" s="2"/>
      <c r="AP4639" s="2"/>
      <c r="AQ4639" s="2"/>
      <c r="AR4639" s="2"/>
      <c r="AS4639" s="2"/>
      <c r="AT4639" s="2"/>
      <c r="AU4639" s="2"/>
      <c r="AV4639" s="2"/>
      <c r="AW4639" s="2"/>
    </row>
    <row r="4640" spans="1:49" x14ac:dyDescent="0.25">
      <c r="A4640" s="3" t="s">
        <v>8</v>
      </c>
      <c r="B4640" s="3" t="s">
        <v>20484</v>
      </c>
      <c r="C4640" s="3" t="s">
        <v>20486</v>
      </c>
      <c r="D4640" s="3">
        <v>2</v>
      </c>
      <c r="E4640" s="3" t="s">
        <v>370</v>
      </c>
      <c r="F4640" s="3" t="s">
        <v>20485</v>
      </c>
      <c r="G4640" s="3" t="s">
        <v>20487</v>
      </c>
      <c r="H4640" s="3" t="s">
        <v>373</v>
      </c>
      <c r="I4640" s="4">
        <v>13934.254634179701</v>
      </c>
      <c r="J4640" s="4">
        <v>15145.928950195301</v>
      </c>
      <c r="K4640" s="4">
        <v>20338.818875976602</v>
      </c>
      <c r="L4640" s="4">
        <v>19772.4799012441</v>
      </c>
      <c r="M4640" s="4">
        <v>16530.699597070299</v>
      </c>
      <c r="N4640" s="4">
        <v>18874.802435156202</v>
      </c>
      <c r="O4640" s="4">
        <v>19519.114054687499</v>
      </c>
      <c r="P4640" s="4">
        <v>22045.117050000001</v>
      </c>
      <c r="Q4640" s="4">
        <v>28474.942856250102</v>
      </c>
      <c r="R4640" s="4">
        <v>35749.435218750099</v>
      </c>
      <c r="S4640" s="4">
        <v>27269.525443359398</v>
      </c>
      <c r="T4640" s="4">
        <v>27079.049353124901</v>
      </c>
      <c r="U4640" s="4">
        <v>23040.1365820313</v>
      </c>
      <c r="V4640" s="4">
        <v>33792.200320312702</v>
      </c>
      <c r="W4640" s="4">
        <v>33638.599409765797</v>
      </c>
      <c r="X4640" s="4">
        <v>24115.3429558594</v>
      </c>
      <c r="Y4640" s="4">
        <f t="shared" si="1153"/>
        <v>24695.663364327193</v>
      </c>
      <c r="Z4640" s="4">
        <f t="shared" si="1154"/>
        <v>28434.55455625899</v>
      </c>
      <c r="AA4640" s="4">
        <f t="shared" si="1155"/>
        <v>30810.298742505827</v>
      </c>
      <c r="AB4640" s="4">
        <f t="shared" si="1156"/>
        <v>31429.647135558531</v>
      </c>
      <c r="AC4640" s="4">
        <f t="shared" si="1157"/>
        <v>27122.577318086813</v>
      </c>
      <c r="AD4640" s="4">
        <f t="shared" si="1158"/>
        <v>32481.537143850961</v>
      </c>
      <c r="AE4640" s="4">
        <f t="shared" si="1159"/>
        <v>30391.616998647038</v>
      </c>
      <c r="AF4640" s="4">
        <f t="shared" si="1160"/>
        <v>28662.52802723497</v>
      </c>
      <c r="AG4640" s="4">
        <f t="shared" si="1161"/>
        <v>35294.645036525137</v>
      </c>
      <c r="AH4640" s="4">
        <f t="shared" si="1162"/>
        <v>35749.435218750099</v>
      </c>
      <c r="AI4640" s="4">
        <f t="shared" si="1163"/>
        <v>38564.211231670939</v>
      </c>
      <c r="AJ4640" s="4">
        <f t="shared" si="1164"/>
        <v>33477.933381299983</v>
      </c>
      <c r="AK4640" s="4">
        <f t="shared" si="1165"/>
        <v>38806.894796176224</v>
      </c>
      <c r="AL4640" s="4">
        <f t="shared" si="1166"/>
        <v>41095.475514601596</v>
      </c>
      <c r="AM4640" s="4">
        <f t="shared" si="1167"/>
        <v>44346.590726380076</v>
      </c>
      <c r="AN4640" s="4">
        <f t="shared" si="1168"/>
        <v>37097.082189494773</v>
      </c>
      <c r="AO4640" s="2"/>
      <c r="AP4640" s="2"/>
      <c r="AQ4640" s="2"/>
      <c r="AR4640" s="2"/>
      <c r="AS4640" s="2"/>
      <c r="AT4640" s="2"/>
      <c r="AU4640" s="2"/>
      <c r="AV4640" s="2"/>
      <c r="AW4640" s="2"/>
    </row>
    <row r="4641" spans="1:49" x14ac:dyDescent="0.25">
      <c r="A4641" s="3" t="s">
        <v>8</v>
      </c>
      <c r="B4641" s="3" t="s">
        <v>20484</v>
      </c>
      <c r="C4641" s="3" t="s">
        <v>20488</v>
      </c>
      <c r="D4641" s="3">
        <v>2</v>
      </c>
      <c r="E4641" s="3" t="s">
        <v>370</v>
      </c>
      <c r="F4641" s="3" t="s">
        <v>20485</v>
      </c>
      <c r="G4641" s="3" t="s">
        <v>13</v>
      </c>
      <c r="H4641" s="3" t="s">
        <v>373</v>
      </c>
      <c r="I4641" s="4">
        <v>4025.63389819337</v>
      </c>
      <c r="J4641" s="4">
        <v>4700.7402041015703</v>
      </c>
      <c r="K4641" s="4">
        <v>5125.8071374511801</v>
      </c>
      <c r="L4641" s="4">
        <v>5471.55808417968</v>
      </c>
      <c r="M4641" s="4">
        <v>5600.8819453125097</v>
      </c>
      <c r="N4641" s="4">
        <v>5471.55808417968</v>
      </c>
      <c r="O4641" s="4">
        <v>4856.3193969726599</v>
      </c>
      <c r="P4641" s="4">
        <v>5492.6646972656199</v>
      </c>
      <c r="Q4641" s="4">
        <v>8908.8342041015203</v>
      </c>
      <c r="R4641" s="4">
        <v>7569.1598876952803</v>
      </c>
      <c r="S4641" s="4">
        <v>5392.1891235351504</v>
      </c>
      <c r="T4641" s="4">
        <v>5879.9910468750204</v>
      </c>
      <c r="U4641" s="4">
        <v>6403.2355406249799</v>
      </c>
      <c r="V4641" s="4">
        <v>7083.2720383609203</v>
      </c>
      <c r="W4641" s="4">
        <v>6964.9228687499799</v>
      </c>
      <c r="X4641" s="4">
        <v>6460.2123802734404</v>
      </c>
      <c r="Y4641" s="4">
        <f t="shared" si="1153"/>
        <v>7134.6262995616789</v>
      </c>
      <c r="Z4641" s="4">
        <f t="shared" si="1154"/>
        <v>8825.0416483435692</v>
      </c>
      <c r="AA4641" s="4">
        <f t="shared" si="1155"/>
        <v>7764.8387629764129</v>
      </c>
      <c r="AB4641" s="4">
        <f t="shared" si="1156"/>
        <v>8697.3986432859929</v>
      </c>
      <c r="AC4641" s="4">
        <f t="shared" si="1157"/>
        <v>9189.5901149965721</v>
      </c>
      <c r="AD4641" s="4">
        <f t="shared" si="1158"/>
        <v>9415.9723131718965</v>
      </c>
      <c r="AE4641" s="4">
        <f t="shared" si="1159"/>
        <v>7561.3779766018451</v>
      </c>
      <c r="AF4641" s="4">
        <f t="shared" si="1160"/>
        <v>7141.4297992842767</v>
      </c>
      <c r="AG4641" s="4">
        <f t="shared" si="1161"/>
        <v>11042.485405866248</v>
      </c>
      <c r="AH4641" s="4">
        <f t="shared" si="1162"/>
        <v>7569.1598876952794</v>
      </c>
      <c r="AI4641" s="4">
        <f t="shared" si="1163"/>
        <v>7625.5643242873684</v>
      </c>
      <c r="AJ4641" s="4">
        <f t="shared" si="1164"/>
        <v>7269.4556586125473</v>
      </c>
      <c r="AK4641" s="4">
        <f t="shared" si="1165"/>
        <v>10785.078773099116</v>
      </c>
      <c r="AL4641" s="4">
        <f t="shared" si="1166"/>
        <v>8614.130771494838</v>
      </c>
      <c r="AM4641" s="4">
        <f t="shared" si="1167"/>
        <v>9182.0286611454612</v>
      </c>
      <c r="AN4641" s="4">
        <f t="shared" si="1168"/>
        <v>9937.8652864800151</v>
      </c>
      <c r="AO4641" s="2"/>
      <c r="AP4641" s="2"/>
      <c r="AQ4641" s="2"/>
      <c r="AR4641" s="2"/>
      <c r="AS4641" s="2"/>
      <c r="AT4641" s="2"/>
      <c r="AU4641" s="2"/>
      <c r="AV4641" s="2"/>
      <c r="AW4641" s="2"/>
    </row>
    <row r="4642" spans="1:49" x14ac:dyDescent="0.25">
      <c r="A4642" s="3" t="s">
        <v>8</v>
      </c>
      <c r="B4642" s="3" t="s">
        <v>18716</v>
      </c>
      <c r="C4642" s="3" t="s">
        <v>18717</v>
      </c>
      <c r="D4642" s="3">
        <v>1</v>
      </c>
      <c r="E4642" s="3" t="s">
        <v>18718</v>
      </c>
      <c r="F4642" s="3" t="s">
        <v>18719</v>
      </c>
      <c r="G4642" s="3" t="s">
        <v>18720</v>
      </c>
      <c r="H4642" s="3" t="s">
        <v>18721</v>
      </c>
      <c r="I4642" s="4">
        <v>3165.69265063476</v>
      </c>
      <c r="J4642" s="4">
        <v>2486.22691098633</v>
      </c>
      <c r="K4642" s="4">
        <v>5521.7599029784997</v>
      </c>
      <c r="L4642" s="4">
        <v>4231.2184696288996</v>
      </c>
      <c r="M4642" s="4">
        <v>3024.2854592285098</v>
      </c>
      <c r="N4642" s="4">
        <v>2841.4021839843699</v>
      </c>
      <c r="O4642" s="4">
        <v>4236.6920449218896</v>
      </c>
      <c r="P4642" s="4">
        <v>2634.1172279296902</v>
      </c>
      <c r="Q4642" s="4">
        <v>6751.8126625435498</v>
      </c>
      <c r="R4642" s="4">
        <v>8049.7148853515</v>
      </c>
      <c r="S4642" s="4">
        <v>5983.5660988769396</v>
      </c>
      <c r="T4642" s="4">
        <v>5176.1324548828097</v>
      </c>
      <c r="U4642" s="4">
        <v>3743.0237270507801</v>
      </c>
      <c r="V4642" s="4">
        <v>6431.6745732421796</v>
      </c>
      <c r="W4642" s="4">
        <v>5772.6915227050704</v>
      </c>
      <c r="X4642" s="4">
        <v>4902.8338959960902</v>
      </c>
      <c r="Y4642" s="4">
        <f t="shared" si="1153"/>
        <v>5610.553421582641</v>
      </c>
      <c r="Z4642" s="4">
        <f t="shared" si="1154"/>
        <v>4667.5746976066785</v>
      </c>
      <c r="AA4642" s="4">
        <f t="shared" si="1155"/>
        <v>8364.6485684625877</v>
      </c>
      <c r="AB4642" s="4">
        <f t="shared" si="1156"/>
        <v>6725.7978826179879</v>
      </c>
      <c r="AC4642" s="4">
        <f t="shared" si="1157"/>
        <v>4962.0656233102391</v>
      </c>
      <c r="AD4642" s="4">
        <f t="shared" si="1158"/>
        <v>4889.7524038610563</v>
      </c>
      <c r="AE4642" s="4">
        <f t="shared" si="1159"/>
        <v>6596.6068751752173</v>
      </c>
      <c r="AF4642" s="4">
        <f t="shared" si="1160"/>
        <v>3424.8155136267337</v>
      </c>
      <c r="AG4642" s="4">
        <f t="shared" si="1161"/>
        <v>8368.8607376883301</v>
      </c>
      <c r="AH4642" s="4">
        <f t="shared" si="1162"/>
        <v>8049.7148853515</v>
      </c>
      <c r="AI4642" s="4">
        <f t="shared" si="1163"/>
        <v>8461.8820167971589</v>
      </c>
      <c r="AJ4642" s="4">
        <f t="shared" si="1164"/>
        <v>6399.2725607760058</v>
      </c>
      <c r="AK4642" s="4">
        <f t="shared" si="1165"/>
        <v>6304.438668498763</v>
      </c>
      <c r="AL4642" s="4">
        <f t="shared" si="1166"/>
        <v>7821.7080402331676</v>
      </c>
      <c r="AM4642" s="4">
        <f t="shared" si="1167"/>
        <v>7610.2808332954883</v>
      </c>
      <c r="AN4642" s="4">
        <f t="shared" si="1168"/>
        <v>7542.120895154656</v>
      </c>
      <c r="AO4642" s="2"/>
      <c r="AP4642" s="2"/>
      <c r="AQ4642" s="2"/>
      <c r="AR4642" s="2"/>
      <c r="AS4642" s="2"/>
      <c r="AT4642" s="2"/>
      <c r="AU4642" s="2"/>
      <c r="AV4642" s="2"/>
      <c r="AW4642" s="2"/>
    </row>
    <row r="4643" spans="1:49" x14ac:dyDescent="0.25">
      <c r="A4643" s="3" t="s">
        <v>8</v>
      </c>
      <c r="B4643" s="3" t="s">
        <v>18716</v>
      </c>
      <c r="C4643" s="3" t="s">
        <v>18722</v>
      </c>
      <c r="D4643" s="3">
        <v>2</v>
      </c>
      <c r="E4643" s="3" t="s">
        <v>18718</v>
      </c>
      <c r="F4643" s="3" t="s">
        <v>18719</v>
      </c>
      <c r="G4643" s="3" t="s">
        <v>13</v>
      </c>
      <c r="H4643" s="3" t="s">
        <v>18721</v>
      </c>
      <c r="I4643" s="4">
        <v>4034.1528087158099</v>
      </c>
      <c r="J4643" s="4">
        <v>3360.5882058471502</v>
      </c>
      <c r="K4643" s="4">
        <v>7384.4259013189603</v>
      </c>
      <c r="L4643" s="4">
        <v>6520.7253113304896</v>
      </c>
      <c r="M4643" s="4">
        <v>5193.2302773559404</v>
      </c>
      <c r="N4643" s="4">
        <v>5266.9981542846499</v>
      </c>
      <c r="O4643" s="4">
        <v>5148.8101093139803</v>
      </c>
      <c r="P4643" s="4">
        <v>8122.9783388305495</v>
      </c>
      <c r="Q4643" s="4">
        <v>7445.3358802002003</v>
      </c>
      <c r="R4643" s="4">
        <v>11231.7156260009</v>
      </c>
      <c r="S4643" s="4">
        <v>9604.4854048461802</v>
      </c>
      <c r="T4643" s="4">
        <v>8860.9043917968593</v>
      </c>
      <c r="U4643" s="4">
        <v>6310.5002361328197</v>
      </c>
      <c r="V4643" s="4">
        <v>6313.2631901367104</v>
      </c>
      <c r="W4643" s="4">
        <v>5601.2544391333304</v>
      </c>
      <c r="X4643" s="4">
        <v>6925.4822516601698</v>
      </c>
      <c r="Y4643" s="4">
        <f t="shared" si="1153"/>
        <v>7149.724354823059</v>
      </c>
      <c r="Z4643" s="4">
        <f t="shared" si="1154"/>
        <v>6309.0767819196162</v>
      </c>
      <c r="AA4643" s="4">
        <f t="shared" si="1155"/>
        <v>11186.311724830208</v>
      </c>
      <c r="AB4643" s="4">
        <f t="shared" si="1156"/>
        <v>10365.118418460352</v>
      </c>
      <c r="AC4643" s="4">
        <f t="shared" si="1157"/>
        <v>8520.7397848533383</v>
      </c>
      <c r="AD4643" s="4">
        <f t="shared" si="1158"/>
        <v>9063.9463259407366</v>
      </c>
      <c r="AE4643" s="4">
        <f t="shared" si="1159"/>
        <v>8016.7913565448825</v>
      </c>
      <c r="AF4643" s="4">
        <f t="shared" si="1160"/>
        <v>10561.299981909289</v>
      </c>
      <c r="AG4643" s="4">
        <f t="shared" si="1161"/>
        <v>9228.4816301814481</v>
      </c>
      <c r="AH4643" s="4">
        <f t="shared" si="1162"/>
        <v>11231.7156260009</v>
      </c>
      <c r="AI4643" s="4">
        <f t="shared" si="1163"/>
        <v>13582.539406243493</v>
      </c>
      <c r="AJ4643" s="4">
        <f t="shared" si="1164"/>
        <v>10954.770348775597</v>
      </c>
      <c r="AK4643" s="4">
        <f t="shared" si="1165"/>
        <v>10628.883118941178</v>
      </c>
      <c r="AL4643" s="4">
        <f t="shared" si="1166"/>
        <v>7677.7052215668782</v>
      </c>
      <c r="AM4643" s="4">
        <f t="shared" si="1167"/>
        <v>7384.2711208259188</v>
      </c>
      <c r="AN4643" s="4">
        <f t="shared" si="1168"/>
        <v>10653.598614043387</v>
      </c>
      <c r="AO4643" s="2"/>
      <c r="AP4643" s="2"/>
      <c r="AQ4643" s="2"/>
      <c r="AR4643" s="2"/>
      <c r="AS4643" s="2"/>
      <c r="AT4643" s="2"/>
      <c r="AU4643" s="2"/>
      <c r="AV4643" s="2"/>
      <c r="AW4643" s="2"/>
    </row>
    <row r="4644" spans="1:49" x14ac:dyDescent="0.25">
      <c r="A4644" s="3" t="s">
        <v>8</v>
      </c>
      <c r="B4644" s="3" t="s">
        <v>14661</v>
      </c>
      <c r="C4644" s="3" t="s">
        <v>612</v>
      </c>
      <c r="D4644" s="3">
        <v>1</v>
      </c>
      <c r="E4644" s="3" t="s">
        <v>14662</v>
      </c>
      <c r="F4644" s="3" t="s">
        <v>14663</v>
      </c>
      <c r="G4644" s="3" t="s">
        <v>14664</v>
      </c>
      <c r="H4644" s="3" t="s">
        <v>14665</v>
      </c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>
        <f t="shared" si="1153"/>
        <v>0</v>
      </c>
      <c r="Z4644" s="4">
        <f t="shared" si="1154"/>
        <v>0</v>
      </c>
      <c r="AA4644" s="4">
        <f t="shared" si="1155"/>
        <v>0</v>
      </c>
      <c r="AB4644" s="4">
        <f t="shared" si="1156"/>
        <v>0</v>
      </c>
      <c r="AC4644" s="4">
        <f t="shared" si="1157"/>
        <v>0</v>
      </c>
      <c r="AD4644" s="4">
        <f t="shared" si="1158"/>
        <v>0</v>
      </c>
      <c r="AE4644" s="4">
        <f t="shared" si="1159"/>
        <v>0</v>
      </c>
      <c r="AF4644" s="4">
        <f t="shared" si="1160"/>
        <v>0</v>
      </c>
      <c r="AG4644" s="4">
        <f t="shared" si="1161"/>
        <v>0</v>
      </c>
      <c r="AH4644" s="4">
        <f t="shared" si="1162"/>
        <v>0</v>
      </c>
      <c r="AI4644" s="4">
        <f t="shared" si="1163"/>
        <v>0</v>
      </c>
      <c r="AJ4644" s="4">
        <f t="shared" si="1164"/>
        <v>0</v>
      </c>
      <c r="AK4644" s="4">
        <f t="shared" si="1165"/>
        <v>0</v>
      </c>
      <c r="AL4644" s="4">
        <f t="shared" si="1166"/>
        <v>0</v>
      </c>
      <c r="AM4644" s="4">
        <f t="shared" si="1167"/>
        <v>0</v>
      </c>
      <c r="AN4644" s="4">
        <f t="shared" si="1168"/>
        <v>0</v>
      </c>
      <c r="AO4644" s="2"/>
      <c r="AP4644" s="2"/>
      <c r="AQ4644" s="2"/>
      <c r="AR4644" s="2"/>
      <c r="AS4644" s="2"/>
      <c r="AT4644" s="2"/>
      <c r="AU4644" s="2"/>
      <c r="AV4644" s="2"/>
      <c r="AW4644" s="2"/>
    </row>
    <row r="4645" spans="1:49" x14ac:dyDescent="0.25">
      <c r="A4645" s="3" t="s">
        <v>8</v>
      </c>
      <c r="B4645" s="3" t="s">
        <v>12147</v>
      </c>
      <c r="C4645" s="3" t="s">
        <v>12148</v>
      </c>
      <c r="D4645" s="3">
        <v>1</v>
      </c>
      <c r="E4645" s="3" t="s">
        <v>12149</v>
      </c>
      <c r="F4645" s="3" t="s">
        <v>12150</v>
      </c>
      <c r="G4645" s="3" t="s">
        <v>13</v>
      </c>
      <c r="H4645" s="3" t="s">
        <v>12151</v>
      </c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>
        <f t="shared" si="1153"/>
        <v>0</v>
      </c>
      <c r="Z4645" s="4">
        <f t="shared" si="1154"/>
        <v>0</v>
      </c>
      <c r="AA4645" s="4">
        <f t="shared" si="1155"/>
        <v>0</v>
      </c>
      <c r="AB4645" s="4">
        <f t="shared" si="1156"/>
        <v>0</v>
      </c>
      <c r="AC4645" s="4">
        <f t="shared" si="1157"/>
        <v>0</v>
      </c>
      <c r="AD4645" s="4">
        <f t="shared" si="1158"/>
        <v>0</v>
      </c>
      <c r="AE4645" s="4">
        <f t="shared" si="1159"/>
        <v>0</v>
      </c>
      <c r="AF4645" s="4">
        <f t="shared" si="1160"/>
        <v>0</v>
      </c>
      <c r="AG4645" s="4">
        <f t="shared" si="1161"/>
        <v>0</v>
      </c>
      <c r="AH4645" s="4">
        <f t="shared" si="1162"/>
        <v>0</v>
      </c>
      <c r="AI4645" s="4">
        <f t="shared" si="1163"/>
        <v>0</v>
      </c>
      <c r="AJ4645" s="4">
        <f t="shared" si="1164"/>
        <v>0</v>
      </c>
      <c r="AK4645" s="4">
        <f t="shared" si="1165"/>
        <v>0</v>
      </c>
      <c r="AL4645" s="4">
        <f t="shared" si="1166"/>
        <v>0</v>
      </c>
      <c r="AM4645" s="4">
        <f t="shared" si="1167"/>
        <v>0</v>
      </c>
      <c r="AN4645" s="4">
        <f t="shared" si="1168"/>
        <v>0</v>
      </c>
      <c r="AO4645" s="2"/>
      <c r="AP4645" s="2"/>
      <c r="AQ4645" s="2"/>
      <c r="AR4645" s="2"/>
      <c r="AS4645" s="2"/>
      <c r="AT4645" s="2"/>
      <c r="AU4645" s="2"/>
      <c r="AV4645" s="2"/>
      <c r="AW4645" s="2"/>
    </row>
    <row r="4646" spans="1:49" x14ac:dyDescent="0.25">
      <c r="A4646" s="3" t="s">
        <v>8</v>
      </c>
      <c r="B4646" s="3" t="s">
        <v>8722</v>
      </c>
      <c r="C4646" s="3" t="s">
        <v>8723</v>
      </c>
      <c r="D4646" s="3">
        <v>2</v>
      </c>
      <c r="E4646" s="3" t="s">
        <v>8724</v>
      </c>
      <c r="F4646" s="3" t="s">
        <v>8725</v>
      </c>
      <c r="G4646" s="3" t="s">
        <v>8726</v>
      </c>
      <c r="H4646" s="3" t="s">
        <v>8727</v>
      </c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>
        <f t="shared" si="1153"/>
        <v>0</v>
      </c>
      <c r="Z4646" s="4">
        <f t="shared" si="1154"/>
        <v>0</v>
      </c>
      <c r="AA4646" s="4">
        <f t="shared" si="1155"/>
        <v>0</v>
      </c>
      <c r="AB4646" s="4">
        <f t="shared" si="1156"/>
        <v>0</v>
      </c>
      <c r="AC4646" s="4">
        <f t="shared" si="1157"/>
        <v>0</v>
      </c>
      <c r="AD4646" s="4">
        <f t="shared" si="1158"/>
        <v>0</v>
      </c>
      <c r="AE4646" s="4">
        <f t="shared" si="1159"/>
        <v>0</v>
      </c>
      <c r="AF4646" s="4">
        <f t="shared" si="1160"/>
        <v>0</v>
      </c>
      <c r="AG4646" s="4">
        <f t="shared" si="1161"/>
        <v>0</v>
      </c>
      <c r="AH4646" s="4">
        <f t="shared" si="1162"/>
        <v>0</v>
      </c>
      <c r="AI4646" s="4">
        <f t="shared" si="1163"/>
        <v>0</v>
      </c>
      <c r="AJ4646" s="4">
        <f t="shared" si="1164"/>
        <v>0</v>
      </c>
      <c r="AK4646" s="4">
        <f t="shared" si="1165"/>
        <v>0</v>
      </c>
      <c r="AL4646" s="4">
        <f t="shared" si="1166"/>
        <v>0</v>
      </c>
      <c r="AM4646" s="4">
        <f t="shared" si="1167"/>
        <v>0</v>
      </c>
      <c r="AN4646" s="4">
        <f t="shared" si="1168"/>
        <v>0</v>
      </c>
      <c r="AO4646" s="2"/>
      <c r="AP4646" s="2"/>
      <c r="AQ4646" s="2"/>
      <c r="AR4646" s="2"/>
      <c r="AS4646" s="2"/>
      <c r="AT4646" s="2"/>
      <c r="AU4646" s="2"/>
      <c r="AV4646" s="2"/>
      <c r="AW4646" s="2"/>
    </row>
    <row r="4647" spans="1:49" x14ac:dyDescent="0.25">
      <c r="A4647" s="3" t="s">
        <v>8</v>
      </c>
      <c r="B4647" s="3" t="s">
        <v>11119</v>
      </c>
      <c r="C4647" s="3" t="s">
        <v>11120</v>
      </c>
      <c r="D4647" s="3">
        <v>1</v>
      </c>
      <c r="E4647" s="3" t="s">
        <v>8724</v>
      </c>
      <c r="F4647" s="3" t="s">
        <v>11121</v>
      </c>
      <c r="G4647" s="3" t="s">
        <v>11122</v>
      </c>
      <c r="H4647" s="3" t="s">
        <v>8727</v>
      </c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>
        <f t="shared" si="1153"/>
        <v>0</v>
      </c>
      <c r="Z4647" s="4">
        <f t="shared" si="1154"/>
        <v>0</v>
      </c>
      <c r="AA4647" s="4">
        <f t="shared" si="1155"/>
        <v>0</v>
      </c>
      <c r="AB4647" s="4">
        <f t="shared" si="1156"/>
        <v>0</v>
      </c>
      <c r="AC4647" s="4">
        <f t="shared" si="1157"/>
        <v>0</v>
      </c>
      <c r="AD4647" s="4">
        <f t="shared" si="1158"/>
        <v>0</v>
      </c>
      <c r="AE4647" s="4">
        <f t="shared" si="1159"/>
        <v>0</v>
      </c>
      <c r="AF4647" s="4">
        <f t="shared" si="1160"/>
        <v>0</v>
      </c>
      <c r="AG4647" s="4">
        <f t="shared" si="1161"/>
        <v>0</v>
      </c>
      <c r="AH4647" s="4">
        <f t="shared" si="1162"/>
        <v>0</v>
      </c>
      <c r="AI4647" s="4">
        <f t="shared" si="1163"/>
        <v>0</v>
      </c>
      <c r="AJ4647" s="4">
        <f t="shared" si="1164"/>
        <v>0</v>
      </c>
      <c r="AK4647" s="4">
        <f t="shared" si="1165"/>
        <v>0</v>
      </c>
      <c r="AL4647" s="4">
        <f t="shared" si="1166"/>
        <v>0</v>
      </c>
      <c r="AM4647" s="4">
        <f t="shared" si="1167"/>
        <v>0</v>
      </c>
      <c r="AN4647" s="4">
        <f t="shared" si="1168"/>
        <v>0</v>
      </c>
      <c r="AO4647" s="2"/>
      <c r="AP4647" s="2"/>
      <c r="AQ4647" s="2"/>
      <c r="AR4647" s="2"/>
      <c r="AS4647" s="2"/>
      <c r="AT4647" s="2"/>
      <c r="AU4647" s="2"/>
      <c r="AV4647" s="2"/>
      <c r="AW4647" s="2"/>
    </row>
    <row r="4648" spans="1:49" x14ac:dyDescent="0.25">
      <c r="A4648" s="3" t="s">
        <v>8</v>
      </c>
      <c r="B4648" s="3" t="s">
        <v>10680</v>
      </c>
      <c r="C4648" s="3" t="s">
        <v>227</v>
      </c>
      <c r="D4648" s="3">
        <v>2</v>
      </c>
      <c r="E4648" s="3" t="s">
        <v>6830</v>
      </c>
      <c r="F4648" s="3" t="s">
        <v>10681</v>
      </c>
      <c r="G4648" s="3" t="s">
        <v>10682</v>
      </c>
      <c r="H4648" s="3" t="s">
        <v>6833</v>
      </c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>
        <f t="shared" si="1153"/>
        <v>0</v>
      </c>
      <c r="Z4648" s="4">
        <f t="shared" si="1154"/>
        <v>0</v>
      </c>
      <c r="AA4648" s="4">
        <f t="shared" si="1155"/>
        <v>0</v>
      </c>
      <c r="AB4648" s="4">
        <f t="shared" si="1156"/>
        <v>0</v>
      </c>
      <c r="AC4648" s="4">
        <f t="shared" si="1157"/>
        <v>0</v>
      </c>
      <c r="AD4648" s="4">
        <f t="shared" si="1158"/>
        <v>0</v>
      </c>
      <c r="AE4648" s="4">
        <f t="shared" si="1159"/>
        <v>0</v>
      </c>
      <c r="AF4648" s="4">
        <f t="shared" si="1160"/>
        <v>0</v>
      </c>
      <c r="AG4648" s="4">
        <f t="shared" si="1161"/>
        <v>0</v>
      </c>
      <c r="AH4648" s="4">
        <f t="shared" si="1162"/>
        <v>0</v>
      </c>
      <c r="AI4648" s="4">
        <f t="shared" si="1163"/>
        <v>0</v>
      </c>
      <c r="AJ4648" s="4">
        <f t="shared" si="1164"/>
        <v>0</v>
      </c>
      <c r="AK4648" s="4">
        <f t="shared" si="1165"/>
        <v>0</v>
      </c>
      <c r="AL4648" s="4">
        <f t="shared" si="1166"/>
        <v>0</v>
      </c>
      <c r="AM4648" s="4">
        <f t="shared" si="1167"/>
        <v>0</v>
      </c>
      <c r="AN4648" s="4">
        <f t="shared" si="1168"/>
        <v>0</v>
      </c>
      <c r="AO4648" s="2"/>
      <c r="AP4648" s="2"/>
      <c r="AQ4648" s="2"/>
      <c r="AR4648" s="2"/>
      <c r="AS4648" s="2"/>
      <c r="AT4648" s="2"/>
      <c r="AU4648" s="2"/>
      <c r="AV4648" s="2"/>
      <c r="AW4648" s="2"/>
    </row>
    <row r="4649" spans="1:49" x14ac:dyDescent="0.25">
      <c r="A4649" s="3" t="s">
        <v>8</v>
      </c>
      <c r="B4649" s="3" t="s">
        <v>6828</v>
      </c>
      <c r="C4649" s="3" t="s">
        <v>6829</v>
      </c>
      <c r="D4649" s="3">
        <v>4</v>
      </c>
      <c r="E4649" s="3" t="s">
        <v>6830</v>
      </c>
      <c r="F4649" s="3" t="s">
        <v>6831</v>
      </c>
      <c r="G4649" s="3" t="s">
        <v>6832</v>
      </c>
      <c r="H4649" s="3" t="s">
        <v>6833</v>
      </c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>
        <f t="shared" si="1153"/>
        <v>0</v>
      </c>
      <c r="Z4649" s="4">
        <f t="shared" si="1154"/>
        <v>0</v>
      </c>
      <c r="AA4649" s="4">
        <f t="shared" si="1155"/>
        <v>0</v>
      </c>
      <c r="AB4649" s="4">
        <f t="shared" si="1156"/>
        <v>0</v>
      </c>
      <c r="AC4649" s="4">
        <f t="shared" si="1157"/>
        <v>0</v>
      </c>
      <c r="AD4649" s="4">
        <f t="shared" si="1158"/>
        <v>0</v>
      </c>
      <c r="AE4649" s="4">
        <f t="shared" si="1159"/>
        <v>0</v>
      </c>
      <c r="AF4649" s="4">
        <f t="shared" si="1160"/>
        <v>0</v>
      </c>
      <c r="AG4649" s="4">
        <f t="shared" si="1161"/>
        <v>0</v>
      </c>
      <c r="AH4649" s="4">
        <f t="shared" si="1162"/>
        <v>0</v>
      </c>
      <c r="AI4649" s="4">
        <f t="shared" si="1163"/>
        <v>0</v>
      </c>
      <c r="AJ4649" s="4">
        <f t="shared" si="1164"/>
        <v>0</v>
      </c>
      <c r="AK4649" s="4">
        <f t="shared" si="1165"/>
        <v>0</v>
      </c>
      <c r="AL4649" s="4">
        <f t="shared" si="1166"/>
        <v>0</v>
      </c>
      <c r="AM4649" s="4">
        <f t="shared" si="1167"/>
        <v>0</v>
      </c>
      <c r="AN4649" s="4">
        <f t="shared" si="1168"/>
        <v>0</v>
      </c>
      <c r="AO4649" s="2"/>
      <c r="AP4649" s="2"/>
      <c r="AQ4649" s="2"/>
      <c r="AR4649" s="2"/>
      <c r="AS4649" s="2"/>
      <c r="AT4649" s="2"/>
      <c r="AU4649" s="2"/>
      <c r="AV4649" s="2"/>
      <c r="AW4649" s="2"/>
    </row>
    <row r="4650" spans="1:49" x14ac:dyDescent="0.25">
      <c r="A4650" s="3" t="s">
        <v>8</v>
      </c>
      <c r="B4650" s="3" t="s">
        <v>6834</v>
      </c>
      <c r="C4650" s="3" t="s">
        <v>6835</v>
      </c>
      <c r="D4650" s="3">
        <v>2</v>
      </c>
      <c r="E4650" s="3" t="s">
        <v>6830</v>
      </c>
      <c r="F4650" s="3" t="s">
        <v>6836</v>
      </c>
      <c r="G4650" s="3" t="s">
        <v>6837</v>
      </c>
      <c r="H4650" s="3" t="s">
        <v>6833</v>
      </c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>
        <f t="shared" si="1153"/>
        <v>0</v>
      </c>
      <c r="Z4650" s="4">
        <f t="shared" si="1154"/>
        <v>0</v>
      </c>
      <c r="AA4650" s="4">
        <f t="shared" si="1155"/>
        <v>0</v>
      </c>
      <c r="AB4650" s="4">
        <f t="shared" si="1156"/>
        <v>0</v>
      </c>
      <c r="AC4650" s="4">
        <f t="shared" si="1157"/>
        <v>0</v>
      </c>
      <c r="AD4650" s="4">
        <f t="shared" si="1158"/>
        <v>0</v>
      </c>
      <c r="AE4650" s="4">
        <f t="shared" si="1159"/>
        <v>0</v>
      </c>
      <c r="AF4650" s="4">
        <f t="shared" si="1160"/>
        <v>0</v>
      </c>
      <c r="AG4650" s="4">
        <f t="shared" si="1161"/>
        <v>0</v>
      </c>
      <c r="AH4650" s="4">
        <f t="shared" si="1162"/>
        <v>0</v>
      </c>
      <c r="AI4650" s="4">
        <f t="shared" si="1163"/>
        <v>0</v>
      </c>
      <c r="AJ4650" s="4">
        <f t="shared" si="1164"/>
        <v>0</v>
      </c>
      <c r="AK4650" s="4">
        <f t="shared" si="1165"/>
        <v>0</v>
      </c>
      <c r="AL4650" s="4">
        <f t="shared" si="1166"/>
        <v>0</v>
      </c>
      <c r="AM4650" s="4">
        <f t="shared" si="1167"/>
        <v>0</v>
      </c>
      <c r="AN4650" s="4">
        <f t="shared" si="1168"/>
        <v>0</v>
      </c>
      <c r="AO4650" s="2"/>
      <c r="AP4650" s="2"/>
      <c r="AQ4650" s="2"/>
      <c r="AR4650" s="2"/>
      <c r="AS4650" s="2"/>
      <c r="AT4650" s="2"/>
      <c r="AU4650" s="2"/>
      <c r="AV4650" s="2"/>
      <c r="AW4650" s="2"/>
    </row>
    <row r="4651" spans="1:49" x14ac:dyDescent="0.25">
      <c r="A4651" s="3" t="s">
        <v>8</v>
      </c>
      <c r="B4651" s="3" t="s">
        <v>3545</v>
      </c>
      <c r="C4651" s="3" t="s">
        <v>3546</v>
      </c>
      <c r="D4651" s="3">
        <v>3</v>
      </c>
      <c r="E4651" s="3" t="s">
        <v>3547</v>
      </c>
      <c r="F4651" s="3" t="s">
        <v>3548</v>
      </c>
      <c r="G4651" s="3" t="s">
        <v>3549</v>
      </c>
      <c r="H4651" s="3" t="s">
        <v>3550</v>
      </c>
      <c r="I4651" s="4">
        <v>38271.723728906203</v>
      </c>
      <c r="J4651" s="4">
        <v>33795.345375000099</v>
      </c>
      <c r="K4651" s="4">
        <v>51638.430112499802</v>
      </c>
      <c r="L4651" s="4">
        <v>53048.451224999997</v>
      </c>
      <c r="M4651" s="4">
        <v>36830.350889062502</v>
      </c>
      <c r="N4651" s="4">
        <v>28879.658775000102</v>
      </c>
      <c r="O4651" s="4">
        <v>27337.9924125</v>
      </c>
      <c r="P4651" s="4">
        <v>38918.669753906201</v>
      </c>
      <c r="Q4651" s="4">
        <v>40929.493494140603</v>
      </c>
      <c r="R4651" s="4">
        <v>43475.001822656202</v>
      </c>
      <c r="S4651" s="4">
        <v>33962.771197265502</v>
      </c>
      <c r="T4651" s="4">
        <v>31652.408854687499</v>
      </c>
      <c r="U4651" s="4">
        <v>25158.997087391399</v>
      </c>
      <c r="V4651" s="4">
        <v>34938.724528125</v>
      </c>
      <c r="W4651" s="4">
        <v>34419.8325796875</v>
      </c>
      <c r="X4651" s="4">
        <v>27328.309284374998</v>
      </c>
      <c r="Y4651" s="4">
        <f t="shared" si="1153"/>
        <v>67828.931679146161</v>
      </c>
      <c r="Z4651" s="4">
        <f t="shared" si="1154"/>
        <v>63446.461090170647</v>
      </c>
      <c r="AA4651" s="4">
        <f t="shared" si="1155"/>
        <v>78224.574792754938</v>
      </c>
      <c r="AB4651" s="4">
        <f t="shared" si="1156"/>
        <v>84323.975111727399</v>
      </c>
      <c r="AC4651" s="4">
        <f t="shared" si="1157"/>
        <v>60429.023815658969</v>
      </c>
      <c r="AD4651" s="4">
        <f t="shared" si="1158"/>
        <v>49698.835917597993</v>
      </c>
      <c r="AE4651" s="4">
        <f t="shared" si="1159"/>
        <v>42565.75337306827</v>
      </c>
      <c r="AF4651" s="4">
        <f t="shared" si="1160"/>
        <v>50601.113165966985</v>
      </c>
      <c r="AG4651" s="4">
        <f t="shared" si="1161"/>
        <v>50732.040155205337</v>
      </c>
      <c r="AH4651" s="4">
        <f t="shared" si="1162"/>
        <v>43475.001822656202</v>
      </c>
      <c r="AI4651" s="4">
        <f t="shared" si="1163"/>
        <v>48029.713065036209</v>
      </c>
      <c r="AJ4651" s="4">
        <f t="shared" si="1164"/>
        <v>39131.995410046184</v>
      </c>
      <c r="AK4651" s="4">
        <f t="shared" si="1165"/>
        <v>42375.727664268219</v>
      </c>
      <c r="AL4651" s="4">
        <f t="shared" si="1166"/>
        <v>42489.790092002055</v>
      </c>
      <c r="AM4651" s="4">
        <f t="shared" si="1167"/>
        <v>45376.509577232471</v>
      </c>
      <c r="AN4651" s="4">
        <f t="shared" si="1168"/>
        <v>42039.64826368208</v>
      </c>
      <c r="AO4651" s="2"/>
      <c r="AP4651" s="2"/>
      <c r="AQ4651" s="2"/>
      <c r="AR4651" s="2"/>
      <c r="AS4651" s="2"/>
      <c r="AT4651" s="2"/>
      <c r="AU4651" s="2"/>
      <c r="AV4651" s="2"/>
      <c r="AW4651" s="2"/>
    </row>
    <row r="4652" spans="1:49" x14ac:dyDescent="0.25">
      <c r="A4652" s="3" t="s">
        <v>8</v>
      </c>
      <c r="B4652" s="3" t="s">
        <v>4377</v>
      </c>
      <c r="C4652" s="3" t="s">
        <v>111</v>
      </c>
      <c r="D4652" s="3">
        <v>3</v>
      </c>
      <c r="E4652" s="3" t="s">
        <v>4378</v>
      </c>
      <c r="F4652" s="3" t="s">
        <v>4379</v>
      </c>
      <c r="G4652" s="3" t="s">
        <v>4380</v>
      </c>
      <c r="H4652" s="3" t="s">
        <v>4381</v>
      </c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>
        <f t="shared" si="1153"/>
        <v>0</v>
      </c>
      <c r="Z4652" s="4">
        <f t="shared" si="1154"/>
        <v>0</v>
      </c>
      <c r="AA4652" s="4">
        <f t="shared" si="1155"/>
        <v>0</v>
      </c>
      <c r="AB4652" s="4">
        <f t="shared" si="1156"/>
        <v>0</v>
      </c>
      <c r="AC4652" s="4">
        <f t="shared" si="1157"/>
        <v>0</v>
      </c>
      <c r="AD4652" s="4">
        <f t="shared" si="1158"/>
        <v>0</v>
      </c>
      <c r="AE4652" s="4">
        <f t="shared" si="1159"/>
        <v>0</v>
      </c>
      <c r="AF4652" s="4">
        <f t="shared" si="1160"/>
        <v>0</v>
      </c>
      <c r="AG4652" s="4">
        <f t="shared" si="1161"/>
        <v>0</v>
      </c>
      <c r="AH4652" s="4">
        <f t="shared" si="1162"/>
        <v>0</v>
      </c>
      <c r="AI4652" s="4">
        <f t="shared" si="1163"/>
        <v>0</v>
      </c>
      <c r="AJ4652" s="4">
        <f t="shared" si="1164"/>
        <v>0</v>
      </c>
      <c r="AK4652" s="4">
        <f t="shared" si="1165"/>
        <v>0</v>
      </c>
      <c r="AL4652" s="4">
        <f t="shared" si="1166"/>
        <v>0</v>
      </c>
      <c r="AM4652" s="4">
        <f t="shared" si="1167"/>
        <v>0</v>
      </c>
      <c r="AN4652" s="4">
        <f t="shared" si="1168"/>
        <v>0</v>
      </c>
      <c r="AO4652" s="2"/>
      <c r="AP4652" s="2"/>
      <c r="AQ4652" s="2"/>
      <c r="AR4652" s="2"/>
      <c r="AS4652" s="2"/>
      <c r="AT4652" s="2"/>
      <c r="AU4652" s="2"/>
      <c r="AV4652" s="2"/>
      <c r="AW4652" s="2"/>
    </row>
    <row r="4653" spans="1:49" x14ac:dyDescent="0.25">
      <c r="A4653" s="3" t="s">
        <v>8</v>
      </c>
      <c r="B4653" s="3" t="s">
        <v>21579</v>
      </c>
      <c r="C4653" s="3" t="s">
        <v>21580</v>
      </c>
      <c r="D4653" s="3">
        <v>1</v>
      </c>
      <c r="E4653" s="3" t="s">
        <v>1186</v>
      </c>
      <c r="F4653" s="3" t="s">
        <v>21581</v>
      </c>
      <c r="G4653" s="3" t="s">
        <v>21582</v>
      </c>
      <c r="H4653" s="3" t="s">
        <v>1189</v>
      </c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>
        <f t="shared" si="1153"/>
        <v>0</v>
      </c>
      <c r="Z4653" s="4">
        <f t="shared" si="1154"/>
        <v>0</v>
      </c>
      <c r="AA4653" s="4">
        <f t="shared" si="1155"/>
        <v>0</v>
      </c>
      <c r="AB4653" s="4">
        <f t="shared" si="1156"/>
        <v>0</v>
      </c>
      <c r="AC4653" s="4">
        <f t="shared" si="1157"/>
        <v>0</v>
      </c>
      <c r="AD4653" s="4">
        <f t="shared" si="1158"/>
        <v>0</v>
      </c>
      <c r="AE4653" s="4">
        <f t="shared" si="1159"/>
        <v>0</v>
      </c>
      <c r="AF4653" s="4">
        <f t="shared" si="1160"/>
        <v>0</v>
      </c>
      <c r="AG4653" s="4">
        <f t="shared" si="1161"/>
        <v>0</v>
      </c>
      <c r="AH4653" s="4">
        <f t="shared" si="1162"/>
        <v>0</v>
      </c>
      <c r="AI4653" s="4">
        <f t="shared" si="1163"/>
        <v>0</v>
      </c>
      <c r="AJ4653" s="4">
        <f t="shared" si="1164"/>
        <v>0</v>
      </c>
      <c r="AK4653" s="4">
        <f t="shared" si="1165"/>
        <v>0</v>
      </c>
      <c r="AL4653" s="4">
        <f t="shared" si="1166"/>
        <v>0</v>
      </c>
      <c r="AM4653" s="4">
        <f t="shared" si="1167"/>
        <v>0</v>
      </c>
      <c r="AN4653" s="4">
        <f t="shared" si="1168"/>
        <v>0</v>
      </c>
      <c r="AO4653" s="2"/>
      <c r="AP4653" s="2"/>
      <c r="AQ4653" s="2"/>
      <c r="AR4653" s="2"/>
      <c r="AS4653" s="2"/>
      <c r="AT4653" s="2"/>
      <c r="AU4653" s="2"/>
      <c r="AV4653" s="2"/>
      <c r="AW4653" s="2"/>
    </row>
    <row r="4654" spans="1:49" x14ac:dyDescent="0.25">
      <c r="A4654" s="3" t="s">
        <v>8</v>
      </c>
      <c r="B4654" s="3" t="s">
        <v>1184</v>
      </c>
      <c r="C4654" s="3" t="s">
        <v>1185</v>
      </c>
      <c r="D4654" s="3">
        <v>2</v>
      </c>
      <c r="E4654" s="3" t="s">
        <v>1186</v>
      </c>
      <c r="F4654" s="3" t="s">
        <v>1187</v>
      </c>
      <c r="G4654" s="3" t="s">
        <v>1188</v>
      </c>
      <c r="H4654" s="3" t="s">
        <v>1189</v>
      </c>
      <c r="I4654" s="4">
        <v>10655.919868945301</v>
      </c>
      <c r="J4654" s="4">
        <v>11714.8932720703</v>
      </c>
      <c r="K4654" s="4">
        <v>13568.096727539099</v>
      </c>
      <c r="L4654" s="4">
        <v>15277.972526953101</v>
      </c>
      <c r="M4654" s="4">
        <v>13832.8400783204</v>
      </c>
      <c r="N4654" s="4">
        <v>11078.340268359299</v>
      </c>
      <c r="O4654" s="4">
        <v>11268.6170566406</v>
      </c>
      <c r="P4654" s="4">
        <v>15174.552666796901</v>
      </c>
      <c r="Q4654" s="4">
        <v>17718.928889062499</v>
      </c>
      <c r="R4654" s="4">
        <v>22608.550690429802</v>
      </c>
      <c r="S4654" s="4">
        <v>15075.5572270431</v>
      </c>
      <c r="T4654" s="4">
        <v>16557.002782031199</v>
      </c>
      <c r="U4654" s="4">
        <v>13589.2381324219</v>
      </c>
      <c r="V4654" s="4">
        <v>18275.182316015598</v>
      </c>
      <c r="W4654" s="4">
        <v>16010.3092939453</v>
      </c>
      <c r="X4654" s="4">
        <v>12261.553947070301</v>
      </c>
      <c r="Y4654" s="4">
        <f t="shared" si="1153"/>
        <v>18885.474453381874</v>
      </c>
      <c r="Z4654" s="4">
        <f t="shared" si="1154"/>
        <v>21993.221608314692</v>
      </c>
      <c r="AA4654" s="4">
        <f t="shared" si="1155"/>
        <v>20553.657323555992</v>
      </c>
      <c r="AB4654" s="4">
        <f t="shared" si="1156"/>
        <v>24285.334357005973</v>
      </c>
      <c r="AC4654" s="4">
        <f t="shared" si="1157"/>
        <v>22696.091738275125</v>
      </c>
      <c r="AD4654" s="4">
        <f t="shared" si="1158"/>
        <v>19064.65098933654</v>
      </c>
      <c r="AE4654" s="4">
        <f t="shared" si="1159"/>
        <v>17545.442520102399</v>
      </c>
      <c r="AF4654" s="4">
        <f t="shared" si="1160"/>
        <v>19729.586380799883</v>
      </c>
      <c r="AG4654" s="4">
        <f t="shared" si="1161"/>
        <v>21962.583339464833</v>
      </c>
      <c r="AH4654" s="4">
        <f t="shared" si="1162"/>
        <v>22608.550690429802</v>
      </c>
      <c r="AI4654" s="4">
        <f t="shared" si="1163"/>
        <v>21319.658625757595</v>
      </c>
      <c r="AJ4654" s="4">
        <f t="shared" si="1164"/>
        <v>20469.486535607419</v>
      </c>
      <c r="AK4654" s="4">
        <f t="shared" si="1165"/>
        <v>22888.585433836408</v>
      </c>
      <c r="AL4654" s="4">
        <f t="shared" si="1166"/>
        <v>22224.871428134025</v>
      </c>
      <c r="AM4654" s="4">
        <f t="shared" si="1167"/>
        <v>21106.783460646304</v>
      </c>
      <c r="AN4654" s="4">
        <f t="shared" si="1168"/>
        <v>18862.17730255708</v>
      </c>
      <c r="AO4654" s="2"/>
      <c r="AP4654" s="2"/>
      <c r="AQ4654" s="2"/>
      <c r="AR4654" s="2"/>
      <c r="AS4654" s="2"/>
      <c r="AT4654" s="2"/>
      <c r="AU4654" s="2"/>
      <c r="AV4654" s="2"/>
      <c r="AW4654" s="2"/>
    </row>
    <row r="4655" spans="1:49" x14ac:dyDescent="0.25">
      <c r="A4655" s="3" t="s">
        <v>8</v>
      </c>
      <c r="B4655" s="3" t="s">
        <v>12722</v>
      </c>
      <c r="C4655" s="3" t="s">
        <v>12723</v>
      </c>
      <c r="D4655" s="3">
        <v>2</v>
      </c>
      <c r="E4655" s="3" t="s">
        <v>12724</v>
      </c>
      <c r="F4655" s="3" t="s">
        <v>12725</v>
      </c>
      <c r="G4655" s="3" t="s">
        <v>12726</v>
      </c>
      <c r="H4655" s="3" t="s">
        <v>12727</v>
      </c>
      <c r="I4655" s="4">
        <v>22758.112716796801</v>
      </c>
      <c r="J4655" s="4">
        <v>18429.661933932199</v>
      </c>
      <c r="K4655" s="4">
        <v>29085.978203906201</v>
      </c>
      <c r="L4655" s="4">
        <v>28804.7396999999</v>
      </c>
      <c r="M4655" s="4">
        <v>15431.1105738281</v>
      </c>
      <c r="N4655" s="4">
        <v>15764.156125781201</v>
      </c>
      <c r="O4655" s="4">
        <v>19427.657197265598</v>
      </c>
      <c r="P4655" s="4">
        <v>26532.6289722656</v>
      </c>
      <c r="Q4655" s="4">
        <v>30196.130043749901</v>
      </c>
      <c r="R4655" s="4">
        <v>53333.775850781603</v>
      </c>
      <c r="S4655" s="4">
        <v>36311.908359374698</v>
      </c>
      <c r="T4655" s="4">
        <v>31975.655920312402</v>
      </c>
      <c r="U4655" s="4">
        <v>21686.654240625001</v>
      </c>
      <c r="V4655" s="4">
        <v>35737.162621875097</v>
      </c>
      <c r="W4655" s="4">
        <v>33446.318864062603</v>
      </c>
      <c r="X4655" s="4">
        <v>26726.5105078126</v>
      </c>
      <c r="Y4655" s="4">
        <f t="shared" si="1153"/>
        <v>40334.176833744488</v>
      </c>
      <c r="Z4655" s="4">
        <f t="shared" si="1154"/>
        <v>34599.345437114796</v>
      </c>
      <c r="AA4655" s="4">
        <f t="shared" si="1155"/>
        <v>44060.949809571139</v>
      </c>
      <c r="AB4655" s="4">
        <f t="shared" si="1156"/>
        <v>45787.01352204421</v>
      </c>
      <c r="AC4655" s="4">
        <f t="shared" si="1157"/>
        <v>25318.437806272585</v>
      </c>
      <c r="AD4655" s="4">
        <f t="shared" si="1158"/>
        <v>27128.444098958866</v>
      </c>
      <c r="AE4655" s="4">
        <f t="shared" si="1159"/>
        <v>30249.21700165543</v>
      </c>
      <c r="AF4655" s="4">
        <f t="shared" si="1160"/>
        <v>34497.082498084957</v>
      </c>
      <c r="AG4655" s="4">
        <f t="shared" si="1161"/>
        <v>37428.053736619739</v>
      </c>
      <c r="AH4655" s="4">
        <f t="shared" si="1162"/>
        <v>53333.775850781603</v>
      </c>
      <c r="AI4655" s="4">
        <f t="shared" si="1163"/>
        <v>51351.832546723337</v>
      </c>
      <c r="AJ4655" s="4">
        <f t="shared" si="1164"/>
        <v>39531.627006693889</v>
      </c>
      <c r="AK4655" s="4">
        <f t="shared" si="1165"/>
        <v>36527.201416563206</v>
      </c>
      <c r="AL4655" s="4">
        <f t="shared" si="1166"/>
        <v>43460.789104218151</v>
      </c>
      <c r="AM4655" s="4">
        <f t="shared" si="1167"/>
        <v>44093.10256651129</v>
      </c>
      <c r="AN4655" s="4">
        <f t="shared" si="1168"/>
        <v>41113.889972931815</v>
      </c>
      <c r="AO4655" s="2"/>
      <c r="AP4655" s="2"/>
      <c r="AQ4655" s="2"/>
      <c r="AR4655" s="2"/>
      <c r="AS4655" s="2"/>
      <c r="AT4655" s="2"/>
      <c r="AU4655" s="2"/>
      <c r="AV4655" s="2"/>
      <c r="AW4655" s="2"/>
    </row>
    <row r="4656" spans="1:49" x14ac:dyDescent="0.25">
      <c r="A4656" s="3" t="s">
        <v>8</v>
      </c>
      <c r="B4656" s="3" t="s">
        <v>20663</v>
      </c>
      <c r="C4656" s="3" t="s">
        <v>20664</v>
      </c>
      <c r="D4656" s="3">
        <v>2</v>
      </c>
      <c r="E4656" s="3" t="s">
        <v>12724</v>
      </c>
      <c r="F4656" s="3" t="s">
        <v>20665</v>
      </c>
      <c r="G4656" s="3" t="s">
        <v>20666</v>
      </c>
      <c r="H4656" s="3" t="s">
        <v>12727</v>
      </c>
      <c r="I4656" s="4">
        <v>29723.684396484299</v>
      </c>
      <c r="J4656" s="4">
        <v>25256.4064242188</v>
      </c>
      <c r="K4656" s="4">
        <v>36538.382770312397</v>
      </c>
      <c r="L4656" s="4">
        <v>30713.037441797002</v>
      </c>
      <c r="M4656" s="4">
        <v>20096.345612570502</v>
      </c>
      <c r="N4656" s="4">
        <v>23198.9731875</v>
      </c>
      <c r="O4656" s="4">
        <v>28853.722901952999</v>
      </c>
      <c r="P4656" s="4">
        <v>31318.613803124899</v>
      </c>
      <c r="Q4656" s="4">
        <v>39728.241583593699</v>
      </c>
      <c r="R4656" s="4">
        <v>48505.895625000201</v>
      </c>
      <c r="S4656" s="4">
        <v>32386.854740624902</v>
      </c>
      <c r="T4656" s="4">
        <v>36334.8672714844</v>
      </c>
      <c r="U4656" s="4">
        <v>31115.494072265701</v>
      </c>
      <c r="V4656" s="4">
        <v>36736.357517578101</v>
      </c>
      <c r="W4656" s="4">
        <v>36535.612394531199</v>
      </c>
      <c r="X4656" s="4">
        <v>31717.7294414063</v>
      </c>
      <c r="Y4656" s="4">
        <f t="shared" si="1153"/>
        <v>52679.251461539978</v>
      </c>
      <c r="Z4656" s="4">
        <f t="shared" si="1154"/>
        <v>47415.68963686702</v>
      </c>
      <c r="AA4656" s="4">
        <f t="shared" si="1155"/>
        <v>55350.23914545271</v>
      </c>
      <c r="AB4656" s="4">
        <f t="shared" si="1156"/>
        <v>48820.377316258629</v>
      </c>
      <c r="AC4656" s="4">
        <f t="shared" si="1157"/>
        <v>32972.874770801522</v>
      </c>
      <c r="AD4656" s="4">
        <f t="shared" si="1158"/>
        <v>39922.977306795197</v>
      </c>
      <c r="AE4656" s="4">
        <f t="shared" si="1159"/>
        <v>44925.77342211167</v>
      </c>
      <c r="AF4656" s="4">
        <f t="shared" si="1160"/>
        <v>40719.704226120914</v>
      </c>
      <c r="AG4656" s="4">
        <f t="shared" si="1161"/>
        <v>49243.090379388857</v>
      </c>
      <c r="AH4656" s="4">
        <f t="shared" si="1162"/>
        <v>48505.895625000201</v>
      </c>
      <c r="AI4656" s="4">
        <f t="shared" si="1163"/>
        <v>45801.072334063982</v>
      </c>
      <c r="AJ4656" s="4">
        <f t="shared" si="1164"/>
        <v>44920.936849386046</v>
      </c>
      <c r="AK4656" s="4">
        <f t="shared" si="1165"/>
        <v>52408.357072638624</v>
      </c>
      <c r="AL4656" s="4">
        <f t="shared" si="1166"/>
        <v>44675.933101396542</v>
      </c>
      <c r="AM4656" s="4">
        <f t="shared" si="1167"/>
        <v>48165.794005310367</v>
      </c>
      <c r="AN4656" s="4">
        <f t="shared" si="1168"/>
        <v>48791.975221157532</v>
      </c>
      <c r="AO4656" s="2"/>
      <c r="AP4656" s="2"/>
      <c r="AQ4656" s="2"/>
      <c r="AR4656" s="2"/>
      <c r="AS4656" s="2"/>
      <c r="AT4656" s="2"/>
      <c r="AU4656" s="2"/>
      <c r="AV4656" s="2"/>
      <c r="AW4656" s="2"/>
    </row>
    <row r="4657" spans="1:49" x14ac:dyDescent="0.25">
      <c r="A4657" s="3" t="s">
        <v>8</v>
      </c>
      <c r="B4657" s="3" t="s">
        <v>17158</v>
      </c>
      <c r="C4657" s="3" t="s">
        <v>252</v>
      </c>
      <c r="D4657" s="3">
        <v>2</v>
      </c>
      <c r="E4657" s="3" t="s">
        <v>12724</v>
      </c>
      <c r="F4657" s="3" t="s">
        <v>17159</v>
      </c>
      <c r="G4657" s="3" t="s">
        <v>17160</v>
      </c>
      <c r="H4657" s="3" t="s">
        <v>12727</v>
      </c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>
        <f t="shared" si="1153"/>
        <v>0</v>
      </c>
      <c r="Z4657" s="4">
        <f t="shared" si="1154"/>
        <v>0</v>
      </c>
      <c r="AA4657" s="4">
        <f t="shared" si="1155"/>
        <v>0</v>
      </c>
      <c r="AB4657" s="4">
        <f t="shared" si="1156"/>
        <v>0</v>
      </c>
      <c r="AC4657" s="4">
        <f t="shared" si="1157"/>
        <v>0</v>
      </c>
      <c r="AD4657" s="4">
        <f t="shared" si="1158"/>
        <v>0</v>
      </c>
      <c r="AE4657" s="4">
        <f t="shared" si="1159"/>
        <v>0</v>
      </c>
      <c r="AF4657" s="4">
        <f t="shared" si="1160"/>
        <v>0</v>
      </c>
      <c r="AG4657" s="4">
        <f t="shared" si="1161"/>
        <v>0</v>
      </c>
      <c r="AH4657" s="4">
        <f t="shared" si="1162"/>
        <v>0</v>
      </c>
      <c r="AI4657" s="4">
        <f t="shared" si="1163"/>
        <v>0</v>
      </c>
      <c r="AJ4657" s="4">
        <f t="shared" si="1164"/>
        <v>0</v>
      </c>
      <c r="AK4657" s="4">
        <f t="shared" si="1165"/>
        <v>0</v>
      </c>
      <c r="AL4657" s="4">
        <f t="shared" si="1166"/>
        <v>0</v>
      </c>
      <c r="AM4657" s="4">
        <f t="shared" si="1167"/>
        <v>0</v>
      </c>
      <c r="AN4657" s="4">
        <f t="shared" si="1168"/>
        <v>0</v>
      </c>
      <c r="AO4657" s="2"/>
      <c r="AP4657" s="2"/>
      <c r="AQ4657" s="2"/>
      <c r="AR4657" s="2"/>
      <c r="AS4657" s="2"/>
      <c r="AT4657" s="2"/>
      <c r="AU4657" s="2"/>
      <c r="AV4657" s="2"/>
      <c r="AW4657" s="2"/>
    </row>
    <row r="4658" spans="1:49" x14ac:dyDescent="0.25">
      <c r="A4658" s="3" t="s">
        <v>8</v>
      </c>
      <c r="B4658" s="3" t="s">
        <v>20935</v>
      </c>
      <c r="C4658" s="3" t="s">
        <v>264</v>
      </c>
      <c r="D4658" s="3">
        <v>1</v>
      </c>
      <c r="E4658" s="3" t="s">
        <v>20936</v>
      </c>
      <c r="F4658" s="3" t="s">
        <v>20937</v>
      </c>
      <c r="G4658" s="3" t="s">
        <v>13</v>
      </c>
      <c r="H4658" s="3" t="s">
        <v>20938</v>
      </c>
      <c r="I4658" s="4">
        <v>6286.0707615234596</v>
      </c>
      <c r="J4658" s="4">
        <v>7769.7396369140997</v>
      </c>
      <c r="K4658" s="4">
        <v>7223.1247880859701</v>
      </c>
      <c r="L4658" s="4">
        <v>7126.9420825195302</v>
      </c>
      <c r="M4658" s="4">
        <v>6949.8173636719002</v>
      </c>
      <c r="N4658" s="4">
        <v>6940.6167993163999</v>
      </c>
      <c r="O4658" s="4">
        <v>6055.3913320312404</v>
      </c>
      <c r="P4658" s="4">
        <v>6932.3790421874801</v>
      </c>
      <c r="Q4658" s="4">
        <v>10690.897800000001</v>
      </c>
      <c r="R4658" s="4">
        <v>13154.815652343699</v>
      </c>
      <c r="S4658" s="4">
        <v>11943.775216032</v>
      </c>
      <c r="T4658" s="4">
        <v>9358.9946484375105</v>
      </c>
      <c r="U4658" s="4">
        <v>8475.0981949218694</v>
      </c>
      <c r="V4658" s="4">
        <v>12886.793145703199</v>
      </c>
      <c r="W4658" s="4">
        <v>9403.8760792968806</v>
      </c>
      <c r="X4658" s="4">
        <v>9118.3177637665503</v>
      </c>
      <c r="Y4658" s="4">
        <f t="shared" si="1153"/>
        <v>11140.79593680843</v>
      </c>
      <c r="Z4658" s="4">
        <f t="shared" si="1154"/>
        <v>14586.697608330793</v>
      </c>
      <c r="AA4658" s="4">
        <f t="shared" si="1155"/>
        <v>10941.964424403768</v>
      </c>
      <c r="AB4658" s="4">
        <f t="shared" si="1156"/>
        <v>11328.739537373733</v>
      </c>
      <c r="AC4658" s="4">
        <f t="shared" si="1157"/>
        <v>11402.842189823612</v>
      </c>
      <c r="AD4658" s="4">
        <f t="shared" si="1158"/>
        <v>11944.066866009871</v>
      </c>
      <c r="AE4658" s="4">
        <f t="shared" si="1159"/>
        <v>9428.3548743251049</v>
      </c>
      <c r="AF4658" s="4">
        <f t="shared" si="1160"/>
        <v>9013.3115710589955</v>
      </c>
      <c r="AG4658" s="4">
        <f t="shared" si="1161"/>
        <v>13251.350314472897</v>
      </c>
      <c r="AH4658" s="4">
        <f t="shared" si="1162"/>
        <v>13154.815652343699</v>
      </c>
      <c r="AI4658" s="4">
        <f t="shared" si="1163"/>
        <v>16890.73289123991</v>
      </c>
      <c r="AJ4658" s="4">
        <f t="shared" si="1164"/>
        <v>11570.561258280552</v>
      </c>
      <c r="AK4658" s="4">
        <f t="shared" si="1165"/>
        <v>14274.752359501843</v>
      </c>
      <c r="AL4658" s="4">
        <f t="shared" si="1166"/>
        <v>15671.926869545761</v>
      </c>
      <c r="AM4658" s="4">
        <f t="shared" si="1167"/>
        <v>12397.360503930624</v>
      </c>
      <c r="AN4658" s="4">
        <f t="shared" si="1168"/>
        <v>14026.878412284359</v>
      </c>
      <c r="AO4658" s="2"/>
      <c r="AP4658" s="2"/>
      <c r="AQ4658" s="2"/>
      <c r="AR4658" s="2"/>
      <c r="AS4658" s="2"/>
      <c r="AT4658" s="2"/>
      <c r="AU4658" s="2"/>
      <c r="AV4658" s="2"/>
      <c r="AW4658" s="2"/>
    </row>
    <row r="4659" spans="1:49" x14ac:dyDescent="0.25">
      <c r="A4659" s="3" t="s">
        <v>8</v>
      </c>
      <c r="B4659" s="3" t="s">
        <v>2118</v>
      </c>
      <c r="C4659" s="3" t="s">
        <v>2119</v>
      </c>
      <c r="D4659" s="3">
        <v>2</v>
      </c>
      <c r="E4659" s="3" t="s">
        <v>1731</v>
      </c>
      <c r="F4659" s="3" t="s">
        <v>2120</v>
      </c>
      <c r="G4659" s="3" t="s">
        <v>2121</v>
      </c>
      <c r="H4659" s="3" t="s">
        <v>1734</v>
      </c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>
        <f t="shared" si="1153"/>
        <v>0</v>
      </c>
      <c r="Z4659" s="4">
        <f t="shared" si="1154"/>
        <v>0</v>
      </c>
      <c r="AA4659" s="4">
        <f t="shared" si="1155"/>
        <v>0</v>
      </c>
      <c r="AB4659" s="4">
        <f t="shared" si="1156"/>
        <v>0</v>
      </c>
      <c r="AC4659" s="4">
        <f t="shared" si="1157"/>
        <v>0</v>
      </c>
      <c r="AD4659" s="4">
        <f t="shared" si="1158"/>
        <v>0</v>
      </c>
      <c r="AE4659" s="4">
        <f t="shared" si="1159"/>
        <v>0</v>
      </c>
      <c r="AF4659" s="4">
        <f t="shared" si="1160"/>
        <v>0</v>
      </c>
      <c r="AG4659" s="4">
        <f t="shared" si="1161"/>
        <v>0</v>
      </c>
      <c r="AH4659" s="4">
        <f t="shared" si="1162"/>
        <v>0</v>
      </c>
      <c r="AI4659" s="4">
        <f t="shared" si="1163"/>
        <v>0</v>
      </c>
      <c r="AJ4659" s="4">
        <f t="shared" si="1164"/>
        <v>0</v>
      </c>
      <c r="AK4659" s="4">
        <f t="shared" si="1165"/>
        <v>0</v>
      </c>
      <c r="AL4659" s="4">
        <f t="shared" si="1166"/>
        <v>0</v>
      </c>
      <c r="AM4659" s="4">
        <f t="shared" si="1167"/>
        <v>0</v>
      </c>
      <c r="AN4659" s="4">
        <f t="shared" si="1168"/>
        <v>0</v>
      </c>
      <c r="AO4659" s="2"/>
      <c r="AP4659" s="2"/>
      <c r="AQ4659" s="2"/>
      <c r="AR4659" s="2"/>
      <c r="AS4659" s="2"/>
      <c r="AT4659" s="2"/>
      <c r="AU4659" s="2"/>
      <c r="AV4659" s="2"/>
      <c r="AW4659" s="2"/>
    </row>
    <row r="4660" spans="1:49" x14ac:dyDescent="0.25">
      <c r="A4660" s="3" t="s">
        <v>8</v>
      </c>
      <c r="B4660" s="3" t="s">
        <v>2118</v>
      </c>
      <c r="C4660" s="3" t="s">
        <v>2122</v>
      </c>
      <c r="D4660" s="3">
        <v>2</v>
      </c>
      <c r="E4660" s="3" t="s">
        <v>1731</v>
      </c>
      <c r="F4660" s="3" t="s">
        <v>2120</v>
      </c>
      <c r="G4660" s="3" t="s">
        <v>2123</v>
      </c>
      <c r="H4660" s="3" t="s">
        <v>1734</v>
      </c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>
        <f t="shared" si="1153"/>
        <v>0</v>
      </c>
      <c r="Z4660" s="4">
        <f t="shared" si="1154"/>
        <v>0</v>
      </c>
      <c r="AA4660" s="4">
        <f t="shared" si="1155"/>
        <v>0</v>
      </c>
      <c r="AB4660" s="4">
        <f t="shared" si="1156"/>
        <v>0</v>
      </c>
      <c r="AC4660" s="4">
        <f t="shared" si="1157"/>
        <v>0</v>
      </c>
      <c r="AD4660" s="4">
        <f t="shared" si="1158"/>
        <v>0</v>
      </c>
      <c r="AE4660" s="4">
        <f t="shared" si="1159"/>
        <v>0</v>
      </c>
      <c r="AF4660" s="4">
        <f t="shared" si="1160"/>
        <v>0</v>
      </c>
      <c r="AG4660" s="4">
        <f t="shared" si="1161"/>
        <v>0</v>
      </c>
      <c r="AH4660" s="4">
        <f t="shared" si="1162"/>
        <v>0</v>
      </c>
      <c r="AI4660" s="4">
        <f t="shared" si="1163"/>
        <v>0</v>
      </c>
      <c r="AJ4660" s="4">
        <f t="shared" si="1164"/>
        <v>0</v>
      </c>
      <c r="AK4660" s="4">
        <f t="shared" si="1165"/>
        <v>0</v>
      </c>
      <c r="AL4660" s="4">
        <f t="shared" si="1166"/>
        <v>0</v>
      </c>
      <c r="AM4660" s="4">
        <f t="shared" si="1167"/>
        <v>0</v>
      </c>
      <c r="AN4660" s="4">
        <f t="shared" si="1168"/>
        <v>0</v>
      </c>
      <c r="AO4660" s="2"/>
      <c r="AP4660" s="2"/>
      <c r="AQ4660" s="2"/>
      <c r="AR4660" s="2"/>
      <c r="AS4660" s="2"/>
      <c r="AT4660" s="2"/>
      <c r="AU4660" s="2"/>
      <c r="AV4660" s="2"/>
      <c r="AW4660" s="2"/>
    </row>
    <row r="4661" spans="1:49" x14ac:dyDescent="0.25">
      <c r="A4661" s="3" t="s">
        <v>8</v>
      </c>
      <c r="B4661" s="3" t="s">
        <v>14908</v>
      </c>
      <c r="C4661" s="3" t="s">
        <v>1050</v>
      </c>
      <c r="D4661" s="3">
        <v>2</v>
      </c>
      <c r="E4661" s="3" t="s">
        <v>1731</v>
      </c>
      <c r="F4661" s="3" t="s">
        <v>14909</v>
      </c>
      <c r="G4661" s="3" t="s">
        <v>14910</v>
      </c>
      <c r="H4661" s="3" t="s">
        <v>1734</v>
      </c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>
        <f t="shared" si="1153"/>
        <v>0</v>
      </c>
      <c r="Z4661" s="4">
        <f t="shared" si="1154"/>
        <v>0</v>
      </c>
      <c r="AA4661" s="4">
        <f t="shared" si="1155"/>
        <v>0</v>
      </c>
      <c r="AB4661" s="4">
        <f t="shared" si="1156"/>
        <v>0</v>
      </c>
      <c r="AC4661" s="4">
        <f t="shared" si="1157"/>
        <v>0</v>
      </c>
      <c r="AD4661" s="4">
        <f t="shared" si="1158"/>
        <v>0</v>
      </c>
      <c r="AE4661" s="4">
        <f t="shared" si="1159"/>
        <v>0</v>
      </c>
      <c r="AF4661" s="4">
        <f t="shared" si="1160"/>
        <v>0</v>
      </c>
      <c r="AG4661" s="4">
        <f t="shared" si="1161"/>
        <v>0</v>
      </c>
      <c r="AH4661" s="4">
        <f t="shared" si="1162"/>
        <v>0</v>
      </c>
      <c r="AI4661" s="4">
        <f t="shared" si="1163"/>
        <v>0</v>
      </c>
      <c r="AJ4661" s="4">
        <f t="shared" si="1164"/>
        <v>0</v>
      </c>
      <c r="AK4661" s="4">
        <f t="shared" si="1165"/>
        <v>0</v>
      </c>
      <c r="AL4661" s="4">
        <f t="shared" si="1166"/>
        <v>0</v>
      </c>
      <c r="AM4661" s="4">
        <f t="shared" si="1167"/>
        <v>0</v>
      </c>
      <c r="AN4661" s="4">
        <f t="shared" si="1168"/>
        <v>0</v>
      </c>
      <c r="AO4661" s="2"/>
      <c r="AP4661" s="2"/>
      <c r="AQ4661" s="2"/>
      <c r="AR4661" s="2"/>
      <c r="AS4661" s="2"/>
      <c r="AT4661" s="2"/>
      <c r="AU4661" s="2"/>
      <c r="AV4661" s="2"/>
      <c r="AW4661" s="2"/>
    </row>
    <row r="4662" spans="1:49" x14ac:dyDescent="0.25">
      <c r="A4662" s="3" t="s">
        <v>8</v>
      </c>
      <c r="B4662" s="3" t="s">
        <v>1729</v>
      </c>
      <c r="C4662" s="3" t="s">
        <v>1730</v>
      </c>
      <c r="D4662" s="3">
        <v>2</v>
      </c>
      <c r="E4662" s="3" t="s">
        <v>1731</v>
      </c>
      <c r="F4662" s="3" t="s">
        <v>1732</v>
      </c>
      <c r="G4662" s="3" t="s">
        <v>1733</v>
      </c>
      <c r="H4662" s="3" t="s">
        <v>1734</v>
      </c>
      <c r="I4662" s="4">
        <v>22485.2124363281</v>
      </c>
      <c r="J4662" s="4">
        <v>25152.288575390601</v>
      </c>
      <c r="K4662" s="4">
        <v>27572.667909961001</v>
      </c>
      <c r="L4662" s="4">
        <v>27938.531388281201</v>
      </c>
      <c r="M4662" s="4">
        <v>24130.490916211002</v>
      </c>
      <c r="N4662" s="4">
        <v>28912.020979101399</v>
      </c>
      <c r="O4662" s="4">
        <v>26408.874228465102</v>
      </c>
      <c r="P4662" s="4">
        <v>35136.613649414001</v>
      </c>
      <c r="Q4662" s="4">
        <v>32253.398712304599</v>
      </c>
      <c r="R4662" s="4">
        <v>40064.327092968902</v>
      </c>
      <c r="S4662" s="4">
        <v>29312.091356544199</v>
      </c>
      <c r="T4662" s="4">
        <v>30306.944875195401</v>
      </c>
      <c r="U4662" s="4">
        <v>29126.910901171901</v>
      </c>
      <c r="V4662" s="4">
        <v>34042.5975462891</v>
      </c>
      <c r="W4662" s="4">
        <v>27296.8472132813</v>
      </c>
      <c r="X4662" s="4">
        <v>31761.4004941407</v>
      </c>
      <c r="Y4662" s="4">
        <f t="shared" si="1153"/>
        <v>39850.515982452584</v>
      </c>
      <c r="Z4662" s="4">
        <f t="shared" si="1154"/>
        <v>47220.221622820412</v>
      </c>
      <c r="AA4662" s="4">
        <f t="shared" si="1155"/>
        <v>41768.50881135599</v>
      </c>
      <c r="AB4662" s="4">
        <f t="shared" si="1156"/>
        <v>44410.118882667506</v>
      </c>
      <c r="AC4662" s="4">
        <f t="shared" si="1157"/>
        <v>39591.85766791847</v>
      </c>
      <c r="AD4662" s="4">
        <f t="shared" si="1158"/>
        <v>49754.527845404096</v>
      </c>
      <c r="AE4662" s="4">
        <f t="shared" si="1159"/>
        <v>41119.099394995639</v>
      </c>
      <c r="AF4662" s="4">
        <f t="shared" si="1160"/>
        <v>45683.775287936405</v>
      </c>
      <c r="AG4662" s="4">
        <f t="shared" si="1161"/>
        <v>39978.034882076718</v>
      </c>
      <c r="AH4662" s="4">
        <f t="shared" si="1162"/>
        <v>40064.327092968902</v>
      </c>
      <c r="AI4662" s="4">
        <f t="shared" si="1163"/>
        <v>41452.781606475583</v>
      </c>
      <c r="AJ4662" s="4">
        <f t="shared" si="1164"/>
        <v>37468.593091708251</v>
      </c>
      <c r="AK4662" s="4">
        <f t="shared" si="1165"/>
        <v>49058.952539409074</v>
      </c>
      <c r="AL4662" s="4">
        <f t="shared" si="1166"/>
        <v>41399.989366067246</v>
      </c>
      <c r="AM4662" s="4">
        <f t="shared" si="1167"/>
        <v>35986.1032482964</v>
      </c>
      <c r="AN4662" s="4">
        <f t="shared" si="1168"/>
        <v>48859.155216712854</v>
      </c>
      <c r="AO4662" s="2"/>
      <c r="AP4662" s="2"/>
      <c r="AQ4662" s="2"/>
      <c r="AR4662" s="2"/>
      <c r="AS4662" s="2"/>
      <c r="AT4662" s="2"/>
      <c r="AU4662" s="2"/>
      <c r="AV4662" s="2"/>
      <c r="AW4662" s="2"/>
    </row>
    <row r="4663" spans="1:49" x14ac:dyDescent="0.25">
      <c r="A4663" s="3" t="s">
        <v>8</v>
      </c>
      <c r="B4663" s="3" t="s">
        <v>2353</v>
      </c>
      <c r="C4663" s="3" t="s">
        <v>264</v>
      </c>
      <c r="D4663" s="3">
        <v>2</v>
      </c>
      <c r="E4663" s="3" t="s">
        <v>1731</v>
      </c>
      <c r="F4663" s="3" t="s">
        <v>2354</v>
      </c>
      <c r="G4663" s="3" t="s">
        <v>13</v>
      </c>
      <c r="H4663" s="3" t="s">
        <v>1734</v>
      </c>
      <c r="I4663" s="4">
        <v>6663.29739345704</v>
      </c>
      <c r="J4663" s="4">
        <v>7987.6794840820503</v>
      </c>
      <c r="K4663" s="4">
        <v>8442.9358277343908</v>
      </c>
      <c r="L4663" s="4">
        <v>6628.1960636718904</v>
      </c>
      <c r="M4663" s="4">
        <v>9979.1538549835495</v>
      </c>
      <c r="N4663" s="4">
        <v>9694.3003652343796</v>
      </c>
      <c r="O4663" s="4">
        <v>10151.0753147461</v>
      </c>
      <c r="P4663" s="4">
        <v>12850.584205078099</v>
      </c>
      <c r="Q4663" s="4">
        <v>8228.1843960937404</v>
      </c>
      <c r="R4663" s="4">
        <v>9493.3296369140298</v>
      </c>
      <c r="S4663" s="4">
        <v>6528.8854447265603</v>
      </c>
      <c r="T4663" s="4">
        <v>7020.7877727538998</v>
      </c>
      <c r="U4663" s="4">
        <v>7020.7877727538998</v>
      </c>
      <c r="V4663" s="4">
        <v>9211.9890521484303</v>
      </c>
      <c r="W4663" s="4">
        <v>8451.7763633789</v>
      </c>
      <c r="X4663" s="4">
        <v>7546.6198693359402</v>
      </c>
      <c r="Y4663" s="4">
        <f t="shared" si="1153"/>
        <v>11809.354260081751</v>
      </c>
      <c r="Z4663" s="4">
        <f t="shared" si="1154"/>
        <v>14995.851942453028</v>
      </c>
      <c r="AA4663" s="4">
        <f t="shared" si="1155"/>
        <v>12789.797514916496</v>
      </c>
      <c r="AB4663" s="4">
        <f t="shared" si="1156"/>
        <v>10535.950192742275</v>
      </c>
      <c r="AC4663" s="4">
        <f t="shared" si="1157"/>
        <v>16373.195242677086</v>
      </c>
      <c r="AD4663" s="4">
        <f t="shared" si="1158"/>
        <v>16682.864812958374</v>
      </c>
      <c r="AE4663" s="4">
        <f t="shared" si="1159"/>
        <v>15805.40962186222</v>
      </c>
      <c r="AF4663" s="4">
        <f t="shared" si="1160"/>
        <v>16708.018792052364</v>
      </c>
      <c r="AG4663" s="4">
        <f t="shared" si="1161"/>
        <v>10198.821083549949</v>
      </c>
      <c r="AH4663" s="4">
        <f t="shared" si="1162"/>
        <v>9493.3296369140298</v>
      </c>
      <c r="AI4663" s="4">
        <f t="shared" si="1163"/>
        <v>9233.0656036088076</v>
      </c>
      <c r="AJ4663" s="4">
        <f t="shared" si="1164"/>
        <v>8679.8270602279063</v>
      </c>
      <c r="AK4663" s="4">
        <f t="shared" si="1165"/>
        <v>11825.232524707559</v>
      </c>
      <c r="AL4663" s="4">
        <f t="shared" si="1166"/>
        <v>11202.912711954492</v>
      </c>
      <c r="AM4663" s="4">
        <f t="shared" si="1167"/>
        <v>11142.184094289156</v>
      </c>
      <c r="AN4663" s="4">
        <f t="shared" si="1168"/>
        <v>11609.106205043925</v>
      </c>
      <c r="AO4663" s="2"/>
      <c r="AP4663" s="2"/>
      <c r="AQ4663" s="2"/>
      <c r="AR4663" s="2"/>
      <c r="AS4663" s="2"/>
      <c r="AT4663" s="2"/>
      <c r="AU4663" s="2"/>
      <c r="AV4663" s="2"/>
      <c r="AW4663" s="2"/>
    </row>
    <row r="4664" spans="1:49" x14ac:dyDescent="0.25">
      <c r="A4664" s="3" t="s">
        <v>8</v>
      </c>
      <c r="B4664" s="3" t="s">
        <v>14394</v>
      </c>
      <c r="C4664" s="3" t="s">
        <v>674</v>
      </c>
      <c r="D4664" s="3">
        <v>1</v>
      </c>
      <c r="E4664" s="3" t="s">
        <v>3838</v>
      </c>
      <c r="F4664" s="3" t="s">
        <v>14395</v>
      </c>
      <c r="G4664" s="3" t="s">
        <v>13</v>
      </c>
      <c r="H4664" s="3" t="s">
        <v>3841</v>
      </c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>
        <f t="shared" si="1153"/>
        <v>0</v>
      </c>
      <c r="Z4664" s="4">
        <f t="shared" si="1154"/>
        <v>0</v>
      </c>
      <c r="AA4664" s="4">
        <f t="shared" si="1155"/>
        <v>0</v>
      </c>
      <c r="AB4664" s="4">
        <f t="shared" si="1156"/>
        <v>0</v>
      </c>
      <c r="AC4664" s="4">
        <f t="shared" si="1157"/>
        <v>0</v>
      </c>
      <c r="AD4664" s="4">
        <f t="shared" si="1158"/>
        <v>0</v>
      </c>
      <c r="AE4664" s="4">
        <f t="shared" si="1159"/>
        <v>0</v>
      </c>
      <c r="AF4664" s="4">
        <f t="shared" si="1160"/>
        <v>0</v>
      </c>
      <c r="AG4664" s="4">
        <f t="shared" si="1161"/>
        <v>0</v>
      </c>
      <c r="AH4664" s="4">
        <f t="shared" si="1162"/>
        <v>0</v>
      </c>
      <c r="AI4664" s="4">
        <f t="shared" si="1163"/>
        <v>0</v>
      </c>
      <c r="AJ4664" s="4">
        <f t="shared" si="1164"/>
        <v>0</v>
      </c>
      <c r="AK4664" s="4">
        <f t="shared" si="1165"/>
        <v>0</v>
      </c>
      <c r="AL4664" s="4">
        <f t="shared" si="1166"/>
        <v>0</v>
      </c>
      <c r="AM4664" s="4">
        <f t="shared" si="1167"/>
        <v>0</v>
      </c>
      <c r="AN4664" s="4">
        <f t="shared" si="1168"/>
        <v>0</v>
      </c>
      <c r="AO4664" s="2"/>
      <c r="AP4664" s="2"/>
      <c r="AQ4664" s="2"/>
      <c r="AR4664" s="2"/>
      <c r="AS4664" s="2"/>
      <c r="AT4664" s="2"/>
      <c r="AU4664" s="2"/>
      <c r="AV4664" s="2"/>
      <c r="AW4664" s="2"/>
    </row>
    <row r="4665" spans="1:49" x14ac:dyDescent="0.25">
      <c r="A4665" s="3" t="s">
        <v>8</v>
      </c>
      <c r="B4665" s="3" t="s">
        <v>4924</v>
      </c>
      <c r="C4665" s="3" t="s">
        <v>4925</v>
      </c>
      <c r="D4665" s="3">
        <v>1</v>
      </c>
      <c r="E4665" s="3" t="s">
        <v>3838</v>
      </c>
      <c r="F4665" s="3" t="s">
        <v>4926</v>
      </c>
      <c r="G4665" s="3" t="s">
        <v>4927</v>
      </c>
      <c r="H4665" s="3" t="s">
        <v>3841</v>
      </c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>
        <f t="shared" si="1153"/>
        <v>0</v>
      </c>
      <c r="Z4665" s="4">
        <f t="shared" si="1154"/>
        <v>0</v>
      </c>
      <c r="AA4665" s="4">
        <f t="shared" si="1155"/>
        <v>0</v>
      </c>
      <c r="AB4665" s="4">
        <f t="shared" si="1156"/>
        <v>0</v>
      </c>
      <c r="AC4665" s="4">
        <f t="shared" si="1157"/>
        <v>0</v>
      </c>
      <c r="AD4665" s="4">
        <f t="shared" si="1158"/>
        <v>0</v>
      </c>
      <c r="AE4665" s="4">
        <f t="shared" si="1159"/>
        <v>0</v>
      </c>
      <c r="AF4665" s="4">
        <f t="shared" si="1160"/>
        <v>0</v>
      </c>
      <c r="AG4665" s="4">
        <f t="shared" si="1161"/>
        <v>0</v>
      </c>
      <c r="AH4665" s="4">
        <f t="shared" si="1162"/>
        <v>0</v>
      </c>
      <c r="AI4665" s="4">
        <f t="shared" si="1163"/>
        <v>0</v>
      </c>
      <c r="AJ4665" s="4">
        <f t="shared" si="1164"/>
        <v>0</v>
      </c>
      <c r="AK4665" s="4">
        <f t="shared" si="1165"/>
        <v>0</v>
      </c>
      <c r="AL4665" s="4">
        <f t="shared" si="1166"/>
        <v>0</v>
      </c>
      <c r="AM4665" s="4">
        <f t="shared" si="1167"/>
        <v>0</v>
      </c>
      <c r="AN4665" s="4">
        <f t="shared" si="1168"/>
        <v>0</v>
      </c>
      <c r="AO4665" s="2"/>
      <c r="AP4665" s="2"/>
      <c r="AQ4665" s="2"/>
      <c r="AR4665" s="2"/>
      <c r="AS4665" s="2"/>
      <c r="AT4665" s="2"/>
      <c r="AU4665" s="2"/>
      <c r="AV4665" s="2"/>
      <c r="AW4665" s="2"/>
    </row>
    <row r="4666" spans="1:49" x14ac:dyDescent="0.25">
      <c r="A4666" s="3" t="s">
        <v>8</v>
      </c>
      <c r="B4666" s="3" t="s">
        <v>3836</v>
      </c>
      <c r="C4666" s="3" t="s">
        <v>3837</v>
      </c>
      <c r="D4666" s="3">
        <v>4</v>
      </c>
      <c r="E4666" s="3" t="s">
        <v>3838</v>
      </c>
      <c r="F4666" s="3" t="s">
        <v>3839</v>
      </c>
      <c r="G4666" s="3" t="s">
        <v>3840</v>
      </c>
      <c r="H4666" s="3" t="s">
        <v>3841</v>
      </c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>
        <f t="shared" si="1153"/>
        <v>0</v>
      </c>
      <c r="Z4666" s="4">
        <f t="shared" si="1154"/>
        <v>0</v>
      </c>
      <c r="AA4666" s="4">
        <f t="shared" si="1155"/>
        <v>0</v>
      </c>
      <c r="AB4666" s="4">
        <f t="shared" si="1156"/>
        <v>0</v>
      </c>
      <c r="AC4666" s="4">
        <f t="shared" si="1157"/>
        <v>0</v>
      </c>
      <c r="AD4666" s="4">
        <f t="shared" si="1158"/>
        <v>0</v>
      </c>
      <c r="AE4666" s="4">
        <f t="shared" si="1159"/>
        <v>0</v>
      </c>
      <c r="AF4666" s="4">
        <f t="shared" si="1160"/>
        <v>0</v>
      </c>
      <c r="AG4666" s="4">
        <f t="shared" si="1161"/>
        <v>0</v>
      </c>
      <c r="AH4666" s="4">
        <f t="shared" si="1162"/>
        <v>0</v>
      </c>
      <c r="AI4666" s="4">
        <f t="shared" si="1163"/>
        <v>0</v>
      </c>
      <c r="AJ4666" s="4">
        <f t="shared" si="1164"/>
        <v>0</v>
      </c>
      <c r="AK4666" s="4">
        <f t="shared" si="1165"/>
        <v>0</v>
      </c>
      <c r="AL4666" s="4">
        <f t="shared" si="1166"/>
        <v>0</v>
      </c>
      <c r="AM4666" s="4">
        <f t="shared" si="1167"/>
        <v>0</v>
      </c>
      <c r="AN4666" s="4">
        <f t="shared" si="1168"/>
        <v>0</v>
      </c>
      <c r="AO4666" s="2"/>
      <c r="AP4666" s="2"/>
      <c r="AQ4666" s="2"/>
      <c r="AR4666" s="2"/>
      <c r="AS4666" s="2"/>
      <c r="AT4666" s="2"/>
      <c r="AU4666" s="2"/>
      <c r="AV4666" s="2"/>
      <c r="AW4666" s="2"/>
    </row>
    <row r="4667" spans="1:49" x14ac:dyDescent="0.25">
      <c r="A4667" s="3" t="s">
        <v>8</v>
      </c>
      <c r="B4667" s="3" t="s">
        <v>18205</v>
      </c>
      <c r="C4667" s="3" t="s">
        <v>18206</v>
      </c>
      <c r="D4667" s="3">
        <v>2</v>
      </c>
      <c r="E4667" s="3" t="s">
        <v>3838</v>
      </c>
      <c r="F4667" s="3" t="s">
        <v>18207</v>
      </c>
      <c r="G4667" s="3" t="s">
        <v>18208</v>
      </c>
      <c r="H4667" s="3" t="s">
        <v>3841</v>
      </c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>
        <f t="shared" si="1153"/>
        <v>0</v>
      </c>
      <c r="Z4667" s="4">
        <f t="shared" si="1154"/>
        <v>0</v>
      </c>
      <c r="AA4667" s="4">
        <f t="shared" si="1155"/>
        <v>0</v>
      </c>
      <c r="AB4667" s="4">
        <f t="shared" si="1156"/>
        <v>0</v>
      </c>
      <c r="AC4667" s="4">
        <f t="shared" si="1157"/>
        <v>0</v>
      </c>
      <c r="AD4667" s="4">
        <f t="shared" si="1158"/>
        <v>0</v>
      </c>
      <c r="AE4667" s="4">
        <f t="shared" si="1159"/>
        <v>0</v>
      </c>
      <c r="AF4667" s="4">
        <f t="shared" si="1160"/>
        <v>0</v>
      </c>
      <c r="AG4667" s="4">
        <f t="shared" si="1161"/>
        <v>0</v>
      </c>
      <c r="AH4667" s="4">
        <f t="shared" si="1162"/>
        <v>0</v>
      </c>
      <c r="AI4667" s="4">
        <f t="shared" si="1163"/>
        <v>0</v>
      </c>
      <c r="AJ4667" s="4">
        <f t="shared" si="1164"/>
        <v>0</v>
      </c>
      <c r="AK4667" s="4">
        <f t="shared" si="1165"/>
        <v>0</v>
      </c>
      <c r="AL4667" s="4">
        <f t="shared" si="1166"/>
        <v>0</v>
      </c>
      <c r="AM4667" s="4">
        <f t="shared" si="1167"/>
        <v>0</v>
      </c>
      <c r="AN4667" s="4">
        <f t="shared" si="1168"/>
        <v>0</v>
      </c>
      <c r="AO4667" s="2"/>
      <c r="AP4667" s="2"/>
      <c r="AQ4667" s="2"/>
      <c r="AR4667" s="2"/>
      <c r="AS4667" s="2"/>
      <c r="AT4667" s="2"/>
      <c r="AU4667" s="2"/>
      <c r="AV4667" s="2"/>
      <c r="AW4667" s="2"/>
    </row>
    <row r="4668" spans="1:49" x14ac:dyDescent="0.25">
      <c r="A4668" s="3" t="s">
        <v>8</v>
      </c>
      <c r="B4668" s="3" t="s">
        <v>6187</v>
      </c>
      <c r="C4668" s="3" t="s">
        <v>6188</v>
      </c>
      <c r="D4668" s="3">
        <v>1</v>
      </c>
      <c r="E4668" s="3" t="s">
        <v>6189</v>
      </c>
      <c r="F4668" s="3" t="s">
        <v>6190</v>
      </c>
      <c r="G4668" s="3" t="s">
        <v>6191</v>
      </c>
      <c r="H4668" s="3" t="s">
        <v>6192</v>
      </c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>
        <f t="shared" si="1153"/>
        <v>0</v>
      </c>
      <c r="Z4668" s="4">
        <f t="shared" si="1154"/>
        <v>0</v>
      </c>
      <c r="AA4668" s="4">
        <f t="shared" si="1155"/>
        <v>0</v>
      </c>
      <c r="AB4668" s="4">
        <f t="shared" si="1156"/>
        <v>0</v>
      </c>
      <c r="AC4668" s="4">
        <f t="shared" si="1157"/>
        <v>0</v>
      </c>
      <c r="AD4668" s="4">
        <f t="shared" si="1158"/>
        <v>0</v>
      </c>
      <c r="AE4668" s="4">
        <f t="shared" si="1159"/>
        <v>0</v>
      </c>
      <c r="AF4668" s="4">
        <f t="shared" si="1160"/>
        <v>0</v>
      </c>
      <c r="AG4668" s="4">
        <f t="shared" si="1161"/>
        <v>0</v>
      </c>
      <c r="AH4668" s="4">
        <f t="shared" si="1162"/>
        <v>0</v>
      </c>
      <c r="AI4668" s="4">
        <f t="shared" si="1163"/>
        <v>0</v>
      </c>
      <c r="AJ4668" s="4">
        <f t="shared" si="1164"/>
        <v>0</v>
      </c>
      <c r="AK4668" s="4">
        <f t="shared" si="1165"/>
        <v>0</v>
      </c>
      <c r="AL4668" s="4">
        <f t="shared" si="1166"/>
        <v>0</v>
      </c>
      <c r="AM4668" s="4">
        <f t="shared" si="1167"/>
        <v>0</v>
      </c>
      <c r="AN4668" s="4">
        <f t="shared" si="1168"/>
        <v>0</v>
      </c>
      <c r="AO4668" s="2"/>
      <c r="AP4668" s="2"/>
      <c r="AQ4668" s="2"/>
      <c r="AR4668" s="2"/>
      <c r="AS4668" s="2"/>
      <c r="AT4668" s="2"/>
      <c r="AU4668" s="2"/>
      <c r="AV4668" s="2"/>
      <c r="AW4668" s="2"/>
    </row>
    <row r="4669" spans="1:49" x14ac:dyDescent="0.25">
      <c r="A4669" s="3" t="s">
        <v>8</v>
      </c>
      <c r="B4669" s="3" t="s">
        <v>13044</v>
      </c>
      <c r="C4669" s="3" t="s">
        <v>674</v>
      </c>
      <c r="D4669" s="3">
        <v>2</v>
      </c>
      <c r="E4669" s="3" t="s">
        <v>13045</v>
      </c>
      <c r="F4669" s="3" t="s">
        <v>13046</v>
      </c>
      <c r="G4669" s="3" t="s">
        <v>13</v>
      </c>
      <c r="H4669" s="3" t="s">
        <v>13047</v>
      </c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>
        <f t="shared" si="1153"/>
        <v>0</v>
      </c>
      <c r="Z4669" s="4">
        <f t="shared" si="1154"/>
        <v>0</v>
      </c>
      <c r="AA4669" s="4">
        <f t="shared" si="1155"/>
        <v>0</v>
      </c>
      <c r="AB4669" s="4">
        <f t="shared" si="1156"/>
        <v>0</v>
      </c>
      <c r="AC4669" s="4">
        <f t="shared" si="1157"/>
        <v>0</v>
      </c>
      <c r="AD4669" s="4">
        <f t="shared" si="1158"/>
        <v>0</v>
      </c>
      <c r="AE4669" s="4">
        <f t="shared" si="1159"/>
        <v>0</v>
      </c>
      <c r="AF4669" s="4">
        <f t="shared" si="1160"/>
        <v>0</v>
      </c>
      <c r="AG4669" s="4">
        <f t="shared" si="1161"/>
        <v>0</v>
      </c>
      <c r="AH4669" s="4">
        <f t="shared" si="1162"/>
        <v>0</v>
      </c>
      <c r="AI4669" s="4">
        <f t="shared" si="1163"/>
        <v>0</v>
      </c>
      <c r="AJ4669" s="4">
        <f t="shared" si="1164"/>
        <v>0</v>
      </c>
      <c r="AK4669" s="4">
        <f t="shared" si="1165"/>
        <v>0</v>
      </c>
      <c r="AL4669" s="4">
        <f t="shared" si="1166"/>
        <v>0</v>
      </c>
      <c r="AM4669" s="4">
        <f t="shared" si="1167"/>
        <v>0</v>
      </c>
      <c r="AN4669" s="4">
        <f t="shared" si="1168"/>
        <v>0</v>
      </c>
      <c r="AO4669" s="2"/>
      <c r="AP4669" s="2"/>
      <c r="AQ4669" s="2"/>
      <c r="AR4669" s="2"/>
      <c r="AS4669" s="2"/>
      <c r="AT4669" s="2"/>
      <c r="AU4669" s="2"/>
      <c r="AV4669" s="2"/>
      <c r="AW4669" s="2"/>
    </row>
    <row r="4670" spans="1:49" x14ac:dyDescent="0.25">
      <c r="A4670" s="3" t="s">
        <v>8</v>
      </c>
      <c r="B4670" s="3" t="s">
        <v>13048</v>
      </c>
      <c r="C4670" s="3" t="s">
        <v>13049</v>
      </c>
      <c r="D4670" s="3">
        <v>2</v>
      </c>
      <c r="E4670" s="3" t="s">
        <v>13045</v>
      </c>
      <c r="F4670" s="3" t="s">
        <v>13050</v>
      </c>
      <c r="G4670" s="3" t="s">
        <v>13051</v>
      </c>
      <c r="H4670" s="3" t="s">
        <v>13047</v>
      </c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>
        <f t="shared" si="1153"/>
        <v>0</v>
      </c>
      <c r="Z4670" s="4">
        <f t="shared" si="1154"/>
        <v>0</v>
      </c>
      <c r="AA4670" s="4">
        <f t="shared" si="1155"/>
        <v>0</v>
      </c>
      <c r="AB4670" s="4">
        <f t="shared" si="1156"/>
        <v>0</v>
      </c>
      <c r="AC4670" s="4">
        <f t="shared" si="1157"/>
        <v>0</v>
      </c>
      <c r="AD4670" s="4">
        <f t="shared" si="1158"/>
        <v>0</v>
      </c>
      <c r="AE4670" s="4">
        <f t="shared" si="1159"/>
        <v>0</v>
      </c>
      <c r="AF4670" s="4">
        <f t="shared" si="1160"/>
        <v>0</v>
      </c>
      <c r="AG4670" s="4">
        <f t="shared" si="1161"/>
        <v>0</v>
      </c>
      <c r="AH4670" s="4">
        <f t="shared" si="1162"/>
        <v>0</v>
      </c>
      <c r="AI4670" s="4">
        <f t="shared" si="1163"/>
        <v>0</v>
      </c>
      <c r="AJ4670" s="4">
        <f t="shared" si="1164"/>
        <v>0</v>
      </c>
      <c r="AK4670" s="4">
        <f t="shared" si="1165"/>
        <v>0</v>
      </c>
      <c r="AL4670" s="4">
        <f t="shared" si="1166"/>
        <v>0</v>
      </c>
      <c r="AM4670" s="4">
        <f t="shared" si="1167"/>
        <v>0</v>
      </c>
      <c r="AN4670" s="4">
        <f t="shared" si="1168"/>
        <v>0</v>
      </c>
      <c r="AO4670" s="2"/>
      <c r="AP4670" s="2"/>
      <c r="AQ4670" s="2"/>
      <c r="AR4670" s="2"/>
      <c r="AS4670" s="2"/>
      <c r="AT4670" s="2"/>
      <c r="AU4670" s="2"/>
      <c r="AV4670" s="2"/>
      <c r="AW4670" s="2"/>
    </row>
    <row r="4671" spans="1:49" x14ac:dyDescent="0.25">
      <c r="A4671" s="3" t="s">
        <v>8</v>
      </c>
      <c r="B4671" s="3" t="s">
        <v>13048</v>
      </c>
      <c r="C4671" s="3" t="s">
        <v>13052</v>
      </c>
      <c r="D4671" s="3">
        <v>1</v>
      </c>
      <c r="E4671" s="3" t="s">
        <v>13045</v>
      </c>
      <c r="F4671" s="3" t="s">
        <v>13050</v>
      </c>
      <c r="G4671" s="3" t="s">
        <v>13053</v>
      </c>
      <c r="H4671" s="3" t="s">
        <v>13047</v>
      </c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>
        <f t="shared" si="1153"/>
        <v>0</v>
      </c>
      <c r="Z4671" s="4">
        <f t="shared" si="1154"/>
        <v>0</v>
      </c>
      <c r="AA4671" s="4">
        <f t="shared" si="1155"/>
        <v>0</v>
      </c>
      <c r="AB4671" s="4">
        <f t="shared" si="1156"/>
        <v>0</v>
      </c>
      <c r="AC4671" s="4">
        <f t="shared" si="1157"/>
        <v>0</v>
      </c>
      <c r="AD4671" s="4">
        <f t="shared" si="1158"/>
        <v>0</v>
      </c>
      <c r="AE4671" s="4">
        <f t="shared" si="1159"/>
        <v>0</v>
      </c>
      <c r="AF4671" s="4">
        <f t="shared" si="1160"/>
        <v>0</v>
      </c>
      <c r="AG4671" s="4">
        <f t="shared" si="1161"/>
        <v>0</v>
      </c>
      <c r="AH4671" s="4">
        <f t="shared" si="1162"/>
        <v>0</v>
      </c>
      <c r="AI4671" s="4">
        <f t="shared" si="1163"/>
        <v>0</v>
      </c>
      <c r="AJ4671" s="4">
        <f t="shared" si="1164"/>
        <v>0</v>
      </c>
      <c r="AK4671" s="4">
        <f t="shared" si="1165"/>
        <v>0</v>
      </c>
      <c r="AL4671" s="4">
        <f t="shared" si="1166"/>
        <v>0</v>
      </c>
      <c r="AM4671" s="4">
        <f t="shared" si="1167"/>
        <v>0</v>
      </c>
      <c r="AN4671" s="4">
        <f t="shared" si="1168"/>
        <v>0</v>
      </c>
      <c r="AO4671" s="2"/>
      <c r="AP4671" s="2"/>
      <c r="AQ4671" s="2"/>
      <c r="AR4671" s="2"/>
      <c r="AS4671" s="2"/>
      <c r="AT4671" s="2"/>
      <c r="AU4671" s="2"/>
      <c r="AV4671" s="2"/>
      <c r="AW4671" s="2"/>
    </row>
    <row r="4672" spans="1:49" x14ac:dyDescent="0.25">
      <c r="A4672" s="3" t="s">
        <v>8</v>
      </c>
      <c r="B4672" s="3" t="s">
        <v>18631</v>
      </c>
      <c r="C4672" s="3" t="s">
        <v>18102</v>
      </c>
      <c r="D4672" s="3">
        <v>2</v>
      </c>
      <c r="E4672" s="3" t="s">
        <v>13045</v>
      </c>
      <c r="F4672" s="3" t="s">
        <v>18632</v>
      </c>
      <c r="G4672" s="3" t="s">
        <v>18633</v>
      </c>
      <c r="H4672" s="3" t="s">
        <v>13047</v>
      </c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>
        <f t="shared" si="1153"/>
        <v>0</v>
      </c>
      <c r="Z4672" s="4">
        <f t="shared" si="1154"/>
        <v>0</v>
      </c>
      <c r="AA4672" s="4">
        <f t="shared" si="1155"/>
        <v>0</v>
      </c>
      <c r="AB4672" s="4">
        <f t="shared" si="1156"/>
        <v>0</v>
      </c>
      <c r="AC4672" s="4">
        <f t="shared" si="1157"/>
        <v>0</v>
      </c>
      <c r="AD4672" s="4">
        <f t="shared" si="1158"/>
        <v>0</v>
      </c>
      <c r="AE4672" s="4">
        <f t="shared" si="1159"/>
        <v>0</v>
      </c>
      <c r="AF4672" s="4">
        <f t="shared" si="1160"/>
        <v>0</v>
      </c>
      <c r="AG4672" s="4">
        <f t="shared" si="1161"/>
        <v>0</v>
      </c>
      <c r="AH4672" s="4">
        <f t="shared" si="1162"/>
        <v>0</v>
      </c>
      <c r="AI4672" s="4">
        <f t="shared" si="1163"/>
        <v>0</v>
      </c>
      <c r="AJ4672" s="4">
        <f t="shared" si="1164"/>
        <v>0</v>
      </c>
      <c r="AK4672" s="4">
        <f t="shared" si="1165"/>
        <v>0</v>
      </c>
      <c r="AL4672" s="4">
        <f t="shared" si="1166"/>
        <v>0</v>
      </c>
      <c r="AM4672" s="4">
        <f t="shared" si="1167"/>
        <v>0</v>
      </c>
      <c r="AN4672" s="4">
        <f t="shared" si="1168"/>
        <v>0</v>
      </c>
      <c r="AO4672" s="2"/>
      <c r="AP4672" s="2"/>
      <c r="AQ4672" s="2"/>
      <c r="AR4672" s="2"/>
      <c r="AS4672" s="2"/>
      <c r="AT4672" s="2"/>
      <c r="AU4672" s="2"/>
      <c r="AV4672" s="2"/>
      <c r="AW4672" s="2"/>
    </row>
    <row r="4673" spans="1:49" x14ac:dyDescent="0.25">
      <c r="A4673" s="3" t="s">
        <v>8</v>
      </c>
      <c r="B4673" s="3" t="s">
        <v>14708</v>
      </c>
      <c r="C4673" s="3" t="s">
        <v>14709</v>
      </c>
      <c r="D4673" s="3">
        <v>2</v>
      </c>
      <c r="E4673" s="3" t="s">
        <v>13045</v>
      </c>
      <c r="F4673" s="3" t="s">
        <v>14710</v>
      </c>
      <c r="G4673" s="3" t="s">
        <v>14711</v>
      </c>
      <c r="H4673" s="3" t="s">
        <v>13047</v>
      </c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>
        <f t="shared" si="1153"/>
        <v>0</v>
      </c>
      <c r="Z4673" s="4">
        <f t="shared" si="1154"/>
        <v>0</v>
      </c>
      <c r="AA4673" s="4">
        <f t="shared" si="1155"/>
        <v>0</v>
      </c>
      <c r="AB4673" s="4">
        <f t="shared" si="1156"/>
        <v>0</v>
      </c>
      <c r="AC4673" s="4">
        <f t="shared" si="1157"/>
        <v>0</v>
      </c>
      <c r="AD4673" s="4">
        <f t="shared" si="1158"/>
        <v>0</v>
      </c>
      <c r="AE4673" s="4">
        <f t="shared" si="1159"/>
        <v>0</v>
      </c>
      <c r="AF4673" s="4">
        <f t="shared" si="1160"/>
        <v>0</v>
      </c>
      <c r="AG4673" s="4">
        <f t="shared" si="1161"/>
        <v>0</v>
      </c>
      <c r="AH4673" s="4">
        <f t="shared" si="1162"/>
        <v>0</v>
      </c>
      <c r="AI4673" s="4">
        <f t="shared" si="1163"/>
        <v>0</v>
      </c>
      <c r="AJ4673" s="4">
        <f t="shared" si="1164"/>
        <v>0</v>
      </c>
      <c r="AK4673" s="4">
        <f t="shared" si="1165"/>
        <v>0</v>
      </c>
      <c r="AL4673" s="4">
        <f t="shared" si="1166"/>
        <v>0</v>
      </c>
      <c r="AM4673" s="4">
        <f t="shared" si="1167"/>
        <v>0</v>
      </c>
      <c r="AN4673" s="4">
        <f t="shared" si="1168"/>
        <v>0</v>
      </c>
      <c r="AO4673" s="2"/>
      <c r="AP4673" s="2"/>
      <c r="AQ4673" s="2"/>
      <c r="AR4673" s="2"/>
      <c r="AS4673" s="2"/>
      <c r="AT4673" s="2"/>
      <c r="AU4673" s="2"/>
      <c r="AV4673" s="2"/>
      <c r="AW4673" s="2"/>
    </row>
    <row r="4674" spans="1:49" x14ac:dyDescent="0.25">
      <c r="A4674" s="3" t="s">
        <v>8</v>
      </c>
      <c r="B4674" s="3" t="s">
        <v>8568</v>
      </c>
      <c r="C4674" s="3" t="s">
        <v>8569</v>
      </c>
      <c r="D4674" s="3">
        <v>2</v>
      </c>
      <c r="E4674" s="3" t="s">
        <v>8570</v>
      </c>
      <c r="F4674" s="3" t="s">
        <v>8571</v>
      </c>
      <c r="G4674" s="3" t="s">
        <v>8572</v>
      </c>
      <c r="H4674" s="3" t="s">
        <v>8573</v>
      </c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>
        <f t="shared" si="1153"/>
        <v>0</v>
      </c>
      <c r="Z4674" s="4">
        <f t="shared" si="1154"/>
        <v>0</v>
      </c>
      <c r="AA4674" s="4">
        <f t="shared" si="1155"/>
        <v>0</v>
      </c>
      <c r="AB4674" s="4">
        <f t="shared" si="1156"/>
        <v>0</v>
      </c>
      <c r="AC4674" s="4">
        <f t="shared" si="1157"/>
        <v>0</v>
      </c>
      <c r="AD4674" s="4">
        <f t="shared" si="1158"/>
        <v>0</v>
      </c>
      <c r="AE4674" s="4">
        <f t="shared" si="1159"/>
        <v>0</v>
      </c>
      <c r="AF4674" s="4">
        <f t="shared" si="1160"/>
        <v>0</v>
      </c>
      <c r="AG4674" s="4">
        <f t="shared" si="1161"/>
        <v>0</v>
      </c>
      <c r="AH4674" s="4">
        <f t="shared" si="1162"/>
        <v>0</v>
      </c>
      <c r="AI4674" s="4">
        <f t="shared" si="1163"/>
        <v>0</v>
      </c>
      <c r="AJ4674" s="4">
        <f t="shared" si="1164"/>
        <v>0</v>
      </c>
      <c r="AK4674" s="4">
        <f t="shared" si="1165"/>
        <v>0</v>
      </c>
      <c r="AL4674" s="4">
        <f t="shared" si="1166"/>
        <v>0</v>
      </c>
      <c r="AM4674" s="4">
        <f t="shared" si="1167"/>
        <v>0</v>
      </c>
      <c r="AN4674" s="4">
        <f t="shared" si="1168"/>
        <v>0</v>
      </c>
      <c r="AO4674" s="2"/>
      <c r="AP4674" s="2"/>
      <c r="AQ4674" s="2"/>
      <c r="AR4674" s="2"/>
      <c r="AS4674" s="2"/>
      <c r="AT4674" s="2"/>
      <c r="AU4674" s="2"/>
      <c r="AV4674" s="2"/>
      <c r="AW4674" s="2"/>
    </row>
    <row r="4675" spans="1:49" x14ac:dyDescent="0.25">
      <c r="A4675" s="3" t="s">
        <v>8</v>
      </c>
      <c r="B4675" s="3" t="s">
        <v>18817</v>
      </c>
      <c r="C4675" s="3" t="s">
        <v>5947</v>
      </c>
      <c r="D4675" s="3">
        <v>1</v>
      </c>
      <c r="E4675" s="3" t="s">
        <v>8570</v>
      </c>
      <c r="F4675" s="3" t="s">
        <v>18818</v>
      </c>
      <c r="G4675" s="3" t="s">
        <v>13</v>
      </c>
      <c r="H4675" s="3" t="s">
        <v>8573</v>
      </c>
      <c r="I4675" s="4">
        <v>22049.467171875101</v>
      </c>
      <c r="J4675" s="4">
        <v>18239.0335122539</v>
      </c>
      <c r="K4675" s="4">
        <v>23070.678713672001</v>
      </c>
      <c r="L4675" s="4">
        <v>30982.3282312501</v>
      </c>
      <c r="M4675" s="4">
        <v>23889.756064453199</v>
      </c>
      <c r="N4675" s="4">
        <v>20805.6510750001</v>
      </c>
      <c r="O4675" s="4">
        <v>19694.486586328101</v>
      </c>
      <c r="P4675" s="4">
        <v>39526.696855078197</v>
      </c>
      <c r="Q4675" s="4">
        <v>36909.946889062499</v>
      </c>
      <c r="R4675" s="4">
        <v>42556.617868359499</v>
      </c>
      <c r="S4675" s="4">
        <v>28371.078578906199</v>
      </c>
      <c r="T4675" s="4">
        <v>30293.538051562598</v>
      </c>
      <c r="U4675" s="4">
        <v>27003.742064062499</v>
      </c>
      <c r="V4675" s="4">
        <v>29882.313553125001</v>
      </c>
      <c r="W4675" s="4">
        <v>30567.6877171876</v>
      </c>
      <c r="X4675" s="4">
        <v>21520.7487515625</v>
      </c>
      <c r="Y4675" s="4">
        <f t="shared" ref="Y4675:Y4738" si="1169">I4675*$R$5689/I$5689</f>
        <v>39078.245154479118</v>
      </c>
      <c r="Z4675" s="4">
        <f t="shared" ref="Z4675:Z4738" si="1170">J4675*$R$5689/J$5689</f>
        <v>34241.464829460478</v>
      </c>
      <c r="AA4675" s="4">
        <f t="shared" ref="AA4675:AA4738" si="1171">K4675*$R$5689/K$5689</f>
        <v>34948.661851755314</v>
      </c>
      <c r="AB4675" s="4">
        <f t="shared" ref="AB4675:AB4738" si="1172">L4675*$R$5689/L$5689</f>
        <v>49248.432599745567</v>
      </c>
      <c r="AC4675" s="4">
        <f t="shared" ref="AC4675:AC4738" si="1173">M4675*$R$5689/M$5689</f>
        <v>39196.874407130381</v>
      </c>
      <c r="AD4675" s="4">
        <f t="shared" ref="AD4675:AD4738" si="1174">N4675*$R$5689/N$5689</f>
        <v>35804.323277888965</v>
      </c>
      <c r="AE4675" s="4">
        <f t="shared" ref="AE4675:AE4738" si="1175">O4675*$R$5689/O$5689</f>
        <v>30664.675232682221</v>
      </c>
      <c r="AF4675" s="4">
        <f t="shared" ref="AF4675:AF4738" si="1176">P4675*$R$5689/P$5689</f>
        <v>51391.655297774843</v>
      </c>
      <c r="AG4675" s="4">
        <f t="shared" ref="AG4675:AG4738" si="1177">Q4675*$R$5689/Q$5689</f>
        <v>45749.818721076561</v>
      </c>
      <c r="AH4675" s="4">
        <f t="shared" ref="AH4675:AH4738" si="1178">R4675*$R$5689/R$5689</f>
        <v>42556.617868359499</v>
      </c>
      <c r="AI4675" s="4">
        <f t="shared" ref="AI4675:AI4738" si="1179">S4675*$R$5689/S$5689</f>
        <v>40122.013471037775</v>
      </c>
      <c r="AJ4675" s="4">
        <f t="shared" ref="AJ4675:AJ4738" si="1180">T4675*$R$5689/T$5689</f>
        <v>37452.018183830914</v>
      </c>
      <c r="AK4675" s="4">
        <f t="shared" ref="AK4675:AK4738" si="1181">U4675*$R$5689/U$5689</f>
        <v>45482.863074710243</v>
      </c>
      <c r="AL4675" s="4">
        <f t="shared" ref="AL4675:AL4738" si="1182">V4675*$R$5689/V$5689</f>
        <v>36340.571886463418</v>
      </c>
      <c r="AM4675" s="4">
        <f t="shared" ref="AM4675:AM4738" si="1183">W4675*$R$5689/W$5689</f>
        <v>40298.132515361816</v>
      </c>
      <c r="AN4675" s="4">
        <f t="shared" ref="AN4675:AN4738" si="1184">X4675*$R$5689/X$5689</f>
        <v>33105.769496104185</v>
      </c>
      <c r="AO4675" s="2"/>
      <c r="AP4675" s="2"/>
      <c r="AQ4675" s="2"/>
      <c r="AR4675" s="2"/>
      <c r="AS4675" s="2"/>
      <c r="AT4675" s="2"/>
      <c r="AU4675" s="2"/>
      <c r="AV4675" s="2"/>
      <c r="AW4675" s="2"/>
    </row>
    <row r="4676" spans="1:49" x14ac:dyDescent="0.25">
      <c r="A4676" s="3" t="s">
        <v>8</v>
      </c>
      <c r="B4676" s="3" t="s">
        <v>18819</v>
      </c>
      <c r="C4676" s="3" t="s">
        <v>18820</v>
      </c>
      <c r="D4676" s="3">
        <v>1</v>
      </c>
      <c r="E4676" s="3" t="s">
        <v>8570</v>
      </c>
      <c r="F4676" s="3" t="s">
        <v>18821</v>
      </c>
      <c r="G4676" s="3" t="s">
        <v>13</v>
      </c>
      <c r="H4676" s="3" t="s">
        <v>8573</v>
      </c>
      <c r="I4676" s="4">
        <v>20740.951764843801</v>
      </c>
      <c r="J4676" s="4">
        <v>20894.345748632899</v>
      </c>
      <c r="K4676" s="4">
        <v>23033.640009961</v>
      </c>
      <c r="L4676" s="4">
        <v>24044.247117773499</v>
      </c>
      <c r="M4676" s="4">
        <v>16019.824420786999</v>
      </c>
      <c r="N4676" s="4">
        <v>15014.529859570301</v>
      </c>
      <c r="O4676" s="4">
        <v>15112.5692373047</v>
      </c>
      <c r="P4676" s="4">
        <v>19385.778469921901</v>
      </c>
      <c r="Q4676" s="4">
        <v>30433.587705468901</v>
      </c>
      <c r="R4676" s="4">
        <v>33977.224630078301</v>
      </c>
      <c r="S4676" s="4">
        <v>28036.421550586001</v>
      </c>
      <c r="T4676" s="4">
        <v>30872.275113281299</v>
      </c>
      <c r="U4676" s="4">
        <v>17623.0337507812</v>
      </c>
      <c r="V4676" s="4">
        <v>28668.456312890601</v>
      </c>
      <c r="W4676" s="4">
        <v>27303.2917265625</v>
      </c>
      <c r="X4676" s="4">
        <v>24448.856682421901</v>
      </c>
      <c r="Y4676" s="4">
        <f t="shared" si="1169"/>
        <v>36759.164812727999</v>
      </c>
      <c r="Z4676" s="4">
        <f t="shared" si="1170"/>
        <v>39226.475712417719</v>
      </c>
      <c r="AA4676" s="4">
        <f t="shared" si="1171"/>
        <v>34892.553700474265</v>
      </c>
      <c r="AB4676" s="4">
        <f t="shared" si="1172"/>
        <v>38219.899897546078</v>
      </c>
      <c r="AC4676" s="4">
        <f t="shared" si="1173"/>
        <v>26284.364065993679</v>
      </c>
      <c r="AD4676" s="4">
        <f t="shared" si="1174"/>
        <v>25838.416640733227</v>
      </c>
      <c r="AE4676" s="4">
        <f t="shared" si="1175"/>
        <v>23530.546255269226</v>
      </c>
      <c r="AF4676" s="4">
        <f t="shared" si="1176"/>
        <v>25204.920321523292</v>
      </c>
      <c r="AG4676" s="4">
        <f t="shared" si="1177"/>
        <v>37722.382119432827</v>
      </c>
      <c r="AH4676" s="4">
        <f t="shared" si="1178"/>
        <v>33977.224630078301</v>
      </c>
      <c r="AI4676" s="4">
        <f t="shared" si="1179"/>
        <v>39648.745817109964</v>
      </c>
      <c r="AJ4676" s="4">
        <f t="shared" si="1180"/>
        <v>38167.513050170171</v>
      </c>
      <c r="AK4676" s="4">
        <f t="shared" si="1181"/>
        <v>29682.776155475996</v>
      </c>
      <c r="AL4676" s="4">
        <f t="shared" si="1182"/>
        <v>34864.372052731705</v>
      </c>
      <c r="AM4676" s="4">
        <f t="shared" si="1183"/>
        <v>35994.599208233099</v>
      </c>
      <c r="AN4676" s="4">
        <f t="shared" si="1184"/>
        <v>37610.132580204961</v>
      </c>
      <c r="AO4676" s="2"/>
      <c r="AP4676" s="2"/>
      <c r="AQ4676" s="2"/>
      <c r="AR4676" s="2"/>
      <c r="AS4676" s="2"/>
      <c r="AT4676" s="2"/>
      <c r="AU4676" s="2"/>
      <c r="AV4676" s="2"/>
      <c r="AW4676" s="2"/>
    </row>
    <row r="4677" spans="1:49" x14ac:dyDescent="0.25">
      <c r="A4677" s="3" t="s">
        <v>8</v>
      </c>
      <c r="B4677" s="3" t="s">
        <v>20994</v>
      </c>
      <c r="C4677" s="3" t="s">
        <v>20995</v>
      </c>
      <c r="D4677" s="3">
        <v>2</v>
      </c>
      <c r="E4677" s="3" t="s">
        <v>8570</v>
      </c>
      <c r="F4677" s="3" t="s">
        <v>20996</v>
      </c>
      <c r="G4677" s="3" t="s">
        <v>20997</v>
      </c>
      <c r="H4677" s="3" t="s">
        <v>8573</v>
      </c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>
        <f t="shared" si="1169"/>
        <v>0</v>
      </c>
      <c r="Z4677" s="4">
        <f t="shared" si="1170"/>
        <v>0</v>
      </c>
      <c r="AA4677" s="4">
        <f t="shared" si="1171"/>
        <v>0</v>
      </c>
      <c r="AB4677" s="4">
        <f t="shared" si="1172"/>
        <v>0</v>
      </c>
      <c r="AC4677" s="4">
        <f t="shared" si="1173"/>
        <v>0</v>
      </c>
      <c r="AD4677" s="4">
        <f t="shared" si="1174"/>
        <v>0</v>
      </c>
      <c r="AE4677" s="4">
        <f t="shared" si="1175"/>
        <v>0</v>
      </c>
      <c r="AF4677" s="4">
        <f t="shared" si="1176"/>
        <v>0</v>
      </c>
      <c r="AG4677" s="4">
        <f t="shared" si="1177"/>
        <v>0</v>
      </c>
      <c r="AH4677" s="4">
        <f t="shared" si="1178"/>
        <v>0</v>
      </c>
      <c r="AI4677" s="4">
        <f t="shared" si="1179"/>
        <v>0</v>
      </c>
      <c r="AJ4677" s="4">
        <f t="shared" si="1180"/>
        <v>0</v>
      </c>
      <c r="AK4677" s="4">
        <f t="shared" si="1181"/>
        <v>0</v>
      </c>
      <c r="AL4677" s="4">
        <f t="shared" si="1182"/>
        <v>0</v>
      </c>
      <c r="AM4677" s="4">
        <f t="shared" si="1183"/>
        <v>0</v>
      </c>
      <c r="AN4677" s="4">
        <f t="shared" si="1184"/>
        <v>0</v>
      </c>
      <c r="AO4677" s="2"/>
      <c r="AP4677" s="2"/>
      <c r="AQ4677" s="2"/>
      <c r="AR4677" s="2"/>
      <c r="AS4677" s="2"/>
      <c r="AT4677" s="2"/>
      <c r="AU4677" s="2"/>
      <c r="AV4677" s="2"/>
      <c r="AW4677" s="2"/>
    </row>
    <row r="4678" spans="1:49" x14ac:dyDescent="0.25">
      <c r="A4678" s="3" t="s">
        <v>8</v>
      </c>
      <c r="B4678" s="3" t="s">
        <v>11218</v>
      </c>
      <c r="C4678" s="3" t="s">
        <v>11219</v>
      </c>
      <c r="D4678" s="3">
        <v>2</v>
      </c>
      <c r="E4678" s="3" t="s">
        <v>8570</v>
      </c>
      <c r="F4678" s="3" t="s">
        <v>11220</v>
      </c>
      <c r="G4678" s="3" t="s">
        <v>11221</v>
      </c>
      <c r="H4678" s="3" t="s">
        <v>8573</v>
      </c>
      <c r="I4678" s="4">
        <v>5047.7936066894599</v>
      </c>
      <c r="J4678" s="4">
        <v>3410.8970782628298</v>
      </c>
      <c r="K4678" s="4">
        <v>5049.0096969726601</v>
      </c>
      <c r="L4678" s="4">
        <v>5364.6007368164201</v>
      </c>
      <c r="M4678" s="4">
        <v>3480.3853250976499</v>
      </c>
      <c r="N4678" s="4">
        <v>3548.2398574218801</v>
      </c>
      <c r="O4678" s="4">
        <v>4975.4804295410104</v>
      </c>
      <c r="P4678" s="4">
        <v>4093.1292203613202</v>
      </c>
      <c r="Q4678" s="4">
        <v>6274.4974875000198</v>
      </c>
      <c r="R4678" s="4">
        <v>8870.5070534179904</v>
      </c>
      <c r="S4678" s="4">
        <v>7091.2730463867301</v>
      </c>
      <c r="T4678" s="4">
        <v>5598.6237527344001</v>
      </c>
      <c r="U4678" s="4">
        <v>7629.4970748047299</v>
      </c>
      <c r="V4678" s="4">
        <v>7409.9432021484799</v>
      </c>
      <c r="W4678" s="4">
        <v>6915.9469886719098</v>
      </c>
      <c r="X4678" s="4">
        <v>4281.3005167968904</v>
      </c>
      <c r="Y4678" s="4">
        <f t="shared" si="1169"/>
        <v>8946.1987681513692</v>
      </c>
      <c r="Z4678" s="4">
        <f t="shared" si="1170"/>
        <v>6403.5252889786088</v>
      </c>
      <c r="AA4678" s="4">
        <f t="shared" si="1171"/>
        <v>7648.5020131271967</v>
      </c>
      <c r="AB4678" s="4">
        <f t="shared" si="1172"/>
        <v>8527.3829597211243</v>
      </c>
      <c r="AC4678" s="4">
        <f t="shared" si="1173"/>
        <v>5710.4068416696364</v>
      </c>
      <c r="AD4678" s="4">
        <f t="shared" si="1174"/>
        <v>6106.1452229811084</v>
      </c>
      <c r="AE4678" s="4">
        <f t="shared" si="1175"/>
        <v>7746.913880169709</v>
      </c>
      <c r="AF4678" s="4">
        <f t="shared" si="1176"/>
        <v>5321.7876199800321</v>
      </c>
      <c r="AG4678" s="4">
        <f t="shared" si="1177"/>
        <v>7777.2293599273553</v>
      </c>
      <c r="AH4678" s="4">
        <f t="shared" si="1178"/>
        <v>8870.5070534179904</v>
      </c>
      <c r="AI4678" s="4">
        <f t="shared" si="1179"/>
        <v>10028.386897686443</v>
      </c>
      <c r="AJ4678" s="4">
        <f t="shared" si="1180"/>
        <v>6921.6001853246971</v>
      </c>
      <c r="AK4678" s="4">
        <f t="shared" si="1181"/>
        <v>12850.491978445478</v>
      </c>
      <c r="AL4678" s="4">
        <f t="shared" si="1182"/>
        <v>9011.4031208981523</v>
      </c>
      <c r="AM4678" s="4">
        <f t="shared" si="1183"/>
        <v>9117.4625571044035</v>
      </c>
      <c r="AN4678" s="4">
        <f t="shared" si="1184"/>
        <v>6586.0044968156117</v>
      </c>
      <c r="AO4678" s="2"/>
      <c r="AP4678" s="2"/>
      <c r="AQ4678" s="2"/>
      <c r="AR4678" s="2"/>
      <c r="AS4678" s="2"/>
      <c r="AT4678" s="2"/>
      <c r="AU4678" s="2"/>
      <c r="AV4678" s="2"/>
      <c r="AW4678" s="2"/>
    </row>
    <row r="4679" spans="1:49" x14ac:dyDescent="0.25">
      <c r="A4679" s="3" t="s">
        <v>8</v>
      </c>
      <c r="B4679" s="3" t="s">
        <v>13118</v>
      </c>
      <c r="C4679" s="3" t="s">
        <v>13119</v>
      </c>
      <c r="D4679" s="3">
        <v>2</v>
      </c>
      <c r="E4679" s="3" t="s">
        <v>8570</v>
      </c>
      <c r="F4679" s="3" t="s">
        <v>13120</v>
      </c>
      <c r="G4679" s="3" t="s">
        <v>13121</v>
      </c>
      <c r="H4679" s="3" t="s">
        <v>8573</v>
      </c>
      <c r="I4679" s="4">
        <v>27107.471531250001</v>
      </c>
      <c r="J4679" s="4">
        <v>26040.9820558594</v>
      </c>
      <c r="K4679" s="4">
        <v>27851.425917811699</v>
      </c>
      <c r="L4679" s="4">
        <v>37805.689685156402</v>
      </c>
      <c r="M4679" s="4">
        <v>16500.2000625</v>
      </c>
      <c r="N4679" s="4">
        <v>18385.937212500001</v>
      </c>
      <c r="O4679" s="4">
        <v>19564.522931250001</v>
      </c>
      <c r="P4679" s="4">
        <v>25811.027240625001</v>
      </c>
      <c r="Q4679" s="4">
        <v>45493.408743749598</v>
      </c>
      <c r="R4679" s="4">
        <v>49966.960492969098</v>
      </c>
      <c r="S4679" s="4">
        <v>35606.353522265497</v>
      </c>
      <c r="T4679" s="4">
        <v>34916.640322265703</v>
      </c>
      <c r="U4679" s="4">
        <v>25480.537280859298</v>
      </c>
      <c r="V4679" s="4">
        <v>37953.527558203103</v>
      </c>
      <c r="W4679" s="4">
        <v>38666.269859765598</v>
      </c>
      <c r="X4679" s="4">
        <v>29578.805514843702</v>
      </c>
      <c r="Y4679" s="4">
        <f t="shared" si="1169"/>
        <v>48042.540427799657</v>
      </c>
      <c r="Z4679" s="4">
        <f t="shared" si="1170"/>
        <v>48888.630562098835</v>
      </c>
      <c r="AA4679" s="4">
        <f t="shared" si="1171"/>
        <v>42190.78591363602</v>
      </c>
      <c r="AB4679" s="4">
        <f t="shared" si="1172"/>
        <v>60094.610916566256</v>
      </c>
      <c r="AC4679" s="4">
        <f t="shared" si="1173"/>
        <v>27072.53551678911</v>
      </c>
      <c r="AD4679" s="4">
        <f t="shared" si="1174"/>
        <v>31640.251840728106</v>
      </c>
      <c r="AE4679" s="4">
        <f t="shared" si="1175"/>
        <v>30462.31944861274</v>
      </c>
      <c r="AF4679" s="4">
        <f t="shared" si="1176"/>
        <v>33558.873378544355</v>
      </c>
      <c r="AG4679" s="4">
        <f t="shared" si="1177"/>
        <v>56389.005632710308</v>
      </c>
      <c r="AH4679" s="4">
        <f t="shared" si="1178"/>
        <v>49966.960492969098</v>
      </c>
      <c r="AI4679" s="4">
        <f t="shared" si="1179"/>
        <v>50354.045994466622</v>
      </c>
      <c r="AJ4679" s="4">
        <f t="shared" si="1180"/>
        <v>43167.577390331448</v>
      </c>
      <c r="AK4679" s="4">
        <f t="shared" si="1181"/>
        <v>42917.303293224453</v>
      </c>
      <c r="AL4679" s="4">
        <f t="shared" si="1182"/>
        <v>46156.161708219282</v>
      </c>
      <c r="AM4679" s="4">
        <f t="shared" si="1183"/>
        <v>50974.692004833647</v>
      </c>
      <c r="AN4679" s="4">
        <f t="shared" si="1184"/>
        <v>45501.628621235337</v>
      </c>
      <c r="AO4679" s="2"/>
      <c r="AP4679" s="2"/>
      <c r="AQ4679" s="2"/>
      <c r="AR4679" s="2"/>
      <c r="AS4679" s="2"/>
      <c r="AT4679" s="2"/>
      <c r="AU4679" s="2"/>
      <c r="AV4679" s="2"/>
      <c r="AW4679" s="2"/>
    </row>
    <row r="4680" spans="1:49" x14ac:dyDescent="0.25">
      <c r="A4680" s="3" t="s">
        <v>8</v>
      </c>
      <c r="B4680" s="3" t="s">
        <v>8281</v>
      </c>
      <c r="C4680" s="3" t="s">
        <v>413</v>
      </c>
      <c r="D4680" s="3">
        <v>4</v>
      </c>
      <c r="E4680" s="3" t="s">
        <v>8282</v>
      </c>
      <c r="F4680" s="3" t="s">
        <v>8283</v>
      </c>
      <c r="G4680" s="3" t="s">
        <v>8284</v>
      </c>
      <c r="H4680" s="3" t="s">
        <v>8285</v>
      </c>
      <c r="I4680" s="4">
        <v>109984.247120931</v>
      </c>
      <c r="J4680" s="4">
        <v>102663.924103125</v>
      </c>
      <c r="K4680" s="4">
        <v>103273.76565</v>
      </c>
      <c r="L4680" s="4">
        <v>135617.776284375</v>
      </c>
      <c r="M4680" s="4">
        <v>133848.23574375</v>
      </c>
      <c r="N4680" s="4">
        <v>128013.041165624</v>
      </c>
      <c r="O4680" s="4">
        <v>137528.4178125</v>
      </c>
      <c r="P4680" s="4">
        <v>191173.08787499901</v>
      </c>
      <c r="Q4680" s="4">
        <v>196679.13766874999</v>
      </c>
      <c r="R4680" s="4">
        <v>212028.33382499899</v>
      </c>
      <c r="S4680" s="4">
        <v>118340.83707187499</v>
      </c>
      <c r="T4680" s="4">
        <v>131675.01589687599</v>
      </c>
      <c r="U4680" s="4">
        <v>172510.93854843799</v>
      </c>
      <c r="V4680" s="4">
        <v>210013.31649375</v>
      </c>
      <c r="W4680" s="4">
        <v>170844.16619531301</v>
      </c>
      <c r="X4680" s="4">
        <v>145434.427565625</v>
      </c>
      <c r="Y4680" s="4">
        <f t="shared" si="1169"/>
        <v>194924.9539056799</v>
      </c>
      <c r="Z4680" s="4">
        <f t="shared" si="1170"/>
        <v>192738.45536112186</v>
      </c>
      <c r="AA4680" s="4">
        <f t="shared" si="1171"/>
        <v>156444.46176264266</v>
      </c>
      <c r="AB4680" s="4">
        <f t="shared" si="1172"/>
        <v>215573.30568629529</v>
      </c>
      <c r="AC4680" s="4">
        <f t="shared" si="1173"/>
        <v>219610.1321381923</v>
      </c>
      <c r="AD4680" s="4">
        <f t="shared" si="1174"/>
        <v>220296.89401006585</v>
      </c>
      <c r="AE4680" s="4">
        <f t="shared" si="1175"/>
        <v>214134.257778142</v>
      </c>
      <c r="AF4680" s="4">
        <f t="shared" si="1176"/>
        <v>248558.62533377713</v>
      </c>
      <c r="AG4680" s="4">
        <f t="shared" si="1177"/>
        <v>243783.4690363468</v>
      </c>
      <c r="AH4680" s="4">
        <f t="shared" si="1178"/>
        <v>212028.33382499899</v>
      </c>
      <c r="AI4680" s="4">
        <f t="shared" si="1179"/>
        <v>167356.08573943432</v>
      </c>
      <c r="AJ4680" s="4">
        <f t="shared" si="1180"/>
        <v>162790.33110401739</v>
      </c>
      <c r="AK4680" s="4">
        <f t="shared" si="1181"/>
        <v>290563.11448517611</v>
      </c>
      <c r="AL4680" s="4">
        <f t="shared" si="1182"/>
        <v>255402.04614972271</v>
      </c>
      <c r="AM4680" s="4">
        <f t="shared" si="1183"/>
        <v>225228.05494849684</v>
      </c>
      <c r="AN4680" s="4">
        <f t="shared" si="1184"/>
        <v>223724.49450374593</v>
      </c>
      <c r="AO4680" s="2"/>
      <c r="AP4680" s="2"/>
      <c r="AQ4680" s="2"/>
      <c r="AR4680" s="2"/>
      <c r="AS4680" s="2"/>
      <c r="AT4680" s="2"/>
      <c r="AU4680" s="2"/>
      <c r="AV4680" s="2"/>
      <c r="AW4680" s="2"/>
    </row>
    <row r="4681" spans="1:49" x14ac:dyDescent="0.25">
      <c r="A4681" s="3" t="s">
        <v>8</v>
      </c>
      <c r="B4681" s="3" t="s">
        <v>19796</v>
      </c>
      <c r="C4681" s="3" t="s">
        <v>2057</v>
      </c>
      <c r="D4681" s="3">
        <v>2</v>
      </c>
      <c r="E4681" s="3" t="s">
        <v>8348</v>
      </c>
      <c r="F4681" s="3" t="s">
        <v>19797</v>
      </c>
      <c r="G4681" s="3" t="s">
        <v>19798</v>
      </c>
      <c r="H4681" s="3" t="s">
        <v>8351</v>
      </c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>
        <f t="shared" si="1169"/>
        <v>0</v>
      </c>
      <c r="Z4681" s="4">
        <f t="shared" si="1170"/>
        <v>0</v>
      </c>
      <c r="AA4681" s="4">
        <f t="shared" si="1171"/>
        <v>0</v>
      </c>
      <c r="AB4681" s="4">
        <f t="shared" si="1172"/>
        <v>0</v>
      </c>
      <c r="AC4681" s="4">
        <f t="shared" si="1173"/>
        <v>0</v>
      </c>
      <c r="AD4681" s="4">
        <f t="shared" si="1174"/>
        <v>0</v>
      </c>
      <c r="AE4681" s="4">
        <f t="shared" si="1175"/>
        <v>0</v>
      </c>
      <c r="AF4681" s="4">
        <f t="shared" si="1176"/>
        <v>0</v>
      </c>
      <c r="AG4681" s="4">
        <f t="shared" si="1177"/>
        <v>0</v>
      </c>
      <c r="AH4681" s="4">
        <f t="shared" si="1178"/>
        <v>0</v>
      </c>
      <c r="AI4681" s="4">
        <f t="shared" si="1179"/>
        <v>0</v>
      </c>
      <c r="AJ4681" s="4">
        <f t="shared" si="1180"/>
        <v>0</v>
      </c>
      <c r="AK4681" s="4">
        <f t="shared" si="1181"/>
        <v>0</v>
      </c>
      <c r="AL4681" s="4">
        <f t="shared" si="1182"/>
        <v>0</v>
      </c>
      <c r="AM4681" s="4">
        <f t="shared" si="1183"/>
        <v>0</v>
      </c>
      <c r="AN4681" s="4">
        <f t="shared" si="1184"/>
        <v>0</v>
      </c>
      <c r="AO4681" s="2"/>
      <c r="AP4681" s="2"/>
      <c r="AQ4681" s="2"/>
      <c r="AR4681" s="2"/>
      <c r="AS4681" s="2"/>
      <c r="AT4681" s="2"/>
      <c r="AU4681" s="2"/>
      <c r="AV4681" s="2"/>
      <c r="AW4681" s="2"/>
    </row>
    <row r="4682" spans="1:49" x14ac:dyDescent="0.25">
      <c r="A4682" s="3" t="s">
        <v>8</v>
      </c>
      <c r="B4682" s="3" t="s">
        <v>19796</v>
      </c>
      <c r="C4682" s="3" t="s">
        <v>19799</v>
      </c>
      <c r="D4682" s="3">
        <v>2</v>
      </c>
      <c r="E4682" s="3" t="s">
        <v>8348</v>
      </c>
      <c r="F4682" s="3" t="s">
        <v>19797</v>
      </c>
      <c r="G4682" s="3" t="s">
        <v>19800</v>
      </c>
      <c r="H4682" s="3" t="s">
        <v>8351</v>
      </c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>
        <f t="shared" si="1169"/>
        <v>0</v>
      </c>
      <c r="Z4682" s="4">
        <f t="shared" si="1170"/>
        <v>0</v>
      </c>
      <c r="AA4682" s="4">
        <f t="shared" si="1171"/>
        <v>0</v>
      </c>
      <c r="AB4682" s="4">
        <f t="shared" si="1172"/>
        <v>0</v>
      </c>
      <c r="AC4682" s="4">
        <f t="shared" si="1173"/>
        <v>0</v>
      </c>
      <c r="AD4682" s="4">
        <f t="shared" si="1174"/>
        <v>0</v>
      </c>
      <c r="AE4682" s="4">
        <f t="shared" si="1175"/>
        <v>0</v>
      </c>
      <c r="AF4682" s="4">
        <f t="shared" si="1176"/>
        <v>0</v>
      </c>
      <c r="AG4682" s="4">
        <f t="shared" si="1177"/>
        <v>0</v>
      </c>
      <c r="AH4682" s="4">
        <f t="shared" si="1178"/>
        <v>0</v>
      </c>
      <c r="AI4682" s="4">
        <f t="shared" si="1179"/>
        <v>0</v>
      </c>
      <c r="AJ4682" s="4">
        <f t="shared" si="1180"/>
        <v>0</v>
      </c>
      <c r="AK4682" s="4">
        <f t="shared" si="1181"/>
        <v>0</v>
      </c>
      <c r="AL4682" s="4">
        <f t="shared" si="1182"/>
        <v>0</v>
      </c>
      <c r="AM4682" s="4">
        <f t="shared" si="1183"/>
        <v>0</v>
      </c>
      <c r="AN4682" s="4">
        <f t="shared" si="1184"/>
        <v>0</v>
      </c>
      <c r="AO4682" s="2"/>
      <c r="AP4682" s="2"/>
      <c r="AQ4682" s="2"/>
      <c r="AR4682" s="2"/>
      <c r="AS4682" s="2"/>
      <c r="AT4682" s="2"/>
      <c r="AU4682" s="2"/>
      <c r="AV4682" s="2"/>
      <c r="AW4682" s="2"/>
    </row>
    <row r="4683" spans="1:49" x14ac:dyDescent="0.25">
      <c r="A4683" s="3" t="s">
        <v>8</v>
      </c>
      <c r="B4683" s="3" t="s">
        <v>14523</v>
      </c>
      <c r="C4683" s="3" t="s">
        <v>14524</v>
      </c>
      <c r="D4683" s="3">
        <v>2</v>
      </c>
      <c r="E4683" s="3" t="s">
        <v>8348</v>
      </c>
      <c r="F4683" s="3" t="s">
        <v>14525</v>
      </c>
      <c r="G4683" s="3" t="s">
        <v>14526</v>
      </c>
      <c r="H4683" s="3" t="s">
        <v>8351</v>
      </c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>
        <f t="shared" si="1169"/>
        <v>0</v>
      </c>
      <c r="Z4683" s="4">
        <f t="shared" si="1170"/>
        <v>0</v>
      </c>
      <c r="AA4683" s="4">
        <f t="shared" si="1171"/>
        <v>0</v>
      </c>
      <c r="AB4683" s="4">
        <f t="shared" si="1172"/>
        <v>0</v>
      </c>
      <c r="AC4683" s="4">
        <f t="shared" si="1173"/>
        <v>0</v>
      </c>
      <c r="AD4683" s="4">
        <f t="shared" si="1174"/>
        <v>0</v>
      </c>
      <c r="AE4683" s="4">
        <f t="shared" si="1175"/>
        <v>0</v>
      </c>
      <c r="AF4683" s="4">
        <f t="shared" si="1176"/>
        <v>0</v>
      </c>
      <c r="AG4683" s="4">
        <f t="shared" si="1177"/>
        <v>0</v>
      </c>
      <c r="AH4683" s="4">
        <f t="shared" si="1178"/>
        <v>0</v>
      </c>
      <c r="AI4683" s="4">
        <f t="shared" si="1179"/>
        <v>0</v>
      </c>
      <c r="AJ4683" s="4">
        <f t="shared" si="1180"/>
        <v>0</v>
      </c>
      <c r="AK4683" s="4">
        <f t="shared" si="1181"/>
        <v>0</v>
      </c>
      <c r="AL4683" s="4">
        <f t="shared" si="1182"/>
        <v>0</v>
      </c>
      <c r="AM4683" s="4">
        <f t="shared" si="1183"/>
        <v>0</v>
      </c>
      <c r="AN4683" s="4">
        <f t="shared" si="1184"/>
        <v>0</v>
      </c>
      <c r="AO4683" s="2"/>
      <c r="AP4683" s="2"/>
      <c r="AQ4683" s="2"/>
      <c r="AR4683" s="2"/>
      <c r="AS4683" s="2"/>
      <c r="AT4683" s="2"/>
      <c r="AU4683" s="2"/>
      <c r="AV4683" s="2"/>
      <c r="AW4683" s="2"/>
    </row>
    <row r="4684" spans="1:49" x14ac:dyDescent="0.25">
      <c r="A4684" s="3" t="s">
        <v>8</v>
      </c>
      <c r="B4684" s="3" t="s">
        <v>8346</v>
      </c>
      <c r="C4684" s="3" t="s">
        <v>8347</v>
      </c>
      <c r="D4684" s="3">
        <v>2</v>
      </c>
      <c r="E4684" s="3" t="s">
        <v>8348</v>
      </c>
      <c r="F4684" s="3" t="s">
        <v>8349</v>
      </c>
      <c r="G4684" s="3" t="s">
        <v>8350</v>
      </c>
      <c r="H4684" s="3" t="s">
        <v>8351</v>
      </c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>
        <f t="shared" si="1169"/>
        <v>0</v>
      </c>
      <c r="Z4684" s="4">
        <f t="shared" si="1170"/>
        <v>0</v>
      </c>
      <c r="AA4684" s="4">
        <f t="shared" si="1171"/>
        <v>0</v>
      </c>
      <c r="AB4684" s="4">
        <f t="shared" si="1172"/>
        <v>0</v>
      </c>
      <c r="AC4684" s="4">
        <f t="shared" si="1173"/>
        <v>0</v>
      </c>
      <c r="AD4684" s="4">
        <f t="shared" si="1174"/>
        <v>0</v>
      </c>
      <c r="AE4684" s="4">
        <f t="shared" si="1175"/>
        <v>0</v>
      </c>
      <c r="AF4684" s="4">
        <f t="shared" si="1176"/>
        <v>0</v>
      </c>
      <c r="AG4684" s="4">
        <f t="shared" si="1177"/>
        <v>0</v>
      </c>
      <c r="AH4684" s="4">
        <f t="shared" si="1178"/>
        <v>0</v>
      </c>
      <c r="AI4684" s="4">
        <f t="shared" si="1179"/>
        <v>0</v>
      </c>
      <c r="AJ4684" s="4">
        <f t="shared" si="1180"/>
        <v>0</v>
      </c>
      <c r="AK4684" s="4">
        <f t="shared" si="1181"/>
        <v>0</v>
      </c>
      <c r="AL4684" s="4">
        <f t="shared" si="1182"/>
        <v>0</v>
      </c>
      <c r="AM4684" s="4">
        <f t="shared" si="1183"/>
        <v>0</v>
      </c>
      <c r="AN4684" s="4">
        <f t="shared" si="1184"/>
        <v>0</v>
      </c>
      <c r="AO4684" s="2"/>
      <c r="AP4684" s="2"/>
      <c r="AQ4684" s="2"/>
      <c r="AR4684" s="2"/>
      <c r="AS4684" s="2"/>
      <c r="AT4684" s="2"/>
      <c r="AU4684" s="2"/>
      <c r="AV4684" s="2"/>
      <c r="AW4684" s="2"/>
    </row>
    <row r="4685" spans="1:49" x14ac:dyDescent="0.25">
      <c r="A4685" s="3" t="s">
        <v>8</v>
      </c>
      <c r="B4685" s="3" t="s">
        <v>3968</v>
      </c>
      <c r="C4685" s="3" t="s">
        <v>3969</v>
      </c>
      <c r="D4685" s="3">
        <v>2</v>
      </c>
      <c r="E4685" s="3" t="s">
        <v>3970</v>
      </c>
      <c r="F4685" s="3" t="s">
        <v>3971</v>
      </c>
      <c r="G4685" s="3" t="s">
        <v>3972</v>
      </c>
      <c r="H4685" s="3" t="s">
        <v>3973</v>
      </c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>
        <f t="shared" si="1169"/>
        <v>0</v>
      </c>
      <c r="Z4685" s="4">
        <f t="shared" si="1170"/>
        <v>0</v>
      </c>
      <c r="AA4685" s="4">
        <f t="shared" si="1171"/>
        <v>0</v>
      </c>
      <c r="AB4685" s="4">
        <f t="shared" si="1172"/>
        <v>0</v>
      </c>
      <c r="AC4685" s="4">
        <f t="shared" si="1173"/>
        <v>0</v>
      </c>
      <c r="AD4685" s="4">
        <f t="shared" si="1174"/>
        <v>0</v>
      </c>
      <c r="AE4685" s="4">
        <f t="shared" si="1175"/>
        <v>0</v>
      </c>
      <c r="AF4685" s="4">
        <f t="shared" si="1176"/>
        <v>0</v>
      </c>
      <c r="AG4685" s="4">
        <f t="shared" si="1177"/>
        <v>0</v>
      </c>
      <c r="AH4685" s="4">
        <f t="shared" si="1178"/>
        <v>0</v>
      </c>
      <c r="AI4685" s="4">
        <f t="shared" si="1179"/>
        <v>0</v>
      </c>
      <c r="AJ4685" s="4">
        <f t="shared" si="1180"/>
        <v>0</v>
      </c>
      <c r="AK4685" s="4">
        <f t="shared" si="1181"/>
        <v>0</v>
      </c>
      <c r="AL4685" s="4">
        <f t="shared" si="1182"/>
        <v>0</v>
      </c>
      <c r="AM4685" s="4">
        <f t="shared" si="1183"/>
        <v>0</v>
      </c>
      <c r="AN4685" s="4">
        <f t="shared" si="1184"/>
        <v>0</v>
      </c>
      <c r="AO4685" s="2"/>
      <c r="AP4685" s="2"/>
      <c r="AQ4685" s="2"/>
      <c r="AR4685" s="2"/>
      <c r="AS4685" s="2"/>
      <c r="AT4685" s="2"/>
      <c r="AU4685" s="2"/>
      <c r="AV4685" s="2"/>
      <c r="AW4685" s="2"/>
    </row>
    <row r="4686" spans="1:49" x14ac:dyDescent="0.25">
      <c r="A4686" s="3" t="s">
        <v>8</v>
      </c>
      <c r="B4686" s="3" t="s">
        <v>15789</v>
      </c>
      <c r="C4686" s="3" t="s">
        <v>15790</v>
      </c>
      <c r="D4686" s="3">
        <v>2</v>
      </c>
      <c r="E4686" s="3" t="s">
        <v>15791</v>
      </c>
      <c r="F4686" s="3" t="s">
        <v>15792</v>
      </c>
      <c r="G4686" s="3" t="s">
        <v>15793</v>
      </c>
      <c r="H4686" s="3" t="s">
        <v>15794</v>
      </c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>
        <f t="shared" si="1169"/>
        <v>0</v>
      </c>
      <c r="Z4686" s="4">
        <f t="shared" si="1170"/>
        <v>0</v>
      </c>
      <c r="AA4686" s="4">
        <f t="shared" si="1171"/>
        <v>0</v>
      </c>
      <c r="AB4686" s="4">
        <f t="shared" si="1172"/>
        <v>0</v>
      </c>
      <c r="AC4686" s="4">
        <f t="shared" si="1173"/>
        <v>0</v>
      </c>
      <c r="AD4686" s="4">
        <f t="shared" si="1174"/>
        <v>0</v>
      </c>
      <c r="AE4686" s="4">
        <f t="shared" si="1175"/>
        <v>0</v>
      </c>
      <c r="AF4686" s="4">
        <f t="shared" si="1176"/>
        <v>0</v>
      </c>
      <c r="AG4686" s="4">
        <f t="shared" si="1177"/>
        <v>0</v>
      </c>
      <c r="AH4686" s="4">
        <f t="shared" si="1178"/>
        <v>0</v>
      </c>
      <c r="AI4686" s="4">
        <f t="shared" si="1179"/>
        <v>0</v>
      </c>
      <c r="AJ4686" s="4">
        <f t="shared" si="1180"/>
        <v>0</v>
      </c>
      <c r="AK4686" s="4">
        <f t="shared" si="1181"/>
        <v>0</v>
      </c>
      <c r="AL4686" s="4">
        <f t="shared" si="1182"/>
        <v>0</v>
      </c>
      <c r="AM4686" s="4">
        <f t="shared" si="1183"/>
        <v>0</v>
      </c>
      <c r="AN4686" s="4">
        <f t="shared" si="1184"/>
        <v>0</v>
      </c>
      <c r="AO4686" s="2"/>
      <c r="AP4686" s="2"/>
      <c r="AQ4686" s="2"/>
      <c r="AR4686" s="2"/>
      <c r="AS4686" s="2"/>
      <c r="AT4686" s="2"/>
      <c r="AU4686" s="2"/>
      <c r="AV4686" s="2"/>
      <c r="AW4686" s="2"/>
    </row>
    <row r="4687" spans="1:49" x14ac:dyDescent="0.25">
      <c r="A4687" s="3" t="s">
        <v>8</v>
      </c>
      <c r="B4687" s="3" t="s">
        <v>17239</v>
      </c>
      <c r="C4687" s="3" t="s">
        <v>323</v>
      </c>
      <c r="D4687" s="3">
        <v>2</v>
      </c>
      <c r="E4687" s="3" t="s">
        <v>17240</v>
      </c>
      <c r="F4687" s="3" t="s">
        <v>17241</v>
      </c>
      <c r="G4687" s="3" t="s">
        <v>17242</v>
      </c>
      <c r="H4687" s="3" t="s">
        <v>17243</v>
      </c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>
        <f t="shared" si="1169"/>
        <v>0</v>
      </c>
      <c r="Z4687" s="4">
        <f t="shared" si="1170"/>
        <v>0</v>
      </c>
      <c r="AA4687" s="4">
        <f t="shared" si="1171"/>
        <v>0</v>
      </c>
      <c r="AB4687" s="4">
        <f t="shared" si="1172"/>
        <v>0</v>
      </c>
      <c r="AC4687" s="4">
        <f t="shared" si="1173"/>
        <v>0</v>
      </c>
      <c r="AD4687" s="4">
        <f t="shared" si="1174"/>
        <v>0</v>
      </c>
      <c r="AE4687" s="4">
        <f t="shared" si="1175"/>
        <v>0</v>
      </c>
      <c r="AF4687" s="4">
        <f t="shared" si="1176"/>
        <v>0</v>
      </c>
      <c r="AG4687" s="4">
        <f t="shared" si="1177"/>
        <v>0</v>
      </c>
      <c r="AH4687" s="4">
        <f t="shared" si="1178"/>
        <v>0</v>
      </c>
      <c r="AI4687" s="4">
        <f t="shared" si="1179"/>
        <v>0</v>
      </c>
      <c r="AJ4687" s="4">
        <f t="shared" si="1180"/>
        <v>0</v>
      </c>
      <c r="AK4687" s="4">
        <f t="shared" si="1181"/>
        <v>0</v>
      </c>
      <c r="AL4687" s="4">
        <f t="shared" si="1182"/>
        <v>0</v>
      </c>
      <c r="AM4687" s="4">
        <f t="shared" si="1183"/>
        <v>0</v>
      </c>
      <c r="AN4687" s="4">
        <f t="shared" si="1184"/>
        <v>0</v>
      </c>
      <c r="AO4687" s="2"/>
      <c r="AP4687" s="2"/>
      <c r="AQ4687" s="2"/>
      <c r="AR4687" s="2"/>
      <c r="AS4687" s="2"/>
      <c r="AT4687" s="2"/>
      <c r="AU4687" s="2"/>
      <c r="AV4687" s="2"/>
      <c r="AW4687" s="2"/>
    </row>
    <row r="4688" spans="1:49" x14ac:dyDescent="0.25">
      <c r="A4688" s="3" t="s">
        <v>8</v>
      </c>
      <c r="B4688" s="3" t="s">
        <v>8358</v>
      </c>
      <c r="C4688" s="3" t="s">
        <v>4471</v>
      </c>
      <c r="D4688" s="3">
        <v>2</v>
      </c>
      <c r="E4688" s="3" t="s">
        <v>5465</v>
      </c>
      <c r="F4688" s="3" t="s">
        <v>8359</v>
      </c>
      <c r="G4688" s="3" t="s">
        <v>5467</v>
      </c>
      <c r="H4688" s="3" t="s">
        <v>5468</v>
      </c>
      <c r="I4688" s="4">
        <v>6165.0222530273604</v>
      </c>
      <c r="J4688" s="4">
        <v>5457.5606830078304</v>
      </c>
      <c r="K4688" s="4">
        <v>8740.7641986328508</v>
      </c>
      <c r="L4688" s="4">
        <v>8792.7366559570492</v>
      </c>
      <c r="M4688" s="4">
        <v>7676.6340361708199</v>
      </c>
      <c r="N4688" s="4">
        <v>7175.6816387695499</v>
      </c>
      <c r="O4688" s="4">
        <v>8441.8274531250008</v>
      </c>
      <c r="P4688" s="4">
        <v>9401.5523249999696</v>
      </c>
      <c r="Q4688" s="4">
        <v>9978.7925015624805</v>
      </c>
      <c r="R4688" s="4">
        <v>10723.645620703101</v>
      </c>
      <c r="S4688" s="4">
        <v>9427.2009562499898</v>
      </c>
      <c r="T4688" s="4">
        <v>9875.5610443359401</v>
      </c>
      <c r="U4688" s="4">
        <v>7270.9794609375103</v>
      </c>
      <c r="V4688" s="4">
        <v>7973.0050640625104</v>
      </c>
      <c r="W4688" s="4">
        <v>9878.5031296874804</v>
      </c>
      <c r="X4688" s="4">
        <v>9326.9115843749896</v>
      </c>
      <c r="Y4688" s="4">
        <f t="shared" si="1169"/>
        <v>10926.261805270397</v>
      </c>
      <c r="Z4688" s="4">
        <f t="shared" si="1170"/>
        <v>10245.875805661904</v>
      </c>
      <c r="AA4688" s="4">
        <f t="shared" si="1171"/>
        <v>13240.963393197359</v>
      </c>
      <c r="AB4688" s="4">
        <f t="shared" si="1172"/>
        <v>13976.628719963075</v>
      </c>
      <c r="AC4688" s="4">
        <f t="shared" si="1173"/>
        <v>12595.359256640328</v>
      </c>
      <c r="AD4688" s="4">
        <f t="shared" si="1174"/>
        <v>12348.588573727955</v>
      </c>
      <c r="AE4688" s="4">
        <f t="shared" si="1175"/>
        <v>13144.079490760807</v>
      </c>
      <c r="AF4688" s="4">
        <f t="shared" si="1176"/>
        <v>12223.670956413802</v>
      </c>
      <c r="AG4688" s="4">
        <f t="shared" si="1177"/>
        <v>12368.696963284014</v>
      </c>
      <c r="AH4688" s="4">
        <f t="shared" si="1178"/>
        <v>10723.645620703101</v>
      </c>
      <c r="AI4688" s="4">
        <f t="shared" si="1179"/>
        <v>13331.826025185419</v>
      </c>
      <c r="AJ4688" s="4">
        <f t="shared" si="1180"/>
        <v>12209.194290163934</v>
      </c>
      <c r="AK4688" s="4">
        <f t="shared" si="1181"/>
        <v>12246.634649979298</v>
      </c>
      <c r="AL4688" s="4">
        <f t="shared" si="1182"/>
        <v>9696.1556596544069</v>
      </c>
      <c r="AM4688" s="4">
        <f t="shared" si="1183"/>
        <v>13023.072986633762</v>
      </c>
      <c r="AN4688" s="4">
        <f t="shared" si="1184"/>
        <v>14347.762179995894</v>
      </c>
      <c r="AO4688" s="2"/>
      <c r="AP4688" s="2"/>
      <c r="AQ4688" s="2"/>
      <c r="AR4688" s="2"/>
      <c r="AS4688" s="2"/>
      <c r="AT4688" s="2"/>
      <c r="AU4688" s="2"/>
      <c r="AV4688" s="2"/>
      <c r="AW4688" s="2"/>
    </row>
    <row r="4689" spans="1:49" x14ac:dyDescent="0.25">
      <c r="A4689" s="3" t="s">
        <v>8</v>
      </c>
      <c r="B4689" s="3" t="s">
        <v>5464</v>
      </c>
      <c r="C4689" s="3" t="s">
        <v>111</v>
      </c>
      <c r="D4689" s="3">
        <v>2</v>
      </c>
      <c r="E4689" s="3" t="s">
        <v>5465</v>
      </c>
      <c r="F4689" s="3" t="s">
        <v>5466</v>
      </c>
      <c r="G4689" s="3" t="s">
        <v>5467</v>
      </c>
      <c r="H4689" s="3" t="s">
        <v>5468</v>
      </c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>
        <f t="shared" si="1169"/>
        <v>0</v>
      </c>
      <c r="Z4689" s="4">
        <f t="shared" si="1170"/>
        <v>0</v>
      </c>
      <c r="AA4689" s="4">
        <f t="shared" si="1171"/>
        <v>0</v>
      </c>
      <c r="AB4689" s="4">
        <f t="shared" si="1172"/>
        <v>0</v>
      </c>
      <c r="AC4689" s="4">
        <f t="shared" si="1173"/>
        <v>0</v>
      </c>
      <c r="AD4689" s="4">
        <f t="shared" si="1174"/>
        <v>0</v>
      </c>
      <c r="AE4689" s="4">
        <f t="shared" si="1175"/>
        <v>0</v>
      </c>
      <c r="AF4689" s="4">
        <f t="shared" si="1176"/>
        <v>0</v>
      </c>
      <c r="AG4689" s="4">
        <f t="shared" si="1177"/>
        <v>0</v>
      </c>
      <c r="AH4689" s="4">
        <f t="shared" si="1178"/>
        <v>0</v>
      </c>
      <c r="AI4689" s="4">
        <f t="shared" si="1179"/>
        <v>0</v>
      </c>
      <c r="AJ4689" s="4">
        <f t="shared" si="1180"/>
        <v>0</v>
      </c>
      <c r="AK4689" s="4">
        <f t="shared" si="1181"/>
        <v>0</v>
      </c>
      <c r="AL4689" s="4">
        <f t="shared" si="1182"/>
        <v>0</v>
      </c>
      <c r="AM4689" s="4">
        <f t="shared" si="1183"/>
        <v>0</v>
      </c>
      <c r="AN4689" s="4">
        <f t="shared" si="1184"/>
        <v>0</v>
      </c>
      <c r="AO4689" s="2"/>
      <c r="AP4689" s="2"/>
      <c r="AQ4689" s="2"/>
      <c r="AR4689" s="2"/>
      <c r="AS4689" s="2"/>
      <c r="AT4689" s="2"/>
      <c r="AU4689" s="2"/>
      <c r="AV4689" s="2"/>
      <c r="AW4689" s="2"/>
    </row>
    <row r="4690" spans="1:49" x14ac:dyDescent="0.25">
      <c r="A4690" s="3" t="s">
        <v>8</v>
      </c>
      <c r="B4690" s="3" t="s">
        <v>4023</v>
      </c>
      <c r="C4690" s="3" t="s">
        <v>4024</v>
      </c>
      <c r="D4690" s="3">
        <v>2</v>
      </c>
      <c r="E4690" s="3" t="s">
        <v>4025</v>
      </c>
      <c r="F4690" s="3" t="s">
        <v>4026</v>
      </c>
      <c r="G4690" s="3" t="s">
        <v>4027</v>
      </c>
      <c r="H4690" s="3" t="s">
        <v>4028</v>
      </c>
      <c r="I4690" s="4">
        <v>47704.810338281299</v>
      </c>
      <c r="J4690" s="4">
        <v>40889.837432812601</v>
      </c>
      <c r="K4690" s="4">
        <v>58424.337782320901</v>
      </c>
      <c r="L4690" s="4">
        <v>57296.253686718897</v>
      </c>
      <c r="M4690" s="4">
        <v>46510.059956249897</v>
      </c>
      <c r="N4690" s="4">
        <v>40889.837432812601</v>
      </c>
      <c r="O4690" s="4">
        <v>45335.592070312501</v>
      </c>
      <c r="P4690" s="4">
        <v>59839.162504687403</v>
      </c>
      <c r="Q4690" s="4">
        <v>75145.296445312706</v>
      </c>
      <c r="R4690" s="4">
        <v>95005.305398437995</v>
      </c>
      <c r="S4690" s="4">
        <v>68313.905859374994</v>
      </c>
      <c r="T4690" s="4">
        <v>72976.756617187697</v>
      </c>
      <c r="U4690" s="4">
        <v>53624.520675000102</v>
      </c>
      <c r="V4690" s="4">
        <v>73825.538737500203</v>
      </c>
      <c r="W4690" s="4">
        <v>65745.1315125002</v>
      </c>
      <c r="X4690" s="4">
        <v>66479.713987500203</v>
      </c>
      <c r="Y4690" s="4">
        <f t="shared" si="1169"/>
        <v>84547.180161576311</v>
      </c>
      <c r="Z4690" s="4">
        <f t="shared" si="1170"/>
        <v>76765.467281878329</v>
      </c>
      <c r="AA4690" s="4">
        <f t="shared" si="1171"/>
        <v>88504.220027867457</v>
      </c>
      <c r="AB4690" s="4">
        <f t="shared" si="1172"/>
        <v>91076.134332027403</v>
      </c>
      <c r="AC4690" s="4">
        <f t="shared" si="1173"/>
        <v>76310.90806681948</v>
      </c>
      <c r="AD4690" s="4">
        <f t="shared" si="1174"/>
        <v>70367.082142597195</v>
      </c>
      <c r="AE4690" s="4">
        <f t="shared" si="1175"/>
        <v>70588.344673202751</v>
      </c>
      <c r="AF4690" s="4">
        <f t="shared" si="1176"/>
        <v>77801.431878397329</v>
      </c>
      <c r="AG4690" s="4">
        <f t="shared" si="1177"/>
        <v>93142.47187750251</v>
      </c>
      <c r="AH4690" s="4">
        <f t="shared" si="1178"/>
        <v>95005.305398437995</v>
      </c>
      <c r="AI4690" s="4">
        <f t="shared" si="1179"/>
        <v>96608.644733968395</v>
      </c>
      <c r="AJ4690" s="4">
        <f t="shared" si="1180"/>
        <v>90221.446275831651</v>
      </c>
      <c r="AK4690" s="4">
        <f t="shared" si="1181"/>
        <v>90320.694277179384</v>
      </c>
      <c r="AL4690" s="4">
        <f t="shared" si="1182"/>
        <v>89780.943258539992</v>
      </c>
      <c r="AM4690" s="4">
        <f t="shared" si="1183"/>
        <v>86673.419541672265</v>
      </c>
      <c r="AN4690" s="4">
        <f t="shared" si="1184"/>
        <v>102266.98489183944</v>
      </c>
      <c r="AO4690" s="2"/>
      <c r="AP4690" s="2"/>
      <c r="AQ4690" s="2"/>
      <c r="AR4690" s="2"/>
      <c r="AS4690" s="2"/>
      <c r="AT4690" s="2"/>
      <c r="AU4690" s="2"/>
      <c r="AV4690" s="2"/>
      <c r="AW4690" s="2"/>
    </row>
    <row r="4691" spans="1:49" x14ac:dyDescent="0.25">
      <c r="A4691" s="3" t="s">
        <v>8</v>
      </c>
      <c r="B4691" s="3" t="s">
        <v>13294</v>
      </c>
      <c r="C4691" s="3" t="s">
        <v>13295</v>
      </c>
      <c r="D4691" s="3">
        <v>2</v>
      </c>
      <c r="E4691" s="3" t="s">
        <v>3612</v>
      </c>
      <c r="F4691" s="3" t="s">
        <v>13296</v>
      </c>
      <c r="G4691" s="3" t="s">
        <v>13297</v>
      </c>
      <c r="H4691" s="3" t="s">
        <v>3615</v>
      </c>
      <c r="I4691" s="4">
        <v>40740.344828906098</v>
      </c>
      <c r="J4691" s="4">
        <v>32638.530761718699</v>
      </c>
      <c r="K4691" s="4">
        <v>50368.103027343699</v>
      </c>
      <c r="L4691" s="4">
        <v>49360.740966796897</v>
      </c>
      <c r="M4691" s="4">
        <v>32437.0583496094</v>
      </c>
      <c r="N4691" s="4">
        <v>28609.082519531199</v>
      </c>
      <c r="O4691" s="4">
        <v>31264.447499999998</v>
      </c>
      <c r="P4691" s="4">
        <v>41704.789306640603</v>
      </c>
      <c r="Q4691" s="4">
        <v>66002.722500000105</v>
      </c>
      <c r="R4691" s="4">
        <v>74141.84765625</v>
      </c>
      <c r="S4691" s="4">
        <v>57569.183266883403</v>
      </c>
      <c r="T4691" s="4">
        <v>62659.226025000004</v>
      </c>
      <c r="U4691" s="4">
        <v>44308.935257812598</v>
      </c>
      <c r="V4691" s="4">
        <v>56029.363293750197</v>
      </c>
      <c r="W4691" s="4">
        <v>50597.945423437697</v>
      </c>
      <c r="X4691" s="4">
        <v>45166.527553125103</v>
      </c>
      <c r="Y4691" s="4">
        <f t="shared" si="1169"/>
        <v>72204.065998145306</v>
      </c>
      <c r="Z4691" s="4">
        <f t="shared" si="1170"/>
        <v>61274.688837640475</v>
      </c>
      <c r="AA4691" s="4">
        <f t="shared" si="1171"/>
        <v>76300.217373918495</v>
      </c>
      <c r="AB4691" s="4">
        <f t="shared" si="1172"/>
        <v>78462.118999980376</v>
      </c>
      <c r="AC4691" s="4">
        <f t="shared" si="1173"/>
        <v>53220.773742358455</v>
      </c>
      <c r="AD4691" s="4">
        <f t="shared" si="1174"/>
        <v>49233.202821704639</v>
      </c>
      <c r="AE4691" s="4">
        <f t="shared" si="1175"/>
        <v>48679.315640666769</v>
      </c>
      <c r="AF4691" s="4">
        <f t="shared" si="1176"/>
        <v>54223.558426128446</v>
      </c>
      <c r="AG4691" s="4">
        <f t="shared" si="1177"/>
        <v>81810.266445203859</v>
      </c>
      <c r="AH4691" s="4">
        <f t="shared" si="1178"/>
        <v>74141.84765625</v>
      </c>
      <c r="AI4691" s="4">
        <f t="shared" si="1179"/>
        <v>81413.596600724952</v>
      </c>
      <c r="AJ4691" s="4">
        <f t="shared" si="1180"/>
        <v>77465.843325356429</v>
      </c>
      <c r="AK4691" s="4">
        <f t="shared" si="1181"/>
        <v>74630.29496194594</v>
      </c>
      <c r="AL4691" s="4">
        <f t="shared" si="1182"/>
        <v>68138.603154318713</v>
      </c>
      <c r="AM4691" s="4">
        <f t="shared" si="1183"/>
        <v>66704.512573656219</v>
      </c>
      <c r="AN4691" s="4">
        <f t="shared" si="1184"/>
        <v>69480.512382480883</v>
      </c>
      <c r="AO4691" s="2"/>
      <c r="AP4691" s="2"/>
      <c r="AQ4691" s="2"/>
      <c r="AR4691" s="2"/>
      <c r="AS4691" s="2"/>
      <c r="AT4691" s="2"/>
      <c r="AU4691" s="2"/>
      <c r="AV4691" s="2"/>
      <c r="AW4691" s="2"/>
    </row>
    <row r="4692" spans="1:49" x14ac:dyDescent="0.25">
      <c r="A4692" s="3" t="s">
        <v>8</v>
      </c>
      <c r="B4692" s="3" t="s">
        <v>3611</v>
      </c>
      <c r="C4692" s="3" t="s">
        <v>227</v>
      </c>
      <c r="D4692" s="3">
        <v>1</v>
      </c>
      <c r="E4692" s="3" t="s">
        <v>3612</v>
      </c>
      <c r="F4692" s="3" t="s">
        <v>3613</v>
      </c>
      <c r="G4692" s="3" t="s">
        <v>3614</v>
      </c>
      <c r="H4692" s="3" t="s">
        <v>3615</v>
      </c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>
        <f t="shared" si="1169"/>
        <v>0</v>
      </c>
      <c r="Z4692" s="4">
        <f t="shared" si="1170"/>
        <v>0</v>
      </c>
      <c r="AA4692" s="4">
        <f t="shared" si="1171"/>
        <v>0</v>
      </c>
      <c r="AB4692" s="4">
        <f t="shared" si="1172"/>
        <v>0</v>
      </c>
      <c r="AC4692" s="4">
        <f t="shared" si="1173"/>
        <v>0</v>
      </c>
      <c r="AD4692" s="4">
        <f t="shared" si="1174"/>
        <v>0</v>
      </c>
      <c r="AE4692" s="4">
        <f t="shared" si="1175"/>
        <v>0</v>
      </c>
      <c r="AF4692" s="4">
        <f t="shared" si="1176"/>
        <v>0</v>
      </c>
      <c r="AG4692" s="4">
        <f t="shared" si="1177"/>
        <v>0</v>
      </c>
      <c r="AH4692" s="4">
        <f t="shared" si="1178"/>
        <v>0</v>
      </c>
      <c r="AI4692" s="4">
        <f t="shared" si="1179"/>
        <v>0</v>
      </c>
      <c r="AJ4692" s="4">
        <f t="shared" si="1180"/>
        <v>0</v>
      </c>
      <c r="AK4692" s="4">
        <f t="shared" si="1181"/>
        <v>0</v>
      </c>
      <c r="AL4692" s="4">
        <f t="shared" si="1182"/>
        <v>0</v>
      </c>
      <c r="AM4692" s="4">
        <f t="shared" si="1183"/>
        <v>0</v>
      </c>
      <c r="AN4692" s="4">
        <f t="shared" si="1184"/>
        <v>0</v>
      </c>
      <c r="AO4692" s="2"/>
      <c r="AP4692" s="2"/>
      <c r="AQ4692" s="2"/>
      <c r="AR4692" s="2"/>
      <c r="AS4692" s="2"/>
      <c r="AT4692" s="2"/>
      <c r="AU4692" s="2"/>
      <c r="AV4692" s="2"/>
      <c r="AW4692" s="2"/>
    </row>
    <row r="4693" spans="1:49" x14ac:dyDescent="0.25">
      <c r="A4693" s="3" t="s">
        <v>8</v>
      </c>
      <c r="B4693" s="3" t="s">
        <v>3812</v>
      </c>
      <c r="C4693" s="3" t="s">
        <v>3813</v>
      </c>
      <c r="D4693" s="3">
        <v>1</v>
      </c>
      <c r="E4693" s="3" t="s">
        <v>3612</v>
      </c>
      <c r="F4693" s="3" t="s">
        <v>3814</v>
      </c>
      <c r="G4693" s="3" t="s">
        <v>3815</v>
      </c>
      <c r="H4693" s="3" t="s">
        <v>3615</v>
      </c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>
        <f t="shared" si="1169"/>
        <v>0</v>
      </c>
      <c r="Z4693" s="4">
        <f t="shared" si="1170"/>
        <v>0</v>
      </c>
      <c r="AA4693" s="4">
        <f t="shared" si="1171"/>
        <v>0</v>
      </c>
      <c r="AB4693" s="4">
        <f t="shared" si="1172"/>
        <v>0</v>
      </c>
      <c r="AC4693" s="4">
        <f t="shared" si="1173"/>
        <v>0</v>
      </c>
      <c r="AD4693" s="4">
        <f t="shared" si="1174"/>
        <v>0</v>
      </c>
      <c r="AE4693" s="4">
        <f t="shared" si="1175"/>
        <v>0</v>
      </c>
      <c r="AF4693" s="4">
        <f t="shared" si="1176"/>
        <v>0</v>
      </c>
      <c r="AG4693" s="4">
        <f t="shared" si="1177"/>
        <v>0</v>
      </c>
      <c r="AH4693" s="4">
        <f t="shared" si="1178"/>
        <v>0</v>
      </c>
      <c r="AI4693" s="4">
        <f t="shared" si="1179"/>
        <v>0</v>
      </c>
      <c r="AJ4693" s="4">
        <f t="shared" si="1180"/>
        <v>0</v>
      </c>
      <c r="AK4693" s="4">
        <f t="shared" si="1181"/>
        <v>0</v>
      </c>
      <c r="AL4693" s="4">
        <f t="shared" si="1182"/>
        <v>0</v>
      </c>
      <c r="AM4693" s="4">
        <f t="shared" si="1183"/>
        <v>0</v>
      </c>
      <c r="AN4693" s="4">
        <f t="shared" si="1184"/>
        <v>0</v>
      </c>
      <c r="AO4693" s="2"/>
      <c r="AP4693" s="2"/>
      <c r="AQ4693" s="2"/>
      <c r="AR4693" s="2"/>
      <c r="AS4693" s="2"/>
      <c r="AT4693" s="2"/>
      <c r="AU4693" s="2"/>
      <c r="AV4693" s="2"/>
      <c r="AW4693" s="2"/>
    </row>
    <row r="4694" spans="1:49" x14ac:dyDescent="0.25">
      <c r="A4694" s="3" t="s">
        <v>8</v>
      </c>
      <c r="B4694" s="3" t="s">
        <v>7425</v>
      </c>
      <c r="C4694" s="3" t="s">
        <v>7426</v>
      </c>
      <c r="D4694" s="3">
        <v>2</v>
      </c>
      <c r="E4694" s="3" t="s">
        <v>7427</v>
      </c>
      <c r="F4694" s="3" t="s">
        <v>7428</v>
      </c>
      <c r="G4694" s="3" t="s">
        <v>7429</v>
      </c>
      <c r="H4694" s="3" t="s">
        <v>7430</v>
      </c>
      <c r="I4694" s="4">
        <v>17466.083056640698</v>
      </c>
      <c r="J4694" s="4">
        <v>15200.212822265699</v>
      </c>
      <c r="K4694" s="4">
        <v>23225.873279297</v>
      </c>
      <c r="L4694" s="4">
        <v>29456.3130468749</v>
      </c>
      <c r="M4694" s="4">
        <v>22469.682056250102</v>
      </c>
      <c r="N4694" s="4">
        <v>18478.073385305001</v>
      </c>
      <c r="O4694" s="4">
        <v>22585.189945312501</v>
      </c>
      <c r="P4694" s="4">
        <v>35901.089941406099</v>
      </c>
      <c r="Q4694" s="4">
        <v>34183.002743499099</v>
      </c>
      <c r="R4694" s="4">
        <v>34856.694597656096</v>
      </c>
      <c r="S4694" s="4">
        <v>23359.641383203001</v>
      </c>
      <c r="T4694" s="4">
        <v>19750.2189070313</v>
      </c>
      <c r="U4694" s="4">
        <v>33336.356753906402</v>
      </c>
      <c r="V4694" s="4">
        <v>30946.202873437702</v>
      </c>
      <c r="W4694" s="4">
        <v>22643.563078125098</v>
      </c>
      <c r="X4694" s="4">
        <v>19750.2189070313</v>
      </c>
      <c r="Y4694" s="4">
        <f t="shared" si="1169"/>
        <v>30955.11879064855</v>
      </c>
      <c r="Z4694" s="4">
        <f t="shared" si="1170"/>
        <v>28536.465619422328</v>
      </c>
      <c r="AA4694" s="4">
        <f t="shared" si="1171"/>
        <v>35183.758636837927</v>
      </c>
      <c r="AB4694" s="4">
        <f t="shared" si="1172"/>
        <v>46822.731877935803</v>
      </c>
      <c r="AC4694" s="4">
        <f t="shared" si="1173"/>
        <v>36866.902414189433</v>
      </c>
      <c r="AD4694" s="4">
        <f t="shared" si="1174"/>
        <v>31798.808441759524</v>
      </c>
      <c r="AE4694" s="4">
        <f t="shared" si="1175"/>
        <v>35165.553146342369</v>
      </c>
      <c r="AF4694" s="4">
        <f t="shared" si="1176"/>
        <v>46677.728873924738</v>
      </c>
      <c r="AG4694" s="4">
        <f t="shared" si="1177"/>
        <v>42369.775918603824</v>
      </c>
      <c r="AH4694" s="4">
        <f t="shared" si="1178"/>
        <v>34856.694597656096</v>
      </c>
      <c r="AI4694" s="4">
        <f t="shared" si="1179"/>
        <v>33034.903613157447</v>
      </c>
      <c r="AJ4694" s="4">
        <f t="shared" si="1180"/>
        <v>24417.271973374634</v>
      </c>
      <c r="AK4694" s="4">
        <f t="shared" si="1181"/>
        <v>56148.993945008515</v>
      </c>
      <c r="AL4694" s="4">
        <f t="shared" si="1182"/>
        <v>37634.392268052361</v>
      </c>
      <c r="AM4694" s="4">
        <f t="shared" si="1183"/>
        <v>29851.564632059573</v>
      </c>
      <c r="AN4694" s="4">
        <f t="shared" si="1184"/>
        <v>30382.130388762838</v>
      </c>
      <c r="AO4694" s="2"/>
      <c r="AP4694" s="2"/>
      <c r="AQ4694" s="2"/>
      <c r="AR4694" s="2"/>
      <c r="AS4694" s="2"/>
      <c r="AT4694" s="2"/>
      <c r="AU4694" s="2"/>
      <c r="AV4694" s="2"/>
      <c r="AW4694" s="2"/>
    </row>
    <row r="4695" spans="1:49" x14ac:dyDescent="0.25">
      <c r="A4695" s="3" t="s">
        <v>8</v>
      </c>
      <c r="B4695" s="3" t="s">
        <v>7431</v>
      </c>
      <c r="C4695" s="3" t="s">
        <v>7432</v>
      </c>
      <c r="D4695" s="3">
        <v>2</v>
      </c>
      <c r="E4695" s="3" t="s">
        <v>7427</v>
      </c>
      <c r="F4695" s="3" t="s">
        <v>7433</v>
      </c>
      <c r="G4695" s="3" t="s">
        <v>7434</v>
      </c>
      <c r="H4695" s="3" t="s">
        <v>7430</v>
      </c>
      <c r="I4695" s="4">
        <v>66946.0829296874</v>
      </c>
      <c r="J4695" s="4">
        <v>67777.711289062398</v>
      </c>
      <c r="K4695" s="4">
        <v>82747.021757812297</v>
      </c>
      <c r="L4695" s="4">
        <v>71812.796343750102</v>
      </c>
      <c r="M4695" s="4">
        <v>126638.011925717</v>
      </c>
      <c r="N4695" s="4">
        <v>129847.55617968801</v>
      </c>
      <c r="O4695" s="4">
        <v>130715.52862500001</v>
      </c>
      <c r="P4695" s="4">
        <v>143356.011046876</v>
      </c>
      <c r="Q4695" s="4">
        <v>85194.086407031107</v>
      </c>
      <c r="R4695" s="4">
        <v>93456.732599999901</v>
      </c>
      <c r="S4695" s="4">
        <v>73085.2822476562</v>
      </c>
      <c r="T4695" s="4">
        <v>86695.000734374902</v>
      </c>
      <c r="U4695" s="4">
        <v>62706.3072539063</v>
      </c>
      <c r="V4695" s="4">
        <v>88221.287446874805</v>
      </c>
      <c r="W4695" s="4">
        <v>90383.573903905999</v>
      </c>
      <c r="X4695" s="4">
        <v>68760.709333593797</v>
      </c>
      <c r="Y4695" s="4">
        <f t="shared" si="1169"/>
        <v>118648.46531055364</v>
      </c>
      <c r="Z4695" s="4">
        <f t="shared" si="1170"/>
        <v>127244.02944742223</v>
      </c>
      <c r="AA4695" s="4">
        <f t="shared" si="1171"/>
        <v>125349.48444927383</v>
      </c>
      <c r="AB4695" s="4">
        <f t="shared" si="1172"/>
        <v>114151.12622063044</v>
      </c>
      <c r="AC4695" s="4">
        <f t="shared" si="1173"/>
        <v>207780.03070558448</v>
      </c>
      <c r="AD4695" s="4">
        <f t="shared" si="1174"/>
        <v>223453.90017079172</v>
      </c>
      <c r="AE4695" s="4">
        <f t="shared" si="1175"/>
        <v>203526.46491107796</v>
      </c>
      <c r="AF4695" s="4">
        <f t="shared" si="1176"/>
        <v>186388.01849789629</v>
      </c>
      <c r="AG4695" s="4">
        <f t="shared" si="1177"/>
        <v>105597.93057801401</v>
      </c>
      <c r="AH4695" s="4">
        <f t="shared" si="1178"/>
        <v>93456.732599999901</v>
      </c>
      <c r="AI4695" s="4">
        <f t="shared" si="1179"/>
        <v>103356.2636936629</v>
      </c>
      <c r="AJ4695" s="4">
        <f t="shared" si="1180"/>
        <v>107181.36450171302</v>
      </c>
      <c r="AK4695" s="4">
        <f t="shared" si="1181"/>
        <v>105617.30222367038</v>
      </c>
      <c r="AL4695" s="4">
        <f t="shared" si="1182"/>
        <v>107287.94585063953</v>
      </c>
      <c r="AM4695" s="4">
        <f t="shared" si="1183"/>
        <v>119154.88250501902</v>
      </c>
      <c r="AN4695" s="4">
        <f t="shared" si="1184"/>
        <v>105775.88260823413</v>
      </c>
      <c r="AO4695" s="2"/>
      <c r="AP4695" s="2"/>
      <c r="AQ4695" s="2"/>
      <c r="AR4695" s="2"/>
      <c r="AS4695" s="2"/>
      <c r="AT4695" s="2"/>
      <c r="AU4695" s="2"/>
      <c r="AV4695" s="2"/>
      <c r="AW4695" s="2"/>
    </row>
    <row r="4696" spans="1:49" x14ac:dyDescent="0.25">
      <c r="A4696" s="3" t="s">
        <v>8</v>
      </c>
      <c r="B4696" s="3" t="s">
        <v>10550</v>
      </c>
      <c r="C4696" s="3" t="s">
        <v>252</v>
      </c>
      <c r="D4696" s="3">
        <v>2</v>
      </c>
      <c r="E4696" s="3" t="s">
        <v>10551</v>
      </c>
      <c r="F4696" s="3" t="s">
        <v>10552</v>
      </c>
      <c r="G4696" s="3" t="s">
        <v>10553</v>
      </c>
      <c r="H4696" s="3" t="s">
        <v>10554</v>
      </c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>
        <f t="shared" si="1169"/>
        <v>0</v>
      </c>
      <c r="Z4696" s="4">
        <f t="shared" si="1170"/>
        <v>0</v>
      </c>
      <c r="AA4696" s="4">
        <f t="shared" si="1171"/>
        <v>0</v>
      </c>
      <c r="AB4696" s="4">
        <f t="shared" si="1172"/>
        <v>0</v>
      </c>
      <c r="AC4696" s="4">
        <f t="shared" si="1173"/>
        <v>0</v>
      </c>
      <c r="AD4696" s="4">
        <f t="shared" si="1174"/>
        <v>0</v>
      </c>
      <c r="AE4696" s="4">
        <f t="shared" si="1175"/>
        <v>0</v>
      </c>
      <c r="AF4696" s="4">
        <f t="shared" si="1176"/>
        <v>0</v>
      </c>
      <c r="AG4696" s="4">
        <f t="shared" si="1177"/>
        <v>0</v>
      </c>
      <c r="AH4696" s="4">
        <f t="shared" si="1178"/>
        <v>0</v>
      </c>
      <c r="AI4696" s="4">
        <f t="shared" si="1179"/>
        <v>0</v>
      </c>
      <c r="AJ4696" s="4">
        <f t="shared" si="1180"/>
        <v>0</v>
      </c>
      <c r="AK4696" s="4">
        <f t="shared" si="1181"/>
        <v>0</v>
      </c>
      <c r="AL4696" s="4">
        <f t="shared" si="1182"/>
        <v>0</v>
      </c>
      <c r="AM4696" s="4">
        <f t="shared" si="1183"/>
        <v>0</v>
      </c>
      <c r="AN4696" s="4">
        <f t="shared" si="1184"/>
        <v>0</v>
      </c>
      <c r="AO4696" s="2"/>
      <c r="AP4696" s="2"/>
      <c r="AQ4696" s="2"/>
      <c r="AR4696" s="2"/>
      <c r="AS4696" s="2"/>
      <c r="AT4696" s="2"/>
      <c r="AU4696" s="2"/>
      <c r="AV4696" s="2"/>
      <c r="AW4696" s="2"/>
    </row>
    <row r="4697" spans="1:49" x14ac:dyDescent="0.25">
      <c r="A4697" s="3" t="s">
        <v>8</v>
      </c>
      <c r="B4697" s="3" t="s">
        <v>2147</v>
      </c>
      <c r="C4697" s="3" t="s">
        <v>111</v>
      </c>
      <c r="D4697" s="3">
        <v>2</v>
      </c>
      <c r="E4697" s="3" t="s">
        <v>2148</v>
      </c>
      <c r="F4697" s="3" t="s">
        <v>2149</v>
      </c>
      <c r="G4697" s="3" t="s">
        <v>2150</v>
      </c>
      <c r="H4697" s="3" t="s">
        <v>2151</v>
      </c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>
        <f t="shared" si="1169"/>
        <v>0</v>
      </c>
      <c r="Z4697" s="4">
        <f t="shared" si="1170"/>
        <v>0</v>
      </c>
      <c r="AA4697" s="4">
        <f t="shared" si="1171"/>
        <v>0</v>
      </c>
      <c r="AB4697" s="4">
        <f t="shared" si="1172"/>
        <v>0</v>
      </c>
      <c r="AC4697" s="4">
        <f t="shared" si="1173"/>
        <v>0</v>
      </c>
      <c r="AD4697" s="4">
        <f t="shared" si="1174"/>
        <v>0</v>
      </c>
      <c r="AE4697" s="4">
        <f t="shared" si="1175"/>
        <v>0</v>
      </c>
      <c r="AF4697" s="4">
        <f t="shared" si="1176"/>
        <v>0</v>
      </c>
      <c r="AG4697" s="4">
        <f t="shared" si="1177"/>
        <v>0</v>
      </c>
      <c r="AH4697" s="4">
        <f t="shared" si="1178"/>
        <v>0</v>
      </c>
      <c r="AI4697" s="4">
        <f t="shared" si="1179"/>
        <v>0</v>
      </c>
      <c r="AJ4697" s="4">
        <f t="shared" si="1180"/>
        <v>0</v>
      </c>
      <c r="AK4697" s="4">
        <f t="shared" si="1181"/>
        <v>0</v>
      </c>
      <c r="AL4697" s="4">
        <f t="shared" si="1182"/>
        <v>0</v>
      </c>
      <c r="AM4697" s="4">
        <f t="shared" si="1183"/>
        <v>0</v>
      </c>
      <c r="AN4697" s="4">
        <f t="shared" si="1184"/>
        <v>0</v>
      </c>
      <c r="AO4697" s="2"/>
      <c r="AP4697" s="2"/>
      <c r="AQ4697" s="2"/>
      <c r="AR4697" s="2"/>
      <c r="AS4697" s="2"/>
      <c r="AT4697" s="2"/>
      <c r="AU4697" s="2"/>
      <c r="AV4697" s="2"/>
      <c r="AW4697" s="2"/>
    </row>
    <row r="4698" spans="1:49" x14ac:dyDescent="0.25">
      <c r="A4698" s="3" t="s">
        <v>8</v>
      </c>
      <c r="B4698" s="3" t="s">
        <v>4717</v>
      </c>
      <c r="C4698" s="3" t="s">
        <v>4718</v>
      </c>
      <c r="D4698" s="3">
        <v>2</v>
      </c>
      <c r="E4698" s="3" t="s">
        <v>2148</v>
      </c>
      <c r="F4698" s="3" t="s">
        <v>4719</v>
      </c>
      <c r="G4698" s="3" t="s">
        <v>4720</v>
      </c>
      <c r="H4698" s="3" t="s">
        <v>2151</v>
      </c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>
        <f t="shared" si="1169"/>
        <v>0</v>
      </c>
      <c r="Z4698" s="4">
        <f t="shared" si="1170"/>
        <v>0</v>
      </c>
      <c r="AA4698" s="4">
        <f t="shared" si="1171"/>
        <v>0</v>
      </c>
      <c r="AB4698" s="4">
        <f t="shared" si="1172"/>
        <v>0</v>
      </c>
      <c r="AC4698" s="4">
        <f t="shared" si="1173"/>
        <v>0</v>
      </c>
      <c r="AD4698" s="4">
        <f t="shared" si="1174"/>
        <v>0</v>
      </c>
      <c r="AE4698" s="4">
        <f t="shared" si="1175"/>
        <v>0</v>
      </c>
      <c r="AF4698" s="4">
        <f t="shared" si="1176"/>
        <v>0</v>
      </c>
      <c r="AG4698" s="4">
        <f t="shared" si="1177"/>
        <v>0</v>
      </c>
      <c r="AH4698" s="4">
        <f t="shared" si="1178"/>
        <v>0</v>
      </c>
      <c r="AI4698" s="4">
        <f t="shared" si="1179"/>
        <v>0</v>
      </c>
      <c r="AJ4698" s="4">
        <f t="shared" si="1180"/>
        <v>0</v>
      </c>
      <c r="AK4698" s="4">
        <f t="shared" si="1181"/>
        <v>0</v>
      </c>
      <c r="AL4698" s="4">
        <f t="shared" si="1182"/>
        <v>0</v>
      </c>
      <c r="AM4698" s="4">
        <f t="shared" si="1183"/>
        <v>0</v>
      </c>
      <c r="AN4698" s="4">
        <f t="shared" si="1184"/>
        <v>0</v>
      </c>
      <c r="AO4698" s="2"/>
      <c r="AP4698" s="2"/>
      <c r="AQ4698" s="2"/>
      <c r="AR4698" s="2"/>
      <c r="AS4698" s="2"/>
      <c r="AT4698" s="2"/>
      <c r="AU4698" s="2"/>
      <c r="AV4698" s="2"/>
      <c r="AW4698" s="2"/>
    </row>
    <row r="4699" spans="1:49" x14ac:dyDescent="0.25">
      <c r="A4699" s="3" t="s">
        <v>8</v>
      </c>
      <c r="B4699" s="3" t="s">
        <v>15073</v>
      </c>
      <c r="C4699" s="3" t="s">
        <v>15074</v>
      </c>
      <c r="D4699" s="3">
        <v>4</v>
      </c>
      <c r="E4699" s="3" t="s">
        <v>2148</v>
      </c>
      <c r="F4699" s="3" t="s">
        <v>15075</v>
      </c>
      <c r="G4699" s="3" t="s">
        <v>15076</v>
      </c>
      <c r="H4699" s="3" t="s">
        <v>2151</v>
      </c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>
        <f t="shared" si="1169"/>
        <v>0</v>
      </c>
      <c r="Z4699" s="4">
        <f t="shared" si="1170"/>
        <v>0</v>
      </c>
      <c r="AA4699" s="4">
        <f t="shared" si="1171"/>
        <v>0</v>
      </c>
      <c r="AB4699" s="4">
        <f t="shared" si="1172"/>
        <v>0</v>
      </c>
      <c r="AC4699" s="4">
        <f t="shared" si="1173"/>
        <v>0</v>
      </c>
      <c r="AD4699" s="4">
        <f t="shared" si="1174"/>
        <v>0</v>
      </c>
      <c r="AE4699" s="4">
        <f t="shared" si="1175"/>
        <v>0</v>
      </c>
      <c r="AF4699" s="4">
        <f t="shared" si="1176"/>
        <v>0</v>
      </c>
      <c r="AG4699" s="4">
        <f t="shared" si="1177"/>
        <v>0</v>
      </c>
      <c r="AH4699" s="4">
        <f t="shared" si="1178"/>
        <v>0</v>
      </c>
      <c r="AI4699" s="4">
        <f t="shared" si="1179"/>
        <v>0</v>
      </c>
      <c r="AJ4699" s="4">
        <f t="shared" si="1180"/>
        <v>0</v>
      </c>
      <c r="AK4699" s="4">
        <f t="shared" si="1181"/>
        <v>0</v>
      </c>
      <c r="AL4699" s="4">
        <f t="shared" si="1182"/>
        <v>0</v>
      </c>
      <c r="AM4699" s="4">
        <f t="shared" si="1183"/>
        <v>0</v>
      </c>
      <c r="AN4699" s="4">
        <f t="shared" si="1184"/>
        <v>0</v>
      </c>
      <c r="AO4699" s="2"/>
      <c r="AP4699" s="2"/>
      <c r="AQ4699" s="2"/>
      <c r="AR4699" s="2"/>
      <c r="AS4699" s="2"/>
      <c r="AT4699" s="2"/>
      <c r="AU4699" s="2"/>
      <c r="AV4699" s="2"/>
      <c r="AW4699" s="2"/>
    </row>
    <row r="4700" spans="1:49" x14ac:dyDescent="0.25">
      <c r="A4700" s="3" t="s">
        <v>8</v>
      </c>
      <c r="B4700" s="3" t="s">
        <v>6975</v>
      </c>
      <c r="C4700" s="3" t="s">
        <v>6976</v>
      </c>
      <c r="D4700" s="3">
        <v>1</v>
      </c>
      <c r="E4700" s="3" t="s">
        <v>6977</v>
      </c>
      <c r="F4700" s="3" t="s">
        <v>6978</v>
      </c>
      <c r="G4700" s="3" t="s">
        <v>6979</v>
      </c>
      <c r="H4700" s="3" t="s">
        <v>6980</v>
      </c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>
        <f t="shared" si="1169"/>
        <v>0</v>
      </c>
      <c r="Z4700" s="4">
        <f t="shared" si="1170"/>
        <v>0</v>
      </c>
      <c r="AA4700" s="4">
        <f t="shared" si="1171"/>
        <v>0</v>
      </c>
      <c r="AB4700" s="4">
        <f t="shared" si="1172"/>
        <v>0</v>
      </c>
      <c r="AC4700" s="4">
        <f t="shared" si="1173"/>
        <v>0</v>
      </c>
      <c r="AD4700" s="4">
        <f t="shared" si="1174"/>
        <v>0</v>
      </c>
      <c r="AE4700" s="4">
        <f t="shared" si="1175"/>
        <v>0</v>
      </c>
      <c r="AF4700" s="4">
        <f t="shared" si="1176"/>
        <v>0</v>
      </c>
      <c r="AG4700" s="4">
        <f t="shared" si="1177"/>
        <v>0</v>
      </c>
      <c r="AH4700" s="4">
        <f t="shared" si="1178"/>
        <v>0</v>
      </c>
      <c r="AI4700" s="4">
        <f t="shared" si="1179"/>
        <v>0</v>
      </c>
      <c r="AJ4700" s="4">
        <f t="shared" si="1180"/>
        <v>0</v>
      </c>
      <c r="AK4700" s="4">
        <f t="shared" si="1181"/>
        <v>0</v>
      </c>
      <c r="AL4700" s="4">
        <f t="shared" si="1182"/>
        <v>0</v>
      </c>
      <c r="AM4700" s="4">
        <f t="shared" si="1183"/>
        <v>0</v>
      </c>
      <c r="AN4700" s="4">
        <f t="shared" si="1184"/>
        <v>0</v>
      </c>
      <c r="AO4700" s="2"/>
      <c r="AP4700" s="2"/>
      <c r="AQ4700" s="2"/>
      <c r="AR4700" s="2"/>
      <c r="AS4700" s="2"/>
      <c r="AT4700" s="2"/>
      <c r="AU4700" s="2"/>
      <c r="AV4700" s="2"/>
      <c r="AW4700" s="2"/>
    </row>
    <row r="4701" spans="1:49" x14ac:dyDescent="0.25">
      <c r="A4701" s="3" t="s">
        <v>8</v>
      </c>
      <c r="B4701" s="3" t="s">
        <v>8860</v>
      </c>
      <c r="C4701" s="3" t="s">
        <v>8861</v>
      </c>
      <c r="D4701" s="3">
        <v>2</v>
      </c>
      <c r="E4701" s="3" t="s">
        <v>8862</v>
      </c>
      <c r="F4701" s="3" t="s">
        <v>8863</v>
      </c>
      <c r="G4701" s="3" t="s">
        <v>8864</v>
      </c>
      <c r="H4701" s="3" t="s">
        <v>8865</v>
      </c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>
        <f t="shared" si="1169"/>
        <v>0</v>
      </c>
      <c r="Z4701" s="4">
        <f t="shared" si="1170"/>
        <v>0</v>
      </c>
      <c r="AA4701" s="4">
        <f t="shared" si="1171"/>
        <v>0</v>
      </c>
      <c r="AB4701" s="4">
        <f t="shared" si="1172"/>
        <v>0</v>
      </c>
      <c r="AC4701" s="4">
        <f t="shared" si="1173"/>
        <v>0</v>
      </c>
      <c r="AD4701" s="4">
        <f t="shared" si="1174"/>
        <v>0</v>
      </c>
      <c r="AE4701" s="4">
        <f t="shared" si="1175"/>
        <v>0</v>
      </c>
      <c r="AF4701" s="4">
        <f t="shared" si="1176"/>
        <v>0</v>
      </c>
      <c r="AG4701" s="4">
        <f t="shared" si="1177"/>
        <v>0</v>
      </c>
      <c r="AH4701" s="4">
        <f t="shared" si="1178"/>
        <v>0</v>
      </c>
      <c r="AI4701" s="4">
        <f t="shared" si="1179"/>
        <v>0</v>
      </c>
      <c r="AJ4701" s="4">
        <f t="shared" si="1180"/>
        <v>0</v>
      </c>
      <c r="AK4701" s="4">
        <f t="shared" si="1181"/>
        <v>0</v>
      </c>
      <c r="AL4701" s="4">
        <f t="shared" si="1182"/>
        <v>0</v>
      </c>
      <c r="AM4701" s="4">
        <f t="shared" si="1183"/>
        <v>0</v>
      </c>
      <c r="AN4701" s="4">
        <f t="shared" si="1184"/>
        <v>0</v>
      </c>
      <c r="AO4701" s="2"/>
      <c r="AP4701" s="2"/>
      <c r="AQ4701" s="2"/>
      <c r="AR4701" s="2"/>
      <c r="AS4701" s="2"/>
      <c r="AT4701" s="2"/>
      <c r="AU4701" s="2"/>
      <c r="AV4701" s="2"/>
      <c r="AW4701" s="2"/>
    </row>
    <row r="4702" spans="1:49" x14ac:dyDescent="0.25">
      <c r="A4702" s="3" t="s">
        <v>8</v>
      </c>
      <c r="B4702" s="3" t="s">
        <v>11308</v>
      </c>
      <c r="C4702" s="3" t="s">
        <v>11309</v>
      </c>
      <c r="D4702" s="3">
        <v>3</v>
      </c>
      <c r="E4702" s="3" t="s">
        <v>11310</v>
      </c>
      <c r="F4702" s="3" t="s">
        <v>11311</v>
      </c>
      <c r="G4702" s="3" t="s">
        <v>11312</v>
      </c>
      <c r="H4702" s="3" t="s">
        <v>11313</v>
      </c>
      <c r="I4702" s="4">
        <v>9009.9452050781492</v>
      </c>
      <c r="J4702" s="4">
        <v>11416.328085937501</v>
      </c>
      <c r="K4702" s="4">
        <v>12781.4668774852</v>
      </c>
      <c r="L4702" s="4">
        <v>9089.3802849609292</v>
      </c>
      <c r="M4702" s="4">
        <v>8730.1332421875195</v>
      </c>
      <c r="N4702" s="4">
        <v>10326.8250421875</v>
      </c>
      <c r="O4702" s="4">
        <v>10449.7634355469</v>
      </c>
      <c r="P4702" s="4">
        <v>12539.7161226562</v>
      </c>
      <c r="Q4702" s="4">
        <v>11125.950122460899</v>
      </c>
      <c r="R4702" s="4">
        <v>12644.7229734375</v>
      </c>
      <c r="S4702" s="4">
        <v>10491.8286128906</v>
      </c>
      <c r="T4702" s="4">
        <v>12684.080281640599</v>
      </c>
      <c r="U4702" s="4">
        <v>8416.5218542968905</v>
      </c>
      <c r="V4702" s="4">
        <v>13316.551700976501</v>
      </c>
      <c r="W4702" s="4">
        <v>10030.6493332031</v>
      </c>
      <c r="X4702" s="4">
        <v>10088.296743164099</v>
      </c>
      <c r="Y4702" s="4">
        <f t="shared" si="1169"/>
        <v>15968.315461226874</v>
      </c>
      <c r="Z4702" s="4">
        <f t="shared" si="1170"/>
        <v>21432.703458413878</v>
      </c>
      <c r="AA4702" s="4">
        <f t="shared" si="1171"/>
        <v>19362.029588055571</v>
      </c>
      <c r="AB4702" s="4">
        <f t="shared" si="1172"/>
        <v>14448.163126935307</v>
      </c>
      <c r="AC4702" s="4">
        <f t="shared" si="1173"/>
        <v>14323.877369376163</v>
      </c>
      <c r="AD4702" s="4">
        <f t="shared" si="1174"/>
        <v>17771.372830959524</v>
      </c>
      <c r="AE4702" s="4">
        <f t="shared" si="1175"/>
        <v>16270.472479940227</v>
      </c>
      <c r="AF4702" s="4">
        <f t="shared" si="1176"/>
        <v>16303.835629632256</v>
      </c>
      <c r="AG4702" s="4">
        <f t="shared" si="1177"/>
        <v>13790.596955672141</v>
      </c>
      <c r="AH4702" s="4">
        <f t="shared" si="1178"/>
        <v>12644.7229734375</v>
      </c>
      <c r="AI4702" s="4">
        <f t="shared" si="1179"/>
        <v>14837.408728450442</v>
      </c>
      <c r="AJ4702" s="4">
        <f t="shared" si="1180"/>
        <v>15681.377478741584</v>
      </c>
      <c r="AK4702" s="4">
        <f t="shared" si="1181"/>
        <v>14176.091230472279</v>
      </c>
      <c r="AL4702" s="4">
        <f t="shared" si="1182"/>
        <v>16194.566177374685</v>
      </c>
      <c r="AM4702" s="4">
        <f t="shared" si="1183"/>
        <v>13223.651058737469</v>
      </c>
      <c r="AN4702" s="4">
        <f t="shared" si="1184"/>
        <v>15519.015181255752</v>
      </c>
      <c r="AO4702" s="2"/>
      <c r="AP4702" s="2"/>
      <c r="AQ4702" s="2"/>
      <c r="AR4702" s="2"/>
      <c r="AS4702" s="2"/>
      <c r="AT4702" s="2"/>
      <c r="AU4702" s="2"/>
      <c r="AV4702" s="2"/>
      <c r="AW4702" s="2"/>
    </row>
    <row r="4703" spans="1:49" x14ac:dyDescent="0.25">
      <c r="A4703" s="3" t="s">
        <v>8</v>
      </c>
      <c r="B4703" s="3" t="s">
        <v>11308</v>
      </c>
      <c r="C4703" s="3" t="s">
        <v>11314</v>
      </c>
      <c r="D4703" s="3">
        <v>3</v>
      </c>
      <c r="E4703" s="3" t="s">
        <v>11310</v>
      </c>
      <c r="F4703" s="3" t="s">
        <v>11311</v>
      </c>
      <c r="G4703" s="3" t="s">
        <v>11315</v>
      </c>
      <c r="H4703" s="3" t="s">
        <v>11313</v>
      </c>
      <c r="I4703" s="4">
        <v>20672.932799707101</v>
      </c>
      <c r="J4703" s="4">
        <v>17938.611068554699</v>
      </c>
      <c r="K4703" s="4">
        <v>20946.662176171802</v>
      </c>
      <c r="L4703" s="4">
        <v>27436.379820996</v>
      </c>
      <c r="M4703" s="4">
        <v>24556.624099218701</v>
      </c>
      <c r="N4703" s="4">
        <v>21185.3071914342</v>
      </c>
      <c r="O4703" s="4">
        <v>23796.738706640601</v>
      </c>
      <c r="P4703" s="4">
        <v>34075.477744043099</v>
      </c>
      <c r="Q4703" s="4">
        <v>34455.1330374022</v>
      </c>
      <c r="R4703" s="4">
        <v>45966.519081999002</v>
      </c>
      <c r="S4703" s="4">
        <v>33314.656218163902</v>
      </c>
      <c r="T4703" s="4">
        <v>29697.204667968701</v>
      </c>
      <c r="U4703" s="4">
        <v>21512.291090039002</v>
      </c>
      <c r="V4703" s="4">
        <v>28715.755633281198</v>
      </c>
      <c r="W4703" s="4">
        <v>32349.936319336</v>
      </c>
      <c r="X4703" s="4">
        <v>22415.026399218699</v>
      </c>
      <c r="Y4703" s="4">
        <f t="shared" si="1169"/>
        <v>36638.614879523426</v>
      </c>
      <c r="Z4703" s="4">
        <f t="shared" si="1170"/>
        <v>33677.459914781444</v>
      </c>
      <c r="AA4703" s="4">
        <f t="shared" si="1171"/>
        <v>31731.091330406067</v>
      </c>
      <c r="AB4703" s="4">
        <f t="shared" si="1172"/>
        <v>43611.916196551814</v>
      </c>
      <c r="AC4703" s="4">
        <f t="shared" si="1173"/>
        <v>40291.031356004671</v>
      </c>
      <c r="AD4703" s="4">
        <f t="shared" si="1174"/>
        <v>36457.67126869363</v>
      </c>
      <c r="AE4703" s="4">
        <f t="shared" si="1175"/>
        <v>37051.956690391868</v>
      </c>
      <c r="AF4703" s="4">
        <f t="shared" si="1176"/>
        <v>44304.112047345952</v>
      </c>
      <c r="AG4703" s="4">
        <f t="shared" si="1177"/>
        <v>42707.080972225282</v>
      </c>
      <c r="AH4703" s="4">
        <f t="shared" si="1178"/>
        <v>45966.519081999002</v>
      </c>
      <c r="AI4703" s="4">
        <f t="shared" si="1179"/>
        <v>47113.157219266242</v>
      </c>
      <c r="AJ4703" s="4">
        <f t="shared" si="1180"/>
        <v>36714.768916744011</v>
      </c>
      <c r="AK4703" s="4">
        <f t="shared" si="1181"/>
        <v>36233.518589769643</v>
      </c>
      <c r="AL4703" s="4">
        <f t="shared" si="1182"/>
        <v>34921.893849020315</v>
      </c>
      <c r="AM4703" s="4">
        <f t="shared" si="1183"/>
        <v>42647.714564523834</v>
      </c>
      <c r="AN4703" s="4">
        <f t="shared" si="1184"/>
        <v>34481.45349346858</v>
      </c>
      <c r="AO4703" s="2"/>
      <c r="AP4703" s="2"/>
      <c r="AQ4703" s="2"/>
      <c r="AR4703" s="2"/>
      <c r="AS4703" s="2"/>
      <c r="AT4703" s="2"/>
      <c r="AU4703" s="2"/>
      <c r="AV4703" s="2"/>
      <c r="AW4703" s="2"/>
    </row>
    <row r="4704" spans="1:49" x14ac:dyDescent="0.25">
      <c r="A4704" s="3" t="s">
        <v>8</v>
      </c>
      <c r="B4704" s="3" t="s">
        <v>20500</v>
      </c>
      <c r="C4704" s="3" t="s">
        <v>795</v>
      </c>
      <c r="D4704" s="3">
        <v>6</v>
      </c>
      <c r="E4704" s="3" t="s">
        <v>11310</v>
      </c>
      <c r="F4704" s="3" t="s">
        <v>20501</v>
      </c>
      <c r="G4704" s="3" t="s">
        <v>20502</v>
      </c>
      <c r="H4704" s="3" t="s">
        <v>11313</v>
      </c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>
        <f t="shared" si="1169"/>
        <v>0</v>
      </c>
      <c r="Z4704" s="4">
        <f t="shared" si="1170"/>
        <v>0</v>
      </c>
      <c r="AA4704" s="4">
        <f t="shared" si="1171"/>
        <v>0</v>
      </c>
      <c r="AB4704" s="4">
        <f t="shared" si="1172"/>
        <v>0</v>
      </c>
      <c r="AC4704" s="4">
        <f t="shared" si="1173"/>
        <v>0</v>
      </c>
      <c r="AD4704" s="4">
        <f t="shared" si="1174"/>
        <v>0</v>
      </c>
      <c r="AE4704" s="4">
        <f t="shared" si="1175"/>
        <v>0</v>
      </c>
      <c r="AF4704" s="4">
        <f t="shared" si="1176"/>
        <v>0</v>
      </c>
      <c r="AG4704" s="4">
        <f t="shared" si="1177"/>
        <v>0</v>
      </c>
      <c r="AH4704" s="4">
        <f t="shared" si="1178"/>
        <v>0</v>
      </c>
      <c r="AI4704" s="4">
        <f t="shared" si="1179"/>
        <v>0</v>
      </c>
      <c r="AJ4704" s="4">
        <f t="shared" si="1180"/>
        <v>0</v>
      </c>
      <c r="AK4704" s="4">
        <f t="shared" si="1181"/>
        <v>0</v>
      </c>
      <c r="AL4704" s="4">
        <f t="shared" si="1182"/>
        <v>0</v>
      </c>
      <c r="AM4704" s="4">
        <f t="shared" si="1183"/>
        <v>0</v>
      </c>
      <c r="AN4704" s="4">
        <f t="shared" si="1184"/>
        <v>0</v>
      </c>
      <c r="AO4704" s="2"/>
      <c r="AP4704" s="2"/>
      <c r="AQ4704" s="2"/>
      <c r="AR4704" s="2"/>
      <c r="AS4704" s="2"/>
      <c r="AT4704" s="2"/>
      <c r="AU4704" s="2"/>
      <c r="AV4704" s="2"/>
      <c r="AW4704" s="2"/>
    </row>
    <row r="4705" spans="1:49" x14ac:dyDescent="0.25">
      <c r="A4705" s="3" t="s">
        <v>8</v>
      </c>
      <c r="B4705" s="3" t="s">
        <v>18805</v>
      </c>
      <c r="C4705" s="3" t="s">
        <v>18806</v>
      </c>
      <c r="D4705" s="3">
        <v>1</v>
      </c>
      <c r="E4705" s="3" t="s">
        <v>11310</v>
      </c>
      <c r="F4705" s="3" t="s">
        <v>18807</v>
      </c>
      <c r="G4705" s="3" t="s">
        <v>18808</v>
      </c>
      <c r="H4705" s="3" t="s">
        <v>11313</v>
      </c>
      <c r="I4705" s="4">
        <v>2315.5042485351601</v>
      </c>
      <c r="J4705" s="4">
        <v>1818.51797080079</v>
      </c>
      <c r="K4705" s="4">
        <v>3342.57649687501</v>
      </c>
      <c r="L4705" s="4">
        <v>3196.5253772461101</v>
      </c>
      <c r="M4705" s="4">
        <v>2653.9770468749998</v>
      </c>
      <c r="N4705" s="4">
        <v>2981.9176664062602</v>
      </c>
      <c r="O4705" s="4">
        <v>5454.8775778889203</v>
      </c>
      <c r="P4705" s="4">
        <v>1650.7808979492199</v>
      </c>
      <c r="Q4705" s="4">
        <v>3034.5900749999901</v>
      </c>
      <c r="R4705" s="4">
        <v>5036.68916308593</v>
      </c>
      <c r="S4705" s="4">
        <v>4369.8903574218803</v>
      </c>
      <c r="T4705" s="4">
        <v>4241.4224531249802</v>
      </c>
      <c r="U4705" s="4">
        <v>3198.6321275390501</v>
      </c>
      <c r="V4705" s="4">
        <v>2812.5903190429599</v>
      </c>
      <c r="W4705" s="4">
        <v>5128.8411700195002</v>
      </c>
      <c r="X4705" s="4">
        <v>2904.5050353515499</v>
      </c>
      <c r="Y4705" s="4">
        <f t="shared" si="1169"/>
        <v>4103.7655003252385</v>
      </c>
      <c r="Z4705" s="4">
        <f t="shared" si="1170"/>
        <v>3414.0361163919029</v>
      </c>
      <c r="AA4705" s="4">
        <f t="shared" si="1171"/>
        <v>5063.508410512487</v>
      </c>
      <c r="AB4705" s="4">
        <f t="shared" si="1172"/>
        <v>5081.0856892251522</v>
      </c>
      <c r="AC4705" s="4">
        <f t="shared" si="1173"/>
        <v>4354.485860178128</v>
      </c>
      <c r="AD4705" s="4">
        <f t="shared" si="1174"/>
        <v>5131.5646759233887</v>
      </c>
      <c r="AE4705" s="4">
        <f t="shared" si="1175"/>
        <v>8493.3439938527808</v>
      </c>
      <c r="AF4705" s="4">
        <f t="shared" si="1176"/>
        <v>2146.3053993761228</v>
      </c>
      <c r="AG4705" s="4">
        <f t="shared" si="1177"/>
        <v>3761.3694281735106</v>
      </c>
      <c r="AH4705" s="4">
        <f t="shared" si="1178"/>
        <v>5036.68916308593</v>
      </c>
      <c r="AI4705" s="4">
        <f t="shared" si="1179"/>
        <v>6179.8425921598591</v>
      </c>
      <c r="AJ4705" s="4">
        <f t="shared" si="1180"/>
        <v>5243.6869727585927</v>
      </c>
      <c r="AK4705" s="4">
        <f t="shared" si="1181"/>
        <v>5387.5106175318342</v>
      </c>
      <c r="AL4705" s="4">
        <f t="shared" si="1182"/>
        <v>3420.4560665840027</v>
      </c>
      <c r="AM4705" s="4">
        <f t="shared" si="1183"/>
        <v>6761.477120282002</v>
      </c>
      <c r="AN4705" s="4">
        <f t="shared" si="1184"/>
        <v>4468.0543093855413</v>
      </c>
      <c r="AO4705" s="2"/>
      <c r="AP4705" s="2"/>
      <c r="AQ4705" s="2"/>
      <c r="AR4705" s="2"/>
      <c r="AS4705" s="2"/>
      <c r="AT4705" s="2"/>
      <c r="AU4705" s="2"/>
      <c r="AV4705" s="2"/>
      <c r="AW4705" s="2"/>
    </row>
    <row r="4706" spans="1:49" x14ac:dyDescent="0.25">
      <c r="A4706" s="3" t="s">
        <v>8</v>
      </c>
      <c r="B4706" s="3" t="s">
        <v>14544</v>
      </c>
      <c r="C4706" s="3" t="s">
        <v>264</v>
      </c>
      <c r="D4706" s="3">
        <v>3</v>
      </c>
      <c r="E4706" s="3" t="s">
        <v>8165</v>
      </c>
      <c r="F4706" s="3" t="s">
        <v>14545</v>
      </c>
      <c r="G4706" s="3" t="s">
        <v>13</v>
      </c>
      <c r="H4706" s="3" t="s">
        <v>8168</v>
      </c>
      <c r="I4706" s="4">
        <v>35167.4032746093</v>
      </c>
      <c r="J4706" s="4">
        <v>24662.854244531201</v>
      </c>
      <c r="K4706" s="4">
        <v>39303.640999218696</v>
      </c>
      <c r="L4706" s="4">
        <v>38668.919617968597</v>
      </c>
      <c r="M4706" s="4">
        <v>26447.309831250001</v>
      </c>
      <c r="N4706" s="4">
        <v>26490.0996487761</v>
      </c>
      <c r="O4706" s="4">
        <v>29138.937699609301</v>
      </c>
      <c r="P4706" s="4">
        <v>33426.461036718698</v>
      </c>
      <c r="Q4706" s="4">
        <v>58463.473728515397</v>
      </c>
      <c r="R4706" s="4">
        <v>67954.893316406204</v>
      </c>
      <c r="S4706" s="4">
        <v>43895.715445312402</v>
      </c>
      <c r="T4706" s="4">
        <v>55486.092157031497</v>
      </c>
      <c r="U4706" s="4">
        <v>35960.908628906203</v>
      </c>
      <c r="V4706" s="4">
        <v>49601.253281249999</v>
      </c>
      <c r="W4706" s="4">
        <v>49105.2407484375</v>
      </c>
      <c r="X4706" s="4">
        <v>42206.552189192698</v>
      </c>
      <c r="Y4706" s="4">
        <f t="shared" si="1169"/>
        <v>62327.148130117115</v>
      </c>
      <c r="Z4706" s="4">
        <f t="shared" si="1170"/>
        <v>46301.370938369771</v>
      </c>
      <c r="AA4706" s="4">
        <f t="shared" si="1171"/>
        <v>59539.195871617791</v>
      </c>
      <c r="AB4706" s="4">
        <f t="shared" si="1172"/>
        <v>61466.771228305006</v>
      </c>
      <c r="AC4706" s="4">
        <f t="shared" si="1173"/>
        <v>43393.154750728441</v>
      </c>
      <c r="AD4706" s="4">
        <f t="shared" si="1174"/>
        <v>45586.657589770606</v>
      </c>
      <c r="AE4706" s="4">
        <f t="shared" si="1175"/>
        <v>45369.858070033246</v>
      </c>
      <c r="AF4706" s="4">
        <f t="shared" si="1176"/>
        <v>43460.276220952401</v>
      </c>
      <c r="AG4706" s="4">
        <f t="shared" si="1177"/>
        <v>72465.379940077662</v>
      </c>
      <c r="AH4706" s="4">
        <f t="shared" si="1178"/>
        <v>67954.893316406204</v>
      </c>
      <c r="AI4706" s="4">
        <f t="shared" si="1179"/>
        <v>62076.754731739369</v>
      </c>
      <c r="AJ4706" s="4">
        <f t="shared" si="1180"/>
        <v>68597.670198766064</v>
      </c>
      <c r="AK4706" s="4">
        <f t="shared" si="1181"/>
        <v>60569.571407194926</v>
      </c>
      <c r="AL4706" s="4">
        <f t="shared" si="1182"/>
        <v>60321.230058756322</v>
      </c>
      <c r="AM4706" s="4">
        <f t="shared" si="1183"/>
        <v>64736.643385904899</v>
      </c>
      <c r="AN4706" s="4">
        <f t="shared" si="1184"/>
        <v>64927.127031268203</v>
      </c>
      <c r="AO4706" s="2"/>
      <c r="AP4706" s="2"/>
      <c r="AQ4706" s="2"/>
      <c r="AR4706" s="2"/>
      <c r="AS4706" s="2"/>
      <c r="AT4706" s="2"/>
      <c r="AU4706" s="2"/>
      <c r="AV4706" s="2"/>
      <c r="AW4706" s="2"/>
    </row>
    <row r="4707" spans="1:49" x14ac:dyDescent="0.25">
      <c r="A4707" s="3" t="s">
        <v>8</v>
      </c>
      <c r="B4707" s="3" t="s">
        <v>8163</v>
      </c>
      <c r="C4707" s="3" t="s">
        <v>8164</v>
      </c>
      <c r="D4707" s="3">
        <v>2</v>
      </c>
      <c r="E4707" s="3" t="s">
        <v>8165</v>
      </c>
      <c r="F4707" s="3" t="s">
        <v>8166</v>
      </c>
      <c r="G4707" s="3" t="s">
        <v>8167</v>
      </c>
      <c r="H4707" s="3" t="s">
        <v>8168</v>
      </c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>
        <f t="shared" si="1169"/>
        <v>0</v>
      </c>
      <c r="Z4707" s="4">
        <f t="shared" si="1170"/>
        <v>0</v>
      </c>
      <c r="AA4707" s="4">
        <f t="shared" si="1171"/>
        <v>0</v>
      </c>
      <c r="AB4707" s="4">
        <f t="shared" si="1172"/>
        <v>0</v>
      </c>
      <c r="AC4707" s="4">
        <f t="shared" si="1173"/>
        <v>0</v>
      </c>
      <c r="AD4707" s="4">
        <f t="shared" si="1174"/>
        <v>0</v>
      </c>
      <c r="AE4707" s="4">
        <f t="shared" si="1175"/>
        <v>0</v>
      </c>
      <c r="AF4707" s="4">
        <f t="shared" si="1176"/>
        <v>0</v>
      </c>
      <c r="AG4707" s="4">
        <f t="shared" si="1177"/>
        <v>0</v>
      </c>
      <c r="AH4707" s="4">
        <f t="shared" si="1178"/>
        <v>0</v>
      </c>
      <c r="AI4707" s="4">
        <f t="shared" si="1179"/>
        <v>0</v>
      </c>
      <c r="AJ4707" s="4">
        <f t="shared" si="1180"/>
        <v>0</v>
      </c>
      <c r="AK4707" s="4">
        <f t="shared" si="1181"/>
        <v>0</v>
      </c>
      <c r="AL4707" s="4">
        <f t="shared" si="1182"/>
        <v>0</v>
      </c>
      <c r="AM4707" s="4">
        <f t="shared" si="1183"/>
        <v>0</v>
      </c>
      <c r="AN4707" s="4">
        <f t="shared" si="1184"/>
        <v>0</v>
      </c>
      <c r="AO4707" s="2"/>
      <c r="AP4707" s="2"/>
      <c r="AQ4707" s="2"/>
      <c r="AR4707" s="2"/>
      <c r="AS4707" s="2"/>
      <c r="AT4707" s="2"/>
      <c r="AU4707" s="2"/>
      <c r="AV4707" s="2"/>
      <c r="AW4707" s="2"/>
    </row>
    <row r="4708" spans="1:49" x14ac:dyDescent="0.25">
      <c r="A4708" s="3" t="s">
        <v>8</v>
      </c>
      <c r="B4708" s="3" t="s">
        <v>8163</v>
      </c>
      <c r="C4708" s="3" t="s">
        <v>562</v>
      </c>
      <c r="D4708" s="3">
        <v>2</v>
      </c>
      <c r="E4708" s="3" t="s">
        <v>8165</v>
      </c>
      <c r="F4708" s="3" t="s">
        <v>8166</v>
      </c>
      <c r="G4708" s="3" t="s">
        <v>13</v>
      </c>
      <c r="H4708" s="3" t="s">
        <v>8168</v>
      </c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>
        <f t="shared" si="1169"/>
        <v>0</v>
      </c>
      <c r="Z4708" s="4">
        <f t="shared" si="1170"/>
        <v>0</v>
      </c>
      <c r="AA4708" s="4">
        <f t="shared" si="1171"/>
        <v>0</v>
      </c>
      <c r="AB4708" s="4">
        <f t="shared" si="1172"/>
        <v>0</v>
      </c>
      <c r="AC4708" s="4">
        <f t="shared" si="1173"/>
        <v>0</v>
      </c>
      <c r="AD4708" s="4">
        <f t="shared" si="1174"/>
        <v>0</v>
      </c>
      <c r="AE4708" s="4">
        <f t="shared" si="1175"/>
        <v>0</v>
      </c>
      <c r="AF4708" s="4">
        <f t="shared" si="1176"/>
        <v>0</v>
      </c>
      <c r="AG4708" s="4">
        <f t="shared" si="1177"/>
        <v>0</v>
      </c>
      <c r="AH4708" s="4">
        <f t="shared" si="1178"/>
        <v>0</v>
      </c>
      <c r="AI4708" s="4">
        <f t="shared" si="1179"/>
        <v>0</v>
      </c>
      <c r="AJ4708" s="4">
        <f t="shared" si="1180"/>
        <v>0</v>
      </c>
      <c r="AK4708" s="4">
        <f t="shared" si="1181"/>
        <v>0</v>
      </c>
      <c r="AL4708" s="4">
        <f t="shared" si="1182"/>
        <v>0</v>
      </c>
      <c r="AM4708" s="4">
        <f t="shared" si="1183"/>
        <v>0</v>
      </c>
      <c r="AN4708" s="4">
        <f t="shared" si="1184"/>
        <v>0</v>
      </c>
      <c r="AO4708" s="2"/>
      <c r="AP4708" s="2"/>
      <c r="AQ4708" s="2"/>
      <c r="AR4708" s="2"/>
      <c r="AS4708" s="2"/>
      <c r="AT4708" s="2"/>
      <c r="AU4708" s="2"/>
      <c r="AV4708" s="2"/>
      <c r="AW4708" s="2"/>
    </row>
    <row r="4709" spans="1:49" x14ac:dyDescent="0.25">
      <c r="A4709" s="3" t="s">
        <v>8</v>
      </c>
      <c r="B4709" s="3" t="s">
        <v>19107</v>
      </c>
      <c r="C4709" s="3" t="s">
        <v>19108</v>
      </c>
      <c r="D4709" s="3">
        <v>3</v>
      </c>
      <c r="E4709" s="3" t="s">
        <v>19109</v>
      </c>
      <c r="F4709" s="3" t="s">
        <v>19110</v>
      </c>
      <c r="G4709" s="3" t="s">
        <v>13</v>
      </c>
      <c r="H4709" s="3" t="s">
        <v>19111</v>
      </c>
      <c r="I4709" s="4">
        <v>109286.05959755801</v>
      </c>
      <c r="J4709" s="4">
        <v>113479.704479883</v>
      </c>
      <c r="K4709" s="4">
        <v>130249.16355</v>
      </c>
      <c r="L4709" s="4">
        <v>128235.457691601</v>
      </c>
      <c r="M4709" s="4">
        <v>118433.074977329</v>
      </c>
      <c r="N4709" s="4">
        <v>122504.90038681601</v>
      </c>
      <c r="O4709" s="4">
        <v>136915.45228711001</v>
      </c>
      <c r="P4709" s="4">
        <v>149787.38856210999</v>
      </c>
      <c r="Q4709" s="4">
        <v>180204.11506582101</v>
      </c>
      <c r="R4709" s="4">
        <v>233658.77515019599</v>
      </c>
      <c r="S4709" s="4">
        <v>143484.64714160099</v>
      </c>
      <c r="T4709" s="4">
        <v>153269.48460110801</v>
      </c>
      <c r="U4709" s="4">
        <v>128824.47250664</v>
      </c>
      <c r="V4709" s="4">
        <v>162084.78791936801</v>
      </c>
      <c r="W4709" s="4">
        <v>166604.32504804601</v>
      </c>
      <c r="X4709" s="4">
        <v>148693.460740429</v>
      </c>
      <c r="Y4709" s="4">
        <f t="shared" si="1169"/>
        <v>193687.55696590393</v>
      </c>
      <c r="Z4709" s="4">
        <f t="shared" si="1170"/>
        <v>213043.70690447307</v>
      </c>
      <c r="AA4709" s="4">
        <f t="shared" si="1171"/>
        <v>197308.19495506759</v>
      </c>
      <c r="AB4709" s="4">
        <f t="shared" si="1172"/>
        <v>203838.628520253</v>
      </c>
      <c r="AC4709" s="4">
        <f t="shared" si="1173"/>
        <v>194317.8638162823</v>
      </c>
      <c r="AD4709" s="4">
        <f t="shared" si="1174"/>
        <v>210817.9667516184</v>
      </c>
      <c r="AE4709" s="4">
        <f t="shared" si="1175"/>
        <v>213179.85926246992</v>
      </c>
      <c r="AF4709" s="4">
        <f t="shared" si="1176"/>
        <v>194749.94000033272</v>
      </c>
      <c r="AG4709" s="4">
        <f t="shared" si="1177"/>
        <v>223362.70550138238</v>
      </c>
      <c r="AH4709" s="4">
        <f t="shared" si="1178"/>
        <v>233658.77515019599</v>
      </c>
      <c r="AI4709" s="4">
        <f t="shared" si="1179"/>
        <v>202914.13770157637</v>
      </c>
      <c r="AJ4709" s="4">
        <f t="shared" si="1180"/>
        <v>189487.65623007171</v>
      </c>
      <c r="AK4709" s="4">
        <f t="shared" si="1181"/>
        <v>216981.25503461406</v>
      </c>
      <c r="AL4709" s="4">
        <f t="shared" si="1182"/>
        <v>197115.05525213882</v>
      </c>
      <c r="AM4709" s="4">
        <f t="shared" si="1183"/>
        <v>219638.56836457772</v>
      </c>
      <c r="AN4709" s="4">
        <f t="shared" si="1184"/>
        <v>228737.92606743093</v>
      </c>
      <c r="AO4709" s="2"/>
      <c r="AP4709" s="2"/>
      <c r="AQ4709" s="2"/>
      <c r="AR4709" s="2"/>
      <c r="AS4709" s="2"/>
      <c r="AT4709" s="2"/>
      <c r="AU4709" s="2"/>
      <c r="AV4709" s="2"/>
      <c r="AW4709" s="2"/>
    </row>
    <row r="4710" spans="1:49" x14ac:dyDescent="0.25">
      <c r="A4710" s="3" t="s">
        <v>8</v>
      </c>
      <c r="B4710" s="3" t="s">
        <v>1400</v>
      </c>
      <c r="C4710" s="3" t="s">
        <v>1401</v>
      </c>
      <c r="D4710" s="3">
        <v>2</v>
      </c>
      <c r="E4710" s="3" t="s">
        <v>1402</v>
      </c>
      <c r="F4710" s="3" t="s">
        <v>1403</v>
      </c>
      <c r="G4710" s="3" t="s">
        <v>1404</v>
      </c>
      <c r="H4710" s="3" t="s">
        <v>1405</v>
      </c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>
        <f t="shared" si="1169"/>
        <v>0</v>
      </c>
      <c r="Z4710" s="4">
        <f t="shared" si="1170"/>
        <v>0</v>
      </c>
      <c r="AA4710" s="4">
        <f t="shared" si="1171"/>
        <v>0</v>
      </c>
      <c r="AB4710" s="4">
        <f t="shared" si="1172"/>
        <v>0</v>
      </c>
      <c r="AC4710" s="4">
        <f t="shared" si="1173"/>
        <v>0</v>
      </c>
      <c r="AD4710" s="4">
        <f t="shared" si="1174"/>
        <v>0</v>
      </c>
      <c r="AE4710" s="4">
        <f t="shared" si="1175"/>
        <v>0</v>
      </c>
      <c r="AF4710" s="4">
        <f t="shared" si="1176"/>
        <v>0</v>
      </c>
      <c r="AG4710" s="4">
        <f t="shared" si="1177"/>
        <v>0</v>
      </c>
      <c r="AH4710" s="4">
        <f t="shared" si="1178"/>
        <v>0</v>
      </c>
      <c r="AI4710" s="4">
        <f t="shared" si="1179"/>
        <v>0</v>
      </c>
      <c r="AJ4710" s="4">
        <f t="shared" si="1180"/>
        <v>0</v>
      </c>
      <c r="AK4710" s="4">
        <f t="shared" si="1181"/>
        <v>0</v>
      </c>
      <c r="AL4710" s="4">
        <f t="shared" si="1182"/>
        <v>0</v>
      </c>
      <c r="AM4710" s="4">
        <f t="shared" si="1183"/>
        <v>0</v>
      </c>
      <c r="AN4710" s="4">
        <f t="shared" si="1184"/>
        <v>0</v>
      </c>
      <c r="AO4710" s="2"/>
      <c r="AP4710" s="2"/>
      <c r="AQ4710" s="2"/>
      <c r="AR4710" s="2"/>
      <c r="AS4710" s="2"/>
      <c r="AT4710" s="2"/>
      <c r="AU4710" s="2"/>
      <c r="AV4710" s="2"/>
      <c r="AW4710" s="2"/>
    </row>
    <row r="4711" spans="1:49" x14ac:dyDescent="0.25">
      <c r="A4711" s="3" t="s">
        <v>8</v>
      </c>
      <c r="B4711" s="3" t="s">
        <v>1400</v>
      </c>
      <c r="C4711" s="3" t="s">
        <v>562</v>
      </c>
      <c r="D4711" s="3">
        <v>3</v>
      </c>
      <c r="E4711" s="3" t="s">
        <v>1402</v>
      </c>
      <c r="F4711" s="3" t="s">
        <v>1403</v>
      </c>
      <c r="G4711" s="3" t="s">
        <v>13</v>
      </c>
      <c r="H4711" s="3" t="s">
        <v>1405</v>
      </c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>
        <f t="shared" si="1169"/>
        <v>0</v>
      </c>
      <c r="Z4711" s="4">
        <f t="shared" si="1170"/>
        <v>0</v>
      </c>
      <c r="AA4711" s="4">
        <f t="shared" si="1171"/>
        <v>0</v>
      </c>
      <c r="AB4711" s="4">
        <f t="shared" si="1172"/>
        <v>0</v>
      </c>
      <c r="AC4711" s="4">
        <f t="shared" si="1173"/>
        <v>0</v>
      </c>
      <c r="AD4711" s="4">
        <f t="shared" si="1174"/>
        <v>0</v>
      </c>
      <c r="AE4711" s="4">
        <f t="shared" si="1175"/>
        <v>0</v>
      </c>
      <c r="AF4711" s="4">
        <f t="shared" si="1176"/>
        <v>0</v>
      </c>
      <c r="AG4711" s="4">
        <f t="shared" si="1177"/>
        <v>0</v>
      </c>
      <c r="AH4711" s="4">
        <f t="shared" si="1178"/>
        <v>0</v>
      </c>
      <c r="AI4711" s="4">
        <f t="shared" si="1179"/>
        <v>0</v>
      </c>
      <c r="AJ4711" s="4">
        <f t="shared" si="1180"/>
        <v>0</v>
      </c>
      <c r="AK4711" s="4">
        <f t="shared" si="1181"/>
        <v>0</v>
      </c>
      <c r="AL4711" s="4">
        <f t="shared" si="1182"/>
        <v>0</v>
      </c>
      <c r="AM4711" s="4">
        <f t="shared" si="1183"/>
        <v>0</v>
      </c>
      <c r="AN4711" s="4">
        <f t="shared" si="1184"/>
        <v>0</v>
      </c>
      <c r="AO4711" s="2"/>
      <c r="AP4711" s="2"/>
      <c r="AQ4711" s="2"/>
      <c r="AR4711" s="2"/>
      <c r="AS4711" s="2"/>
      <c r="AT4711" s="2"/>
      <c r="AU4711" s="2"/>
      <c r="AV4711" s="2"/>
      <c r="AW4711" s="2"/>
    </row>
    <row r="4712" spans="1:49" x14ac:dyDescent="0.25">
      <c r="A4712" s="3" t="s">
        <v>8</v>
      </c>
      <c r="B4712" s="3" t="s">
        <v>6316</v>
      </c>
      <c r="C4712" s="3" t="s">
        <v>252</v>
      </c>
      <c r="D4712" s="3">
        <v>2</v>
      </c>
      <c r="E4712" s="3" t="s">
        <v>6317</v>
      </c>
      <c r="F4712" s="3" t="s">
        <v>6318</v>
      </c>
      <c r="G4712" s="3" t="s">
        <v>6319</v>
      </c>
      <c r="H4712" s="3" t="s">
        <v>6320</v>
      </c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>
        <f t="shared" si="1169"/>
        <v>0</v>
      </c>
      <c r="Z4712" s="4">
        <f t="shared" si="1170"/>
        <v>0</v>
      </c>
      <c r="AA4712" s="4">
        <f t="shared" si="1171"/>
        <v>0</v>
      </c>
      <c r="AB4712" s="4">
        <f t="shared" si="1172"/>
        <v>0</v>
      </c>
      <c r="AC4712" s="4">
        <f t="shared" si="1173"/>
        <v>0</v>
      </c>
      <c r="AD4712" s="4">
        <f t="shared" si="1174"/>
        <v>0</v>
      </c>
      <c r="AE4712" s="4">
        <f t="shared" si="1175"/>
        <v>0</v>
      </c>
      <c r="AF4712" s="4">
        <f t="shared" si="1176"/>
        <v>0</v>
      </c>
      <c r="AG4712" s="4">
        <f t="shared" si="1177"/>
        <v>0</v>
      </c>
      <c r="AH4712" s="4">
        <f t="shared" si="1178"/>
        <v>0</v>
      </c>
      <c r="AI4712" s="4">
        <f t="shared" si="1179"/>
        <v>0</v>
      </c>
      <c r="AJ4712" s="4">
        <f t="shared" si="1180"/>
        <v>0</v>
      </c>
      <c r="AK4712" s="4">
        <f t="shared" si="1181"/>
        <v>0</v>
      </c>
      <c r="AL4712" s="4">
        <f t="shared" si="1182"/>
        <v>0</v>
      </c>
      <c r="AM4712" s="4">
        <f t="shared" si="1183"/>
        <v>0</v>
      </c>
      <c r="AN4712" s="4">
        <f t="shared" si="1184"/>
        <v>0</v>
      </c>
      <c r="AO4712" s="2"/>
      <c r="AP4712" s="2"/>
      <c r="AQ4712" s="2"/>
      <c r="AR4712" s="2"/>
      <c r="AS4712" s="2"/>
      <c r="AT4712" s="2"/>
      <c r="AU4712" s="2"/>
      <c r="AV4712" s="2"/>
      <c r="AW4712" s="2"/>
    </row>
    <row r="4713" spans="1:49" x14ac:dyDescent="0.25">
      <c r="A4713" s="3" t="s">
        <v>8</v>
      </c>
      <c r="B4713" s="3" t="s">
        <v>7380</v>
      </c>
      <c r="C4713" s="3" t="s">
        <v>7381</v>
      </c>
      <c r="D4713" s="3">
        <v>2</v>
      </c>
      <c r="E4713" s="3" t="s">
        <v>7382</v>
      </c>
      <c r="F4713" s="3" t="s">
        <v>7383</v>
      </c>
      <c r="G4713" s="3" t="s">
        <v>7384</v>
      </c>
      <c r="H4713" s="3" t="s">
        <v>7385</v>
      </c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>
        <f t="shared" si="1169"/>
        <v>0</v>
      </c>
      <c r="Z4713" s="4">
        <f t="shared" si="1170"/>
        <v>0</v>
      </c>
      <c r="AA4713" s="4">
        <f t="shared" si="1171"/>
        <v>0</v>
      </c>
      <c r="AB4713" s="4">
        <f t="shared" si="1172"/>
        <v>0</v>
      </c>
      <c r="AC4713" s="4">
        <f t="shared" si="1173"/>
        <v>0</v>
      </c>
      <c r="AD4713" s="4">
        <f t="shared" si="1174"/>
        <v>0</v>
      </c>
      <c r="AE4713" s="4">
        <f t="shared" si="1175"/>
        <v>0</v>
      </c>
      <c r="AF4713" s="4">
        <f t="shared" si="1176"/>
        <v>0</v>
      </c>
      <c r="AG4713" s="4">
        <f t="shared" si="1177"/>
        <v>0</v>
      </c>
      <c r="AH4713" s="4">
        <f t="shared" si="1178"/>
        <v>0</v>
      </c>
      <c r="AI4713" s="4">
        <f t="shared" si="1179"/>
        <v>0</v>
      </c>
      <c r="AJ4713" s="4">
        <f t="shared" si="1180"/>
        <v>0</v>
      </c>
      <c r="AK4713" s="4">
        <f t="shared" si="1181"/>
        <v>0</v>
      </c>
      <c r="AL4713" s="4">
        <f t="shared" si="1182"/>
        <v>0</v>
      </c>
      <c r="AM4713" s="4">
        <f t="shared" si="1183"/>
        <v>0</v>
      </c>
      <c r="AN4713" s="4">
        <f t="shared" si="1184"/>
        <v>0</v>
      </c>
      <c r="AO4713" s="2"/>
      <c r="AP4713" s="2"/>
      <c r="AQ4713" s="2"/>
      <c r="AR4713" s="2"/>
      <c r="AS4713" s="2"/>
      <c r="AT4713" s="2"/>
      <c r="AU4713" s="2"/>
      <c r="AV4713" s="2"/>
      <c r="AW4713" s="2"/>
    </row>
    <row r="4714" spans="1:49" x14ac:dyDescent="0.25">
      <c r="A4714" s="3" t="s">
        <v>8</v>
      </c>
      <c r="B4714" s="3" t="s">
        <v>14403</v>
      </c>
      <c r="C4714" s="3" t="s">
        <v>14404</v>
      </c>
      <c r="D4714" s="3">
        <v>1</v>
      </c>
      <c r="E4714" s="3" t="s">
        <v>5484</v>
      </c>
      <c r="F4714" s="3" t="s">
        <v>14405</v>
      </c>
      <c r="G4714" s="3" t="s">
        <v>14406</v>
      </c>
      <c r="H4714" s="3" t="s">
        <v>5486</v>
      </c>
      <c r="I4714" s="4">
        <v>13040.132273437501</v>
      </c>
      <c r="J4714" s="4">
        <v>12574.4132636718</v>
      </c>
      <c r="K4714" s="4">
        <v>17528.5741189453</v>
      </c>
      <c r="L4714" s="4">
        <v>13583.471118164</v>
      </c>
      <c r="M4714" s="4">
        <v>16155.3678515625</v>
      </c>
      <c r="N4714" s="4">
        <v>17465.1814561555</v>
      </c>
      <c r="O4714" s="4">
        <v>17461.440562499902</v>
      </c>
      <c r="P4714" s="4">
        <v>22232.3765554686</v>
      </c>
      <c r="Q4714" s="4">
        <v>19207.584618749901</v>
      </c>
      <c r="R4714" s="4">
        <v>23930.455028906301</v>
      </c>
      <c r="S4714" s="4">
        <v>16042.6985167968</v>
      </c>
      <c r="T4714" s="4">
        <v>19885.196744531298</v>
      </c>
      <c r="U4714" s="4">
        <v>16236.536791406301</v>
      </c>
      <c r="V4714" s="4">
        <v>22986.557704687599</v>
      </c>
      <c r="W4714" s="4">
        <v>18152.083266796901</v>
      </c>
      <c r="X4714" s="4">
        <v>14318.7455326041</v>
      </c>
      <c r="Y4714" s="4">
        <f t="shared" si="1169"/>
        <v>23111.011339005083</v>
      </c>
      <c r="Z4714" s="4">
        <f t="shared" si="1170"/>
        <v>23606.861034047837</v>
      </c>
      <c r="AA4714" s="4">
        <f t="shared" si="1171"/>
        <v>26553.194088018477</v>
      </c>
      <c r="AB4714" s="4">
        <f t="shared" si="1172"/>
        <v>21591.813786245541</v>
      </c>
      <c r="AC4714" s="4">
        <f t="shared" si="1173"/>
        <v>26506.755572147402</v>
      </c>
      <c r="AD4714" s="4">
        <f t="shared" si="1174"/>
        <v>30055.72864357863</v>
      </c>
      <c r="AE4714" s="4">
        <f t="shared" si="1175"/>
        <v>27187.781798564476</v>
      </c>
      <c r="AF4714" s="4">
        <f t="shared" si="1176"/>
        <v>28905.998307373935</v>
      </c>
      <c r="AG4714" s="4">
        <f t="shared" si="1177"/>
        <v>23807.769678420857</v>
      </c>
      <c r="AH4714" s="4">
        <f t="shared" si="1178"/>
        <v>23930.455028906301</v>
      </c>
      <c r="AI4714" s="4">
        <f t="shared" si="1179"/>
        <v>22687.377366092875</v>
      </c>
      <c r="AJ4714" s="4">
        <f t="shared" si="1180"/>
        <v>24584.145595592669</v>
      </c>
      <c r="AK4714" s="4">
        <f t="shared" si="1181"/>
        <v>27347.475692038544</v>
      </c>
      <c r="AL4714" s="4">
        <f t="shared" si="1182"/>
        <v>27954.483885742557</v>
      </c>
      <c r="AM4714" s="4">
        <f t="shared" si="1183"/>
        <v>23930.336624839245</v>
      </c>
      <c r="AN4714" s="4">
        <f t="shared" si="1184"/>
        <v>22026.793516714701</v>
      </c>
      <c r="AO4714" s="2"/>
      <c r="AP4714" s="2"/>
      <c r="AQ4714" s="2"/>
      <c r="AR4714" s="2"/>
      <c r="AS4714" s="2"/>
      <c r="AT4714" s="2"/>
      <c r="AU4714" s="2"/>
      <c r="AV4714" s="2"/>
      <c r="AW4714" s="2"/>
    </row>
    <row r="4715" spans="1:49" x14ac:dyDescent="0.25">
      <c r="A4715" s="3" t="s">
        <v>8</v>
      </c>
      <c r="B4715" s="3" t="s">
        <v>5482</v>
      </c>
      <c r="C4715" s="3" t="s">
        <v>5483</v>
      </c>
      <c r="D4715" s="3">
        <v>1</v>
      </c>
      <c r="E4715" s="3" t="s">
        <v>5484</v>
      </c>
      <c r="F4715" s="3" t="s">
        <v>5485</v>
      </c>
      <c r="G4715" s="3" t="s">
        <v>13</v>
      </c>
      <c r="H4715" s="3" t="s">
        <v>5486</v>
      </c>
      <c r="I4715" s="4">
        <v>15281.597190234301</v>
      </c>
      <c r="J4715" s="4">
        <v>16325.6814703125</v>
      </c>
      <c r="K4715" s="4">
        <v>21256.962825590901</v>
      </c>
      <c r="L4715" s="4">
        <v>21183.614525390702</v>
      </c>
      <c r="M4715" s="4">
        <v>21261.352612499901</v>
      </c>
      <c r="N4715" s="4">
        <v>22999.3529132814</v>
      </c>
      <c r="O4715" s="4">
        <v>24812.089229296798</v>
      </c>
      <c r="P4715" s="4">
        <v>22749.893770312399</v>
      </c>
      <c r="Q4715" s="4">
        <v>20990.2075839844</v>
      </c>
      <c r="R4715" s="4">
        <v>27918.7543851562</v>
      </c>
      <c r="S4715" s="4">
        <v>19728.501117187501</v>
      </c>
      <c r="T4715" s="4">
        <v>21961.0082097657</v>
      </c>
      <c r="U4715" s="4">
        <v>16746.285832031299</v>
      </c>
      <c r="V4715" s="4">
        <v>23628.321105468702</v>
      </c>
      <c r="W4715" s="4">
        <v>21334.309347656199</v>
      </c>
      <c r="X4715" s="4">
        <v>20531.405232421901</v>
      </c>
      <c r="Y4715" s="4">
        <f t="shared" si="1169"/>
        <v>27083.557017364008</v>
      </c>
      <c r="Z4715" s="4">
        <f t="shared" si="1170"/>
        <v>30649.389810436256</v>
      </c>
      <c r="AA4715" s="4">
        <f t="shared" si="1171"/>
        <v>32201.150863700226</v>
      </c>
      <c r="AB4715" s="4">
        <f t="shared" si="1172"/>
        <v>33672.737709892914</v>
      </c>
      <c r="AC4715" s="4">
        <f t="shared" si="1173"/>
        <v>34884.348162847047</v>
      </c>
      <c r="AD4715" s="4">
        <f t="shared" si="1174"/>
        <v>39579.451944133914</v>
      </c>
      <c r="AE4715" s="4">
        <f t="shared" si="1175"/>
        <v>38632.87599428479</v>
      </c>
      <c r="AF4715" s="4">
        <f t="shared" si="1176"/>
        <v>29578.861673959553</v>
      </c>
      <c r="AG4715" s="4">
        <f t="shared" si="1177"/>
        <v>26017.327924403413</v>
      </c>
      <c r="AH4715" s="4">
        <f t="shared" si="1178"/>
        <v>27918.7543851562</v>
      </c>
      <c r="AI4715" s="4">
        <f t="shared" si="1179"/>
        <v>27899.791873816645</v>
      </c>
      <c r="AJ4715" s="4">
        <f t="shared" si="1180"/>
        <v>27150.479333495343</v>
      </c>
      <c r="AK4715" s="4">
        <f t="shared" si="1181"/>
        <v>28206.054690542122</v>
      </c>
      <c r="AL4715" s="4">
        <f t="shared" si="1182"/>
        <v>28734.947184165714</v>
      </c>
      <c r="AM4715" s="4">
        <f t="shared" si="1183"/>
        <v>28125.543324369974</v>
      </c>
      <c r="AN4715" s="4">
        <f t="shared" si="1184"/>
        <v>31583.843894200803</v>
      </c>
      <c r="AO4715" s="2"/>
      <c r="AP4715" s="2"/>
      <c r="AQ4715" s="2"/>
      <c r="AR4715" s="2"/>
      <c r="AS4715" s="2"/>
      <c r="AT4715" s="2"/>
      <c r="AU4715" s="2"/>
      <c r="AV4715" s="2"/>
      <c r="AW4715" s="2"/>
    </row>
    <row r="4716" spans="1:49" x14ac:dyDescent="0.25">
      <c r="A4716" s="3" t="s">
        <v>8</v>
      </c>
      <c r="B4716" s="3" t="s">
        <v>9</v>
      </c>
      <c r="C4716" s="3" t="s">
        <v>10</v>
      </c>
      <c r="D4716" s="3">
        <v>4</v>
      </c>
      <c r="E4716" s="3" t="s">
        <v>11</v>
      </c>
      <c r="F4716" s="3" t="s">
        <v>12</v>
      </c>
      <c r="G4716" s="3" t="s">
        <v>13</v>
      </c>
      <c r="H4716" s="3" t="s">
        <v>14</v>
      </c>
      <c r="I4716" s="4">
        <v>7954.6334935546702</v>
      </c>
      <c r="J4716" s="4">
        <v>6363.1140665039302</v>
      </c>
      <c r="K4716" s="4">
        <v>6577.0002536132997</v>
      </c>
      <c r="L4716" s="4">
        <v>10774.516675634701</v>
      </c>
      <c r="M4716" s="4">
        <v>5855.1343721191597</v>
      </c>
      <c r="N4716" s="4">
        <v>3502.3863139160298</v>
      </c>
      <c r="O4716" s="4">
        <v>5595.88241953124</v>
      </c>
      <c r="P4716" s="4">
        <v>5454.0977712890799</v>
      </c>
      <c r="Q4716" s="4">
        <v>9966.4232636718607</v>
      </c>
      <c r="R4716" s="4">
        <v>13608.5086548339</v>
      </c>
      <c r="S4716" s="4">
        <v>7914.4252036124299</v>
      </c>
      <c r="T4716" s="4">
        <v>13916.0760169923</v>
      </c>
      <c r="U4716" s="4">
        <v>5955.4300781250204</v>
      </c>
      <c r="V4716" s="4">
        <v>10275.2138671875</v>
      </c>
      <c r="W4716" s="4">
        <v>10191.3345703125</v>
      </c>
      <c r="X4716" s="4">
        <v>7213.6195312500204</v>
      </c>
      <c r="Y4716" s="4">
        <f t="shared" si="1169"/>
        <v>14097.987736033121</v>
      </c>
      <c r="Z4716" s="4">
        <f t="shared" si="1170"/>
        <v>11945.937067753903</v>
      </c>
      <c r="AA4716" s="4">
        <f t="shared" si="1171"/>
        <v>9963.1814354132348</v>
      </c>
      <c r="AB4716" s="4">
        <f t="shared" si="1172"/>
        <v>17126.797390249583</v>
      </c>
      <c r="AC4716" s="4">
        <f t="shared" si="1173"/>
        <v>9606.7521996307114</v>
      </c>
      <c r="AD4716" s="4">
        <f t="shared" si="1174"/>
        <v>6027.2361280817468</v>
      </c>
      <c r="AE4716" s="4">
        <f t="shared" si="1175"/>
        <v>8712.8911070128233</v>
      </c>
      <c r="AF4716" s="4">
        <f t="shared" si="1176"/>
        <v>7091.2860148707177</v>
      </c>
      <c r="AG4716" s="4">
        <f t="shared" si="1177"/>
        <v>12353.365313175858</v>
      </c>
      <c r="AH4716" s="4">
        <f t="shared" si="1178"/>
        <v>13608.5086548339</v>
      </c>
      <c r="AI4716" s="4">
        <f t="shared" si="1179"/>
        <v>11192.478063592222</v>
      </c>
      <c r="AJ4716" s="4">
        <f t="shared" si="1180"/>
        <v>17204.498568270908</v>
      </c>
      <c r="AK4716" s="4">
        <f t="shared" si="1181"/>
        <v>10030.832399145682</v>
      </c>
      <c r="AL4716" s="4">
        <f t="shared" si="1182"/>
        <v>12495.924973328023</v>
      </c>
      <c r="AM4716" s="4">
        <f t="shared" si="1183"/>
        <v>13435.486348282644</v>
      </c>
      <c r="AN4716" s="4">
        <f t="shared" si="1184"/>
        <v>11096.845569409821</v>
      </c>
      <c r="AO4716" s="2"/>
      <c r="AP4716" s="2"/>
      <c r="AQ4716" s="2"/>
      <c r="AR4716" s="2"/>
      <c r="AS4716" s="2"/>
      <c r="AT4716" s="2"/>
      <c r="AU4716" s="2"/>
      <c r="AV4716" s="2"/>
      <c r="AW4716" s="2"/>
    </row>
    <row r="4717" spans="1:49" x14ac:dyDescent="0.25">
      <c r="A4717" s="3" t="s">
        <v>8</v>
      </c>
      <c r="B4717" s="3" t="s">
        <v>19374</v>
      </c>
      <c r="C4717" s="3" t="s">
        <v>14479</v>
      </c>
      <c r="D4717" s="3">
        <v>3</v>
      </c>
      <c r="E4717" s="3" t="s">
        <v>11</v>
      </c>
      <c r="F4717" s="3" t="s">
        <v>19375</v>
      </c>
      <c r="G4717" s="3" t="s">
        <v>13</v>
      </c>
      <c r="H4717" s="3" t="s">
        <v>14</v>
      </c>
      <c r="I4717" s="4">
        <v>23224.208248828101</v>
      </c>
      <c r="J4717" s="4">
        <v>21822.344620312499</v>
      </c>
      <c r="K4717" s="4">
        <v>31200.4749608774</v>
      </c>
      <c r="L4717" s="4">
        <v>35660.904623437396</v>
      </c>
      <c r="M4717" s="4">
        <v>17879.7908179687</v>
      </c>
      <c r="N4717" s="4">
        <v>18528.603302343701</v>
      </c>
      <c r="O4717" s="4">
        <v>16799.803453125001</v>
      </c>
      <c r="P4717" s="4">
        <v>29879.6504273436</v>
      </c>
      <c r="Q4717" s="4">
        <v>51959.392108593303</v>
      </c>
      <c r="R4717" s="4">
        <v>78719.079037499207</v>
      </c>
      <c r="S4717" s="4">
        <v>50639.407551561999</v>
      </c>
      <c r="T4717" s="4">
        <v>53078.746810546698</v>
      </c>
      <c r="U4717" s="4">
        <v>46792.7043117188</v>
      </c>
      <c r="V4717" s="4">
        <v>55705.600371093897</v>
      </c>
      <c r="W4717" s="4">
        <v>57615.506669531402</v>
      </c>
      <c r="X4717" s="4">
        <v>56764.573866268198</v>
      </c>
      <c r="Y4717" s="4">
        <f t="shared" si="1169"/>
        <v>41160.237405827575</v>
      </c>
      <c r="Z4717" s="4">
        <f t="shared" si="1170"/>
        <v>40968.675522788544</v>
      </c>
      <c r="AA4717" s="4">
        <f t="shared" si="1171"/>
        <v>47264.099273146567</v>
      </c>
      <c r="AB4717" s="4">
        <f t="shared" si="1172"/>
        <v>56685.335094406793</v>
      </c>
      <c r="AC4717" s="4">
        <f t="shared" si="1173"/>
        <v>29336.085024345895</v>
      </c>
      <c r="AD4717" s="4">
        <f t="shared" si="1174"/>
        <v>31885.76508052737</v>
      </c>
      <c r="AE4717" s="4">
        <f t="shared" si="1175"/>
        <v>26157.600737893594</v>
      </c>
      <c r="AF4717" s="4">
        <f t="shared" si="1176"/>
        <v>38848.798846260572</v>
      </c>
      <c r="AG4717" s="4">
        <f t="shared" si="1177"/>
        <v>64403.581424006166</v>
      </c>
      <c r="AH4717" s="4">
        <f t="shared" si="1178"/>
        <v>78719.079037499207</v>
      </c>
      <c r="AI4717" s="4">
        <f t="shared" si="1179"/>
        <v>71613.597146064989</v>
      </c>
      <c r="AJ4717" s="4">
        <f t="shared" si="1180"/>
        <v>65621.459842027674</v>
      </c>
      <c r="AK4717" s="4">
        <f t="shared" si="1181"/>
        <v>78813.749518726108</v>
      </c>
      <c r="AL4717" s="4">
        <f t="shared" si="1182"/>
        <v>67744.867584144551</v>
      </c>
      <c r="AM4717" s="4">
        <f t="shared" si="1183"/>
        <v>75955.935698825793</v>
      </c>
      <c r="AN4717" s="4">
        <f t="shared" si="1184"/>
        <v>87322.003507188099</v>
      </c>
      <c r="AO4717" s="2"/>
      <c r="AP4717" s="2"/>
      <c r="AQ4717" s="2"/>
      <c r="AR4717" s="2"/>
      <c r="AS4717" s="2"/>
      <c r="AT4717" s="2"/>
      <c r="AU4717" s="2"/>
      <c r="AV4717" s="2"/>
      <c r="AW4717" s="2"/>
    </row>
    <row r="4718" spans="1:49" x14ac:dyDescent="0.25">
      <c r="A4718" s="3" t="s">
        <v>8</v>
      </c>
      <c r="B4718" s="3" t="s">
        <v>19374</v>
      </c>
      <c r="C4718" s="3" t="s">
        <v>19376</v>
      </c>
      <c r="D4718" s="3">
        <v>2</v>
      </c>
      <c r="E4718" s="3" t="s">
        <v>11</v>
      </c>
      <c r="F4718" s="3" t="s">
        <v>19375</v>
      </c>
      <c r="G4718" s="3" t="s">
        <v>19377</v>
      </c>
      <c r="H4718" s="3" t="s">
        <v>14</v>
      </c>
      <c r="I4718" s="4">
        <v>11023.033505859399</v>
      </c>
      <c r="J4718" s="4">
        <v>10523.612736913999</v>
      </c>
      <c r="K4718" s="4">
        <v>14571.156097265601</v>
      </c>
      <c r="L4718" s="4">
        <v>15256.124973632701</v>
      </c>
      <c r="M4718" s="4">
        <v>8842.6981066639892</v>
      </c>
      <c r="N4718" s="4">
        <v>8842.3254949218808</v>
      </c>
      <c r="O4718" s="4">
        <v>11149.011031640701</v>
      </c>
      <c r="P4718" s="4">
        <v>13263.4882423828</v>
      </c>
      <c r="Q4718" s="4">
        <v>19148.583918750101</v>
      </c>
      <c r="R4718" s="4">
        <v>24347.530059960802</v>
      </c>
      <c r="S4718" s="4">
        <v>17195.396625000099</v>
      </c>
      <c r="T4718" s="4">
        <v>18950.154532031302</v>
      </c>
      <c r="U4718" s="4">
        <v>11263.545665625001</v>
      </c>
      <c r="V4718" s="4">
        <v>19254.574685156302</v>
      </c>
      <c r="W4718" s="4">
        <v>15950.9077606217</v>
      </c>
      <c r="X4718" s="4">
        <v>11948.4910101563</v>
      </c>
      <c r="Y4718" s="4">
        <f t="shared" si="1169"/>
        <v>19536.109527284276</v>
      </c>
      <c r="Z4718" s="4">
        <f t="shared" si="1170"/>
        <v>19756.743972634613</v>
      </c>
      <c r="AA4718" s="4">
        <f t="shared" si="1171"/>
        <v>22073.143731601362</v>
      </c>
      <c r="AB4718" s="4">
        <f t="shared" si="1172"/>
        <v>24250.606245253424</v>
      </c>
      <c r="AC4718" s="4">
        <f t="shared" si="1173"/>
        <v>14508.567026467514</v>
      </c>
      <c r="AD4718" s="4">
        <f t="shared" si="1174"/>
        <v>15216.706240398247</v>
      </c>
      <c r="AE4718" s="4">
        <f t="shared" si="1175"/>
        <v>17359.213755193134</v>
      </c>
      <c r="AF4718" s="4">
        <f t="shared" si="1176"/>
        <v>17244.866635271435</v>
      </c>
      <c r="AG4718" s="4">
        <f t="shared" si="1177"/>
        <v>23734.638407397342</v>
      </c>
      <c r="AH4718" s="4">
        <f t="shared" si="1178"/>
        <v>24347.530059960802</v>
      </c>
      <c r="AI4718" s="4">
        <f t="shared" si="1179"/>
        <v>24317.50816625774</v>
      </c>
      <c r="AJ4718" s="4">
        <f t="shared" si="1180"/>
        <v>23428.149294150651</v>
      </c>
      <c r="AK4718" s="4">
        <f t="shared" si="1181"/>
        <v>18971.381967358961</v>
      </c>
      <c r="AL4718" s="4">
        <f t="shared" si="1182"/>
        <v>23415.933115259966</v>
      </c>
      <c r="AM4718" s="4">
        <f t="shared" si="1183"/>
        <v>21028.472962199801</v>
      </c>
      <c r="AN4718" s="4">
        <f t="shared" si="1184"/>
        <v>18380.586743283635</v>
      </c>
      <c r="AO4718" s="2"/>
      <c r="AP4718" s="2"/>
      <c r="AQ4718" s="2"/>
      <c r="AR4718" s="2"/>
      <c r="AS4718" s="2"/>
      <c r="AT4718" s="2"/>
      <c r="AU4718" s="2"/>
      <c r="AV4718" s="2"/>
      <c r="AW4718" s="2"/>
    </row>
    <row r="4719" spans="1:49" x14ac:dyDescent="0.25">
      <c r="A4719" s="3" t="s">
        <v>8</v>
      </c>
      <c r="B4719" s="3" t="s">
        <v>19378</v>
      </c>
      <c r="C4719" s="3" t="s">
        <v>19379</v>
      </c>
      <c r="D4719" s="3">
        <v>3</v>
      </c>
      <c r="E4719" s="3" t="s">
        <v>11</v>
      </c>
      <c r="F4719" s="3" t="s">
        <v>19380</v>
      </c>
      <c r="G4719" s="3" t="s">
        <v>13</v>
      </c>
      <c r="H4719" s="3" t="s">
        <v>14</v>
      </c>
      <c r="I4719" s="4">
        <v>36882.105027539103</v>
      </c>
      <c r="J4719" s="4">
        <v>30060.228051562499</v>
      </c>
      <c r="K4719" s="4">
        <v>33982.078407735302</v>
      </c>
      <c r="L4719" s="4">
        <v>36861.235189453102</v>
      </c>
      <c r="M4719" s="4">
        <v>30702.250315429701</v>
      </c>
      <c r="N4719" s="4">
        <v>31046.526631348901</v>
      </c>
      <c r="O4719" s="4">
        <v>32996.167826071302</v>
      </c>
      <c r="P4719" s="4">
        <v>41358.540158203199</v>
      </c>
      <c r="Q4719" s="4">
        <v>43872.230176757897</v>
      </c>
      <c r="R4719" s="4">
        <v>58675.141116796898</v>
      </c>
      <c r="S4719" s="4">
        <v>40650.540046875001</v>
      </c>
      <c r="T4719" s="4">
        <v>47393.981643163897</v>
      </c>
      <c r="U4719" s="4">
        <v>32016.339590038999</v>
      </c>
      <c r="V4719" s="4">
        <v>38667.782825976501</v>
      </c>
      <c r="W4719" s="4">
        <v>41092.9599996092</v>
      </c>
      <c r="X4719" s="4">
        <v>36658.014402538996</v>
      </c>
      <c r="Y4719" s="4">
        <f t="shared" si="1169"/>
        <v>65366.112062691253</v>
      </c>
      <c r="Z4719" s="4">
        <f t="shared" si="1170"/>
        <v>56434.25354208592</v>
      </c>
      <c r="AA4719" s="4">
        <f t="shared" si="1171"/>
        <v>51477.816584042324</v>
      </c>
      <c r="AB4719" s="4">
        <f t="shared" si="1172"/>
        <v>58593.338861477263</v>
      </c>
      <c r="AC4719" s="4">
        <f t="shared" si="1173"/>
        <v>50374.405095781876</v>
      </c>
      <c r="AD4719" s="4">
        <f t="shared" si="1174"/>
        <v>53427.786141241901</v>
      </c>
      <c r="AE4719" s="4">
        <f t="shared" si="1175"/>
        <v>51375.635809260297</v>
      </c>
      <c r="AF4719" s="4">
        <f t="shared" si="1176"/>
        <v>53773.373657366094</v>
      </c>
      <c r="AG4719" s="4">
        <f t="shared" si="1177"/>
        <v>54379.55745395003</v>
      </c>
      <c r="AH4719" s="4">
        <f t="shared" si="1178"/>
        <v>58675.141116796898</v>
      </c>
      <c r="AI4719" s="4">
        <f t="shared" si="1179"/>
        <v>57487.469530971881</v>
      </c>
      <c r="AJ4719" s="4">
        <f t="shared" si="1180"/>
        <v>58593.362692819079</v>
      </c>
      <c r="AK4719" s="4">
        <f t="shared" si="1181"/>
        <v>53925.666534384582</v>
      </c>
      <c r="AL4719" s="4">
        <f t="shared" si="1182"/>
        <v>47024.784040879669</v>
      </c>
      <c r="AM4719" s="4">
        <f t="shared" si="1183"/>
        <v>54173.857140708598</v>
      </c>
      <c r="AN4719" s="4">
        <f t="shared" si="1184"/>
        <v>56391.707788847794</v>
      </c>
      <c r="AO4719" s="2"/>
      <c r="AP4719" s="2"/>
      <c r="AQ4719" s="2"/>
      <c r="AR4719" s="2"/>
      <c r="AS4719" s="2"/>
      <c r="AT4719" s="2"/>
      <c r="AU4719" s="2"/>
      <c r="AV4719" s="2"/>
      <c r="AW4719" s="2"/>
    </row>
    <row r="4720" spans="1:49" x14ac:dyDescent="0.25">
      <c r="A4720" s="3" t="s">
        <v>8</v>
      </c>
      <c r="B4720" s="3" t="s">
        <v>9884</v>
      </c>
      <c r="C4720" s="3" t="s">
        <v>612</v>
      </c>
      <c r="D4720" s="3">
        <v>2</v>
      </c>
      <c r="E4720" s="3" t="s">
        <v>11</v>
      </c>
      <c r="F4720" s="3" t="s">
        <v>9885</v>
      </c>
      <c r="G4720" s="3" t="s">
        <v>9886</v>
      </c>
      <c r="H4720" s="3" t="s">
        <v>14</v>
      </c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>
        <f t="shared" si="1169"/>
        <v>0</v>
      </c>
      <c r="Z4720" s="4">
        <f t="shared" si="1170"/>
        <v>0</v>
      </c>
      <c r="AA4720" s="4">
        <f t="shared" si="1171"/>
        <v>0</v>
      </c>
      <c r="AB4720" s="4">
        <f t="shared" si="1172"/>
        <v>0</v>
      </c>
      <c r="AC4720" s="4">
        <f t="shared" si="1173"/>
        <v>0</v>
      </c>
      <c r="AD4720" s="4">
        <f t="shared" si="1174"/>
        <v>0</v>
      </c>
      <c r="AE4720" s="4">
        <f t="shared" si="1175"/>
        <v>0</v>
      </c>
      <c r="AF4720" s="4">
        <f t="shared" si="1176"/>
        <v>0</v>
      </c>
      <c r="AG4720" s="4">
        <f t="shared" si="1177"/>
        <v>0</v>
      </c>
      <c r="AH4720" s="4">
        <f t="shared" si="1178"/>
        <v>0</v>
      </c>
      <c r="AI4720" s="4">
        <f t="shared" si="1179"/>
        <v>0</v>
      </c>
      <c r="AJ4720" s="4">
        <f t="shared" si="1180"/>
        <v>0</v>
      </c>
      <c r="AK4720" s="4">
        <f t="shared" si="1181"/>
        <v>0</v>
      </c>
      <c r="AL4720" s="4">
        <f t="shared" si="1182"/>
        <v>0</v>
      </c>
      <c r="AM4720" s="4">
        <f t="shared" si="1183"/>
        <v>0</v>
      </c>
      <c r="AN4720" s="4">
        <f t="shared" si="1184"/>
        <v>0</v>
      </c>
      <c r="AO4720" s="2"/>
      <c r="AP4720" s="2"/>
      <c r="AQ4720" s="2"/>
      <c r="AR4720" s="2"/>
      <c r="AS4720" s="2"/>
      <c r="AT4720" s="2"/>
      <c r="AU4720" s="2"/>
      <c r="AV4720" s="2"/>
      <c r="AW4720" s="2"/>
    </row>
    <row r="4721" spans="1:49" x14ac:dyDescent="0.25">
      <c r="A4721" s="3" t="s">
        <v>8</v>
      </c>
      <c r="B4721" s="3" t="s">
        <v>3980</v>
      </c>
      <c r="C4721" s="3" t="s">
        <v>323</v>
      </c>
      <c r="D4721" s="3">
        <v>2</v>
      </c>
      <c r="E4721" s="3" t="s">
        <v>11</v>
      </c>
      <c r="F4721" s="3" t="s">
        <v>3981</v>
      </c>
      <c r="G4721" s="3" t="s">
        <v>3982</v>
      </c>
      <c r="H4721" s="3" t="s">
        <v>14</v>
      </c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>
        <f t="shared" si="1169"/>
        <v>0</v>
      </c>
      <c r="Z4721" s="4">
        <f t="shared" si="1170"/>
        <v>0</v>
      </c>
      <c r="AA4721" s="4">
        <f t="shared" si="1171"/>
        <v>0</v>
      </c>
      <c r="AB4721" s="4">
        <f t="shared" si="1172"/>
        <v>0</v>
      </c>
      <c r="AC4721" s="4">
        <f t="shared" si="1173"/>
        <v>0</v>
      </c>
      <c r="AD4721" s="4">
        <f t="shared" si="1174"/>
        <v>0</v>
      </c>
      <c r="AE4721" s="4">
        <f t="shared" si="1175"/>
        <v>0</v>
      </c>
      <c r="AF4721" s="4">
        <f t="shared" si="1176"/>
        <v>0</v>
      </c>
      <c r="AG4721" s="4">
        <f t="shared" si="1177"/>
        <v>0</v>
      </c>
      <c r="AH4721" s="4">
        <f t="shared" si="1178"/>
        <v>0</v>
      </c>
      <c r="AI4721" s="4">
        <f t="shared" si="1179"/>
        <v>0</v>
      </c>
      <c r="AJ4721" s="4">
        <f t="shared" si="1180"/>
        <v>0</v>
      </c>
      <c r="AK4721" s="4">
        <f t="shared" si="1181"/>
        <v>0</v>
      </c>
      <c r="AL4721" s="4">
        <f t="shared" si="1182"/>
        <v>0</v>
      </c>
      <c r="AM4721" s="4">
        <f t="shared" si="1183"/>
        <v>0</v>
      </c>
      <c r="AN4721" s="4">
        <f t="shared" si="1184"/>
        <v>0</v>
      </c>
      <c r="AO4721" s="2"/>
      <c r="AP4721" s="2"/>
      <c r="AQ4721" s="2"/>
      <c r="AR4721" s="2"/>
      <c r="AS4721" s="2"/>
      <c r="AT4721" s="2"/>
      <c r="AU4721" s="2"/>
      <c r="AV4721" s="2"/>
      <c r="AW4721" s="2"/>
    </row>
    <row r="4722" spans="1:49" x14ac:dyDescent="0.25">
      <c r="A4722" s="3" t="s">
        <v>8</v>
      </c>
      <c r="B4722" s="3" t="s">
        <v>20573</v>
      </c>
      <c r="C4722" s="3" t="s">
        <v>20574</v>
      </c>
      <c r="D4722" s="3">
        <v>2</v>
      </c>
      <c r="E4722" s="3" t="s">
        <v>11</v>
      </c>
      <c r="F4722" s="3" t="s">
        <v>20575</v>
      </c>
      <c r="G4722" s="3" t="s">
        <v>20576</v>
      </c>
      <c r="H4722" s="3" t="s">
        <v>14</v>
      </c>
      <c r="I4722" s="4">
        <v>18978.2578798828</v>
      </c>
      <c r="J4722" s="4">
        <v>15909.0583129235</v>
      </c>
      <c r="K4722" s="4">
        <v>22444.137903515599</v>
      </c>
      <c r="L4722" s="4">
        <v>27828.2226943358</v>
      </c>
      <c r="M4722" s="4">
        <v>16717.650043359299</v>
      </c>
      <c r="N4722" s="4">
        <v>16814.933147460899</v>
      </c>
      <c r="O4722" s="4">
        <v>13115.5044539062</v>
      </c>
      <c r="P4722" s="4">
        <v>24106.666637109302</v>
      </c>
      <c r="Q4722" s="4">
        <v>27524.086811718698</v>
      </c>
      <c r="R4722" s="4">
        <v>34820.7406980468</v>
      </c>
      <c r="S4722" s="4">
        <v>25584.469955859298</v>
      </c>
      <c r="T4722" s="4">
        <v>24503.019234374999</v>
      </c>
      <c r="U4722" s="4">
        <v>19626.204726562501</v>
      </c>
      <c r="V4722" s="4">
        <v>25097.752710937501</v>
      </c>
      <c r="W4722" s="4">
        <v>25454.592796875</v>
      </c>
      <c r="X4722" s="4">
        <v>18674.631164062499</v>
      </c>
      <c r="Y4722" s="4">
        <f t="shared" si="1169"/>
        <v>33635.144480088398</v>
      </c>
      <c r="Z4722" s="4">
        <f t="shared" si="1170"/>
        <v>29867.232840260735</v>
      </c>
      <c r="AA4722" s="4">
        <f t="shared" si="1171"/>
        <v>33999.545305066786</v>
      </c>
      <c r="AB4722" s="4">
        <f t="shared" si="1172"/>
        <v>44234.776015004747</v>
      </c>
      <c r="AC4722" s="4">
        <f t="shared" si="1173"/>
        <v>27429.314362357036</v>
      </c>
      <c r="AD4722" s="4">
        <f t="shared" si="1174"/>
        <v>28936.720131349128</v>
      </c>
      <c r="AE4722" s="4">
        <f t="shared" si="1175"/>
        <v>20421.079921475372</v>
      </c>
      <c r="AF4722" s="4">
        <f t="shared" si="1176"/>
        <v>31342.904941815923</v>
      </c>
      <c r="AG4722" s="4">
        <f t="shared" si="1177"/>
        <v>34116.060526558191</v>
      </c>
      <c r="AH4722" s="4">
        <f t="shared" si="1178"/>
        <v>34820.7406980468</v>
      </c>
      <c r="AI4722" s="4">
        <f t="shared" si="1179"/>
        <v>36181.227490644211</v>
      </c>
      <c r="AJ4722" s="4">
        <f t="shared" si="1180"/>
        <v>30293.177388609292</v>
      </c>
      <c r="AK4722" s="4">
        <f t="shared" si="1181"/>
        <v>33056.751176810052</v>
      </c>
      <c r="AL4722" s="4">
        <f t="shared" si="1182"/>
        <v>30521.956908022785</v>
      </c>
      <c r="AM4722" s="4">
        <f t="shared" si="1183"/>
        <v>33557.414062309712</v>
      </c>
      <c r="AN4722" s="4">
        <f t="shared" si="1184"/>
        <v>28727.533687568844</v>
      </c>
      <c r="AO4722" s="2"/>
      <c r="AP4722" s="2"/>
      <c r="AQ4722" s="2"/>
      <c r="AR4722" s="2"/>
      <c r="AS4722" s="2"/>
      <c r="AT4722" s="2"/>
      <c r="AU4722" s="2"/>
      <c r="AV4722" s="2"/>
      <c r="AW4722" s="2"/>
    </row>
    <row r="4723" spans="1:49" x14ac:dyDescent="0.25">
      <c r="A4723" s="3" t="s">
        <v>8</v>
      </c>
      <c r="B4723" s="3" t="s">
        <v>19613</v>
      </c>
      <c r="C4723" s="3" t="s">
        <v>19614</v>
      </c>
      <c r="D4723" s="3">
        <v>2</v>
      </c>
      <c r="E4723" s="3" t="s">
        <v>11</v>
      </c>
      <c r="F4723" s="3" t="s">
        <v>19615</v>
      </c>
      <c r="G4723" s="3" t="s">
        <v>13</v>
      </c>
      <c r="H4723" s="3" t="s">
        <v>14</v>
      </c>
      <c r="I4723" s="4">
        <v>101802.16344375</v>
      </c>
      <c r="J4723" s="4">
        <v>88666.400418749894</v>
      </c>
      <c r="K4723" s="4">
        <v>130171.03027499899</v>
      </c>
      <c r="L4723" s="4">
        <v>130810.306790624</v>
      </c>
      <c r="M4723" s="4">
        <v>91995.872357812303</v>
      </c>
      <c r="N4723" s="4">
        <v>90308.370796874806</v>
      </c>
      <c r="O4723" s="4">
        <v>93387.4897312502</v>
      </c>
      <c r="P4723" s="4">
        <v>125164.452187499</v>
      </c>
      <c r="Q4723" s="4">
        <v>154153.32209062501</v>
      </c>
      <c r="R4723" s="4">
        <v>200888.94576093799</v>
      </c>
      <c r="S4723" s="4">
        <v>159910.08515624999</v>
      </c>
      <c r="T4723" s="4">
        <v>159340.38696779101</v>
      </c>
      <c r="U4723" s="4">
        <v>96245.168250000104</v>
      </c>
      <c r="V4723" s="4">
        <v>132845.44349999999</v>
      </c>
      <c r="W4723" s="4">
        <v>149112.23250000001</v>
      </c>
      <c r="X4723" s="4">
        <v>117934.22025</v>
      </c>
      <c r="Y4723" s="4">
        <f t="shared" si="1169"/>
        <v>180423.85647239667</v>
      </c>
      <c r="Z4723" s="4">
        <f t="shared" si="1170"/>
        <v>166459.88557747324</v>
      </c>
      <c r="AA4723" s="4">
        <f t="shared" si="1171"/>
        <v>197189.83461373262</v>
      </c>
      <c r="AB4723" s="4">
        <f t="shared" si="1172"/>
        <v>207931.51919526191</v>
      </c>
      <c r="AC4723" s="4">
        <f t="shared" si="1173"/>
        <v>150941.2923704586</v>
      </c>
      <c r="AD4723" s="4">
        <f t="shared" si="1174"/>
        <v>155411.14724335811</v>
      </c>
      <c r="AE4723" s="4">
        <f t="shared" si="1175"/>
        <v>145406.02675025861</v>
      </c>
      <c r="AF4723" s="4">
        <f t="shared" si="1176"/>
        <v>162735.79363180115</v>
      </c>
      <c r="AG4723" s="4">
        <f t="shared" si="1177"/>
        <v>191072.79027236099</v>
      </c>
      <c r="AH4723" s="4">
        <f t="shared" si="1178"/>
        <v>200888.94576093799</v>
      </c>
      <c r="AI4723" s="4">
        <f t="shared" si="1179"/>
        <v>226142.78032996849</v>
      </c>
      <c r="AJ4723" s="4">
        <f t="shared" si="1180"/>
        <v>196993.13629127396</v>
      </c>
      <c r="AK4723" s="4">
        <f t="shared" si="1181"/>
        <v>162107.3775157606</v>
      </c>
      <c r="AL4723" s="4">
        <f t="shared" si="1182"/>
        <v>161556.41298382671</v>
      </c>
      <c r="AM4723" s="4">
        <f t="shared" si="1183"/>
        <v>196578.3136932445</v>
      </c>
      <c r="AN4723" s="4">
        <f t="shared" si="1184"/>
        <v>181420.41229006092</v>
      </c>
      <c r="AO4723" s="2"/>
      <c r="AP4723" s="2"/>
      <c r="AQ4723" s="2"/>
      <c r="AR4723" s="2"/>
      <c r="AS4723" s="2"/>
      <c r="AT4723" s="2"/>
      <c r="AU4723" s="2"/>
      <c r="AV4723" s="2"/>
      <c r="AW4723" s="2"/>
    </row>
    <row r="4724" spans="1:49" x14ac:dyDescent="0.25">
      <c r="A4724" s="3" t="s">
        <v>8</v>
      </c>
      <c r="B4724" s="3" t="s">
        <v>11074</v>
      </c>
      <c r="C4724" s="3" t="s">
        <v>11075</v>
      </c>
      <c r="D4724" s="3">
        <v>2</v>
      </c>
      <c r="E4724" s="3" t="s">
        <v>11</v>
      </c>
      <c r="F4724" s="3" t="s">
        <v>11076</v>
      </c>
      <c r="G4724" s="3" t="s">
        <v>11077</v>
      </c>
      <c r="H4724" s="3" t="s">
        <v>14</v>
      </c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>
        <f t="shared" si="1169"/>
        <v>0</v>
      </c>
      <c r="Z4724" s="4">
        <f t="shared" si="1170"/>
        <v>0</v>
      </c>
      <c r="AA4724" s="4">
        <f t="shared" si="1171"/>
        <v>0</v>
      </c>
      <c r="AB4724" s="4">
        <f t="shared" si="1172"/>
        <v>0</v>
      </c>
      <c r="AC4724" s="4">
        <f t="shared" si="1173"/>
        <v>0</v>
      </c>
      <c r="AD4724" s="4">
        <f t="shared" si="1174"/>
        <v>0</v>
      </c>
      <c r="AE4724" s="4">
        <f t="shared" si="1175"/>
        <v>0</v>
      </c>
      <c r="AF4724" s="4">
        <f t="shared" si="1176"/>
        <v>0</v>
      </c>
      <c r="AG4724" s="4">
        <f t="shared" si="1177"/>
        <v>0</v>
      </c>
      <c r="AH4724" s="4">
        <f t="shared" si="1178"/>
        <v>0</v>
      </c>
      <c r="AI4724" s="4">
        <f t="shared" si="1179"/>
        <v>0</v>
      </c>
      <c r="AJ4724" s="4">
        <f t="shared" si="1180"/>
        <v>0</v>
      </c>
      <c r="AK4724" s="4">
        <f t="shared" si="1181"/>
        <v>0</v>
      </c>
      <c r="AL4724" s="4">
        <f t="shared" si="1182"/>
        <v>0</v>
      </c>
      <c r="AM4724" s="4">
        <f t="shared" si="1183"/>
        <v>0</v>
      </c>
      <c r="AN4724" s="4">
        <f t="shared" si="1184"/>
        <v>0</v>
      </c>
      <c r="AO4724" s="2"/>
      <c r="AP4724" s="2"/>
      <c r="AQ4724" s="2"/>
      <c r="AR4724" s="2"/>
      <c r="AS4724" s="2"/>
      <c r="AT4724" s="2"/>
      <c r="AU4724" s="2"/>
      <c r="AV4724" s="2"/>
      <c r="AW4724" s="2"/>
    </row>
    <row r="4725" spans="1:49" x14ac:dyDescent="0.25">
      <c r="A4725" s="3" t="s">
        <v>8</v>
      </c>
      <c r="B4725" s="3" t="s">
        <v>11074</v>
      </c>
      <c r="C4725" s="3" t="s">
        <v>11078</v>
      </c>
      <c r="D4725" s="3">
        <v>2</v>
      </c>
      <c r="E4725" s="3" t="s">
        <v>11</v>
      </c>
      <c r="F4725" s="3" t="s">
        <v>11076</v>
      </c>
      <c r="G4725" s="3" t="s">
        <v>11079</v>
      </c>
      <c r="H4725" s="3" t="s">
        <v>14</v>
      </c>
      <c r="I4725" s="4">
        <v>3662.2898554687399</v>
      </c>
      <c r="J4725" s="4">
        <v>3119.8178746582098</v>
      </c>
      <c r="K4725" s="4">
        <v>4015.4593697753899</v>
      </c>
      <c r="L4725" s="4">
        <v>4687.2311084203902</v>
      </c>
      <c r="M4725" s="4">
        <v>3910.9678620117202</v>
      </c>
      <c r="N4725" s="4">
        <v>1985.33864750977</v>
      </c>
      <c r="O4725" s="4">
        <v>3951.2827132324301</v>
      </c>
      <c r="P4725" s="4">
        <v>5239.5027464355198</v>
      </c>
      <c r="Q4725" s="4">
        <v>5303.7351855468596</v>
      </c>
      <c r="R4725" s="4">
        <v>6612.8197056151603</v>
      </c>
      <c r="S4725" s="4">
        <v>6385.5539569336097</v>
      </c>
      <c r="T4725" s="4">
        <v>7207.4537841797201</v>
      </c>
      <c r="U4725" s="4">
        <v>4034.69294765625</v>
      </c>
      <c r="V4725" s="4">
        <v>4780.83479414063</v>
      </c>
      <c r="W4725" s="4">
        <v>4366.3115460937497</v>
      </c>
      <c r="X4725" s="4">
        <v>4559.7557285156299</v>
      </c>
      <c r="Y4725" s="4">
        <f t="shared" si="1169"/>
        <v>6490.672073079335</v>
      </c>
      <c r="Z4725" s="4">
        <f t="shared" si="1170"/>
        <v>5857.0611188174735</v>
      </c>
      <c r="AA4725" s="4">
        <f t="shared" si="1171"/>
        <v>6082.8263197379711</v>
      </c>
      <c r="AB4725" s="4">
        <f t="shared" si="1172"/>
        <v>7450.6597309119725</v>
      </c>
      <c r="AC4725" s="4">
        <f t="shared" si="1173"/>
        <v>6416.880761947009</v>
      </c>
      <c r="AD4725" s="4">
        <f t="shared" si="1174"/>
        <v>3416.5576696102648</v>
      </c>
      <c r="AE4725" s="4">
        <f t="shared" si="1175"/>
        <v>6152.2193342118608</v>
      </c>
      <c r="AF4725" s="4">
        <f t="shared" si="1176"/>
        <v>6812.2747535369817</v>
      </c>
      <c r="AG4725" s="4">
        <f t="shared" si="1177"/>
        <v>6573.9710764868914</v>
      </c>
      <c r="AH4725" s="4">
        <f t="shared" si="1178"/>
        <v>6612.8197056151603</v>
      </c>
      <c r="AI4725" s="4">
        <f t="shared" si="1179"/>
        <v>9030.3680618830476</v>
      </c>
      <c r="AJ4725" s="4">
        <f t="shared" si="1180"/>
        <v>8910.6029716557387</v>
      </c>
      <c r="AK4725" s="4">
        <f t="shared" si="1181"/>
        <v>6795.7021086706654</v>
      </c>
      <c r="AL4725" s="4">
        <f t="shared" si="1182"/>
        <v>5814.0836453275251</v>
      </c>
      <c r="AM4725" s="4">
        <f t="shared" si="1183"/>
        <v>5756.2156128971674</v>
      </c>
      <c r="AN4725" s="4">
        <f t="shared" si="1184"/>
        <v>7014.3573464570618</v>
      </c>
      <c r="AO4725" s="2"/>
      <c r="AP4725" s="2"/>
      <c r="AQ4725" s="2"/>
      <c r="AR4725" s="2"/>
      <c r="AS4725" s="2"/>
      <c r="AT4725" s="2"/>
      <c r="AU4725" s="2"/>
      <c r="AV4725" s="2"/>
      <c r="AW4725" s="2"/>
    </row>
    <row r="4726" spans="1:49" x14ac:dyDescent="0.25">
      <c r="A4726" s="3" t="s">
        <v>8</v>
      </c>
      <c r="B4726" s="3" t="s">
        <v>11074</v>
      </c>
      <c r="C4726" s="3" t="s">
        <v>11080</v>
      </c>
      <c r="D4726" s="3">
        <v>2</v>
      </c>
      <c r="E4726" s="3" t="s">
        <v>11</v>
      </c>
      <c r="F4726" s="3" t="s">
        <v>11076</v>
      </c>
      <c r="G4726" s="3" t="s">
        <v>11081</v>
      </c>
      <c r="H4726" s="3" t="s">
        <v>14</v>
      </c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>
        <f t="shared" si="1169"/>
        <v>0</v>
      </c>
      <c r="Z4726" s="4">
        <f t="shared" si="1170"/>
        <v>0</v>
      </c>
      <c r="AA4726" s="4">
        <f t="shared" si="1171"/>
        <v>0</v>
      </c>
      <c r="AB4726" s="4">
        <f t="shared" si="1172"/>
        <v>0</v>
      </c>
      <c r="AC4726" s="4">
        <f t="shared" si="1173"/>
        <v>0</v>
      </c>
      <c r="AD4726" s="4">
        <f t="shared" si="1174"/>
        <v>0</v>
      </c>
      <c r="AE4726" s="4">
        <f t="shared" si="1175"/>
        <v>0</v>
      </c>
      <c r="AF4726" s="4">
        <f t="shared" si="1176"/>
        <v>0</v>
      </c>
      <c r="AG4726" s="4">
        <f t="shared" si="1177"/>
        <v>0</v>
      </c>
      <c r="AH4726" s="4">
        <f t="shared" si="1178"/>
        <v>0</v>
      </c>
      <c r="AI4726" s="4">
        <f t="shared" si="1179"/>
        <v>0</v>
      </c>
      <c r="AJ4726" s="4">
        <f t="shared" si="1180"/>
        <v>0</v>
      </c>
      <c r="AK4726" s="4">
        <f t="shared" si="1181"/>
        <v>0</v>
      </c>
      <c r="AL4726" s="4">
        <f t="shared" si="1182"/>
        <v>0</v>
      </c>
      <c r="AM4726" s="4">
        <f t="shared" si="1183"/>
        <v>0</v>
      </c>
      <c r="AN4726" s="4">
        <f t="shared" si="1184"/>
        <v>0</v>
      </c>
      <c r="AO4726" s="2"/>
      <c r="AP4726" s="2"/>
      <c r="AQ4726" s="2"/>
      <c r="AR4726" s="2"/>
      <c r="AS4726" s="2"/>
      <c r="AT4726" s="2"/>
      <c r="AU4726" s="2"/>
      <c r="AV4726" s="2"/>
      <c r="AW4726" s="2"/>
    </row>
    <row r="4727" spans="1:49" x14ac:dyDescent="0.25">
      <c r="A4727" s="3" t="s">
        <v>8</v>
      </c>
      <c r="B4727" s="3" t="s">
        <v>19899</v>
      </c>
      <c r="C4727" s="3" t="s">
        <v>323</v>
      </c>
      <c r="D4727" s="3">
        <v>2</v>
      </c>
      <c r="E4727" s="3" t="s">
        <v>11</v>
      </c>
      <c r="F4727" s="3" t="s">
        <v>19900</v>
      </c>
      <c r="G4727" s="3" t="s">
        <v>19901</v>
      </c>
      <c r="H4727" s="3" t="s">
        <v>14</v>
      </c>
      <c r="I4727" s="4">
        <v>21072.223012499901</v>
      </c>
      <c r="J4727" s="4">
        <v>18524.543206640599</v>
      </c>
      <c r="K4727" s="4">
        <v>25444.631186132901</v>
      </c>
      <c r="L4727" s="4">
        <v>28744.9808378907</v>
      </c>
      <c r="M4727" s="4">
        <v>15330.6564468749</v>
      </c>
      <c r="N4727" s="4">
        <v>14904.8048789062</v>
      </c>
      <c r="O4727" s="4">
        <v>17797.7056907962</v>
      </c>
      <c r="P4727" s="4">
        <v>21079.652614453102</v>
      </c>
      <c r="Q4727" s="4">
        <v>33020.390699999902</v>
      </c>
      <c r="R4727" s="4">
        <v>44714.414636718997</v>
      </c>
      <c r="S4727" s="4">
        <v>31615.624708593899</v>
      </c>
      <c r="T4727" s="4">
        <v>37530.759363281199</v>
      </c>
      <c r="U4727" s="4">
        <v>23555.7640957031</v>
      </c>
      <c r="V4727" s="4">
        <v>36239.637070312499</v>
      </c>
      <c r="W4727" s="4">
        <v>36898.539562500002</v>
      </c>
      <c r="X4727" s="4">
        <v>26685.550933593699</v>
      </c>
      <c r="Y4727" s="4">
        <f t="shared" si="1169"/>
        <v>37346.276461622976</v>
      </c>
      <c r="Z4727" s="4">
        <f t="shared" si="1170"/>
        <v>34777.472954685087</v>
      </c>
      <c r="AA4727" s="4">
        <f t="shared" si="1171"/>
        <v>38544.84830304543</v>
      </c>
      <c r="AB4727" s="4">
        <f t="shared" si="1172"/>
        <v>45692.022910917251</v>
      </c>
      <c r="AC4727" s="4">
        <f t="shared" si="1173"/>
        <v>25153.618718658658</v>
      </c>
      <c r="AD4727" s="4">
        <f t="shared" si="1174"/>
        <v>25649.591563104288</v>
      </c>
      <c r="AE4727" s="4">
        <f t="shared" si="1175"/>
        <v>27711.352743462347</v>
      </c>
      <c r="AF4727" s="4">
        <f t="shared" si="1176"/>
        <v>27407.254517895104</v>
      </c>
      <c r="AG4727" s="4">
        <f t="shared" si="1177"/>
        <v>40928.720194711954</v>
      </c>
      <c r="AH4727" s="4">
        <f t="shared" si="1178"/>
        <v>44714.414636718997</v>
      </c>
      <c r="AI4727" s="4">
        <f t="shared" si="1179"/>
        <v>44710.408768054083</v>
      </c>
      <c r="AJ4727" s="4">
        <f t="shared" si="1180"/>
        <v>46399.422864840526</v>
      </c>
      <c r="AK4727" s="4">
        <f t="shared" si="1181"/>
        <v>39675.375007039249</v>
      </c>
      <c r="AL4727" s="4">
        <f t="shared" si="1182"/>
        <v>44071.859889687534</v>
      </c>
      <c r="AM4727" s="4">
        <f t="shared" si="1183"/>
        <v>48644.249793119539</v>
      </c>
      <c r="AN4727" s="4">
        <f t="shared" si="1184"/>
        <v>41050.881095387485</v>
      </c>
      <c r="AO4727" s="2"/>
      <c r="AP4727" s="2"/>
      <c r="AQ4727" s="2"/>
      <c r="AR4727" s="2"/>
      <c r="AS4727" s="2"/>
      <c r="AT4727" s="2"/>
      <c r="AU4727" s="2"/>
      <c r="AV4727" s="2"/>
      <c r="AW4727" s="2"/>
    </row>
    <row r="4728" spans="1:49" x14ac:dyDescent="0.25">
      <c r="A4728" s="3" t="s">
        <v>8</v>
      </c>
      <c r="B4728" s="3" t="s">
        <v>640</v>
      </c>
      <c r="C4728" s="3" t="s">
        <v>641</v>
      </c>
      <c r="D4728" s="3">
        <v>2</v>
      </c>
      <c r="E4728" s="3" t="s">
        <v>642</v>
      </c>
      <c r="F4728" s="3" t="s">
        <v>643</v>
      </c>
      <c r="G4728" s="3" t="s">
        <v>644</v>
      </c>
      <c r="H4728" s="3" t="s">
        <v>645</v>
      </c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>
        <f t="shared" si="1169"/>
        <v>0</v>
      </c>
      <c r="Z4728" s="4">
        <f t="shared" si="1170"/>
        <v>0</v>
      </c>
      <c r="AA4728" s="4">
        <f t="shared" si="1171"/>
        <v>0</v>
      </c>
      <c r="AB4728" s="4">
        <f t="shared" si="1172"/>
        <v>0</v>
      </c>
      <c r="AC4728" s="4">
        <f t="shared" si="1173"/>
        <v>0</v>
      </c>
      <c r="AD4728" s="4">
        <f t="shared" si="1174"/>
        <v>0</v>
      </c>
      <c r="AE4728" s="4">
        <f t="shared" si="1175"/>
        <v>0</v>
      </c>
      <c r="AF4728" s="4">
        <f t="shared" si="1176"/>
        <v>0</v>
      </c>
      <c r="AG4728" s="4">
        <f t="shared" si="1177"/>
        <v>0</v>
      </c>
      <c r="AH4728" s="4">
        <f t="shared" si="1178"/>
        <v>0</v>
      </c>
      <c r="AI4728" s="4">
        <f t="shared" si="1179"/>
        <v>0</v>
      </c>
      <c r="AJ4728" s="4">
        <f t="shared" si="1180"/>
        <v>0</v>
      </c>
      <c r="AK4728" s="4">
        <f t="shared" si="1181"/>
        <v>0</v>
      </c>
      <c r="AL4728" s="4">
        <f t="shared" si="1182"/>
        <v>0</v>
      </c>
      <c r="AM4728" s="4">
        <f t="shared" si="1183"/>
        <v>0</v>
      </c>
      <c r="AN4728" s="4">
        <f t="shared" si="1184"/>
        <v>0</v>
      </c>
      <c r="AO4728" s="2"/>
      <c r="AP4728" s="2"/>
      <c r="AQ4728" s="2"/>
      <c r="AR4728" s="2"/>
      <c r="AS4728" s="2"/>
      <c r="AT4728" s="2"/>
      <c r="AU4728" s="2"/>
      <c r="AV4728" s="2"/>
      <c r="AW4728" s="2"/>
    </row>
    <row r="4729" spans="1:49" x14ac:dyDescent="0.25">
      <c r="A4729" s="3" t="s">
        <v>8</v>
      </c>
      <c r="B4729" s="3" t="s">
        <v>19556</v>
      </c>
      <c r="C4729" s="3" t="s">
        <v>5593</v>
      </c>
      <c r="D4729" s="3">
        <v>2</v>
      </c>
      <c r="E4729" s="3" t="s">
        <v>675</v>
      </c>
      <c r="F4729" s="3" t="s">
        <v>19557</v>
      </c>
      <c r="G4729" s="3" t="s">
        <v>19558</v>
      </c>
      <c r="H4729" s="3" t="s">
        <v>677</v>
      </c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>
        <f t="shared" si="1169"/>
        <v>0</v>
      </c>
      <c r="Z4729" s="4">
        <f t="shared" si="1170"/>
        <v>0</v>
      </c>
      <c r="AA4729" s="4">
        <f t="shared" si="1171"/>
        <v>0</v>
      </c>
      <c r="AB4729" s="4">
        <f t="shared" si="1172"/>
        <v>0</v>
      </c>
      <c r="AC4729" s="4">
        <f t="shared" si="1173"/>
        <v>0</v>
      </c>
      <c r="AD4729" s="4">
        <f t="shared" si="1174"/>
        <v>0</v>
      </c>
      <c r="AE4729" s="4">
        <f t="shared" si="1175"/>
        <v>0</v>
      </c>
      <c r="AF4729" s="4">
        <f t="shared" si="1176"/>
        <v>0</v>
      </c>
      <c r="AG4729" s="4">
        <f t="shared" si="1177"/>
        <v>0</v>
      </c>
      <c r="AH4729" s="4">
        <f t="shared" si="1178"/>
        <v>0</v>
      </c>
      <c r="AI4729" s="4">
        <f t="shared" si="1179"/>
        <v>0</v>
      </c>
      <c r="AJ4729" s="4">
        <f t="shared" si="1180"/>
        <v>0</v>
      </c>
      <c r="AK4729" s="4">
        <f t="shared" si="1181"/>
        <v>0</v>
      </c>
      <c r="AL4729" s="4">
        <f t="shared" si="1182"/>
        <v>0</v>
      </c>
      <c r="AM4729" s="4">
        <f t="shared" si="1183"/>
        <v>0</v>
      </c>
      <c r="AN4729" s="4">
        <f t="shared" si="1184"/>
        <v>0</v>
      </c>
      <c r="AO4729" s="2"/>
      <c r="AP4729" s="2"/>
      <c r="AQ4729" s="2"/>
      <c r="AR4729" s="2"/>
      <c r="AS4729" s="2"/>
      <c r="AT4729" s="2"/>
      <c r="AU4729" s="2"/>
      <c r="AV4729" s="2"/>
      <c r="AW4729" s="2"/>
    </row>
    <row r="4730" spans="1:49" x14ac:dyDescent="0.25">
      <c r="A4730" s="3" t="s">
        <v>8</v>
      </c>
      <c r="B4730" s="3" t="s">
        <v>13873</v>
      </c>
      <c r="C4730" s="3" t="s">
        <v>6013</v>
      </c>
      <c r="D4730" s="3">
        <v>2</v>
      </c>
      <c r="E4730" s="3" t="s">
        <v>675</v>
      </c>
      <c r="F4730" s="3" t="s">
        <v>13874</v>
      </c>
      <c r="G4730" s="3" t="s">
        <v>13875</v>
      </c>
      <c r="H4730" s="3" t="s">
        <v>677</v>
      </c>
      <c r="I4730" s="4">
        <v>33278.305487109501</v>
      </c>
      <c r="J4730" s="4">
        <v>37825.651578515703</v>
      </c>
      <c r="K4730" s="4">
        <v>42993.090318750001</v>
      </c>
      <c r="L4730" s="4">
        <v>46502.394314062403</v>
      </c>
      <c r="M4730" s="4">
        <v>40099.324624218803</v>
      </c>
      <c r="N4730" s="4">
        <v>48605.517674999901</v>
      </c>
      <c r="O4730" s="4">
        <v>58311.669487499697</v>
      </c>
      <c r="P4730" s="4">
        <v>55054.316238281099</v>
      </c>
      <c r="Q4730" s="4">
        <v>48532.083703124998</v>
      </c>
      <c r="R4730" s="4">
        <v>55636.179109790697</v>
      </c>
      <c r="S4730" s="4">
        <v>36568.360743749901</v>
      </c>
      <c r="T4730" s="4">
        <v>43329.299268749899</v>
      </c>
      <c r="U4730" s="4">
        <v>32505.209549999901</v>
      </c>
      <c r="V4730" s="4">
        <v>51918.043031250003</v>
      </c>
      <c r="W4730" s="4">
        <v>48306.353081250003</v>
      </c>
      <c r="X4730" s="4">
        <v>37697.013853124903</v>
      </c>
      <c r="Y4730" s="4">
        <f t="shared" si="1169"/>
        <v>58979.10230727453</v>
      </c>
      <c r="Z4730" s="4">
        <f t="shared" si="1170"/>
        <v>71012.848203112691</v>
      </c>
      <c r="AA4730" s="4">
        <f t="shared" si="1171"/>
        <v>65128.165242123396</v>
      </c>
      <c r="AB4730" s="4">
        <f t="shared" si="1172"/>
        <v>73918.590462576351</v>
      </c>
      <c r="AC4730" s="4">
        <f t="shared" si="1173"/>
        <v>65792.559240274961</v>
      </c>
      <c r="AD4730" s="4">
        <f t="shared" si="1174"/>
        <v>83644.951155407849</v>
      </c>
      <c r="AE4730" s="4">
        <f t="shared" si="1175"/>
        <v>90792.334152594107</v>
      </c>
      <c r="AF4730" s="4">
        <f t="shared" si="1176"/>
        <v>71580.290484326964</v>
      </c>
      <c r="AG4730" s="4">
        <f t="shared" si="1177"/>
        <v>60155.438268377264</v>
      </c>
      <c r="AH4730" s="4">
        <f t="shared" si="1178"/>
        <v>55636.179109790704</v>
      </c>
      <c r="AI4730" s="4">
        <f t="shared" si="1179"/>
        <v>51714.504201661119</v>
      </c>
      <c r="AJ4730" s="4">
        <f t="shared" si="1180"/>
        <v>53568.180162507211</v>
      </c>
      <c r="AK4730" s="4">
        <f t="shared" si="1181"/>
        <v>54749.07854141276</v>
      </c>
      <c r="AL4730" s="4">
        <f t="shared" si="1182"/>
        <v>63138.731598789927</v>
      </c>
      <c r="AM4730" s="4">
        <f t="shared" si="1183"/>
        <v>63683.450178258114</v>
      </c>
      <c r="AN4730" s="4">
        <f t="shared" si="1184"/>
        <v>57990.020036937138</v>
      </c>
      <c r="AO4730" s="2"/>
      <c r="AP4730" s="2"/>
      <c r="AQ4730" s="2"/>
      <c r="AR4730" s="2"/>
      <c r="AS4730" s="2"/>
      <c r="AT4730" s="2"/>
      <c r="AU4730" s="2"/>
      <c r="AV4730" s="2"/>
      <c r="AW4730" s="2"/>
    </row>
    <row r="4731" spans="1:49" x14ac:dyDescent="0.25">
      <c r="A4731" s="3" t="s">
        <v>8</v>
      </c>
      <c r="B4731" s="3" t="s">
        <v>5122</v>
      </c>
      <c r="C4731" s="3" t="s">
        <v>5123</v>
      </c>
      <c r="D4731" s="3">
        <v>2</v>
      </c>
      <c r="E4731" s="3" t="s">
        <v>675</v>
      </c>
      <c r="F4731" s="3" t="s">
        <v>5124</v>
      </c>
      <c r="G4731" s="3" t="s">
        <v>5125</v>
      </c>
      <c r="H4731" s="3" t="s">
        <v>677</v>
      </c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>
        <f t="shared" si="1169"/>
        <v>0</v>
      </c>
      <c r="Z4731" s="4">
        <f t="shared" si="1170"/>
        <v>0</v>
      </c>
      <c r="AA4731" s="4">
        <f t="shared" si="1171"/>
        <v>0</v>
      </c>
      <c r="AB4731" s="4">
        <f t="shared" si="1172"/>
        <v>0</v>
      </c>
      <c r="AC4731" s="4">
        <f t="shared" si="1173"/>
        <v>0</v>
      </c>
      <c r="AD4731" s="4">
        <f t="shared" si="1174"/>
        <v>0</v>
      </c>
      <c r="AE4731" s="4">
        <f t="shared" si="1175"/>
        <v>0</v>
      </c>
      <c r="AF4731" s="4">
        <f t="shared" si="1176"/>
        <v>0</v>
      </c>
      <c r="AG4731" s="4">
        <f t="shared" si="1177"/>
        <v>0</v>
      </c>
      <c r="AH4731" s="4">
        <f t="shared" si="1178"/>
        <v>0</v>
      </c>
      <c r="AI4731" s="4">
        <f t="shared" si="1179"/>
        <v>0</v>
      </c>
      <c r="AJ4731" s="4">
        <f t="shared" si="1180"/>
        <v>0</v>
      </c>
      <c r="AK4731" s="4">
        <f t="shared" si="1181"/>
        <v>0</v>
      </c>
      <c r="AL4731" s="4">
        <f t="shared" si="1182"/>
        <v>0</v>
      </c>
      <c r="AM4731" s="4">
        <f t="shared" si="1183"/>
        <v>0</v>
      </c>
      <c r="AN4731" s="4">
        <f t="shared" si="1184"/>
        <v>0</v>
      </c>
      <c r="AO4731" s="2"/>
      <c r="AP4731" s="2"/>
      <c r="AQ4731" s="2"/>
      <c r="AR4731" s="2"/>
      <c r="AS4731" s="2"/>
      <c r="AT4731" s="2"/>
      <c r="AU4731" s="2"/>
      <c r="AV4731" s="2"/>
      <c r="AW4731" s="2"/>
    </row>
    <row r="4732" spans="1:49" x14ac:dyDescent="0.25">
      <c r="A4732" s="3" t="s">
        <v>8</v>
      </c>
      <c r="B4732" s="3" t="s">
        <v>673</v>
      </c>
      <c r="C4732" s="3" t="s">
        <v>674</v>
      </c>
      <c r="D4732" s="3">
        <v>2</v>
      </c>
      <c r="E4732" s="3" t="s">
        <v>675</v>
      </c>
      <c r="F4732" s="3" t="s">
        <v>676</v>
      </c>
      <c r="G4732" s="3" t="s">
        <v>13</v>
      </c>
      <c r="H4732" s="3" t="s">
        <v>677</v>
      </c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>
        <f t="shared" si="1169"/>
        <v>0</v>
      </c>
      <c r="Z4732" s="4">
        <f t="shared" si="1170"/>
        <v>0</v>
      </c>
      <c r="AA4732" s="4">
        <f t="shared" si="1171"/>
        <v>0</v>
      </c>
      <c r="AB4732" s="4">
        <f t="shared" si="1172"/>
        <v>0</v>
      </c>
      <c r="AC4732" s="4">
        <f t="shared" si="1173"/>
        <v>0</v>
      </c>
      <c r="AD4732" s="4">
        <f t="shared" si="1174"/>
        <v>0</v>
      </c>
      <c r="AE4732" s="4">
        <f t="shared" si="1175"/>
        <v>0</v>
      </c>
      <c r="AF4732" s="4">
        <f t="shared" si="1176"/>
        <v>0</v>
      </c>
      <c r="AG4732" s="4">
        <f t="shared" si="1177"/>
        <v>0</v>
      </c>
      <c r="AH4732" s="4">
        <f t="shared" si="1178"/>
        <v>0</v>
      </c>
      <c r="AI4732" s="4">
        <f t="shared" si="1179"/>
        <v>0</v>
      </c>
      <c r="AJ4732" s="4">
        <f t="shared" si="1180"/>
        <v>0</v>
      </c>
      <c r="AK4732" s="4">
        <f t="shared" si="1181"/>
        <v>0</v>
      </c>
      <c r="AL4732" s="4">
        <f t="shared" si="1182"/>
        <v>0</v>
      </c>
      <c r="AM4732" s="4">
        <f t="shared" si="1183"/>
        <v>0</v>
      </c>
      <c r="AN4732" s="4">
        <f t="shared" si="1184"/>
        <v>0</v>
      </c>
      <c r="AO4732" s="2"/>
      <c r="AP4732" s="2"/>
      <c r="AQ4732" s="2"/>
      <c r="AR4732" s="2"/>
      <c r="AS4732" s="2"/>
      <c r="AT4732" s="2"/>
      <c r="AU4732" s="2"/>
      <c r="AV4732" s="2"/>
      <c r="AW4732" s="2"/>
    </row>
    <row r="4733" spans="1:49" x14ac:dyDescent="0.25">
      <c r="A4733" s="3" t="s">
        <v>8</v>
      </c>
      <c r="B4733" s="3" t="s">
        <v>6069</v>
      </c>
      <c r="C4733" s="3" t="s">
        <v>6070</v>
      </c>
      <c r="D4733" s="3">
        <v>1</v>
      </c>
      <c r="E4733" s="3" t="s">
        <v>6071</v>
      </c>
      <c r="F4733" s="3" t="s">
        <v>6072</v>
      </c>
      <c r="G4733" s="3" t="s">
        <v>6073</v>
      </c>
      <c r="H4733" s="3" t="s">
        <v>6074</v>
      </c>
      <c r="I4733" s="4">
        <v>12464.2464375</v>
      </c>
      <c r="J4733" s="4">
        <v>9707.7303984375194</v>
      </c>
      <c r="K4733" s="4">
        <v>14125.5543773437</v>
      </c>
      <c r="L4733" s="4">
        <v>13363.521332303601</v>
      </c>
      <c r="M4733" s="4">
        <v>10819.573565625</v>
      </c>
      <c r="N4733" s="4">
        <v>11145.912679687501</v>
      </c>
      <c r="O4733" s="4">
        <v>11195.253203320301</v>
      </c>
      <c r="P4733" s="4">
        <v>14200.690304882801</v>
      </c>
      <c r="Q4733" s="4">
        <v>17356.399261523398</v>
      </c>
      <c r="R4733" s="4">
        <v>22275.280371093701</v>
      </c>
      <c r="S4733" s="4">
        <v>16687.9532144531</v>
      </c>
      <c r="T4733" s="4">
        <v>16187.144737500001</v>
      </c>
      <c r="U4733" s="4">
        <v>12983.4390082031</v>
      </c>
      <c r="V4733" s="4">
        <v>18463.4619662109</v>
      </c>
      <c r="W4733" s="4">
        <v>16911.191580090901</v>
      </c>
      <c r="X4733" s="4">
        <v>13236.3631447266</v>
      </c>
      <c r="Y4733" s="4">
        <f t="shared" si="1169"/>
        <v>22090.369538351359</v>
      </c>
      <c r="Z4733" s="4">
        <f t="shared" si="1170"/>
        <v>18225.028688535222</v>
      </c>
      <c r="AA4733" s="4">
        <f t="shared" si="1171"/>
        <v>21398.123112425466</v>
      </c>
      <c r="AB4733" s="4">
        <f t="shared" si="1172"/>
        <v>21242.189247914408</v>
      </c>
      <c r="AC4733" s="4">
        <f t="shared" si="1173"/>
        <v>17752.105339473997</v>
      </c>
      <c r="AD4733" s="4">
        <f t="shared" si="1174"/>
        <v>19180.935956874448</v>
      </c>
      <c r="AE4733" s="4">
        <f t="shared" si="1175"/>
        <v>17431.213660871977</v>
      </c>
      <c r="AF4733" s="4">
        <f t="shared" si="1176"/>
        <v>18463.39409070124</v>
      </c>
      <c r="AG4733" s="4">
        <f t="shared" si="1177"/>
        <v>21513.228459849761</v>
      </c>
      <c r="AH4733" s="4">
        <f t="shared" si="1178"/>
        <v>22275.280371093701</v>
      </c>
      <c r="AI4733" s="4">
        <f t="shared" si="1179"/>
        <v>23599.888238727264</v>
      </c>
      <c r="AJ4733" s="4">
        <f t="shared" si="1180"/>
        <v>20012.229605576955</v>
      </c>
      <c r="AK4733" s="4">
        <f t="shared" si="1181"/>
        <v>21868.227642228994</v>
      </c>
      <c r="AL4733" s="4">
        <f t="shared" si="1182"/>
        <v>22453.842660582824</v>
      </c>
      <c r="AM4733" s="4">
        <f t="shared" si="1183"/>
        <v>22294.438676301514</v>
      </c>
      <c r="AN4733" s="4">
        <f t="shared" si="1184"/>
        <v>20361.744486433461</v>
      </c>
      <c r="AO4733" s="2"/>
      <c r="AP4733" s="2"/>
      <c r="AQ4733" s="2"/>
      <c r="AR4733" s="2"/>
      <c r="AS4733" s="2"/>
      <c r="AT4733" s="2"/>
      <c r="AU4733" s="2"/>
      <c r="AV4733" s="2"/>
      <c r="AW4733" s="2"/>
    </row>
    <row r="4734" spans="1:49" x14ac:dyDescent="0.25">
      <c r="A4734" s="3" t="s">
        <v>8</v>
      </c>
      <c r="B4734" s="3" t="s">
        <v>1021</v>
      </c>
      <c r="C4734" s="3" t="s">
        <v>1022</v>
      </c>
      <c r="D4734" s="3">
        <v>7</v>
      </c>
      <c r="E4734" s="3" t="s">
        <v>1023</v>
      </c>
      <c r="F4734" s="3" t="s">
        <v>1024</v>
      </c>
      <c r="G4734" s="3" t="s">
        <v>1025</v>
      </c>
      <c r="H4734" s="3" t="s">
        <v>1026</v>
      </c>
      <c r="I4734" s="4">
        <v>69195.1996086914</v>
      </c>
      <c r="J4734" s="4">
        <v>62858.789415797</v>
      </c>
      <c r="K4734" s="4">
        <v>81487.830873106999</v>
      </c>
      <c r="L4734" s="4">
        <v>89006.144609765499</v>
      </c>
      <c r="M4734" s="4">
        <v>70503.276284912106</v>
      </c>
      <c r="N4734" s="4">
        <v>58823.300537327603</v>
      </c>
      <c r="O4734" s="4">
        <v>77895.131398315498</v>
      </c>
      <c r="P4734" s="4">
        <v>99377.518565917606</v>
      </c>
      <c r="Q4734" s="4">
        <v>106608.224650415</v>
      </c>
      <c r="R4734" s="4">
        <v>141901.590641894</v>
      </c>
      <c r="S4734" s="4">
        <v>98355.557050404299</v>
      </c>
      <c r="T4734" s="4">
        <v>108290.254270349</v>
      </c>
      <c r="U4734" s="4">
        <v>65979.932825718904</v>
      </c>
      <c r="V4734" s="4">
        <v>96897.840400195098</v>
      </c>
      <c r="W4734" s="4">
        <v>97136.426629687398</v>
      </c>
      <c r="X4734" s="4">
        <v>82074.683529931601</v>
      </c>
      <c r="Y4734" s="4">
        <f t="shared" si="1169"/>
        <v>122634.57219821826</v>
      </c>
      <c r="Z4734" s="4">
        <f t="shared" si="1170"/>
        <v>118009.37947492668</v>
      </c>
      <c r="AA4734" s="4">
        <f t="shared" si="1171"/>
        <v>123441.99672502675</v>
      </c>
      <c r="AB4734" s="4">
        <f t="shared" si="1172"/>
        <v>141481.07531040697</v>
      </c>
      <c r="AC4734" s="4">
        <f t="shared" si="1173"/>
        <v>115677.53385070684</v>
      </c>
      <c r="AD4734" s="4">
        <f t="shared" si="1174"/>
        <v>101228.67393665001</v>
      </c>
      <c r="AE4734" s="4">
        <f t="shared" si="1175"/>
        <v>121284.14193821316</v>
      </c>
      <c r="AF4734" s="4">
        <f t="shared" si="1176"/>
        <v>129208.24619403308</v>
      </c>
      <c r="AG4734" s="4">
        <f t="shared" si="1177"/>
        <v>132140.71986046614</v>
      </c>
      <c r="AH4734" s="4">
        <f t="shared" si="1178"/>
        <v>141901.590641894</v>
      </c>
      <c r="AI4734" s="4">
        <f t="shared" si="1179"/>
        <v>139093.16045043661</v>
      </c>
      <c r="AJ4734" s="4">
        <f t="shared" si="1180"/>
        <v>133879.65991828361</v>
      </c>
      <c r="AK4734" s="4">
        <f t="shared" si="1181"/>
        <v>111131.12557775936</v>
      </c>
      <c r="AL4734" s="4">
        <f t="shared" si="1182"/>
        <v>117839.70235256769</v>
      </c>
      <c r="AM4734" s="4">
        <f t="shared" si="1183"/>
        <v>128057.33389479978</v>
      </c>
      <c r="AN4734" s="4">
        <f t="shared" si="1184"/>
        <v>126257.01762399588</v>
      </c>
      <c r="AO4734" s="2"/>
      <c r="AP4734" s="2"/>
      <c r="AQ4734" s="2"/>
      <c r="AR4734" s="2"/>
      <c r="AS4734" s="2"/>
      <c r="AT4734" s="2"/>
      <c r="AU4734" s="2"/>
      <c r="AV4734" s="2"/>
      <c r="AW4734" s="2"/>
    </row>
    <row r="4735" spans="1:49" x14ac:dyDescent="0.25">
      <c r="A4735" s="3" t="s">
        <v>8</v>
      </c>
      <c r="B4735" s="3" t="s">
        <v>19745</v>
      </c>
      <c r="C4735" s="3" t="s">
        <v>19746</v>
      </c>
      <c r="D4735" s="3">
        <v>5</v>
      </c>
      <c r="E4735" s="3" t="s">
        <v>1023</v>
      </c>
      <c r="F4735" s="3" t="s">
        <v>19747</v>
      </c>
      <c r="G4735" s="3" t="s">
        <v>19748</v>
      </c>
      <c r="H4735" s="3" t="s">
        <v>1026</v>
      </c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>
        <f t="shared" si="1169"/>
        <v>0</v>
      </c>
      <c r="Z4735" s="4">
        <f t="shared" si="1170"/>
        <v>0</v>
      </c>
      <c r="AA4735" s="4">
        <f t="shared" si="1171"/>
        <v>0</v>
      </c>
      <c r="AB4735" s="4">
        <f t="shared" si="1172"/>
        <v>0</v>
      </c>
      <c r="AC4735" s="4">
        <f t="shared" si="1173"/>
        <v>0</v>
      </c>
      <c r="AD4735" s="4">
        <f t="shared" si="1174"/>
        <v>0</v>
      </c>
      <c r="AE4735" s="4">
        <f t="shared" si="1175"/>
        <v>0</v>
      </c>
      <c r="AF4735" s="4">
        <f t="shared" si="1176"/>
        <v>0</v>
      </c>
      <c r="AG4735" s="4">
        <f t="shared" si="1177"/>
        <v>0</v>
      </c>
      <c r="AH4735" s="4">
        <f t="shared" si="1178"/>
        <v>0</v>
      </c>
      <c r="AI4735" s="4">
        <f t="shared" si="1179"/>
        <v>0</v>
      </c>
      <c r="AJ4735" s="4">
        <f t="shared" si="1180"/>
        <v>0</v>
      </c>
      <c r="AK4735" s="4">
        <f t="shared" si="1181"/>
        <v>0</v>
      </c>
      <c r="AL4735" s="4">
        <f t="shared" si="1182"/>
        <v>0</v>
      </c>
      <c r="AM4735" s="4">
        <f t="shared" si="1183"/>
        <v>0</v>
      </c>
      <c r="AN4735" s="4">
        <f t="shared" si="1184"/>
        <v>0</v>
      </c>
      <c r="AO4735" s="2"/>
      <c r="AP4735" s="2"/>
      <c r="AQ4735" s="2"/>
      <c r="AR4735" s="2"/>
      <c r="AS4735" s="2"/>
      <c r="AT4735" s="2"/>
      <c r="AU4735" s="2"/>
      <c r="AV4735" s="2"/>
      <c r="AW4735" s="2"/>
    </row>
    <row r="4736" spans="1:49" x14ac:dyDescent="0.25">
      <c r="A4736" s="3" t="s">
        <v>8</v>
      </c>
      <c r="B4736" s="3" t="s">
        <v>19749</v>
      </c>
      <c r="C4736" s="3" t="s">
        <v>19750</v>
      </c>
      <c r="D4736" s="3">
        <v>2</v>
      </c>
      <c r="E4736" s="3" t="s">
        <v>1023</v>
      </c>
      <c r="F4736" s="3" t="s">
        <v>19751</v>
      </c>
      <c r="G4736" s="3" t="s">
        <v>19748</v>
      </c>
      <c r="H4736" s="3" t="s">
        <v>1026</v>
      </c>
      <c r="I4736" s="4">
        <v>40721.324995312403</v>
      </c>
      <c r="J4736" s="4">
        <v>40322.217949490703</v>
      </c>
      <c r="K4736" s="4">
        <v>40230.706621874902</v>
      </c>
      <c r="L4736" s="4">
        <v>39975.867060937599</v>
      </c>
      <c r="M4736" s="4">
        <v>35391.722669531096</v>
      </c>
      <c r="N4736" s="4">
        <v>39004.160688281198</v>
      </c>
      <c r="O4736" s="4">
        <v>47790.0968531248</v>
      </c>
      <c r="P4736" s="4">
        <v>43174.4168624999</v>
      </c>
      <c r="Q4736" s="4">
        <v>31821.307353515698</v>
      </c>
      <c r="R4736" s="4">
        <v>48466.371808593598</v>
      </c>
      <c r="S4736" s="4">
        <v>48644.036718750103</v>
      </c>
      <c r="T4736" s="4">
        <v>53876.571452343604</v>
      </c>
      <c r="U4736" s="4">
        <v>28983.7385449219</v>
      </c>
      <c r="V4736" s="4">
        <v>47427.935800781299</v>
      </c>
      <c r="W4736" s="4">
        <v>39320.596347656297</v>
      </c>
      <c r="X4736" s="4">
        <v>41144.7477246095</v>
      </c>
      <c r="Y4736" s="4">
        <f t="shared" si="1169"/>
        <v>72170.357169075738</v>
      </c>
      <c r="Z4736" s="4">
        <f t="shared" si="1170"/>
        <v>75699.833921337311</v>
      </c>
      <c r="AA4736" s="4">
        <f t="shared" si="1171"/>
        <v>60943.563006313241</v>
      </c>
      <c r="AB4736" s="4">
        <f t="shared" si="1172"/>
        <v>63544.249479004939</v>
      </c>
      <c r="AC4736" s="4">
        <f t="shared" si="1173"/>
        <v>58068.609189097275</v>
      </c>
      <c r="AD4736" s="4">
        <f t="shared" si="1174"/>
        <v>67122.032059068413</v>
      </c>
      <c r="AE4736" s="4">
        <f t="shared" si="1175"/>
        <v>74410.053438855684</v>
      </c>
      <c r="AF4736" s="4">
        <f t="shared" si="1176"/>
        <v>56134.332631312987</v>
      </c>
      <c r="AG4736" s="4">
        <f t="shared" si="1177"/>
        <v>39442.458350499699</v>
      </c>
      <c r="AH4736" s="4">
        <f t="shared" si="1178"/>
        <v>48466.371808593598</v>
      </c>
      <c r="AI4736" s="4">
        <f t="shared" si="1179"/>
        <v>68791.769445326179</v>
      </c>
      <c r="AJ4736" s="4">
        <f t="shared" si="1180"/>
        <v>66607.813530435655</v>
      </c>
      <c r="AK4736" s="4">
        <f t="shared" si="1181"/>
        <v>48817.804899205956</v>
      </c>
      <c r="AL4736" s="4">
        <f t="shared" si="1182"/>
        <v>57678.208460355992</v>
      </c>
      <c r="AM4736" s="4">
        <f t="shared" si="1183"/>
        <v>51837.306663858195</v>
      </c>
      <c r="AN4736" s="4">
        <f t="shared" si="1184"/>
        <v>63293.733404484032</v>
      </c>
      <c r="AO4736" s="2"/>
      <c r="AP4736" s="2"/>
      <c r="AQ4736" s="2"/>
      <c r="AR4736" s="2"/>
      <c r="AS4736" s="2"/>
      <c r="AT4736" s="2"/>
      <c r="AU4736" s="2"/>
      <c r="AV4736" s="2"/>
      <c r="AW4736" s="2"/>
    </row>
    <row r="4737" spans="1:49" x14ac:dyDescent="0.25">
      <c r="A4737" s="3" t="s">
        <v>8</v>
      </c>
      <c r="B4737" s="3" t="s">
        <v>10197</v>
      </c>
      <c r="C4737" s="3" t="s">
        <v>413</v>
      </c>
      <c r="D4737" s="3">
        <v>2</v>
      </c>
      <c r="E4737" s="3" t="s">
        <v>10198</v>
      </c>
      <c r="F4737" s="3" t="s">
        <v>10199</v>
      </c>
      <c r="G4737" s="3" t="s">
        <v>10200</v>
      </c>
      <c r="H4737" s="3" t="s">
        <v>10201</v>
      </c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>
        <f t="shared" si="1169"/>
        <v>0</v>
      </c>
      <c r="Z4737" s="4">
        <f t="shared" si="1170"/>
        <v>0</v>
      </c>
      <c r="AA4737" s="4">
        <f t="shared" si="1171"/>
        <v>0</v>
      </c>
      <c r="AB4737" s="4">
        <f t="shared" si="1172"/>
        <v>0</v>
      </c>
      <c r="AC4737" s="4">
        <f t="shared" si="1173"/>
        <v>0</v>
      </c>
      <c r="AD4737" s="4">
        <f t="shared" si="1174"/>
        <v>0</v>
      </c>
      <c r="AE4737" s="4">
        <f t="shared" si="1175"/>
        <v>0</v>
      </c>
      <c r="AF4737" s="4">
        <f t="shared" si="1176"/>
        <v>0</v>
      </c>
      <c r="AG4737" s="4">
        <f t="shared" si="1177"/>
        <v>0</v>
      </c>
      <c r="AH4737" s="4">
        <f t="shared" si="1178"/>
        <v>0</v>
      </c>
      <c r="AI4737" s="4">
        <f t="shared" si="1179"/>
        <v>0</v>
      </c>
      <c r="AJ4737" s="4">
        <f t="shared" si="1180"/>
        <v>0</v>
      </c>
      <c r="AK4737" s="4">
        <f t="shared" si="1181"/>
        <v>0</v>
      </c>
      <c r="AL4737" s="4">
        <f t="shared" si="1182"/>
        <v>0</v>
      </c>
      <c r="AM4737" s="4">
        <f t="shared" si="1183"/>
        <v>0</v>
      </c>
      <c r="AN4737" s="4">
        <f t="shared" si="1184"/>
        <v>0</v>
      </c>
      <c r="AO4737" s="2"/>
      <c r="AP4737" s="2"/>
      <c r="AQ4737" s="2"/>
      <c r="AR4737" s="2"/>
      <c r="AS4737" s="2"/>
      <c r="AT4737" s="2"/>
      <c r="AU4737" s="2"/>
      <c r="AV4737" s="2"/>
      <c r="AW4737" s="2"/>
    </row>
    <row r="4738" spans="1:49" x14ac:dyDescent="0.25">
      <c r="A4738" s="3" t="s">
        <v>8</v>
      </c>
      <c r="B4738" s="3" t="s">
        <v>18619</v>
      </c>
      <c r="C4738" s="3" t="s">
        <v>197</v>
      </c>
      <c r="D4738" s="3">
        <v>1</v>
      </c>
      <c r="E4738" s="3" t="s">
        <v>18620</v>
      </c>
      <c r="F4738" s="3" t="s">
        <v>18621</v>
      </c>
      <c r="G4738" s="3" t="s">
        <v>13</v>
      </c>
      <c r="H4738" s="3" t="s">
        <v>18622</v>
      </c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>
        <f t="shared" si="1169"/>
        <v>0</v>
      </c>
      <c r="Z4738" s="4">
        <f t="shared" si="1170"/>
        <v>0</v>
      </c>
      <c r="AA4738" s="4">
        <f t="shared" si="1171"/>
        <v>0</v>
      </c>
      <c r="AB4738" s="4">
        <f t="shared" si="1172"/>
        <v>0</v>
      </c>
      <c r="AC4738" s="4">
        <f t="shared" si="1173"/>
        <v>0</v>
      </c>
      <c r="AD4738" s="4">
        <f t="shared" si="1174"/>
        <v>0</v>
      </c>
      <c r="AE4738" s="4">
        <f t="shared" si="1175"/>
        <v>0</v>
      </c>
      <c r="AF4738" s="4">
        <f t="shared" si="1176"/>
        <v>0</v>
      </c>
      <c r="AG4738" s="4">
        <f t="shared" si="1177"/>
        <v>0</v>
      </c>
      <c r="AH4738" s="4">
        <f t="shared" si="1178"/>
        <v>0</v>
      </c>
      <c r="AI4738" s="4">
        <f t="shared" si="1179"/>
        <v>0</v>
      </c>
      <c r="AJ4738" s="4">
        <f t="shared" si="1180"/>
        <v>0</v>
      </c>
      <c r="AK4738" s="4">
        <f t="shared" si="1181"/>
        <v>0</v>
      </c>
      <c r="AL4738" s="4">
        <f t="shared" si="1182"/>
        <v>0</v>
      </c>
      <c r="AM4738" s="4">
        <f t="shared" si="1183"/>
        <v>0</v>
      </c>
      <c r="AN4738" s="4">
        <f t="shared" si="1184"/>
        <v>0</v>
      </c>
      <c r="AO4738" s="2"/>
      <c r="AP4738" s="2"/>
      <c r="AQ4738" s="2"/>
      <c r="AR4738" s="2"/>
      <c r="AS4738" s="2"/>
      <c r="AT4738" s="2"/>
      <c r="AU4738" s="2"/>
      <c r="AV4738" s="2"/>
      <c r="AW4738" s="2"/>
    </row>
    <row r="4739" spans="1:49" x14ac:dyDescent="0.25">
      <c r="A4739" s="3" t="s">
        <v>8</v>
      </c>
      <c r="B4739" s="3" t="s">
        <v>21065</v>
      </c>
      <c r="C4739" s="3" t="s">
        <v>21066</v>
      </c>
      <c r="D4739" s="3">
        <v>2</v>
      </c>
      <c r="E4739" s="3" t="s">
        <v>653</v>
      </c>
      <c r="F4739" s="3" t="s">
        <v>21067</v>
      </c>
      <c r="G4739" s="3" t="s">
        <v>21068</v>
      </c>
      <c r="H4739" s="3" t="s">
        <v>656</v>
      </c>
      <c r="I4739" s="4">
        <v>17344.314072563498</v>
      </c>
      <c r="J4739" s="4">
        <v>13794.2629171875</v>
      </c>
      <c r="K4739" s="4">
        <v>14300.934172851599</v>
      </c>
      <c r="L4739" s="4">
        <v>18136.901242968699</v>
      </c>
      <c r="M4739" s="4">
        <v>15484.4597595703</v>
      </c>
      <c r="N4739" s="4">
        <v>15582.408110156201</v>
      </c>
      <c r="O4739" s="4">
        <v>14794.0698339844</v>
      </c>
      <c r="P4739" s="4">
        <v>19073.4537533203</v>
      </c>
      <c r="Q4739" s="4">
        <v>21265.9030933594</v>
      </c>
      <c r="R4739" s="4">
        <v>25027.6006921874</v>
      </c>
      <c r="S4739" s="4">
        <v>21551.991475781299</v>
      </c>
      <c r="T4739" s="4">
        <v>24878.567999999901</v>
      </c>
      <c r="U4739" s="4">
        <v>13541.5167679687</v>
      </c>
      <c r="V4739" s="4">
        <v>22600.982211328199</v>
      </c>
      <c r="W4739" s="4">
        <v>20693.726328515699</v>
      </c>
      <c r="X4739" s="4">
        <v>17832.842504296899</v>
      </c>
      <c r="Y4739" s="4">
        <f t="shared" ref="Y4739:Y4802" si="1185">I4739*$R$5689/I$5689</f>
        <v>30739.307761071814</v>
      </c>
      <c r="Z4739" s="4">
        <f t="shared" ref="Z4739:Z4802" si="1186">J4739*$R$5689/J$5689</f>
        <v>25896.973554539916</v>
      </c>
      <c r="AA4739" s="4">
        <f t="shared" ref="AA4739:AA4802" si="1187">K4739*$R$5689/K$5689</f>
        <v>21663.797531670152</v>
      </c>
      <c r="AB4739" s="4">
        <f t="shared" ref="AB4739:AB4802" si="1188">L4739*$R$5689/L$5689</f>
        <v>28829.788121980186</v>
      </c>
      <c r="AC4739" s="4">
        <f t="shared" ref="AC4739:AC4802" si="1189">M4739*$R$5689/M$5689</f>
        <v>25405.969940448333</v>
      </c>
      <c r="AD4739" s="4">
        <f t="shared" ref="AD4739:AD4802" si="1190">N4739*$R$5689/N$5689</f>
        <v>26815.67500160668</v>
      </c>
      <c r="AE4739" s="4">
        <f t="shared" ref="AE4739:AE4802" si="1191">O4739*$R$5689/O$5689</f>
        <v>23034.636868557915</v>
      </c>
      <c r="AF4739" s="4">
        <f t="shared" ref="AF4739:AF4802" si="1192">P4739*$R$5689/P$5689</f>
        <v>24798.843278571432</v>
      </c>
      <c r="AG4739" s="4">
        <f t="shared" ref="AG4739:AG4802" si="1193">Q4739*$R$5689/Q$5689</f>
        <v>26359.052056763481</v>
      </c>
      <c r="AH4739" s="4">
        <f t="shared" ref="AH4739:AH4802" si="1194">R4739*$R$5689/R$5689</f>
        <v>25027.6006921874</v>
      </c>
      <c r="AI4739" s="4">
        <f t="shared" ref="AI4739:AI4802" si="1195">S4739*$R$5689/S$5689</f>
        <v>30478.54842437668</v>
      </c>
      <c r="AJ4739" s="4">
        <f t="shared" ref="AJ4739:AJ4802" si="1196">T4739*$R$5689/T$5689</f>
        <v>30757.469779123694</v>
      </c>
      <c r="AK4739" s="4">
        <f t="shared" ref="AK4739:AK4802" si="1197">U4739*$R$5689/U$5689</f>
        <v>22808.207526211085</v>
      </c>
      <c r="AL4739" s="4">
        <f t="shared" ref="AL4739:AL4802" si="1198">V4739*$R$5689/V$5689</f>
        <v>27485.576620273467</v>
      </c>
      <c r="AM4739" s="4">
        <f t="shared" ref="AM4739:AM4802" si="1199">W4739*$R$5689/W$5689</f>
        <v>27281.047017313696</v>
      </c>
      <c r="AN4739" s="4">
        <f t="shared" ref="AN4739:AN4802" si="1200">X4739*$R$5689/X$5689</f>
        <v>27432.594480000102</v>
      </c>
      <c r="AO4739" s="2"/>
      <c r="AP4739" s="2"/>
      <c r="AQ4739" s="2"/>
      <c r="AR4739" s="2"/>
      <c r="AS4739" s="2"/>
      <c r="AT4739" s="2"/>
      <c r="AU4739" s="2"/>
      <c r="AV4739" s="2"/>
      <c r="AW4739" s="2"/>
    </row>
    <row r="4740" spans="1:49" x14ac:dyDescent="0.25">
      <c r="A4740" s="3" t="s">
        <v>8</v>
      </c>
      <c r="B4740" s="3" t="s">
        <v>10657</v>
      </c>
      <c r="C4740" s="3" t="s">
        <v>10658</v>
      </c>
      <c r="D4740" s="3">
        <v>3</v>
      </c>
      <c r="E4740" s="3" t="s">
        <v>653</v>
      </c>
      <c r="F4740" s="3" t="s">
        <v>10659</v>
      </c>
      <c r="G4740" s="3" t="s">
        <v>13</v>
      </c>
      <c r="H4740" s="3" t="s">
        <v>656</v>
      </c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>
        <f t="shared" si="1185"/>
        <v>0</v>
      </c>
      <c r="Z4740" s="4">
        <f t="shared" si="1186"/>
        <v>0</v>
      </c>
      <c r="AA4740" s="4">
        <f t="shared" si="1187"/>
        <v>0</v>
      </c>
      <c r="AB4740" s="4">
        <f t="shared" si="1188"/>
        <v>0</v>
      </c>
      <c r="AC4740" s="4">
        <f t="shared" si="1189"/>
        <v>0</v>
      </c>
      <c r="AD4740" s="4">
        <f t="shared" si="1190"/>
        <v>0</v>
      </c>
      <c r="AE4740" s="4">
        <f t="shared" si="1191"/>
        <v>0</v>
      </c>
      <c r="AF4740" s="4">
        <f t="shared" si="1192"/>
        <v>0</v>
      </c>
      <c r="AG4740" s="4">
        <f t="shared" si="1193"/>
        <v>0</v>
      </c>
      <c r="AH4740" s="4">
        <f t="shared" si="1194"/>
        <v>0</v>
      </c>
      <c r="AI4740" s="4">
        <f t="shared" si="1195"/>
        <v>0</v>
      </c>
      <c r="AJ4740" s="4">
        <f t="shared" si="1196"/>
        <v>0</v>
      </c>
      <c r="AK4740" s="4">
        <f t="shared" si="1197"/>
        <v>0</v>
      </c>
      <c r="AL4740" s="4">
        <f t="shared" si="1198"/>
        <v>0</v>
      </c>
      <c r="AM4740" s="4">
        <f t="shared" si="1199"/>
        <v>0</v>
      </c>
      <c r="AN4740" s="4">
        <f t="shared" si="1200"/>
        <v>0</v>
      </c>
      <c r="AO4740" s="2"/>
      <c r="AP4740" s="2"/>
      <c r="AQ4740" s="2"/>
      <c r="AR4740" s="2"/>
      <c r="AS4740" s="2"/>
      <c r="AT4740" s="2"/>
      <c r="AU4740" s="2"/>
      <c r="AV4740" s="2"/>
      <c r="AW4740" s="2"/>
    </row>
    <row r="4741" spans="1:49" x14ac:dyDescent="0.25">
      <c r="A4741" s="3" t="s">
        <v>8</v>
      </c>
      <c r="B4741" s="3" t="s">
        <v>12645</v>
      </c>
      <c r="C4741" s="3" t="s">
        <v>12646</v>
      </c>
      <c r="D4741" s="3">
        <v>1</v>
      </c>
      <c r="E4741" s="3" t="s">
        <v>653</v>
      </c>
      <c r="F4741" s="3" t="s">
        <v>12647</v>
      </c>
      <c r="G4741" s="3" t="s">
        <v>12648</v>
      </c>
      <c r="H4741" s="3" t="s">
        <v>656</v>
      </c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>
        <f t="shared" si="1185"/>
        <v>0</v>
      </c>
      <c r="Z4741" s="4">
        <f t="shared" si="1186"/>
        <v>0</v>
      </c>
      <c r="AA4741" s="4">
        <f t="shared" si="1187"/>
        <v>0</v>
      </c>
      <c r="AB4741" s="4">
        <f t="shared" si="1188"/>
        <v>0</v>
      </c>
      <c r="AC4741" s="4">
        <f t="shared" si="1189"/>
        <v>0</v>
      </c>
      <c r="AD4741" s="4">
        <f t="shared" si="1190"/>
        <v>0</v>
      </c>
      <c r="AE4741" s="4">
        <f t="shared" si="1191"/>
        <v>0</v>
      </c>
      <c r="AF4741" s="4">
        <f t="shared" si="1192"/>
        <v>0</v>
      </c>
      <c r="AG4741" s="4">
        <f t="shared" si="1193"/>
        <v>0</v>
      </c>
      <c r="AH4741" s="4">
        <f t="shared" si="1194"/>
        <v>0</v>
      </c>
      <c r="AI4741" s="4">
        <f t="shared" si="1195"/>
        <v>0</v>
      </c>
      <c r="AJ4741" s="4">
        <f t="shared" si="1196"/>
        <v>0</v>
      </c>
      <c r="AK4741" s="4">
        <f t="shared" si="1197"/>
        <v>0</v>
      </c>
      <c r="AL4741" s="4">
        <f t="shared" si="1198"/>
        <v>0</v>
      </c>
      <c r="AM4741" s="4">
        <f t="shared" si="1199"/>
        <v>0</v>
      </c>
      <c r="AN4741" s="4">
        <f t="shared" si="1200"/>
        <v>0</v>
      </c>
      <c r="AO4741" s="2"/>
      <c r="AP4741" s="2"/>
      <c r="AQ4741" s="2"/>
      <c r="AR4741" s="2"/>
      <c r="AS4741" s="2"/>
      <c r="AT4741" s="2"/>
      <c r="AU4741" s="2"/>
      <c r="AV4741" s="2"/>
      <c r="AW4741" s="2"/>
    </row>
    <row r="4742" spans="1:49" x14ac:dyDescent="0.25">
      <c r="A4742" s="3" t="s">
        <v>8</v>
      </c>
      <c r="B4742" s="3" t="s">
        <v>12645</v>
      </c>
      <c r="C4742" s="3" t="s">
        <v>12649</v>
      </c>
      <c r="D4742" s="3">
        <v>3</v>
      </c>
      <c r="E4742" s="3" t="s">
        <v>653</v>
      </c>
      <c r="F4742" s="3" t="s">
        <v>12647</v>
      </c>
      <c r="G4742" s="3" t="s">
        <v>13</v>
      </c>
      <c r="H4742" s="3" t="s">
        <v>656</v>
      </c>
      <c r="I4742" s="4">
        <v>28865.7588978516</v>
      </c>
      <c r="J4742" s="4">
        <v>27854.7086812501</v>
      </c>
      <c r="K4742" s="4">
        <v>34290.580151953203</v>
      </c>
      <c r="L4742" s="4">
        <v>39778.641271875102</v>
      </c>
      <c r="M4742" s="4">
        <v>22777.114058789099</v>
      </c>
      <c r="N4742" s="4">
        <v>23886.790228125101</v>
      </c>
      <c r="O4742" s="4">
        <v>27286.225666992199</v>
      </c>
      <c r="P4742" s="4">
        <v>35492.380514110599</v>
      </c>
      <c r="Q4742" s="4">
        <v>42272.817481640501</v>
      </c>
      <c r="R4742" s="4">
        <v>49698.699832031103</v>
      </c>
      <c r="S4742" s="4">
        <v>48687.794022656199</v>
      </c>
      <c r="T4742" s="4">
        <v>58492.973869425201</v>
      </c>
      <c r="U4742" s="4">
        <v>33894.965143359303</v>
      </c>
      <c r="V4742" s="4">
        <v>51652.302745312401</v>
      </c>
      <c r="W4742" s="4">
        <v>38708.392722656201</v>
      </c>
      <c r="X4742" s="4">
        <v>40564.5676476562</v>
      </c>
      <c r="Y4742" s="4">
        <f t="shared" si="1185"/>
        <v>51158.751093049839</v>
      </c>
      <c r="Z4742" s="4">
        <f t="shared" si="1186"/>
        <v>52293.671537096045</v>
      </c>
      <c r="AA4742" s="4">
        <f t="shared" si="1187"/>
        <v>51945.151042345831</v>
      </c>
      <c r="AB4742" s="4">
        <f t="shared" si="1188"/>
        <v>63230.746216529682</v>
      </c>
      <c r="AC4742" s="4">
        <f t="shared" si="1189"/>
        <v>37371.318347099863</v>
      </c>
      <c r="AD4742" s="4">
        <f t="shared" si="1190"/>
        <v>41106.637630127902</v>
      </c>
      <c r="AE4742" s="4">
        <f t="shared" si="1191"/>
        <v>42485.151605061197</v>
      </c>
      <c r="AF4742" s="4">
        <f t="shared" si="1192"/>
        <v>46146.334761192986</v>
      </c>
      <c r="AG4742" s="4">
        <f t="shared" si="1193"/>
        <v>52397.088037731701</v>
      </c>
      <c r="AH4742" s="4">
        <f t="shared" si="1194"/>
        <v>49698.699832031103</v>
      </c>
      <c r="AI4742" s="4">
        <f t="shared" si="1195"/>
        <v>68853.650460244025</v>
      </c>
      <c r="AJ4742" s="4">
        <f t="shared" si="1196"/>
        <v>72315.089682007616</v>
      </c>
      <c r="AK4742" s="4">
        <f t="shared" si="1197"/>
        <v>57089.867577618243</v>
      </c>
      <c r="AL4742" s="4">
        <f t="shared" si="1198"/>
        <v>62815.558697632994</v>
      </c>
      <c r="AM4742" s="4">
        <f t="shared" si="1199"/>
        <v>51030.223608218148</v>
      </c>
      <c r="AN4742" s="4">
        <f t="shared" si="1200"/>
        <v>62401.231562862304</v>
      </c>
      <c r="AO4742" s="2"/>
      <c r="AP4742" s="2"/>
      <c r="AQ4742" s="2"/>
      <c r="AR4742" s="2"/>
      <c r="AS4742" s="2"/>
      <c r="AT4742" s="2"/>
      <c r="AU4742" s="2"/>
      <c r="AV4742" s="2"/>
      <c r="AW4742" s="2"/>
    </row>
    <row r="4743" spans="1:49" x14ac:dyDescent="0.25">
      <c r="A4743" s="3" t="s">
        <v>8</v>
      </c>
      <c r="B4743" s="3" t="s">
        <v>12645</v>
      </c>
      <c r="C4743" s="3" t="s">
        <v>12650</v>
      </c>
      <c r="D4743" s="3">
        <v>1</v>
      </c>
      <c r="E4743" s="3" t="s">
        <v>653</v>
      </c>
      <c r="F4743" s="3" t="s">
        <v>12647</v>
      </c>
      <c r="G4743" s="3" t="s">
        <v>12651</v>
      </c>
      <c r="H4743" s="3" t="s">
        <v>656</v>
      </c>
      <c r="I4743" s="4">
        <v>22467.8438402344</v>
      </c>
      <c r="J4743" s="4">
        <v>18894.672417100599</v>
      </c>
      <c r="K4743" s="4">
        <v>22995.453389648301</v>
      </c>
      <c r="L4743" s="4">
        <v>31175.654200195098</v>
      </c>
      <c r="M4743" s="4">
        <v>16178.6193808593</v>
      </c>
      <c r="N4743" s="4">
        <v>12270.3012158203</v>
      </c>
      <c r="O4743" s="4">
        <v>19080.731703515601</v>
      </c>
      <c r="P4743" s="4">
        <v>18723.570744140601</v>
      </c>
      <c r="Q4743" s="4">
        <v>30935.624182031301</v>
      </c>
      <c r="R4743" s="4">
        <v>46081.797899413803</v>
      </c>
      <c r="S4743" s="4">
        <v>42169.158319921902</v>
      </c>
      <c r="T4743" s="4">
        <v>48752.678132812303</v>
      </c>
      <c r="U4743" s="4">
        <v>25833.202931250002</v>
      </c>
      <c r="V4743" s="4">
        <v>48796.049981249998</v>
      </c>
      <c r="W4743" s="4">
        <v>32650.298149218699</v>
      </c>
      <c r="X4743" s="4">
        <v>30856.325723437501</v>
      </c>
      <c r="Y4743" s="4">
        <f t="shared" si="1185"/>
        <v>39819.733639693543</v>
      </c>
      <c r="Z4743" s="4">
        <f t="shared" si="1186"/>
        <v>35472.343455022034</v>
      </c>
      <c r="AA4743" s="4">
        <f t="shared" si="1187"/>
        <v>34834.706625529783</v>
      </c>
      <c r="AB4743" s="4">
        <f t="shared" si="1188"/>
        <v>49555.736843645638</v>
      </c>
      <c r="AC4743" s="4">
        <f t="shared" si="1189"/>
        <v>26544.905282473515</v>
      </c>
      <c r="AD4743" s="4">
        <f t="shared" si="1190"/>
        <v>21115.889614057745</v>
      </c>
      <c r="AE4743" s="4">
        <f t="shared" si="1191"/>
        <v>29709.047673089804</v>
      </c>
      <c r="AF4743" s="4">
        <f t="shared" si="1192"/>
        <v>24343.93385195687</v>
      </c>
      <c r="AG4743" s="4">
        <f t="shared" si="1193"/>
        <v>38344.655509940036</v>
      </c>
      <c r="AH4743" s="4">
        <f t="shared" si="1194"/>
        <v>46081.797899413803</v>
      </c>
      <c r="AI4743" s="4">
        <f t="shared" si="1195"/>
        <v>59635.079909586573</v>
      </c>
      <c r="AJ4743" s="4">
        <f t="shared" si="1196"/>
        <v>60273.124414609592</v>
      </c>
      <c r="AK4743" s="4">
        <f t="shared" si="1197"/>
        <v>43511.304059852308</v>
      </c>
      <c r="AL4743" s="4">
        <f t="shared" si="1198"/>
        <v>59342.003722922382</v>
      </c>
      <c r="AM4743" s="4">
        <f t="shared" si="1199"/>
        <v>43043.688932462821</v>
      </c>
      <c r="AN4743" s="4">
        <f t="shared" si="1200"/>
        <v>47466.861803433545</v>
      </c>
      <c r="AO4743" s="2"/>
      <c r="AP4743" s="2"/>
      <c r="AQ4743" s="2"/>
      <c r="AR4743" s="2"/>
      <c r="AS4743" s="2"/>
      <c r="AT4743" s="2"/>
      <c r="AU4743" s="2"/>
      <c r="AV4743" s="2"/>
      <c r="AW4743" s="2"/>
    </row>
    <row r="4744" spans="1:49" x14ac:dyDescent="0.25">
      <c r="A4744" s="3" t="s">
        <v>8</v>
      </c>
      <c r="B4744" s="3" t="s">
        <v>8881</v>
      </c>
      <c r="C4744" s="3" t="s">
        <v>8882</v>
      </c>
      <c r="D4744" s="3">
        <v>2</v>
      </c>
      <c r="E4744" s="3" t="s">
        <v>653</v>
      </c>
      <c r="F4744" s="3" t="s">
        <v>8883</v>
      </c>
      <c r="G4744" s="3" t="s">
        <v>655</v>
      </c>
      <c r="H4744" s="3" t="s">
        <v>656</v>
      </c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>
        <f t="shared" si="1185"/>
        <v>0</v>
      </c>
      <c r="Z4744" s="4">
        <f t="shared" si="1186"/>
        <v>0</v>
      </c>
      <c r="AA4744" s="4">
        <f t="shared" si="1187"/>
        <v>0</v>
      </c>
      <c r="AB4744" s="4">
        <f t="shared" si="1188"/>
        <v>0</v>
      </c>
      <c r="AC4744" s="4">
        <f t="shared" si="1189"/>
        <v>0</v>
      </c>
      <c r="AD4744" s="4">
        <f t="shared" si="1190"/>
        <v>0</v>
      </c>
      <c r="AE4744" s="4">
        <f t="shared" si="1191"/>
        <v>0</v>
      </c>
      <c r="AF4744" s="4">
        <f t="shared" si="1192"/>
        <v>0</v>
      </c>
      <c r="AG4744" s="4">
        <f t="shared" si="1193"/>
        <v>0</v>
      </c>
      <c r="AH4744" s="4">
        <f t="shared" si="1194"/>
        <v>0</v>
      </c>
      <c r="AI4744" s="4">
        <f t="shared" si="1195"/>
        <v>0</v>
      </c>
      <c r="AJ4744" s="4">
        <f t="shared" si="1196"/>
        <v>0</v>
      </c>
      <c r="AK4744" s="4">
        <f t="shared" si="1197"/>
        <v>0</v>
      </c>
      <c r="AL4744" s="4">
        <f t="shared" si="1198"/>
        <v>0</v>
      </c>
      <c r="AM4744" s="4">
        <f t="shared" si="1199"/>
        <v>0</v>
      </c>
      <c r="AN4744" s="4">
        <f t="shared" si="1200"/>
        <v>0</v>
      </c>
      <c r="AO4744" s="2"/>
      <c r="AP4744" s="2"/>
      <c r="AQ4744" s="2"/>
      <c r="AR4744" s="2"/>
      <c r="AS4744" s="2"/>
      <c r="AT4744" s="2"/>
      <c r="AU4744" s="2"/>
      <c r="AV4744" s="2"/>
      <c r="AW4744" s="2"/>
    </row>
    <row r="4745" spans="1:49" x14ac:dyDescent="0.25">
      <c r="A4745" s="3" t="s">
        <v>8</v>
      </c>
      <c r="B4745" s="3" t="s">
        <v>651</v>
      </c>
      <c r="C4745" s="3" t="s">
        <v>652</v>
      </c>
      <c r="D4745" s="3">
        <v>2</v>
      </c>
      <c r="E4745" s="3" t="s">
        <v>653</v>
      </c>
      <c r="F4745" s="3" t="s">
        <v>654</v>
      </c>
      <c r="G4745" s="3" t="s">
        <v>655</v>
      </c>
      <c r="H4745" s="3" t="s">
        <v>656</v>
      </c>
      <c r="I4745" s="4">
        <v>113317.057734375</v>
      </c>
      <c r="J4745" s="4">
        <v>87803.475374999907</v>
      </c>
      <c r="K4745" s="4">
        <v>140328.76867968799</v>
      </c>
      <c r="L4745" s="4">
        <v>119945.819039062</v>
      </c>
      <c r="M4745" s="4">
        <v>55002.293419452501</v>
      </c>
      <c r="N4745" s="4">
        <v>53701.232707031202</v>
      </c>
      <c r="O4745" s="4">
        <v>68814.358696875104</v>
      </c>
      <c r="P4745" s="4">
        <v>84275.657167968704</v>
      </c>
      <c r="Q4745" s="4">
        <v>143809.64781562501</v>
      </c>
      <c r="R4745" s="4">
        <v>184230.50636718899</v>
      </c>
      <c r="S4745" s="4">
        <v>157631.75948437399</v>
      </c>
      <c r="T4745" s="4">
        <v>147260.377223438</v>
      </c>
      <c r="U4745" s="4">
        <v>110779.486228125</v>
      </c>
      <c r="V4745" s="4">
        <v>144970.68568125</v>
      </c>
      <c r="W4745" s="4">
        <v>115566.254151562</v>
      </c>
      <c r="X4745" s="4">
        <v>108044.19027187501</v>
      </c>
      <c r="Y4745" s="4">
        <f t="shared" si="1185"/>
        <v>200831.69029937114</v>
      </c>
      <c r="Z4745" s="4">
        <f t="shared" si="1186"/>
        <v>164839.85359956312</v>
      </c>
      <c r="AA4745" s="4">
        <f t="shared" si="1187"/>
        <v>212577.3040978309</v>
      </c>
      <c r="AB4745" s="4">
        <f t="shared" si="1188"/>
        <v>190661.70690840224</v>
      </c>
      <c r="AC4745" s="4">
        <f t="shared" si="1189"/>
        <v>90244.453792239219</v>
      </c>
      <c r="AD4745" s="4">
        <f t="shared" si="1190"/>
        <v>92414.137357808213</v>
      </c>
      <c r="AE4745" s="4">
        <f t="shared" si="1191"/>
        <v>107145.21302880038</v>
      </c>
      <c r="AF4745" s="4">
        <f t="shared" si="1192"/>
        <v>109573.17124295098</v>
      </c>
      <c r="AG4745" s="4">
        <f t="shared" si="1193"/>
        <v>178251.82294847292</v>
      </c>
      <c r="AH4745" s="4">
        <f t="shared" si="1194"/>
        <v>184230.50636718899</v>
      </c>
      <c r="AI4745" s="4">
        <f t="shared" si="1195"/>
        <v>222920.80154462956</v>
      </c>
      <c r="AJ4745" s="4">
        <f t="shared" si="1196"/>
        <v>182058.57355263646</v>
      </c>
      <c r="AK4745" s="4">
        <f t="shared" si="1197"/>
        <v>186587.77704391038</v>
      </c>
      <c r="AL4745" s="4">
        <f t="shared" si="1198"/>
        <v>176302.20013130191</v>
      </c>
      <c r="AM4745" s="4">
        <f t="shared" si="1199"/>
        <v>152353.82758392388</v>
      </c>
      <c r="AN4745" s="4">
        <f t="shared" si="1200"/>
        <v>166206.39457417664</v>
      </c>
      <c r="AO4745" s="2"/>
      <c r="AP4745" s="2"/>
      <c r="AQ4745" s="2"/>
      <c r="AR4745" s="2"/>
      <c r="AS4745" s="2"/>
      <c r="AT4745" s="2"/>
      <c r="AU4745" s="2"/>
      <c r="AV4745" s="2"/>
      <c r="AW4745" s="2"/>
    </row>
    <row r="4746" spans="1:49" x14ac:dyDescent="0.25">
      <c r="A4746" s="3" t="s">
        <v>8</v>
      </c>
      <c r="B4746" s="3" t="s">
        <v>651</v>
      </c>
      <c r="C4746" s="3" t="s">
        <v>657</v>
      </c>
      <c r="D4746" s="3">
        <v>2</v>
      </c>
      <c r="E4746" s="3" t="s">
        <v>653</v>
      </c>
      <c r="F4746" s="3" t="s">
        <v>654</v>
      </c>
      <c r="G4746" s="3" t="s">
        <v>655</v>
      </c>
      <c r="H4746" s="3" t="s">
        <v>656</v>
      </c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>
        <f t="shared" si="1185"/>
        <v>0</v>
      </c>
      <c r="Z4746" s="4">
        <f t="shared" si="1186"/>
        <v>0</v>
      </c>
      <c r="AA4746" s="4">
        <f t="shared" si="1187"/>
        <v>0</v>
      </c>
      <c r="AB4746" s="4">
        <f t="shared" si="1188"/>
        <v>0</v>
      </c>
      <c r="AC4746" s="4">
        <f t="shared" si="1189"/>
        <v>0</v>
      </c>
      <c r="AD4746" s="4">
        <f t="shared" si="1190"/>
        <v>0</v>
      </c>
      <c r="AE4746" s="4">
        <f t="shared" si="1191"/>
        <v>0</v>
      </c>
      <c r="AF4746" s="4">
        <f t="shared" si="1192"/>
        <v>0</v>
      </c>
      <c r="AG4746" s="4">
        <f t="shared" si="1193"/>
        <v>0</v>
      </c>
      <c r="AH4746" s="4">
        <f t="shared" si="1194"/>
        <v>0</v>
      </c>
      <c r="AI4746" s="4">
        <f t="shared" si="1195"/>
        <v>0</v>
      </c>
      <c r="AJ4746" s="4">
        <f t="shared" si="1196"/>
        <v>0</v>
      </c>
      <c r="AK4746" s="4">
        <f t="shared" si="1197"/>
        <v>0</v>
      </c>
      <c r="AL4746" s="4">
        <f t="shared" si="1198"/>
        <v>0</v>
      </c>
      <c r="AM4746" s="4">
        <f t="shared" si="1199"/>
        <v>0</v>
      </c>
      <c r="AN4746" s="4">
        <f t="shared" si="1200"/>
        <v>0</v>
      </c>
      <c r="AO4746" s="2"/>
      <c r="AP4746" s="2"/>
      <c r="AQ4746" s="2"/>
      <c r="AR4746" s="2"/>
      <c r="AS4746" s="2"/>
      <c r="AT4746" s="2"/>
      <c r="AU4746" s="2"/>
      <c r="AV4746" s="2"/>
      <c r="AW4746" s="2"/>
    </row>
    <row r="4747" spans="1:49" x14ac:dyDescent="0.25">
      <c r="A4747" s="3" t="s">
        <v>8</v>
      </c>
      <c r="B4747" s="3" t="s">
        <v>15603</v>
      </c>
      <c r="C4747" s="3" t="s">
        <v>11181</v>
      </c>
      <c r="D4747" s="3">
        <v>2</v>
      </c>
      <c r="E4747" s="3" t="s">
        <v>653</v>
      </c>
      <c r="F4747" s="3" t="s">
        <v>15604</v>
      </c>
      <c r="G4747" s="3" t="s">
        <v>15605</v>
      </c>
      <c r="H4747" s="3" t="s">
        <v>656</v>
      </c>
      <c r="I4747" s="4">
        <v>118571.411990625</v>
      </c>
      <c r="J4747" s="4">
        <v>98402.048095312493</v>
      </c>
      <c r="K4747" s="4">
        <v>136980.33617812401</v>
      </c>
      <c r="L4747" s="4">
        <v>160743.718317188</v>
      </c>
      <c r="M4747" s="4">
        <v>131825.16223593699</v>
      </c>
      <c r="N4747" s="4">
        <v>111848.29069218801</v>
      </c>
      <c r="O4747" s="4">
        <v>136619.929875</v>
      </c>
      <c r="P4747" s="4">
        <v>226039.443918751</v>
      </c>
      <c r="Q4747" s="4">
        <v>295710.24295312603</v>
      </c>
      <c r="R4747" s="4">
        <v>411124.006012503</v>
      </c>
      <c r="S4747" s="4">
        <v>267873.86401875201</v>
      </c>
      <c r="T4747" s="4">
        <v>217049.19229379899</v>
      </c>
      <c r="U4747" s="4">
        <v>242225.615465626</v>
      </c>
      <c r="V4747" s="4">
        <v>199479.91861875099</v>
      </c>
      <c r="W4747" s="4">
        <v>284971.31231250102</v>
      </c>
      <c r="X4747" s="4">
        <v>204661.21520625101</v>
      </c>
      <c r="Y4747" s="4">
        <f t="shared" si="1185"/>
        <v>210143.97626771985</v>
      </c>
      <c r="Z4747" s="4">
        <f t="shared" si="1186"/>
        <v>184737.32540371551</v>
      </c>
      <c r="AA4747" s="4">
        <f t="shared" si="1187"/>
        <v>207504.92470739552</v>
      </c>
      <c r="AB4747" s="4">
        <f t="shared" si="1188"/>
        <v>255512.63024163965</v>
      </c>
      <c r="AC4747" s="4">
        <f t="shared" si="1189"/>
        <v>216290.79484616648</v>
      </c>
      <c r="AD4747" s="4">
        <f t="shared" si="1190"/>
        <v>192479.06944062692</v>
      </c>
      <c r="AE4747" s="4">
        <f t="shared" si="1191"/>
        <v>212719.72547062873</v>
      </c>
      <c r="AF4747" s="4">
        <f t="shared" si="1192"/>
        <v>293891.01821901218</v>
      </c>
      <c r="AG4747" s="4">
        <f t="shared" si="1193"/>
        <v>366532.36185175792</v>
      </c>
      <c r="AH4747" s="4">
        <f t="shared" si="1194"/>
        <v>411124.006012503</v>
      </c>
      <c r="AI4747" s="4">
        <f t="shared" si="1195"/>
        <v>378823.7641656014</v>
      </c>
      <c r="AJ4747" s="4">
        <f t="shared" si="1196"/>
        <v>268338.75537208398</v>
      </c>
      <c r="AK4747" s="4">
        <f t="shared" si="1197"/>
        <v>407984.73320008616</v>
      </c>
      <c r="AL4747" s="4">
        <f t="shared" si="1198"/>
        <v>242592.13763964045</v>
      </c>
      <c r="AM4747" s="4">
        <f t="shared" si="1199"/>
        <v>375684.67111068417</v>
      </c>
      <c r="AN4747" s="4">
        <f t="shared" si="1200"/>
        <v>314834.16741802677</v>
      </c>
      <c r="AO4747" s="2"/>
      <c r="AP4747" s="2"/>
      <c r="AQ4747" s="2"/>
      <c r="AR4747" s="2"/>
      <c r="AS4747" s="2"/>
      <c r="AT4747" s="2"/>
      <c r="AU4747" s="2"/>
      <c r="AV4747" s="2"/>
      <c r="AW4747" s="2"/>
    </row>
    <row r="4748" spans="1:49" x14ac:dyDescent="0.25">
      <c r="A4748" s="3" t="s">
        <v>8</v>
      </c>
      <c r="B4748" s="3" t="s">
        <v>9189</v>
      </c>
      <c r="C4748" s="3" t="s">
        <v>9190</v>
      </c>
      <c r="D4748" s="3">
        <v>4</v>
      </c>
      <c r="E4748" s="3" t="s">
        <v>653</v>
      </c>
      <c r="F4748" s="3" t="s">
        <v>9191</v>
      </c>
      <c r="G4748" s="3" t="s">
        <v>9192</v>
      </c>
      <c r="H4748" s="3" t="s">
        <v>656</v>
      </c>
      <c r="I4748" s="4">
        <v>404332.23969155899</v>
      </c>
      <c r="J4748" s="4">
        <v>387312.90299216099</v>
      </c>
      <c r="K4748" s="4">
        <v>469624.70218124997</v>
      </c>
      <c r="L4748" s="4">
        <v>473012.57334375201</v>
      </c>
      <c r="M4748" s="4">
        <v>300201.57079687499</v>
      </c>
      <c r="N4748" s="4">
        <v>310621.74309374997</v>
      </c>
      <c r="O4748" s="4">
        <v>354126.449324999</v>
      </c>
      <c r="P4748" s="4">
        <v>375526.37481562397</v>
      </c>
      <c r="Q4748" s="4">
        <v>558810.55931250204</v>
      </c>
      <c r="R4748" s="4">
        <v>742797.17912812496</v>
      </c>
      <c r="S4748" s="4">
        <v>566915.72994374903</v>
      </c>
      <c r="T4748" s="4">
        <v>608728.59918749996</v>
      </c>
      <c r="U4748" s="4">
        <v>442211.83462500002</v>
      </c>
      <c r="V4748" s="4">
        <v>580785.89683125005</v>
      </c>
      <c r="W4748" s="4">
        <v>563942.67868124996</v>
      </c>
      <c r="X4748" s="4">
        <v>459174.526593749</v>
      </c>
      <c r="Y4748" s="4">
        <f t="shared" si="1185"/>
        <v>716597.56053790671</v>
      </c>
      <c r="Z4748" s="4">
        <f t="shared" si="1186"/>
        <v>727130.69674948126</v>
      </c>
      <c r="AA4748" s="4">
        <f t="shared" si="1187"/>
        <v>711411.87987839198</v>
      </c>
      <c r="AB4748" s="4">
        <f t="shared" si="1188"/>
        <v>751884.35366376094</v>
      </c>
      <c r="AC4748" s="4">
        <f t="shared" si="1189"/>
        <v>492552.67553179583</v>
      </c>
      <c r="AD4748" s="4">
        <f t="shared" si="1190"/>
        <v>534547.14138860197</v>
      </c>
      <c r="AE4748" s="4">
        <f t="shared" si="1191"/>
        <v>551381.34788405313</v>
      </c>
      <c r="AF4748" s="4">
        <f t="shared" si="1192"/>
        <v>488250.31042957265</v>
      </c>
      <c r="AG4748" s="4">
        <f t="shared" si="1193"/>
        <v>692644.77309627808</v>
      </c>
      <c r="AH4748" s="4">
        <f t="shared" si="1194"/>
        <v>742797.17912812496</v>
      </c>
      <c r="AI4748" s="4">
        <f t="shared" si="1195"/>
        <v>801724.91470443201</v>
      </c>
      <c r="AJ4748" s="4">
        <f t="shared" si="1196"/>
        <v>752573.52003531333</v>
      </c>
      <c r="AK4748" s="4">
        <f t="shared" si="1197"/>
        <v>744824.93117249967</v>
      </c>
      <c r="AL4748" s="4">
        <f t="shared" si="1198"/>
        <v>706307.14709949098</v>
      </c>
      <c r="AM4748" s="4">
        <f t="shared" si="1199"/>
        <v>743459.4663104607</v>
      </c>
      <c r="AN4748" s="4">
        <f t="shared" si="1200"/>
        <v>706356.74489679327</v>
      </c>
      <c r="AO4748" s="2"/>
      <c r="AP4748" s="2"/>
      <c r="AQ4748" s="2"/>
      <c r="AR4748" s="2"/>
      <c r="AS4748" s="2"/>
      <c r="AT4748" s="2"/>
      <c r="AU4748" s="2"/>
      <c r="AV4748" s="2"/>
      <c r="AW4748" s="2"/>
    </row>
    <row r="4749" spans="1:49" x14ac:dyDescent="0.25">
      <c r="A4749" s="3" t="s">
        <v>8</v>
      </c>
      <c r="B4749" s="3" t="s">
        <v>4677</v>
      </c>
      <c r="C4749" s="3" t="s">
        <v>2491</v>
      </c>
      <c r="D4749" s="3">
        <v>4</v>
      </c>
      <c r="E4749" s="3" t="s">
        <v>653</v>
      </c>
      <c r="F4749" s="3" t="s">
        <v>4678</v>
      </c>
      <c r="G4749" s="3" t="s">
        <v>4679</v>
      </c>
      <c r="H4749" s="3" t="s">
        <v>656</v>
      </c>
      <c r="I4749" s="4">
        <v>615555.90938054502</v>
      </c>
      <c r="J4749" s="4">
        <v>467861.15248125</v>
      </c>
      <c r="K4749" s="4">
        <v>801330.00221484096</v>
      </c>
      <c r="L4749" s="4">
        <v>870623.66479687102</v>
      </c>
      <c r="M4749" s="4">
        <v>352083.78732656298</v>
      </c>
      <c r="N4749" s="4">
        <v>287463.18299531302</v>
      </c>
      <c r="O4749" s="4">
        <v>345638.68842421903</v>
      </c>
      <c r="P4749" s="4">
        <v>413495.32421484397</v>
      </c>
      <c r="Q4749" s="4">
        <v>1172435.9527054101</v>
      </c>
      <c r="R4749" s="4">
        <v>1257966.17999765</v>
      </c>
      <c r="S4749" s="4">
        <v>906955.99061718199</v>
      </c>
      <c r="T4749" s="4">
        <v>881990.99092500599</v>
      </c>
      <c r="U4749" s="4">
        <v>882066.45408750197</v>
      </c>
      <c r="V4749" s="4">
        <v>968670.67192500201</v>
      </c>
      <c r="W4749" s="4">
        <v>900003.03937500203</v>
      </c>
      <c r="X4749" s="4">
        <v>847713.00858750101</v>
      </c>
      <c r="Y4749" s="4">
        <f t="shared" si="1185"/>
        <v>1090949.025913157</v>
      </c>
      <c r="Z4749" s="4">
        <f t="shared" si="1186"/>
        <v>878349.78684557788</v>
      </c>
      <c r="AA4749" s="4">
        <f t="shared" si="1187"/>
        <v>1213896.2891662316</v>
      </c>
      <c r="AB4749" s="4">
        <f t="shared" si="1188"/>
        <v>1383913.1312360431</v>
      </c>
      <c r="AC4749" s="4">
        <f t="shared" si="1189"/>
        <v>577677.89488485793</v>
      </c>
      <c r="AD4749" s="4">
        <f t="shared" si="1190"/>
        <v>494693.71073046752</v>
      </c>
      <c r="AE4749" s="4">
        <f t="shared" si="1191"/>
        <v>538165.74917655706</v>
      </c>
      <c r="AF4749" s="4">
        <f t="shared" si="1192"/>
        <v>537616.62015936419</v>
      </c>
      <c r="AG4749" s="4">
        <f t="shared" si="1193"/>
        <v>1453232.4432642285</v>
      </c>
      <c r="AH4749" s="4">
        <f t="shared" si="1194"/>
        <v>1257966.17999765</v>
      </c>
      <c r="AI4749" s="4">
        <f t="shared" si="1195"/>
        <v>1282605.4664074704</v>
      </c>
      <c r="AJ4749" s="4">
        <f t="shared" si="1196"/>
        <v>1090408.8711550978</v>
      </c>
      <c r="AK4749" s="4">
        <f t="shared" si="1197"/>
        <v>1485679.5646648044</v>
      </c>
      <c r="AL4749" s="4">
        <f t="shared" si="1198"/>
        <v>1178022.7834373298</v>
      </c>
      <c r="AM4749" s="4">
        <f t="shared" si="1199"/>
        <v>1186496.0830703988</v>
      </c>
      <c r="AN4749" s="4">
        <f t="shared" si="1200"/>
        <v>1304052.7439413192</v>
      </c>
      <c r="AO4749" s="2"/>
      <c r="AP4749" s="2"/>
      <c r="AQ4749" s="2"/>
      <c r="AR4749" s="2"/>
      <c r="AS4749" s="2"/>
      <c r="AT4749" s="2"/>
      <c r="AU4749" s="2"/>
      <c r="AV4749" s="2"/>
      <c r="AW4749" s="2"/>
    </row>
    <row r="4750" spans="1:49" x14ac:dyDescent="0.25">
      <c r="A4750" s="3" t="s">
        <v>8</v>
      </c>
      <c r="B4750" s="3" t="s">
        <v>18414</v>
      </c>
      <c r="C4750" s="3" t="s">
        <v>417</v>
      </c>
      <c r="D4750" s="3">
        <v>2</v>
      </c>
      <c r="E4750" s="3" t="s">
        <v>18415</v>
      </c>
      <c r="F4750" s="3" t="s">
        <v>18416</v>
      </c>
      <c r="G4750" s="3" t="s">
        <v>18417</v>
      </c>
      <c r="H4750" s="3" t="s">
        <v>18418</v>
      </c>
      <c r="I4750" s="4">
        <v>13376.3045431641</v>
      </c>
      <c r="J4750" s="4">
        <v>15037.9572814454</v>
      </c>
      <c r="K4750" s="4">
        <v>22515.394603711102</v>
      </c>
      <c r="L4750" s="4">
        <v>15464.944519921901</v>
      </c>
      <c r="M4750" s="4">
        <v>15702.6183767579</v>
      </c>
      <c r="N4750" s="4">
        <v>15372.3400617187</v>
      </c>
      <c r="O4750" s="4">
        <v>23043.3047625</v>
      </c>
      <c r="P4750" s="4">
        <v>17366.888015039101</v>
      </c>
      <c r="Q4750" s="4">
        <v>13865.039306250001</v>
      </c>
      <c r="R4750" s="4">
        <v>21689.153592612802</v>
      </c>
      <c r="S4750" s="4">
        <v>15713.6540859376</v>
      </c>
      <c r="T4750" s="4">
        <v>15539.31039375</v>
      </c>
      <c r="U4750" s="4">
        <v>14717.519940234401</v>
      </c>
      <c r="V4750" s="4">
        <v>13671.6048175781</v>
      </c>
      <c r="W4750" s="4">
        <v>15389.893947656299</v>
      </c>
      <c r="X4750" s="4">
        <v>11803.8992414063</v>
      </c>
      <c r="Y4750" s="4">
        <f t="shared" si="1185"/>
        <v>23706.809063644458</v>
      </c>
      <c r="Z4750" s="4">
        <f t="shared" si="1186"/>
        <v>28231.851485638832</v>
      </c>
      <c r="AA4750" s="4">
        <f t="shared" si="1187"/>
        <v>34107.488653882472</v>
      </c>
      <c r="AB4750" s="4">
        <f t="shared" si="1188"/>
        <v>24582.53854143768</v>
      </c>
      <c r="AC4750" s="4">
        <f t="shared" si="1189"/>
        <v>25763.911473868146</v>
      </c>
      <c r="AD4750" s="4">
        <f t="shared" si="1190"/>
        <v>26454.170125383458</v>
      </c>
      <c r="AE4750" s="4">
        <f t="shared" si="1191"/>
        <v>35878.846281797159</v>
      </c>
      <c r="AF4750" s="4">
        <f t="shared" si="1192"/>
        <v>22580.007778952087</v>
      </c>
      <c r="AG4750" s="4">
        <f t="shared" si="1193"/>
        <v>17185.693513135539</v>
      </c>
      <c r="AH4750" s="4">
        <f t="shared" si="1194"/>
        <v>21689.153592612802</v>
      </c>
      <c r="AI4750" s="4">
        <f t="shared" si="1195"/>
        <v>22222.046975117948</v>
      </c>
      <c r="AJ4750" s="4">
        <f t="shared" si="1196"/>
        <v>19211.309502387365</v>
      </c>
      <c r="AK4750" s="4">
        <f t="shared" si="1197"/>
        <v>24788.969715862175</v>
      </c>
      <c r="AL4750" s="4">
        <f t="shared" si="1198"/>
        <v>16626.354475306656</v>
      </c>
      <c r="AM4750" s="4">
        <f t="shared" si="1199"/>
        <v>20288.874691404977</v>
      </c>
      <c r="AN4750" s="4">
        <f t="shared" si="1200"/>
        <v>18158.158526564457</v>
      </c>
      <c r="AO4750" s="2"/>
      <c r="AP4750" s="2"/>
      <c r="AQ4750" s="2"/>
      <c r="AR4750" s="2"/>
      <c r="AS4750" s="2"/>
      <c r="AT4750" s="2"/>
      <c r="AU4750" s="2"/>
      <c r="AV4750" s="2"/>
      <c r="AW4750" s="2"/>
    </row>
    <row r="4751" spans="1:49" x14ac:dyDescent="0.25">
      <c r="A4751" s="3" t="s">
        <v>8</v>
      </c>
      <c r="B4751" s="3" t="s">
        <v>13783</v>
      </c>
      <c r="C4751" s="3" t="s">
        <v>13784</v>
      </c>
      <c r="D4751" s="3">
        <v>1</v>
      </c>
      <c r="E4751" s="3" t="s">
        <v>13785</v>
      </c>
      <c r="F4751" s="3" t="s">
        <v>13786</v>
      </c>
      <c r="G4751" s="3" t="s">
        <v>13787</v>
      </c>
      <c r="H4751" s="3" t="s">
        <v>13788</v>
      </c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>
        <f t="shared" si="1185"/>
        <v>0</v>
      </c>
      <c r="Z4751" s="4">
        <f t="shared" si="1186"/>
        <v>0</v>
      </c>
      <c r="AA4751" s="4">
        <f t="shared" si="1187"/>
        <v>0</v>
      </c>
      <c r="AB4751" s="4">
        <f t="shared" si="1188"/>
        <v>0</v>
      </c>
      <c r="AC4751" s="4">
        <f t="shared" si="1189"/>
        <v>0</v>
      </c>
      <c r="AD4751" s="4">
        <f t="shared" si="1190"/>
        <v>0</v>
      </c>
      <c r="AE4751" s="4">
        <f t="shared" si="1191"/>
        <v>0</v>
      </c>
      <c r="AF4751" s="4">
        <f t="shared" si="1192"/>
        <v>0</v>
      </c>
      <c r="AG4751" s="4">
        <f t="shared" si="1193"/>
        <v>0</v>
      </c>
      <c r="AH4751" s="4">
        <f t="shared" si="1194"/>
        <v>0</v>
      </c>
      <c r="AI4751" s="4">
        <f t="shared" si="1195"/>
        <v>0</v>
      </c>
      <c r="AJ4751" s="4">
        <f t="shared" si="1196"/>
        <v>0</v>
      </c>
      <c r="AK4751" s="4">
        <f t="shared" si="1197"/>
        <v>0</v>
      </c>
      <c r="AL4751" s="4">
        <f t="shared" si="1198"/>
        <v>0</v>
      </c>
      <c r="AM4751" s="4">
        <f t="shared" si="1199"/>
        <v>0</v>
      </c>
      <c r="AN4751" s="4">
        <f t="shared" si="1200"/>
        <v>0</v>
      </c>
      <c r="AO4751" s="2"/>
      <c r="AP4751" s="2"/>
      <c r="AQ4751" s="2"/>
      <c r="AR4751" s="2"/>
      <c r="AS4751" s="2"/>
      <c r="AT4751" s="2"/>
      <c r="AU4751" s="2"/>
      <c r="AV4751" s="2"/>
      <c r="AW4751" s="2"/>
    </row>
    <row r="4752" spans="1:49" x14ac:dyDescent="0.25">
      <c r="A4752" s="3" t="s">
        <v>8</v>
      </c>
      <c r="B4752" s="3" t="s">
        <v>12544</v>
      </c>
      <c r="C4752" s="3" t="s">
        <v>12545</v>
      </c>
      <c r="D4752" s="3">
        <v>1</v>
      </c>
      <c r="E4752" s="3" t="s">
        <v>1688</v>
      </c>
      <c r="F4752" s="3" t="s">
        <v>12546</v>
      </c>
      <c r="G4752" s="3" t="s">
        <v>12547</v>
      </c>
      <c r="H4752" s="3" t="s">
        <v>1691</v>
      </c>
      <c r="I4752" s="4">
        <v>20673.658564453101</v>
      </c>
      <c r="J4752" s="4">
        <v>19057.724670703101</v>
      </c>
      <c r="K4752" s="4">
        <v>42081.7778261719</v>
      </c>
      <c r="L4752" s="4">
        <v>37728.490464843599</v>
      </c>
      <c r="M4752" s="4">
        <v>21185.998491796799</v>
      </c>
      <c r="N4752" s="4">
        <v>12576.1634882813</v>
      </c>
      <c r="O4752" s="4">
        <v>13069.1531953125</v>
      </c>
      <c r="P4752" s="4">
        <v>27861.039112499901</v>
      </c>
      <c r="Q4752" s="4">
        <v>43370.800906456599</v>
      </c>
      <c r="R4752" s="4">
        <v>67524.323960156602</v>
      </c>
      <c r="S4752" s="4">
        <v>35238.309356250102</v>
      </c>
      <c r="T4752" s="4">
        <v>36231.815039062501</v>
      </c>
      <c r="U4752" s="4">
        <v>39414.007153125</v>
      </c>
      <c r="V4752" s="4">
        <v>40881.549972656299</v>
      </c>
      <c r="W4752" s="4">
        <v>46192.026902535399</v>
      </c>
      <c r="X4752" s="4">
        <v>33124.537926562603</v>
      </c>
      <c r="Y4752" s="4">
        <f t="shared" si="1185"/>
        <v>36639.901151542959</v>
      </c>
      <c r="Z4752" s="4">
        <f t="shared" si="1186"/>
        <v>35778.453315686704</v>
      </c>
      <c r="AA4752" s="4">
        <f t="shared" si="1187"/>
        <v>63747.661766709032</v>
      </c>
      <c r="AB4752" s="4">
        <f t="shared" si="1188"/>
        <v>59971.897717934102</v>
      </c>
      <c r="AC4752" s="4">
        <f t="shared" si="1189"/>
        <v>34760.711655329324</v>
      </c>
      <c r="AD4752" s="4">
        <f t="shared" si="1190"/>
        <v>21642.246210264544</v>
      </c>
      <c r="AE4752" s="4">
        <f t="shared" si="1191"/>
        <v>20348.910165479363</v>
      </c>
      <c r="AF4752" s="4">
        <f t="shared" si="1192"/>
        <v>36224.249234817195</v>
      </c>
      <c r="AG4752" s="4">
        <f t="shared" si="1193"/>
        <v>53758.036694609029</v>
      </c>
      <c r="AH4752" s="4">
        <f t="shared" si="1194"/>
        <v>67524.323960156602</v>
      </c>
      <c r="AI4752" s="4">
        <f t="shared" si="1195"/>
        <v>49833.562680949399</v>
      </c>
      <c r="AJ4752" s="4">
        <f t="shared" si="1196"/>
        <v>44793.532976125025</v>
      </c>
      <c r="AK4752" s="4">
        <f t="shared" si="1197"/>
        <v>66385.684114386866</v>
      </c>
      <c r="AL4752" s="4">
        <f t="shared" si="1198"/>
        <v>49716.997412872581</v>
      </c>
      <c r="AM4752" s="4">
        <f t="shared" si="1199"/>
        <v>60896.082114345591</v>
      </c>
      <c r="AN4752" s="4">
        <f t="shared" si="1200"/>
        <v>50956.094972398365</v>
      </c>
      <c r="AO4752" s="2"/>
      <c r="AP4752" s="2"/>
      <c r="AQ4752" s="2"/>
      <c r="AR4752" s="2"/>
      <c r="AS4752" s="2"/>
      <c r="AT4752" s="2"/>
      <c r="AU4752" s="2"/>
      <c r="AV4752" s="2"/>
      <c r="AW4752" s="2"/>
    </row>
    <row r="4753" spans="1:49" x14ac:dyDescent="0.25">
      <c r="A4753" s="3" t="s">
        <v>8</v>
      </c>
      <c r="B4753" s="3" t="s">
        <v>16821</v>
      </c>
      <c r="C4753" s="3" t="s">
        <v>3552</v>
      </c>
      <c r="D4753" s="3">
        <v>2</v>
      </c>
      <c r="E4753" s="3" t="s">
        <v>1688</v>
      </c>
      <c r="F4753" s="3" t="s">
        <v>16822</v>
      </c>
      <c r="G4753" s="3" t="s">
        <v>13</v>
      </c>
      <c r="H4753" s="3" t="s">
        <v>1691</v>
      </c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>
        <f t="shared" si="1185"/>
        <v>0</v>
      </c>
      <c r="Z4753" s="4">
        <f t="shared" si="1186"/>
        <v>0</v>
      </c>
      <c r="AA4753" s="4">
        <f t="shared" si="1187"/>
        <v>0</v>
      </c>
      <c r="AB4753" s="4">
        <f t="shared" si="1188"/>
        <v>0</v>
      </c>
      <c r="AC4753" s="4">
        <f t="shared" si="1189"/>
        <v>0</v>
      </c>
      <c r="AD4753" s="4">
        <f t="shared" si="1190"/>
        <v>0</v>
      </c>
      <c r="AE4753" s="4">
        <f t="shared" si="1191"/>
        <v>0</v>
      </c>
      <c r="AF4753" s="4">
        <f t="shared" si="1192"/>
        <v>0</v>
      </c>
      <c r="AG4753" s="4">
        <f t="shared" si="1193"/>
        <v>0</v>
      </c>
      <c r="AH4753" s="4">
        <f t="shared" si="1194"/>
        <v>0</v>
      </c>
      <c r="AI4753" s="4">
        <f t="shared" si="1195"/>
        <v>0</v>
      </c>
      <c r="AJ4753" s="4">
        <f t="shared" si="1196"/>
        <v>0</v>
      </c>
      <c r="AK4753" s="4">
        <f t="shared" si="1197"/>
        <v>0</v>
      </c>
      <c r="AL4753" s="4">
        <f t="shared" si="1198"/>
        <v>0</v>
      </c>
      <c r="AM4753" s="4">
        <f t="shared" si="1199"/>
        <v>0</v>
      </c>
      <c r="AN4753" s="4">
        <f t="shared" si="1200"/>
        <v>0</v>
      </c>
      <c r="AO4753" s="2"/>
      <c r="AP4753" s="2"/>
      <c r="AQ4753" s="2"/>
      <c r="AR4753" s="2"/>
      <c r="AS4753" s="2"/>
      <c r="AT4753" s="2"/>
      <c r="AU4753" s="2"/>
      <c r="AV4753" s="2"/>
      <c r="AW4753" s="2"/>
    </row>
    <row r="4754" spans="1:49" x14ac:dyDescent="0.25">
      <c r="A4754" s="3" t="s">
        <v>8</v>
      </c>
      <c r="B4754" s="3" t="s">
        <v>1687</v>
      </c>
      <c r="C4754" s="3" t="s">
        <v>252</v>
      </c>
      <c r="D4754" s="3">
        <v>2</v>
      </c>
      <c r="E4754" s="3" t="s">
        <v>1688</v>
      </c>
      <c r="F4754" s="3" t="s">
        <v>1689</v>
      </c>
      <c r="G4754" s="3" t="s">
        <v>1690</v>
      </c>
      <c r="H4754" s="3" t="s">
        <v>1691</v>
      </c>
      <c r="I4754" s="4">
        <v>7534.4773968750096</v>
      </c>
      <c r="J4754" s="4">
        <v>5868.1987417968803</v>
      </c>
      <c r="K4754" s="4">
        <v>11365.413014355499</v>
      </c>
      <c r="L4754" s="4">
        <v>7280.9132537109499</v>
      </c>
      <c r="M4754" s="4">
        <v>5580.8658887695201</v>
      </c>
      <c r="N4754" s="4">
        <v>7277.8966479831297</v>
      </c>
      <c r="O4754" s="4">
        <v>8025.0407305663903</v>
      </c>
      <c r="P4754" s="4">
        <v>9450.80938828125</v>
      </c>
      <c r="Q4754" s="4">
        <v>9124.9194093749993</v>
      </c>
      <c r="R4754" s="4">
        <v>13942.2126357421</v>
      </c>
      <c r="S4754" s="4">
        <v>8577.1413977661396</v>
      </c>
      <c r="T4754" s="4">
        <v>9650.6307046875299</v>
      </c>
      <c r="U4754" s="4">
        <v>7188.9283930664296</v>
      </c>
      <c r="V4754" s="4">
        <v>11353.5489793946</v>
      </c>
      <c r="W4754" s="4">
        <v>9419.9751357422192</v>
      </c>
      <c r="X4754" s="4">
        <v>9469.5539522461295</v>
      </c>
      <c r="Y4754" s="4">
        <f t="shared" si="1185"/>
        <v>13353.34557206556</v>
      </c>
      <c r="Z4754" s="4">
        <f t="shared" si="1186"/>
        <v>11016.796514712436</v>
      </c>
      <c r="AA4754" s="4">
        <f t="shared" si="1187"/>
        <v>17216.917680400089</v>
      </c>
      <c r="AB4754" s="4">
        <f t="shared" si="1188"/>
        <v>11573.486761989221</v>
      </c>
      <c r="AC4754" s="4">
        <f t="shared" si="1189"/>
        <v>9156.7489737004926</v>
      </c>
      <c r="AD4754" s="4">
        <f t="shared" si="1190"/>
        <v>12524.489785400825</v>
      </c>
      <c r="AE4754" s="4">
        <f t="shared" si="1191"/>
        <v>12495.134953286746</v>
      </c>
      <c r="AF4754" s="4">
        <f t="shared" si="1192"/>
        <v>12287.713798810002</v>
      </c>
      <c r="AG4754" s="4">
        <f t="shared" si="1193"/>
        <v>11310.322663917077</v>
      </c>
      <c r="AH4754" s="4">
        <f t="shared" si="1194"/>
        <v>13942.2126357421</v>
      </c>
      <c r="AI4754" s="4">
        <f t="shared" si="1195"/>
        <v>12129.682759400974</v>
      </c>
      <c r="AJ4754" s="4">
        <f t="shared" si="1196"/>
        <v>11931.112041855105</v>
      </c>
      <c r="AK4754" s="4">
        <f t="shared" si="1197"/>
        <v>12108.434637689865</v>
      </c>
      <c r="AL4754" s="4">
        <f t="shared" si="1198"/>
        <v>13807.31321618252</v>
      </c>
      <c r="AM4754" s="4">
        <f t="shared" si="1199"/>
        <v>12418.584284937839</v>
      </c>
      <c r="AN4754" s="4">
        <f t="shared" si="1200"/>
        <v>14567.191596956936</v>
      </c>
      <c r="AO4754" s="2"/>
      <c r="AP4754" s="2"/>
      <c r="AQ4754" s="2"/>
      <c r="AR4754" s="2"/>
      <c r="AS4754" s="2"/>
      <c r="AT4754" s="2"/>
      <c r="AU4754" s="2"/>
      <c r="AV4754" s="2"/>
      <c r="AW4754" s="2"/>
    </row>
    <row r="4755" spans="1:49" x14ac:dyDescent="0.25">
      <c r="A4755" s="3" t="s">
        <v>8</v>
      </c>
      <c r="B4755" s="3" t="s">
        <v>11763</v>
      </c>
      <c r="C4755" s="3" t="s">
        <v>11764</v>
      </c>
      <c r="D4755" s="3">
        <v>2</v>
      </c>
      <c r="E4755" s="3" t="s">
        <v>11765</v>
      </c>
      <c r="F4755" s="3" t="s">
        <v>11766</v>
      </c>
      <c r="G4755" s="3" t="s">
        <v>11767</v>
      </c>
      <c r="H4755" s="3" t="s">
        <v>11768</v>
      </c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>
        <f t="shared" si="1185"/>
        <v>0</v>
      </c>
      <c r="Z4755" s="4">
        <f t="shared" si="1186"/>
        <v>0</v>
      </c>
      <c r="AA4755" s="4">
        <f t="shared" si="1187"/>
        <v>0</v>
      </c>
      <c r="AB4755" s="4">
        <f t="shared" si="1188"/>
        <v>0</v>
      </c>
      <c r="AC4755" s="4">
        <f t="shared" si="1189"/>
        <v>0</v>
      </c>
      <c r="AD4755" s="4">
        <f t="shared" si="1190"/>
        <v>0</v>
      </c>
      <c r="AE4755" s="4">
        <f t="shared" si="1191"/>
        <v>0</v>
      </c>
      <c r="AF4755" s="4">
        <f t="shared" si="1192"/>
        <v>0</v>
      </c>
      <c r="AG4755" s="4">
        <f t="shared" si="1193"/>
        <v>0</v>
      </c>
      <c r="AH4755" s="4">
        <f t="shared" si="1194"/>
        <v>0</v>
      </c>
      <c r="AI4755" s="4">
        <f t="shared" si="1195"/>
        <v>0</v>
      </c>
      <c r="AJ4755" s="4">
        <f t="shared" si="1196"/>
        <v>0</v>
      </c>
      <c r="AK4755" s="4">
        <f t="shared" si="1197"/>
        <v>0</v>
      </c>
      <c r="AL4755" s="4">
        <f t="shared" si="1198"/>
        <v>0</v>
      </c>
      <c r="AM4755" s="4">
        <f t="shared" si="1199"/>
        <v>0</v>
      </c>
      <c r="AN4755" s="4">
        <f t="shared" si="1200"/>
        <v>0</v>
      </c>
      <c r="AO4755" s="2"/>
      <c r="AP4755" s="2"/>
      <c r="AQ4755" s="2"/>
      <c r="AR4755" s="2"/>
      <c r="AS4755" s="2"/>
      <c r="AT4755" s="2"/>
      <c r="AU4755" s="2"/>
      <c r="AV4755" s="2"/>
      <c r="AW4755" s="2"/>
    </row>
    <row r="4756" spans="1:49" x14ac:dyDescent="0.25">
      <c r="A4756" s="3" t="s">
        <v>8</v>
      </c>
      <c r="B4756" s="3" t="s">
        <v>11763</v>
      </c>
      <c r="C4756" s="3" t="s">
        <v>11769</v>
      </c>
      <c r="D4756" s="3">
        <v>4</v>
      </c>
      <c r="E4756" s="3" t="s">
        <v>11765</v>
      </c>
      <c r="F4756" s="3" t="s">
        <v>11766</v>
      </c>
      <c r="G4756" s="3" t="s">
        <v>11770</v>
      </c>
      <c r="H4756" s="3" t="s">
        <v>11768</v>
      </c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>
        <f t="shared" si="1185"/>
        <v>0</v>
      </c>
      <c r="Z4756" s="4">
        <f t="shared" si="1186"/>
        <v>0</v>
      </c>
      <c r="AA4756" s="4">
        <f t="shared" si="1187"/>
        <v>0</v>
      </c>
      <c r="AB4756" s="4">
        <f t="shared" si="1188"/>
        <v>0</v>
      </c>
      <c r="AC4756" s="4">
        <f t="shared" si="1189"/>
        <v>0</v>
      </c>
      <c r="AD4756" s="4">
        <f t="shared" si="1190"/>
        <v>0</v>
      </c>
      <c r="AE4756" s="4">
        <f t="shared" si="1191"/>
        <v>0</v>
      </c>
      <c r="AF4756" s="4">
        <f t="shared" si="1192"/>
        <v>0</v>
      </c>
      <c r="AG4756" s="4">
        <f t="shared" si="1193"/>
        <v>0</v>
      </c>
      <c r="AH4756" s="4">
        <f t="shared" si="1194"/>
        <v>0</v>
      </c>
      <c r="AI4756" s="4">
        <f t="shared" si="1195"/>
        <v>0</v>
      </c>
      <c r="AJ4756" s="4">
        <f t="shared" si="1196"/>
        <v>0</v>
      </c>
      <c r="AK4756" s="4">
        <f t="shared" si="1197"/>
        <v>0</v>
      </c>
      <c r="AL4756" s="4">
        <f t="shared" si="1198"/>
        <v>0</v>
      </c>
      <c r="AM4756" s="4">
        <f t="shared" si="1199"/>
        <v>0</v>
      </c>
      <c r="AN4756" s="4">
        <f t="shared" si="1200"/>
        <v>0</v>
      </c>
      <c r="AO4756" s="2"/>
      <c r="AP4756" s="2"/>
      <c r="AQ4756" s="2"/>
      <c r="AR4756" s="2"/>
      <c r="AS4756" s="2"/>
      <c r="AT4756" s="2"/>
      <c r="AU4756" s="2"/>
      <c r="AV4756" s="2"/>
      <c r="AW4756" s="2"/>
    </row>
    <row r="4757" spans="1:49" x14ac:dyDescent="0.25">
      <c r="A4757" s="3" t="s">
        <v>8</v>
      </c>
      <c r="B4757" s="3" t="s">
        <v>4638</v>
      </c>
      <c r="C4757" s="3" t="s">
        <v>4639</v>
      </c>
      <c r="D4757" s="3">
        <v>3</v>
      </c>
      <c r="E4757" s="3" t="s">
        <v>4561</v>
      </c>
      <c r="F4757" s="3" t="s">
        <v>4640</v>
      </c>
      <c r="G4757" s="3" t="s">
        <v>4641</v>
      </c>
      <c r="H4757" s="3" t="s">
        <v>4564</v>
      </c>
      <c r="I4757" s="4">
        <v>95049.196429687494</v>
      </c>
      <c r="J4757" s="4">
        <v>85349.767078125005</v>
      </c>
      <c r="K4757" s="4">
        <v>114275.66232070301</v>
      </c>
      <c r="L4757" s="4">
        <v>105751.114889062</v>
      </c>
      <c r="M4757" s="4">
        <v>118844.695328906</v>
      </c>
      <c r="N4757" s="4">
        <v>105153.960914062</v>
      </c>
      <c r="O4757" s="4">
        <v>143140.43104436199</v>
      </c>
      <c r="P4757" s="4">
        <v>153803.26891874999</v>
      </c>
      <c r="Q4757" s="4">
        <v>158466.26356171901</v>
      </c>
      <c r="R4757" s="4">
        <v>195190.095684375</v>
      </c>
      <c r="S4757" s="4">
        <v>118408.772341406</v>
      </c>
      <c r="T4757" s="4">
        <v>121737.68124375</v>
      </c>
      <c r="U4757" s="4">
        <v>109942.771021875</v>
      </c>
      <c r="V4757" s="4">
        <v>156223.904744531</v>
      </c>
      <c r="W4757" s="4">
        <v>147045.13072111501</v>
      </c>
      <c r="X4757" s="4">
        <v>119486.49562929101</v>
      </c>
      <c r="Y4757" s="4">
        <f t="shared" si="1185"/>
        <v>168455.58084747579</v>
      </c>
      <c r="Z4757" s="4">
        <f t="shared" si="1186"/>
        <v>160233.32846254038</v>
      </c>
      <c r="AA4757" s="4">
        <f t="shared" si="1187"/>
        <v>173110.70601338035</v>
      </c>
      <c r="AB4757" s="4">
        <f t="shared" si="1188"/>
        <v>168098.29832958875</v>
      </c>
      <c r="AC4757" s="4">
        <f t="shared" si="1189"/>
        <v>194993.22572373136</v>
      </c>
      <c r="AD4757" s="4">
        <f t="shared" si="1190"/>
        <v>180958.83646926717</v>
      </c>
      <c r="AE4757" s="4">
        <f t="shared" si="1191"/>
        <v>222872.26485449949</v>
      </c>
      <c r="AF4757" s="4">
        <f t="shared" si="1192"/>
        <v>199971.2905159661</v>
      </c>
      <c r="AG4757" s="4">
        <f t="shared" si="1193"/>
        <v>196418.67416241972</v>
      </c>
      <c r="AH4757" s="4">
        <f t="shared" si="1194"/>
        <v>195190.095684375</v>
      </c>
      <c r="AI4757" s="4">
        <f t="shared" si="1195"/>
        <v>167452.15892155538</v>
      </c>
      <c r="AJ4757" s="4">
        <f t="shared" si="1196"/>
        <v>150504.76586253877</v>
      </c>
      <c r="AK4757" s="4">
        <f t="shared" si="1197"/>
        <v>185178.48335905318</v>
      </c>
      <c r="AL4757" s="4">
        <f t="shared" si="1198"/>
        <v>189987.49981856515</v>
      </c>
      <c r="AM4757" s="4">
        <f t="shared" si="1199"/>
        <v>193853.20271399926</v>
      </c>
      <c r="AN4757" s="4">
        <f t="shared" si="1200"/>
        <v>183808.30647973472</v>
      </c>
      <c r="AO4757" s="2"/>
      <c r="AP4757" s="2"/>
      <c r="AQ4757" s="2"/>
      <c r="AR4757" s="2"/>
      <c r="AS4757" s="2"/>
      <c r="AT4757" s="2"/>
      <c r="AU4757" s="2"/>
      <c r="AV4757" s="2"/>
      <c r="AW4757" s="2"/>
    </row>
    <row r="4758" spans="1:49" x14ac:dyDescent="0.25">
      <c r="A4758" s="3" t="s">
        <v>8</v>
      </c>
      <c r="B4758" s="3" t="s">
        <v>14375</v>
      </c>
      <c r="C4758" s="3" t="s">
        <v>2348</v>
      </c>
      <c r="D4758" s="3">
        <v>6</v>
      </c>
      <c r="E4758" s="3" t="s">
        <v>4561</v>
      </c>
      <c r="F4758" s="3" t="s">
        <v>14376</v>
      </c>
      <c r="G4758" s="3" t="s">
        <v>4641</v>
      </c>
      <c r="H4758" s="3" t="s">
        <v>4564</v>
      </c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>
        <f t="shared" si="1185"/>
        <v>0</v>
      </c>
      <c r="Z4758" s="4">
        <f t="shared" si="1186"/>
        <v>0</v>
      </c>
      <c r="AA4758" s="4">
        <f t="shared" si="1187"/>
        <v>0</v>
      </c>
      <c r="AB4758" s="4">
        <f t="shared" si="1188"/>
        <v>0</v>
      </c>
      <c r="AC4758" s="4">
        <f t="shared" si="1189"/>
        <v>0</v>
      </c>
      <c r="AD4758" s="4">
        <f t="shared" si="1190"/>
        <v>0</v>
      </c>
      <c r="AE4758" s="4">
        <f t="shared" si="1191"/>
        <v>0</v>
      </c>
      <c r="AF4758" s="4">
        <f t="shared" si="1192"/>
        <v>0</v>
      </c>
      <c r="AG4758" s="4">
        <f t="shared" si="1193"/>
        <v>0</v>
      </c>
      <c r="AH4758" s="4">
        <f t="shared" si="1194"/>
        <v>0</v>
      </c>
      <c r="AI4758" s="4">
        <f t="shared" si="1195"/>
        <v>0</v>
      </c>
      <c r="AJ4758" s="4">
        <f t="shared" si="1196"/>
        <v>0</v>
      </c>
      <c r="AK4758" s="4">
        <f t="shared" si="1197"/>
        <v>0</v>
      </c>
      <c r="AL4758" s="4">
        <f t="shared" si="1198"/>
        <v>0</v>
      </c>
      <c r="AM4758" s="4">
        <f t="shared" si="1199"/>
        <v>0</v>
      </c>
      <c r="AN4758" s="4">
        <f t="shared" si="1200"/>
        <v>0</v>
      </c>
      <c r="AO4758" s="2"/>
      <c r="AP4758" s="2"/>
      <c r="AQ4758" s="2"/>
      <c r="AR4758" s="2"/>
      <c r="AS4758" s="2"/>
      <c r="AT4758" s="2"/>
      <c r="AU4758" s="2"/>
      <c r="AV4758" s="2"/>
      <c r="AW4758" s="2"/>
    </row>
    <row r="4759" spans="1:49" x14ac:dyDescent="0.25">
      <c r="A4759" s="3" t="s">
        <v>8</v>
      </c>
      <c r="B4759" s="3" t="s">
        <v>4560</v>
      </c>
      <c r="C4759" s="3" t="s">
        <v>413</v>
      </c>
      <c r="D4759" s="3">
        <v>2</v>
      </c>
      <c r="E4759" s="3" t="s">
        <v>4561</v>
      </c>
      <c r="F4759" s="3" t="s">
        <v>4562</v>
      </c>
      <c r="G4759" s="3" t="s">
        <v>4563</v>
      </c>
      <c r="H4759" s="3" t="s">
        <v>4564</v>
      </c>
      <c r="I4759" s="4">
        <v>13376.022290039</v>
      </c>
      <c r="J4759" s="4">
        <v>15536.125268554601</v>
      </c>
      <c r="K4759" s="4">
        <v>22764.162158202998</v>
      </c>
      <c r="L4759" s="4">
        <v>19624.425981445402</v>
      </c>
      <c r="M4759" s="4">
        <v>17280.8238281249</v>
      </c>
      <c r="N4759" s="4">
        <v>17422.661115234401</v>
      </c>
      <c r="O4759" s="4">
        <v>19052.9924835938</v>
      </c>
      <c r="P4759" s="4">
        <v>22400.22159375</v>
      </c>
      <c r="Q4759" s="4">
        <v>28421.878089183501</v>
      </c>
      <c r="R4759" s="4">
        <v>35486.666840625097</v>
      </c>
      <c r="S4759" s="4">
        <v>28956.251362499999</v>
      </c>
      <c r="T4759" s="4">
        <v>32072.419293749899</v>
      </c>
      <c r="U4759" s="4">
        <v>19616.943830859302</v>
      </c>
      <c r="V4759" s="4">
        <v>30728.639287499798</v>
      </c>
      <c r="W4759" s="4">
        <v>30728.639287499798</v>
      </c>
      <c r="X4759" s="4">
        <v>25241.3822718749</v>
      </c>
      <c r="Y4759" s="4">
        <f t="shared" si="1185"/>
        <v>23706.308826757446</v>
      </c>
      <c r="Z4759" s="4">
        <f t="shared" si="1186"/>
        <v>29167.098498497398</v>
      </c>
      <c r="AA4759" s="4">
        <f t="shared" si="1187"/>
        <v>34484.334660431603</v>
      </c>
      <c r="AB4759" s="4">
        <f t="shared" si="1188"/>
        <v>31194.305768185761</v>
      </c>
      <c r="AC4759" s="4">
        <f t="shared" si="1189"/>
        <v>28353.33602466658</v>
      </c>
      <c r="AD4759" s="4">
        <f t="shared" si="1190"/>
        <v>29982.5556375171</v>
      </c>
      <c r="AE4759" s="4">
        <f t="shared" si="1191"/>
        <v>29665.857201158411</v>
      </c>
      <c r="AF4759" s="4">
        <f t="shared" si="1192"/>
        <v>29124.226366815015</v>
      </c>
      <c r="AG4759" s="4">
        <f t="shared" si="1193"/>
        <v>35228.871344650972</v>
      </c>
      <c r="AH4759" s="4">
        <f t="shared" si="1194"/>
        <v>35486.666840625097</v>
      </c>
      <c r="AI4759" s="4">
        <f t="shared" si="1195"/>
        <v>40949.55727558284</v>
      </c>
      <c r="AJ4759" s="4">
        <f t="shared" si="1196"/>
        <v>39651.255939284776</v>
      </c>
      <c r="AK4759" s="4">
        <f t="shared" si="1197"/>
        <v>33041.152892312355</v>
      </c>
      <c r="AL4759" s="4">
        <f t="shared" si="1198"/>
        <v>37369.808164796857</v>
      </c>
      <c r="AM4759" s="4">
        <f t="shared" si="1199"/>
        <v>40510.318918501143</v>
      </c>
      <c r="AN4759" s="4">
        <f t="shared" si="1200"/>
        <v>38829.289487201058</v>
      </c>
      <c r="AO4759" s="2"/>
      <c r="AP4759" s="2"/>
      <c r="AQ4759" s="2"/>
      <c r="AR4759" s="2"/>
      <c r="AS4759" s="2"/>
      <c r="AT4759" s="2"/>
      <c r="AU4759" s="2"/>
      <c r="AV4759" s="2"/>
      <c r="AW4759" s="2"/>
    </row>
    <row r="4760" spans="1:49" x14ac:dyDescent="0.25">
      <c r="A4760" s="3" t="s">
        <v>8</v>
      </c>
      <c r="B4760" s="3" t="s">
        <v>6518</v>
      </c>
      <c r="C4760" s="3" t="s">
        <v>1937</v>
      </c>
      <c r="D4760" s="3">
        <v>4</v>
      </c>
      <c r="E4760" s="3" t="s">
        <v>6519</v>
      </c>
      <c r="F4760" s="3" t="s">
        <v>6520</v>
      </c>
      <c r="G4760" s="3" t="s">
        <v>6521</v>
      </c>
      <c r="H4760" s="3" t="s">
        <v>6522</v>
      </c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>
        <f t="shared" si="1185"/>
        <v>0</v>
      </c>
      <c r="Z4760" s="4">
        <f t="shared" si="1186"/>
        <v>0</v>
      </c>
      <c r="AA4760" s="4">
        <f t="shared" si="1187"/>
        <v>0</v>
      </c>
      <c r="AB4760" s="4">
        <f t="shared" si="1188"/>
        <v>0</v>
      </c>
      <c r="AC4760" s="4">
        <f t="shared" si="1189"/>
        <v>0</v>
      </c>
      <c r="AD4760" s="4">
        <f t="shared" si="1190"/>
        <v>0</v>
      </c>
      <c r="AE4760" s="4">
        <f t="shared" si="1191"/>
        <v>0</v>
      </c>
      <c r="AF4760" s="4">
        <f t="shared" si="1192"/>
        <v>0</v>
      </c>
      <c r="AG4760" s="4">
        <f t="shared" si="1193"/>
        <v>0</v>
      </c>
      <c r="AH4760" s="4">
        <f t="shared" si="1194"/>
        <v>0</v>
      </c>
      <c r="AI4760" s="4">
        <f t="shared" si="1195"/>
        <v>0</v>
      </c>
      <c r="AJ4760" s="4">
        <f t="shared" si="1196"/>
        <v>0</v>
      </c>
      <c r="AK4760" s="4">
        <f t="shared" si="1197"/>
        <v>0</v>
      </c>
      <c r="AL4760" s="4">
        <f t="shared" si="1198"/>
        <v>0</v>
      </c>
      <c r="AM4760" s="4">
        <f t="shared" si="1199"/>
        <v>0</v>
      </c>
      <c r="AN4760" s="4">
        <f t="shared" si="1200"/>
        <v>0</v>
      </c>
      <c r="AO4760" s="2"/>
      <c r="AP4760" s="2"/>
      <c r="AQ4760" s="2"/>
      <c r="AR4760" s="2"/>
      <c r="AS4760" s="2"/>
      <c r="AT4760" s="2"/>
      <c r="AU4760" s="2"/>
      <c r="AV4760" s="2"/>
      <c r="AW4760" s="2"/>
    </row>
    <row r="4761" spans="1:49" x14ac:dyDescent="0.25">
      <c r="A4761" s="3" t="s">
        <v>8</v>
      </c>
      <c r="B4761" s="3" t="s">
        <v>2102</v>
      </c>
      <c r="C4761" s="3" t="s">
        <v>264</v>
      </c>
      <c r="D4761" s="3">
        <v>2</v>
      </c>
      <c r="E4761" s="3" t="s">
        <v>2103</v>
      </c>
      <c r="F4761" s="3" t="s">
        <v>2104</v>
      </c>
      <c r="G4761" s="3" t="s">
        <v>13</v>
      </c>
      <c r="H4761" s="3" t="s">
        <v>2105</v>
      </c>
      <c r="I4761" s="4">
        <v>4192.0720327148301</v>
      </c>
      <c r="J4761" s="4">
        <v>2562.7006388671798</v>
      </c>
      <c r="K4761" s="4">
        <v>2562.6190184359002</v>
      </c>
      <c r="L4761" s="4">
        <v>3448.57246464843</v>
      </c>
      <c r="M4761" s="4">
        <v>3163.9027116211</v>
      </c>
      <c r="N4761" s="4">
        <v>3290.3810671874899</v>
      </c>
      <c r="O4761" s="4">
        <v>4444.0945602539196</v>
      </c>
      <c r="P4761" s="4">
        <v>5628.3057864257698</v>
      </c>
      <c r="Q4761" s="4">
        <v>4038.6316330078198</v>
      </c>
      <c r="R4761" s="4">
        <v>5979.6651717773702</v>
      </c>
      <c r="S4761" s="4">
        <v>4934.0027343749898</v>
      </c>
      <c r="T4761" s="4">
        <v>3849.7423738769598</v>
      </c>
      <c r="U4761" s="4">
        <v>4624.2467567871099</v>
      </c>
      <c r="V4761" s="4">
        <v>5717.6647091308396</v>
      </c>
      <c r="W4761" s="4">
        <v>3872.5219145507899</v>
      </c>
      <c r="X4761" s="4">
        <v>3576.3878857910199</v>
      </c>
      <c r="Y4761" s="4">
        <f t="shared" si="1185"/>
        <v>7429.6044127824835</v>
      </c>
      <c r="Z4761" s="4">
        <f t="shared" si="1186"/>
        <v>4811.1443917930819</v>
      </c>
      <c r="AA4761" s="4">
        <f t="shared" si="1187"/>
        <v>3881.9883299366852</v>
      </c>
      <c r="AB4761" s="4">
        <f t="shared" si="1188"/>
        <v>5481.7309829953965</v>
      </c>
      <c r="AC4761" s="4">
        <f t="shared" si="1189"/>
        <v>5191.1412108690374</v>
      </c>
      <c r="AD4761" s="4">
        <f t="shared" si="1190"/>
        <v>5662.3975386468701</v>
      </c>
      <c r="AE4761" s="4">
        <f t="shared" si="1191"/>
        <v>6919.5363786796725</v>
      </c>
      <c r="AF4761" s="4">
        <f t="shared" si="1192"/>
        <v>7317.7870629304452</v>
      </c>
      <c r="AG4761" s="4">
        <f t="shared" si="1193"/>
        <v>5005.877294991853</v>
      </c>
      <c r="AH4761" s="4">
        <f t="shared" si="1194"/>
        <v>5979.6651717773702</v>
      </c>
      <c r="AI4761" s="4">
        <f t="shared" si="1195"/>
        <v>6977.6030412151731</v>
      </c>
      <c r="AJ4761" s="4">
        <f t="shared" si="1196"/>
        <v>4759.4513768611196</v>
      </c>
      <c r="AK4761" s="4">
        <f t="shared" si="1197"/>
        <v>7788.6976391515518</v>
      </c>
      <c r="AL4761" s="4">
        <f t="shared" si="1198"/>
        <v>6953.3841486358051</v>
      </c>
      <c r="AM4761" s="4">
        <f t="shared" si="1199"/>
        <v>5105.24062942005</v>
      </c>
      <c r="AN4761" s="4">
        <f t="shared" si="1200"/>
        <v>5501.6242391222841</v>
      </c>
      <c r="AO4761" s="2"/>
      <c r="AP4761" s="2"/>
      <c r="AQ4761" s="2"/>
      <c r="AR4761" s="2"/>
      <c r="AS4761" s="2"/>
      <c r="AT4761" s="2"/>
      <c r="AU4761" s="2"/>
      <c r="AV4761" s="2"/>
      <c r="AW4761" s="2"/>
    </row>
    <row r="4762" spans="1:49" x14ac:dyDescent="0.25">
      <c r="A4762" s="3" t="s">
        <v>8</v>
      </c>
      <c r="B4762" s="3" t="s">
        <v>14951</v>
      </c>
      <c r="C4762" s="3" t="s">
        <v>252</v>
      </c>
      <c r="D4762" s="3">
        <v>2</v>
      </c>
      <c r="E4762" s="3" t="s">
        <v>14952</v>
      </c>
      <c r="F4762" s="3" t="s">
        <v>14953</v>
      </c>
      <c r="G4762" s="3" t="s">
        <v>14954</v>
      </c>
      <c r="H4762" s="3" t="s">
        <v>14955</v>
      </c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>
        <f t="shared" si="1185"/>
        <v>0</v>
      </c>
      <c r="Z4762" s="4">
        <f t="shared" si="1186"/>
        <v>0</v>
      </c>
      <c r="AA4762" s="4">
        <f t="shared" si="1187"/>
        <v>0</v>
      </c>
      <c r="AB4762" s="4">
        <f t="shared" si="1188"/>
        <v>0</v>
      </c>
      <c r="AC4762" s="4">
        <f t="shared" si="1189"/>
        <v>0</v>
      </c>
      <c r="AD4762" s="4">
        <f t="shared" si="1190"/>
        <v>0</v>
      </c>
      <c r="AE4762" s="4">
        <f t="shared" si="1191"/>
        <v>0</v>
      </c>
      <c r="AF4762" s="4">
        <f t="shared" si="1192"/>
        <v>0</v>
      </c>
      <c r="AG4762" s="4">
        <f t="shared" si="1193"/>
        <v>0</v>
      </c>
      <c r="AH4762" s="4">
        <f t="shared" si="1194"/>
        <v>0</v>
      </c>
      <c r="AI4762" s="4">
        <f t="shared" si="1195"/>
        <v>0</v>
      </c>
      <c r="AJ4762" s="4">
        <f t="shared" si="1196"/>
        <v>0</v>
      </c>
      <c r="AK4762" s="4">
        <f t="shared" si="1197"/>
        <v>0</v>
      </c>
      <c r="AL4762" s="4">
        <f t="shared" si="1198"/>
        <v>0</v>
      </c>
      <c r="AM4762" s="4">
        <f t="shared" si="1199"/>
        <v>0</v>
      </c>
      <c r="AN4762" s="4">
        <f t="shared" si="1200"/>
        <v>0</v>
      </c>
      <c r="AO4762" s="2"/>
      <c r="AP4762" s="2"/>
      <c r="AQ4762" s="2"/>
      <c r="AR4762" s="2"/>
      <c r="AS4762" s="2"/>
      <c r="AT4762" s="2"/>
      <c r="AU4762" s="2"/>
      <c r="AV4762" s="2"/>
      <c r="AW4762" s="2"/>
    </row>
    <row r="4763" spans="1:49" x14ac:dyDescent="0.25">
      <c r="A4763" s="3" t="s">
        <v>8</v>
      </c>
      <c r="B4763" s="3" t="s">
        <v>7324</v>
      </c>
      <c r="C4763" s="3" t="s">
        <v>7325</v>
      </c>
      <c r="D4763" s="3">
        <v>1</v>
      </c>
      <c r="E4763" s="3" t="s">
        <v>7326</v>
      </c>
      <c r="F4763" s="3" t="s">
        <v>7327</v>
      </c>
      <c r="G4763" s="3" t="s">
        <v>7328</v>
      </c>
      <c r="H4763" s="3" t="s">
        <v>7329</v>
      </c>
      <c r="I4763" s="4">
        <v>8810.3050792968697</v>
      </c>
      <c r="J4763" s="4">
        <v>9959.4753070312399</v>
      </c>
      <c r="K4763" s="4">
        <v>12805.039680468701</v>
      </c>
      <c r="L4763" s="4">
        <v>11516.307077343799</v>
      </c>
      <c r="M4763" s="4">
        <v>12586.150113281201</v>
      </c>
      <c r="N4763" s="4">
        <v>9066.0289757812698</v>
      </c>
      <c r="O4763" s="4">
        <v>10803.8786367188</v>
      </c>
      <c r="P4763" s="4">
        <v>17987.621490790101</v>
      </c>
      <c r="Q4763" s="4">
        <v>8188.2027562500298</v>
      </c>
      <c r="R4763" s="4">
        <v>12794.0668066406</v>
      </c>
      <c r="S4763" s="4">
        <v>9211.7281007812708</v>
      </c>
      <c r="T4763" s="4">
        <v>10519.5660410156</v>
      </c>
      <c r="U4763" s="4">
        <v>8529.3778710937695</v>
      </c>
      <c r="V4763" s="4">
        <v>14260.1035048828</v>
      </c>
      <c r="W4763" s="4">
        <v>10583.1605390449</v>
      </c>
      <c r="X4763" s="4">
        <v>9778.3566890625098</v>
      </c>
      <c r="Y4763" s="4">
        <f t="shared" si="1185"/>
        <v>15614.493497315516</v>
      </c>
      <c r="Z4763" s="4">
        <f t="shared" si="1186"/>
        <v>18697.647724396753</v>
      </c>
      <c r="AA4763" s="4">
        <f t="shared" si="1187"/>
        <v>19397.738893819525</v>
      </c>
      <c r="AB4763" s="4">
        <f t="shared" si="1188"/>
        <v>18305.921642275971</v>
      </c>
      <c r="AC4763" s="4">
        <f t="shared" si="1189"/>
        <v>20650.597851588602</v>
      </c>
      <c r="AD4763" s="4">
        <f t="shared" si="1190"/>
        <v>15601.676252545707</v>
      </c>
      <c r="AE4763" s="4">
        <f t="shared" si="1191"/>
        <v>16821.836314244516</v>
      </c>
      <c r="AF4763" s="4">
        <f t="shared" si="1192"/>
        <v>23387.070431683886</v>
      </c>
      <c r="AG4763" s="4">
        <f t="shared" si="1193"/>
        <v>10149.263906442138</v>
      </c>
      <c r="AH4763" s="4">
        <f t="shared" si="1194"/>
        <v>12794.0668066406</v>
      </c>
      <c r="AI4763" s="4">
        <f t="shared" si="1195"/>
        <v>13027.107091581443</v>
      </c>
      <c r="AJ4763" s="4">
        <f t="shared" si="1196"/>
        <v>13005.380156769252</v>
      </c>
      <c r="AK4763" s="4">
        <f t="shared" si="1197"/>
        <v>14366.176543350484</v>
      </c>
      <c r="AL4763" s="4">
        <f t="shared" si="1198"/>
        <v>17342.041325090388</v>
      </c>
      <c r="AM4763" s="4">
        <f t="shared" si="1199"/>
        <v>13952.040133999972</v>
      </c>
      <c r="AN4763" s="4">
        <f t="shared" si="1200"/>
        <v>15042.228610902233</v>
      </c>
      <c r="AO4763" s="2"/>
      <c r="AP4763" s="2"/>
      <c r="AQ4763" s="2"/>
      <c r="AR4763" s="2"/>
      <c r="AS4763" s="2"/>
      <c r="AT4763" s="2"/>
      <c r="AU4763" s="2"/>
      <c r="AV4763" s="2"/>
      <c r="AW4763" s="2"/>
    </row>
    <row r="4764" spans="1:49" x14ac:dyDescent="0.25">
      <c r="A4764" s="3" t="s">
        <v>8</v>
      </c>
      <c r="B4764" s="3" t="s">
        <v>19781</v>
      </c>
      <c r="C4764" s="3" t="s">
        <v>40</v>
      </c>
      <c r="D4764" s="3">
        <v>2</v>
      </c>
      <c r="E4764" s="3" t="s">
        <v>1057</v>
      </c>
      <c r="F4764" s="3" t="s">
        <v>19782</v>
      </c>
      <c r="G4764" s="3" t="s">
        <v>19783</v>
      </c>
      <c r="H4764" s="3" t="s">
        <v>1060</v>
      </c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>
        <f t="shared" si="1185"/>
        <v>0</v>
      </c>
      <c r="Z4764" s="4">
        <f t="shared" si="1186"/>
        <v>0</v>
      </c>
      <c r="AA4764" s="4">
        <f t="shared" si="1187"/>
        <v>0</v>
      </c>
      <c r="AB4764" s="4">
        <f t="shared" si="1188"/>
        <v>0</v>
      </c>
      <c r="AC4764" s="4">
        <f t="shared" si="1189"/>
        <v>0</v>
      </c>
      <c r="AD4764" s="4">
        <f t="shared" si="1190"/>
        <v>0</v>
      </c>
      <c r="AE4764" s="4">
        <f t="shared" si="1191"/>
        <v>0</v>
      </c>
      <c r="AF4764" s="4">
        <f t="shared" si="1192"/>
        <v>0</v>
      </c>
      <c r="AG4764" s="4">
        <f t="shared" si="1193"/>
        <v>0</v>
      </c>
      <c r="AH4764" s="4">
        <f t="shared" si="1194"/>
        <v>0</v>
      </c>
      <c r="AI4764" s="4">
        <f t="shared" si="1195"/>
        <v>0</v>
      </c>
      <c r="AJ4764" s="4">
        <f t="shared" si="1196"/>
        <v>0</v>
      </c>
      <c r="AK4764" s="4">
        <f t="shared" si="1197"/>
        <v>0</v>
      </c>
      <c r="AL4764" s="4">
        <f t="shared" si="1198"/>
        <v>0</v>
      </c>
      <c r="AM4764" s="4">
        <f t="shared" si="1199"/>
        <v>0</v>
      </c>
      <c r="AN4764" s="4">
        <f t="shared" si="1200"/>
        <v>0</v>
      </c>
      <c r="AO4764" s="2"/>
      <c r="AP4764" s="2"/>
      <c r="AQ4764" s="2"/>
      <c r="AR4764" s="2"/>
      <c r="AS4764" s="2"/>
      <c r="AT4764" s="2"/>
      <c r="AU4764" s="2"/>
      <c r="AV4764" s="2"/>
      <c r="AW4764" s="2"/>
    </row>
    <row r="4765" spans="1:49" x14ac:dyDescent="0.25">
      <c r="A4765" s="3" t="s">
        <v>8</v>
      </c>
      <c r="B4765" s="3" t="s">
        <v>1055</v>
      </c>
      <c r="C4765" s="3" t="s">
        <v>1056</v>
      </c>
      <c r="D4765" s="3">
        <v>2</v>
      </c>
      <c r="E4765" s="3" t="s">
        <v>1057</v>
      </c>
      <c r="F4765" s="3" t="s">
        <v>1058</v>
      </c>
      <c r="G4765" s="3" t="s">
        <v>1059</v>
      </c>
      <c r="H4765" s="3" t="s">
        <v>1060</v>
      </c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>
        <f t="shared" si="1185"/>
        <v>0</v>
      </c>
      <c r="Z4765" s="4">
        <f t="shared" si="1186"/>
        <v>0</v>
      </c>
      <c r="AA4765" s="4">
        <f t="shared" si="1187"/>
        <v>0</v>
      </c>
      <c r="AB4765" s="4">
        <f t="shared" si="1188"/>
        <v>0</v>
      </c>
      <c r="AC4765" s="4">
        <f t="shared" si="1189"/>
        <v>0</v>
      </c>
      <c r="AD4765" s="4">
        <f t="shared" si="1190"/>
        <v>0</v>
      </c>
      <c r="AE4765" s="4">
        <f t="shared" si="1191"/>
        <v>0</v>
      </c>
      <c r="AF4765" s="4">
        <f t="shared" si="1192"/>
        <v>0</v>
      </c>
      <c r="AG4765" s="4">
        <f t="shared" si="1193"/>
        <v>0</v>
      </c>
      <c r="AH4765" s="4">
        <f t="shared" si="1194"/>
        <v>0</v>
      </c>
      <c r="AI4765" s="4">
        <f t="shared" si="1195"/>
        <v>0</v>
      </c>
      <c r="AJ4765" s="4">
        <f t="shared" si="1196"/>
        <v>0</v>
      </c>
      <c r="AK4765" s="4">
        <f t="shared" si="1197"/>
        <v>0</v>
      </c>
      <c r="AL4765" s="4">
        <f t="shared" si="1198"/>
        <v>0</v>
      </c>
      <c r="AM4765" s="4">
        <f t="shared" si="1199"/>
        <v>0</v>
      </c>
      <c r="AN4765" s="4">
        <f t="shared" si="1200"/>
        <v>0</v>
      </c>
      <c r="AO4765" s="2"/>
      <c r="AP4765" s="2"/>
      <c r="AQ4765" s="2"/>
      <c r="AR4765" s="2"/>
      <c r="AS4765" s="2"/>
      <c r="AT4765" s="2"/>
      <c r="AU4765" s="2"/>
      <c r="AV4765" s="2"/>
      <c r="AW4765" s="2"/>
    </row>
    <row r="4766" spans="1:49" x14ac:dyDescent="0.25">
      <c r="A4766" s="3" t="s">
        <v>8</v>
      </c>
      <c r="B4766" s="3" t="s">
        <v>10748</v>
      </c>
      <c r="C4766" s="3" t="s">
        <v>10749</v>
      </c>
      <c r="D4766" s="3">
        <v>2</v>
      </c>
      <c r="E4766" s="3" t="s">
        <v>10750</v>
      </c>
      <c r="F4766" s="3" t="s">
        <v>10751</v>
      </c>
      <c r="G4766" s="3" t="s">
        <v>10752</v>
      </c>
      <c r="H4766" s="3" t="s">
        <v>10753</v>
      </c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>
        <f t="shared" si="1185"/>
        <v>0</v>
      </c>
      <c r="Z4766" s="4">
        <f t="shared" si="1186"/>
        <v>0</v>
      </c>
      <c r="AA4766" s="4">
        <f t="shared" si="1187"/>
        <v>0</v>
      </c>
      <c r="AB4766" s="4">
        <f t="shared" si="1188"/>
        <v>0</v>
      </c>
      <c r="AC4766" s="4">
        <f t="shared" si="1189"/>
        <v>0</v>
      </c>
      <c r="AD4766" s="4">
        <f t="shared" si="1190"/>
        <v>0</v>
      </c>
      <c r="AE4766" s="4">
        <f t="shared" si="1191"/>
        <v>0</v>
      </c>
      <c r="AF4766" s="4">
        <f t="shared" si="1192"/>
        <v>0</v>
      </c>
      <c r="AG4766" s="4">
        <f t="shared" si="1193"/>
        <v>0</v>
      </c>
      <c r="AH4766" s="4">
        <f t="shared" si="1194"/>
        <v>0</v>
      </c>
      <c r="AI4766" s="4">
        <f t="shared" si="1195"/>
        <v>0</v>
      </c>
      <c r="AJ4766" s="4">
        <f t="shared" si="1196"/>
        <v>0</v>
      </c>
      <c r="AK4766" s="4">
        <f t="shared" si="1197"/>
        <v>0</v>
      </c>
      <c r="AL4766" s="4">
        <f t="shared" si="1198"/>
        <v>0</v>
      </c>
      <c r="AM4766" s="4">
        <f t="shared" si="1199"/>
        <v>0</v>
      </c>
      <c r="AN4766" s="4">
        <f t="shared" si="1200"/>
        <v>0</v>
      </c>
      <c r="AO4766" s="2"/>
      <c r="AP4766" s="2"/>
      <c r="AQ4766" s="2"/>
      <c r="AR4766" s="2"/>
      <c r="AS4766" s="2"/>
      <c r="AT4766" s="2"/>
      <c r="AU4766" s="2"/>
      <c r="AV4766" s="2"/>
      <c r="AW4766" s="2"/>
    </row>
    <row r="4767" spans="1:49" x14ac:dyDescent="0.25">
      <c r="A4767" s="3" t="s">
        <v>8</v>
      </c>
      <c r="B4767" s="3" t="s">
        <v>15636</v>
      </c>
      <c r="C4767" s="3" t="s">
        <v>15637</v>
      </c>
      <c r="D4767" s="3">
        <v>2</v>
      </c>
      <c r="E4767" s="3" t="s">
        <v>15638</v>
      </c>
      <c r="F4767" s="3" t="s">
        <v>15639</v>
      </c>
      <c r="G4767" s="3" t="s">
        <v>15640</v>
      </c>
      <c r="H4767" s="3" t="s">
        <v>15641</v>
      </c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>
        <f t="shared" si="1185"/>
        <v>0</v>
      </c>
      <c r="Z4767" s="4">
        <f t="shared" si="1186"/>
        <v>0</v>
      </c>
      <c r="AA4767" s="4">
        <f t="shared" si="1187"/>
        <v>0</v>
      </c>
      <c r="AB4767" s="4">
        <f t="shared" si="1188"/>
        <v>0</v>
      </c>
      <c r="AC4767" s="4">
        <f t="shared" si="1189"/>
        <v>0</v>
      </c>
      <c r="AD4767" s="4">
        <f t="shared" si="1190"/>
        <v>0</v>
      </c>
      <c r="AE4767" s="4">
        <f t="shared" si="1191"/>
        <v>0</v>
      </c>
      <c r="AF4767" s="4">
        <f t="shared" si="1192"/>
        <v>0</v>
      </c>
      <c r="AG4767" s="4">
        <f t="shared" si="1193"/>
        <v>0</v>
      </c>
      <c r="AH4767" s="4">
        <f t="shared" si="1194"/>
        <v>0</v>
      </c>
      <c r="AI4767" s="4">
        <f t="shared" si="1195"/>
        <v>0</v>
      </c>
      <c r="AJ4767" s="4">
        <f t="shared" si="1196"/>
        <v>0</v>
      </c>
      <c r="AK4767" s="4">
        <f t="shared" si="1197"/>
        <v>0</v>
      </c>
      <c r="AL4767" s="4">
        <f t="shared" si="1198"/>
        <v>0</v>
      </c>
      <c r="AM4767" s="4">
        <f t="shared" si="1199"/>
        <v>0</v>
      </c>
      <c r="AN4767" s="4">
        <f t="shared" si="1200"/>
        <v>0</v>
      </c>
      <c r="AO4767" s="2"/>
      <c r="AP4767" s="2"/>
      <c r="AQ4767" s="2"/>
      <c r="AR4767" s="2"/>
      <c r="AS4767" s="2"/>
      <c r="AT4767" s="2"/>
      <c r="AU4767" s="2"/>
      <c r="AV4767" s="2"/>
      <c r="AW4767" s="2"/>
    </row>
    <row r="4768" spans="1:49" x14ac:dyDescent="0.25">
      <c r="A4768" s="3" t="s">
        <v>8</v>
      </c>
      <c r="B4768" s="3" t="s">
        <v>12512</v>
      </c>
      <c r="C4768" s="3" t="s">
        <v>550</v>
      </c>
      <c r="D4768" s="3">
        <v>2</v>
      </c>
      <c r="E4768" s="3" t="s">
        <v>12513</v>
      </c>
      <c r="F4768" s="3" t="s">
        <v>12514</v>
      </c>
      <c r="G4768" s="3" t="s">
        <v>12515</v>
      </c>
      <c r="H4768" s="3" t="s">
        <v>12516</v>
      </c>
      <c r="I4768" s="4">
        <v>38851.801392984802</v>
      </c>
      <c r="J4768" s="4">
        <v>28823.556299999898</v>
      </c>
      <c r="K4768" s="4">
        <v>46664.722242187701</v>
      </c>
      <c r="L4768" s="4">
        <v>52634.320199999602</v>
      </c>
      <c r="M4768" s="4">
        <v>31232.294414062599</v>
      </c>
      <c r="N4768" s="4">
        <v>25242.990299999899</v>
      </c>
      <c r="O4768" s="4">
        <v>30311.094206250102</v>
      </c>
      <c r="P4768" s="4">
        <v>44460.089695312701</v>
      </c>
      <c r="Q4768" s="4">
        <v>65463.543737109001</v>
      </c>
      <c r="R4768" s="4">
        <v>81020.246097655996</v>
      </c>
      <c r="S4768" s="4">
        <v>53675.895990234203</v>
      </c>
      <c r="T4768" s="4">
        <v>51636.790837499902</v>
      </c>
      <c r="U4768" s="4">
        <v>50727.418242187501</v>
      </c>
      <c r="V4768" s="4">
        <v>65269.278138281297</v>
      </c>
      <c r="W4768" s="4">
        <v>55782.935580654601</v>
      </c>
      <c r="X4768" s="4">
        <v>53432.880548437497</v>
      </c>
      <c r="Y4768" s="4">
        <f t="shared" si="1185"/>
        <v>68857.002651963834</v>
      </c>
      <c r="Z4768" s="4">
        <f t="shared" si="1186"/>
        <v>54112.559672820957</v>
      </c>
      <c r="AA4768" s="4">
        <f t="shared" si="1187"/>
        <v>70690.14389601929</v>
      </c>
      <c r="AB4768" s="4">
        <f t="shared" si="1188"/>
        <v>83665.686821707146</v>
      </c>
      <c r="AC4768" s="4">
        <f t="shared" si="1189"/>
        <v>51244.069562354976</v>
      </c>
      <c r="AD4768" s="4">
        <f t="shared" si="1190"/>
        <v>43440.514403695837</v>
      </c>
      <c r="AE4768" s="4">
        <f t="shared" si="1191"/>
        <v>47194.927154239158</v>
      </c>
      <c r="AF4768" s="4">
        <f t="shared" si="1192"/>
        <v>57805.933354537607</v>
      </c>
      <c r="AG4768" s="4">
        <f t="shared" si="1193"/>
        <v>81141.955251620631</v>
      </c>
      <c r="AH4768" s="4">
        <f t="shared" si="1194"/>
        <v>81020.246097655996</v>
      </c>
      <c r="AI4768" s="4">
        <f t="shared" si="1195"/>
        <v>75907.759939425858</v>
      </c>
      <c r="AJ4768" s="4">
        <f t="shared" si="1196"/>
        <v>63838.764099096894</v>
      </c>
      <c r="AK4768" s="4">
        <f t="shared" si="1197"/>
        <v>85441.055264466864</v>
      </c>
      <c r="AL4768" s="4">
        <f t="shared" si="1198"/>
        <v>79375.477067562548</v>
      </c>
      <c r="AM4768" s="4">
        <f t="shared" si="1199"/>
        <v>73540.012281044546</v>
      </c>
      <c r="AN4768" s="4">
        <f t="shared" si="1200"/>
        <v>82196.7974892606</v>
      </c>
      <c r="AO4768" s="2"/>
      <c r="AP4768" s="2"/>
      <c r="AQ4768" s="2"/>
      <c r="AR4768" s="2"/>
      <c r="AS4768" s="2"/>
      <c r="AT4768" s="2"/>
      <c r="AU4768" s="2"/>
      <c r="AV4768" s="2"/>
      <c r="AW4768" s="2"/>
    </row>
    <row r="4769" spans="1:49" x14ac:dyDescent="0.25">
      <c r="A4769" s="3" t="s">
        <v>8</v>
      </c>
      <c r="B4769" s="3" t="s">
        <v>251</v>
      </c>
      <c r="C4769" s="3" t="s">
        <v>252</v>
      </c>
      <c r="D4769" s="3">
        <v>2</v>
      </c>
      <c r="E4769" s="3" t="s">
        <v>253</v>
      </c>
      <c r="F4769" s="3" t="s">
        <v>254</v>
      </c>
      <c r="G4769" s="3" t="s">
        <v>255</v>
      </c>
      <c r="H4769" s="3" t="s">
        <v>256</v>
      </c>
      <c r="I4769" s="4">
        <v>7684.0252499999897</v>
      </c>
      <c r="J4769" s="4">
        <v>8452.4277749999892</v>
      </c>
      <c r="K4769" s="4">
        <v>13206.9183984376</v>
      </c>
      <c r="L4769" s="4">
        <v>12546.2266875</v>
      </c>
      <c r="M4769" s="4">
        <v>19449.908598988099</v>
      </c>
      <c r="N4769" s="4">
        <v>16257.818749218701</v>
      </c>
      <c r="O4769" s="4">
        <v>19427.064408984399</v>
      </c>
      <c r="P4769" s="4">
        <v>32195.073487499802</v>
      </c>
      <c r="Q4769" s="4">
        <v>12493.7304679688</v>
      </c>
      <c r="R4769" s="4">
        <v>17175.496793554601</v>
      </c>
      <c r="S4769" s="4">
        <v>9953.7962519531593</v>
      </c>
      <c r="T4769" s="4">
        <v>10472.134767187499</v>
      </c>
      <c r="U4769" s="4">
        <v>13831.121390625</v>
      </c>
      <c r="V4769" s="4">
        <v>10999.0346296875</v>
      </c>
      <c r="W4769" s="4">
        <v>13699.396425000001</v>
      </c>
      <c r="X4769" s="4">
        <v>10406.272284375</v>
      </c>
      <c r="Y4769" s="4">
        <f t="shared" si="1185"/>
        <v>13618.389059111738</v>
      </c>
      <c r="Z4769" s="4">
        <f t="shared" si="1186"/>
        <v>15868.357727769275</v>
      </c>
      <c r="AA4769" s="4">
        <f t="shared" si="1187"/>
        <v>20006.525639715674</v>
      </c>
      <c r="AB4769" s="4">
        <f t="shared" si="1188"/>
        <v>19943.0460741569</v>
      </c>
      <c r="AC4769" s="4">
        <f t="shared" si="1189"/>
        <v>31912.239812238175</v>
      </c>
      <c r="AD4769" s="4">
        <f t="shared" si="1190"/>
        <v>27977.985221034374</v>
      </c>
      <c r="AE4769" s="4">
        <f t="shared" si="1191"/>
        <v>30248.294019477398</v>
      </c>
      <c r="AF4769" s="4">
        <f t="shared" si="1192"/>
        <v>41859.255910566935</v>
      </c>
      <c r="AG4769" s="4">
        <f t="shared" si="1193"/>
        <v>15485.958453896917</v>
      </c>
      <c r="AH4769" s="4">
        <f t="shared" si="1194"/>
        <v>17175.496793554601</v>
      </c>
      <c r="AI4769" s="4">
        <f t="shared" si="1195"/>
        <v>14076.53030173331</v>
      </c>
      <c r="AJ4769" s="4">
        <f t="shared" si="1196"/>
        <v>12946.740689604054</v>
      </c>
      <c r="AK4769" s="4">
        <f t="shared" si="1197"/>
        <v>23295.993528863266</v>
      </c>
      <c r="AL4769" s="4">
        <f t="shared" si="1198"/>
        <v>13376.180125118142</v>
      </c>
      <c r="AM4769" s="4">
        <f t="shared" si="1199"/>
        <v>18060.250340908566</v>
      </c>
      <c r="AN4769" s="4">
        <f t="shared" si="1200"/>
        <v>16008.162891414433</v>
      </c>
      <c r="AO4769" s="2"/>
      <c r="AP4769" s="2"/>
      <c r="AQ4769" s="2"/>
      <c r="AR4769" s="2"/>
      <c r="AS4769" s="2"/>
      <c r="AT4769" s="2"/>
      <c r="AU4769" s="2"/>
      <c r="AV4769" s="2"/>
      <c r="AW4769" s="2"/>
    </row>
    <row r="4770" spans="1:49" x14ac:dyDescent="0.25">
      <c r="A4770" s="3" t="s">
        <v>8</v>
      </c>
      <c r="B4770" s="3" t="s">
        <v>5616</v>
      </c>
      <c r="C4770" s="3" t="s">
        <v>5617</v>
      </c>
      <c r="D4770" s="3">
        <v>2</v>
      </c>
      <c r="E4770" s="3" t="s">
        <v>5618</v>
      </c>
      <c r="F4770" s="3" t="s">
        <v>5619</v>
      </c>
      <c r="G4770" s="3" t="s">
        <v>5620</v>
      </c>
      <c r="H4770" s="3" t="s">
        <v>5621</v>
      </c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>
        <f t="shared" si="1185"/>
        <v>0</v>
      </c>
      <c r="Z4770" s="4">
        <f t="shared" si="1186"/>
        <v>0</v>
      </c>
      <c r="AA4770" s="4">
        <f t="shared" si="1187"/>
        <v>0</v>
      </c>
      <c r="AB4770" s="4">
        <f t="shared" si="1188"/>
        <v>0</v>
      </c>
      <c r="AC4770" s="4">
        <f t="shared" si="1189"/>
        <v>0</v>
      </c>
      <c r="AD4770" s="4">
        <f t="shared" si="1190"/>
        <v>0</v>
      </c>
      <c r="AE4770" s="4">
        <f t="shared" si="1191"/>
        <v>0</v>
      </c>
      <c r="AF4770" s="4">
        <f t="shared" si="1192"/>
        <v>0</v>
      </c>
      <c r="AG4770" s="4">
        <f t="shared" si="1193"/>
        <v>0</v>
      </c>
      <c r="AH4770" s="4">
        <f t="shared" si="1194"/>
        <v>0</v>
      </c>
      <c r="AI4770" s="4">
        <f t="shared" si="1195"/>
        <v>0</v>
      </c>
      <c r="AJ4770" s="4">
        <f t="shared" si="1196"/>
        <v>0</v>
      </c>
      <c r="AK4770" s="4">
        <f t="shared" si="1197"/>
        <v>0</v>
      </c>
      <c r="AL4770" s="4">
        <f t="shared" si="1198"/>
        <v>0</v>
      </c>
      <c r="AM4770" s="4">
        <f t="shared" si="1199"/>
        <v>0</v>
      </c>
      <c r="AN4770" s="4">
        <f t="shared" si="1200"/>
        <v>0</v>
      </c>
      <c r="AO4770" s="2"/>
      <c r="AP4770" s="2"/>
      <c r="AQ4770" s="2"/>
      <c r="AR4770" s="2"/>
      <c r="AS4770" s="2"/>
      <c r="AT4770" s="2"/>
      <c r="AU4770" s="2"/>
      <c r="AV4770" s="2"/>
      <c r="AW4770" s="2"/>
    </row>
    <row r="4771" spans="1:49" x14ac:dyDescent="0.25">
      <c r="A4771" s="3" t="s">
        <v>8</v>
      </c>
      <c r="B4771" s="3" t="s">
        <v>12218</v>
      </c>
      <c r="C4771" s="3" t="s">
        <v>264</v>
      </c>
      <c r="D4771" s="3">
        <v>4</v>
      </c>
      <c r="E4771" s="3" t="s">
        <v>702</v>
      </c>
      <c r="F4771" s="3" t="s">
        <v>12219</v>
      </c>
      <c r="G4771" s="3" t="s">
        <v>13</v>
      </c>
      <c r="H4771" s="3" t="s">
        <v>705</v>
      </c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>
        <f t="shared" si="1185"/>
        <v>0</v>
      </c>
      <c r="Z4771" s="4">
        <f t="shared" si="1186"/>
        <v>0</v>
      </c>
      <c r="AA4771" s="4">
        <f t="shared" si="1187"/>
        <v>0</v>
      </c>
      <c r="AB4771" s="4">
        <f t="shared" si="1188"/>
        <v>0</v>
      </c>
      <c r="AC4771" s="4">
        <f t="shared" si="1189"/>
        <v>0</v>
      </c>
      <c r="AD4771" s="4">
        <f t="shared" si="1190"/>
        <v>0</v>
      </c>
      <c r="AE4771" s="4">
        <f t="shared" si="1191"/>
        <v>0</v>
      </c>
      <c r="AF4771" s="4">
        <f t="shared" si="1192"/>
        <v>0</v>
      </c>
      <c r="AG4771" s="4">
        <f t="shared" si="1193"/>
        <v>0</v>
      </c>
      <c r="AH4771" s="4">
        <f t="shared" si="1194"/>
        <v>0</v>
      </c>
      <c r="AI4771" s="4">
        <f t="shared" si="1195"/>
        <v>0</v>
      </c>
      <c r="AJ4771" s="4">
        <f t="shared" si="1196"/>
        <v>0</v>
      </c>
      <c r="AK4771" s="4">
        <f t="shared" si="1197"/>
        <v>0</v>
      </c>
      <c r="AL4771" s="4">
        <f t="shared" si="1198"/>
        <v>0</v>
      </c>
      <c r="AM4771" s="4">
        <f t="shared" si="1199"/>
        <v>0</v>
      </c>
      <c r="AN4771" s="4">
        <f t="shared" si="1200"/>
        <v>0</v>
      </c>
      <c r="AO4771" s="2"/>
      <c r="AP4771" s="2"/>
      <c r="AQ4771" s="2"/>
      <c r="AR4771" s="2"/>
      <c r="AS4771" s="2"/>
      <c r="AT4771" s="2"/>
      <c r="AU4771" s="2"/>
      <c r="AV4771" s="2"/>
      <c r="AW4771" s="2"/>
    </row>
    <row r="4772" spans="1:49" x14ac:dyDescent="0.25">
      <c r="A4772" s="3" t="s">
        <v>8</v>
      </c>
      <c r="B4772" s="3" t="s">
        <v>12218</v>
      </c>
      <c r="C4772" s="3" t="s">
        <v>12220</v>
      </c>
      <c r="D4772" s="3">
        <v>2</v>
      </c>
      <c r="E4772" s="3" t="s">
        <v>702</v>
      </c>
      <c r="F4772" s="3" t="s">
        <v>12219</v>
      </c>
      <c r="G4772" s="3" t="s">
        <v>12221</v>
      </c>
      <c r="H4772" s="3" t="s">
        <v>705</v>
      </c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>
        <f t="shared" si="1185"/>
        <v>0</v>
      </c>
      <c r="Z4772" s="4">
        <f t="shared" si="1186"/>
        <v>0</v>
      </c>
      <c r="AA4772" s="4">
        <f t="shared" si="1187"/>
        <v>0</v>
      </c>
      <c r="AB4772" s="4">
        <f t="shared" si="1188"/>
        <v>0</v>
      </c>
      <c r="AC4772" s="4">
        <f t="shared" si="1189"/>
        <v>0</v>
      </c>
      <c r="AD4772" s="4">
        <f t="shared" si="1190"/>
        <v>0</v>
      </c>
      <c r="AE4772" s="4">
        <f t="shared" si="1191"/>
        <v>0</v>
      </c>
      <c r="AF4772" s="4">
        <f t="shared" si="1192"/>
        <v>0</v>
      </c>
      <c r="AG4772" s="4">
        <f t="shared" si="1193"/>
        <v>0</v>
      </c>
      <c r="AH4772" s="4">
        <f t="shared" si="1194"/>
        <v>0</v>
      </c>
      <c r="AI4772" s="4">
        <f t="shared" si="1195"/>
        <v>0</v>
      </c>
      <c r="AJ4772" s="4">
        <f t="shared" si="1196"/>
        <v>0</v>
      </c>
      <c r="AK4772" s="4">
        <f t="shared" si="1197"/>
        <v>0</v>
      </c>
      <c r="AL4772" s="4">
        <f t="shared" si="1198"/>
        <v>0</v>
      </c>
      <c r="AM4772" s="4">
        <f t="shared" si="1199"/>
        <v>0</v>
      </c>
      <c r="AN4772" s="4">
        <f t="shared" si="1200"/>
        <v>0</v>
      </c>
      <c r="AO4772" s="2"/>
      <c r="AP4772" s="2"/>
      <c r="AQ4772" s="2"/>
      <c r="AR4772" s="2"/>
      <c r="AS4772" s="2"/>
      <c r="AT4772" s="2"/>
      <c r="AU4772" s="2"/>
      <c r="AV4772" s="2"/>
      <c r="AW4772" s="2"/>
    </row>
    <row r="4773" spans="1:49" x14ac:dyDescent="0.25">
      <c r="A4773" s="3" t="s">
        <v>8</v>
      </c>
      <c r="B4773" s="3" t="s">
        <v>10082</v>
      </c>
      <c r="C4773" s="3" t="s">
        <v>10083</v>
      </c>
      <c r="D4773" s="3">
        <v>2</v>
      </c>
      <c r="E4773" s="3" t="s">
        <v>702</v>
      </c>
      <c r="F4773" s="3" t="s">
        <v>10084</v>
      </c>
      <c r="G4773" s="3" t="s">
        <v>10085</v>
      </c>
      <c r="H4773" s="3" t="s">
        <v>705</v>
      </c>
      <c r="I4773" s="4">
        <v>51142.345031250101</v>
      </c>
      <c r="J4773" s="4">
        <v>43112.609179996303</v>
      </c>
      <c r="K4773" s="4">
        <v>75736.446328124803</v>
      </c>
      <c r="L4773" s="4">
        <v>68546.808000000106</v>
      </c>
      <c r="M4773" s="4">
        <v>52674.829453124898</v>
      </c>
      <c r="N4773" s="4">
        <v>41235.189187500102</v>
      </c>
      <c r="O4773" s="4">
        <v>36426.872109374897</v>
      </c>
      <c r="P4773" s="4">
        <v>58178.1698437499</v>
      </c>
      <c r="Q4773" s="4">
        <v>95129.169609374803</v>
      </c>
      <c r="R4773" s="4">
        <v>113211.57375</v>
      </c>
      <c r="S4773" s="4">
        <v>85432.807968749796</v>
      </c>
      <c r="T4773" s="4">
        <v>82196.424853124801</v>
      </c>
      <c r="U4773" s="4">
        <v>61427.228156249897</v>
      </c>
      <c r="V4773" s="4">
        <v>87269.027587500095</v>
      </c>
      <c r="W4773" s="4">
        <v>80490.850687500002</v>
      </c>
      <c r="X4773" s="4">
        <v>74095.728436014193</v>
      </c>
      <c r="Y4773" s="4">
        <f t="shared" si="1185"/>
        <v>90639.518920229326</v>
      </c>
      <c r="Z4773" s="4">
        <f t="shared" si="1186"/>
        <v>80938.43842938864</v>
      </c>
      <c r="AA4773" s="4">
        <f t="shared" si="1187"/>
        <v>114729.5008276747</v>
      </c>
      <c r="AB4773" s="4">
        <f t="shared" si="1188"/>
        <v>108959.6246130627</v>
      </c>
      <c r="AC4773" s="4">
        <f t="shared" si="1189"/>
        <v>86425.690949741664</v>
      </c>
      <c r="AD4773" s="4">
        <f t="shared" si="1190"/>
        <v>70961.395957860354</v>
      </c>
      <c r="AE4773" s="4">
        <f t="shared" si="1191"/>
        <v>56717.30502240482</v>
      </c>
      <c r="AF4773" s="4">
        <f t="shared" si="1192"/>
        <v>75641.849391755328</v>
      </c>
      <c r="AG4773" s="4">
        <f t="shared" si="1193"/>
        <v>117912.44993649964</v>
      </c>
      <c r="AH4773" s="4">
        <f t="shared" si="1194"/>
        <v>113211.57375</v>
      </c>
      <c r="AI4773" s="4">
        <f t="shared" si="1195"/>
        <v>120817.97534265308</v>
      </c>
      <c r="AJ4773" s="4">
        <f t="shared" si="1196"/>
        <v>101619.75775181304</v>
      </c>
      <c r="AK4773" s="4">
        <f t="shared" si="1197"/>
        <v>103462.92749581173</v>
      </c>
      <c r="AL4773" s="4">
        <f t="shared" si="1198"/>
        <v>106129.88063548549</v>
      </c>
      <c r="AM4773" s="4">
        <f t="shared" si="1199"/>
        <v>106113.06282925836</v>
      </c>
      <c r="AN4773" s="4">
        <f t="shared" si="1200"/>
        <v>113982.84207330472</v>
      </c>
      <c r="AO4773" s="2"/>
      <c r="AP4773" s="2"/>
      <c r="AQ4773" s="2"/>
      <c r="AR4773" s="2"/>
      <c r="AS4773" s="2"/>
      <c r="AT4773" s="2"/>
      <c r="AU4773" s="2"/>
      <c r="AV4773" s="2"/>
      <c r="AW4773" s="2"/>
    </row>
    <row r="4774" spans="1:49" x14ac:dyDescent="0.25">
      <c r="A4774" s="3" t="s">
        <v>8</v>
      </c>
      <c r="B4774" s="3" t="s">
        <v>7259</v>
      </c>
      <c r="C4774" s="3" t="s">
        <v>750</v>
      </c>
      <c r="D4774" s="3">
        <v>2</v>
      </c>
      <c r="E4774" s="3" t="s">
        <v>702</v>
      </c>
      <c r="F4774" s="3" t="s">
        <v>7260</v>
      </c>
      <c r="G4774" s="3" t="s">
        <v>13</v>
      </c>
      <c r="H4774" s="3" t="s">
        <v>705</v>
      </c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>
        <f t="shared" si="1185"/>
        <v>0</v>
      </c>
      <c r="Z4774" s="4">
        <f t="shared" si="1186"/>
        <v>0</v>
      </c>
      <c r="AA4774" s="4">
        <f t="shared" si="1187"/>
        <v>0</v>
      </c>
      <c r="AB4774" s="4">
        <f t="shared" si="1188"/>
        <v>0</v>
      </c>
      <c r="AC4774" s="4">
        <f t="shared" si="1189"/>
        <v>0</v>
      </c>
      <c r="AD4774" s="4">
        <f t="shared" si="1190"/>
        <v>0</v>
      </c>
      <c r="AE4774" s="4">
        <f t="shared" si="1191"/>
        <v>0</v>
      </c>
      <c r="AF4774" s="4">
        <f t="shared" si="1192"/>
        <v>0</v>
      </c>
      <c r="AG4774" s="4">
        <f t="shared" si="1193"/>
        <v>0</v>
      </c>
      <c r="AH4774" s="4">
        <f t="shared" si="1194"/>
        <v>0</v>
      </c>
      <c r="AI4774" s="4">
        <f t="shared" si="1195"/>
        <v>0</v>
      </c>
      <c r="AJ4774" s="4">
        <f t="shared" si="1196"/>
        <v>0</v>
      </c>
      <c r="AK4774" s="4">
        <f t="shared" si="1197"/>
        <v>0</v>
      </c>
      <c r="AL4774" s="4">
        <f t="shared" si="1198"/>
        <v>0</v>
      </c>
      <c r="AM4774" s="4">
        <f t="shared" si="1199"/>
        <v>0</v>
      </c>
      <c r="AN4774" s="4">
        <f t="shared" si="1200"/>
        <v>0</v>
      </c>
      <c r="AO4774" s="2"/>
      <c r="AP4774" s="2"/>
      <c r="AQ4774" s="2"/>
      <c r="AR4774" s="2"/>
      <c r="AS4774" s="2"/>
      <c r="AT4774" s="2"/>
      <c r="AU4774" s="2"/>
      <c r="AV4774" s="2"/>
      <c r="AW4774" s="2"/>
    </row>
    <row r="4775" spans="1:49" x14ac:dyDescent="0.25">
      <c r="A4775" s="3" t="s">
        <v>8</v>
      </c>
      <c r="B4775" s="3" t="s">
        <v>10630</v>
      </c>
      <c r="C4775" s="3" t="s">
        <v>10631</v>
      </c>
      <c r="D4775" s="3">
        <v>2</v>
      </c>
      <c r="E4775" s="3" t="s">
        <v>702</v>
      </c>
      <c r="F4775" s="3" t="s">
        <v>10632</v>
      </c>
      <c r="G4775" s="3" t="s">
        <v>10633</v>
      </c>
      <c r="H4775" s="3" t="s">
        <v>705</v>
      </c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>
        <f t="shared" si="1185"/>
        <v>0</v>
      </c>
      <c r="Z4775" s="4">
        <f t="shared" si="1186"/>
        <v>0</v>
      </c>
      <c r="AA4775" s="4">
        <f t="shared" si="1187"/>
        <v>0</v>
      </c>
      <c r="AB4775" s="4">
        <f t="shared" si="1188"/>
        <v>0</v>
      </c>
      <c r="AC4775" s="4">
        <f t="shared" si="1189"/>
        <v>0</v>
      </c>
      <c r="AD4775" s="4">
        <f t="shared" si="1190"/>
        <v>0</v>
      </c>
      <c r="AE4775" s="4">
        <f t="shared" si="1191"/>
        <v>0</v>
      </c>
      <c r="AF4775" s="4">
        <f t="shared" si="1192"/>
        <v>0</v>
      </c>
      <c r="AG4775" s="4">
        <f t="shared" si="1193"/>
        <v>0</v>
      </c>
      <c r="AH4775" s="4">
        <f t="shared" si="1194"/>
        <v>0</v>
      </c>
      <c r="AI4775" s="4">
        <f t="shared" si="1195"/>
        <v>0</v>
      </c>
      <c r="AJ4775" s="4">
        <f t="shared" si="1196"/>
        <v>0</v>
      </c>
      <c r="AK4775" s="4">
        <f t="shared" si="1197"/>
        <v>0</v>
      </c>
      <c r="AL4775" s="4">
        <f t="shared" si="1198"/>
        <v>0</v>
      </c>
      <c r="AM4775" s="4">
        <f t="shared" si="1199"/>
        <v>0</v>
      </c>
      <c r="AN4775" s="4">
        <f t="shared" si="1200"/>
        <v>0</v>
      </c>
      <c r="AO4775" s="2"/>
      <c r="AP4775" s="2"/>
      <c r="AQ4775" s="2"/>
      <c r="AR4775" s="2"/>
      <c r="AS4775" s="2"/>
      <c r="AT4775" s="2"/>
      <c r="AU4775" s="2"/>
      <c r="AV4775" s="2"/>
      <c r="AW4775" s="2"/>
    </row>
    <row r="4776" spans="1:49" x14ac:dyDescent="0.25">
      <c r="A4776" s="3" t="s">
        <v>8</v>
      </c>
      <c r="B4776" s="3" t="s">
        <v>16125</v>
      </c>
      <c r="C4776" s="3" t="s">
        <v>16126</v>
      </c>
      <c r="D4776" s="3">
        <v>2</v>
      </c>
      <c r="E4776" s="3" t="s">
        <v>702</v>
      </c>
      <c r="F4776" s="3" t="s">
        <v>16127</v>
      </c>
      <c r="G4776" s="3" t="s">
        <v>16128</v>
      </c>
      <c r="H4776" s="3" t="s">
        <v>705</v>
      </c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>
        <f t="shared" si="1185"/>
        <v>0</v>
      </c>
      <c r="Z4776" s="4">
        <f t="shared" si="1186"/>
        <v>0</v>
      </c>
      <c r="AA4776" s="4">
        <f t="shared" si="1187"/>
        <v>0</v>
      </c>
      <c r="AB4776" s="4">
        <f t="shared" si="1188"/>
        <v>0</v>
      </c>
      <c r="AC4776" s="4">
        <f t="shared" si="1189"/>
        <v>0</v>
      </c>
      <c r="AD4776" s="4">
        <f t="shared" si="1190"/>
        <v>0</v>
      </c>
      <c r="AE4776" s="4">
        <f t="shared" si="1191"/>
        <v>0</v>
      </c>
      <c r="AF4776" s="4">
        <f t="shared" si="1192"/>
        <v>0</v>
      </c>
      <c r="AG4776" s="4">
        <f t="shared" si="1193"/>
        <v>0</v>
      </c>
      <c r="AH4776" s="4">
        <f t="shared" si="1194"/>
        <v>0</v>
      </c>
      <c r="AI4776" s="4">
        <f t="shared" si="1195"/>
        <v>0</v>
      </c>
      <c r="AJ4776" s="4">
        <f t="shared" si="1196"/>
        <v>0</v>
      </c>
      <c r="AK4776" s="4">
        <f t="shared" si="1197"/>
        <v>0</v>
      </c>
      <c r="AL4776" s="4">
        <f t="shared" si="1198"/>
        <v>0</v>
      </c>
      <c r="AM4776" s="4">
        <f t="shared" si="1199"/>
        <v>0</v>
      </c>
      <c r="AN4776" s="4">
        <f t="shared" si="1200"/>
        <v>0</v>
      </c>
      <c r="AO4776" s="2"/>
      <c r="AP4776" s="2"/>
      <c r="AQ4776" s="2"/>
      <c r="AR4776" s="2"/>
      <c r="AS4776" s="2"/>
      <c r="AT4776" s="2"/>
      <c r="AU4776" s="2"/>
      <c r="AV4776" s="2"/>
      <c r="AW4776" s="2"/>
    </row>
    <row r="4777" spans="1:49" x14ac:dyDescent="0.25">
      <c r="A4777" s="3" t="s">
        <v>8</v>
      </c>
      <c r="B4777" s="3" t="s">
        <v>700</v>
      </c>
      <c r="C4777" s="3" t="s">
        <v>701</v>
      </c>
      <c r="D4777" s="3">
        <v>2</v>
      </c>
      <c r="E4777" s="3" t="s">
        <v>702</v>
      </c>
      <c r="F4777" s="3" t="s">
        <v>703</v>
      </c>
      <c r="G4777" s="3" t="s">
        <v>704</v>
      </c>
      <c r="H4777" s="3" t="s">
        <v>705</v>
      </c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>
        <f t="shared" si="1185"/>
        <v>0</v>
      </c>
      <c r="Z4777" s="4">
        <f t="shared" si="1186"/>
        <v>0</v>
      </c>
      <c r="AA4777" s="4">
        <f t="shared" si="1187"/>
        <v>0</v>
      </c>
      <c r="AB4777" s="4">
        <f t="shared" si="1188"/>
        <v>0</v>
      </c>
      <c r="AC4777" s="4">
        <f t="shared" si="1189"/>
        <v>0</v>
      </c>
      <c r="AD4777" s="4">
        <f t="shared" si="1190"/>
        <v>0</v>
      </c>
      <c r="AE4777" s="4">
        <f t="shared" si="1191"/>
        <v>0</v>
      </c>
      <c r="AF4777" s="4">
        <f t="shared" si="1192"/>
        <v>0</v>
      </c>
      <c r="AG4777" s="4">
        <f t="shared" si="1193"/>
        <v>0</v>
      </c>
      <c r="AH4777" s="4">
        <f t="shared" si="1194"/>
        <v>0</v>
      </c>
      <c r="AI4777" s="4">
        <f t="shared" si="1195"/>
        <v>0</v>
      </c>
      <c r="AJ4777" s="4">
        <f t="shared" si="1196"/>
        <v>0</v>
      </c>
      <c r="AK4777" s="4">
        <f t="shared" si="1197"/>
        <v>0</v>
      </c>
      <c r="AL4777" s="4">
        <f t="shared" si="1198"/>
        <v>0</v>
      </c>
      <c r="AM4777" s="4">
        <f t="shared" si="1199"/>
        <v>0</v>
      </c>
      <c r="AN4777" s="4">
        <f t="shared" si="1200"/>
        <v>0</v>
      </c>
      <c r="AO4777" s="2"/>
      <c r="AP4777" s="2"/>
      <c r="AQ4777" s="2"/>
      <c r="AR4777" s="2"/>
      <c r="AS4777" s="2"/>
      <c r="AT4777" s="2"/>
      <c r="AU4777" s="2"/>
      <c r="AV4777" s="2"/>
      <c r="AW4777" s="2"/>
    </row>
    <row r="4778" spans="1:49" x14ac:dyDescent="0.25">
      <c r="A4778" s="3" t="s">
        <v>8</v>
      </c>
      <c r="B4778" s="3" t="s">
        <v>700</v>
      </c>
      <c r="C4778" s="3" t="s">
        <v>706</v>
      </c>
      <c r="D4778" s="3">
        <v>2</v>
      </c>
      <c r="E4778" s="3" t="s">
        <v>702</v>
      </c>
      <c r="F4778" s="3" t="s">
        <v>703</v>
      </c>
      <c r="G4778" s="3" t="s">
        <v>707</v>
      </c>
      <c r="H4778" s="3" t="s">
        <v>705</v>
      </c>
      <c r="I4778" s="4">
        <v>59362.258080468899</v>
      </c>
      <c r="J4778" s="4">
        <v>50417.558296875199</v>
      </c>
      <c r="K4778" s="4">
        <v>79947.842442187393</v>
      </c>
      <c r="L4778" s="4">
        <v>72745.3341140626</v>
      </c>
      <c r="M4778" s="4">
        <v>39373.7121937501</v>
      </c>
      <c r="N4778" s="4">
        <v>32891.454698437599</v>
      </c>
      <c r="O4778" s="4">
        <v>37568.165456249997</v>
      </c>
      <c r="P4778" s="4">
        <v>53058.478017187699</v>
      </c>
      <c r="Q4778" s="4">
        <v>88797.481987499894</v>
      </c>
      <c r="R4778" s="4">
        <v>103476.036314062</v>
      </c>
      <c r="S4778" s="4">
        <v>90111.054206249901</v>
      </c>
      <c r="T4778" s="4">
        <v>87947.042712590497</v>
      </c>
      <c r="U4778" s="4">
        <v>49856.426090624998</v>
      </c>
      <c r="V4778" s="4">
        <v>86019.890085937193</v>
      </c>
      <c r="W4778" s="4">
        <v>72678.029582812407</v>
      </c>
      <c r="X4778" s="4">
        <v>64953.7945546876</v>
      </c>
      <c r="Y4778" s="4">
        <f t="shared" si="1185"/>
        <v>105207.66130580142</v>
      </c>
      <c r="Z4778" s="4">
        <f t="shared" si="1186"/>
        <v>94652.550972608413</v>
      </c>
      <c r="AA4778" s="4">
        <f t="shared" si="1187"/>
        <v>121109.14229990185</v>
      </c>
      <c r="AB4778" s="4">
        <f t="shared" si="1188"/>
        <v>115633.45586303702</v>
      </c>
      <c r="AC4778" s="4">
        <f t="shared" si="1189"/>
        <v>64602.018021327378</v>
      </c>
      <c r="AD4778" s="4">
        <f t="shared" si="1190"/>
        <v>56602.712064029642</v>
      </c>
      <c r="AE4778" s="4">
        <f t="shared" si="1191"/>
        <v>58494.319603299817</v>
      </c>
      <c r="AF4778" s="4">
        <f t="shared" si="1192"/>
        <v>68985.349898610439</v>
      </c>
      <c r="AG4778" s="4">
        <f t="shared" si="1193"/>
        <v>110064.33349867567</v>
      </c>
      <c r="AH4778" s="4">
        <f t="shared" si="1194"/>
        <v>103476.036314062</v>
      </c>
      <c r="AI4778" s="4">
        <f t="shared" si="1195"/>
        <v>127433.89084405972</v>
      </c>
      <c r="AJ4778" s="4">
        <f t="shared" si="1196"/>
        <v>108729.26883877777</v>
      </c>
      <c r="AK4778" s="4">
        <f t="shared" si="1197"/>
        <v>83974.02833632176</v>
      </c>
      <c r="AL4778" s="4">
        <f t="shared" si="1198"/>
        <v>104610.77566086827</v>
      </c>
      <c r="AM4778" s="4">
        <f t="shared" si="1199"/>
        <v>95813.229125497804</v>
      </c>
      <c r="AN4778" s="4">
        <f t="shared" si="1200"/>
        <v>99919.634546575442</v>
      </c>
      <c r="AO4778" s="2"/>
      <c r="AP4778" s="2"/>
      <c r="AQ4778" s="2"/>
      <c r="AR4778" s="2"/>
      <c r="AS4778" s="2"/>
      <c r="AT4778" s="2"/>
      <c r="AU4778" s="2"/>
      <c r="AV4778" s="2"/>
      <c r="AW4778" s="2"/>
    </row>
    <row r="4779" spans="1:49" x14ac:dyDescent="0.25">
      <c r="A4779" s="3" t="s">
        <v>8</v>
      </c>
      <c r="B4779" s="3" t="s">
        <v>700</v>
      </c>
      <c r="C4779" s="3" t="s">
        <v>708</v>
      </c>
      <c r="D4779" s="3">
        <v>2</v>
      </c>
      <c r="E4779" s="3" t="s">
        <v>702</v>
      </c>
      <c r="F4779" s="3" t="s">
        <v>703</v>
      </c>
      <c r="G4779" s="3" t="s">
        <v>709</v>
      </c>
      <c r="H4779" s="3" t="s">
        <v>705</v>
      </c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>
        <f t="shared" si="1185"/>
        <v>0</v>
      </c>
      <c r="Z4779" s="4">
        <f t="shared" si="1186"/>
        <v>0</v>
      </c>
      <c r="AA4779" s="4">
        <f t="shared" si="1187"/>
        <v>0</v>
      </c>
      <c r="AB4779" s="4">
        <f t="shared" si="1188"/>
        <v>0</v>
      </c>
      <c r="AC4779" s="4">
        <f t="shared" si="1189"/>
        <v>0</v>
      </c>
      <c r="AD4779" s="4">
        <f t="shared" si="1190"/>
        <v>0</v>
      </c>
      <c r="AE4779" s="4">
        <f t="shared" si="1191"/>
        <v>0</v>
      </c>
      <c r="AF4779" s="4">
        <f t="shared" si="1192"/>
        <v>0</v>
      </c>
      <c r="AG4779" s="4">
        <f t="shared" si="1193"/>
        <v>0</v>
      </c>
      <c r="AH4779" s="4">
        <f t="shared" si="1194"/>
        <v>0</v>
      </c>
      <c r="AI4779" s="4">
        <f t="shared" si="1195"/>
        <v>0</v>
      </c>
      <c r="AJ4779" s="4">
        <f t="shared" si="1196"/>
        <v>0</v>
      </c>
      <c r="AK4779" s="4">
        <f t="shared" si="1197"/>
        <v>0</v>
      </c>
      <c r="AL4779" s="4">
        <f t="shared" si="1198"/>
        <v>0</v>
      </c>
      <c r="AM4779" s="4">
        <f t="shared" si="1199"/>
        <v>0</v>
      </c>
      <c r="AN4779" s="4">
        <f t="shared" si="1200"/>
        <v>0</v>
      </c>
      <c r="AO4779" s="2"/>
      <c r="AP4779" s="2"/>
      <c r="AQ4779" s="2"/>
      <c r="AR4779" s="2"/>
      <c r="AS4779" s="2"/>
      <c r="AT4779" s="2"/>
      <c r="AU4779" s="2"/>
      <c r="AV4779" s="2"/>
      <c r="AW4779" s="2"/>
    </row>
    <row r="4780" spans="1:49" x14ac:dyDescent="0.25">
      <c r="A4780" s="3" t="s">
        <v>8</v>
      </c>
      <c r="B4780" s="3" t="s">
        <v>5341</v>
      </c>
      <c r="C4780" s="3" t="s">
        <v>264</v>
      </c>
      <c r="D4780" s="3">
        <v>1</v>
      </c>
      <c r="E4780" s="3" t="s">
        <v>702</v>
      </c>
      <c r="F4780" s="3" t="s">
        <v>5342</v>
      </c>
      <c r="G4780" s="3" t="s">
        <v>13</v>
      </c>
      <c r="H4780" s="3" t="s">
        <v>705</v>
      </c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>
        <f t="shared" si="1185"/>
        <v>0</v>
      </c>
      <c r="Z4780" s="4">
        <f t="shared" si="1186"/>
        <v>0</v>
      </c>
      <c r="AA4780" s="4">
        <f t="shared" si="1187"/>
        <v>0</v>
      </c>
      <c r="AB4780" s="4">
        <f t="shared" si="1188"/>
        <v>0</v>
      </c>
      <c r="AC4780" s="4">
        <f t="shared" si="1189"/>
        <v>0</v>
      </c>
      <c r="AD4780" s="4">
        <f t="shared" si="1190"/>
        <v>0</v>
      </c>
      <c r="AE4780" s="4">
        <f t="shared" si="1191"/>
        <v>0</v>
      </c>
      <c r="AF4780" s="4">
        <f t="shared" si="1192"/>
        <v>0</v>
      </c>
      <c r="AG4780" s="4">
        <f t="shared" si="1193"/>
        <v>0</v>
      </c>
      <c r="AH4780" s="4">
        <f t="shared" si="1194"/>
        <v>0</v>
      </c>
      <c r="AI4780" s="4">
        <f t="shared" si="1195"/>
        <v>0</v>
      </c>
      <c r="AJ4780" s="4">
        <f t="shared" si="1196"/>
        <v>0</v>
      </c>
      <c r="AK4780" s="4">
        <f t="shared" si="1197"/>
        <v>0</v>
      </c>
      <c r="AL4780" s="4">
        <f t="shared" si="1198"/>
        <v>0</v>
      </c>
      <c r="AM4780" s="4">
        <f t="shared" si="1199"/>
        <v>0</v>
      </c>
      <c r="AN4780" s="4">
        <f t="shared" si="1200"/>
        <v>0</v>
      </c>
      <c r="AO4780" s="2"/>
      <c r="AP4780" s="2"/>
      <c r="AQ4780" s="2"/>
      <c r="AR4780" s="2"/>
      <c r="AS4780" s="2"/>
      <c r="AT4780" s="2"/>
      <c r="AU4780" s="2"/>
      <c r="AV4780" s="2"/>
      <c r="AW4780" s="2"/>
    </row>
    <row r="4781" spans="1:49" x14ac:dyDescent="0.25">
      <c r="A4781" s="3" t="s">
        <v>8</v>
      </c>
      <c r="B4781" s="3" t="s">
        <v>14976</v>
      </c>
      <c r="C4781" s="3" t="s">
        <v>197</v>
      </c>
      <c r="D4781" s="3">
        <v>4</v>
      </c>
      <c r="E4781" s="3" t="s">
        <v>4618</v>
      </c>
      <c r="F4781" s="3" t="s">
        <v>14977</v>
      </c>
      <c r="G4781" s="3" t="s">
        <v>13</v>
      </c>
      <c r="H4781" s="3" t="s">
        <v>4621</v>
      </c>
      <c r="I4781" s="4">
        <v>29498.8793956054</v>
      </c>
      <c r="J4781" s="4">
        <v>23195.229498632802</v>
      </c>
      <c r="K4781" s="4">
        <v>27880.225428515601</v>
      </c>
      <c r="L4781" s="4">
        <v>28568.5939526367</v>
      </c>
      <c r="M4781" s="4">
        <v>30369.4844932618</v>
      </c>
      <c r="N4781" s="4">
        <v>26391.199351171901</v>
      </c>
      <c r="O4781" s="4">
        <v>30424.305346875</v>
      </c>
      <c r="P4781" s="4">
        <v>40964.958484321003</v>
      </c>
      <c r="Q4781" s="4">
        <v>39276.332951367302</v>
      </c>
      <c r="R4781" s="4">
        <v>40837.565249120998</v>
      </c>
      <c r="S4781" s="4">
        <v>25957.1498221658</v>
      </c>
      <c r="T4781" s="4">
        <v>29374.195679296801</v>
      </c>
      <c r="U4781" s="4">
        <v>31081.948321874901</v>
      </c>
      <c r="V4781" s="4">
        <v>33277.489884374903</v>
      </c>
      <c r="W4781" s="4">
        <v>28153.3154203124</v>
      </c>
      <c r="X4781" s="4">
        <v>24074.7773449218</v>
      </c>
      <c r="Y4781" s="4">
        <f t="shared" si="1185"/>
        <v>52280.829818612292</v>
      </c>
      <c r="Z4781" s="4">
        <f t="shared" si="1186"/>
        <v>43546.092206864458</v>
      </c>
      <c r="AA4781" s="4">
        <f t="shared" si="1187"/>
        <v>42234.412907604354</v>
      </c>
      <c r="AB4781" s="4">
        <f t="shared" si="1188"/>
        <v>45411.644445971906</v>
      </c>
      <c r="AC4781" s="4">
        <f t="shared" si="1189"/>
        <v>49828.42295585083</v>
      </c>
      <c r="AD4781" s="4">
        <f t="shared" si="1190"/>
        <v>45416.460645924177</v>
      </c>
      <c r="AE4781" s="4">
        <f t="shared" si="1191"/>
        <v>47371.198967407116</v>
      </c>
      <c r="AF4781" s="4">
        <f t="shared" si="1192"/>
        <v>53261.64828375759</v>
      </c>
      <c r="AG4781" s="4">
        <f t="shared" si="1193"/>
        <v>48682.950369841084</v>
      </c>
      <c r="AH4781" s="4">
        <f t="shared" si="1194"/>
        <v>40837.565249120998</v>
      </c>
      <c r="AI4781" s="4">
        <f t="shared" si="1195"/>
        <v>36708.266551734087</v>
      </c>
      <c r="AJ4781" s="4">
        <f t="shared" si="1196"/>
        <v>36315.431655553519</v>
      </c>
      <c r="AK4781" s="4">
        <f t="shared" si="1197"/>
        <v>52351.855393421589</v>
      </c>
      <c r="AL4781" s="4">
        <f t="shared" si="1198"/>
        <v>40469.52426204356</v>
      </c>
      <c r="AM4781" s="4">
        <f t="shared" si="1199"/>
        <v>37115.206294017684</v>
      </c>
      <c r="AN4781" s="4">
        <f t="shared" si="1200"/>
        <v>37034.679353019514</v>
      </c>
      <c r="AO4781" s="2"/>
      <c r="AP4781" s="2"/>
      <c r="AQ4781" s="2"/>
      <c r="AR4781" s="2"/>
      <c r="AS4781" s="2"/>
      <c r="AT4781" s="2"/>
      <c r="AU4781" s="2"/>
      <c r="AV4781" s="2"/>
      <c r="AW4781" s="2"/>
    </row>
    <row r="4782" spans="1:49" x14ac:dyDescent="0.25">
      <c r="A4782" s="3" t="s">
        <v>8</v>
      </c>
      <c r="B4782" s="3" t="s">
        <v>14976</v>
      </c>
      <c r="C4782" s="3" t="s">
        <v>14978</v>
      </c>
      <c r="D4782" s="3">
        <v>3</v>
      </c>
      <c r="E4782" s="3" t="s">
        <v>4618</v>
      </c>
      <c r="F4782" s="3" t="s">
        <v>14977</v>
      </c>
      <c r="G4782" s="3" t="s">
        <v>14979</v>
      </c>
      <c r="H4782" s="3" t="s">
        <v>4621</v>
      </c>
      <c r="I4782" s="4">
        <v>34919.015252343801</v>
      </c>
      <c r="J4782" s="4">
        <v>32510.807303906298</v>
      </c>
      <c r="K4782" s="4">
        <v>46113.357845913699</v>
      </c>
      <c r="L4782" s="4">
        <v>42946.375080468897</v>
      </c>
      <c r="M4782" s="4">
        <v>33324.655185937598</v>
      </c>
      <c r="N4782" s="4">
        <v>37929.2751878907</v>
      </c>
      <c r="O4782" s="4">
        <v>34884.630000000099</v>
      </c>
      <c r="P4782" s="4">
        <v>41628.991800000098</v>
      </c>
      <c r="Q4782" s="4">
        <v>55815.408000000098</v>
      </c>
      <c r="R4782" s="4">
        <v>63312.390435936999</v>
      </c>
      <c r="S4782" s="4">
        <v>46002.2612156248</v>
      </c>
      <c r="T4782" s="4">
        <v>51980.198763281202</v>
      </c>
      <c r="U4782" s="4">
        <v>41200.907343749997</v>
      </c>
      <c r="V4782" s="4">
        <v>52412.038593750098</v>
      </c>
      <c r="W4782" s="4">
        <v>48768.420937500101</v>
      </c>
      <c r="X4782" s="4">
        <v>49609.255781250104</v>
      </c>
      <c r="Y4782" s="4">
        <f t="shared" si="1185"/>
        <v>61886.930325674723</v>
      </c>
      <c r="Z4782" s="4">
        <f t="shared" si="1186"/>
        <v>61034.90429611627</v>
      </c>
      <c r="AA4782" s="4">
        <f t="shared" si="1187"/>
        <v>69854.90848393504</v>
      </c>
      <c r="AB4782" s="4">
        <f t="shared" si="1188"/>
        <v>68266.065828472609</v>
      </c>
      <c r="AC4782" s="4">
        <f t="shared" si="1189"/>
        <v>54677.089228538323</v>
      </c>
      <c r="AD4782" s="4">
        <f t="shared" si="1190"/>
        <v>65272.26788663448</v>
      </c>
      <c r="AE4782" s="4">
        <f t="shared" si="1191"/>
        <v>54316.005897045783</v>
      </c>
      <c r="AF4782" s="4">
        <f t="shared" si="1192"/>
        <v>54125.008341157227</v>
      </c>
      <c r="AG4782" s="4">
        <f t="shared" si="1193"/>
        <v>69183.10680635579</v>
      </c>
      <c r="AH4782" s="4">
        <f t="shared" si="1194"/>
        <v>63312.390435936992</v>
      </c>
      <c r="AI4782" s="4">
        <f t="shared" si="1195"/>
        <v>65055.804595450623</v>
      </c>
      <c r="AJ4782" s="4">
        <f t="shared" si="1196"/>
        <v>64263.320645081774</v>
      </c>
      <c r="AK4782" s="4">
        <f t="shared" si="1197"/>
        <v>69395.390565646885</v>
      </c>
      <c r="AL4782" s="4">
        <f t="shared" si="1198"/>
        <v>63739.491015182277</v>
      </c>
      <c r="AM4782" s="4">
        <f t="shared" si="1199"/>
        <v>64292.605567260129</v>
      </c>
      <c r="AN4782" s="4">
        <f t="shared" si="1200"/>
        <v>76314.844140731773</v>
      </c>
      <c r="AO4782" s="2"/>
      <c r="AP4782" s="2"/>
      <c r="AQ4782" s="2"/>
      <c r="AR4782" s="2"/>
      <c r="AS4782" s="2"/>
      <c r="AT4782" s="2"/>
      <c r="AU4782" s="2"/>
      <c r="AV4782" s="2"/>
      <c r="AW4782" s="2"/>
    </row>
    <row r="4783" spans="1:49" x14ac:dyDescent="0.25">
      <c r="A4783" s="3" t="s">
        <v>8</v>
      </c>
      <c r="B4783" s="3" t="s">
        <v>14383</v>
      </c>
      <c r="C4783" s="3" t="s">
        <v>14384</v>
      </c>
      <c r="D4783" s="3">
        <v>2</v>
      </c>
      <c r="E4783" s="3" t="s">
        <v>4618</v>
      </c>
      <c r="F4783" s="3" t="s">
        <v>14385</v>
      </c>
      <c r="G4783" s="3" t="s">
        <v>14386</v>
      </c>
      <c r="H4783" s="3" t="s">
        <v>4621</v>
      </c>
      <c r="I4783" s="4">
        <v>10817.6110453125</v>
      </c>
      <c r="J4783" s="4">
        <v>10369.544315625</v>
      </c>
      <c r="K4783" s="4">
        <v>14129.1808839844</v>
      </c>
      <c r="L4783" s="4">
        <v>15533.565499825399</v>
      </c>
      <c r="M4783" s="4">
        <v>15937.1803335938</v>
      </c>
      <c r="N4783" s="4">
        <v>14018.0876859376</v>
      </c>
      <c r="O4783" s="4">
        <v>15581.449221679601</v>
      </c>
      <c r="P4783" s="4">
        <v>24742.961099999899</v>
      </c>
      <c r="Q4783" s="4">
        <v>18209.665740234301</v>
      </c>
      <c r="R4783" s="4">
        <v>22345.387349999899</v>
      </c>
      <c r="S4783" s="4">
        <v>15166.626363281201</v>
      </c>
      <c r="T4783" s="4">
        <v>15557.853938086</v>
      </c>
      <c r="U4783" s="4">
        <v>14476.291899609399</v>
      </c>
      <c r="V4783" s="4">
        <v>14642.686059375101</v>
      </c>
      <c r="W4783" s="4">
        <v>15308.2626984376</v>
      </c>
      <c r="X4783" s="4">
        <v>13145.138621484401</v>
      </c>
      <c r="Y4783" s="4">
        <f t="shared" si="1185"/>
        <v>19172.039538158759</v>
      </c>
      <c r="Z4783" s="4">
        <f t="shared" si="1186"/>
        <v>19467.500114107057</v>
      </c>
      <c r="AA4783" s="4">
        <f t="shared" si="1187"/>
        <v>21403.616732958348</v>
      </c>
      <c r="AB4783" s="4">
        <f t="shared" si="1188"/>
        <v>24691.616067131738</v>
      </c>
      <c r="AC4783" s="4">
        <f t="shared" si="1189"/>
        <v>26148.766620064802</v>
      </c>
      <c r="AD4783" s="4">
        <f t="shared" si="1190"/>
        <v>24123.645130634388</v>
      </c>
      <c r="AE4783" s="4">
        <f t="shared" si="1191"/>
        <v>24260.600952604804</v>
      </c>
      <c r="AF4783" s="4">
        <f t="shared" si="1192"/>
        <v>32170.199613684137</v>
      </c>
      <c r="AG4783" s="4">
        <f t="shared" si="1193"/>
        <v>22570.850862805939</v>
      </c>
      <c r="AH4783" s="4">
        <f t="shared" si="1194"/>
        <v>22345.387349999899</v>
      </c>
      <c r="AI4783" s="4">
        <f t="shared" si="1195"/>
        <v>21448.447423856287</v>
      </c>
      <c r="AJ4783" s="4">
        <f t="shared" si="1196"/>
        <v>19234.234957924535</v>
      </c>
      <c r="AK4783" s="4">
        <f t="shared" si="1197"/>
        <v>24382.665214971199</v>
      </c>
      <c r="AL4783" s="4">
        <f t="shared" si="1198"/>
        <v>17807.308808456997</v>
      </c>
      <c r="AM4783" s="4">
        <f t="shared" si="1199"/>
        <v>20181.258213219091</v>
      </c>
      <c r="AN4783" s="4">
        <f t="shared" si="1200"/>
        <v>20221.412099595433</v>
      </c>
      <c r="AO4783" s="2"/>
      <c r="AP4783" s="2"/>
      <c r="AQ4783" s="2"/>
      <c r="AR4783" s="2"/>
      <c r="AS4783" s="2"/>
      <c r="AT4783" s="2"/>
      <c r="AU4783" s="2"/>
      <c r="AV4783" s="2"/>
      <c r="AW4783" s="2"/>
    </row>
    <row r="4784" spans="1:49" x14ac:dyDescent="0.25">
      <c r="A4784" s="3" t="s">
        <v>8</v>
      </c>
      <c r="B4784" s="3" t="s">
        <v>14383</v>
      </c>
      <c r="C4784" s="3" t="s">
        <v>1441</v>
      </c>
      <c r="D4784" s="3">
        <v>2</v>
      </c>
      <c r="E4784" s="3" t="s">
        <v>4618</v>
      </c>
      <c r="F4784" s="3" t="s">
        <v>14385</v>
      </c>
      <c r="G4784" s="3" t="s">
        <v>14387</v>
      </c>
      <c r="H4784" s="3" t="s">
        <v>4621</v>
      </c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>
        <f t="shared" si="1185"/>
        <v>0</v>
      </c>
      <c r="Z4784" s="4">
        <f t="shared" si="1186"/>
        <v>0</v>
      </c>
      <c r="AA4784" s="4">
        <f t="shared" si="1187"/>
        <v>0</v>
      </c>
      <c r="AB4784" s="4">
        <f t="shared" si="1188"/>
        <v>0</v>
      </c>
      <c r="AC4784" s="4">
        <f t="shared" si="1189"/>
        <v>0</v>
      </c>
      <c r="AD4784" s="4">
        <f t="shared" si="1190"/>
        <v>0</v>
      </c>
      <c r="AE4784" s="4">
        <f t="shared" si="1191"/>
        <v>0</v>
      </c>
      <c r="AF4784" s="4">
        <f t="shared" si="1192"/>
        <v>0</v>
      </c>
      <c r="AG4784" s="4">
        <f t="shared" si="1193"/>
        <v>0</v>
      </c>
      <c r="AH4784" s="4">
        <f t="shared" si="1194"/>
        <v>0</v>
      </c>
      <c r="AI4784" s="4">
        <f t="shared" si="1195"/>
        <v>0</v>
      </c>
      <c r="AJ4784" s="4">
        <f t="shared" si="1196"/>
        <v>0</v>
      </c>
      <c r="AK4784" s="4">
        <f t="shared" si="1197"/>
        <v>0</v>
      </c>
      <c r="AL4784" s="4">
        <f t="shared" si="1198"/>
        <v>0</v>
      </c>
      <c r="AM4784" s="4">
        <f t="shared" si="1199"/>
        <v>0</v>
      </c>
      <c r="AN4784" s="4">
        <f t="shared" si="1200"/>
        <v>0</v>
      </c>
      <c r="AO4784" s="2"/>
      <c r="AP4784" s="2"/>
      <c r="AQ4784" s="2"/>
      <c r="AR4784" s="2"/>
      <c r="AS4784" s="2"/>
      <c r="AT4784" s="2"/>
      <c r="AU4784" s="2"/>
      <c r="AV4784" s="2"/>
      <c r="AW4784" s="2"/>
    </row>
    <row r="4785" spans="1:49" x14ac:dyDescent="0.25">
      <c r="A4785" s="3" t="s">
        <v>8</v>
      </c>
      <c r="B4785" s="3" t="s">
        <v>4616</v>
      </c>
      <c r="C4785" s="3" t="s">
        <v>4617</v>
      </c>
      <c r="D4785" s="3">
        <v>4</v>
      </c>
      <c r="E4785" s="3" t="s">
        <v>4618</v>
      </c>
      <c r="F4785" s="3" t="s">
        <v>4619</v>
      </c>
      <c r="G4785" s="3" t="s">
        <v>4620</v>
      </c>
      <c r="H4785" s="3" t="s">
        <v>4621</v>
      </c>
      <c r="I4785" s="4">
        <v>13191.4474828125</v>
      </c>
      <c r="J4785" s="4">
        <v>12424.5028617188</v>
      </c>
      <c r="K4785" s="4">
        <v>15745.4194089844</v>
      </c>
      <c r="L4785" s="4">
        <v>15415.586883984401</v>
      </c>
      <c r="M4785" s="4">
        <v>16234.9143128907</v>
      </c>
      <c r="N4785" s="4">
        <v>14571.9478007813</v>
      </c>
      <c r="O4785" s="4">
        <v>20437.568411132899</v>
      </c>
      <c r="P4785" s="4">
        <v>21063.1974996094</v>
      </c>
      <c r="Q4785" s="4">
        <v>18643.050209179699</v>
      </c>
      <c r="R4785" s="4">
        <v>22150.968262500101</v>
      </c>
      <c r="S4785" s="4">
        <v>14525.8429666251</v>
      </c>
      <c r="T4785" s="4">
        <v>21541.2580195312</v>
      </c>
      <c r="U4785" s="4">
        <v>16806.915597656302</v>
      </c>
      <c r="V4785" s="4">
        <v>15781.141406250001</v>
      </c>
      <c r="W4785" s="4">
        <v>17517.0669609375</v>
      </c>
      <c r="X4785" s="4">
        <v>12388.1960039063</v>
      </c>
      <c r="Y4785" s="4">
        <f t="shared" si="1185"/>
        <v>23379.187109488099</v>
      </c>
      <c r="Z4785" s="4">
        <f t="shared" si="1186"/>
        <v>23325.423327790253</v>
      </c>
      <c r="AA4785" s="4">
        <f t="shared" si="1187"/>
        <v>23851.978759192574</v>
      </c>
      <c r="AB4785" s="4">
        <f t="shared" si="1188"/>
        <v>24504.081358084397</v>
      </c>
      <c r="AC4785" s="4">
        <f t="shared" si="1189"/>
        <v>26637.27061992776</v>
      </c>
      <c r="AD4785" s="4">
        <f t="shared" si="1190"/>
        <v>25076.779763677463</v>
      </c>
      <c r="AE4785" s="4">
        <f t="shared" si="1191"/>
        <v>31821.667202443252</v>
      </c>
      <c r="AF4785" s="4">
        <f t="shared" si="1192"/>
        <v>27385.859975542287</v>
      </c>
      <c r="AG4785" s="4">
        <f t="shared" si="1193"/>
        <v>23108.030202304188</v>
      </c>
      <c r="AH4785" s="4">
        <f t="shared" si="1194"/>
        <v>22150.968262500101</v>
      </c>
      <c r="AI4785" s="4">
        <f t="shared" si="1195"/>
        <v>20542.259807437345</v>
      </c>
      <c r="AJ4785" s="4">
        <f t="shared" si="1196"/>
        <v>26631.5405508886</v>
      </c>
      <c r="AK4785" s="4">
        <f t="shared" si="1197"/>
        <v>28308.174438302696</v>
      </c>
      <c r="AL4785" s="4">
        <f t="shared" si="1198"/>
        <v>19191.81065765566</v>
      </c>
      <c r="AM4785" s="4">
        <f t="shared" si="1199"/>
        <v>23093.179052447897</v>
      </c>
      <c r="AN4785" s="4">
        <f t="shared" si="1200"/>
        <v>19056.993142401905</v>
      </c>
      <c r="AO4785" s="2"/>
      <c r="AP4785" s="2"/>
      <c r="AQ4785" s="2"/>
      <c r="AR4785" s="2"/>
      <c r="AS4785" s="2"/>
      <c r="AT4785" s="2"/>
      <c r="AU4785" s="2"/>
      <c r="AV4785" s="2"/>
      <c r="AW4785" s="2"/>
    </row>
    <row r="4786" spans="1:49" x14ac:dyDescent="0.25">
      <c r="A4786" s="3" t="s">
        <v>8</v>
      </c>
      <c r="B4786" s="3" t="s">
        <v>4616</v>
      </c>
      <c r="C4786" s="3" t="s">
        <v>4622</v>
      </c>
      <c r="D4786" s="3">
        <v>4</v>
      </c>
      <c r="E4786" s="3" t="s">
        <v>4618</v>
      </c>
      <c r="F4786" s="3" t="s">
        <v>4619</v>
      </c>
      <c r="G4786" s="3" t="s">
        <v>4623</v>
      </c>
      <c r="H4786" s="3" t="s">
        <v>4621</v>
      </c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>
        <f t="shared" si="1185"/>
        <v>0</v>
      </c>
      <c r="Z4786" s="4">
        <f t="shared" si="1186"/>
        <v>0</v>
      </c>
      <c r="AA4786" s="4">
        <f t="shared" si="1187"/>
        <v>0</v>
      </c>
      <c r="AB4786" s="4">
        <f t="shared" si="1188"/>
        <v>0</v>
      </c>
      <c r="AC4786" s="4">
        <f t="shared" si="1189"/>
        <v>0</v>
      </c>
      <c r="AD4786" s="4">
        <f t="shared" si="1190"/>
        <v>0</v>
      </c>
      <c r="AE4786" s="4">
        <f t="shared" si="1191"/>
        <v>0</v>
      </c>
      <c r="AF4786" s="4">
        <f t="shared" si="1192"/>
        <v>0</v>
      </c>
      <c r="AG4786" s="4">
        <f t="shared" si="1193"/>
        <v>0</v>
      </c>
      <c r="AH4786" s="4">
        <f t="shared" si="1194"/>
        <v>0</v>
      </c>
      <c r="AI4786" s="4">
        <f t="shared" si="1195"/>
        <v>0</v>
      </c>
      <c r="AJ4786" s="4">
        <f t="shared" si="1196"/>
        <v>0</v>
      </c>
      <c r="AK4786" s="4">
        <f t="shared" si="1197"/>
        <v>0</v>
      </c>
      <c r="AL4786" s="4">
        <f t="shared" si="1198"/>
        <v>0</v>
      </c>
      <c r="AM4786" s="4">
        <f t="shared" si="1199"/>
        <v>0</v>
      </c>
      <c r="AN4786" s="4">
        <f t="shared" si="1200"/>
        <v>0</v>
      </c>
      <c r="AO4786" s="2"/>
      <c r="AP4786" s="2"/>
      <c r="AQ4786" s="2"/>
      <c r="AR4786" s="2"/>
      <c r="AS4786" s="2"/>
      <c r="AT4786" s="2"/>
      <c r="AU4786" s="2"/>
      <c r="AV4786" s="2"/>
      <c r="AW4786" s="2"/>
    </row>
    <row r="4787" spans="1:49" x14ac:dyDescent="0.25">
      <c r="A4787" s="3" t="s">
        <v>8</v>
      </c>
      <c r="B4787" s="3" t="s">
        <v>19065</v>
      </c>
      <c r="C4787" s="3" t="s">
        <v>19066</v>
      </c>
      <c r="D4787" s="3">
        <v>4</v>
      </c>
      <c r="E4787" s="3" t="s">
        <v>4618</v>
      </c>
      <c r="F4787" s="3" t="s">
        <v>19067</v>
      </c>
      <c r="G4787" s="3" t="s">
        <v>19068</v>
      </c>
      <c r="H4787" s="3" t="s">
        <v>4621</v>
      </c>
      <c r="I4787" s="4">
        <v>37319.236375781104</v>
      </c>
      <c r="J4787" s="4">
        <v>27064.851605859301</v>
      </c>
      <c r="K4787" s="4">
        <v>49369.355114062499</v>
      </c>
      <c r="L4787" s="4">
        <v>49254.667829296603</v>
      </c>
      <c r="M4787" s="4">
        <v>45216.792534375003</v>
      </c>
      <c r="N4787" s="4">
        <v>40849.4344113279</v>
      </c>
      <c r="O4787" s="4">
        <v>48885.612651562602</v>
      </c>
      <c r="P4787" s="4">
        <v>51154.346718750101</v>
      </c>
      <c r="Q4787" s="4">
        <v>65386.481196093497</v>
      </c>
      <c r="R4787" s="4">
        <v>72561.328769531494</v>
      </c>
      <c r="S4787" s="4">
        <v>50320.4717039061</v>
      </c>
      <c r="T4787" s="4">
        <v>54600.014854687201</v>
      </c>
      <c r="U4787" s="4">
        <v>44088.782048437402</v>
      </c>
      <c r="V4787" s="4">
        <v>61789.965968745499</v>
      </c>
      <c r="W4787" s="4">
        <v>56351.886989062201</v>
      </c>
      <c r="X4787" s="4">
        <v>45840.654182812301</v>
      </c>
      <c r="Y4787" s="4">
        <f t="shared" si="1185"/>
        <v>66140.839445360078</v>
      </c>
      <c r="Z4787" s="4">
        <f t="shared" si="1186"/>
        <v>50810.815373192199</v>
      </c>
      <c r="AA4787" s="4">
        <f t="shared" si="1187"/>
        <v>74787.262183929837</v>
      </c>
      <c r="AB4787" s="4">
        <f t="shared" si="1188"/>
        <v>78293.508825695346</v>
      </c>
      <c r="AC4787" s="4">
        <f t="shared" si="1189"/>
        <v>74188.992691321328</v>
      </c>
      <c r="AD4787" s="4">
        <f t="shared" si="1190"/>
        <v>70297.552819173128</v>
      </c>
      <c r="AE4787" s="4">
        <f t="shared" si="1191"/>
        <v>76115.791540944032</v>
      </c>
      <c r="AF4787" s="4">
        <f t="shared" si="1192"/>
        <v>66509.644435798982</v>
      </c>
      <c r="AG4787" s="4">
        <f t="shared" si="1193"/>
        <v>81046.436358238279</v>
      </c>
      <c r="AH4787" s="4">
        <f t="shared" si="1194"/>
        <v>72561.328769531494</v>
      </c>
      <c r="AI4787" s="4">
        <f t="shared" si="1195"/>
        <v>71162.56218310236</v>
      </c>
      <c r="AJ4787" s="4">
        <f t="shared" si="1196"/>
        <v>67502.209405008893</v>
      </c>
      <c r="AK4787" s="4">
        <f t="shared" si="1197"/>
        <v>74259.487158578719</v>
      </c>
      <c r="AL4787" s="4">
        <f t="shared" si="1198"/>
        <v>75144.20515524302</v>
      </c>
      <c r="AM4787" s="4">
        <f t="shared" si="1199"/>
        <v>74290.074878612868</v>
      </c>
      <c r="AN4787" s="4">
        <f t="shared" si="1200"/>
        <v>70517.533959715249</v>
      </c>
      <c r="AO4787" s="2"/>
      <c r="AP4787" s="2"/>
      <c r="AQ4787" s="2"/>
      <c r="AR4787" s="2"/>
      <c r="AS4787" s="2"/>
      <c r="AT4787" s="2"/>
      <c r="AU4787" s="2"/>
      <c r="AV4787" s="2"/>
      <c r="AW4787" s="2"/>
    </row>
    <row r="4788" spans="1:49" x14ac:dyDescent="0.25">
      <c r="A4788" s="3" t="s">
        <v>8</v>
      </c>
      <c r="B4788" s="3" t="s">
        <v>17617</v>
      </c>
      <c r="C4788" s="3" t="s">
        <v>17618</v>
      </c>
      <c r="D4788" s="3">
        <v>5</v>
      </c>
      <c r="E4788" s="3" t="s">
        <v>17538</v>
      </c>
      <c r="F4788" s="3" t="s">
        <v>17619</v>
      </c>
      <c r="G4788" s="3" t="s">
        <v>17620</v>
      </c>
      <c r="H4788" s="3" t="s">
        <v>17541</v>
      </c>
      <c r="I4788" s="4">
        <v>72674.871999596493</v>
      </c>
      <c r="J4788" s="4">
        <v>69035.361089062499</v>
      </c>
      <c r="K4788" s="4">
        <v>78388.791215624995</v>
      </c>
      <c r="L4788" s="4">
        <v>77158.790968359404</v>
      </c>
      <c r="M4788" s="4">
        <v>71261.4231914064</v>
      </c>
      <c r="N4788" s="4">
        <v>68389.745605635399</v>
      </c>
      <c r="O4788" s="4">
        <v>63706.017142968703</v>
      </c>
      <c r="P4788" s="4">
        <v>91735.9924078123</v>
      </c>
      <c r="Q4788" s="4">
        <v>86392.147514062293</v>
      </c>
      <c r="R4788" s="4">
        <v>102440.48334609299</v>
      </c>
      <c r="S4788" s="4">
        <v>73750.930945312401</v>
      </c>
      <c r="T4788" s="4">
        <v>90763.596928124898</v>
      </c>
      <c r="U4788" s="4">
        <v>68257.561942968794</v>
      </c>
      <c r="V4788" s="4">
        <v>105425.949157032</v>
      </c>
      <c r="W4788" s="4">
        <v>83931.785231250295</v>
      </c>
      <c r="X4788" s="4">
        <v>81278.644734375193</v>
      </c>
      <c r="Y4788" s="4">
        <f t="shared" si="1185"/>
        <v>128801.59155016468</v>
      </c>
      <c r="Z4788" s="4">
        <f t="shared" si="1186"/>
        <v>129605.10693354829</v>
      </c>
      <c r="AA4788" s="4">
        <f t="shared" si="1187"/>
        <v>118747.41056227403</v>
      </c>
      <c r="AB4788" s="4">
        <f t="shared" si="1188"/>
        <v>122648.93355078182</v>
      </c>
      <c r="AC4788" s="4">
        <f t="shared" si="1189"/>
        <v>116921.45568045831</v>
      </c>
      <c r="AD4788" s="4">
        <f t="shared" si="1190"/>
        <v>117691.51331673691</v>
      </c>
      <c r="AE4788" s="4">
        <f t="shared" si="1191"/>
        <v>99191.431951973631</v>
      </c>
      <c r="AF4788" s="4">
        <f t="shared" si="1192"/>
        <v>119272.91869358136</v>
      </c>
      <c r="AG4788" s="4">
        <f t="shared" si="1193"/>
        <v>107082.92535809838</v>
      </c>
      <c r="AH4788" s="4">
        <f t="shared" si="1194"/>
        <v>102440.48334609299</v>
      </c>
      <c r="AI4788" s="4">
        <f t="shared" si="1195"/>
        <v>104297.61549810918</v>
      </c>
      <c r="AJ4788" s="4">
        <f t="shared" si="1196"/>
        <v>112211.38570199769</v>
      </c>
      <c r="AK4788" s="4">
        <f t="shared" si="1197"/>
        <v>114967.37512528837</v>
      </c>
      <c r="AL4788" s="4">
        <f t="shared" si="1198"/>
        <v>128210.93243762913</v>
      </c>
      <c r="AM4788" s="4">
        <f t="shared" si="1199"/>
        <v>110649.33124130339</v>
      </c>
      <c r="AN4788" s="4">
        <f t="shared" si="1200"/>
        <v>125032.45628647582</v>
      </c>
      <c r="AO4788" s="2"/>
      <c r="AP4788" s="2"/>
      <c r="AQ4788" s="2"/>
      <c r="AR4788" s="2"/>
      <c r="AS4788" s="2"/>
      <c r="AT4788" s="2"/>
      <c r="AU4788" s="2"/>
      <c r="AV4788" s="2"/>
      <c r="AW4788" s="2"/>
    </row>
    <row r="4789" spans="1:49" x14ac:dyDescent="0.25">
      <c r="A4789" s="3" t="s">
        <v>8</v>
      </c>
      <c r="B4789" s="3" t="s">
        <v>17536</v>
      </c>
      <c r="C4789" s="3" t="s">
        <v>17537</v>
      </c>
      <c r="D4789" s="3">
        <v>2</v>
      </c>
      <c r="E4789" s="3" t="s">
        <v>17538</v>
      </c>
      <c r="F4789" s="3" t="s">
        <v>17539</v>
      </c>
      <c r="G4789" s="3" t="s">
        <v>17540</v>
      </c>
      <c r="H4789" s="3" t="s">
        <v>17541</v>
      </c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>
        <f t="shared" si="1185"/>
        <v>0</v>
      </c>
      <c r="Z4789" s="4">
        <f t="shared" si="1186"/>
        <v>0</v>
      </c>
      <c r="AA4789" s="4">
        <f t="shared" si="1187"/>
        <v>0</v>
      </c>
      <c r="AB4789" s="4">
        <f t="shared" si="1188"/>
        <v>0</v>
      </c>
      <c r="AC4789" s="4">
        <f t="shared" si="1189"/>
        <v>0</v>
      </c>
      <c r="AD4789" s="4">
        <f t="shared" si="1190"/>
        <v>0</v>
      </c>
      <c r="AE4789" s="4">
        <f t="shared" si="1191"/>
        <v>0</v>
      </c>
      <c r="AF4789" s="4">
        <f t="shared" si="1192"/>
        <v>0</v>
      </c>
      <c r="AG4789" s="4">
        <f t="shared" si="1193"/>
        <v>0</v>
      </c>
      <c r="AH4789" s="4">
        <f t="shared" si="1194"/>
        <v>0</v>
      </c>
      <c r="AI4789" s="4">
        <f t="shared" si="1195"/>
        <v>0</v>
      </c>
      <c r="AJ4789" s="4">
        <f t="shared" si="1196"/>
        <v>0</v>
      </c>
      <c r="AK4789" s="4">
        <f t="shared" si="1197"/>
        <v>0</v>
      </c>
      <c r="AL4789" s="4">
        <f t="shared" si="1198"/>
        <v>0</v>
      </c>
      <c r="AM4789" s="4">
        <f t="shared" si="1199"/>
        <v>0</v>
      </c>
      <c r="AN4789" s="4">
        <f t="shared" si="1200"/>
        <v>0</v>
      </c>
      <c r="AO4789" s="2"/>
      <c r="AP4789" s="2"/>
      <c r="AQ4789" s="2"/>
      <c r="AR4789" s="2"/>
      <c r="AS4789" s="2"/>
      <c r="AT4789" s="2"/>
      <c r="AU4789" s="2"/>
      <c r="AV4789" s="2"/>
      <c r="AW4789" s="2"/>
    </row>
    <row r="4790" spans="1:49" x14ac:dyDescent="0.25">
      <c r="A4790" s="3" t="s">
        <v>8</v>
      </c>
      <c r="B4790" s="3" t="s">
        <v>549</v>
      </c>
      <c r="C4790" s="3" t="s">
        <v>550</v>
      </c>
      <c r="D4790" s="3">
        <v>2</v>
      </c>
      <c r="E4790" s="3" t="s">
        <v>551</v>
      </c>
      <c r="F4790" s="3" t="s">
        <v>552</v>
      </c>
      <c r="G4790" s="3" t="s">
        <v>553</v>
      </c>
      <c r="H4790" s="3" t="s">
        <v>554</v>
      </c>
      <c r="I4790" s="4">
        <v>47874.147956249901</v>
      </c>
      <c r="J4790" s="4">
        <v>48766.2128249999</v>
      </c>
      <c r="K4790" s="4">
        <v>62147.185856249802</v>
      </c>
      <c r="L4790" s="4">
        <v>65932.500990882298</v>
      </c>
      <c r="M4790" s="4">
        <v>49658.2776937499</v>
      </c>
      <c r="N4790" s="4">
        <v>42878.776900781297</v>
      </c>
      <c r="O4790" s="4">
        <v>45972.863887500098</v>
      </c>
      <c r="P4790" s="4">
        <v>68366.161771875297</v>
      </c>
      <c r="Q4790" s="4">
        <v>88753.167782812394</v>
      </c>
      <c r="R4790" s="4">
        <v>114543.30612656299</v>
      </c>
      <c r="S4790" s="4">
        <v>68959.295831250201</v>
      </c>
      <c r="T4790" s="4">
        <v>90236.091825000403</v>
      </c>
      <c r="U4790" s="4">
        <v>50985.716589843803</v>
      </c>
      <c r="V4790" s="4">
        <v>84144.259546875299</v>
      </c>
      <c r="W4790" s="4">
        <v>82718.085656250303</v>
      </c>
      <c r="X4790" s="4">
        <v>65960.542441406404</v>
      </c>
      <c r="Y4790" s="4">
        <f t="shared" si="1185"/>
        <v>84847.297025955384</v>
      </c>
      <c r="Z4790" s="4">
        <f t="shared" si="1186"/>
        <v>91552.359953247782</v>
      </c>
      <c r="AA4790" s="4">
        <f t="shared" si="1187"/>
        <v>94143.783565462727</v>
      </c>
      <c r="AB4790" s="4">
        <f t="shared" si="1188"/>
        <v>104804.01301497375</v>
      </c>
      <c r="AC4790" s="4">
        <f t="shared" si="1189"/>
        <v>81476.314315847761</v>
      </c>
      <c r="AD4790" s="4">
        <f t="shared" si="1190"/>
        <v>73789.836443080116</v>
      </c>
      <c r="AE4790" s="4">
        <f t="shared" si="1191"/>
        <v>71580.58852903216</v>
      </c>
      <c r="AF4790" s="4">
        <f t="shared" si="1192"/>
        <v>88888.030100110336</v>
      </c>
      <c r="AG4790" s="4">
        <f t="shared" si="1193"/>
        <v>110009.40611453948</v>
      </c>
      <c r="AH4790" s="4">
        <f t="shared" si="1194"/>
        <v>114543.30612656299</v>
      </c>
      <c r="AI4790" s="4">
        <f t="shared" si="1195"/>
        <v>97521.346909658751</v>
      </c>
      <c r="AJ4790" s="4">
        <f t="shared" si="1196"/>
        <v>111559.22910409038</v>
      </c>
      <c r="AK4790" s="4">
        <f t="shared" si="1197"/>
        <v>85876.111574477705</v>
      </c>
      <c r="AL4790" s="4">
        <f t="shared" si="1198"/>
        <v>102329.77802940822</v>
      </c>
      <c r="AM4790" s="4">
        <f t="shared" si="1199"/>
        <v>109049.28132062565</v>
      </c>
      <c r="AN4790" s="4">
        <f t="shared" si="1200"/>
        <v>101468.33361198239</v>
      </c>
      <c r="AO4790" s="2"/>
      <c r="AP4790" s="2"/>
      <c r="AQ4790" s="2"/>
      <c r="AR4790" s="2"/>
      <c r="AS4790" s="2"/>
      <c r="AT4790" s="2"/>
      <c r="AU4790" s="2"/>
      <c r="AV4790" s="2"/>
      <c r="AW4790" s="2"/>
    </row>
    <row r="4791" spans="1:49" x14ac:dyDescent="0.25">
      <c r="A4791" s="3" t="s">
        <v>8</v>
      </c>
      <c r="B4791" s="3" t="s">
        <v>12272</v>
      </c>
      <c r="C4791" s="3" t="s">
        <v>12273</v>
      </c>
      <c r="D4791" s="3">
        <v>2</v>
      </c>
      <c r="E4791" s="3" t="s">
        <v>551</v>
      </c>
      <c r="F4791" s="3" t="s">
        <v>12274</v>
      </c>
      <c r="G4791" s="3" t="s">
        <v>12275</v>
      </c>
      <c r="H4791" s="3" t="s">
        <v>554</v>
      </c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>
        <f t="shared" si="1185"/>
        <v>0</v>
      </c>
      <c r="Z4791" s="4">
        <f t="shared" si="1186"/>
        <v>0</v>
      </c>
      <c r="AA4791" s="4">
        <f t="shared" si="1187"/>
        <v>0</v>
      </c>
      <c r="AB4791" s="4">
        <f t="shared" si="1188"/>
        <v>0</v>
      </c>
      <c r="AC4791" s="4">
        <f t="shared" si="1189"/>
        <v>0</v>
      </c>
      <c r="AD4791" s="4">
        <f t="shared" si="1190"/>
        <v>0</v>
      </c>
      <c r="AE4791" s="4">
        <f t="shared" si="1191"/>
        <v>0</v>
      </c>
      <c r="AF4791" s="4">
        <f t="shared" si="1192"/>
        <v>0</v>
      </c>
      <c r="AG4791" s="4">
        <f t="shared" si="1193"/>
        <v>0</v>
      </c>
      <c r="AH4791" s="4">
        <f t="shared" si="1194"/>
        <v>0</v>
      </c>
      <c r="AI4791" s="4">
        <f t="shared" si="1195"/>
        <v>0</v>
      </c>
      <c r="AJ4791" s="4">
        <f t="shared" si="1196"/>
        <v>0</v>
      </c>
      <c r="AK4791" s="4">
        <f t="shared" si="1197"/>
        <v>0</v>
      </c>
      <c r="AL4791" s="4">
        <f t="shared" si="1198"/>
        <v>0</v>
      </c>
      <c r="AM4791" s="4">
        <f t="shared" si="1199"/>
        <v>0</v>
      </c>
      <c r="AN4791" s="4">
        <f t="shared" si="1200"/>
        <v>0</v>
      </c>
      <c r="AO4791" s="2"/>
      <c r="AP4791" s="2"/>
      <c r="AQ4791" s="2"/>
      <c r="AR4791" s="2"/>
      <c r="AS4791" s="2"/>
      <c r="AT4791" s="2"/>
      <c r="AU4791" s="2"/>
      <c r="AV4791" s="2"/>
      <c r="AW4791" s="2"/>
    </row>
    <row r="4792" spans="1:49" x14ac:dyDescent="0.25">
      <c r="A4792" s="3" t="s">
        <v>8</v>
      </c>
      <c r="B4792" s="3" t="s">
        <v>743</v>
      </c>
      <c r="C4792" s="3" t="s">
        <v>744</v>
      </c>
      <c r="D4792" s="3">
        <v>2</v>
      </c>
      <c r="E4792" s="3" t="s">
        <v>745</v>
      </c>
      <c r="F4792" s="3" t="s">
        <v>746</v>
      </c>
      <c r="G4792" s="3" t="s">
        <v>747</v>
      </c>
      <c r="H4792" s="3" t="s">
        <v>748</v>
      </c>
      <c r="I4792" s="4">
        <v>11031.241811132801</v>
      </c>
      <c r="J4792" s="4">
        <v>14018.908451367201</v>
      </c>
      <c r="K4792" s="4">
        <v>16012.1181837891</v>
      </c>
      <c r="L4792" s="4">
        <v>18138.208565039102</v>
      </c>
      <c r="M4792" s="4">
        <v>10298.2502841797</v>
      </c>
      <c r="N4792" s="4">
        <v>9235.2050935546795</v>
      </c>
      <c r="O4792" s="4">
        <v>14575.9517578125</v>
      </c>
      <c r="P4792" s="4">
        <v>14816.192344335999</v>
      </c>
      <c r="Q4792" s="4">
        <v>20552.0919785156</v>
      </c>
      <c r="R4792" s="4">
        <v>29499.504039843901</v>
      </c>
      <c r="S4792" s="4">
        <v>20643.9957539063</v>
      </c>
      <c r="T4792" s="4">
        <v>16233.258260742199</v>
      </c>
      <c r="U4792" s="4">
        <v>13324.760895703101</v>
      </c>
      <c r="V4792" s="4">
        <v>21773.237395439101</v>
      </c>
      <c r="W4792" s="4">
        <v>21019.341131249999</v>
      </c>
      <c r="X4792" s="4">
        <v>15482.9968154297</v>
      </c>
      <c r="Y4792" s="4">
        <f t="shared" si="1185"/>
        <v>19550.6570972222</v>
      </c>
      <c r="Z4792" s="4">
        <f t="shared" si="1186"/>
        <v>26318.716962848346</v>
      </c>
      <c r="AA4792" s="4">
        <f t="shared" si="1187"/>
        <v>24255.987909187945</v>
      </c>
      <c r="AB4792" s="4">
        <f t="shared" si="1188"/>
        <v>28831.866195725641</v>
      </c>
      <c r="AC4792" s="4">
        <f t="shared" si="1189"/>
        <v>16896.7494650484</v>
      </c>
      <c r="AD4792" s="4">
        <f t="shared" si="1190"/>
        <v>15892.810444396868</v>
      </c>
      <c r="AE4792" s="4">
        <f t="shared" si="1191"/>
        <v>22695.023041161574</v>
      </c>
      <c r="AF4792" s="4">
        <f t="shared" si="1192"/>
        <v>19263.654956480928</v>
      </c>
      <c r="AG4792" s="4">
        <f t="shared" si="1193"/>
        <v>25474.284348932659</v>
      </c>
      <c r="AH4792" s="4">
        <f t="shared" si="1194"/>
        <v>29499.504039843898</v>
      </c>
      <c r="AI4792" s="4">
        <f t="shared" si="1195"/>
        <v>29194.472583432111</v>
      </c>
      <c r="AJ4792" s="4">
        <f t="shared" si="1196"/>
        <v>20069.239932599427</v>
      </c>
      <c r="AK4792" s="4">
        <f t="shared" si="1197"/>
        <v>22443.121915649877</v>
      </c>
      <c r="AL4792" s="4">
        <f t="shared" si="1198"/>
        <v>26478.93702618757</v>
      </c>
      <c r="AM4792" s="4">
        <f t="shared" si="1199"/>
        <v>27710.31299879558</v>
      </c>
      <c r="AN4792" s="4">
        <f t="shared" si="1200"/>
        <v>23817.782996203397</v>
      </c>
      <c r="AO4792" s="2"/>
      <c r="AP4792" s="2"/>
      <c r="AQ4792" s="2"/>
      <c r="AR4792" s="2"/>
      <c r="AS4792" s="2"/>
      <c r="AT4792" s="2"/>
      <c r="AU4792" s="2"/>
      <c r="AV4792" s="2"/>
      <c r="AW4792" s="2"/>
    </row>
    <row r="4793" spans="1:49" x14ac:dyDescent="0.25">
      <c r="A4793" s="3" t="s">
        <v>8</v>
      </c>
      <c r="B4793" s="3" t="s">
        <v>7404</v>
      </c>
      <c r="C4793" s="3" t="s">
        <v>111</v>
      </c>
      <c r="D4793" s="3">
        <v>2</v>
      </c>
      <c r="E4793" s="3" t="s">
        <v>7405</v>
      </c>
      <c r="F4793" s="3" t="s">
        <v>7406</v>
      </c>
      <c r="G4793" s="3" t="s">
        <v>7407</v>
      </c>
      <c r="H4793" s="3" t="s">
        <v>7408</v>
      </c>
      <c r="I4793" s="4">
        <v>11445.656990625001</v>
      </c>
      <c r="J4793" s="4">
        <v>8338.2388031249793</v>
      </c>
      <c r="K4793" s="4">
        <v>13215.2552683593</v>
      </c>
      <c r="L4793" s="4">
        <v>17867.654578125101</v>
      </c>
      <c r="M4793" s="4">
        <v>7996.1870645507497</v>
      </c>
      <c r="N4793" s="4">
        <v>10461.64123125</v>
      </c>
      <c r="O4793" s="4">
        <v>6806.3220678883999</v>
      </c>
      <c r="P4793" s="4">
        <v>7325.8480291992</v>
      </c>
      <c r="Q4793" s="4">
        <v>16566.950445117101</v>
      </c>
      <c r="R4793" s="4">
        <v>20972.035534570201</v>
      </c>
      <c r="S4793" s="4">
        <v>21402.967771581902</v>
      </c>
      <c r="T4793" s="4">
        <v>16305.970048242099</v>
      </c>
      <c r="U4793" s="4">
        <v>12353.2747851562</v>
      </c>
      <c r="V4793" s="4">
        <v>16131.9235429687</v>
      </c>
      <c r="W4793" s="4">
        <v>13806.601230468699</v>
      </c>
      <c r="X4793" s="4">
        <v>11408.6125957031</v>
      </c>
      <c r="Y4793" s="4">
        <f t="shared" si="1185"/>
        <v>20285.124640301448</v>
      </c>
      <c r="Z4793" s="4">
        <f t="shared" si="1186"/>
        <v>15653.982461572004</v>
      </c>
      <c r="AA4793" s="4">
        <f t="shared" si="1187"/>
        <v>20019.15476308962</v>
      </c>
      <c r="AB4793" s="4">
        <f t="shared" si="1188"/>
        <v>28401.802977439573</v>
      </c>
      <c r="AC4793" s="4">
        <f t="shared" si="1189"/>
        <v>13119.662639480792</v>
      </c>
      <c r="AD4793" s="4">
        <f t="shared" si="1190"/>
        <v>18003.377222405212</v>
      </c>
      <c r="AE4793" s="4">
        <f t="shared" si="1191"/>
        <v>10597.567741914365</v>
      </c>
      <c r="AF4793" s="4">
        <f t="shared" si="1192"/>
        <v>9524.8904319238391</v>
      </c>
      <c r="AG4793" s="4">
        <f t="shared" si="1193"/>
        <v>20534.707944805101</v>
      </c>
      <c r="AH4793" s="4">
        <f t="shared" si="1194"/>
        <v>20972.035534570201</v>
      </c>
      <c r="AI4793" s="4">
        <f t="shared" si="1195"/>
        <v>30267.801023612097</v>
      </c>
      <c r="AJ4793" s="4">
        <f t="shared" si="1196"/>
        <v>20159.133796531398</v>
      </c>
      <c r="AK4793" s="4">
        <f t="shared" si="1197"/>
        <v>20806.831299328533</v>
      </c>
      <c r="AL4793" s="4">
        <f t="shared" si="1198"/>
        <v>19618.404918279099</v>
      </c>
      <c r="AM4793" s="4">
        <f t="shared" si="1199"/>
        <v>18201.581065595077</v>
      </c>
      <c r="AN4793" s="4">
        <f t="shared" si="1200"/>
        <v>17550.08170132908</v>
      </c>
      <c r="AO4793" s="2"/>
      <c r="AP4793" s="2"/>
      <c r="AQ4793" s="2"/>
      <c r="AR4793" s="2"/>
      <c r="AS4793" s="2"/>
      <c r="AT4793" s="2"/>
      <c r="AU4793" s="2"/>
      <c r="AV4793" s="2"/>
      <c r="AW4793" s="2"/>
    </row>
    <row r="4794" spans="1:49" x14ac:dyDescent="0.25">
      <c r="A4794" s="3" t="s">
        <v>8</v>
      </c>
      <c r="B4794" s="3" t="s">
        <v>8194</v>
      </c>
      <c r="C4794" s="3" t="s">
        <v>1713</v>
      </c>
      <c r="D4794" s="3">
        <v>2</v>
      </c>
      <c r="E4794" s="3" t="s">
        <v>7405</v>
      </c>
      <c r="F4794" s="3" t="s">
        <v>8195</v>
      </c>
      <c r="G4794" s="3" t="s">
        <v>13</v>
      </c>
      <c r="H4794" s="3" t="s">
        <v>7408</v>
      </c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>
        <f t="shared" si="1185"/>
        <v>0</v>
      </c>
      <c r="Z4794" s="4">
        <f t="shared" si="1186"/>
        <v>0</v>
      </c>
      <c r="AA4794" s="4">
        <f t="shared" si="1187"/>
        <v>0</v>
      </c>
      <c r="AB4794" s="4">
        <f t="shared" si="1188"/>
        <v>0</v>
      </c>
      <c r="AC4794" s="4">
        <f t="shared" si="1189"/>
        <v>0</v>
      </c>
      <c r="AD4794" s="4">
        <f t="shared" si="1190"/>
        <v>0</v>
      </c>
      <c r="AE4794" s="4">
        <f t="shared" si="1191"/>
        <v>0</v>
      </c>
      <c r="AF4794" s="4">
        <f t="shared" si="1192"/>
        <v>0</v>
      </c>
      <c r="AG4794" s="4">
        <f t="shared" si="1193"/>
        <v>0</v>
      </c>
      <c r="AH4794" s="4">
        <f t="shared" si="1194"/>
        <v>0</v>
      </c>
      <c r="AI4794" s="4">
        <f t="shared" si="1195"/>
        <v>0</v>
      </c>
      <c r="AJ4794" s="4">
        <f t="shared" si="1196"/>
        <v>0</v>
      </c>
      <c r="AK4794" s="4">
        <f t="shared" si="1197"/>
        <v>0</v>
      </c>
      <c r="AL4794" s="4">
        <f t="shared" si="1198"/>
        <v>0</v>
      </c>
      <c r="AM4794" s="4">
        <f t="shared" si="1199"/>
        <v>0</v>
      </c>
      <c r="AN4794" s="4">
        <f t="shared" si="1200"/>
        <v>0</v>
      </c>
      <c r="AO4794" s="2"/>
      <c r="AP4794" s="2"/>
      <c r="AQ4794" s="2"/>
      <c r="AR4794" s="2"/>
      <c r="AS4794" s="2"/>
      <c r="AT4794" s="2"/>
      <c r="AU4794" s="2"/>
      <c r="AV4794" s="2"/>
      <c r="AW4794" s="2"/>
    </row>
    <row r="4795" spans="1:49" x14ac:dyDescent="0.25">
      <c r="A4795" s="3" t="s">
        <v>8</v>
      </c>
      <c r="B4795" s="3" t="s">
        <v>8194</v>
      </c>
      <c r="C4795" s="3" t="s">
        <v>8196</v>
      </c>
      <c r="D4795" s="3">
        <v>2</v>
      </c>
      <c r="E4795" s="3" t="s">
        <v>7405</v>
      </c>
      <c r="F4795" s="3" t="s">
        <v>8195</v>
      </c>
      <c r="G4795" s="3" t="s">
        <v>8197</v>
      </c>
      <c r="H4795" s="3" t="s">
        <v>7408</v>
      </c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>
        <f t="shared" si="1185"/>
        <v>0</v>
      </c>
      <c r="Z4795" s="4">
        <f t="shared" si="1186"/>
        <v>0</v>
      </c>
      <c r="AA4795" s="4">
        <f t="shared" si="1187"/>
        <v>0</v>
      </c>
      <c r="AB4795" s="4">
        <f t="shared" si="1188"/>
        <v>0</v>
      </c>
      <c r="AC4795" s="4">
        <f t="shared" si="1189"/>
        <v>0</v>
      </c>
      <c r="AD4795" s="4">
        <f t="shared" si="1190"/>
        <v>0</v>
      </c>
      <c r="AE4795" s="4">
        <f t="shared" si="1191"/>
        <v>0</v>
      </c>
      <c r="AF4795" s="4">
        <f t="shared" si="1192"/>
        <v>0</v>
      </c>
      <c r="AG4795" s="4">
        <f t="shared" si="1193"/>
        <v>0</v>
      </c>
      <c r="AH4795" s="4">
        <f t="shared" si="1194"/>
        <v>0</v>
      </c>
      <c r="AI4795" s="4">
        <f t="shared" si="1195"/>
        <v>0</v>
      </c>
      <c r="AJ4795" s="4">
        <f t="shared" si="1196"/>
        <v>0</v>
      </c>
      <c r="AK4795" s="4">
        <f t="shared" si="1197"/>
        <v>0</v>
      </c>
      <c r="AL4795" s="4">
        <f t="shared" si="1198"/>
        <v>0</v>
      </c>
      <c r="AM4795" s="4">
        <f t="shared" si="1199"/>
        <v>0</v>
      </c>
      <c r="AN4795" s="4">
        <f t="shared" si="1200"/>
        <v>0</v>
      </c>
      <c r="AO4795" s="2"/>
      <c r="AP4795" s="2"/>
      <c r="AQ4795" s="2"/>
      <c r="AR4795" s="2"/>
      <c r="AS4795" s="2"/>
      <c r="AT4795" s="2"/>
      <c r="AU4795" s="2"/>
      <c r="AV4795" s="2"/>
      <c r="AW4795" s="2"/>
    </row>
    <row r="4796" spans="1:49" x14ac:dyDescent="0.25">
      <c r="A4796" s="3" t="s">
        <v>8</v>
      </c>
      <c r="B4796" s="3" t="s">
        <v>18475</v>
      </c>
      <c r="C4796" s="3" t="s">
        <v>18476</v>
      </c>
      <c r="D4796" s="3">
        <v>4</v>
      </c>
      <c r="E4796" s="3" t="s">
        <v>18477</v>
      </c>
      <c r="F4796" s="3" t="s">
        <v>18478</v>
      </c>
      <c r="G4796" s="3" t="s">
        <v>18479</v>
      </c>
      <c r="H4796" s="3" t="s">
        <v>18480</v>
      </c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>
        <f t="shared" si="1185"/>
        <v>0</v>
      </c>
      <c r="Z4796" s="4">
        <f t="shared" si="1186"/>
        <v>0</v>
      </c>
      <c r="AA4796" s="4">
        <f t="shared" si="1187"/>
        <v>0</v>
      </c>
      <c r="AB4796" s="4">
        <f t="shared" si="1188"/>
        <v>0</v>
      </c>
      <c r="AC4796" s="4">
        <f t="shared" si="1189"/>
        <v>0</v>
      </c>
      <c r="AD4796" s="4">
        <f t="shared" si="1190"/>
        <v>0</v>
      </c>
      <c r="AE4796" s="4">
        <f t="shared" si="1191"/>
        <v>0</v>
      </c>
      <c r="AF4796" s="4">
        <f t="shared" si="1192"/>
        <v>0</v>
      </c>
      <c r="AG4796" s="4">
        <f t="shared" si="1193"/>
        <v>0</v>
      </c>
      <c r="AH4796" s="4">
        <f t="shared" si="1194"/>
        <v>0</v>
      </c>
      <c r="AI4796" s="4">
        <f t="shared" si="1195"/>
        <v>0</v>
      </c>
      <c r="AJ4796" s="4">
        <f t="shared" si="1196"/>
        <v>0</v>
      </c>
      <c r="AK4796" s="4">
        <f t="shared" si="1197"/>
        <v>0</v>
      </c>
      <c r="AL4796" s="4">
        <f t="shared" si="1198"/>
        <v>0</v>
      </c>
      <c r="AM4796" s="4">
        <f t="shared" si="1199"/>
        <v>0</v>
      </c>
      <c r="AN4796" s="4">
        <f t="shared" si="1200"/>
        <v>0</v>
      </c>
      <c r="AO4796" s="2"/>
      <c r="AP4796" s="2"/>
      <c r="AQ4796" s="2"/>
      <c r="AR4796" s="2"/>
      <c r="AS4796" s="2"/>
      <c r="AT4796" s="2"/>
      <c r="AU4796" s="2"/>
      <c r="AV4796" s="2"/>
      <c r="AW4796" s="2"/>
    </row>
    <row r="4797" spans="1:49" x14ac:dyDescent="0.25">
      <c r="A4797" s="3" t="s">
        <v>8</v>
      </c>
      <c r="B4797" s="3" t="s">
        <v>17887</v>
      </c>
      <c r="C4797" s="3" t="s">
        <v>17888</v>
      </c>
      <c r="D4797" s="3">
        <v>1</v>
      </c>
      <c r="E4797" s="3" t="s">
        <v>17889</v>
      </c>
      <c r="F4797" s="3" t="s">
        <v>17890</v>
      </c>
      <c r="G4797" s="3" t="s">
        <v>17891</v>
      </c>
      <c r="H4797" s="3" t="s">
        <v>17892</v>
      </c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>
        <f t="shared" si="1185"/>
        <v>0</v>
      </c>
      <c r="Z4797" s="4">
        <f t="shared" si="1186"/>
        <v>0</v>
      </c>
      <c r="AA4797" s="4">
        <f t="shared" si="1187"/>
        <v>0</v>
      </c>
      <c r="AB4797" s="4">
        <f t="shared" si="1188"/>
        <v>0</v>
      </c>
      <c r="AC4797" s="4">
        <f t="shared" si="1189"/>
        <v>0</v>
      </c>
      <c r="AD4797" s="4">
        <f t="shared" si="1190"/>
        <v>0</v>
      </c>
      <c r="AE4797" s="4">
        <f t="shared" si="1191"/>
        <v>0</v>
      </c>
      <c r="AF4797" s="4">
        <f t="shared" si="1192"/>
        <v>0</v>
      </c>
      <c r="AG4797" s="4">
        <f t="shared" si="1193"/>
        <v>0</v>
      </c>
      <c r="AH4797" s="4">
        <f t="shared" si="1194"/>
        <v>0</v>
      </c>
      <c r="AI4797" s="4">
        <f t="shared" si="1195"/>
        <v>0</v>
      </c>
      <c r="AJ4797" s="4">
        <f t="shared" si="1196"/>
        <v>0</v>
      </c>
      <c r="AK4797" s="4">
        <f t="shared" si="1197"/>
        <v>0</v>
      </c>
      <c r="AL4797" s="4">
        <f t="shared" si="1198"/>
        <v>0</v>
      </c>
      <c r="AM4797" s="4">
        <f t="shared" si="1199"/>
        <v>0</v>
      </c>
      <c r="AN4797" s="4">
        <f t="shared" si="1200"/>
        <v>0</v>
      </c>
      <c r="AO4797" s="2"/>
      <c r="AP4797" s="2"/>
      <c r="AQ4797" s="2"/>
      <c r="AR4797" s="2"/>
      <c r="AS4797" s="2"/>
      <c r="AT4797" s="2"/>
      <c r="AU4797" s="2"/>
      <c r="AV4797" s="2"/>
      <c r="AW4797" s="2"/>
    </row>
    <row r="4798" spans="1:49" x14ac:dyDescent="0.25">
      <c r="A4798" s="3" t="s">
        <v>8</v>
      </c>
      <c r="B4798" s="3" t="s">
        <v>20696</v>
      </c>
      <c r="C4798" s="3" t="s">
        <v>20697</v>
      </c>
      <c r="D4798" s="3">
        <v>2</v>
      </c>
      <c r="E4798" s="3" t="s">
        <v>20698</v>
      </c>
      <c r="F4798" s="3" t="s">
        <v>20699</v>
      </c>
      <c r="G4798" s="3" t="s">
        <v>20700</v>
      </c>
      <c r="H4798" s="3" t="s">
        <v>20701</v>
      </c>
      <c r="I4798" s="4">
        <v>109672.36556718699</v>
      </c>
      <c r="J4798" s="4">
        <v>115121.924104687</v>
      </c>
      <c r="K4798" s="4">
        <v>147819.27532968699</v>
      </c>
      <c r="L4798" s="4">
        <v>144135.32811562499</v>
      </c>
      <c r="M4798" s="4">
        <v>117165.50855625</v>
      </c>
      <c r="N4798" s="4">
        <v>112894.173253125</v>
      </c>
      <c r="O4798" s="4">
        <v>123024.07755</v>
      </c>
      <c r="P4798" s="4">
        <v>151163.33821875</v>
      </c>
      <c r="Q4798" s="4">
        <v>180611.04837187499</v>
      </c>
      <c r="R4798" s="4">
        <v>228682.99884375199</v>
      </c>
      <c r="S4798" s="4">
        <v>181725.14381359401</v>
      </c>
      <c r="T4798" s="4">
        <v>199514.76032812399</v>
      </c>
      <c r="U4798" s="4">
        <v>111994.62388124999</v>
      </c>
      <c r="V4798" s="4">
        <v>190075.38278437601</v>
      </c>
      <c r="W4798" s="4">
        <v>181399.74290625</v>
      </c>
      <c r="X4798" s="4">
        <v>147485.877928125</v>
      </c>
      <c r="Y4798" s="4">
        <f t="shared" si="1185"/>
        <v>194372.20658886878</v>
      </c>
      <c r="Z4798" s="4">
        <f t="shared" si="1186"/>
        <v>216126.76530705765</v>
      </c>
      <c r="AA4798" s="4">
        <f t="shared" si="1187"/>
        <v>223924.31244804489</v>
      </c>
      <c r="AB4798" s="4">
        <f t="shared" si="1188"/>
        <v>229112.51016909632</v>
      </c>
      <c r="AC4798" s="4">
        <f t="shared" si="1189"/>
        <v>192238.11709657183</v>
      </c>
      <c r="AD4798" s="4">
        <f t="shared" si="1190"/>
        <v>194278.92262414447</v>
      </c>
      <c r="AE4798" s="4">
        <f t="shared" si="1191"/>
        <v>191550.73514279496</v>
      </c>
      <c r="AF4798" s="4">
        <f t="shared" si="1192"/>
        <v>196538.91646655239</v>
      </c>
      <c r="AG4798" s="4">
        <f t="shared" si="1193"/>
        <v>223867.09866779618</v>
      </c>
      <c r="AH4798" s="4">
        <f t="shared" si="1194"/>
        <v>228682.99884375199</v>
      </c>
      <c r="AI4798" s="4">
        <f t="shared" si="1195"/>
        <v>256993.35497016535</v>
      </c>
      <c r="AJ4798" s="4">
        <f t="shared" si="1196"/>
        <v>246660.86935877521</v>
      </c>
      <c r="AK4798" s="4">
        <f t="shared" si="1197"/>
        <v>188634.45410677427</v>
      </c>
      <c r="AL4798" s="4">
        <f t="shared" si="1198"/>
        <v>231155.06433738992</v>
      </c>
      <c r="AM4798" s="4">
        <f t="shared" si="1199"/>
        <v>239143.73064529573</v>
      </c>
      <c r="AN4798" s="4">
        <f t="shared" si="1200"/>
        <v>226880.27888734892</v>
      </c>
      <c r="AO4798" s="2"/>
      <c r="AP4798" s="2"/>
      <c r="AQ4798" s="2"/>
      <c r="AR4798" s="2"/>
      <c r="AS4798" s="2"/>
      <c r="AT4798" s="2"/>
      <c r="AU4798" s="2"/>
      <c r="AV4798" s="2"/>
      <c r="AW4798" s="2"/>
    </row>
    <row r="4799" spans="1:49" x14ac:dyDescent="0.25">
      <c r="A4799" s="3" t="s">
        <v>8</v>
      </c>
      <c r="B4799" s="3" t="s">
        <v>10511</v>
      </c>
      <c r="C4799" s="3" t="s">
        <v>10512</v>
      </c>
      <c r="D4799" s="3">
        <v>2</v>
      </c>
      <c r="E4799" s="3" t="s">
        <v>10513</v>
      </c>
      <c r="F4799" s="3" t="s">
        <v>10514</v>
      </c>
      <c r="G4799" s="3" t="s">
        <v>10515</v>
      </c>
      <c r="H4799" s="3" t="s">
        <v>10516</v>
      </c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>
        <f t="shared" si="1185"/>
        <v>0</v>
      </c>
      <c r="Z4799" s="4">
        <f t="shared" si="1186"/>
        <v>0</v>
      </c>
      <c r="AA4799" s="4">
        <f t="shared" si="1187"/>
        <v>0</v>
      </c>
      <c r="AB4799" s="4">
        <f t="shared" si="1188"/>
        <v>0</v>
      </c>
      <c r="AC4799" s="4">
        <f t="shared" si="1189"/>
        <v>0</v>
      </c>
      <c r="AD4799" s="4">
        <f t="shared" si="1190"/>
        <v>0</v>
      </c>
      <c r="AE4799" s="4">
        <f t="shared" si="1191"/>
        <v>0</v>
      </c>
      <c r="AF4799" s="4">
        <f t="shared" si="1192"/>
        <v>0</v>
      </c>
      <c r="AG4799" s="4">
        <f t="shared" si="1193"/>
        <v>0</v>
      </c>
      <c r="AH4799" s="4">
        <f t="shared" si="1194"/>
        <v>0</v>
      </c>
      <c r="AI4799" s="4">
        <f t="shared" si="1195"/>
        <v>0</v>
      </c>
      <c r="AJ4799" s="4">
        <f t="shared" si="1196"/>
        <v>0</v>
      </c>
      <c r="AK4799" s="4">
        <f t="shared" si="1197"/>
        <v>0</v>
      </c>
      <c r="AL4799" s="4">
        <f t="shared" si="1198"/>
        <v>0</v>
      </c>
      <c r="AM4799" s="4">
        <f t="shared" si="1199"/>
        <v>0</v>
      </c>
      <c r="AN4799" s="4">
        <f t="shared" si="1200"/>
        <v>0</v>
      </c>
      <c r="AO4799" s="2"/>
      <c r="AP4799" s="2"/>
      <c r="AQ4799" s="2"/>
      <c r="AR4799" s="2"/>
      <c r="AS4799" s="2"/>
      <c r="AT4799" s="2"/>
      <c r="AU4799" s="2"/>
      <c r="AV4799" s="2"/>
      <c r="AW4799" s="2"/>
    </row>
    <row r="4800" spans="1:49" x14ac:dyDescent="0.25">
      <c r="A4800" s="3" t="s">
        <v>8</v>
      </c>
      <c r="B4800" s="3" t="s">
        <v>6082</v>
      </c>
      <c r="C4800" s="3" t="s">
        <v>6083</v>
      </c>
      <c r="D4800" s="3">
        <v>2</v>
      </c>
      <c r="E4800" s="3" t="s">
        <v>6084</v>
      </c>
      <c r="F4800" s="3" t="s">
        <v>6085</v>
      </c>
      <c r="G4800" s="3" t="s">
        <v>6086</v>
      </c>
      <c r="H4800" s="3" t="s">
        <v>6087</v>
      </c>
      <c r="I4800" s="4">
        <v>78636.829218750005</v>
      </c>
      <c r="J4800" s="4">
        <v>70992.750649218797</v>
      </c>
      <c r="K4800" s="4">
        <v>93812.709894353597</v>
      </c>
      <c r="L4800" s="4">
        <v>79415.619370312605</v>
      </c>
      <c r="M4800" s="4">
        <v>47881.091568750002</v>
      </c>
      <c r="N4800" s="4">
        <v>58366.002131250003</v>
      </c>
      <c r="O4800" s="4">
        <v>72695.3799</v>
      </c>
      <c r="P4800" s="4">
        <v>76190.350087500003</v>
      </c>
      <c r="Q4800" s="4">
        <v>132808.86712499999</v>
      </c>
      <c r="R4800" s="4">
        <v>191720.53565156099</v>
      </c>
      <c r="S4800" s="4">
        <v>124547.3521875</v>
      </c>
      <c r="T4800" s="4">
        <v>128103.739603125</v>
      </c>
      <c r="U4800" s="4">
        <v>86404.227524999806</v>
      </c>
      <c r="V4800" s="4">
        <v>130806.400003125</v>
      </c>
      <c r="W4800" s="4">
        <v>123606.04770937499</v>
      </c>
      <c r="X4800" s="4">
        <v>108005.28440624999</v>
      </c>
      <c r="Y4800" s="4">
        <f t="shared" si="1185"/>
        <v>139367.96143087436</v>
      </c>
      <c r="Z4800" s="4">
        <f t="shared" si="1186"/>
        <v>133279.85679003687</v>
      </c>
      <c r="AA4800" s="4">
        <f t="shared" si="1187"/>
        <v>142112.36332425813</v>
      </c>
      <c r="AB4800" s="4">
        <f t="shared" si="1188"/>
        <v>126236.30957408137</v>
      </c>
      <c r="AC4800" s="4">
        <f t="shared" si="1189"/>
        <v>78560.414247560038</v>
      </c>
      <c r="AD4800" s="4">
        <f t="shared" si="1190"/>
        <v>100441.71178359633</v>
      </c>
      <c r="AE4800" s="4">
        <f t="shared" si="1191"/>
        <v>113188.03390881233</v>
      </c>
      <c r="AF4800" s="4">
        <f t="shared" si="1192"/>
        <v>99060.85052008435</v>
      </c>
      <c r="AG4800" s="4">
        <f t="shared" si="1193"/>
        <v>164616.3732985697</v>
      </c>
      <c r="AH4800" s="4">
        <f t="shared" si="1194"/>
        <v>191720.53565156099</v>
      </c>
      <c r="AI4800" s="4">
        <f t="shared" si="1195"/>
        <v>176133.25938070891</v>
      </c>
      <c r="AJ4800" s="4">
        <f t="shared" si="1196"/>
        <v>158375.148418344</v>
      </c>
      <c r="AK4800" s="4">
        <f t="shared" si="1197"/>
        <v>145532.11330016871</v>
      </c>
      <c r="AL4800" s="4">
        <f t="shared" si="1198"/>
        <v>159076.6850790219</v>
      </c>
      <c r="AM4800" s="4">
        <f t="shared" si="1199"/>
        <v>162952.8846400691</v>
      </c>
      <c r="AN4800" s="4">
        <f t="shared" si="1200"/>
        <v>166146.54495489539</v>
      </c>
      <c r="AO4800" s="2"/>
      <c r="AP4800" s="2"/>
      <c r="AQ4800" s="2"/>
      <c r="AR4800" s="2"/>
      <c r="AS4800" s="2"/>
      <c r="AT4800" s="2"/>
      <c r="AU4800" s="2"/>
      <c r="AV4800" s="2"/>
      <c r="AW4800" s="2"/>
    </row>
    <row r="4801" spans="1:49" x14ac:dyDescent="0.25">
      <c r="A4801" s="3" t="s">
        <v>8</v>
      </c>
      <c r="B4801" s="3" t="s">
        <v>19285</v>
      </c>
      <c r="C4801" s="3" t="s">
        <v>264</v>
      </c>
      <c r="D4801" s="3">
        <v>2</v>
      </c>
      <c r="E4801" s="3" t="s">
        <v>19286</v>
      </c>
      <c r="F4801" s="3" t="s">
        <v>19287</v>
      </c>
      <c r="G4801" s="3" t="s">
        <v>13</v>
      </c>
      <c r="H4801" s="3" t="s">
        <v>19288</v>
      </c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>
        <f t="shared" si="1185"/>
        <v>0</v>
      </c>
      <c r="Z4801" s="4">
        <f t="shared" si="1186"/>
        <v>0</v>
      </c>
      <c r="AA4801" s="4">
        <f t="shared" si="1187"/>
        <v>0</v>
      </c>
      <c r="AB4801" s="4">
        <f t="shared" si="1188"/>
        <v>0</v>
      </c>
      <c r="AC4801" s="4">
        <f t="shared" si="1189"/>
        <v>0</v>
      </c>
      <c r="AD4801" s="4">
        <f t="shared" si="1190"/>
        <v>0</v>
      </c>
      <c r="AE4801" s="4">
        <f t="shared" si="1191"/>
        <v>0</v>
      </c>
      <c r="AF4801" s="4">
        <f t="shared" si="1192"/>
        <v>0</v>
      </c>
      <c r="AG4801" s="4">
        <f t="shared" si="1193"/>
        <v>0</v>
      </c>
      <c r="AH4801" s="4">
        <f t="shared" si="1194"/>
        <v>0</v>
      </c>
      <c r="AI4801" s="4">
        <f t="shared" si="1195"/>
        <v>0</v>
      </c>
      <c r="AJ4801" s="4">
        <f t="shared" si="1196"/>
        <v>0</v>
      </c>
      <c r="AK4801" s="4">
        <f t="shared" si="1197"/>
        <v>0</v>
      </c>
      <c r="AL4801" s="4">
        <f t="shared" si="1198"/>
        <v>0</v>
      </c>
      <c r="AM4801" s="4">
        <f t="shared" si="1199"/>
        <v>0</v>
      </c>
      <c r="AN4801" s="4">
        <f t="shared" si="1200"/>
        <v>0</v>
      </c>
      <c r="AO4801" s="2"/>
      <c r="AP4801" s="2"/>
      <c r="AQ4801" s="2"/>
      <c r="AR4801" s="2"/>
      <c r="AS4801" s="2"/>
      <c r="AT4801" s="2"/>
      <c r="AU4801" s="2"/>
      <c r="AV4801" s="2"/>
      <c r="AW4801" s="2"/>
    </row>
    <row r="4802" spans="1:49" x14ac:dyDescent="0.25">
      <c r="A4802" s="3" t="s">
        <v>8</v>
      </c>
      <c r="B4802" s="3" t="s">
        <v>13276</v>
      </c>
      <c r="C4802" s="3" t="s">
        <v>40</v>
      </c>
      <c r="D4802" s="3">
        <v>2</v>
      </c>
      <c r="E4802" s="3" t="s">
        <v>13277</v>
      </c>
      <c r="F4802" s="3" t="s">
        <v>13278</v>
      </c>
      <c r="G4802" s="3" t="s">
        <v>13279</v>
      </c>
      <c r="H4802" s="3" t="s">
        <v>13280</v>
      </c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>
        <f t="shared" si="1185"/>
        <v>0</v>
      </c>
      <c r="Z4802" s="4">
        <f t="shared" si="1186"/>
        <v>0</v>
      </c>
      <c r="AA4802" s="4">
        <f t="shared" si="1187"/>
        <v>0</v>
      </c>
      <c r="AB4802" s="4">
        <f t="shared" si="1188"/>
        <v>0</v>
      </c>
      <c r="AC4802" s="4">
        <f t="shared" si="1189"/>
        <v>0</v>
      </c>
      <c r="AD4802" s="4">
        <f t="shared" si="1190"/>
        <v>0</v>
      </c>
      <c r="AE4802" s="4">
        <f t="shared" si="1191"/>
        <v>0</v>
      </c>
      <c r="AF4802" s="4">
        <f t="shared" si="1192"/>
        <v>0</v>
      </c>
      <c r="AG4802" s="4">
        <f t="shared" si="1193"/>
        <v>0</v>
      </c>
      <c r="AH4802" s="4">
        <f t="shared" si="1194"/>
        <v>0</v>
      </c>
      <c r="AI4802" s="4">
        <f t="shared" si="1195"/>
        <v>0</v>
      </c>
      <c r="AJ4802" s="4">
        <f t="shared" si="1196"/>
        <v>0</v>
      </c>
      <c r="AK4802" s="4">
        <f t="shared" si="1197"/>
        <v>0</v>
      </c>
      <c r="AL4802" s="4">
        <f t="shared" si="1198"/>
        <v>0</v>
      </c>
      <c r="AM4802" s="4">
        <f t="shared" si="1199"/>
        <v>0</v>
      </c>
      <c r="AN4802" s="4">
        <f t="shared" si="1200"/>
        <v>0</v>
      </c>
      <c r="AO4802" s="2"/>
      <c r="AP4802" s="2"/>
      <c r="AQ4802" s="2"/>
      <c r="AR4802" s="2"/>
      <c r="AS4802" s="2"/>
      <c r="AT4802" s="2"/>
      <c r="AU4802" s="2"/>
      <c r="AV4802" s="2"/>
      <c r="AW4802" s="2"/>
    </row>
    <row r="4803" spans="1:49" x14ac:dyDescent="0.25">
      <c r="A4803" s="3" t="s">
        <v>8</v>
      </c>
      <c r="B4803" s="3" t="s">
        <v>6822</v>
      </c>
      <c r="C4803" s="3" t="s">
        <v>6823</v>
      </c>
      <c r="D4803" s="3">
        <v>2</v>
      </c>
      <c r="E4803" s="3" t="s">
        <v>6824</v>
      </c>
      <c r="F4803" s="3" t="s">
        <v>6825</v>
      </c>
      <c r="G4803" s="3" t="s">
        <v>6826</v>
      </c>
      <c r="H4803" s="3" t="s">
        <v>6827</v>
      </c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>
        <f t="shared" ref="Y4803:Y4866" si="1201">I4803*$R$5689/I$5689</f>
        <v>0</v>
      </c>
      <c r="Z4803" s="4">
        <f t="shared" ref="Z4803:Z4866" si="1202">J4803*$R$5689/J$5689</f>
        <v>0</v>
      </c>
      <c r="AA4803" s="4">
        <f t="shared" ref="AA4803:AA4866" si="1203">K4803*$R$5689/K$5689</f>
        <v>0</v>
      </c>
      <c r="AB4803" s="4">
        <f t="shared" ref="AB4803:AB4866" si="1204">L4803*$R$5689/L$5689</f>
        <v>0</v>
      </c>
      <c r="AC4803" s="4">
        <f t="shared" ref="AC4803:AC4866" si="1205">M4803*$R$5689/M$5689</f>
        <v>0</v>
      </c>
      <c r="AD4803" s="4">
        <f t="shared" ref="AD4803:AD4866" si="1206">N4803*$R$5689/N$5689</f>
        <v>0</v>
      </c>
      <c r="AE4803" s="4">
        <f t="shared" ref="AE4803:AE4866" si="1207">O4803*$R$5689/O$5689</f>
        <v>0</v>
      </c>
      <c r="AF4803" s="4">
        <f t="shared" ref="AF4803:AF4866" si="1208">P4803*$R$5689/P$5689</f>
        <v>0</v>
      </c>
      <c r="AG4803" s="4">
        <f t="shared" ref="AG4803:AG4866" si="1209">Q4803*$R$5689/Q$5689</f>
        <v>0</v>
      </c>
      <c r="AH4803" s="4">
        <f t="shared" ref="AH4803:AH4866" si="1210">R4803*$R$5689/R$5689</f>
        <v>0</v>
      </c>
      <c r="AI4803" s="4">
        <f t="shared" ref="AI4803:AI4866" si="1211">S4803*$R$5689/S$5689</f>
        <v>0</v>
      </c>
      <c r="AJ4803" s="4">
        <f t="shared" ref="AJ4803:AJ4866" si="1212">T4803*$R$5689/T$5689</f>
        <v>0</v>
      </c>
      <c r="AK4803" s="4">
        <f t="shared" ref="AK4803:AK4866" si="1213">U4803*$R$5689/U$5689</f>
        <v>0</v>
      </c>
      <c r="AL4803" s="4">
        <f t="shared" ref="AL4803:AL4866" si="1214">V4803*$R$5689/V$5689</f>
        <v>0</v>
      </c>
      <c r="AM4803" s="4">
        <f t="shared" ref="AM4803:AM4866" si="1215">W4803*$R$5689/W$5689</f>
        <v>0</v>
      </c>
      <c r="AN4803" s="4">
        <f t="shared" ref="AN4803:AN4866" si="1216">X4803*$R$5689/X$5689</f>
        <v>0</v>
      </c>
      <c r="AO4803" s="2"/>
      <c r="AP4803" s="2"/>
      <c r="AQ4803" s="2"/>
      <c r="AR4803" s="2"/>
      <c r="AS4803" s="2"/>
      <c r="AT4803" s="2"/>
      <c r="AU4803" s="2"/>
      <c r="AV4803" s="2"/>
      <c r="AW4803" s="2"/>
    </row>
    <row r="4804" spans="1:49" x14ac:dyDescent="0.25">
      <c r="A4804" s="3" t="s">
        <v>8</v>
      </c>
      <c r="B4804" s="3" t="s">
        <v>19433</v>
      </c>
      <c r="C4804" s="3" t="s">
        <v>19434</v>
      </c>
      <c r="D4804" s="3">
        <v>2</v>
      </c>
      <c r="E4804" s="3" t="s">
        <v>19435</v>
      </c>
      <c r="F4804" s="3" t="s">
        <v>19436</v>
      </c>
      <c r="G4804" s="3" t="s">
        <v>13</v>
      </c>
      <c r="H4804" s="3" t="s">
        <v>19437</v>
      </c>
      <c r="I4804" s="4">
        <v>81440.909936718905</v>
      </c>
      <c r="J4804" s="4">
        <v>62369.727131250198</v>
      </c>
      <c r="K4804" s="4">
        <v>81842.371101562996</v>
      </c>
      <c r="L4804" s="4">
        <v>87779.615962499898</v>
      </c>
      <c r="M4804" s="4">
        <v>54683.916117187699</v>
      </c>
      <c r="N4804" s="4">
        <v>55058.643337499998</v>
      </c>
      <c r="O4804" s="4">
        <v>53582.897671875202</v>
      </c>
      <c r="P4804" s="4">
        <v>73401.229687500396</v>
      </c>
      <c r="Q4804" s="4">
        <v>83310.395695312996</v>
      </c>
      <c r="R4804" s="4">
        <v>125765.45963160299</v>
      </c>
      <c r="S4804" s="4">
        <v>95421.598593750605</v>
      </c>
      <c r="T4804" s="4">
        <v>112849.86301874999</v>
      </c>
      <c r="U4804" s="4">
        <v>69442.910624999902</v>
      </c>
      <c r="V4804" s="4">
        <v>103445.99099999999</v>
      </c>
      <c r="W4804" s="4">
        <v>87162.8257499998</v>
      </c>
      <c r="X4804" s="4">
        <v>76147.743374999904</v>
      </c>
      <c r="Y4804" s="4">
        <f t="shared" si="1201"/>
        <v>144337.63044262753</v>
      </c>
      <c r="Z4804" s="4">
        <f t="shared" si="1202"/>
        <v>117091.22726009172</v>
      </c>
      <c r="AA4804" s="4">
        <f t="shared" si="1203"/>
        <v>123979.07266938593</v>
      </c>
      <c r="AB4804" s="4">
        <f t="shared" si="1204"/>
        <v>139531.42798352885</v>
      </c>
      <c r="AC4804" s="4">
        <f t="shared" si="1205"/>
        <v>89722.079470070094</v>
      </c>
      <c r="AD4804" s="4">
        <f t="shared" si="1206"/>
        <v>94750.097374582052</v>
      </c>
      <c r="AE4804" s="4">
        <f t="shared" si="1207"/>
        <v>83429.550089147175</v>
      </c>
      <c r="AF4804" s="4">
        <f t="shared" si="1208"/>
        <v>95434.503630884166</v>
      </c>
      <c r="AG4804" s="4">
        <f t="shared" si="1209"/>
        <v>103263.09902578502</v>
      </c>
      <c r="AH4804" s="4">
        <f t="shared" si="1210"/>
        <v>125765.45963160299</v>
      </c>
      <c r="AI4804" s="4">
        <f t="shared" si="1211"/>
        <v>134943.99423548538</v>
      </c>
      <c r="AJ4804" s="4">
        <f t="shared" si="1212"/>
        <v>139516.72183774668</v>
      </c>
      <c r="AK4804" s="4">
        <f t="shared" si="1213"/>
        <v>116963.87811634451</v>
      </c>
      <c r="AL4804" s="4">
        <f t="shared" si="1214"/>
        <v>125803.05957966275</v>
      </c>
      <c r="AM4804" s="4">
        <f t="shared" si="1215"/>
        <v>114908.89121167889</v>
      </c>
      <c r="AN4804" s="4">
        <f t="shared" si="1216"/>
        <v>117139.49495545369</v>
      </c>
      <c r="AO4804" s="2"/>
      <c r="AP4804" s="2"/>
      <c r="AQ4804" s="2"/>
      <c r="AR4804" s="2"/>
      <c r="AS4804" s="2"/>
      <c r="AT4804" s="2"/>
      <c r="AU4804" s="2"/>
      <c r="AV4804" s="2"/>
      <c r="AW4804" s="2"/>
    </row>
    <row r="4805" spans="1:49" x14ac:dyDescent="0.25">
      <c r="A4805" s="3" t="s">
        <v>8</v>
      </c>
      <c r="B4805" s="3" t="s">
        <v>5612</v>
      </c>
      <c r="C4805" s="3" t="s">
        <v>5613</v>
      </c>
      <c r="D4805" s="3">
        <v>2</v>
      </c>
      <c r="E4805" s="3" t="s">
        <v>4253</v>
      </c>
      <c r="F4805" s="3" t="s">
        <v>5614</v>
      </c>
      <c r="G4805" s="3" t="s">
        <v>5615</v>
      </c>
      <c r="H4805" s="3" t="s">
        <v>4256</v>
      </c>
      <c r="I4805" s="4">
        <v>34400.902310156402</v>
      </c>
      <c r="J4805" s="4">
        <v>40346.737277343898</v>
      </c>
      <c r="K4805" s="4">
        <v>31974.1004601563</v>
      </c>
      <c r="L4805" s="4">
        <v>32672.1346874999</v>
      </c>
      <c r="M4805" s="4">
        <v>37199.3503887236</v>
      </c>
      <c r="N4805" s="4">
        <v>39206.5616249999</v>
      </c>
      <c r="O4805" s="4">
        <v>26645.0837167969</v>
      </c>
      <c r="P4805" s="4">
        <v>37303.117203515598</v>
      </c>
      <c r="Q4805" s="4">
        <v>31055.304469921899</v>
      </c>
      <c r="R4805" s="4">
        <v>33260.414846484397</v>
      </c>
      <c r="S4805" s="4">
        <v>33444.174044531297</v>
      </c>
      <c r="T4805" s="4">
        <v>33135.383453906303</v>
      </c>
      <c r="U4805" s="4">
        <v>28515.278421093801</v>
      </c>
      <c r="V4805" s="4">
        <v>39843.265739062699</v>
      </c>
      <c r="W4805" s="4">
        <v>33788.651827734502</v>
      </c>
      <c r="X4805" s="4">
        <v>38280.784729687701</v>
      </c>
      <c r="Y4805" s="4">
        <f t="shared" si="1201"/>
        <v>60968.679357763205</v>
      </c>
      <c r="Z4805" s="4">
        <f t="shared" si="1202"/>
        <v>75745.865839737104</v>
      </c>
      <c r="AA4805" s="4">
        <f t="shared" si="1203"/>
        <v>48436.027342959751</v>
      </c>
      <c r="AB4805" s="4">
        <f t="shared" si="1204"/>
        <v>51934.490237056809</v>
      </c>
      <c r="AC4805" s="4">
        <f t="shared" si="1205"/>
        <v>61034.455993596988</v>
      </c>
      <c r="AD4805" s="4">
        <f t="shared" si="1206"/>
        <v>67470.342647566737</v>
      </c>
      <c r="AE4805" s="4">
        <f t="shared" si="1207"/>
        <v>41486.881881470857</v>
      </c>
      <c r="AF4805" s="4">
        <f t="shared" si="1208"/>
        <v>48500.610812088955</v>
      </c>
      <c r="AG4805" s="4">
        <f t="shared" si="1209"/>
        <v>38492.99903077841</v>
      </c>
      <c r="AH4805" s="4">
        <f t="shared" si="1210"/>
        <v>33260.414846484397</v>
      </c>
      <c r="AI4805" s="4">
        <f t="shared" si="1211"/>
        <v>47296.319659136105</v>
      </c>
      <c r="AJ4805" s="4">
        <f t="shared" si="1212"/>
        <v>40965.402639058746</v>
      </c>
      <c r="AK4805" s="4">
        <f t="shared" si="1213"/>
        <v>48028.769527090211</v>
      </c>
      <c r="AL4805" s="4">
        <f t="shared" si="1214"/>
        <v>48454.315968799987</v>
      </c>
      <c r="AM4805" s="4">
        <f t="shared" si="1215"/>
        <v>44544.408509638619</v>
      </c>
      <c r="AN4805" s="4">
        <f t="shared" si="1216"/>
        <v>58888.045672621563</v>
      </c>
      <c r="AO4805" s="2"/>
      <c r="AP4805" s="2"/>
      <c r="AQ4805" s="2"/>
      <c r="AR4805" s="2"/>
      <c r="AS4805" s="2"/>
      <c r="AT4805" s="2"/>
      <c r="AU4805" s="2"/>
      <c r="AV4805" s="2"/>
      <c r="AW4805" s="2"/>
    </row>
    <row r="4806" spans="1:49" x14ac:dyDescent="0.25">
      <c r="A4806" s="3" t="s">
        <v>8</v>
      </c>
      <c r="B4806" s="3" t="s">
        <v>4251</v>
      </c>
      <c r="C4806" s="3" t="s">
        <v>4252</v>
      </c>
      <c r="D4806" s="3">
        <v>2</v>
      </c>
      <c r="E4806" s="3" t="s">
        <v>4253</v>
      </c>
      <c r="F4806" s="3" t="s">
        <v>4254</v>
      </c>
      <c r="G4806" s="3" t="s">
        <v>4255</v>
      </c>
      <c r="H4806" s="3" t="s">
        <v>4256</v>
      </c>
      <c r="I4806" s="4">
        <v>54821.854286718801</v>
      </c>
      <c r="J4806" s="4">
        <v>58907.955227343897</v>
      </c>
      <c r="K4806" s="4">
        <v>77976.426283593901</v>
      </c>
      <c r="L4806" s="4">
        <v>75334.445337098703</v>
      </c>
      <c r="M4806" s="4">
        <v>66399.140285156405</v>
      </c>
      <c r="N4806" s="4">
        <v>49051.162617187598</v>
      </c>
      <c r="O4806" s="4">
        <v>70068.416446874806</v>
      </c>
      <c r="P4806" s="4">
        <v>87393.972832031606</v>
      </c>
      <c r="Q4806" s="4">
        <v>99642.748064062704</v>
      </c>
      <c r="R4806" s="4">
        <v>118828.168593751</v>
      </c>
      <c r="S4806" s="4">
        <v>86137.883081249805</v>
      </c>
      <c r="T4806" s="4">
        <v>87640.5449390625</v>
      </c>
      <c r="U4806" s="4">
        <v>72424.369359374905</v>
      </c>
      <c r="V4806" s="4">
        <v>87908.200050000101</v>
      </c>
      <c r="W4806" s="4">
        <v>101893.5955125</v>
      </c>
      <c r="X4806" s="4">
        <v>79916.545499999993</v>
      </c>
      <c r="Y4806" s="4">
        <f t="shared" si="1201"/>
        <v>97160.708916003394</v>
      </c>
      <c r="Z4806" s="4">
        <f t="shared" si="1202"/>
        <v>110592.19095887635</v>
      </c>
      <c r="AA4806" s="4">
        <f t="shared" si="1203"/>
        <v>118122.73875491467</v>
      </c>
      <c r="AB4806" s="4">
        <f t="shared" si="1204"/>
        <v>119749.01711489691</v>
      </c>
      <c r="AC4806" s="4">
        <f t="shared" si="1205"/>
        <v>108943.71443044191</v>
      </c>
      <c r="AD4806" s="4">
        <f t="shared" si="1206"/>
        <v>84411.858930594812</v>
      </c>
      <c r="AE4806" s="4">
        <f t="shared" si="1207"/>
        <v>109097.80384441803</v>
      </c>
      <c r="AF4806" s="4">
        <f t="shared" si="1208"/>
        <v>113627.52985289853</v>
      </c>
      <c r="AG4806" s="4">
        <f t="shared" si="1209"/>
        <v>123507.02303913716</v>
      </c>
      <c r="AH4806" s="4">
        <f t="shared" si="1210"/>
        <v>118828.168593751</v>
      </c>
      <c r="AI4806" s="4">
        <f t="shared" si="1211"/>
        <v>121815.0834745537</v>
      </c>
      <c r="AJ4806" s="4">
        <f t="shared" si="1212"/>
        <v>108350.34445668889</v>
      </c>
      <c r="AK4806" s="4">
        <f t="shared" si="1213"/>
        <v>121985.59988574866</v>
      </c>
      <c r="AL4806" s="4">
        <f t="shared" si="1214"/>
        <v>106907.19303400627</v>
      </c>
      <c r="AM4806" s="4">
        <f t="shared" si="1215"/>
        <v>134328.82632207114</v>
      </c>
      <c r="AN4806" s="4">
        <f t="shared" si="1216"/>
        <v>122937.11361022384</v>
      </c>
      <c r="AO4806" s="2"/>
      <c r="AP4806" s="2"/>
      <c r="AQ4806" s="2"/>
      <c r="AR4806" s="2"/>
      <c r="AS4806" s="2"/>
      <c r="AT4806" s="2"/>
      <c r="AU4806" s="2"/>
      <c r="AV4806" s="2"/>
      <c r="AW4806" s="2"/>
    </row>
    <row r="4807" spans="1:49" x14ac:dyDescent="0.25">
      <c r="A4807" s="3" t="s">
        <v>8</v>
      </c>
      <c r="B4807" s="3" t="s">
        <v>9755</v>
      </c>
      <c r="C4807" s="3" t="s">
        <v>9016</v>
      </c>
      <c r="D4807" s="3">
        <v>2</v>
      </c>
      <c r="E4807" s="3" t="s">
        <v>9756</v>
      </c>
      <c r="F4807" s="3" t="s">
        <v>9757</v>
      </c>
      <c r="G4807" s="3" t="s">
        <v>9758</v>
      </c>
      <c r="H4807" s="3" t="s">
        <v>9759</v>
      </c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>
        <f t="shared" si="1201"/>
        <v>0</v>
      </c>
      <c r="Z4807" s="4">
        <f t="shared" si="1202"/>
        <v>0</v>
      </c>
      <c r="AA4807" s="4">
        <f t="shared" si="1203"/>
        <v>0</v>
      </c>
      <c r="AB4807" s="4">
        <f t="shared" si="1204"/>
        <v>0</v>
      </c>
      <c r="AC4807" s="4">
        <f t="shared" si="1205"/>
        <v>0</v>
      </c>
      <c r="AD4807" s="4">
        <f t="shared" si="1206"/>
        <v>0</v>
      </c>
      <c r="AE4807" s="4">
        <f t="shared" si="1207"/>
        <v>0</v>
      </c>
      <c r="AF4807" s="4">
        <f t="shared" si="1208"/>
        <v>0</v>
      </c>
      <c r="AG4807" s="4">
        <f t="shared" si="1209"/>
        <v>0</v>
      </c>
      <c r="AH4807" s="4">
        <f t="shared" si="1210"/>
        <v>0</v>
      </c>
      <c r="AI4807" s="4">
        <f t="shared" si="1211"/>
        <v>0</v>
      </c>
      <c r="AJ4807" s="4">
        <f t="shared" si="1212"/>
        <v>0</v>
      </c>
      <c r="AK4807" s="4">
        <f t="shared" si="1213"/>
        <v>0</v>
      </c>
      <c r="AL4807" s="4">
        <f t="shared" si="1214"/>
        <v>0</v>
      </c>
      <c r="AM4807" s="4">
        <f t="shared" si="1215"/>
        <v>0</v>
      </c>
      <c r="AN4807" s="4">
        <f t="shared" si="1216"/>
        <v>0</v>
      </c>
      <c r="AO4807" s="2"/>
      <c r="AP4807" s="2"/>
      <c r="AQ4807" s="2"/>
      <c r="AR4807" s="2"/>
      <c r="AS4807" s="2"/>
      <c r="AT4807" s="2"/>
      <c r="AU4807" s="2"/>
      <c r="AV4807" s="2"/>
      <c r="AW4807" s="2"/>
    </row>
    <row r="4808" spans="1:49" x14ac:dyDescent="0.25">
      <c r="A4808" s="3" t="s">
        <v>8</v>
      </c>
      <c r="B4808" s="3" t="s">
        <v>9760</v>
      </c>
      <c r="C4808" s="3" t="s">
        <v>9016</v>
      </c>
      <c r="D4808" s="3">
        <v>2</v>
      </c>
      <c r="E4808" s="3" t="s">
        <v>9756</v>
      </c>
      <c r="F4808" s="3" t="s">
        <v>9761</v>
      </c>
      <c r="G4808" s="3" t="s">
        <v>9758</v>
      </c>
      <c r="H4808" s="3" t="s">
        <v>9759</v>
      </c>
      <c r="I4808" s="4">
        <v>36284.045995312597</v>
      </c>
      <c r="J4808" s="4">
        <v>41918.214628125199</v>
      </c>
      <c r="K4808" s="4">
        <v>45524.082553125198</v>
      </c>
      <c r="L4808" s="4">
        <v>47257.500958593802</v>
      </c>
      <c r="M4808" s="4">
        <v>38086.979957812699</v>
      </c>
      <c r="N4808" s="4">
        <v>42092.746755468797</v>
      </c>
      <c r="O4808" s="4">
        <v>44533.835104687598</v>
      </c>
      <c r="P4808" s="4">
        <v>44797.348921875098</v>
      </c>
      <c r="Q4808" s="4">
        <v>50147.5356937498</v>
      </c>
      <c r="R4808" s="4">
        <v>67118.813824218698</v>
      </c>
      <c r="S4808" s="4">
        <v>51719.100844706198</v>
      </c>
      <c r="T4808" s="4">
        <v>60704.5066289061</v>
      </c>
      <c r="U4808" s="4">
        <v>30261.443953124901</v>
      </c>
      <c r="V4808" s="4">
        <v>54686.752286718598</v>
      </c>
      <c r="W4808" s="4">
        <v>57496.743510937296</v>
      </c>
      <c r="X4808" s="4">
        <v>46689.084956249899</v>
      </c>
      <c r="Y4808" s="4">
        <f t="shared" si="1201"/>
        <v>64306.172731911938</v>
      </c>
      <c r="Z4808" s="4">
        <f t="shared" si="1202"/>
        <v>78696.114623529269</v>
      </c>
      <c r="AA4808" s="4">
        <f t="shared" si="1203"/>
        <v>68962.243677630278</v>
      </c>
      <c r="AB4808" s="4">
        <f t="shared" si="1204"/>
        <v>75118.881751573659</v>
      </c>
      <c r="AC4808" s="4">
        <f t="shared" si="1205"/>
        <v>62490.825185721558</v>
      </c>
      <c r="AD4808" s="4">
        <f t="shared" si="1206"/>
        <v>72437.161762173273</v>
      </c>
      <c r="AE4808" s="4">
        <f t="shared" si="1207"/>
        <v>69339.994437787333</v>
      </c>
      <c r="AF4808" s="4">
        <f t="shared" si="1208"/>
        <v>58244.429644299351</v>
      </c>
      <c r="AG4808" s="4">
        <f t="shared" si="1209"/>
        <v>62157.788365109263</v>
      </c>
      <c r="AH4808" s="4">
        <f t="shared" si="1210"/>
        <v>67118.813824218698</v>
      </c>
      <c r="AI4808" s="4">
        <f t="shared" si="1211"/>
        <v>73140.485478196584</v>
      </c>
      <c r="AJ4808" s="4">
        <f t="shared" si="1212"/>
        <v>75049.216180577627</v>
      </c>
      <c r="AK4808" s="4">
        <f t="shared" si="1213"/>
        <v>50969.865898501812</v>
      </c>
      <c r="AL4808" s="4">
        <f t="shared" si="1214"/>
        <v>66505.822890171912</v>
      </c>
      <c r="AM4808" s="4">
        <f t="shared" si="1215"/>
        <v>75799.367313698094</v>
      </c>
      <c r="AN4808" s="4">
        <f t="shared" si="1216"/>
        <v>71822.690854722779</v>
      </c>
      <c r="AO4808" s="2"/>
      <c r="AP4808" s="2"/>
      <c r="AQ4808" s="2"/>
      <c r="AR4808" s="2"/>
      <c r="AS4808" s="2"/>
      <c r="AT4808" s="2"/>
      <c r="AU4808" s="2"/>
      <c r="AV4808" s="2"/>
      <c r="AW4808" s="2"/>
    </row>
    <row r="4809" spans="1:49" x14ac:dyDescent="0.25">
      <c r="A4809" s="3" t="s">
        <v>8</v>
      </c>
      <c r="B4809" s="3" t="s">
        <v>21491</v>
      </c>
      <c r="C4809" s="3" t="s">
        <v>111</v>
      </c>
      <c r="D4809" s="3">
        <v>2</v>
      </c>
      <c r="E4809" s="3" t="s">
        <v>9756</v>
      </c>
      <c r="F4809" s="3" t="s">
        <v>21492</v>
      </c>
      <c r="G4809" s="3" t="s">
        <v>9758</v>
      </c>
      <c r="H4809" s="3" t="s">
        <v>9759</v>
      </c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>
        <f t="shared" si="1201"/>
        <v>0</v>
      </c>
      <c r="Z4809" s="4">
        <f t="shared" si="1202"/>
        <v>0</v>
      </c>
      <c r="AA4809" s="4">
        <f t="shared" si="1203"/>
        <v>0</v>
      </c>
      <c r="AB4809" s="4">
        <f t="shared" si="1204"/>
        <v>0</v>
      </c>
      <c r="AC4809" s="4">
        <f t="shared" si="1205"/>
        <v>0</v>
      </c>
      <c r="AD4809" s="4">
        <f t="shared" si="1206"/>
        <v>0</v>
      </c>
      <c r="AE4809" s="4">
        <f t="shared" si="1207"/>
        <v>0</v>
      </c>
      <c r="AF4809" s="4">
        <f t="shared" si="1208"/>
        <v>0</v>
      </c>
      <c r="AG4809" s="4">
        <f t="shared" si="1209"/>
        <v>0</v>
      </c>
      <c r="AH4809" s="4">
        <f t="shared" si="1210"/>
        <v>0</v>
      </c>
      <c r="AI4809" s="4">
        <f t="shared" si="1211"/>
        <v>0</v>
      </c>
      <c r="AJ4809" s="4">
        <f t="shared" si="1212"/>
        <v>0</v>
      </c>
      <c r="AK4809" s="4">
        <f t="shared" si="1213"/>
        <v>0</v>
      </c>
      <c r="AL4809" s="4">
        <f t="shared" si="1214"/>
        <v>0</v>
      </c>
      <c r="AM4809" s="4">
        <f t="shared" si="1215"/>
        <v>0</v>
      </c>
      <c r="AN4809" s="4">
        <f t="shared" si="1216"/>
        <v>0</v>
      </c>
      <c r="AO4809" s="2"/>
      <c r="AP4809" s="2"/>
      <c r="AQ4809" s="2"/>
      <c r="AR4809" s="2"/>
      <c r="AS4809" s="2"/>
      <c r="AT4809" s="2"/>
      <c r="AU4809" s="2"/>
      <c r="AV4809" s="2"/>
      <c r="AW4809" s="2"/>
    </row>
    <row r="4810" spans="1:49" x14ac:dyDescent="0.25">
      <c r="A4810" s="3" t="s">
        <v>8</v>
      </c>
      <c r="B4810" s="3" t="s">
        <v>21493</v>
      </c>
      <c r="C4810" s="3" t="s">
        <v>111</v>
      </c>
      <c r="D4810" s="3">
        <v>2</v>
      </c>
      <c r="E4810" s="3" t="s">
        <v>9756</v>
      </c>
      <c r="F4810" s="3" t="s">
        <v>21494</v>
      </c>
      <c r="G4810" s="3" t="s">
        <v>9758</v>
      </c>
      <c r="H4810" s="3" t="s">
        <v>9759</v>
      </c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>
        <f t="shared" si="1201"/>
        <v>0</v>
      </c>
      <c r="Z4810" s="4">
        <f t="shared" si="1202"/>
        <v>0</v>
      </c>
      <c r="AA4810" s="4">
        <f t="shared" si="1203"/>
        <v>0</v>
      </c>
      <c r="AB4810" s="4">
        <f t="shared" si="1204"/>
        <v>0</v>
      </c>
      <c r="AC4810" s="4">
        <f t="shared" si="1205"/>
        <v>0</v>
      </c>
      <c r="AD4810" s="4">
        <f t="shared" si="1206"/>
        <v>0</v>
      </c>
      <c r="AE4810" s="4">
        <f t="shared" si="1207"/>
        <v>0</v>
      </c>
      <c r="AF4810" s="4">
        <f t="shared" si="1208"/>
        <v>0</v>
      </c>
      <c r="AG4810" s="4">
        <f t="shared" si="1209"/>
        <v>0</v>
      </c>
      <c r="AH4810" s="4">
        <f t="shared" si="1210"/>
        <v>0</v>
      </c>
      <c r="AI4810" s="4">
        <f t="shared" si="1211"/>
        <v>0</v>
      </c>
      <c r="AJ4810" s="4">
        <f t="shared" si="1212"/>
        <v>0</v>
      </c>
      <c r="AK4810" s="4">
        <f t="shared" si="1213"/>
        <v>0</v>
      </c>
      <c r="AL4810" s="4">
        <f t="shared" si="1214"/>
        <v>0</v>
      </c>
      <c r="AM4810" s="4">
        <f t="shared" si="1215"/>
        <v>0</v>
      </c>
      <c r="AN4810" s="4">
        <f t="shared" si="1216"/>
        <v>0</v>
      </c>
      <c r="AO4810" s="2"/>
      <c r="AP4810" s="2"/>
      <c r="AQ4810" s="2"/>
      <c r="AR4810" s="2"/>
      <c r="AS4810" s="2"/>
      <c r="AT4810" s="2"/>
      <c r="AU4810" s="2"/>
      <c r="AV4810" s="2"/>
      <c r="AW4810" s="2"/>
    </row>
    <row r="4811" spans="1:49" x14ac:dyDescent="0.25">
      <c r="A4811" s="3" t="s">
        <v>8</v>
      </c>
      <c r="B4811" s="3" t="s">
        <v>18327</v>
      </c>
      <c r="C4811" s="3" t="s">
        <v>18328</v>
      </c>
      <c r="D4811" s="3">
        <v>1</v>
      </c>
      <c r="E4811" s="3" t="s">
        <v>18329</v>
      </c>
      <c r="F4811" s="3" t="s">
        <v>18330</v>
      </c>
      <c r="G4811" s="3" t="s">
        <v>13</v>
      </c>
      <c r="H4811" s="3" t="s">
        <v>18331</v>
      </c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>
        <f t="shared" si="1201"/>
        <v>0</v>
      </c>
      <c r="Z4811" s="4">
        <f t="shared" si="1202"/>
        <v>0</v>
      </c>
      <c r="AA4811" s="4">
        <f t="shared" si="1203"/>
        <v>0</v>
      </c>
      <c r="AB4811" s="4">
        <f t="shared" si="1204"/>
        <v>0</v>
      </c>
      <c r="AC4811" s="4">
        <f t="shared" si="1205"/>
        <v>0</v>
      </c>
      <c r="AD4811" s="4">
        <f t="shared" si="1206"/>
        <v>0</v>
      </c>
      <c r="AE4811" s="4">
        <f t="shared" si="1207"/>
        <v>0</v>
      </c>
      <c r="AF4811" s="4">
        <f t="shared" si="1208"/>
        <v>0</v>
      </c>
      <c r="AG4811" s="4">
        <f t="shared" si="1209"/>
        <v>0</v>
      </c>
      <c r="AH4811" s="4">
        <f t="shared" si="1210"/>
        <v>0</v>
      </c>
      <c r="AI4811" s="4">
        <f t="shared" si="1211"/>
        <v>0</v>
      </c>
      <c r="AJ4811" s="4">
        <f t="shared" si="1212"/>
        <v>0</v>
      </c>
      <c r="AK4811" s="4">
        <f t="shared" si="1213"/>
        <v>0</v>
      </c>
      <c r="AL4811" s="4">
        <f t="shared" si="1214"/>
        <v>0</v>
      </c>
      <c r="AM4811" s="4">
        <f t="shared" si="1215"/>
        <v>0</v>
      </c>
      <c r="AN4811" s="4">
        <f t="shared" si="1216"/>
        <v>0</v>
      </c>
      <c r="AO4811" s="2"/>
      <c r="AP4811" s="2"/>
      <c r="AQ4811" s="2"/>
      <c r="AR4811" s="2"/>
      <c r="AS4811" s="2"/>
      <c r="AT4811" s="2"/>
      <c r="AU4811" s="2"/>
      <c r="AV4811" s="2"/>
      <c r="AW4811" s="2"/>
    </row>
    <row r="4812" spans="1:49" x14ac:dyDescent="0.25">
      <c r="A4812" s="3" t="s">
        <v>8</v>
      </c>
      <c r="B4812" s="3" t="s">
        <v>17781</v>
      </c>
      <c r="C4812" s="3" t="s">
        <v>17782</v>
      </c>
      <c r="D4812" s="3">
        <v>2</v>
      </c>
      <c r="E4812" s="3" t="s">
        <v>17783</v>
      </c>
      <c r="F4812" s="3" t="s">
        <v>17784</v>
      </c>
      <c r="G4812" s="3" t="s">
        <v>13</v>
      </c>
      <c r="H4812" s="3" t="s">
        <v>17785</v>
      </c>
      <c r="I4812" s="4">
        <v>3163.08920361327</v>
      </c>
      <c r="J4812" s="4">
        <v>3235.6418418457101</v>
      </c>
      <c r="K4812" s="4">
        <v>3987.0468193359502</v>
      </c>
      <c r="L4812" s="4">
        <v>3220.3070463867298</v>
      </c>
      <c r="M4812" s="4">
        <v>2146.87136425782</v>
      </c>
      <c r="N4812" s="4">
        <v>2162.2061597167999</v>
      </c>
      <c r="O4812" s="4">
        <v>3708.4494111327999</v>
      </c>
      <c r="P4812" s="4">
        <v>4753.7865922851697</v>
      </c>
      <c r="Q4812" s="4">
        <v>4705.6795048827998</v>
      </c>
      <c r="R4812" s="4">
        <v>5965.23543354494</v>
      </c>
      <c r="S4812" s="4">
        <v>3565.2359711663098</v>
      </c>
      <c r="T4812" s="4">
        <v>3535.4546583984302</v>
      </c>
      <c r="U4812" s="4">
        <v>3961.41305097656</v>
      </c>
      <c r="V4812" s="4">
        <v>4004.00889023437</v>
      </c>
      <c r="W4812" s="4">
        <v>4259.5839257812404</v>
      </c>
      <c r="X4812" s="4">
        <v>3365.0713013671898</v>
      </c>
      <c r="Y4812" s="4">
        <f t="shared" si="1201"/>
        <v>5605.9393354389977</v>
      </c>
      <c r="Z4812" s="4">
        <f t="shared" si="1202"/>
        <v>6074.5058806901252</v>
      </c>
      <c r="AA4812" s="4">
        <f t="shared" si="1203"/>
        <v>6039.7855132676577</v>
      </c>
      <c r="AB4812" s="4">
        <f t="shared" si="1204"/>
        <v>5118.8882042924333</v>
      </c>
      <c r="AC4812" s="4">
        <f t="shared" si="1205"/>
        <v>3522.4573664982086</v>
      </c>
      <c r="AD4812" s="4">
        <f t="shared" si="1206"/>
        <v>3720.9279371682792</v>
      </c>
      <c r="AE4812" s="4">
        <f t="shared" si="1207"/>
        <v>5774.1234487504826</v>
      </c>
      <c r="AF4812" s="4">
        <f t="shared" si="1208"/>
        <v>6180.7583569563067</v>
      </c>
      <c r="AG4812" s="4">
        <f t="shared" si="1209"/>
        <v>5832.6820397476204</v>
      </c>
      <c r="AH4812" s="4">
        <f t="shared" si="1210"/>
        <v>5965.23543354494</v>
      </c>
      <c r="AI4812" s="4">
        <f t="shared" si="1211"/>
        <v>5041.9107354246371</v>
      </c>
      <c r="AJ4812" s="4">
        <f t="shared" si="1212"/>
        <v>4370.8962594290888</v>
      </c>
      <c r="AK4812" s="4">
        <f t="shared" si="1213"/>
        <v>6672.275529535661</v>
      </c>
      <c r="AL4812" s="4">
        <f t="shared" si="1214"/>
        <v>4869.367716489407</v>
      </c>
      <c r="AM4812" s="4">
        <f t="shared" si="1215"/>
        <v>5615.5139731069785</v>
      </c>
      <c r="AN4812" s="4">
        <f t="shared" si="1216"/>
        <v>5176.5519930122864</v>
      </c>
      <c r="AO4812" s="2"/>
      <c r="AP4812" s="2"/>
      <c r="AQ4812" s="2"/>
      <c r="AR4812" s="2"/>
      <c r="AS4812" s="2"/>
      <c r="AT4812" s="2"/>
      <c r="AU4812" s="2"/>
      <c r="AV4812" s="2"/>
      <c r="AW4812" s="2"/>
    </row>
    <row r="4813" spans="1:49" x14ac:dyDescent="0.25">
      <c r="A4813" s="3" t="s">
        <v>8</v>
      </c>
      <c r="B4813" s="3" t="s">
        <v>3303</v>
      </c>
      <c r="C4813" s="3" t="s">
        <v>3304</v>
      </c>
      <c r="D4813" s="3">
        <v>2</v>
      </c>
      <c r="E4813" s="3" t="s">
        <v>3305</v>
      </c>
      <c r="F4813" s="3" t="s">
        <v>3306</v>
      </c>
      <c r="G4813" s="3" t="s">
        <v>3307</v>
      </c>
      <c r="H4813" s="3" t="s">
        <v>3308</v>
      </c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>
        <f t="shared" si="1201"/>
        <v>0</v>
      </c>
      <c r="Z4813" s="4">
        <f t="shared" si="1202"/>
        <v>0</v>
      </c>
      <c r="AA4813" s="4">
        <f t="shared" si="1203"/>
        <v>0</v>
      </c>
      <c r="AB4813" s="4">
        <f t="shared" si="1204"/>
        <v>0</v>
      </c>
      <c r="AC4813" s="4">
        <f t="shared" si="1205"/>
        <v>0</v>
      </c>
      <c r="AD4813" s="4">
        <f t="shared" si="1206"/>
        <v>0</v>
      </c>
      <c r="AE4813" s="4">
        <f t="shared" si="1207"/>
        <v>0</v>
      </c>
      <c r="AF4813" s="4">
        <f t="shared" si="1208"/>
        <v>0</v>
      </c>
      <c r="AG4813" s="4">
        <f t="shared" si="1209"/>
        <v>0</v>
      </c>
      <c r="AH4813" s="4">
        <f t="shared" si="1210"/>
        <v>0</v>
      </c>
      <c r="AI4813" s="4">
        <f t="shared" si="1211"/>
        <v>0</v>
      </c>
      <c r="AJ4813" s="4">
        <f t="shared" si="1212"/>
        <v>0</v>
      </c>
      <c r="AK4813" s="4">
        <f t="shared" si="1213"/>
        <v>0</v>
      </c>
      <c r="AL4813" s="4">
        <f t="shared" si="1214"/>
        <v>0</v>
      </c>
      <c r="AM4813" s="4">
        <f t="shared" si="1215"/>
        <v>0</v>
      </c>
      <c r="AN4813" s="4">
        <f t="shared" si="1216"/>
        <v>0</v>
      </c>
      <c r="AO4813" s="2"/>
      <c r="AP4813" s="2"/>
      <c r="AQ4813" s="2"/>
      <c r="AR4813" s="2"/>
      <c r="AS4813" s="2"/>
      <c r="AT4813" s="2"/>
      <c r="AU4813" s="2"/>
      <c r="AV4813" s="2"/>
      <c r="AW4813" s="2"/>
    </row>
    <row r="4814" spans="1:49" x14ac:dyDescent="0.25">
      <c r="A4814" s="3" t="s">
        <v>8</v>
      </c>
      <c r="B4814" s="3" t="s">
        <v>13503</v>
      </c>
      <c r="C4814" s="3" t="s">
        <v>11902</v>
      </c>
      <c r="D4814" s="3">
        <v>2</v>
      </c>
      <c r="E4814" s="3" t="s">
        <v>3305</v>
      </c>
      <c r="F4814" s="3" t="s">
        <v>13504</v>
      </c>
      <c r="G4814" s="3" t="s">
        <v>13505</v>
      </c>
      <c r="H4814" s="3" t="s">
        <v>3308</v>
      </c>
      <c r="I4814" s="4">
        <v>20362.124977734398</v>
      </c>
      <c r="J4814" s="4">
        <v>15837.2083160157</v>
      </c>
      <c r="K4814" s="4">
        <v>28058.310998437399</v>
      </c>
      <c r="L4814" s="4">
        <v>30310.280582380001</v>
      </c>
      <c r="M4814" s="4">
        <v>26794.423115624901</v>
      </c>
      <c r="N4814" s="4">
        <v>19575.1829496094</v>
      </c>
      <c r="O4814" s="4">
        <v>22383.6271699219</v>
      </c>
      <c r="P4814" s="4">
        <v>38889.860831250196</v>
      </c>
      <c r="Q4814" s="4">
        <v>46645.600675781199</v>
      </c>
      <c r="R4814" s="4">
        <v>65462.292431250396</v>
      </c>
      <c r="S4814" s="4">
        <v>35218.993798828204</v>
      </c>
      <c r="T4814" s="4">
        <v>24690.5920078124</v>
      </c>
      <c r="U4814" s="4">
        <v>39951.827128124904</v>
      </c>
      <c r="V4814" s="4">
        <v>34919.551553906102</v>
      </c>
      <c r="W4814" s="4">
        <v>35755.973137499997</v>
      </c>
      <c r="X4814" s="4">
        <v>28746.903551953001</v>
      </c>
      <c r="Y4814" s="4">
        <f t="shared" si="1201"/>
        <v>36087.770536288168</v>
      </c>
      <c r="Z4814" s="4">
        <f t="shared" si="1202"/>
        <v>29732.343612689419</v>
      </c>
      <c r="AA4814" s="4">
        <f t="shared" si="1203"/>
        <v>42504.186174404073</v>
      </c>
      <c r="AB4814" s="4">
        <f t="shared" si="1204"/>
        <v>48180.169004700016</v>
      </c>
      <c r="AC4814" s="4">
        <f t="shared" si="1205"/>
        <v>43962.6773434239</v>
      </c>
      <c r="AD4814" s="4">
        <f t="shared" si="1206"/>
        <v>33686.817875831912</v>
      </c>
      <c r="AE4814" s="4">
        <f t="shared" si="1207"/>
        <v>34851.716224559314</v>
      </c>
      <c r="AF4814" s="4">
        <f t="shared" si="1208"/>
        <v>50563.656501473466</v>
      </c>
      <c r="AG4814" s="4">
        <f t="shared" si="1209"/>
        <v>57817.145645503253</v>
      </c>
      <c r="AH4814" s="4">
        <f t="shared" si="1210"/>
        <v>65462.292431250396</v>
      </c>
      <c r="AI4814" s="4">
        <f t="shared" si="1211"/>
        <v>49806.246868724411</v>
      </c>
      <c r="AJ4814" s="4">
        <f t="shared" si="1212"/>
        <v>30525.074333416858</v>
      </c>
      <c r="AK4814" s="4">
        <f t="shared" si="1213"/>
        <v>67291.543466166084</v>
      </c>
      <c r="AL4814" s="4">
        <f t="shared" si="1214"/>
        <v>42466.473395099034</v>
      </c>
      <c r="AM4814" s="4">
        <f t="shared" si="1215"/>
        <v>47137.976448918751</v>
      </c>
      <c r="AN4814" s="4">
        <f t="shared" si="1216"/>
        <v>44221.898304007569</v>
      </c>
      <c r="AO4814" s="2"/>
      <c r="AP4814" s="2"/>
      <c r="AQ4814" s="2"/>
      <c r="AR4814" s="2"/>
      <c r="AS4814" s="2"/>
      <c r="AT4814" s="2"/>
      <c r="AU4814" s="2"/>
      <c r="AV4814" s="2"/>
      <c r="AW4814" s="2"/>
    </row>
    <row r="4815" spans="1:49" x14ac:dyDescent="0.25">
      <c r="A4815" s="3" t="s">
        <v>8</v>
      </c>
      <c r="B4815" s="3" t="s">
        <v>19415</v>
      </c>
      <c r="C4815" s="3" t="s">
        <v>19416</v>
      </c>
      <c r="D4815" s="3">
        <v>2</v>
      </c>
      <c r="E4815" s="3" t="s">
        <v>19417</v>
      </c>
      <c r="F4815" s="3" t="s">
        <v>19418</v>
      </c>
      <c r="G4815" s="3" t="s">
        <v>19419</v>
      </c>
      <c r="H4815" s="3" t="s">
        <v>19420</v>
      </c>
      <c r="I4815" s="4">
        <v>183571.63800937499</v>
      </c>
      <c r="J4815" s="4">
        <v>199534.38914062499</v>
      </c>
      <c r="K4815" s="4">
        <v>207515.76470624999</v>
      </c>
      <c r="L4815" s="4">
        <v>214614.797015519</v>
      </c>
      <c r="M4815" s="4">
        <v>251983.42857187599</v>
      </c>
      <c r="N4815" s="4">
        <v>217062.34759687399</v>
      </c>
      <c r="O4815" s="4">
        <v>287137.78891875001</v>
      </c>
      <c r="P4815" s="4">
        <v>310715.80670625</v>
      </c>
      <c r="Q4815" s="4">
        <v>234692.53066875099</v>
      </c>
      <c r="R4815" s="4">
        <v>280290.99780000001</v>
      </c>
      <c r="S4815" s="4">
        <v>192736.32406874999</v>
      </c>
      <c r="T4815" s="4">
        <v>215145.82031250099</v>
      </c>
      <c r="U4815" s="4">
        <v>205310.582812501</v>
      </c>
      <c r="V4815" s="4">
        <v>228669.271875001</v>
      </c>
      <c r="W4815" s="4">
        <v>224370.73430326799</v>
      </c>
      <c r="X4815" s="4">
        <v>194245.94062500101</v>
      </c>
      <c r="Y4815" s="4">
        <f t="shared" si="1201"/>
        <v>325343.80162664043</v>
      </c>
      <c r="Z4815" s="4">
        <f t="shared" si="1202"/>
        <v>374600.42844026105</v>
      </c>
      <c r="AA4815" s="4">
        <f t="shared" si="1203"/>
        <v>314355.65375583334</v>
      </c>
      <c r="AB4815" s="4">
        <f t="shared" si="1204"/>
        <v>341144.22540608398</v>
      </c>
      <c r="AC4815" s="4">
        <f t="shared" si="1205"/>
        <v>413439.24884634442</v>
      </c>
      <c r="AD4815" s="4">
        <f t="shared" si="1206"/>
        <v>373541.32474875904</v>
      </c>
      <c r="AE4815" s="4">
        <f t="shared" si="1207"/>
        <v>447078.78043067874</v>
      </c>
      <c r="AF4815" s="4">
        <f t="shared" si="1208"/>
        <v>403985.17721741076</v>
      </c>
      <c r="AG4815" s="4">
        <f t="shared" si="1209"/>
        <v>290901.00740480307</v>
      </c>
      <c r="AH4815" s="4">
        <f t="shared" si="1210"/>
        <v>280290.99780000001</v>
      </c>
      <c r="AI4815" s="4">
        <f t="shared" si="1211"/>
        <v>272565.22409388149</v>
      </c>
      <c r="AJ4815" s="4">
        <f t="shared" si="1212"/>
        <v>265985.60923468554</v>
      </c>
      <c r="AK4815" s="4">
        <f t="shared" si="1213"/>
        <v>345808.11443453311</v>
      </c>
      <c r="AL4815" s="4">
        <f t="shared" si="1214"/>
        <v>278089.9844995332</v>
      </c>
      <c r="AM4815" s="4">
        <f t="shared" si="1215"/>
        <v>295793.44264362368</v>
      </c>
      <c r="AN4815" s="4">
        <f t="shared" si="1216"/>
        <v>298812.15612529882</v>
      </c>
      <c r="AO4815" s="2"/>
      <c r="AP4815" s="2"/>
      <c r="AQ4815" s="2"/>
      <c r="AR4815" s="2"/>
      <c r="AS4815" s="2"/>
      <c r="AT4815" s="2"/>
      <c r="AU4815" s="2"/>
      <c r="AV4815" s="2"/>
      <c r="AW4815" s="2"/>
    </row>
    <row r="4816" spans="1:49" x14ac:dyDescent="0.25">
      <c r="A4816" s="3" t="s">
        <v>8</v>
      </c>
      <c r="B4816" s="3" t="s">
        <v>461</v>
      </c>
      <c r="C4816" s="3" t="s">
        <v>111</v>
      </c>
      <c r="D4816" s="3">
        <v>2</v>
      </c>
      <c r="E4816" s="3" t="s">
        <v>462</v>
      </c>
      <c r="F4816" s="3" t="s">
        <v>463</v>
      </c>
      <c r="G4816" s="3" t="s">
        <v>464</v>
      </c>
      <c r="H4816" s="3" t="s">
        <v>465</v>
      </c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>
        <f t="shared" si="1201"/>
        <v>0</v>
      </c>
      <c r="Z4816" s="4">
        <f t="shared" si="1202"/>
        <v>0</v>
      </c>
      <c r="AA4816" s="4">
        <f t="shared" si="1203"/>
        <v>0</v>
      </c>
      <c r="AB4816" s="4">
        <f t="shared" si="1204"/>
        <v>0</v>
      </c>
      <c r="AC4816" s="4">
        <f t="shared" si="1205"/>
        <v>0</v>
      </c>
      <c r="AD4816" s="4">
        <f t="shared" si="1206"/>
        <v>0</v>
      </c>
      <c r="AE4816" s="4">
        <f t="shared" si="1207"/>
        <v>0</v>
      </c>
      <c r="AF4816" s="4">
        <f t="shared" si="1208"/>
        <v>0</v>
      </c>
      <c r="AG4816" s="4">
        <f t="shared" si="1209"/>
        <v>0</v>
      </c>
      <c r="AH4816" s="4">
        <f t="shared" si="1210"/>
        <v>0</v>
      </c>
      <c r="AI4816" s="4">
        <f t="shared" si="1211"/>
        <v>0</v>
      </c>
      <c r="AJ4816" s="4">
        <f t="shared" si="1212"/>
        <v>0</v>
      </c>
      <c r="AK4816" s="4">
        <f t="shared" si="1213"/>
        <v>0</v>
      </c>
      <c r="AL4816" s="4">
        <f t="shared" si="1214"/>
        <v>0</v>
      </c>
      <c r="AM4816" s="4">
        <f t="shared" si="1215"/>
        <v>0</v>
      </c>
      <c r="AN4816" s="4">
        <f t="shared" si="1216"/>
        <v>0</v>
      </c>
      <c r="AO4816" s="2"/>
      <c r="AP4816" s="2"/>
      <c r="AQ4816" s="2"/>
      <c r="AR4816" s="2"/>
      <c r="AS4816" s="2"/>
      <c r="AT4816" s="2"/>
      <c r="AU4816" s="2"/>
      <c r="AV4816" s="2"/>
      <c r="AW4816" s="2"/>
    </row>
    <row r="4817" spans="1:49" x14ac:dyDescent="0.25">
      <c r="A4817" s="3" t="s">
        <v>8</v>
      </c>
      <c r="B4817" s="3" t="s">
        <v>13512</v>
      </c>
      <c r="C4817" s="3" t="s">
        <v>1553</v>
      </c>
      <c r="D4817" s="3">
        <v>1</v>
      </c>
      <c r="E4817" s="3" t="s">
        <v>462</v>
      </c>
      <c r="F4817" s="3" t="s">
        <v>13513</v>
      </c>
      <c r="G4817" s="3" t="s">
        <v>13</v>
      </c>
      <c r="H4817" s="3" t="s">
        <v>465</v>
      </c>
      <c r="I4817" s="4">
        <v>5268.5988867187698</v>
      </c>
      <c r="J4817" s="4">
        <v>4278.0482475586005</v>
      </c>
      <c r="K4817" s="4">
        <v>7160.1018038086604</v>
      </c>
      <c r="L4817" s="4">
        <v>4030.3717700683601</v>
      </c>
      <c r="M4817" s="4">
        <v>5088.6258102539296</v>
      </c>
      <c r="N4817" s="4">
        <v>3152.2460771484398</v>
      </c>
      <c r="O4817" s="4">
        <v>4953.1255350585898</v>
      </c>
      <c r="P4817" s="4">
        <v>9726.9307523438092</v>
      </c>
      <c r="Q4817" s="4">
        <v>11253.816775781201</v>
      </c>
      <c r="R4817" s="4">
        <v>11933.503006347701</v>
      </c>
      <c r="S4817" s="4">
        <v>7523.7981843749603</v>
      </c>
      <c r="T4817" s="4">
        <v>9018.4210681640507</v>
      </c>
      <c r="U4817" s="4">
        <v>4399.5091078124897</v>
      </c>
      <c r="V4817" s="4">
        <v>8543.9742093749592</v>
      </c>
      <c r="W4817" s="4">
        <v>9468.5087320311995</v>
      </c>
      <c r="X4817" s="4">
        <v>5963.2261301062799</v>
      </c>
      <c r="Y4817" s="4">
        <f t="shared" si="1201"/>
        <v>9337.5317104455462</v>
      </c>
      <c r="Z4817" s="4">
        <f t="shared" si="1202"/>
        <v>8031.4912799022895</v>
      </c>
      <c r="AA4817" s="4">
        <f t="shared" si="1203"/>
        <v>10846.493935922173</v>
      </c>
      <c r="AB4817" s="4">
        <f t="shared" si="1204"/>
        <v>6406.5389466090501</v>
      </c>
      <c r="AC4817" s="4">
        <f t="shared" si="1205"/>
        <v>8349.1110688312783</v>
      </c>
      <c r="AD4817" s="4">
        <f t="shared" si="1206"/>
        <v>5424.681842006692</v>
      </c>
      <c r="AE4817" s="4">
        <f t="shared" si="1207"/>
        <v>7712.1069012642429</v>
      </c>
      <c r="AF4817" s="4">
        <f t="shared" si="1208"/>
        <v>12646.720118368712</v>
      </c>
      <c r="AG4817" s="4">
        <f t="shared" si="1209"/>
        <v>13949.087463053716</v>
      </c>
      <c r="AH4817" s="4">
        <f t="shared" si="1210"/>
        <v>11933.503006347701</v>
      </c>
      <c r="AI4817" s="4">
        <f t="shared" si="1211"/>
        <v>10640.058370262346</v>
      </c>
      <c r="AJ4817" s="4">
        <f t="shared" si="1212"/>
        <v>11149.508824602339</v>
      </c>
      <c r="AK4817" s="4">
        <f t="shared" si="1213"/>
        <v>7410.1681860188928</v>
      </c>
      <c r="AL4817" s="4">
        <f t="shared" si="1214"/>
        <v>10390.52442843435</v>
      </c>
      <c r="AM4817" s="4">
        <f t="shared" si="1215"/>
        <v>12482.567315410917</v>
      </c>
      <c r="AN4817" s="4">
        <f t="shared" si="1216"/>
        <v>9173.342061442474</v>
      </c>
      <c r="AO4817" s="2"/>
      <c r="AP4817" s="2"/>
      <c r="AQ4817" s="2"/>
      <c r="AR4817" s="2"/>
      <c r="AS4817" s="2"/>
      <c r="AT4817" s="2"/>
      <c r="AU4817" s="2"/>
      <c r="AV4817" s="2"/>
      <c r="AW4817" s="2"/>
    </row>
    <row r="4818" spans="1:49" x14ac:dyDescent="0.25">
      <c r="A4818" s="3" t="s">
        <v>8</v>
      </c>
      <c r="B4818" s="3" t="s">
        <v>2199</v>
      </c>
      <c r="C4818" s="3" t="s">
        <v>197</v>
      </c>
      <c r="D4818" s="3">
        <v>5</v>
      </c>
      <c r="E4818" s="3" t="s">
        <v>2200</v>
      </c>
      <c r="F4818" s="3" t="s">
        <v>2201</v>
      </c>
      <c r="G4818" s="3" t="s">
        <v>13</v>
      </c>
      <c r="H4818" s="3" t="s">
        <v>2202</v>
      </c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>
        <f t="shared" si="1201"/>
        <v>0</v>
      </c>
      <c r="Z4818" s="4">
        <f t="shared" si="1202"/>
        <v>0</v>
      </c>
      <c r="AA4818" s="4">
        <f t="shared" si="1203"/>
        <v>0</v>
      </c>
      <c r="AB4818" s="4">
        <f t="shared" si="1204"/>
        <v>0</v>
      </c>
      <c r="AC4818" s="4">
        <f t="shared" si="1205"/>
        <v>0</v>
      </c>
      <c r="AD4818" s="4">
        <f t="shared" si="1206"/>
        <v>0</v>
      </c>
      <c r="AE4818" s="4">
        <f t="shared" si="1207"/>
        <v>0</v>
      </c>
      <c r="AF4818" s="4">
        <f t="shared" si="1208"/>
        <v>0</v>
      </c>
      <c r="AG4818" s="4">
        <f t="shared" si="1209"/>
        <v>0</v>
      </c>
      <c r="AH4818" s="4">
        <f t="shared" si="1210"/>
        <v>0</v>
      </c>
      <c r="AI4818" s="4">
        <f t="shared" si="1211"/>
        <v>0</v>
      </c>
      <c r="AJ4818" s="4">
        <f t="shared" si="1212"/>
        <v>0</v>
      </c>
      <c r="AK4818" s="4">
        <f t="shared" si="1213"/>
        <v>0</v>
      </c>
      <c r="AL4818" s="4">
        <f t="shared" si="1214"/>
        <v>0</v>
      </c>
      <c r="AM4818" s="4">
        <f t="shared" si="1215"/>
        <v>0</v>
      </c>
      <c r="AN4818" s="4">
        <f t="shared" si="1216"/>
        <v>0</v>
      </c>
      <c r="AO4818" s="2"/>
      <c r="AP4818" s="2"/>
      <c r="AQ4818" s="2"/>
      <c r="AR4818" s="2"/>
      <c r="AS4818" s="2"/>
      <c r="AT4818" s="2"/>
      <c r="AU4818" s="2"/>
      <c r="AV4818" s="2"/>
      <c r="AW4818" s="2"/>
    </row>
    <row r="4819" spans="1:49" x14ac:dyDescent="0.25">
      <c r="A4819" s="3" t="s">
        <v>8</v>
      </c>
      <c r="B4819" s="3" t="s">
        <v>2203</v>
      </c>
      <c r="C4819" s="3" t="s">
        <v>197</v>
      </c>
      <c r="D4819" s="3">
        <v>4</v>
      </c>
      <c r="E4819" s="3" t="s">
        <v>2200</v>
      </c>
      <c r="F4819" s="3" t="s">
        <v>2204</v>
      </c>
      <c r="G4819" s="3" t="s">
        <v>13</v>
      </c>
      <c r="H4819" s="3" t="s">
        <v>2202</v>
      </c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>
        <f t="shared" si="1201"/>
        <v>0</v>
      </c>
      <c r="Z4819" s="4">
        <f t="shared" si="1202"/>
        <v>0</v>
      </c>
      <c r="AA4819" s="4">
        <f t="shared" si="1203"/>
        <v>0</v>
      </c>
      <c r="AB4819" s="4">
        <f t="shared" si="1204"/>
        <v>0</v>
      </c>
      <c r="AC4819" s="4">
        <f t="shared" si="1205"/>
        <v>0</v>
      </c>
      <c r="AD4819" s="4">
        <f t="shared" si="1206"/>
        <v>0</v>
      </c>
      <c r="AE4819" s="4">
        <f t="shared" si="1207"/>
        <v>0</v>
      </c>
      <c r="AF4819" s="4">
        <f t="shared" si="1208"/>
        <v>0</v>
      </c>
      <c r="AG4819" s="4">
        <f t="shared" si="1209"/>
        <v>0</v>
      </c>
      <c r="AH4819" s="4">
        <f t="shared" si="1210"/>
        <v>0</v>
      </c>
      <c r="AI4819" s="4">
        <f t="shared" si="1211"/>
        <v>0</v>
      </c>
      <c r="AJ4819" s="4">
        <f t="shared" si="1212"/>
        <v>0</v>
      </c>
      <c r="AK4819" s="4">
        <f t="shared" si="1213"/>
        <v>0</v>
      </c>
      <c r="AL4819" s="4">
        <f t="shared" si="1214"/>
        <v>0</v>
      </c>
      <c r="AM4819" s="4">
        <f t="shared" si="1215"/>
        <v>0</v>
      </c>
      <c r="AN4819" s="4">
        <f t="shared" si="1216"/>
        <v>0</v>
      </c>
      <c r="AO4819" s="2"/>
      <c r="AP4819" s="2"/>
      <c r="AQ4819" s="2"/>
      <c r="AR4819" s="2"/>
      <c r="AS4819" s="2"/>
      <c r="AT4819" s="2"/>
      <c r="AU4819" s="2"/>
      <c r="AV4819" s="2"/>
      <c r="AW4819" s="2"/>
    </row>
    <row r="4820" spans="1:49" x14ac:dyDescent="0.25">
      <c r="A4820" s="3" t="s">
        <v>8</v>
      </c>
      <c r="B4820" s="3" t="s">
        <v>15162</v>
      </c>
      <c r="C4820" s="3" t="s">
        <v>6534</v>
      </c>
      <c r="D4820" s="3">
        <v>1</v>
      </c>
      <c r="E4820" s="3" t="s">
        <v>2200</v>
      </c>
      <c r="F4820" s="3" t="s">
        <v>15163</v>
      </c>
      <c r="G4820" s="3" t="s">
        <v>13</v>
      </c>
      <c r="H4820" s="3" t="s">
        <v>2202</v>
      </c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>
        <f t="shared" si="1201"/>
        <v>0</v>
      </c>
      <c r="Z4820" s="4">
        <f t="shared" si="1202"/>
        <v>0</v>
      </c>
      <c r="AA4820" s="4">
        <f t="shared" si="1203"/>
        <v>0</v>
      </c>
      <c r="AB4820" s="4">
        <f t="shared" si="1204"/>
        <v>0</v>
      </c>
      <c r="AC4820" s="4">
        <f t="shared" si="1205"/>
        <v>0</v>
      </c>
      <c r="AD4820" s="4">
        <f t="shared" si="1206"/>
        <v>0</v>
      </c>
      <c r="AE4820" s="4">
        <f t="shared" si="1207"/>
        <v>0</v>
      </c>
      <c r="AF4820" s="4">
        <f t="shared" si="1208"/>
        <v>0</v>
      </c>
      <c r="AG4820" s="4">
        <f t="shared" si="1209"/>
        <v>0</v>
      </c>
      <c r="AH4820" s="4">
        <f t="shared" si="1210"/>
        <v>0</v>
      </c>
      <c r="AI4820" s="4">
        <f t="shared" si="1211"/>
        <v>0</v>
      </c>
      <c r="AJ4820" s="4">
        <f t="shared" si="1212"/>
        <v>0</v>
      </c>
      <c r="AK4820" s="4">
        <f t="shared" si="1213"/>
        <v>0</v>
      </c>
      <c r="AL4820" s="4">
        <f t="shared" si="1214"/>
        <v>0</v>
      </c>
      <c r="AM4820" s="4">
        <f t="shared" si="1215"/>
        <v>0</v>
      </c>
      <c r="AN4820" s="4">
        <f t="shared" si="1216"/>
        <v>0</v>
      </c>
      <c r="AO4820" s="2"/>
      <c r="AP4820" s="2"/>
      <c r="AQ4820" s="2"/>
      <c r="AR4820" s="2"/>
      <c r="AS4820" s="2"/>
      <c r="AT4820" s="2"/>
      <c r="AU4820" s="2"/>
      <c r="AV4820" s="2"/>
      <c r="AW4820" s="2"/>
    </row>
    <row r="4821" spans="1:49" x14ac:dyDescent="0.25">
      <c r="A4821" s="3" t="s">
        <v>8</v>
      </c>
      <c r="B4821" s="3" t="s">
        <v>17870</v>
      </c>
      <c r="C4821" s="3" t="s">
        <v>17871</v>
      </c>
      <c r="D4821" s="3">
        <v>1</v>
      </c>
      <c r="E4821" s="3" t="s">
        <v>2200</v>
      </c>
      <c r="F4821" s="3" t="s">
        <v>17872</v>
      </c>
      <c r="G4821" s="3" t="s">
        <v>17873</v>
      </c>
      <c r="H4821" s="3" t="s">
        <v>2202</v>
      </c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>
        <f t="shared" si="1201"/>
        <v>0</v>
      </c>
      <c r="Z4821" s="4">
        <f t="shared" si="1202"/>
        <v>0</v>
      </c>
      <c r="AA4821" s="4">
        <f t="shared" si="1203"/>
        <v>0</v>
      </c>
      <c r="AB4821" s="4">
        <f t="shared" si="1204"/>
        <v>0</v>
      </c>
      <c r="AC4821" s="4">
        <f t="shared" si="1205"/>
        <v>0</v>
      </c>
      <c r="AD4821" s="4">
        <f t="shared" si="1206"/>
        <v>0</v>
      </c>
      <c r="AE4821" s="4">
        <f t="shared" si="1207"/>
        <v>0</v>
      </c>
      <c r="AF4821" s="4">
        <f t="shared" si="1208"/>
        <v>0</v>
      </c>
      <c r="AG4821" s="4">
        <f t="shared" si="1209"/>
        <v>0</v>
      </c>
      <c r="AH4821" s="4">
        <f t="shared" si="1210"/>
        <v>0</v>
      </c>
      <c r="AI4821" s="4">
        <f t="shared" si="1211"/>
        <v>0</v>
      </c>
      <c r="AJ4821" s="4">
        <f t="shared" si="1212"/>
        <v>0</v>
      </c>
      <c r="AK4821" s="4">
        <f t="shared" si="1213"/>
        <v>0</v>
      </c>
      <c r="AL4821" s="4">
        <f t="shared" si="1214"/>
        <v>0</v>
      </c>
      <c r="AM4821" s="4">
        <f t="shared" si="1215"/>
        <v>0</v>
      </c>
      <c r="AN4821" s="4">
        <f t="shared" si="1216"/>
        <v>0</v>
      </c>
      <c r="AO4821" s="2"/>
      <c r="AP4821" s="2"/>
      <c r="AQ4821" s="2"/>
      <c r="AR4821" s="2"/>
      <c r="AS4821" s="2"/>
      <c r="AT4821" s="2"/>
      <c r="AU4821" s="2"/>
      <c r="AV4821" s="2"/>
      <c r="AW4821" s="2"/>
    </row>
    <row r="4822" spans="1:49" x14ac:dyDescent="0.25">
      <c r="A4822" s="3" t="s">
        <v>8</v>
      </c>
      <c r="B4822" s="3" t="s">
        <v>12470</v>
      </c>
      <c r="C4822" s="3" t="s">
        <v>323</v>
      </c>
      <c r="D4822" s="3">
        <v>1</v>
      </c>
      <c r="E4822" s="3" t="s">
        <v>12471</v>
      </c>
      <c r="F4822" s="3" t="s">
        <v>12472</v>
      </c>
      <c r="G4822" s="3" t="s">
        <v>12473</v>
      </c>
      <c r="H4822" s="3" t="s">
        <v>12474</v>
      </c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>
        <f t="shared" si="1201"/>
        <v>0</v>
      </c>
      <c r="Z4822" s="4">
        <f t="shared" si="1202"/>
        <v>0</v>
      </c>
      <c r="AA4822" s="4">
        <f t="shared" si="1203"/>
        <v>0</v>
      </c>
      <c r="AB4822" s="4">
        <f t="shared" si="1204"/>
        <v>0</v>
      </c>
      <c r="AC4822" s="4">
        <f t="shared" si="1205"/>
        <v>0</v>
      </c>
      <c r="AD4822" s="4">
        <f t="shared" si="1206"/>
        <v>0</v>
      </c>
      <c r="AE4822" s="4">
        <f t="shared" si="1207"/>
        <v>0</v>
      </c>
      <c r="AF4822" s="4">
        <f t="shared" si="1208"/>
        <v>0</v>
      </c>
      <c r="AG4822" s="4">
        <f t="shared" si="1209"/>
        <v>0</v>
      </c>
      <c r="AH4822" s="4">
        <f t="shared" si="1210"/>
        <v>0</v>
      </c>
      <c r="AI4822" s="4">
        <f t="shared" si="1211"/>
        <v>0</v>
      </c>
      <c r="AJ4822" s="4">
        <f t="shared" si="1212"/>
        <v>0</v>
      </c>
      <c r="AK4822" s="4">
        <f t="shared" si="1213"/>
        <v>0</v>
      </c>
      <c r="AL4822" s="4">
        <f t="shared" si="1214"/>
        <v>0</v>
      </c>
      <c r="AM4822" s="4">
        <f t="shared" si="1215"/>
        <v>0</v>
      </c>
      <c r="AN4822" s="4">
        <f t="shared" si="1216"/>
        <v>0</v>
      </c>
      <c r="AO4822" s="2"/>
      <c r="AP4822" s="2"/>
      <c r="AQ4822" s="2"/>
      <c r="AR4822" s="2"/>
      <c r="AS4822" s="2"/>
      <c r="AT4822" s="2"/>
      <c r="AU4822" s="2"/>
      <c r="AV4822" s="2"/>
      <c r="AW4822" s="2"/>
    </row>
    <row r="4823" spans="1:49" x14ac:dyDescent="0.25">
      <c r="A4823" s="3" t="s">
        <v>8</v>
      </c>
      <c r="B4823" s="3" t="s">
        <v>12470</v>
      </c>
      <c r="C4823" s="3" t="s">
        <v>12475</v>
      </c>
      <c r="D4823" s="3">
        <v>2</v>
      </c>
      <c r="E4823" s="3" t="s">
        <v>12471</v>
      </c>
      <c r="F4823" s="3" t="s">
        <v>12472</v>
      </c>
      <c r="G4823" s="3" t="s">
        <v>12473</v>
      </c>
      <c r="H4823" s="3" t="s">
        <v>12474</v>
      </c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>
        <f t="shared" si="1201"/>
        <v>0</v>
      </c>
      <c r="Z4823" s="4">
        <f t="shared" si="1202"/>
        <v>0</v>
      </c>
      <c r="AA4823" s="4">
        <f t="shared" si="1203"/>
        <v>0</v>
      </c>
      <c r="AB4823" s="4">
        <f t="shared" si="1204"/>
        <v>0</v>
      </c>
      <c r="AC4823" s="4">
        <f t="shared" si="1205"/>
        <v>0</v>
      </c>
      <c r="AD4823" s="4">
        <f t="shared" si="1206"/>
        <v>0</v>
      </c>
      <c r="AE4823" s="4">
        <f t="shared" si="1207"/>
        <v>0</v>
      </c>
      <c r="AF4823" s="4">
        <f t="shared" si="1208"/>
        <v>0</v>
      </c>
      <c r="AG4823" s="4">
        <f t="shared" si="1209"/>
        <v>0</v>
      </c>
      <c r="AH4823" s="4">
        <f t="shared" si="1210"/>
        <v>0</v>
      </c>
      <c r="AI4823" s="4">
        <f t="shared" si="1211"/>
        <v>0</v>
      </c>
      <c r="AJ4823" s="4">
        <f t="shared" si="1212"/>
        <v>0</v>
      </c>
      <c r="AK4823" s="4">
        <f t="shared" si="1213"/>
        <v>0</v>
      </c>
      <c r="AL4823" s="4">
        <f t="shared" si="1214"/>
        <v>0</v>
      </c>
      <c r="AM4823" s="4">
        <f t="shared" si="1215"/>
        <v>0</v>
      </c>
      <c r="AN4823" s="4">
        <f t="shared" si="1216"/>
        <v>0</v>
      </c>
      <c r="AO4823" s="2"/>
      <c r="AP4823" s="2"/>
      <c r="AQ4823" s="2"/>
      <c r="AR4823" s="2"/>
      <c r="AS4823" s="2"/>
      <c r="AT4823" s="2"/>
      <c r="AU4823" s="2"/>
      <c r="AV4823" s="2"/>
      <c r="AW4823" s="2"/>
    </row>
    <row r="4824" spans="1:49" x14ac:dyDescent="0.25">
      <c r="A4824" s="3" t="s">
        <v>8</v>
      </c>
      <c r="B4824" s="3" t="s">
        <v>3231</v>
      </c>
      <c r="C4824" s="3" t="s">
        <v>593</v>
      </c>
      <c r="D4824" s="3">
        <v>2</v>
      </c>
      <c r="E4824" s="3" t="s">
        <v>3023</v>
      </c>
      <c r="F4824" s="3" t="s">
        <v>3232</v>
      </c>
      <c r="G4824" s="3" t="s">
        <v>3233</v>
      </c>
      <c r="H4824" s="3" t="s">
        <v>3026</v>
      </c>
      <c r="I4824" s="4">
        <v>372879.47070000001</v>
      </c>
      <c r="J4824" s="4">
        <v>263345.95980000001</v>
      </c>
      <c r="K4824" s="4">
        <v>500631.64232812601</v>
      </c>
      <c r="L4824" s="4">
        <v>495145.26816562598</v>
      </c>
      <c r="M4824" s="4">
        <v>257859.58563749999</v>
      </c>
      <c r="N4824" s="4">
        <v>180137.56621589701</v>
      </c>
      <c r="O4824" s="4">
        <v>213754.56289595601</v>
      </c>
      <c r="P4824" s="4">
        <v>390904.15907812602</v>
      </c>
      <c r="Q4824" s="4">
        <v>829870.32645000599</v>
      </c>
      <c r="R4824" s="4">
        <v>902508.549731237</v>
      </c>
      <c r="S4824" s="4">
        <v>606685.50380624901</v>
      </c>
      <c r="T4824" s="4">
        <v>554508.01333125203</v>
      </c>
      <c r="U4824" s="4">
        <v>658178.32739999704</v>
      </c>
      <c r="V4824" s="4">
        <v>668681.17304999696</v>
      </c>
      <c r="W4824" s="4">
        <v>588159.35639999702</v>
      </c>
      <c r="X4824" s="4">
        <v>553149.870899998</v>
      </c>
      <c r="Y4824" s="4">
        <f t="shared" si="1201"/>
        <v>660853.85444930219</v>
      </c>
      <c r="Z4824" s="4">
        <f t="shared" si="1202"/>
        <v>494398.53347568563</v>
      </c>
      <c r="AA4824" s="4">
        <f t="shared" si="1203"/>
        <v>758382.80256774486</v>
      </c>
      <c r="AB4824" s="4">
        <f t="shared" si="1204"/>
        <v>787065.71644095774</v>
      </c>
      <c r="AC4824" s="4">
        <f t="shared" si="1205"/>
        <v>423080.49381663324</v>
      </c>
      <c r="AD4824" s="4">
        <f t="shared" si="1206"/>
        <v>309997.68438085634</v>
      </c>
      <c r="AE4824" s="4">
        <f t="shared" si="1207"/>
        <v>332819.75754873012</v>
      </c>
      <c r="AF4824" s="4">
        <f t="shared" si="1208"/>
        <v>508244.13361595204</v>
      </c>
      <c r="AG4824" s="4">
        <f t="shared" si="1209"/>
        <v>1028622.9105449881</v>
      </c>
      <c r="AH4824" s="4">
        <f t="shared" si="1210"/>
        <v>902508.54973123712</v>
      </c>
      <c r="AI4824" s="4">
        <f t="shared" si="1211"/>
        <v>857966.81605525711</v>
      </c>
      <c r="AJ4824" s="4">
        <f t="shared" si="1212"/>
        <v>685540.40016764519</v>
      </c>
      <c r="AK4824" s="4">
        <f t="shared" si="1213"/>
        <v>1108580.9764016189</v>
      </c>
      <c r="AL4824" s="4">
        <f t="shared" si="1214"/>
        <v>813198.62316372944</v>
      </c>
      <c r="AM4824" s="4">
        <f t="shared" si="1215"/>
        <v>775384.90656033461</v>
      </c>
      <c r="AN4824" s="4">
        <f t="shared" si="1216"/>
        <v>850920.77112259204</v>
      </c>
      <c r="AO4824" s="2"/>
      <c r="AP4824" s="2"/>
      <c r="AQ4824" s="2"/>
      <c r="AR4824" s="2"/>
      <c r="AS4824" s="2"/>
      <c r="AT4824" s="2"/>
      <c r="AU4824" s="2"/>
      <c r="AV4824" s="2"/>
      <c r="AW4824" s="2"/>
    </row>
    <row r="4825" spans="1:49" x14ac:dyDescent="0.25">
      <c r="A4825" s="3" t="s">
        <v>8</v>
      </c>
      <c r="B4825" s="3" t="s">
        <v>3234</v>
      </c>
      <c r="C4825" s="3" t="s">
        <v>3235</v>
      </c>
      <c r="D4825" s="3">
        <v>2</v>
      </c>
      <c r="E4825" s="3" t="s">
        <v>3023</v>
      </c>
      <c r="F4825" s="3" t="s">
        <v>3236</v>
      </c>
      <c r="G4825" s="3" t="s">
        <v>3233</v>
      </c>
      <c r="H4825" s="3" t="s">
        <v>3026</v>
      </c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>
        <f t="shared" si="1201"/>
        <v>0</v>
      </c>
      <c r="Z4825" s="4">
        <f t="shared" si="1202"/>
        <v>0</v>
      </c>
      <c r="AA4825" s="4">
        <f t="shared" si="1203"/>
        <v>0</v>
      </c>
      <c r="AB4825" s="4">
        <f t="shared" si="1204"/>
        <v>0</v>
      </c>
      <c r="AC4825" s="4">
        <f t="shared" si="1205"/>
        <v>0</v>
      </c>
      <c r="AD4825" s="4">
        <f t="shared" si="1206"/>
        <v>0</v>
      </c>
      <c r="AE4825" s="4">
        <f t="shared" si="1207"/>
        <v>0</v>
      </c>
      <c r="AF4825" s="4">
        <f t="shared" si="1208"/>
        <v>0</v>
      </c>
      <c r="AG4825" s="4">
        <f t="shared" si="1209"/>
        <v>0</v>
      </c>
      <c r="AH4825" s="4">
        <f t="shared" si="1210"/>
        <v>0</v>
      </c>
      <c r="AI4825" s="4">
        <f t="shared" si="1211"/>
        <v>0</v>
      </c>
      <c r="AJ4825" s="4">
        <f t="shared" si="1212"/>
        <v>0</v>
      </c>
      <c r="AK4825" s="4">
        <f t="shared" si="1213"/>
        <v>0</v>
      </c>
      <c r="AL4825" s="4">
        <f t="shared" si="1214"/>
        <v>0</v>
      </c>
      <c r="AM4825" s="4">
        <f t="shared" si="1215"/>
        <v>0</v>
      </c>
      <c r="AN4825" s="4">
        <f t="shared" si="1216"/>
        <v>0</v>
      </c>
      <c r="AO4825" s="2"/>
      <c r="AP4825" s="2"/>
      <c r="AQ4825" s="2"/>
      <c r="AR4825" s="2"/>
      <c r="AS4825" s="2"/>
      <c r="AT4825" s="2"/>
      <c r="AU4825" s="2"/>
      <c r="AV4825" s="2"/>
      <c r="AW4825" s="2"/>
    </row>
    <row r="4826" spans="1:49" x14ac:dyDescent="0.25">
      <c r="A4826" s="3" t="s">
        <v>8</v>
      </c>
      <c r="B4826" s="3" t="s">
        <v>3237</v>
      </c>
      <c r="C4826" s="3" t="s">
        <v>3238</v>
      </c>
      <c r="D4826" s="3">
        <v>2</v>
      </c>
      <c r="E4826" s="3" t="s">
        <v>3023</v>
      </c>
      <c r="F4826" s="3" t="s">
        <v>3239</v>
      </c>
      <c r="G4826" s="3" t="s">
        <v>3240</v>
      </c>
      <c r="H4826" s="3" t="s">
        <v>3026</v>
      </c>
      <c r="I4826" s="4">
        <v>19297.5755929687</v>
      </c>
      <c r="J4826" s="4">
        <v>19896.879182812499</v>
      </c>
      <c r="K4826" s="4">
        <v>22893.397132031201</v>
      </c>
      <c r="L4826" s="4">
        <v>21481.2201269531</v>
      </c>
      <c r="M4826" s="4">
        <v>20016.739900781198</v>
      </c>
      <c r="N4826" s="4">
        <v>20867.470980468799</v>
      </c>
      <c r="O4826" s="4">
        <v>21769.138410937499</v>
      </c>
      <c r="P4826" s="4">
        <v>23284.711338281199</v>
      </c>
      <c r="Q4826" s="4">
        <v>25266.027832031301</v>
      </c>
      <c r="R4826" s="4">
        <v>37685.164004296799</v>
      </c>
      <c r="S4826" s="4">
        <v>25815.2893066406</v>
      </c>
      <c r="T4826" s="4">
        <v>31213.7216789064</v>
      </c>
      <c r="U4826" s="4">
        <v>15489.1735839844</v>
      </c>
      <c r="V4826" s="4">
        <v>28492.000869842901</v>
      </c>
      <c r="W4826" s="4">
        <v>26364.55078125</v>
      </c>
      <c r="X4826" s="4">
        <v>24826.618652343801</v>
      </c>
      <c r="Y4826" s="4">
        <f t="shared" si="1201"/>
        <v>34201.070893496479</v>
      </c>
      <c r="Z4826" s="4">
        <f t="shared" si="1202"/>
        <v>37353.859144815324</v>
      </c>
      <c r="AA4826" s="4">
        <f t="shared" si="1203"/>
        <v>34680.106508143472</v>
      </c>
      <c r="AB4826" s="4">
        <f t="shared" si="1204"/>
        <v>34145.801235024293</v>
      </c>
      <c r="AC4826" s="4">
        <f t="shared" si="1205"/>
        <v>32842.262508429434</v>
      </c>
      <c r="AD4826" s="4">
        <f t="shared" si="1206"/>
        <v>35910.708791729936</v>
      </c>
      <c r="AE4826" s="4">
        <f t="shared" si="1207"/>
        <v>33894.946006366808</v>
      </c>
      <c r="AF4826" s="4">
        <f t="shared" si="1208"/>
        <v>30274.218541269242</v>
      </c>
      <c r="AG4826" s="4">
        <f t="shared" si="1209"/>
        <v>31317.200119289224</v>
      </c>
      <c r="AH4826" s="4">
        <f t="shared" si="1210"/>
        <v>37685.164004296799</v>
      </c>
      <c r="AI4826" s="4">
        <f t="shared" si="1211"/>
        <v>36507.649240020663</v>
      </c>
      <c r="AJ4826" s="4">
        <f t="shared" si="1212"/>
        <v>38589.644759012881</v>
      </c>
      <c r="AK4826" s="4">
        <f t="shared" si="1213"/>
        <v>26088.679101936144</v>
      </c>
      <c r="AL4826" s="4">
        <f t="shared" si="1214"/>
        <v>34649.78051177111</v>
      </c>
      <c r="AM4826" s="4">
        <f t="shared" si="1215"/>
        <v>34757.033993559424</v>
      </c>
      <c r="AN4826" s="4">
        <f t="shared" si="1216"/>
        <v>38191.250869582349</v>
      </c>
      <c r="AO4826" s="2"/>
      <c r="AP4826" s="2"/>
      <c r="AQ4826" s="2"/>
      <c r="AR4826" s="2"/>
      <c r="AS4826" s="2"/>
      <c r="AT4826" s="2"/>
      <c r="AU4826" s="2"/>
      <c r="AV4826" s="2"/>
      <c r="AW4826" s="2"/>
    </row>
    <row r="4827" spans="1:49" x14ac:dyDescent="0.25">
      <c r="A4827" s="3" t="s">
        <v>8</v>
      </c>
      <c r="B4827" s="3" t="s">
        <v>3021</v>
      </c>
      <c r="C4827" s="3" t="s">
        <v>3022</v>
      </c>
      <c r="D4827" s="3">
        <v>2</v>
      </c>
      <c r="E4827" s="3" t="s">
        <v>3023</v>
      </c>
      <c r="F4827" s="3" t="s">
        <v>3024</v>
      </c>
      <c r="G4827" s="3" t="s">
        <v>3025</v>
      </c>
      <c r="H4827" s="3" t="s">
        <v>3026</v>
      </c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>
        <f t="shared" si="1201"/>
        <v>0</v>
      </c>
      <c r="Z4827" s="4">
        <f t="shared" si="1202"/>
        <v>0</v>
      </c>
      <c r="AA4827" s="4">
        <f t="shared" si="1203"/>
        <v>0</v>
      </c>
      <c r="AB4827" s="4">
        <f t="shared" si="1204"/>
        <v>0</v>
      </c>
      <c r="AC4827" s="4">
        <f t="shared" si="1205"/>
        <v>0</v>
      </c>
      <c r="AD4827" s="4">
        <f t="shared" si="1206"/>
        <v>0</v>
      </c>
      <c r="AE4827" s="4">
        <f t="shared" si="1207"/>
        <v>0</v>
      </c>
      <c r="AF4827" s="4">
        <f t="shared" si="1208"/>
        <v>0</v>
      </c>
      <c r="AG4827" s="4">
        <f t="shared" si="1209"/>
        <v>0</v>
      </c>
      <c r="AH4827" s="4">
        <f t="shared" si="1210"/>
        <v>0</v>
      </c>
      <c r="AI4827" s="4">
        <f t="shared" si="1211"/>
        <v>0</v>
      </c>
      <c r="AJ4827" s="4">
        <f t="shared" si="1212"/>
        <v>0</v>
      </c>
      <c r="AK4827" s="4">
        <f t="shared" si="1213"/>
        <v>0</v>
      </c>
      <c r="AL4827" s="4">
        <f t="shared" si="1214"/>
        <v>0</v>
      </c>
      <c r="AM4827" s="4">
        <f t="shared" si="1215"/>
        <v>0</v>
      </c>
      <c r="AN4827" s="4">
        <f t="shared" si="1216"/>
        <v>0</v>
      </c>
      <c r="AO4827" s="2"/>
      <c r="AP4827" s="2"/>
      <c r="AQ4827" s="2"/>
      <c r="AR4827" s="2"/>
      <c r="AS4827" s="2"/>
      <c r="AT4827" s="2"/>
      <c r="AU4827" s="2"/>
      <c r="AV4827" s="2"/>
      <c r="AW4827" s="2"/>
    </row>
    <row r="4828" spans="1:49" x14ac:dyDescent="0.25">
      <c r="A4828" s="3" t="s">
        <v>8</v>
      </c>
      <c r="B4828" s="3" t="s">
        <v>11734</v>
      </c>
      <c r="C4828" s="3" t="s">
        <v>11735</v>
      </c>
      <c r="D4828" s="3">
        <v>2</v>
      </c>
      <c r="E4828" s="3" t="s">
        <v>3023</v>
      </c>
      <c r="F4828" s="3" t="s">
        <v>11736</v>
      </c>
      <c r="G4828" s="3" t="s">
        <v>11737</v>
      </c>
      <c r="H4828" s="3" t="s">
        <v>3026</v>
      </c>
      <c r="I4828" s="4">
        <v>56812.831607812201</v>
      </c>
      <c r="J4828" s="4">
        <v>53770.628484375004</v>
      </c>
      <c r="K4828" s="4">
        <v>73637.232384374598</v>
      </c>
      <c r="L4828" s="4">
        <v>57115.969577297998</v>
      </c>
      <c r="M4828" s="4">
        <v>32917.305867187402</v>
      </c>
      <c r="N4828" s="4">
        <v>36818.616192187299</v>
      </c>
      <c r="O4828" s="4">
        <v>46328.060109374797</v>
      </c>
      <c r="P4828" s="4">
        <v>51692.361806249697</v>
      </c>
      <c r="Q4828" s="4">
        <v>103384.723612499</v>
      </c>
      <c r="R4828" s="4">
        <v>129152.41865624901</v>
      </c>
      <c r="S4828" s="4">
        <v>105309.79338515599</v>
      </c>
      <c r="T4828" s="4">
        <v>109854.143489063</v>
      </c>
      <c r="U4828" s="4">
        <v>69620.508890624798</v>
      </c>
      <c r="V4828" s="4">
        <v>96988.571006249593</v>
      </c>
      <c r="W4828" s="4">
        <v>83544.610668749694</v>
      </c>
      <c r="X4828" s="4">
        <v>79223.337703124693</v>
      </c>
      <c r="Y4828" s="4">
        <f t="shared" si="1201"/>
        <v>100689.31571834543</v>
      </c>
      <c r="Z4828" s="4">
        <f t="shared" si="1202"/>
        <v>100947.51363161384</v>
      </c>
      <c r="AA4828" s="4">
        <f t="shared" si="1203"/>
        <v>111549.50256298826</v>
      </c>
      <c r="AB4828" s="4">
        <f t="shared" si="1204"/>
        <v>90789.56097493977</v>
      </c>
      <c r="AC4828" s="4">
        <f t="shared" si="1205"/>
        <v>54008.734974781866</v>
      </c>
      <c r="AD4828" s="4">
        <f t="shared" si="1206"/>
        <v>63360.941315295262</v>
      </c>
      <c r="AE4828" s="4">
        <f t="shared" si="1207"/>
        <v>72133.635532309956</v>
      </c>
      <c r="AF4828" s="4">
        <f t="shared" si="1208"/>
        <v>67209.158640670605</v>
      </c>
      <c r="AG4828" s="4">
        <f t="shared" si="1209"/>
        <v>128145.19560314027</v>
      </c>
      <c r="AH4828" s="4">
        <f t="shared" si="1210"/>
        <v>129152.41865624901</v>
      </c>
      <c r="AI4828" s="4">
        <f t="shared" si="1211"/>
        <v>148927.75179766642</v>
      </c>
      <c r="AJ4828" s="4">
        <f t="shared" si="1212"/>
        <v>135813.10220412957</v>
      </c>
      <c r="AK4828" s="4">
        <f t="shared" si="1213"/>
        <v>117263.00990254512</v>
      </c>
      <c r="AL4828" s="4">
        <f t="shared" si="1214"/>
        <v>117950.04193875012</v>
      </c>
      <c r="AM4828" s="4">
        <f t="shared" si="1215"/>
        <v>110138.90951851624</v>
      </c>
      <c r="AN4828" s="4">
        <f t="shared" si="1216"/>
        <v>121870.739117348</v>
      </c>
      <c r="AO4828" s="2"/>
      <c r="AP4828" s="2"/>
      <c r="AQ4828" s="2"/>
      <c r="AR4828" s="2"/>
      <c r="AS4828" s="2"/>
      <c r="AT4828" s="2"/>
      <c r="AU4828" s="2"/>
      <c r="AV4828" s="2"/>
      <c r="AW4828" s="2"/>
    </row>
    <row r="4829" spans="1:49" x14ac:dyDescent="0.25">
      <c r="A4829" s="3" t="s">
        <v>8</v>
      </c>
      <c r="B4829" s="3" t="s">
        <v>17019</v>
      </c>
      <c r="C4829" s="3" t="s">
        <v>16607</v>
      </c>
      <c r="D4829" s="3">
        <v>2</v>
      </c>
      <c r="E4829" s="3" t="s">
        <v>3023</v>
      </c>
      <c r="F4829" s="3" t="s">
        <v>17020</v>
      </c>
      <c r="G4829" s="3" t="s">
        <v>17021</v>
      </c>
      <c r="H4829" s="3" t="s">
        <v>3026</v>
      </c>
      <c r="I4829" s="4">
        <v>147248.911528125</v>
      </c>
      <c r="J4829" s="4">
        <v>126989.58689999999</v>
      </c>
      <c r="K4829" s="4">
        <v>179901.91477499899</v>
      </c>
      <c r="L4829" s="4">
        <v>198421.229531249</v>
      </c>
      <c r="M4829" s="4">
        <v>113102.164764628</v>
      </c>
      <c r="N4829" s="4">
        <v>91273.7655843752</v>
      </c>
      <c r="O4829" s="4">
        <v>113413.19962499999</v>
      </c>
      <c r="P4829" s="4">
        <v>139556.26477031299</v>
      </c>
      <c r="Q4829" s="4">
        <v>263843.20746093598</v>
      </c>
      <c r="R4829" s="4">
        <v>304245.88528124901</v>
      </c>
      <c r="S4829" s="4">
        <v>229976.765906249</v>
      </c>
      <c r="T4829" s="4">
        <v>203934.72515624901</v>
      </c>
      <c r="U4829" s="4">
        <v>186430.48276875101</v>
      </c>
      <c r="V4829" s="4">
        <v>240232.56840000101</v>
      </c>
      <c r="W4829" s="4">
        <v>221464.39899375101</v>
      </c>
      <c r="X4829" s="4">
        <v>197691.38441250101</v>
      </c>
      <c r="Y4829" s="4">
        <f t="shared" si="1201"/>
        <v>260969.07551426024</v>
      </c>
      <c r="Z4829" s="4">
        <f t="shared" si="1202"/>
        <v>238406.79225807943</v>
      </c>
      <c r="AA4829" s="4">
        <f t="shared" si="1203"/>
        <v>272524.76028062339</v>
      </c>
      <c r="AB4829" s="4">
        <f t="shared" si="1204"/>
        <v>315403.49311359919</v>
      </c>
      <c r="AC4829" s="4">
        <f t="shared" si="1205"/>
        <v>185571.22707712176</v>
      </c>
      <c r="AD4829" s="4">
        <f t="shared" si="1206"/>
        <v>157072.48948820555</v>
      </c>
      <c r="AE4829" s="4">
        <f t="shared" si="1207"/>
        <v>176586.42272067419</v>
      </c>
      <c r="AF4829" s="4">
        <f t="shared" si="1208"/>
        <v>181447.68028597606</v>
      </c>
      <c r="AG4829" s="4">
        <f t="shared" si="1209"/>
        <v>327033.22354826098</v>
      </c>
      <c r="AH4829" s="4">
        <f t="shared" si="1210"/>
        <v>304245.88528124901</v>
      </c>
      <c r="AI4829" s="4">
        <f t="shared" si="1211"/>
        <v>325230.17671159544</v>
      </c>
      <c r="AJ4829" s="4">
        <f t="shared" si="1212"/>
        <v>252125.28895984893</v>
      </c>
      <c r="AK4829" s="4">
        <f t="shared" si="1213"/>
        <v>314008.04009337263</v>
      </c>
      <c r="AL4829" s="4">
        <f t="shared" si="1214"/>
        <v>292152.37655174802</v>
      </c>
      <c r="AM4829" s="4">
        <f t="shared" si="1215"/>
        <v>291961.94951530517</v>
      </c>
      <c r="AN4829" s="4">
        <f t="shared" si="1216"/>
        <v>304112.34661390702</v>
      </c>
      <c r="AO4829" s="2"/>
      <c r="AP4829" s="2"/>
      <c r="AQ4829" s="2"/>
      <c r="AR4829" s="2"/>
      <c r="AS4829" s="2"/>
      <c r="AT4829" s="2"/>
      <c r="AU4829" s="2"/>
      <c r="AV4829" s="2"/>
      <c r="AW4829" s="2"/>
    </row>
    <row r="4830" spans="1:49" x14ac:dyDescent="0.25">
      <c r="A4830" s="3" t="s">
        <v>8</v>
      </c>
      <c r="B4830" s="3" t="s">
        <v>5592</v>
      </c>
      <c r="C4830" s="3" t="s">
        <v>5593</v>
      </c>
      <c r="D4830" s="3">
        <v>2</v>
      </c>
      <c r="E4830" s="3" t="s">
        <v>3023</v>
      </c>
      <c r="F4830" s="3" t="s">
        <v>5594</v>
      </c>
      <c r="G4830" s="3" t="s">
        <v>5595</v>
      </c>
      <c r="H4830" s="3" t="s">
        <v>3026</v>
      </c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>
        <f t="shared" si="1201"/>
        <v>0</v>
      </c>
      <c r="Z4830" s="4">
        <f t="shared" si="1202"/>
        <v>0</v>
      </c>
      <c r="AA4830" s="4">
        <f t="shared" si="1203"/>
        <v>0</v>
      </c>
      <c r="AB4830" s="4">
        <f t="shared" si="1204"/>
        <v>0</v>
      </c>
      <c r="AC4830" s="4">
        <f t="shared" si="1205"/>
        <v>0</v>
      </c>
      <c r="AD4830" s="4">
        <f t="shared" si="1206"/>
        <v>0</v>
      </c>
      <c r="AE4830" s="4">
        <f t="shared" si="1207"/>
        <v>0</v>
      </c>
      <c r="AF4830" s="4">
        <f t="shared" si="1208"/>
        <v>0</v>
      </c>
      <c r="AG4830" s="4">
        <f t="shared" si="1209"/>
        <v>0</v>
      </c>
      <c r="AH4830" s="4">
        <f t="shared" si="1210"/>
        <v>0</v>
      </c>
      <c r="AI4830" s="4">
        <f t="shared" si="1211"/>
        <v>0</v>
      </c>
      <c r="AJ4830" s="4">
        <f t="shared" si="1212"/>
        <v>0</v>
      </c>
      <c r="AK4830" s="4">
        <f t="shared" si="1213"/>
        <v>0</v>
      </c>
      <c r="AL4830" s="4">
        <f t="shared" si="1214"/>
        <v>0</v>
      </c>
      <c r="AM4830" s="4">
        <f t="shared" si="1215"/>
        <v>0</v>
      </c>
      <c r="AN4830" s="4">
        <f t="shared" si="1216"/>
        <v>0</v>
      </c>
      <c r="AO4830" s="2"/>
      <c r="AP4830" s="2"/>
      <c r="AQ4830" s="2"/>
      <c r="AR4830" s="2"/>
      <c r="AS4830" s="2"/>
      <c r="AT4830" s="2"/>
      <c r="AU4830" s="2"/>
      <c r="AV4830" s="2"/>
      <c r="AW4830" s="2"/>
    </row>
    <row r="4831" spans="1:49" x14ac:dyDescent="0.25">
      <c r="A4831" s="3" t="s">
        <v>8</v>
      </c>
      <c r="B4831" s="3" t="s">
        <v>5777</v>
      </c>
      <c r="C4831" s="3" t="s">
        <v>4128</v>
      </c>
      <c r="D4831" s="3">
        <v>4</v>
      </c>
      <c r="E4831" s="3" t="s">
        <v>5778</v>
      </c>
      <c r="F4831" s="3" t="s">
        <v>5779</v>
      </c>
      <c r="G4831" s="3" t="s">
        <v>5780</v>
      </c>
      <c r="H4831" s="3" t="s">
        <v>5781</v>
      </c>
      <c r="I4831" s="4">
        <v>82106.755220156294</v>
      </c>
      <c r="J4831" s="4">
        <v>63010.831421484298</v>
      </c>
      <c r="K4831" s="4">
        <v>89805.774970312195</v>
      </c>
      <c r="L4831" s="4">
        <v>91007.247091405894</v>
      </c>
      <c r="M4831" s="4">
        <v>55617.023305078103</v>
      </c>
      <c r="N4831" s="4">
        <v>50270.3277140625</v>
      </c>
      <c r="O4831" s="4">
        <v>56751.804888281396</v>
      </c>
      <c r="P4831" s="4">
        <v>73956.810146484204</v>
      </c>
      <c r="Q4831" s="4">
        <v>137641.305636384</v>
      </c>
      <c r="R4831" s="4">
        <v>170669.657825392</v>
      </c>
      <c r="S4831" s="4">
        <v>137333.249251172</v>
      </c>
      <c r="T4831" s="4">
        <v>119330.46386249999</v>
      </c>
      <c r="U4831" s="4">
        <v>89219.549924999897</v>
      </c>
      <c r="V4831" s="4">
        <v>115897.94060625001</v>
      </c>
      <c r="W4831" s="4">
        <v>119493.63514687501</v>
      </c>
      <c r="X4831" s="4">
        <v>105288.65252812501</v>
      </c>
      <c r="Y4831" s="4">
        <f t="shared" si="1201"/>
        <v>145517.70726798999</v>
      </c>
      <c r="Z4831" s="4">
        <f t="shared" si="1202"/>
        <v>118294.81899598708</v>
      </c>
      <c r="AA4831" s="4">
        <f t="shared" si="1203"/>
        <v>136042.45027747273</v>
      </c>
      <c r="AB4831" s="4">
        <f t="shared" si="1204"/>
        <v>144661.95829494804</v>
      </c>
      <c r="AC4831" s="4">
        <f t="shared" si="1205"/>
        <v>91253.06560293198</v>
      </c>
      <c r="AD4831" s="4">
        <f t="shared" si="1206"/>
        <v>86509.913016971317</v>
      </c>
      <c r="AE4831" s="4">
        <f t="shared" si="1207"/>
        <v>88363.596488765266</v>
      </c>
      <c r="AF4831" s="4">
        <f t="shared" si="1208"/>
        <v>96156.855906941011</v>
      </c>
      <c r="AG4831" s="4">
        <f t="shared" si="1209"/>
        <v>170606.17291928065</v>
      </c>
      <c r="AH4831" s="4">
        <f t="shared" si="1210"/>
        <v>170669.657825392</v>
      </c>
      <c r="AI4831" s="4">
        <f t="shared" si="1211"/>
        <v>194214.91012941758</v>
      </c>
      <c r="AJ4831" s="4">
        <f t="shared" si="1212"/>
        <v>147528.71370971474</v>
      </c>
      <c r="AK4831" s="4">
        <f t="shared" si="1213"/>
        <v>150274.00880956114</v>
      </c>
      <c r="AL4831" s="4">
        <f t="shared" si="1214"/>
        <v>140946.16317463946</v>
      </c>
      <c r="AM4831" s="4">
        <f t="shared" si="1215"/>
        <v>157531.39028515652</v>
      </c>
      <c r="AN4831" s="4">
        <f t="shared" si="1216"/>
        <v>161967.49942998332</v>
      </c>
      <c r="AO4831" s="2"/>
      <c r="AP4831" s="2"/>
      <c r="AQ4831" s="2"/>
      <c r="AR4831" s="2"/>
      <c r="AS4831" s="2"/>
      <c r="AT4831" s="2"/>
      <c r="AU4831" s="2"/>
      <c r="AV4831" s="2"/>
      <c r="AW4831" s="2"/>
    </row>
    <row r="4832" spans="1:49" x14ac:dyDescent="0.25">
      <c r="A4832" s="3" t="s">
        <v>8</v>
      </c>
      <c r="B4832" s="3" t="s">
        <v>19733</v>
      </c>
      <c r="C4832" s="3" t="s">
        <v>252</v>
      </c>
      <c r="D4832" s="3">
        <v>2</v>
      </c>
      <c r="E4832" s="3" t="s">
        <v>19734</v>
      </c>
      <c r="F4832" s="3" t="s">
        <v>19735</v>
      </c>
      <c r="G4832" s="3" t="s">
        <v>19736</v>
      </c>
      <c r="H4832" s="3" t="s">
        <v>19737</v>
      </c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>
        <f t="shared" si="1201"/>
        <v>0</v>
      </c>
      <c r="Z4832" s="4">
        <f t="shared" si="1202"/>
        <v>0</v>
      </c>
      <c r="AA4832" s="4">
        <f t="shared" si="1203"/>
        <v>0</v>
      </c>
      <c r="AB4832" s="4">
        <f t="shared" si="1204"/>
        <v>0</v>
      </c>
      <c r="AC4832" s="4">
        <f t="shared" si="1205"/>
        <v>0</v>
      </c>
      <c r="AD4832" s="4">
        <f t="shared" si="1206"/>
        <v>0</v>
      </c>
      <c r="AE4832" s="4">
        <f t="shared" si="1207"/>
        <v>0</v>
      </c>
      <c r="AF4832" s="4">
        <f t="shared" si="1208"/>
        <v>0</v>
      </c>
      <c r="AG4832" s="4">
        <f t="shared" si="1209"/>
        <v>0</v>
      </c>
      <c r="AH4832" s="4">
        <f t="shared" si="1210"/>
        <v>0</v>
      </c>
      <c r="AI4832" s="4">
        <f t="shared" si="1211"/>
        <v>0</v>
      </c>
      <c r="AJ4832" s="4">
        <f t="shared" si="1212"/>
        <v>0</v>
      </c>
      <c r="AK4832" s="4">
        <f t="shared" si="1213"/>
        <v>0</v>
      </c>
      <c r="AL4832" s="4">
        <f t="shared" si="1214"/>
        <v>0</v>
      </c>
      <c r="AM4832" s="4">
        <f t="shared" si="1215"/>
        <v>0</v>
      </c>
      <c r="AN4832" s="4">
        <f t="shared" si="1216"/>
        <v>0</v>
      </c>
      <c r="AO4832" s="2"/>
      <c r="AP4832" s="2"/>
      <c r="AQ4832" s="2"/>
      <c r="AR4832" s="2"/>
      <c r="AS4832" s="2"/>
      <c r="AT4832" s="2"/>
      <c r="AU4832" s="2"/>
      <c r="AV4832" s="2"/>
      <c r="AW4832" s="2"/>
    </row>
    <row r="4833" spans="1:49" x14ac:dyDescent="0.25">
      <c r="A4833" s="3" t="s">
        <v>8</v>
      </c>
      <c r="B4833" s="3" t="s">
        <v>8607</v>
      </c>
      <c r="C4833" s="3" t="s">
        <v>252</v>
      </c>
      <c r="D4833" s="3">
        <v>2</v>
      </c>
      <c r="E4833" s="3" t="s">
        <v>8608</v>
      </c>
      <c r="F4833" s="3" t="s">
        <v>8609</v>
      </c>
      <c r="G4833" s="3" t="s">
        <v>8610</v>
      </c>
      <c r="H4833" s="3" t="s">
        <v>8611</v>
      </c>
      <c r="I4833" s="4">
        <v>41778.876846093597</v>
      </c>
      <c r="J4833" s="4">
        <v>31637.735250000002</v>
      </c>
      <c r="K4833" s="4">
        <v>60297.801300000101</v>
      </c>
      <c r="L4833" s="4">
        <v>52481.419650000098</v>
      </c>
      <c r="M4833" s="4">
        <v>32196.048224999999</v>
      </c>
      <c r="N4833" s="4">
        <v>25682.396850000001</v>
      </c>
      <c r="O4833" s="4">
        <v>32906.755560937498</v>
      </c>
      <c r="P4833" s="4">
        <v>50806.480725000103</v>
      </c>
      <c r="Q4833" s="4">
        <v>52064.798182031103</v>
      </c>
      <c r="R4833" s="4">
        <v>68114.182950000002</v>
      </c>
      <c r="S4833" s="4">
        <v>44176.192396874903</v>
      </c>
      <c r="T4833" s="4">
        <v>43010.396601562497</v>
      </c>
      <c r="U4833" s="4">
        <v>43842.855890624996</v>
      </c>
      <c r="V4833" s="4">
        <v>46617.720187500003</v>
      </c>
      <c r="W4833" s="4">
        <v>60502.319879795803</v>
      </c>
      <c r="X4833" s="4">
        <v>43842.855890624996</v>
      </c>
      <c r="Y4833" s="4">
        <f t="shared" si="1201"/>
        <v>74044.655090483793</v>
      </c>
      <c r="Z4833" s="4">
        <f t="shared" si="1202"/>
        <v>59395.822597662664</v>
      </c>
      <c r="AA4833" s="4">
        <f t="shared" si="1203"/>
        <v>91342.239827092926</v>
      </c>
      <c r="AB4833" s="4">
        <f t="shared" si="1204"/>
        <v>83422.641419343898</v>
      </c>
      <c r="AC4833" s="4">
        <f t="shared" si="1205"/>
        <v>52825.338830437446</v>
      </c>
      <c r="AD4833" s="4">
        <f t="shared" si="1206"/>
        <v>44196.686566244971</v>
      </c>
      <c r="AE4833" s="4">
        <f t="shared" si="1207"/>
        <v>51236.419279795147</v>
      </c>
      <c r="AF4833" s="4">
        <f t="shared" si="1208"/>
        <v>66057.357483864602</v>
      </c>
      <c r="AG4833" s="4">
        <f t="shared" si="1209"/>
        <v>64534.232079407368</v>
      </c>
      <c r="AH4833" s="4">
        <f t="shared" si="1210"/>
        <v>68114.182950000002</v>
      </c>
      <c r="AI4833" s="4">
        <f t="shared" si="1211"/>
        <v>62473.401619788005</v>
      </c>
      <c r="AJ4833" s="4">
        <f t="shared" si="1212"/>
        <v>53173.919562439776</v>
      </c>
      <c r="AK4833" s="4">
        <f t="shared" si="1213"/>
        <v>73845.269538823079</v>
      </c>
      <c r="AL4833" s="4">
        <f t="shared" si="1214"/>
        <v>56692.886534540616</v>
      </c>
      <c r="AM4833" s="4">
        <f t="shared" si="1215"/>
        <v>79761.692364840157</v>
      </c>
      <c r="AN4833" s="4">
        <f t="shared" si="1216"/>
        <v>67444.283557307135</v>
      </c>
      <c r="AO4833" s="2"/>
      <c r="AP4833" s="2"/>
      <c r="AQ4833" s="2"/>
      <c r="AR4833" s="2"/>
      <c r="AS4833" s="2"/>
      <c r="AT4833" s="2"/>
      <c r="AU4833" s="2"/>
      <c r="AV4833" s="2"/>
      <c r="AW4833" s="2"/>
    </row>
    <row r="4834" spans="1:49" x14ac:dyDescent="0.25">
      <c r="A4834" s="3" t="s">
        <v>8</v>
      </c>
      <c r="B4834" s="3" t="s">
        <v>10881</v>
      </c>
      <c r="C4834" s="3" t="s">
        <v>10882</v>
      </c>
      <c r="D4834" s="3">
        <v>2</v>
      </c>
      <c r="E4834" s="3" t="s">
        <v>10883</v>
      </c>
      <c r="F4834" s="3" t="s">
        <v>10884</v>
      </c>
      <c r="G4834" s="3" t="s">
        <v>10885</v>
      </c>
      <c r="H4834" s="3" t="s">
        <v>10886</v>
      </c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>
        <f t="shared" si="1201"/>
        <v>0</v>
      </c>
      <c r="Z4834" s="4">
        <f t="shared" si="1202"/>
        <v>0</v>
      </c>
      <c r="AA4834" s="4">
        <f t="shared" si="1203"/>
        <v>0</v>
      </c>
      <c r="AB4834" s="4">
        <f t="shared" si="1204"/>
        <v>0</v>
      </c>
      <c r="AC4834" s="4">
        <f t="shared" si="1205"/>
        <v>0</v>
      </c>
      <c r="AD4834" s="4">
        <f t="shared" si="1206"/>
        <v>0</v>
      </c>
      <c r="AE4834" s="4">
        <f t="shared" si="1207"/>
        <v>0</v>
      </c>
      <c r="AF4834" s="4">
        <f t="shared" si="1208"/>
        <v>0</v>
      </c>
      <c r="AG4834" s="4">
        <f t="shared" si="1209"/>
        <v>0</v>
      </c>
      <c r="AH4834" s="4">
        <f t="shared" si="1210"/>
        <v>0</v>
      </c>
      <c r="AI4834" s="4">
        <f t="shared" si="1211"/>
        <v>0</v>
      </c>
      <c r="AJ4834" s="4">
        <f t="shared" si="1212"/>
        <v>0</v>
      </c>
      <c r="AK4834" s="4">
        <f t="shared" si="1213"/>
        <v>0</v>
      </c>
      <c r="AL4834" s="4">
        <f t="shared" si="1214"/>
        <v>0</v>
      </c>
      <c r="AM4834" s="4">
        <f t="shared" si="1215"/>
        <v>0</v>
      </c>
      <c r="AN4834" s="4">
        <f t="shared" si="1216"/>
        <v>0</v>
      </c>
      <c r="AO4834" s="2"/>
      <c r="AP4834" s="2"/>
      <c r="AQ4834" s="2"/>
      <c r="AR4834" s="2"/>
      <c r="AS4834" s="2"/>
      <c r="AT4834" s="2"/>
      <c r="AU4834" s="2"/>
      <c r="AV4834" s="2"/>
      <c r="AW4834" s="2"/>
    </row>
    <row r="4835" spans="1:49" x14ac:dyDescent="0.25">
      <c r="A4835" s="3" t="s">
        <v>8</v>
      </c>
      <c r="B4835" s="3" t="s">
        <v>21391</v>
      </c>
      <c r="C4835" s="3" t="s">
        <v>16</v>
      </c>
      <c r="D4835" s="3">
        <v>3</v>
      </c>
      <c r="E4835" s="3" t="s">
        <v>10883</v>
      </c>
      <c r="F4835" s="3" t="s">
        <v>21392</v>
      </c>
      <c r="G4835" s="3" t="s">
        <v>21393</v>
      </c>
      <c r="H4835" s="3" t="s">
        <v>10886</v>
      </c>
      <c r="I4835" s="4">
        <v>38585.059270312398</v>
      </c>
      <c r="J4835" s="4">
        <v>38829.485036718703</v>
      </c>
      <c r="K4835" s="4">
        <v>45628.098114843699</v>
      </c>
      <c r="L4835" s="4">
        <v>47181.192544921898</v>
      </c>
      <c r="M4835" s="4">
        <v>56812.022012109497</v>
      </c>
      <c r="N4835" s="4">
        <v>48974.699043522698</v>
      </c>
      <c r="O4835" s="4">
        <v>57253.501994205399</v>
      </c>
      <c r="P4835" s="4">
        <v>68859.122217187294</v>
      </c>
      <c r="Q4835" s="4">
        <v>48260.695106250001</v>
      </c>
      <c r="R4835" s="4">
        <v>61242.685607812302</v>
      </c>
      <c r="S4835" s="4">
        <v>42404.437266210902</v>
      </c>
      <c r="T4835" s="4">
        <v>48810.312548340597</v>
      </c>
      <c r="U4835" s="4">
        <v>47983.966928906098</v>
      </c>
      <c r="V4835" s="4">
        <v>58763.299743456802</v>
      </c>
      <c r="W4835" s="4">
        <v>47995.500615820201</v>
      </c>
      <c r="X4835" s="4">
        <v>41962.737915527301</v>
      </c>
      <c r="Y4835" s="4">
        <f t="shared" si="1201"/>
        <v>68384.255896608491</v>
      </c>
      <c r="Z4835" s="4">
        <f t="shared" si="1202"/>
        <v>72897.417801090574</v>
      </c>
      <c r="AA4835" s="4">
        <f t="shared" si="1203"/>
        <v>69119.811850588536</v>
      </c>
      <c r="AB4835" s="4">
        <f t="shared" si="1204"/>
        <v>74997.58454823037</v>
      </c>
      <c r="AC4835" s="4">
        <f t="shared" si="1205"/>
        <v>93213.747583518998</v>
      </c>
      <c r="AD4835" s="4">
        <f t="shared" si="1206"/>
        <v>84280.273213781053</v>
      </c>
      <c r="AE4835" s="4">
        <f t="shared" si="1207"/>
        <v>89144.748043587504</v>
      </c>
      <c r="AF4835" s="4">
        <f t="shared" si="1208"/>
        <v>89528.965348856189</v>
      </c>
      <c r="AG4835" s="4">
        <f t="shared" si="1209"/>
        <v>59819.052547007464</v>
      </c>
      <c r="AH4835" s="4">
        <f t="shared" si="1210"/>
        <v>61242.685607812302</v>
      </c>
      <c r="AI4835" s="4">
        <f t="shared" si="1211"/>
        <v>59967.808361421936</v>
      </c>
      <c r="AJ4835" s="4">
        <f t="shared" si="1212"/>
        <v>60344.378065295961</v>
      </c>
      <c r="AK4835" s="4">
        <f t="shared" si="1213"/>
        <v>80820.21345157703</v>
      </c>
      <c r="AL4835" s="4">
        <f t="shared" si="1214"/>
        <v>71463.406433253433</v>
      </c>
      <c r="AM4835" s="4">
        <f t="shared" si="1215"/>
        <v>63273.645748151561</v>
      </c>
      <c r="AN4835" s="4">
        <f t="shared" si="1216"/>
        <v>64552.06298321826</v>
      </c>
      <c r="AO4835" s="2"/>
      <c r="AP4835" s="2"/>
      <c r="AQ4835" s="2"/>
      <c r="AR4835" s="2"/>
      <c r="AS4835" s="2"/>
      <c r="AT4835" s="2"/>
      <c r="AU4835" s="2"/>
      <c r="AV4835" s="2"/>
      <c r="AW4835" s="2"/>
    </row>
    <row r="4836" spans="1:49" x14ac:dyDescent="0.25">
      <c r="A4836" s="3" t="s">
        <v>8</v>
      </c>
      <c r="B4836" s="3" t="s">
        <v>4499</v>
      </c>
      <c r="C4836" s="3" t="s">
        <v>4500</v>
      </c>
      <c r="D4836" s="3">
        <v>2</v>
      </c>
      <c r="E4836" s="3" t="s">
        <v>4501</v>
      </c>
      <c r="F4836" s="3" t="s">
        <v>4502</v>
      </c>
      <c r="G4836" s="3" t="s">
        <v>4503</v>
      </c>
      <c r="H4836" s="3" t="s">
        <v>4504</v>
      </c>
      <c r="I4836" s="4">
        <v>21342.798413742101</v>
      </c>
      <c r="J4836" s="4">
        <v>22031.197089257799</v>
      </c>
      <c r="K4836" s="4">
        <v>30702.4925625</v>
      </c>
      <c r="L4836" s="4">
        <v>24124.277912109501</v>
      </c>
      <c r="M4836" s="4">
        <v>21187.245724218701</v>
      </c>
      <c r="N4836" s="4">
        <v>21934.725205078201</v>
      </c>
      <c r="O4836" s="4">
        <v>24234.4617603515</v>
      </c>
      <c r="P4836" s="4">
        <v>30631.509820312502</v>
      </c>
      <c r="Q4836" s="4">
        <v>31968.0284021484</v>
      </c>
      <c r="R4836" s="4">
        <v>45536.092877343603</v>
      </c>
      <c r="S4836" s="4">
        <v>32101.359399628898</v>
      </c>
      <c r="T4836" s="4">
        <v>41519.689496484301</v>
      </c>
      <c r="U4836" s="4">
        <v>26410.049879296799</v>
      </c>
      <c r="V4836" s="4">
        <v>42755.846995898501</v>
      </c>
      <c r="W4836" s="4">
        <v>27634.356827343701</v>
      </c>
      <c r="X4836" s="4">
        <v>32438.951732757901</v>
      </c>
      <c r="Y4836" s="4">
        <f t="shared" si="1201"/>
        <v>37825.81693215196</v>
      </c>
      <c r="Z4836" s="4">
        <f t="shared" si="1202"/>
        <v>41360.769460503601</v>
      </c>
      <c r="AA4836" s="4">
        <f t="shared" si="1203"/>
        <v>46509.729682853409</v>
      </c>
      <c r="AB4836" s="4">
        <f t="shared" si="1204"/>
        <v>38347.114067873837</v>
      </c>
      <c r="AC4836" s="4">
        <f t="shared" si="1205"/>
        <v>34762.758039246597</v>
      </c>
      <c r="AD4836" s="4">
        <f t="shared" si="1206"/>
        <v>37747.340346294615</v>
      </c>
      <c r="AE4836" s="4">
        <f t="shared" si="1207"/>
        <v>37733.499477763668</v>
      </c>
      <c r="AF4836" s="4">
        <f t="shared" si="1208"/>
        <v>39826.348245278663</v>
      </c>
      <c r="AG4836" s="4">
        <f t="shared" si="1209"/>
        <v>39624.318849992902</v>
      </c>
      <c r="AH4836" s="4">
        <f t="shared" si="1210"/>
        <v>45536.092877343603</v>
      </c>
      <c r="AI4836" s="4">
        <f t="shared" si="1211"/>
        <v>45397.328504392426</v>
      </c>
      <c r="AJ4836" s="4">
        <f t="shared" si="1212"/>
        <v>51330.952606545543</v>
      </c>
      <c r="AK4836" s="4">
        <f t="shared" si="1213"/>
        <v>44482.897207603244</v>
      </c>
      <c r="AL4836" s="4">
        <f t="shared" si="1214"/>
        <v>51996.373324935943</v>
      </c>
      <c r="AM4836" s="4">
        <f t="shared" si="1215"/>
        <v>36431.050451321105</v>
      </c>
      <c r="AN4836" s="4">
        <f t="shared" si="1216"/>
        <v>49901.444933785664</v>
      </c>
      <c r="AO4836" s="2"/>
      <c r="AP4836" s="2"/>
      <c r="AQ4836" s="2"/>
      <c r="AR4836" s="2"/>
      <c r="AS4836" s="2"/>
      <c r="AT4836" s="2"/>
      <c r="AU4836" s="2"/>
      <c r="AV4836" s="2"/>
      <c r="AW4836" s="2"/>
    </row>
    <row r="4837" spans="1:49" x14ac:dyDescent="0.25">
      <c r="A4837" s="3" t="s">
        <v>8</v>
      </c>
      <c r="B4837" s="3" t="s">
        <v>4499</v>
      </c>
      <c r="C4837" s="3" t="s">
        <v>4505</v>
      </c>
      <c r="D4837" s="3">
        <v>2</v>
      </c>
      <c r="E4837" s="3" t="s">
        <v>4501</v>
      </c>
      <c r="F4837" s="3" t="s">
        <v>4502</v>
      </c>
      <c r="G4837" s="3" t="s">
        <v>4506</v>
      </c>
      <c r="H4837" s="3" t="s">
        <v>4504</v>
      </c>
      <c r="I4837" s="4">
        <v>22425.519541992198</v>
      </c>
      <c r="J4837" s="4">
        <v>22200.9292441406</v>
      </c>
      <c r="K4837" s="4">
        <v>28829.5042341798</v>
      </c>
      <c r="L4837" s="4">
        <v>29608.937357226499</v>
      </c>
      <c r="M4837" s="4">
        <v>24295.258968750099</v>
      </c>
      <c r="N4837" s="4">
        <v>25159.749566015598</v>
      </c>
      <c r="O4837" s="4">
        <v>26030.5979871093</v>
      </c>
      <c r="P4837" s="4">
        <v>29068.259022002901</v>
      </c>
      <c r="Q4837" s="4">
        <v>34479.561587109303</v>
      </c>
      <c r="R4837" s="4">
        <v>45065.8484847656</v>
      </c>
      <c r="S4837" s="4">
        <v>31273.199609179701</v>
      </c>
      <c r="T4837" s="4">
        <v>36002.180330273397</v>
      </c>
      <c r="U4837" s="4">
        <v>27413.967874218699</v>
      </c>
      <c r="V4837" s="4">
        <v>41265.912874199399</v>
      </c>
      <c r="W4837" s="4">
        <v>32340.1045558593</v>
      </c>
      <c r="X4837" s="4">
        <v>32280.74210625</v>
      </c>
      <c r="Y4837" s="4">
        <f t="shared" si="1201"/>
        <v>39744.722334893864</v>
      </c>
      <c r="Z4837" s="4">
        <f t="shared" si="1202"/>
        <v>41679.41998592444</v>
      </c>
      <c r="AA4837" s="4">
        <f t="shared" si="1203"/>
        <v>43672.429725138878</v>
      </c>
      <c r="AB4837" s="4">
        <f t="shared" si="1204"/>
        <v>47065.338179351587</v>
      </c>
      <c r="AC4837" s="4">
        <f t="shared" si="1205"/>
        <v>39862.199175142654</v>
      </c>
      <c r="AD4837" s="4">
        <f t="shared" si="1206"/>
        <v>43297.265911316579</v>
      </c>
      <c r="AE4837" s="4">
        <f t="shared" si="1207"/>
        <v>40530.116379948784</v>
      </c>
      <c r="AF4837" s="4">
        <f t="shared" si="1208"/>
        <v>37793.847364538437</v>
      </c>
      <c r="AG4837" s="4">
        <f t="shared" si="1209"/>
        <v>42737.360119580269</v>
      </c>
      <c r="AH4837" s="4">
        <f t="shared" si="1210"/>
        <v>45065.8484847656</v>
      </c>
      <c r="AI4837" s="4">
        <f t="shared" si="1211"/>
        <v>44226.155608157205</v>
      </c>
      <c r="AJ4837" s="4">
        <f t="shared" si="1212"/>
        <v>44509.634698064212</v>
      </c>
      <c r="AK4837" s="4">
        <f t="shared" si="1213"/>
        <v>46173.813399623818</v>
      </c>
      <c r="AL4837" s="4">
        <f t="shared" si="1214"/>
        <v>50184.430017419225</v>
      </c>
      <c r="AM4837" s="4">
        <f t="shared" si="1215"/>
        <v>42634.753109568221</v>
      </c>
      <c r="AN4837" s="4">
        <f t="shared" si="1216"/>
        <v>49658.068112295885</v>
      </c>
      <c r="AO4837" s="2"/>
      <c r="AP4837" s="2"/>
      <c r="AQ4837" s="2"/>
      <c r="AR4837" s="2"/>
      <c r="AS4837" s="2"/>
      <c r="AT4837" s="2"/>
      <c r="AU4837" s="2"/>
      <c r="AV4837" s="2"/>
      <c r="AW4837" s="2"/>
    </row>
    <row r="4838" spans="1:49" x14ac:dyDescent="0.25">
      <c r="A4838" s="3" t="s">
        <v>8</v>
      </c>
      <c r="B4838" s="3" t="s">
        <v>4499</v>
      </c>
      <c r="C4838" s="3" t="s">
        <v>4507</v>
      </c>
      <c r="D4838" s="3">
        <v>2</v>
      </c>
      <c r="E4838" s="3" t="s">
        <v>4501</v>
      </c>
      <c r="F4838" s="3" t="s">
        <v>4502</v>
      </c>
      <c r="G4838" s="3" t="s">
        <v>4508</v>
      </c>
      <c r="H4838" s="3" t="s">
        <v>4504</v>
      </c>
      <c r="I4838" s="4">
        <v>15655.417580859399</v>
      </c>
      <c r="J4838" s="4">
        <v>14474.552980078101</v>
      </c>
      <c r="K4838" s="4">
        <v>17296.692931933601</v>
      </c>
      <c r="L4838" s="4">
        <v>15899.6690660156</v>
      </c>
      <c r="M4838" s="4">
        <v>17444.4019277343</v>
      </c>
      <c r="N4838" s="4">
        <v>13929.5121990234</v>
      </c>
      <c r="O4838" s="4">
        <v>15942.8575324218</v>
      </c>
      <c r="P4838" s="4">
        <v>20423.837399419899</v>
      </c>
      <c r="Q4838" s="4">
        <v>19710.813294498901</v>
      </c>
      <c r="R4838" s="4">
        <v>31544.888580175801</v>
      </c>
      <c r="S4838" s="4">
        <v>22423.022724609302</v>
      </c>
      <c r="T4838" s="4">
        <v>24896.202832617299</v>
      </c>
      <c r="U4838" s="4">
        <v>18599.126248828201</v>
      </c>
      <c r="V4838" s="4">
        <v>29028.908223047001</v>
      </c>
      <c r="W4838" s="4">
        <v>22038.031376367198</v>
      </c>
      <c r="X4838" s="4">
        <v>19039.134765234401</v>
      </c>
      <c r="Y4838" s="4">
        <f t="shared" si="1201"/>
        <v>27746.078463107791</v>
      </c>
      <c r="Z4838" s="4">
        <f t="shared" si="1202"/>
        <v>27174.131592911293</v>
      </c>
      <c r="AA4838" s="4">
        <f t="shared" si="1203"/>
        <v>26201.928427600218</v>
      </c>
      <c r="AB4838" s="4">
        <f t="shared" si="1204"/>
        <v>25273.561577148601</v>
      </c>
      <c r="AC4838" s="4">
        <f t="shared" si="1205"/>
        <v>28621.725128718048</v>
      </c>
      <c r="AD4838" s="4">
        <f t="shared" si="1206"/>
        <v>23971.216093132014</v>
      </c>
      <c r="AE4838" s="4">
        <f t="shared" si="1207"/>
        <v>24823.320291680917</v>
      </c>
      <c r="AF4838" s="4">
        <f t="shared" si="1208"/>
        <v>26554.579436200478</v>
      </c>
      <c r="AG4838" s="4">
        <f t="shared" si="1209"/>
        <v>24431.520797867372</v>
      </c>
      <c r="AH4838" s="4">
        <f t="shared" si="1210"/>
        <v>31544.888580175804</v>
      </c>
      <c r="AI4838" s="4">
        <f t="shared" si="1211"/>
        <v>31710.349584208347</v>
      </c>
      <c r="AJ4838" s="4">
        <f t="shared" si="1212"/>
        <v>30779.271790850798</v>
      </c>
      <c r="AK4838" s="4">
        <f t="shared" si="1213"/>
        <v>31326.825388786023</v>
      </c>
      <c r="AL4838" s="4">
        <f t="shared" si="1214"/>
        <v>35302.725948234605</v>
      </c>
      <c r="AM4838" s="4">
        <f t="shared" si="1215"/>
        <v>29053.277336485964</v>
      </c>
      <c r="AN4838" s="4">
        <f t="shared" si="1216"/>
        <v>29288.256380826471</v>
      </c>
      <c r="AO4838" s="2"/>
      <c r="AP4838" s="2"/>
      <c r="AQ4838" s="2"/>
      <c r="AR4838" s="2"/>
      <c r="AS4838" s="2"/>
      <c r="AT4838" s="2"/>
      <c r="AU4838" s="2"/>
      <c r="AV4838" s="2"/>
      <c r="AW4838" s="2"/>
    </row>
    <row r="4839" spans="1:49" x14ac:dyDescent="0.25">
      <c r="A4839" s="3" t="s">
        <v>8</v>
      </c>
      <c r="B4839" s="3" t="s">
        <v>10245</v>
      </c>
      <c r="C4839" s="3" t="s">
        <v>795</v>
      </c>
      <c r="D4839" s="3">
        <v>2</v>
      </c>
      <c r="E4839" s="3" t="s">
        <v>10246</v>
      </c>
      <c r="F4839" s="3" t="s">
        <v>10247</v>
      </c>
      <c r="G4839" s="3" t="s">
        <v>10248</v>
      </c>
      <c r="H4839" s="3" t="s">
        <v>10249</v>
      </c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>
        <f t="shared" si="1201"/>
        <v>0</v>
      </c>
      <c r="Z4839" s="4">
        <f t="shared" si="1202"/>
        <v>0</v>
      </c>
      <c r="AA4839" s="4">
        <f t="shared" si="1203"/>
        <v>0</v>
      </c>
      <c r="AB4839" s="4">
        <f t="shared" si="1204"/>
        <v>0</v>
      </c>
      <c r="AC4839" s="4">
        <f t="shared" si="1205"/>
        <v>0</v>
      </c>
      <c r="AD4839" s="4">
        <f t="shared" si="1206"/>
        <v>0</v>
      </c>
      <c r="AE4839" s="4">
        <f t="shared" si="1207"/>
        <v>0</v>
      </c>
      <c r="AF4839" s="4">
        <f t="shared" si="1208"/>
        <v>0</v>
      </c>
      <c r="AG4839" s="4">
        <f t="shared" si="1209"/>
        <v>0</v>
      </c>
      <c r="AH4839" s="4">
        <f t="shared" si="1210"/>
        <v>0</v>
      </c>
      <c r="AI4839" s="4">
        <f t="shared" si="1211"/>
        <v>0</v>
      </c>
      <c r="AJ4839" s="4">
        <f t="shared" si="1212"/>
        <v>0</v>
      </c>
      <c r="AK4839" s="4">
        <f t="shared" si="1213"/>
        <v>0</v>
      </c>
      <c r="AL4839" s="4">
        <f t="shared" si="1214"/>
        <v>0</v>
      </c>
      <c r="AM4839" s="4">
        <f t="shared" si="1215"/>
        <v>0</v>
      </c>
      <c r="AN4839" s="4">
        <f t="shared" si="1216"/>
        <v>0</v>
      </c>
      <c r="AO4839" s="2"/>
      <c r="AP4839" s="2"/>
      <c r="AQ4839" s="2"/>
      <c r="AR4839" s="2"/>
      <c r="AS4839" s="2"/>
      <c r="AT4839" s="2"/>
      <c r="AU4839" s="2"/>
      <c r="AV4839" s="2"/>
      <c r="AW4839" s="2"/>
    </row>
    <row r="4840" spans="1:49" x14ac:dyDescent="0.25">
      <c r="A4840" s="3" t="s">
        <v>8</v>
      </c>
      <c r="B4840" s="3" t="s">
        <v>8987</v>
      </c>
      <c r="C4840" s="3" t="s">
        <v>8988</v>
      </c>
      <c r="D4840" s="3">
        <v>2</v>
      </c>
      <c r="E4840" s="3" t="s">
        <v>3866</v>
      </c>
      <c r="F4840" s="3" t="s">
        <v>8989</v>
      </c>
      <c r="G4840" s="3" t="s">
        <v>8990</v>
      </c>
      <c r="H4840" s="3" t="s">
        <v>3868</v>
      </c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>
        <f t="shared" si="1201"/>
        <v>0</v>
      </c>
      <c r="Z4840" s="4">
        <f t="shared" si="1202"/>
        <v>0</v>
      </c>
      <c r="AA4840" s="4">
        <f t="shared" si="1203"/>
        <v>0</v>
      </c>
      <c r="AB4840" s="4">
        <f t="shared" si="1204"/>
        <v>0</v>
      </c>
      <c r="AC4840" s="4">
        <f t="shared" si="1205"/>
        <v>0</v>
      </c>
      <c r="AD4840" s="4">
        <f t="shared" si="1206"/>
        <v>0</v>
      </c>
      <c r="AE4840" s="4">
        <f t="shared" si="1207"/>
        <v>0</v>
      </c>
      <c r="AF4840" s="4">
        <f t="shared" si="1208"/>
        <v>0</v>
      </c>
      <c r="AG4840" s="4">
        <f t="shared" si="1209"/>
        <v>0</v>
      </c>
      <c r="AH4840" s="4">
        <f t="shared" si="1210"/>
        <v>0</v>
      </c>
      <c r="AI4840" s="4">
        <f t="shared" si="1211"/>
        <v>0</v>
      </c>
      <c r="AJ4840" s="4">
        <f t="shared" si="1212"/>
        <v>0</v>
      </c>
      <c r="AK4840" s="4">
        <f t="shared" si="1213"/>
        <v>0</v>
      </c>
      <c r="AL4840" s="4">
        <f t="shared" si="1214"/>
        <v>0</v>
      </c>
      <c r="AM4840" s="4">
        <f t="shared" si="1215"/>
        <v>0</v>
      </c>
      <c r="AN4840" s="4">
        <f t="shared" si="1216"/>
        <v>0</v>
      </c>
      <c r="AO4840" s="2"/>
      <c r="AP4840" s="2"/>
      <c r="AQ4840" s="2"/>
      <c r="AR4840" s="2"/>
      <c r="AS4840" s="2"/>
      <c r="AT4840" s="2"/>
      <c r="AU4840" s="2"/>
      <c r="AV4840" s="2"/>
      <c r="AW4840" s="2"/>
    </row>
    <row r="4841" spans="1:49" x14ac:dyDescent="0.25">
      <c r="A4841" s="3" t="s">
        <v>8</v>
      </c>
      <c r="B4841" s="3" t="s">
        <v>8987</v>
      </c>
      <c r="C4841" s="3" t="s">
        <v>8991</v>
      </c>
      <c r="D4841" s="3">
        <v>2</v>
      </c>
      <c r="E4841" s="3" t="s">
        <v>3866</v>
      </c>
      <c r="F4841" s="3" t="s">
        <v>8989</v>
      </c>
      <c r="G4841" s="3" t="s">
        <v>8992</v>
      </c>
      <c r="H4841" s="3" t="s">
        <v>3868</v>
      </c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>
        <f t="shared" si="1201"/>
        <v>0</v>
      </c>
      <c r="Z4841" s="4">
        <f t="shared" si="1202"/>
        <v>0</v>
      </c>
      <c r="AA4841" s="4">
        <f t="shared" si="1203"/>
        <v>0</v>
      </c>
      <c r="AB4841" s="4">
        <f t="shared" si="1204"/>
        <v>0</v>
      </c>
      <c r="AC4841" s="4">
        <f t="shared" si="1205"/>
        <v>0</v>
      </c>
      <c r="AD4841" s="4">
        <f t="shared" si="1206"/>
        <v>0</v>
      </c>
      <c r="AE4841" s="4">
        <f t="shared" si="1207"/>
        <v>0</v>
      </c>
      <c r="AF4841" s="4">
        <f t="shared" si="1208"/>
        <v>0</v>
      </c>
      <c r="AG4841" s="4">
        <f t="shared" si="1209"/>
        <v>0</v>
      </c>
      <c r="AH4841" s="4">
        <f t="shared" si="1210"/>
        <v>0</v>
      </c>
      <c r="AI4841" s="4">
        <f t="shared" si="1211"/>
        <v>0</v>
      </c>
      <c r="AJ4841" s="4">
        <f t="shared" si="1212"/>
        <v>0</v>
      </c>
      <c r="AK4841" s="4">
        <f t="shared" si="1213"/>
        <v>0</v>
      </c>
      <c r="AL4841" s="4">
        <f t="shared" si="1214"/>
        <v>0</v>
      </c>
      <c r="AM4841" s="4">
        <f t="shared" si="1215"/>
        <v>0</v>
      </c>
      <c r="AN4841" s="4">
        <f t="shared" si="1216"/>
        <v>0</v>
      </c>
      <c r="AO4841" s="2"/>
      <c r="AP4841" s="2"/>
      <c r="AQ4841" s="2"/>
      <c r="AR4841" s="2"/>
      <c r="AS4841" s="2"/>
      <c r="AT4841" s="2"/>
      <c r="AU4841" s="2"/>
      <c r="AV4841" s="2"/>
      <c r="AW4841" s="2"/>
    </row>
    <row r="4842" spans="1:49" x14ac:dyDescent="0.25">
      <c r="A4842" s="3" t="s">
        <v>8</v>
      </c>
      <c r="B4842" s="3" t="s">
        <v>3865</v>
      </c>
      <c r="C4842" s="3" t="s">
        <v>197</v>
      </c>
      <c r="D4842" s="3">
        <v>3</v>
      </c>
      <c r="E4842" s="3" t="s">
        <v>3866</v>
      </c>
      <c r="F4842" s="3" t="s">
        <v>3867</v>
      </c>
      <c r="G4842" s="3" t="s">
        <v>13</v>
      </c>
      <c r="H4842" s="3" t="s">
        <v>3868</v>
      </c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>
        <f t="shared" si="1201"/>
        <v>0</v>
      </c>
      <c r="Z4842" s="4">
        <f t="shared" si="1202"/>
        <v>0</v>
      </c>
      <c r="AA4842" s="4">
        <f t="shared" si="1203"/>
        <v>0</v>
      </c>
      <c r="AB4842" s="4">
        <f t="shared" si="1204"/>
        <v>0</v>
      </c>
      <c r="AC4842" s="4">
        <f t="shared" si="1205"/>
        <v>0</v>
      </c>
      <c r="AD4842" s="4">
        <f t="shared" si="1206"/>
        <v>0</v>
      </c>
      <c r="AE4842" s="4">
        <f t="shared" si="1207"/>
        <v>0</v>
      </c>
      <c r="AF4842" s="4">
        <f t="shared" si="1208"/>
        <v>0</v>
      </c>
      <c r="AG4842" s="4">
        <f t="shared" si="1209"/>
        <v>0</v>
      </c>
      <c r="AH4842" s="4">
        <f t="shared" si="1210"/>
        <v>0</v>
      </c>
      <c r="AI4842" s="4">
        <f t="shared" si="1211"/>
        <v>0</v>
      </c>
      <c r="AJ4842" s="4">
        <f t="shared" si="1212"/>
        <v>0</v>
      </c>
      <c r="AK4842" s="4">
        <f t="shared" si="1213"/>
        <v>0</v>
      </c>
      <c r="AL4842" s="4">
        <f t="shared" si="1214"/>
        <v>0</v>
      </c>
      <c r="AM4842" s="4">
        <f t="shared" si="1215"/>
        <v>0</v>
      </c>
      <c r="AN4842" s="4">
        <f t="shared" si="1216"/>
        <v>0</v>
      </c>
      <c r="AO4842" s="2"/>
      <c r="AP4842" s="2"/>
      <c r="AQ4842" s="2"/>
      <c r="AR4842" s="2"/>
      <c r="AS4842" s="2"/>
      <c r="AT4842" s="2"/>
      <c r="AU4842" s="2"/>
      <c r="AV4842" s="2"/>
      <c r="AW4842" s="2"/>
    </row>
    <row r="4843" spans="1:49" x14ac:dyDescent="0.25">
      <c r="A4843" s="3" t="s">
        <v>8</v>
      </c>
      <c r="B4843" s="3" t="s">
        <v>17315</v>
      </c>
      <c r="C4843" s="3" t="s">
        <v>17316</v>
      </c>
      <c r="D4843" s="3">
        <v>3</v>
      </c>
      <c r="E4843" s="3" t="s">
        <v>17317</v>
      </c>
      <c r="F4843" s="3" t="s">
        <v>17318</v>
      </c>
      <c r="G4843" s="3" t="s">
        <v>17319</v>
      </c>
      <c r="H4843" s="3" t="s">
        <v>17320</v>
      </c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>
        <f t="shared" si="1201"/>
        <v>0</v>
      </c>
      <c r="Z4843" s="4">
        <f t="shared" si="1202"/>
        <v>0</v>
      </c>
      <c r="AA4843" s="4">
        <f t="shared" si="1203"/>
        <v>0</v>
      </c>
      <c r="AB4843" s="4">
        <f t="shared" si="1204"/>
        <v>0</v>
      </c>
      <c r="AC4843" s="4">
        <f t="shared" si="1205"/>
        <v>0</v>
      </c>
      <c r="AD4843" s="4">
        <f t="shared" si="1206"/>
        <v>0</v>
      </c>
      <c r="AE4843" s="4">
        <f t="shared" si="1207"/>
        <v>0</v>
      </c>
      <c r="AF4843" s="4">
        <f t="shared" si="1208"/>
        <v>0</v>
      </c>
      <c r="AG4843" s="4">
        <f t="shared" si="1209"/>
        <v>0</v>
      </c>
      <c r="AH4843" s="4">
        <f t="shared" si="1210"/>
        <v>0</v>
      </c>
      <c r="AI4843" s="4">
        <f t="shared" si="1211"/>
        <v>0</v>
      </c>
      <c r="AJ4843" s="4">
        <f t="shared" si="1212"/>
        <v>0</v>
      </c>
      <c r="AK4843" s="4">
        <f t="shared" si="1213"/>
        <v>0</v>
      </c>
      <c r="AL4843" s="4">
        <f t="shared" si="1214"/>
        <v>0</v>
      </c>
      <c r="AM4843" s="4">
        <f t="shared" si="1215"/>
        <v>0</v>
      </c>
      <c r="AN4843" s="4">
        <f t="shared" si="1216"/>
        <v>0</v>
      </c>
      <c r="AO4843" s="2"/>
      <c r="AP4843" s="2"/>
      <c r="AQ4843" s="2"/>
      <c r="AR4843" s="2"/>
      <c r="AS4843" s="2"/>
      <c r="AT4843" s="2"/>
      <c r="AU4843" s="2"/>
      <c r="AV4843" s="2"/>
      <c r="AW4843" s="2"/>
    </row>
    <row r="4844" spans="1:49" x14ac:dyDescent="0.25">
      <c r="A4844" s="3" t="s">
        <v>8</v>
      </c>
      <c r="B4844" s="3" t="s">
        <v>21651</v>
      </c>
      <c r="C4844" s="3" t="s">
        <v>21652</v>
      </c>
      <c r="D4844" s="3">
        <v>6</v>
      </c>
      <c r="E4844" s="3" t="s">
        <v>17317</v>
      </c>
      <c r="F4844" s="3" t="s">
        <v>21653</v>
      </c>
      <c r="G4844" s="3" t="s">
        <v>21654</v>
      </c>
      <c r="H4844" s="3" t="s">
        <v>17320</v>
      </c>
      <c r="I4844" s="4">
        <v>322263.96303749998</v>
      </c>
      <c r="J4844" s="4">
        <v>222680.24913749899</v>
      </c>
      <c r="K4844" s="4">
        <v>354566.17349999998</v>
      </c>
      <c r="L4844" s="4">
        <v>391419.31991250103</v>
      </c>
      <c r="M4844" s="4">
        <v>272254.54476707702</v>
      </c>
      <c r="N4844" s="4">
        <v>206082.9634875</v>
      </c>
      <c r="O4844" s="4">
        <v>226756.08852187399</v>
      </c>
      <c r="P4844" s="4">
        <v>351611.4553875</v>
      </c>
      <c r="Q4844" s="4">
        <v>612723.89877187402</v>
      </c>
      <c r="R4844" s="4">
        <v>783000.29981249501</v>
      </c>
      <c r="S4844" s="4">
        <v>540354.93435000104</v>
      </c>
      <c r="T4844" s="4">
        <v>491084.24598749902</v>
      </c>
      <c r="U4844" s="4">
        <v>435868.50037500099</v>
      </c>
      <c r="V4844" s="4">
        <v>480649.510687501</v>
      </c>
      <c r="W4844" s="4">
        <v>570211.53131250199</v>
      </c>
      <c r="X4844" s="4">
        <v>480649.510687501</v>
      </c>
      <c r="Y4844" s="4">
        <f t="shared" si="1201"/>
        <v>571148.04878808605</v>
      </c>
      <c r="Z4844" s="4">
        <f t="shared" si="1202"/>
        <v>418053.83568895678</v>
      </c>
      <c r="AA4844" s="4">
        <f t="shared" si="1203"/>
        <v>537115.24725880148</v>
      </c>
      <c r="AB4844" s="4">
        <f t="shared" si="1204"/>
        <v>622186.55263956764</v>
      </c>
      <c r="AC4844" s="4">
        <f t="shared" si="1205"/>
        <v>446698.8766739351</v>
      </c>
      <c r="AD4844" s="4">
        <f t="shared" si="1206"/>
        <v>354646.9668347931</v>
      </c>
      <c r="AE4844" s="4">
        <f t="shared" si="1207"/>
        <v>353063.37035379501</v>
      </c>
      <c r="AF4844" s="4">
        <f t="shared" si="1208"/>
        <v>457156.710571473</v>
      </c>
      <c r="AG4844" s="4">
        <f t="shared" si="1209"/>
        <v>759470.26906156854</v>
      </c>
      <c r="AH4844" s="4">
        <f t="shared" si="1210"/>
        <v>783000.29981249501</v>
      </c>
      <c r="AI4844" s="4">
        <f t="shared" si="1211"/>
        <v>764162.98008675547</v>
      </c>
      <c r="AJ4844" s="4">
        <f t="shared" si="1212"/>
        <v>607129.35145480675</v>
      </c>
      <c r="AK4844" s="4">
        <f t="shared" si="1213"/>
        <v>734140.74516430241</v>
      </c>
      <c r="AL4844" s="4">
        <f t="shared" si="1214"/>
        <v>584528.97444769449</v>
      </c>
      <c r="AM4844" s="4">
        <f t="shared" si="1215"/>
        <v>751723.84850353783</v>
      </c>
      <c r="AN4844" s="4">
        <f t="shared" si="1216"/>
        <v>739392.11376557581</v>
      </c>
      <c r="AO4844" s="2"/>
      <c r="AP4844" s="2"/>
      <c r="AQ4844" s="2"/>
      <c r="AR4844" s="2"/>
      <c r="AS4844" s="2"/>
      <c r="AT4844" s="2"/>
      <c r="AU4844" s="2"/>
      <c r="AV4844" s="2"/>
      <c r="AW4844" s="2"/>
    </row>
    <row r="4845" spans="1:49" x14ac:dyDescent="0.25">
      <c r="A4845" s="3" t="s">
        <v>8</v>
      </c>
      <c r="B4845" s="3" t="s">
        <v>21655</v>
      </c>
      <c r="C4845" s="3" t="s">
        <v>21656</v>
      </c>
      <c r="D4845" s="3">
        <v>2</v>
      </c>
      <c r="E4845" s="3" t="s">
        <v>17317</v>
      </c>
      <c r="F4845" s="3" t="s">
        <v>21657</v>
      </c>
      <c r="G4845" s="3" t="s">
        <v>21658</v>
      </c>
      <c r="H4845" s="3" t="s">
        <v>17320</v>
      </c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>
        <f t="shared" si="1201"/>
        <v>0</v>
      </c>
      <c r="Z4845" s="4">
        <f t="shared" si="1202"/>
        <v>0</v>
      </c>
      <c r="AA4845" s="4">
        <f t="shared" si="1203"/>
        <v>0</v>
      </c>
      <c r="AB4845" s="4">
        <f t="shared" si="1204"/>
        <v>0</v>
      </c>
      <c r="AC4845" s="4">
        <f t="shared" si="1205"/>
        <v>0</v>
      </c>
      <c r="AD4845" s="4">
        <f t="shared" si="1206"/>
        <v>0</v>
      </c>
      <c r="AE4845" s="4">
        <f t="shared" si="1207"/>
        <v>0</v>
      </c>
      <c r="AF4845" s="4">
        <f t="shared" si="1208"/>
        <v>0</v>
      </c>
      <c r="AG4845" s="4">
        <f t="shared" si="1209"/>
        <v>0</v>
      </c>
      <c r="AH4845" s="4">
        <f t="shared" si="1210"/>
        <v>0</v>
      </c>
      <c r="AI4845" s="4">
        <f t="shared" si="1211"/>
        <v>0</v>
      </c>
      <c r="AJ4845" s="4">
        <f t="shared" si="1212"/>
        <v>0</v>
      </c>
      <c r="AK4845" s="4">
        <f t="shared" si="1213"/>
        <v>0</v>
      </c>
      <c r="AL4845" s="4">
        <f t="shared" si="1214"/>
        <v>0</v>
      </c>
      <c r="AM4845" s="4">
        <f t="shared" si="1215"/>
        <v>0</v>
      </c>
      <c r="AN4845" s="4">
        <f t="shared" si="1216"/>
        <v>0</v>
      </c>
      <c r="AO4845" s="2"/>
      <c r="AP4845" s="2"/>
      <c r="AQ4845" s="2"/>
      <c r="AR4845" s="2"/>
      <c r="AS4845" s="2"/>
      <c r="AT4845" s="2"/>
      <c r="AU4845" s="2"/>
      <c r="AV4845" s="2"/>
      <c r="AW4845" s="2"/>
    </row>
    <row r="4846" spans="1:49" x14ac:dyDescent="0.25">
      <c r="A4846" s="3" t="s">
        <v>8</v>
      </c>
      <c r="B4846" s="3" t="s">
        <v>7056</v>
      </c>
      <c r="C4846" s="3" t="s">
        <v>7057</v>
      </c>
      <c r="D4846" s="3">
        <v>2</v>
      </c>
      <c r="E4846" s="3" t="s">
        <v>7058</v>
      </c>
      <c r="F4846" s="3" t="s">
        <v>7059</v>
      </c>
      <c r="G4846" s="3" t="s">
        <v>7060</v>
      </c>
      <c r="H4846" s="3" t="s">
        <v>7061</v>
      </c>
      <c r="I4846" s="4">
        <v>55879.3765406249</v>
      </c>
      <c r="J4846" s="4">
        <v>52025.626434374899</v>
      </c>
      <c r="K4846" s="4">
        <v>71191.863806249807</v>
      </c>
      <c r="L4846" s="4">
        <v>65192.605964062401</v>
      </c>
      <c r="M4846" s="4">
        <v>52875.510496874798</v>
      </c>
      <c r="N4846" s="4">
        <v>54594.793171874902</v>
      </c>
      <c r="O4846" s="4">
        <v>51002.553782812298</v>
      </c>
      <c r="P4846" s="4">
        <v>64626.523628905903</v>
      </c>
      <c r="Q4846" s="4">
        <v>82093.151636718598</v>
      </c>
      <c r="R4846" s="4">
        <v>86634.474918749896</v>
      </c>
      <c r="S4846" s="4">
        <v>62879.8608281247</v>
      </c>
      <c r="T4846" s="4">
        <v>81117.670612807793</v>
      </c>
      <c r="U4846" s="4">
        <v>54991.809262500101</v>
      </c>
      <c r="V4846" s="4">
        <v>72801.656580468902</v>
      </c>
      <c r="W4846" s="4">
        <v>63740.506190625201</v>
      </c>
      <c r="X4846" s="4">
        <v>49055.193489843798</v>
      </c>
      <c r="Y4846" s="4">
        <f t="shared" si="1201"/>
        <v>99034.954382903976</v>
      </c>
      <c r="Z4846" s="4">
        <f t="shared" si="1202"/>
        <v>97671.494302943218</v>
      </c>
      <c r="AA4846" s="4">
        <f t="shared" si="1203"/>
        <v>107845.13128720326</v>
      </c>
      <c r="AB4846" s="4">
        <f t="shared" si="1204"/>
        <v>103627.90158502407</v>
      </c>
      <c r="AC4846" s="4">
        <f t="shared" si="1205"/>
        <v>86754.956332214992</v>
      </c>
      <c r="AD4846" s="4">
        <f t="shared" si="1206"/>
        <v>93951.860336833255</v>
      </c>
      <c r="AE4846" s="4">
        <f t="shared" si="1207"/>
        <v>79411.907537262668</v>
      </c>
      <c r="AF4846" s="4">
        <f t="shared" si="1208"/>
        <v>84025.84302977327</v>
      </c>
      <c r="AG4846" s="4">
        <f t="shared" si="1209"/>
        <v>101754.32700865422</v>
      </c>
      <c r="AH4846" s="4">
        <f t="shared" si="1210"/>
        <v>86634.474918749896</v>
      </c>
      <c r="AI4846" s="4">
        <f t="shared" si="1211"/>
        <v>88923.888324737243</v>
      </c>
      <c r="AJ4846" s="4">
        <f t="shared" si="1212"/>
        <v>100286.08971490465</v>
      </c>
      <c r="AK4846" s="4">
        <f t="shared" si="1213"/>
        <v>92623.641752434633</v>
      </c>
      <c r="AL4846" s="4">
        <f t="shared" si="1214"/>
        <v>88535.77651250764</v>
      </c>
      <c r="AM4846" s="4">
        <f t="shared" si="1215"/>
        <v>84030.672808194417</v>
      </c>
      <c r="AN4846" s="4">
        <f t="shared" si="1216"/>
        <v>75462.51977611371</v>
      </c>
      <c r="AO4846" s="2"/>
      <c r="AP4846" s="2"/>
      <c r="AQ4846" s="2"/>
      <c r="AR4846" s="2"/>
      <c r="AS4846" s="2"/>
      <c r="AT4846" s="2"/>
      <c r="AU4846" s="2"/>
      <c r="AV4846" s="2"/>
      <c r="AW4846" s="2"/>
    </row>
    <row r="4847" spans="1:49" x14ac:dyDescent="0.25">
      <c r="A4847" s="3" t="s">
        <v>8</v>
      </c>
      <c r="B4847" s="3" t="s">
        <v>12126</v>
      </c>
      <c r="C4847" s="3" t="s">
        <v>434</v>
      </c>
      <c r="D4847" s="3">
        <v>3</v>
      </c>
      <c r="E4847" s="3" t="s">
        <v>12127</v>
      </c>
      <c r="F4847" s="3" t="s">
        <v>12128</v>
      </c>
      <c r="G4847" s="3" t="s">
        <v>13</v>
      </c>
      <c r="H4847" s="3" t="s">
        <v>12129</v>
      </c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>
        <f t="shared" si="1201"/>
        <v>0</v>
      </c>
      <c r="Z4847" s="4">
        <f t="shared" si="1202"/>
        <v>0</v>
      </c>
      <c r="AA4847" s="4">
        <f t="shared" si="1203"/>
        <v>0</v>
      </c>
      <c r="AB4847" s="4">
        <f t="shared" si="1204"/>
        <v>0</v>
      </c>
      <c r="AC4847" s="4">
        <f t="shared" si="1205"/>
        <v>0</v>
      </c>
      <c r="AD4847" s="4">
        <f t="shared" si="1206"/>
        <v>0</v>
      </c>
      <c r="AE4847" s="4">
        <f t="shared" si="1207"/>
        <v>0</v>
      </c>
      <c r="AF4847" s="4">
        <f t="shared" si="1208"/>
        <v>0</v>
      </c>
      <c r="AG4847" s="4">
        <f t="shared" si="1209"/>
        <v>0</v>
      </c>
      <c r="AH4847" s="4">
        <f t="shared" si="1210"/>
        <v>0</v>
      </c>
      <c r="AI4847" s="4">
        <f t="shared" si="1211"/>
        <v>0</v>
      </c>
      <c r="AJ4847" s="4">
        <f t="shared" si="1212"/>
        <v>0</v>
      </c>
      <c r="AK4847" s="4">
        <f t="shared" si="1213"/>
        <v>0</v>
      </c>
      <c r="AL4847" s="4">
        <f t="shared" si="1214"/>
        <v>0</v>
      </c>
      <c r="AM4847" s="4">
        <f t="shared" si="1215"/>
        <v>0</v>
      </c>
      <c r="AN4847" s="4">
        <f t="shared" si="1216"/>
        <v>0</v>
      </c>
      <c r="AO4847" s="2"/>
      <c r="AP4847" s="2"/>
      <c r="AQ4847" s="2"/>
      <c r="AR4847" s="2"/>
      <c r="AS4847" s="2"/>
      <c r="AT4847" s="2"/>
      <c r="AU4847" s="2"/>
      <c r="AV4847" s="2"/>
      <c r="AW4847" s="2"/>
    </row>
    <row r="4848" spans="1:49" x14ac:dyDescent="0.25">
      <c r="A4848" s="3" t="s">
        <v>8</v>
      </c>
      <c r="B4848" s="3" t="s">
        <v>6560</v>
      </c>
      <c r="C4848" s="3" t="s">
        <v>6561</v>
      </c>
      <c r="D4848" s="3">
        <v>4</v>
      </c>
      <c r="E4848" s="3" t="s">
        <v>6562</v>
      </c>
      <c r="F4848" s="3" t="s">
        <v>6563</v>
      </c>
      <c r="G4848" s="3" t="s">
        <v>6564</v>
      </c>
      <c r="H4848" s="3" t="s">
        <v>6565</v>
      </c>
      <c r="I4848" s="4">
        <v>202735.95692109299</v>
      </c>
      <c r="J4848" s="4">
        <v>226320.267628125</v>
      </c>
      <c r="K4848" s="4">
        <v>228602.649180468</v>
      </c>
      <c r="L4848" s="4">
        <v>198746.11081874999</v>
      </c>
      <c r="M4848" s="4">
        <v>361467.00026250002</v>
      </c>
      <c r="N4848" s="4">
        <v>360314.82975468697</v>
      </c>
      <c r="O4848" s="4">
        <v>359159.30964374897</v>
      </c>
      <c r="P4848" s="4">
        <v>419514.43488281302</v>
      </c>
      <c r="Q4848" s="4">
        <v>249473.45236171799</v>
      </c>
      <c r="R4848" s="4">
        <v>301165.23952968698</v>
      </c>
      <c r="S4848" s="4">
        <v>212896.209925781</v>
      </c>
      <c r="T4848" s="4">
        <v>250123.81776387</v>
      </c>
      <c r="U4848" s="4">
        <v>258860.72494218699</v>
      </c>
      <c r="V4848" s="4">
        <v>340174.38499547401</v>
      </c>
      <c r="W4848" s="4">
        <v>295432.30865156098</v>
      </c>
      <c r="X4848" s="4">
        <v>236354.96140781301</v>
      </c>
      <c r="Y4848" s="4">
        <f t="shared" si="1201"/>
        <v>359308.7018581524</v>
      </c>
      <c r="Z4848" s="4">
        <f t="shared" si="1202"/>
        <v>424887.5072780581</v>
      </c>
      <c r="AA4848" s="4">
        <f t="shared" si="1203"/>
        <v>346299.16110309417</v>
      </c>
      <c r="AB4848" s="4">
        <f t="shared" si="1204"/>
        <v>315919.91312151431</v>
      </c>
      <c r="AC4848" s="4">
        <f t="shared" si="1205"/>
        <v>593073.30612275423</v>
      </c>
      <c r="AD4848" s="4">
        <f t="shared" si="1206"/>
        <v>620063.68365255662</v>
      </c>
      <c r="AE4848" s="4">
        <f t="shared" si="1207"/>
        <v>559217.60329946759</v>
      </c>
      <c r="AF4848" s="4">
        <f t="shared" si="1208"/>
        <v>545442.5222776609</v>
      </c>
      <c r="AG4848" s="4">
        <f t="shared" si="1209"/>
        <v>309221.93563632143</v>
      </c>
      <c r="AH4848" s="4">
        <f t="shared" si="1210"/>
        <v>301165.23952968698</v>
      </c>
      <c r="AI4848" s="4">
        <f t="shared" si="1211"/>
        <v>301075.0747039236</v>
      </c>
      <c r="AJ4848" s="4">
        <f t="shared" si="1212"/>
        <v>309229.04268088524</v>
      </c>
      <c r="AK4848" s="4">
        <f t="shared" si="1213"/>
        <v>436003.53165995458</v>
      </c>
      <c r="AL4848" s="4">
        <f t="shared" si="1214"/>
        <v>413693.92868072336</v>
      </c>
      <c r="AM4848" s="4">
        <f t="shared" si="1215"/>
        <v>389475.6591832664</v>
      </c>
      <c r="AN4848" s="4">
        <f t="shared" si="1216"/>
        <v>363589.2487736771</v>
      </c>
      <c r="AO4848" s="2"/>
      <c r="AP4848" s="2"/>
      <c r="AQ4848" s="2"/>
      <c r="AR4848" s="2"/>
      <c r="AS4848" s="2"/>
      <c r="AT4848" s="2"/>
      <c r="AU4848" s="2"/>
      <c r="AV4848" s="2"/>
      <c r="AW4848" s="2"/>
    </row>
    <row r="4849" spans="1:49" x14ac:dyDescent="0.25">
      <c r="A4849" s="3" t="s">
        <v>8</v>
      </c>
      <c r="B4849" s="3" t="s">
        <v>20884</v>
      </c>
      <c r="C4849" s="3" t="s">
        <v>20885</v>
      </c>
      <c r="D4849" s="3">
        <v>2</v>
      </c>
      <c r="E4849" s="3" t="s">
        <v>20886</v>
      </c>
      <c r="F4849" s="3" t="s">
        <v>20887</v>
      </c>
      <c r="G4849" s="3" t="s">
        <v>13</v>
      </c>
      <c r="H4849" s="3" t="s">
        <v>20888</v>
      </c>
      <c r="I4849" s="4">
        <v>24089.612688281301</v>
      </c>
      <c r="J4849" s="4">
        <v>24089.612688281301</v>
      </c>
      <c r="K4849" s="4">
        <v>30922.705490275599</v>
      </c>
      <c r="L4849" s="4">
        <v>31078.574394140702</v>
      </c>
      <c r="M4849" s="4">
        <v>29738.597934374899</v>
      </c>
      <c r="N4849" s="4">
        <v>24981.820565625101</v>
      </c>
      <c r="O4849" s="4">
        <v>27416.355011718799</v>
      </c>
      <c r="P4849" s="4">
        <v>33894.857003906298</v>
      </c>
      <c r="Q4849" s="4">
        <v>34690.0818515625</v>
      </c>
      <c r="R4849" s="4">
        <v>39030.441398437499</v>
      </c>
      <c r="S4849" s="4">
        <v>31892.494605468801</v>
      </c>
      <c r="T4849" s="4">
        <v>38181.284470312501</v>
      </c>
      <c r="U4849" s="4">
        <v>33510.169880859401</v>
      </c>
      <c r="V4849" s="4">
        <v>43461.674875781202</v>
      </c>
      <c r="W4849" s="4">
        <v>35541.0892675781</v>
      </c>
      <c r="X4849" s="4">
        <v>31885.4343714844</v>
      </c>
      <c r="Y4849" s="4">
        <f t="shared" si="1201"/>
        <v>42693.99269247974</v>
      </c>
      <c r="Z4849" s="4">
        <f t="shared" si="1202"/>
        <v>45225.182851214347</v>
      </c>
      <c r="AA4849" s="4">
        <f t="shared" si="1203"/>
        <v>46843.319658412023</v>
      </c>
      <c r="AB4849" s="4">
        <f t="shared" si="1204"/>
        <v>49401.422156589811</v>
      </c>
      <c r="AC4849" s="4">
        <f t="shared" si="1205"/>
        <v>48793.302247748172</v>
      </c>
      <c r="AD4849" s="4">
        <f t="shared" si="1206"/>
        <v>42991.06893495049</v>
      </c>
      <c r="AE4849" s="4">
        <f t="shared" si="1207"/>
        <v>42687.765370938861</v>
      </c>
      <c r="AF4849" s="4">
        <f t="shared" si="1208"/>
        <v>44069.273329332842</v>
      </c>
      <c r="AG4849" s="4">
        <f t="shared" si="1209"/>
        <v>42998.29964259814</v>
      </c>
      <c r="AH4849" s="4">
        <f t="shared" si="1210"/>
        <v>39030.441398437499</v>
      </c>
      <c r="AI4849" s="4">
        <f t="shared" si="1211"/>
        <v>45101.954605877771</v>
      </c>
      <c r="AJ4849" s="4">
        <f t="shared" si="1212"/>
        <v>47203.669569075129</v>
      </c>
      <c r="AK4849" s="4">
        <f t="shared" si="1213"/>
        <v>56441.750357621095</v>
      </c>
      <c r="AL4849" s="4">
        <f t="shared" si="1214"/>
        <v>52854.746916483542</v>
      </c>
      <c r="AM4849" s="4">
        <f t="shared" si="1215"/>
        <v>46854.689772293314</v>
      </c>
      <c r="AN4849" s="4">
        <f t="shared" si="1216"/>
        <v>49049.958845362176</v>
      </c>
      <c r="AO4849" s="2"/>
      <c r="AP4849" s="2"/>
      <c r="AQ4849" s="2"/>
      <c r="AR4849" s="2"/>
      <c r="AS4849" s="2"/>
      <c r="AT4849" s="2"/>
      <c r="AU4849" s="2"/>
      <c r="AV4849" s="2"/>
      <c r="AW4849" s="2"/>
    </row>
    <row r="4850" spans="1:49" x14ac:dyDescent="0.25">
      <c r="A4850" s="3" t="s">
        <v>8</v>
      </c>
      <c r="B4850" s="3" t="s">
        <v>13967</v>
      </c>
      <c r="C4850" s="3" t="s">
        <v>6534</v>
      </c>
      <c r="D4850" s="3">
        <v>1</v>
      </c>
      <c r="E4850" s="3" t="s">
        <v>13968</v>
      </c>
      <c r="F4850" s="3" t="s">
        <v>13969</v>
      </c>
      <c r="G4850" s="3" t="s">
        <v>13</v>
      </c>
      <c r="H4850" s="3" t="s">
        <v>13970</v>
      </c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>
        <f t="shared" si="1201"/>
        <v>0</v>
      </c>
      <c r="Z4850" s="4">
        <f t="shared" si="1202"/>
        <v>0</v>
      </c>
      <c r="AA4850" s="4">
        <f t="shared" si="1203"/>
        <v>0</v>
      </c>
      <c r="AB4850" s="4">
        <f t="shared" si="1204"/>
        <v>0</v>
      </c>
      <c r="AC4850" s="4">
        <f t="shared" si="1205"/>
        <v>0</v>
      </c>
      <c r="AD4850" s="4">
        <f t="shared" si="1206"/>
        <v>0</v>
      </c>
      <c r="AE4850" s="4">
        <f t="shared" si="1207"/>
        <v>0</v>
      </c>
      <c r="AF4850" s="4">
        <f t="shared" si="1208"/>
        <v>0</v>
      </c>
      <c r="AG4850" s="4">
        <f t="shared" si="1209"/>
        <v>0</v>
      </c>
      <c r="AH4850" s="4">
        <f t="shared" si="1210"/>
        <v>0</v>
      </c>
      <c r="AI4850" s="4">
        <f t="shared" si="1211"/>
        <v>0</v>
      </c>
      <c r="AJ4850" s="4">
        <f t="shared" si="1212"/>
        <v>0</v>
      </c>
      <c r="AK4850" s="4">
        <f t="shared" si="1213"/>
        <v>0</v>
      </c>
      <c r="AL4850" s="4">
        <f t="shared" si="1214"/>
        <v>0</v>
      </c>
      <c r="AM4850" s="4">
        <f t="shared" si="1215"/>
        <v>0</v>
      </c>
      <c r="AN4850" s="4">
        <f t="shared" si="1216"/>
        <v>0</v>
      </c>
      <c r="AO4850" s="2"/>
      <c r="AP4850" s="2"/>
      <c r="AQ4850" s="2"/>
      <c r="AR4850" s="2"/>
      <c r="AS4850" s="2"/>
      <c r="AT4850" s="2"/>
      <c r="AU4850" s="2"/>
      <c r="AV4850" s="2"/>
      <c r="AW4850" s="2"/>
    </row>
    <row r="4851" spans="1:49" x14ac:dyDescent="0.25">
      <c r="A4851" s="3" t="s">
        <v>8</v>
      </c>
      <c r="B4851" s="3" t="s">
        <v>12684</v>
      </c>
      <c r="C4851" s="3" t="s">
        <v>12685</v>
      </c>
      <c r="D4851" s="3">
        <v>2</v>
      </c>
      <c r="E4851" s="3" t="s">
        <v>12686</v>
      </c>
      <c r="F4851" s="3" t="s">
        <v>12687</v>
      </c>
      <c r="G4851" s="3" t="s">
        <v>12688</v>
      </c>
      <c r="H4851" s="3" t="s">
        <v>12689</v>
      </c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>
        <f t="shared" si="1201"/>
        <v>0</v>
      </c>
      <c r="Z4851" s="4">
        <f t="shared" si="1202"/>
        <v>0</v>
      </c>
      <c r="AA4851" s="4">
        <f t="shared" si="1203"/>
        <v>0</v>
      </c>
      <c r="AB4851" s="4">
        <f t="shared" si="1204"/>
        <v>0</v>
      </c>
      <c r="AC4851" s="4">
        <f t="shared" si="1205"/>
        <v>0</v>
      </c>
      <c r="AD4851" s="4">
        <f t="shared" si="1206"/>
        <v>0</v>
      </c>
      <c r="AE4851" s="4">
        <f t="shared" si="1207"/>
        <v>0</v>
      </c>
      <c r="AF4851" s="4">
        <f t="shared" si="1208"/>
        <v>0</v>
      </c>
      <c r="AG4851" s="4">
        <f t="shared" si="1209"/>
        <v>0</v>
      </c>
      <c r="AH4851" s="4">
        <f t="shared" si="1210"/>
        <v>0</v>
      </c>
      <c r="AI4851" s="4">
        <f t="shared" si="1211"/>
        <v>0</v>
      </c>
      <c r="AJ4851" s="4">
        <f t="shared" si="1212"/>
        <v>0</v>
      </c>
      <c r="AK4851" s="4">
        <f t="shared" si="1213"/>
        <v>0</v>
      </c>
      <c r="AL4851" s="4">
        <f t="shared" si="1214"/>
        <v>0</v>
      </c>
      <c r="AM4851" s="4">
        <f t="shared" si="1215"/>
        <v>0</v>
      </c>
      <c r="AN4851" s="4">
        <f t="shared" si="1216"/>
        <v>0</v>
      </c>
      <c r="AO4851" s="2"/>
      <c r="AP4851" s="2"/>
      <c r="AQ4851" s="2"/>
      <c r="AR4851" s="2"/>
      <c r="AS4851" s="2"/>
      <c r="AT4851" s="2"/>
      <c r="AU4851" s="2"/>
      <c r="AV4851" s="2"/>
      <c r="AW4851" s="2"/>
    </row>
    <row r="4852" spans="1:49" x14ac:dyDescent="0.25">
      <c r="A4852" s="3" t="s">
        <v>8</v>
      </c>
      <c r="B4852" s="3" t="s">
        <v>21538</v>
      </c>
      <c r="C4852" s="3" t="s">
        <v>21539</v>
      </c>
      <c r="D4852" s="3">
        <v>11</v>
      </c>
      <c r="E4852" s="3" t="s">
        <v>21540</v>
      </c>
      <c r="F4852" s="3" t="s">
        <v>21541</v>
      </c>
      <c r="G4852" s="3" t="s">
        <v>21542</v>
      </c>
      <c r="H4852" s="3" t="s">
        <v>21543</v>
      </c>
      <c r="I4852" s="4">
        <v>266393.408685937</v>
      </c>
      <c r="J4852" s="4">
        <v>256366.63907817999</v>
      </c>
      <c r="K4852" s="4">
        <v>351261.77627578197</v>
      </c>
      <c r="L4852" s="4">
        <v>324664.95205903798</v>
      </c>
      <c r="M4852" s="4">
        <v>226939.604344922</v>
      </c>
      <c r="N4852" s="4">
        <v>222053.687270508</v>
      </c>
      <c r="O4852" s="4">
        <v>251054.531985843</v>
      </c>
      <c r="P4852" s="4">
        <v>326490.72773496102</v>
      </c>
      <c r="Q4852" s="4">
        <v>418665.665779998</v>
      </c>
      <c r="R4852" s="4">
        <v>540833.15150390798</v>
      </c>
      <c r="S4852" s="4">
        <v>399214.11654795002</v>
      </c>
      <c r="T4852" s="4">
        <v>398914.34555156302</v>
      </c>
      <c r="U4852" s="4">
        <v>293173.22250175802</v>
      </c>
      <c r="V4852" s="4">
        <v>405310.41202910099</v>
      </c>
      <c r="W4852" s="4">
        <v>371450.58728405001</v>
      </c>
      <c r="X4852" s="4">
        <v>318846.67352807801</v>
      </c>
      <c r="Y4852" s="4">
        <f t="shared" si="1201"/>
        <v>472128.72996064805</v>
      </c>
      <c r="Z4852" s="4">
        <f t="shared" si="1202"/>
        <v>481295.74681381753</v>
      </c>
      <c r="AA4852" s="4">
        <f t="shared" si="1203"/>
        <v>532109.57479262317</v>
      </c>
      <c r="AB4852" s="4">
        <f t="shared" si="1204"/>
        <v>516076.1286123012</v>
      </c>
      <c r="AC4852" s="4">
        <f t="shared" si="1205"/>
        <v>372348.84883347881</v>
      </c>
      <c r="AD4852" s="4">
        <f t="shared" si="1206"/>
        <v>382130.89200720855</v>
      </c>
      <c r="AE4852" s="4">
        <f t="shared" si="1207"/>
        <v>390896.4905123855</v>
      </c>
      <c r="AF4852" s="4">
        <f t="shared" si="1208"/>
        <v>424495.34802246199</v>
      </c>
      <c r="AG4852" s="4">
        <f t="shared" si="1209"/>
        <v>518935.40707991621</v>
      </c>
      <c r="AH4852" s="4">
        <f t="shared" si="1210"/>
        <v>540833.15150390798</v>
      </c>
      <c r="AI4852" s="4">
        <f t="shared" si="1211"/>
        <v>564563.45561264921</v>
      </c>
      <c r="AJ4852" s="4">
        <f t="shared" si="1212"/>
        <v>493179.34729045315</v>
      </c>
      <c r="AK4852" s="4">
        <f t="shared" si="1213"/>
        <v>493796.65620361699</v>
      </c>
      <c r="AL4852" s="4">
        <f t="shared" si="1214"/>
        <v>492907.35600140027</v>
      </c>
      <c r="AM4852" s="4">
        <f t="shared" si="1215"/>
        <v>489692.42056424759</v>
      </c>
      <c r="AN4852" s="4">
        <f t="shared" si="1216"/>
        <v>490487.78926215327</v>
      </c>
      <c r="AO4852" s="2"/>
      <c r="AP4852" s="2"/>
      <c r="AQ4852" s="2"/>
      <c r="AR4852" s="2"/>
      <c r="AS4852" s="2"/>
      <c r="AT4852" s="2"/>
      <c r="AU4852" s="2"/>
      <c r="AV4852" s="2"/>
      <c r="AW4852" s="2"/>
    </row>
    <row r="4853" spans="1:49" x14ac:dyDescent="0.25">
      <c r="A4853" s="3" t="s">
        <v>8</v>
      </c>
      <c r="B4853" s="3" t="s">
        <v>21544</v>
      </c>
      <c r="C4853" s="3" t="s">
        <v>21545</v>
      </c>
      <c r="D4853" s="3">
        <v>1</v>
      </c>
      <c r="E4853" s="3" t="s">
        <v>21540</v>
      </c>
      <c r="F4853" s="3" t="s">
        <v>21546</v>
      </c>
      <c r="G4853" s="3" t="s">
        <v>21542</v>
      </c>
      <c r="H4853" s="3" t="s">
        <v>21543</v>
      </c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>
        <f t="shared" si="1201"/>
        <v>0</v>
      </c>
      <c r="Z4853" s="4">
        <f t="shared" si="1202"/>
        <v>0</v>
      </c>
      <c r="AA4853" s="4">
        <f t="shared" si="1203"/>
        <v>0</v>
      </c>
      <c r="AB4853" s="4">
        <f t="shared" si="1204"/>
        <v>0</v>
      </c>
      <c r="AC4853" s="4">
        <f t="shared" si="1205"/>
        <v>0</v>
      </c>
      <c r="AD4853" s="4">
        <f t="shared" si="1206"/>
        <v>0</v>
      </c>
      <c r="AE4853" s="4">
        <f t="shared" si="1207"/>
        <v>0</v>
      </c>
      <c r="AF4853" s="4">
        <f t="shared" si="1208"/>
        <v>0</v>
      </c>
      <c r="AG4853" s="4">
        <f t="shared" si="1209"/>
        <v>0</v>
      </c>
      <c r="AH4853" s="4">
        <f t="shared" si="1210"/>
        <v>0</v>
      </c>
      <c r="AI4853" s="4">
        <f t="shared" si="1211"/>
        <v>0</v>
      </c>
      <c r="AJ4853" s="4">
        <f t="shared" si="1212"/>
        <v>0</v>
      </c>
      <c r="AK4853" s="4">
        <f t="shared" si="1213"/>
        <v>0</v>
      </c>
      <c r="AL4853" s="4">
        <f t="shared" si="1214"/>
        <v>0</v>
      </c>
      <c r="AM4853" s="4">
        <f t="shared" si="1215"/>
        <v>0</v>
      </c>
      <c r="AN4853" s="4">
        <f t="shared" si="1216"/>
        <v>0</v>
      </c>
      <c r="AO4853" s="2"/>
      <c r="AP4853" s="2"/>
      <c r="AQ4853" s="2"/>
      <c r="AR4853" s="2"/>
      <c r="AS4853" s="2"/>
      <c r="AT4853" s="2"/>
      <c r="AU4853" s="2"/>
      <c r="AV4853" s="2"/>
      <c r="AW4853" s="2"/>
    </row>
    <row r="4854" spans="1:49" x14ac:dyDescent="0.25">
      <c r="A4854" s="3" t="s">
        <v>8</v>
      </c>
      <c r="B4854" s="3" t="s">
        <v>1581</v>
      </c>
      <c r="C4854" s="3" t="s">
        <v>1553</v>
      </c>
      <c r="D4854" s="3">
        <v>2</v>
      </c>
      <c r="E4854" s="3" t="s">
        <v>1582</v>
      </c>
      <c r="F4854" s="3" t="s">
        <v>1583</v>
      </c>
      <c r="G4854" s="3" t="s">
        <v>13</v>
      </c>
      <c r="H4854" s="3" t="s">
        <v>1584</v>
      </c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>
        <f t="shared" si="1201"/>
        <v>0</v>
      </c>
      <c r="Z4854" s="4">
        <f t="shared" si="1202"/>
        <v>0</v>
      </c>
      <c r="AA4854" s="4">
        <f t="shared" si="1203"/>
        <v>0</v>
      </c>
      <c r="AB4854" s="4">
        <f t="shared" si="1204"/>
        <v>0</v>
      </c>
      <c r="AC4854" s="4">
        <f t="shared" si="1205"/>
        <v>0</v>
      </c>
      <c r="AD4854" s="4">
        <f t="shared" si="1206"/>
        <v>0</v>
      </c>
      <c r="AE4854" s="4">
        <f t="shared" si="1207"/>
        <v>0</v>
      </c>
      <c r="AF4854" s="4">
        <f t="shared" si="1208"/>
        <v>0</v>
      </c>
      <c r="AG4854" s="4">
        <f t="shared" si="1209"/>
        <v>0</v>
      </c>
      <c r="AH4854" s="4">
        <f t="shared" si="1210"/>
        <v>0</v>
      </c>
      <c r="AI4854" s="4">
        <f t="shared" si="1211"/>
        <v>0</v>
      </c>
      <c r="AJ4854" s="4">
        <f t="shared" si="1212"/>
        <v>0</v>
      </c>
      <c r="AK4854" s="4">
        <f t="shared" si="1213"/>
        <v>0</v>
      </c>
      <c r="AL4854" s="4">
        <f t="shared" si="1214"/>
        <v>0</v>
      </c>
      <c r="AM4854" s="4">
        <f t="shared" si="1215"/>
        <v>0</v>
      </c>
      <c r="AN4854" s="4">
        <f t="shared" si="1216"/>
        <v>0</v>
      </c>
      <c r="AO4854" s="2"/>
      <c r="AP4854" s="2"/>
      <c r="AQ4854" s="2"/>
      <c r="AR4854" s="2"/>
      <c r="AS4854" s="2"/>
      <c r="AT4854" s="2"/>
      <c r="AU4854" s="2"/>
      <c r="AV4854" s="2"/>
      <c r="AW4854" s="2"/>
    </row>
    <row r="4855" spans="1:49" x14ac:dyDescent="0.25">
      <c r="A4855" s="3" t="s">
        <v>8</v>
      </c>
      <c r="B4855" s="3" t="s">
        <v>21505</v>
      </c>
      <c r="C4855" s="3" t="s">
        <v>3870</v>
      </c>
      <c r="D4855" s="3">
        <v>2</v>
      </c>
      <c r="E4855" s="3" t="s">
        <v>21506</v>
      </c>
      <c r="F4855" s="3" t="s">
        <v>21507</v>
      </c>
      <c r="G4855" s="3" t="s">
        <v>13</v>
      </c>
      <c r="H4855" s="3" t="s">
        <v>21508</v>
      </c>
      <c r="I4855" s="4">
        <v>10690.565460351499</v>
      </c>
      <c r="J4855" s="4">
        <v>10223.5148683593</v>
      </c>
      <c r="K4855" s="4">
        <v>13193.4744949218</v>
      </c>
      <c r="L4855" s="4">
        <v>16277.663337890501</v>
      </c>
      <c r="M4855" s="4">
        <v>11194.4632078125</v>
      </c>
      <c r="N4855" s="4">
        <v>7881.8159320312297</v>
      </c>
      <c r="O4855" s="4">
        <v>11362.9722679687</v>
      </c>
      <c r="P4855" s="4">
        <v>13426.0052961731</v>
      </c>
      <c r="Q4855" s="4">
        <v>17812.226798437499</v>
      </c>
      <c r="R4855" s="4">
        <v>22788.728673046899</v>
      </c>
      <c r="S4855" s="4">
        <v>16283.7098789062</v>
      </c>
      <c r="T4855" s="4">
        <v>16859.013045703199</v>
      </c>
      <c r="U4855" s="4">
        <v>12314.233265039</v>
      </c>
      <c r="V4855" s="4">
        <v>16792.136270507799</v>
      </c>
      <c r="W4855" s="4">
        <v>19806.109447265499</v>
      </c>
      <c r="X4855" s="4">
        <v>13692.049574414001</v>
      </c>
      <c r="Y4855" s="4">
        <f t="shared" si="1201"/>
        <v>18946.876794941414</v>
      </c>
      <c r="Z4855" s="4">
        <f t="shared" si="1202"/>
        <v>19193.34840649302</v>
      </c>
      <c r="AA4855" s="4">
        <f t="shared" si="1203"/>
        <v>19986.16011671687</v>
      </c>
      <c r="AB4855" s="4">
        <f t="shared" si="1204"/>
        <v>25874.40813982701</v>
      </c>
      <c r="AC4855" s="4">
        <f t="shared" si="1205"/>
        <v>18367.20170888491</v>
      </c>
      <c r="AD4855" s="4">
        <f t="shared" si="1206"/>
        <v>13563.770950016304</v>
      </c>
      <c r="AE4855" s="4">
        <f t="shared" si="1207"/>
        <v>17692.355307049376</v>
      </c>
      <c r="AF4855" s="4">
        <f t="shared" si="1208"/>
        <v>17456.167378134494</v>
      </c>
      <c r="AG4855" s="4">
        <f t="shared" si="1209"/>
        <v>22078.225945339902</v>
      </c>
      <c r="AH4855" s="4">
        <f t="shared" si="1210"/>
        <v>22788.728673046899</v>
      </c>
      <c r="AI4855" s="4">
        <f t="shared" si="1211"/>
        <v>23028.212526459884</v>
      </c>
      <c r="AJ4855" s="4">
        <f t="shared" si="1212"/>
        <v>20842.862991916187</v>
      </c>
      <c r="AK4855" s="4">
        <f t="shared" si="1213"/>
        <v>20741.073001478308</v>
      </c>
      <c r="AL4855" s="4">
        <f t="shared" si="1214"/>
        <v>20421.304869209562</v>
      </c>
      <c r="AM4855" s="4">
        <f t="shared" si="1215"/>
        <v>26110.879910320506</v>
      </c>
      <c r="AN4855" s="4">
        <f t="shared" si="1216"/>
        <v>21062.735426752788</v>
      </c>
      <c r="AO4855" s="2"/>
      <c r="AP4855" s="2"/>
      <c r="AQ4855" s="2"/>
      <c r="AR4855" s="2"/>
      <c r="AS4855" s="2"/>
      <c r="AT4855" s="2"/>
      <c r="AU4855" s="2"/>
      <c r="AV4855" s="2"/>
      <c r="AW4855" s="2"/>
    </row>
    <row r="4856" spans="1:49" x14ac:dyDescent="0.25">
      <c r="A4856" s="3" t="s">
        <v>8</v>
      </c>
      <c r="B4856" s="3" t="s">
        <v>19049</v>
      </c>
      <c r="C4856" s="3" t="s">
        <v>19050</v>
      </c>
      <c r="D4856" s="3">
        <v>2</v>
      </c>
      <c r="E4856" s="3" t="s">
        <v>19051</v>
      </c>
      <c r="F4856" s="3" t="s">
        <v>19052</v>
      </c>
      <c r="G4856" s="3" t="s">
        <v>19053</v>
      </c>
      <c r="H4856" s="3" t="s">
        <v>19054</v>
      </c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>
        <f t="shared" si="1201"/>
        <v>0</v>
      </c>
      <c r="Z4856" s="4">
        <f t="shared" si="1202"/>
        <v>0</v>
      </c>
      <c r="AA4856" s="4">
        <f t="shared" si="1203"/>
        <v>0</v>
      </c>
      <c r="AB4856" s="4">
        <f t="shared" si="1204"/>
        <v>0</v>
      </c>
      <c r="AC4856" s="4">
        <f t="shared" si="1205"/>
        <v>0</v>
      </c>
      <c r="AD4856" s="4">
        <f t="shared" si="1206"/>
        <v>0</v>
      </c>
      <c r="AE4856" s="4">
        <f t="shared" si="1207"/>
        <v>0</v>
      </c>
      <c r="AF4856" s="4">
        <f t="shared" si="1208"/>
        <v>0</v>
      </c>
      <c r="AG4856" s="4">
        <f t="shared" si="1209"/>
        <v>0</v>
      </c>
      <c r="AH4856" s="4">
        <f t="shared" si="1210"/>
        <v>0</v>
      </c>
      <c r="AI4856" s="4">
        <f t="shared" si="1211"/>
        <v>0</v>
      </c>
      <c r="AJ4856" s="4">
        <f t="shared" si="1212"/>
        <v>0</v>
      </c>
      <c r="AK4856" s="4">
        <f t="shared" si="1213"/>
        <v>0</v>
      </c>
      <c r="AL4856" s="4">
        <f t="shared" si="1214"/>
        <v>0</v>
      </c>
      <c r="AM4856" s="4">
        <f t="shared" si="1215"/>
        <v>0</v>
      </c>
      <c r="AN4856" s="4">
        <f t="shared" si="1216"/>
        <v>0</v>
      </c>
      <c r="AO4856" s="2"/>
      <c r="AP4856" s="2"/>
      <c r="AQ4856" s="2"/>
      <c r="AR4856" s="2"/>
      <c r="AS4856" s="2"/>
      <c r="AT4856" s="2"/>
      <c r="AU4856" s="2"/>
      <c r="AV4856" s="2"/>
      <c r="AW4856" s="2"/>
    </row>
    <row r="4857" spans="1:49" x14ac:dyDescent="0.25">
      <c r="A4857" s="3" t="s">
        <v>8</v>
      </c>
      <c r="B4857" s="3" t="s">
        <v>19049</v>
      </c>
      <c r="C4857" s="3" t="s">
        <v>19055</v>
      </c>
      <c r="D4857" s="3">
        <v>2</v>
      </c>
      <c r="E4857" s="3" t="s">
        <v>19051</v>
      </c>
      <c r="F4857" s="3" t="s">
        <v>19052</v>
      </c>
      <c r="G4857" s="3" t="s">
        <v>19056</v>
      </c>
      <c r="H4857" s="3" t="s">
        <v>19054</v>
      </c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>
        <f t="shared" si="1201"/>
        <v>0</v>
      </c>
      <c r="Z4857" s="4">
        <f t="shared" si="1202"/>
        <v>0</v>
      </c>
      <c r="AA4857" s="4">
        <f t="shared" si="1203"/>
        <v>0</v>
      </c>
      <c r="AB4857" s="4">
        <f t="shared" si="1204"/>
        <v>0</v>
      </c>
      <c r="AC4857" s="4">
        <f t="shared" si="1205"/>
        <v>0</v>
      </c>
      <c r="AD4857" s="4">
        <f t="shared" si="1206"/>
        <v>0</v>
      </c>
      <c r="AE4857" s="4">
        <f t="shared" si="1207"/>
        <v>0</v>
      </c>
      <c r="AF4857" s="4">
        <f t="shared" si="1208"/>
        <v>0</v>
      </c>
      <c r="AG4857" s="4">
        <f t="shared" si="1209"/>
        <v>0</v>
      </c>
      <c r="AH4857" s="4">
        <f t="shared" si="1210"/>
        <v>0</v>
      </c>
      <c r="AI4857" s="4">
        <f t="shared" si="1211"/>
        <v>0</v>
      </c>
      <c r="AJ4857" s="4">
        <f t="shared" si="1212"/>
        <v>0</v>
      </c>
      <c r="AK4857" s="4">
        <f t="shared" si="1213"/>
        <v>0</v>
      </c>
      <c r="AL4857" s="4">
        <f t="shared" si="1214"/>
        <v>0</v>
      </c>
      <c r="AM4857" s="4">
        <f t="shared" si="1215"/>
        <v>0</v>
      </c>
      <c r="AN4857" s="4">
        <f t="shared" si="1216"/>
        <v>0</v>
      </c>
      <c r="AO4857" s="2"/>
      <c r="AP4857" s="2"/>
      <c r="AQ4857" s="2"/>
      <c r="AR4857" s="2"/>
      <c r="AS4857" s="2"/>
      <c r="AT4857" s="2"/>
      <c r="AU4857" s="2"/>
      <c r="AV4857" s="2"/>
      <c r="AW4857" s="2"/>
    </row>
    <row r="4858" spans="1:49" x14ac:dyDescent="0.25">
      <c r="A4858" s="3" t="s">
        <v>8</v>
      </c>
      <c r="B4858" s="3" t="s">
        <v>8871</v>
      </c>
      <c r="C4858" s="3" t="s">
        <v>8872</v>
      </c>
      <c r="D4858" s="3">
        <v>2</v>
      </c>
      <c r="E4858" s="3" t="s">
        <v>594</v>
      </c>
      <c r="F4858" s="3" t="s">
        <v>8873</v>
      </c>
      <c r="G4858" s="3" t="s">
        <v>596</v>
      </c>
      <c r="H4858" s="3" t="s">
        <v>597</v>
      </c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>
        <f t="shared" si="1201"/>
        <v>0</v>
      </c>
      <c r="Z4858" s="4">
        <f t="shared" si="1202"/>
        <v>0</v>
      </c>
      <c r="AA4858" s="4">
        <f t="shared" si="1203"/>
        <v>0</v>
      </c>
      <c r="AB4858" s="4">
        <f t="shared" si="1204"/>
        <v>0</v>
      </c>
      <c r="AC4858" s="4">
        <f t="shared" si="1205"/>
        <v>0</v>
      </c>
      <c r="AD4858" s="4">
        <f t="shared" si="1206"/>
        <v>0</v>
      </c>
      <c r="AE4858" s="4">
        <f t="shared" si="1207"/>
        <v>0</v>
      </c>
      <c r="AF4858" s="4">
        <f t="shared" si="1208"/>
        <v>0</v>
      </c>
      <c r="AG4858" s="4">
        <f t="shared" si="1209"/>
        <v>0</v>
      </c>
      <c r="AH4858" s="4">
        <f t="shared" si="1210"/>
        <v>0</v>
      </c>
      <c r="AI4858" s="4">
        <f t="shared" si="1211"/>
        <v>0</v>
      </c>
      <c r="AJ4858" s="4">
        <f t="shared" si="1212"/>
        <v>0</v>
      </c>
      <c r="AK4858" s="4">
        <f t="shared" si="1213"/>
        <v>0</v>
      </c>
      <c r="AL4858" s="4">
        <f t="shared" si="1214"/>
        <v>0</v>
      </c>
      <c r="AM4858" s="4">
        <f t="shared" si="1215"/>
        <v>0</v>
      </c>
      <c r="AN4858" s="4">
        <f t="shared" si="1216"/>
        <v>0</v>
      </c>
      <c r="AO4858" s="2"/>
      <c r="AP4858" s="2"/>
      <c r="AQ4858" s="2"/>
      <c r="AR4858" s="2"/>
      <c r="AS4858" s="2"/>
      <c r="AT4858" s="2"/>
      <c r="AU4858" s="2"/>
      <c r="AV4858" s="2"/>
      <c r="AW4858" s="2"/>
    </row>
    <row r="4859" spans="1:49" x14ac:dyDescent="0.25">
      <c r="A4859" s="3" t="s">
        <v>8</v>
      </c>
      <c r="B4859" s="3" t="s">
        <v>8874</v>
      </c>
      <c r="C4859" s="3" t="s">
        <v>8875</v>
      </c>
      <c r="D4859" s="3">
        <v>2</v>
      </c>
      <c r="E4859" s="3" t="s">
        <v>594</v>
      </c>
      <c r="F4859" s="3" t="s">
        <v>8876</v>
      </c>
      <c r="G4859" s="3" t="s">
        <v>596</v>
      </c>
      <c r="H4859" s="3" t="s">
        <v>597</v>
      </c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>
        <f t="shared" si="1201"/>
        <v>0</v>
      </c>
      <c r="Z4859" s="4">
        <f t="shared" si="1202"/>
        <v>0</v>
      </c>
      <c r="AA4859" s="4">
        <f t="shared" si="1203"/>
        <v>0</v>
      </c>
      <c r="AB4859" s="4">
        <f t="shared" si="1204"/>
        <v>0</v>
      </c>
      <c r="AC4859" s="4">
        <f t="shared" si="1205"/>
        <v>0</v>
      </c>
      <c r="AD4859" s="4">
        <f t="shared" si="1206"/>
        <v>0</v>
      </c>
      <c r="AE4859" s="4">
        <f t="shared" si="1207"/>
        <v>0</v>
      </c>
      <c r="AF4859" s="4">
        <f t="shared" si="1208"/>
        <v>0</v>
      </c>
      <c r="AG4859" s="4">
        <f t="shared" si="1209"/>
        <v>0</v>
      </c>
      <c r="AH4859" s="4">
        <f t="shared" si="1210"/>
        <v>0</v>
      </c>
      <c r="AI4859" s="4">
        <f t="shared" si="1211"/>
        <v>0</v>
      </c>
      <c r="AJ4859" s="4">
        <f t="shared" si="1212"/>
        <v>0</v>
      </c>
      <c r="AK4859" s="4">
        <f t="shared" si="1213"/>
        <v>0</v>
      </c>
      <c r="AL4859" s="4">
        <f t="shared" si="1214"/>
        <v>0</v>
      </c>
      <c r="AM4859" s="4">
        <f t="shared" si="1215"/>
        <v>0</v>
      </c>
      <c r="AN4859" s="4">
        <f t="shared" si="1216"/>
        <v>0</v>
      </c>
      <c r="AO4859" s="2"/>
      <c r="AP4859" s="2"/>
      <c r="AQ4859" s="2"/>
      <c r="AR4859" s="2"/>
      <c r="AS4859" s="2"/>
      <c r="AT4859" s="2"/>
      <c r="AU4859" s="2"/>
      <c r="AV4859" s="2"/>
      <c r="AW4859" s="2"/>
    </row>
    <row r="4860" spans="1:49" x14ac:dyDescent="0.25">
      <c r="A4860" s="3" t="s">
        <v>8</v>
      </c>
      <c r="B4860" s="3" t="s">
        <v>592</v>
      </c>
      <c r="C4860" s="3" t="s">
        <v>593</v>
      </c>
      <c r="D4860" s="3">
        <v>2</v>
      </c>
      <c r="E4860" s="3" t="s">
        <v>594</v>
      </c>
      <c r="F4860" s="3" t="s">
        <v>595</v>
      </c>
      <c r="G4860" s="3" t="s">
        <v>596</v>
      </c>
      <c r="H4860" s="3" t="s">
        <v>597</v>
      </c>
      <c r="I4860" s="4">
        <v>63485.127853125203</v>
      </c>
      <c r="J4860" s="4">
        <v>46594.589249999997</v>
      </c>
      <c r="K4860" s="4">
        <v>93863.907637499797</v>
      </c>
      <c r="L4860" s="4">
        <v>112118.23038281201</v>
      </c>
      <c r="M4860" s="4">
        <v>51304.496099999902</v>
      </c>
      <c r="N4860" s="4">
        <v>37858.103765624997</v>
      </c>
      <c r="O4860" s="4">
        <v>57178.924481249902</v>
      </c>
      <c r="P4860" s="4">
        <v>81620.789249999798</v>
      </c>
      <c r="Q4860" s="4">
        <v>161275.34505136401</v>
      </c>
      <c r="R4860" s="4">
        <v>181897.75890000199</v>
      </c>
      <c r="S4860" s="4">
        <v>109756.12627031301</v>
      </c>
      <c r="T4860" s="4">
        <v>103529.37498750001</v>
      </c>
      <c r="U4860" s="4">
        <v>110646.62384531301</v>
      </c>
      <c r="V4860" s="4">
        <v>130208.457895313</v>
      </c>
      <c r="W4860" s="4">
        <v>109599.610640617</v>
      </c>
      <c r="X4860" s="4">
        <v>96586.555621875203</v>
      </c>
      <c r="Y4860" s="4">
        <f t="shared" si="1201"/>
        <v>112514.61863315861</v>
      </c>
      <c r="Z4860" s="4">
        <f t="shared" si="1202"/>
        <v>87475.412991325284</v>
      </c>
      <c r="AA4860" s="4">
        <f t="shared" si="1203"/>
        <v>142189.92032355568</v>
      </c>
      <c r="AB4860" s="4">
        <f t="shared" si="1204"/>
        <v>178219.24391857977</v>
      </c>
      <c r="AC4860" s="4">
        <f t="shared" si="1205"/>
        <v>84177.330430972521</v>
      </c>
      <c r="AD4860" s="4">
        <f t="shared" si="1206"/>
        <v>65149.789402218761</v>
      </c>
      <c r="AE4860" s="4">
        <f t="shared" si="1207"/>
        <v>89028.629494143868</v>
      </c>
      <c r="AF4860" s="4">
        <f t="shared" si="1208"/>
        <v>106121.37618399072</v>
      </c>
      <c r="AG4860" s="4">
        <f t="shared" si="1209"/>
        <v>199900.52606836415</v>
      </c>
      <c r="AH4860" s="4">
        <f t="shared" si="1210"/>
        <v>181897.75890000199</v>
      </c>
      <c r="AI4860" s="4">
        <f t="shared" si="1211"/>
        <v>155215.69842679545</v>
      </c>
      <c r="AJ4860" s="4">
        <f t="shared" si="1212"/>
        <v>127993.76645913096</v>
      </c>
      <c r="AK4860" s="4">
        <f t="shared" si="1213"/>
        <v>186363.9946677167</v>
      </c>
      <c r="AL4860" s="4">
        <f t="shared" si="1214"/>
        <v>158349.51386738679</v>
      </c>
      <c r="AM4860" s="4">
        <f t="shared" si="1215"/>
        <v>144487.85508706447</v>
      </c>
      <c r="AN4860" s="4">
        <f t="shared" si="1216"/>
        <v>148580.9013317108</v>
      </c>
      <c r="AO4860" s="2"/>
      <c r="AP4860" s="2"/>
      <c r="AQ4860" s="2"/>
      <c r="AR4860" s="2"/>
      <c r="AS4860" s="2"/>
      <c r="AT4860" s="2"/>
      <c r="AU4860" s="2"/>
      <c r="AV4860" s="2"/>
      <c r="AW4860" s="2"/>
    </row>
    <row r="4861" spans="1:49" x14ac:dyDescent="0.25">
      <c r="A4861" s="3" t="s">
        <v>8</v>
      </c>
      <c r="B4861" s="3" t="s">
        <v>598</v>
      </c>
      <c r="C4861" s="3" t="s">
        <v>599</v>
      </c>
      <c r="D4861" s="3">
        <v>3</v>
      </c>
      <c r="E4861" s="3" t="s">
        <v>594</v>
      </c>
      <c r="F4861" s="3" t="s">
        <v>600</v>
      </c>
      <c r="G4861" s="3" t="s">
        <v>596</v>
      </c>
      <c r="H4861" s="3" t="s">
        <v>597</v>
      </c>
      <c r="I4861" s="4">
        <v>95480.305887428898</v>
      </c>
      <c r="J4861" s="4">
        <v>101539.09828476601</v>
      </c>
      <c r="K4861" s="4">
        <v>111503.509592578</v>
      </c>
      <c r="L4861" s="4">
        <v>102501.828064897</v>
      </c>
      <c r="M4861" s="4">
        <v>81917.5554785157</v>
      </c>
      <c r="N4861" s="4">
        <v>77799.941162109404</v>
      </c>
      <c r="O4861" s="4">
        <v>89098.468361718493</v>
      </c>
      <c r="P4861" s="4">
        <v>107244.417998438</v>
      </c>
      <c r="Q4861" s="4">
        <v>143367.05104218799</v>
      </c>
      <c r="R4861" s="4">
        <v>182438.026405079</v>
      </c>
      <c r="S4861" s="4">
        <v>121362.26143593799</v>
      </c>
      <c r="T4861" s="4">
        <v>154817.403726563</v>
      </c>
      <c r="U4861" s="4">
        <v>93849.8376878907</v>
      </c>
      <c r="V4861" s="4">
        <v>132478.02586992201</v>
      </c>
      <c r="W4861" s="4">
        <v>132264.597738282</v>
      </c>
      <c r="X4861" s="4">
        <v>109495.77974414099</v>
      </c>
      <c r="Y4861" s="4">
        <f t="shared" si="1201"/>
        <v>169219.63564057855</v>
      </c>
      <c r="Z4861" s="4">
        <f t="shared" si="1202"/>
        <v>190626.73800105826</v>
      </c>
      <c r="AA4861" s="4">
        <f t="shared" si="1203"/>
        <v>168911.30514186426</v>
      </c>
      <c r="AB4861" s="4">
        <f t="shared" si="1204"/>
        <v>162933.34487732608</v>
      </c>
      <c r="AC4861" s="4">
        <f t="shared" si="1205"/>
        <v>134405.39640369944</v>
      </c>
      <c r="AD4861" s="4">
        <f t="shared" si="1206"/>
        <v>133885.46382554827</v>
      </c>
      <c r="AE4861" s="4">
        <f t="shared" si="1207"/>
        <v>138727.94216114187</v>
      </c>
      <c r="AF4861" s="4">
        <f t="shared" si="1208"/>
        <v>139436.5985752265</v>
      </c>
      <c r="AG4861" s="4">
        <f t="shared" si="1209"/>
        <v>177703.22497264444</v>
      </c>
      <c r="AH4861" s="4">
        <f t="shared" si="1210"/>
        <v>182438.026405079</v>
      </c>
      <c r="AI4861" s="4">
        <f t="shared" si="1211"/>
        <v>171628.94511273952</v>
      </c>
      <c r="AJ4861" s="4">
        <f t="shared" si="1212"/>
        <v>191401.35462789386</v>
      </c>
      <c r="AK4861" s="4">
        <f t="shared" si="1213"/>
        <v>158072.88141827047</v>
      </c>
      <c r="AL4861" s="4">
        <f t="shared" si="1214"/>
        <v>161109.58791539734</v>
      </c>
      <c r="AM4861" s="4">
        <f t="shared" si="1215"/>
        <v>174367.66352959536</v>
      </c>
      <c r="AN4861" s="4">
        <f t="shared" si="1216"/>
        <v>168439.4017537396</v>
      </c>
      <c r="AO4861" s="2"/>
      <c r="AP4861" s="2"/>
      <c r="AQ4861" s="2"/>
      <c r="AR4861" s="2"/>
      <c r="AS4861" s="2"/>
      <c r="AT4861" s="2"/>
      <c r="AU4861" s="2"/>
      <c r="AV4861" s="2"/>
      <c r="AW4861" s="2"/>
    </row>
    <row r="4862" spans="1:49" x14ac:dyDescent="0.25">
      <c r="A4862" s="3" t="s">
        <v>8</v>
      </c>
      <c r="B4862" s="3" t="s">
        <v>17764</v>
      </c>
      <c r="C4862" s="3" t="s">
        <v>17765</v>
      </c>
      <c r="D4862" s="3">
        <v>2</v>
      </c>
      <c r="E4862" s="3" t="s">
        <v>594</v>
      </c>
      <c r="F4862" s="3" t="s">
        <v>17766</v>
      </c>
      <c r="G4862" s="3" t="s">
        <v>17767</v>
      </c>
      <c r="H4862" s="3" t="s">
        <v>597</v>
      </c>
      <c r="I4862" s="4">
        <v>27969.8633929688</v>
      </c>
      <c r="J4862" s="4">
        <v>22403.721424218798</v>
      </c>
      <c r="K4862" s="4">
        <v>39191.6530757812</v>
      </c>
      <c r="L4862" s="4">
        <v>37432.304739843697</v>
      </c>
      <c r="M4862" s="4">
        <v>30694.347762890699</v>
      </c>
      <c r="N4862" s="4">
        <v>26439.1743515626</v>
      </c>
      <c r="O4862" s="4">
        <v>32698.507127343801</v>
      </c>
      <c r="P4862" s="4">
        <v>38924.620814062597</v>
      </c>
      <c r="Q4862" s="4">
        <v>49296.980775209297</v>
      </c>
      <c r="R4862" s="4">
        <v>64078.738981640803</v>
      </c>
      <c r="S4862" s="4">
        <v>42334.522982812399</v>
      </c>
      <c r="T4862" s="4">
        <v>50272.6522289063</v>
      </c>
      <c r="U4862" s="4">
        <v>37016.679253124901</v>
      </c>
      <c r="V4862" s="4">
        <v>48021.637949999997</v>
      </c>
      <c r="W4862" s="4">
        <v>47521.4125546875</v>
      </c>
      <c r="X4862" s="4">
        <v>39517.806229687398</v>
      </c>
      <c r="Y4862" s="4">
        <f t="shared" si="1201"/>
        <v>49570.956526419111</v>
      </c>
      <c r="Z4862" s="4">
        <f t="shared" si="1202"/>
        <v>42060.136502354544</v>
      </c>
      <c r="AA4862" s="4">
        <f t="shared" si="1203"/>
        <v>59369.550751234841</v>
      </c>
      <c r="AB4862" s="4">
        <f t="shared" si="1204"/>
        <v>59501.091179258561</v>
      </c>
      <c r="AC4862" s="4">
        <f t="shared" si="1205"/>
        <v>50361.439063038328</v>
      </c>
      <c r="AD4862" s="4">
        <f t="shared" si="1206"/>
        <v>45499.020543571867</v>
      </c>
      <c r="AE4862" s="4">
        <f t="shared" si="1207"/>
        <v>50912.172666110957</v>
      </c>
      <c r="AF4862" s="4">
        <f t="shared" si="1208"/>
        <v>50608.850590455935</v>
      </c>
      <c r="AG4862" s="4">
        <f t="shared" si="1209"/>
        <v>61103.526936543531</v>
      </c>
      <c r="AH4862" s="4">
        <f t="shared" si="1210"/>
        <v>64078.738981640803</v>
      </c>
      <c r="AI4862" s="4">
        <f t="shared" si="1211"/>
        <v>59868.936483409576</v>
      </c>
      <c r="AJ4862" s="4">
        <f t="shared" si="1212"/>
        <v>62152.274264619533</v>
      </c>
      <c r="AK4862" s="4">
        <f t="shared" si="1213"/>
        <v>62347.823866640028</v>
      </c>
      <c r="AL4862" s="4">
        <f t="shared" si="1214"/>
        <v>58400.223360389507</v>
      </c>
      <c r="AM4862" s="4">
        <f t="shared" si="1215"/>
        <v>62648.643828208027</v>
      </c>
      <c r="AN4862" s="4">
        <f t="shared" si="1216"/>
        <v>60790.978935468273</v>
      </c>
      <c r="AO4862" s="2"/>
      <c r="AP4862" s="2"/>
      <c r="AQ4862" s="2"/>
      <c r="AR4862" s="2"/>
      <c r="AS4862" s="2"/>
      <c r="AT4862" s="2"/>
      <c r="AU4862" s="2"/>
      <c r="AV4862" s="2"/>
      <c r="AW4862" s="2"/>
    </row>
    <row r="4863" spans="1:49" x14ac:dyDescent="0.25">
      <c r="A4863" s="3" t="s">
        <v>8</v>
      </c>
      <c r="B4863" s="3" t="s">
        <v>13102</v>
      </c>
      <c r="C4863" s="3" t="s">
        <v>72</v>
      </c>
      <c r="D4863" s="3">
        <v>2</v>
      </c>
      <c r="E4863" s="3" t="s">
        <v>594</v>
      </c>
      <c r="F4863" s="3" t="s">
        <v>13103</v>
      </c>
      <c r="G4863" s="3" t="s">
        <v>13104</v>
      </c>
      <c r="H4863" s="3" t="s">
        <v>597</v>
      </c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>
        <f t="shared" si="1201"/>
        <v>0</v>
      </c>
      <c r="Z4863" s="4">
        <f t="shared" si="1202"/>
        <v>0</v>
      </c>
      <c r="AA4863" s="4">
        <f t="shared" si="1203"/>
        <v>0</v>
      </c>
      <c r="AB4863" s="4">
        <f t="shared" si="1204"/>
        <v>0</v>
      </c>
      <c r="AC4863" s="4">
        <f t="shared" si="1205"/>
        <v>0</v>
      </c>
      <c r="AD4863" s="4">
        <f t="shared" si="1206"/>
        <v>0</v>
      </c>
      <c r="AE4863" s="4">
        <f t="shared" si="1207"/>
        <v>0</v>
      </c>
      <c r="AF4863" s="4">
        <f t="shared" si="1208"/>
        <v>0</v>
      </c>
      <c r="AG4863" s="4">
        <f t="shared" si="1209"/>
        <v>0</v>
      </c>
      <c r="AH4863" s="4">
        <f t="shared" si="1210"/>
        <v>0</v>
      </c>
      <c r="AI4863" s="4">
        <f t="shared" si="1211"/>
        <v>0</v>
      </c>
      <c r="AJ4863" s="4">
        <f t="shared" si="1212"/>
        <v>0</v>
      </c>
      <c r="AK4863" s="4">
        <f t="shared" si="1213"/>
        <v>0</v>
      </c>
      <c r="AL4863" s="4">
        <f t="shared" si="1214"/>
        <v>0</v>
      </c>
      <c r="AM4863" s="4">
        <f t="shared" si="1215"/>
        <v>0</v>
      </c>
      <c r="AN4863" s="4">
        <f t="shared" si="1216"/>
        <v>0</v>
      </c>
      <c r="AO4863" s="2"/>
      <c r="AP4863" s="2"/>
      <c r="AQ4863" s="2"/>
      <c r="AR4863" s="2"/>
      <c r="AS4863" s="2"/>
      <c r="AT4863" s="2"/>
      <c r="AU4863" s="2"/>
      <c r="AV4863" s="2"/>
      <c r="AW4863" s="2"/>
    </row>
    <row r="4864" spans="1:49" x14ac:dyDescent="0.25">
      <c r="A4864" s="3" t="s">
        <v>8</v>
      </c>
      <c r="B4864" s="3" t="s">
        <v>16176</v>
      </c>
      <c r="C4864" s="3" t="s">
        <v>12833</v>
      </c>
      <c r="D4864" s="3">
        <v>1</v>
      </c>
      <c r="E4864" s="3" t="s">
        <v>594</v>
      </c>
      <c r="F4864" s="3" t="s">
        <v>16177</v>
      </c>
      <c r="G4864" s="3" t="s">
        <v>13</v>
      </c>
      <c r="H4864" s="3" t="s">
        <v>597</v>
      </c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>
        <f t="shared" si="1201"/>
        <v>0</v>
      </c>
      <c r="Z4864" s="4">
        <f t="shared" si="1202"/>
        <v>0</v>
      </c>
      <c r="AA4864" s="4">
        <f t="shared" si="1203"/>
        <v>0</v>
      </c>
      <c r="AB4864" s="4">
        <f t="shared" si="1204"/>
        <v>0</v>
      </c>
      <c r="AC4864" s="4">
        <f t="shared" si="1205"/>
        <v>0</v>
      </c>
      <c r="AD4864" s="4">
        <f t="shared" si="1206"/>
        <v>0</v>
      </c>
      <c r="AE4864" s="4">
        <f t="shared" si="1207"/>
        <v>0</v>
      </c>
      <c r="AF4864" s="4">
        <f t="shared" si="1208"/>
        <v>0</v>
      </c>
      <c r="AG4864" s="4">
        <f t="shared" si="1209"/>
        <v>0</v>
      </c>
      <c r="AH4864" s="4">
        <f t="shared" si="1210"/>
        <v>0</v>
      </c>
      <c r="AI4864" s="4">
        <f t="shared" si="1211"/>
        <v>0</v>
      </c>
      <c r="AJ4864" s="4">
        <f t="shared" si="1212"/>
        <v>0</v>
      </c>
      <c r="AK4864" s="4">
        <f t="shared" si="1213"/>
        <v>0</v>
      </c>
      <c r="AL4864" s="4">
        <f t="shared" si="1214"/>
        <v>0</v>
      </c>
      <c r="AM4864" s="4">
        <f t="shared" si="1215"/>
        <v>0</v>
      </c>
      <c r="AN4864" s="4">
        <f t="shared" si="1216"/>
        <v>0</v>
      </c>
      <c r="AO4864" s="2"/>
      <c r="AP4864" s="2"/>
      <c r="AQ4864" s="2"/>
      <c r="AR4864" s="2"/>
      <c r="AS4864" s="2"/>
      <c r="AT4864" s="2"/>
      <c r="AU4864" s="2"/>
      <c r="AV4864" s="2"/>
      <c r="AW4864" s="2"/>
    </row>
    <row r="4865" spans="1:49" x14ac:dyDescent="0.25">
      <c r="A4865" s="3" t="s">
        <v>8</v>
      </c>
      <c r="B4865" s="3" t="s">
        <v>21691</v>
      </c>
      <c r="C4865" s="3" t="s">
        <v>21692</v>
      </c>
      <c r="D4865" s="3">
        <v>3</v>
      </c>
      <c r="E4865" s="3" t="s">
        <v>594</v>
      </c>
      <c r="F4865" s="3" t="s">
        <v>21693</v>
      </c>
      <c r="G4865" s="3" t="s">
        <v>21694</v>
      </c>
      <c r="H4865" s="3" t="s">
        <v>597</v>
      </c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>
        <f t="shared" si="1201"/>
        <v>0</v>
      </c>
      <c r="Z4865" s="4">
        <f t="shared" si="1202"/>
        <v>0</v>
      </c>
      <c r="AA4865" s="4">
        <f t="shared" si="1203"/>
        <v>0</v>
      </c>
      <c r="AB4865" s="4">
        <f t="shared" si="1204"/>
        <v>0</v>
      </c>
      <c r="AC4865" s="4">
        <f t="shared" si="1205"/>
        <v>0</v>
      </c>
      <c r="AD4865" s="4">
        <f t="shared" si="1206"/>
        <v>0</v>
      </c>
      <c r="AE4865" s="4">
        <f t="shared" si="1207"/>
        <v>0</v>
      </c>
      <c r="AF4865" s="4">
        <f t="shared" si="1208"/>
        <v>0</v>
      </c>
      <c r="AG4865" s="4">
        <f t="shared" si="1209"/>
        <v>0</v>
      </c>
      <c r="AH4865" s="4">
        <f t="shared" si="1210"/>
        <v>0</v>
      </c>
      <c r="AI4865" s="4">
        <f t="shared" si="1211"/>
        <v>0</v>
      </c>
      <c r="AJ4865" s="4">
        <f t="shared" si="1212"/>
        <v>0</v>
      </c>
      <c r="AK4865" s="4">
        <f t="shared" si="1213"/>
        <v>0</v>
      </c>
      <c r="AL4865" s="4">
        <f t="shared" si="1214"/>
        <v>0</v>
      </c>
      <c r="AM4865" s="4">
        <f t="shared" si="1215"/>
        <v>0</v>
      </c>
      <c r="AN4865" s="4">
        <f t="shared" si="1216"/>
        <v>0</v>
      </c>
      <c r="AO4865" s="2"/>
      <c r="AP4865" s="2"/>
      <c r="AQ4865" s="2"/>
      <c r="AR4865" s="2"/>
      <c r="AS4865" s="2"/>
      <c r="AT4865" s="2"/>
      <c r="AU4865" s="2"/>
      <c r="AV4865" s="2"/>
      <c r="AW4865" s="2"/>
    </row>
    <row r="4866" spans="1:49" x14ac:dyDescent="0.25">
      <c r="A4866" s="3" t="s">
        <v>8</v>
      </c>
      <c r="B4866" s="3" t="s">
        <v>7862</v>
      </c>
      <c r="C4866" s="3" t="s">
        <v>7863</v>
      </c>
      <c r="D4866" s="3">
        <v>2</v>
      </c>
      <c r="E4866" s="3" t="s">
        <v>594</v>
      </c>
      <c r="F4866" s="3" t="s">
        <v>7864</v>
      </c>
      <c r="G4866" s="3" t="s">
        <v>13</v>
      </c>
      <c r="H4866" s="3" t="s">
        <v>597</v>
      </c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>
        <f t="shared" si="1201"/>
        <v>0</v>
      </c>
      <c r="Z4866" s="4">
        <f t="shared" si="1202"/>
        <v>0</v>
      </c>
      <c r="AA4866" s="4">
        <f t="shared" si="1203"/>
        <v>0</v>
      </c>
      <c r="AB4866" s="4">
        <f t="shared" si="1204"/>
        <v>0</v>
      </c>
      <c r="AC4866" s="4">
        <f t="shared" si="1205"/>
        <v>0</v>
      </c>
      <c r="AD4866" s="4">
        <f t="shared" si="1206"/>
        <v>0</v>
      </c>
      <c r="AE4866" s="4">
        <f t="shared" si="1207"/>
        <v>0</v>
      </c>
      <c r="AF4866" s="4">
        <f t="shared" si="1208"/>
        <v>0</v>
      </c>
      <c r="AG4866" s="4">
        <f t="shared" si="1209"/>
        <v>0</v>
      </c>
      <c r="AH4866" s="4">
        <f t="shared" si="1210"/>
        <v>0</v>
      </c>
      <c r="AI4866" s="4">
        <f t="shared" si="1211"/>
        <v>0</v>
      </c>
      <c r="AJ4866" s="4">
        <f t="shared" si="1212"/>
        <v>0</v>
      </c>
      <c r="AK4866" s="4">
        <f t="shared" si="1213"/>
        <v>0</v>
      </c>
      <c r="AL4866" s="4">
        <f t="shared" si="1214"/>
        <v>0</v>
      </c>
      <c r="AM4866" s="4">
        <f t="shared" si="1215"/>
        <v>0</v>
      </c>
      <c r="AN4866" s="4">
        <f t="shared" si="1216"/>
        <v>0</v>
      </c>
      <c r="AO4866" s="2"/>
      <c r="AP4866" s="2"/>
      <c r="AQ4866" s="2"/>
      <c r="AR4866" s="2"/>
      <c r="AS4866" s="2"/>
      <c r="AT4866" s="2"/>
      <c r="AU4866" s="2"/>
      <c r="AV4866" s="2"/>
      <c r="AW4866" s="2"/>
    </row>
    <row r="4867" spans="1:49" x14ac:dyDescent="0.25">
      <c r="A4867" s="3" t="s">
        <v>8</v>
      </c>
      <c r="B4867" s="3" t="s">
        <v>601</v>
      </c>
      <c r="C4867" s="3" t="s">
        <v>602</v>
      </c>
      <c r="D4867" s="3">
        <v>2</v>
      </c>
      <c r="E4867" s="3" t="s">
        <v>594</v>
      </c>
      <c r="F4867" s="3" t="s">
        <v>603</v>
      </c>
      <c r="G4867" s="3" t="s">
        <v>604</v>
      </c>
      <c r="H4867" s="3" t="s">
        <v>597</v>
      </c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>
        <f t="shared" ref="Y4867:Y4930" si="1217">I4867*$R$5689/I$5689</f>
        <v>0</v>
      </c>
      <c r="Z4867" s="4">
        <f t="shared" ref="Z4867:Z4930" si="1218">J4867*$R$5689/J$5689</f>
        <v>0</v>
      </c>
      <c r="AA4867" s="4">
        <f t="shared" ref="AA4867:AA4930" si="1219">K4867*$R$5689/K$5689</f>
        <v>0</v>
      </c>
      <c r="AB4867" s="4">
        <f t="shared" ref="AB4867:AB4930" si="1220">L4867*$R$5689/L$5689</f>
        <v>0</v>
      </c>
      <c r="AC4867" s="4">
        <f t="shared" ref="AC4867:AC4930" si="1221">M4867*$R$5689/M$5689</f>
        <v>0</v>
      </c>
      <c r="AD4867" s="4">
        <f t="shared" ref="AD4867:AD4930" si="1222">N4867*$R$5689/N$5689</f>
        <v>0</v>
      </c>
      <c r="AE4867" s="4">
        <f t="shared" ref="AE4867:AE4930" si="1223">O4867*$R$5689/O$5689</f>
        <v>0</v>
      </c>
      <c r="AF4867" s="4">
        <f t="shared" ref="AF4867:AF4930" si="1224">P4867*$R$5689/P$5689</f>
        <v>0</v>
      </c>
      <c r="AG4867" s="4">
        <f t="shared" ref="AG4867:AG4930" si="1225">Q4867*$R$5689/Q$5689</f>
        <v>0</v>
      </c>
      <c r="AH4867" s="4">
        <f t="shared" ref="AH4867:AH4930" si="1226">R4867*$R$5689/R$5689</f>
        <v>0</v>
      </c>
      <c r="AI4867" s="4">
        <f t="shared" ref="AI4867:AI4930" si="1227">S4867*$R$5689/S$5689</f>
        <v>0</v>
      </c>
      <c r="AJ4867" s="4">
        <f t="shared" ref="AJ4867:AJ4930" si="1228">T4867*$R$5689/T$5689</f>
        <v>0</v>
      </c>
      <c r="AK4867" s="4">
        <f t="shared" ref="AK4867:AK4930" si="1229">U4867*$R$5689/U$5689</f>
        <v>0</v>
      </c>
      <c r="AL4867" s="4">
        <f t="shared" ref="AL4867:AL4930" si="1230">V4867*$R$5689/V$5689</f>
        <v>0</v>
      </c>
      <c r="AM4867" s="4">
        <f t="shared" ref="AM4867:AM4930" si="1231">W4867*$R$5689/W$5689</f>
        <v>0</v>
      </c>
      <c r="AN4867" s="4">
        <f t="shared" ref="AN4867:AN4930" si="1232">X4867*$R$5689/X$5689</f>
        <v>0</v>
      </c>
      <c r="AO4867" s="2"/>
      <c r="AP4867" s="2"/>
      <c r="AQ4867" s="2"/>
      <c r="AR4867" s="2"/>
      <c r="AS4867" s="2"/>
      <c r="AT4867" s="2"/>
      <c r="AU4867" s="2"/>
      <c r="AV4867" s="2"/>
      <c r="AW4867" s="2"/>
    </row>
    <row r="4868" spans="1:49" x14ac:dyDescent="0.25">
      <c r="A4868" s="3" t="s">
        <v>8</v>
      </c>
      <c r="B4868" s="3" t="s">
        <v>601</v>
      </c>
      <c r="C4868" s="3" t="s">
        <v>605</v>
      </c>
      <c r="D4868" s="3">
        <v>2</v>
      </c>
      <c r="E4868" s="3" t="s">
        <v>594</v>
      </c>
      <c r="F4868" s="3" t="s">
        <v>603</v>
      </c>
      <c r="G4868" s="3" t="s">
        <v>606</v>
      </c>
      <c r="H4868" s="3" t="s">
        <v>597</v>
      </c>
      <c r="I4868" s="4">
        <v>30013.809104296699</v>
      </c>
      <c r="J4868" s="4">
        <v>24282.528973828001</v>
      </c>
      <c r="K4868" s="4">
        <v>49801.122615234402</v>
      </c>
      <c r="L4868" s="4">
        <v>49319.1737542966</v>
      </c>
      <c r="M4868" s="4">
        <v>25581.7316777345</v>
      </c>
      <c r="N4868" s="4">
        <v>20511.949940624902</v>
      </c>
      <c r="O4868" s="4">
        <v>22220.586892968699</v>
      </c>
      <c r="P4868" s="4">
        <v>34966.745666015799</v>
      </c>
      <c r="Q4868" s="4">
        <v>60358.048085156603</v>
      </c>
      <c r="R4868" s="4">
        <v>76139.710259765299</v>
      </c>
      <c r="S4868" s="4">
        <v>52163.221713281397</v>
      </c>
      <c r="T4868" s="4">
        <v>43442.500325757799</v>
      </c>
      <c r="U4868" s="4">
        <v>50630.590776562298</v>
      </c>
      <c r="V4868" s="4">
        <v>56436.851186718501</v>
      </c>
      <c r="W4868" s="4">
        <v>52024.093274999803</v>
      </c>
      <c r="X4868" s="4">
        <v>36463.315375781101</v>
      </c>
      <c r="Y4868" s="4">
        <f t="shared" si="1217"/>
        <v>53193.439145482116</v>
      </c>
      <c r="Z4868" s="4">
        <f t="shared" si="1218"/>
        <v>45587.358632191965</v>
      </c>
      <c r="AA4868" s="4">
        <f t="shared" si="1219"/>
        <v>75441.326010326593</v>
      </c>
      <c r="AB4868" s="4">
        <f t="shared" si="1220"/>
        <v>78396.045203075875</v>
      </c>
      <c r="AC4868" s="4">
        <f t="shared" si="1221"/>
        <v>41972.966194538611</v>
      </c>
      <c r="AD4868" s="4">
        <f t="shared" si="1222"/>
        <v>35298.894713104077</v>
      </c>
      <c r="AE4868" s="4">
        <f t="shared" si="1223"/>
        <v>34597.859536257158</v>
      </c>
      <c r="AF4868" s="4">
        <f t="shared" si="1224"/>
        <v>45462.91704417939</v>
      </c>
      <c r="AG4868" s="4">
        <f t="shared" si="1225"/>
        <v>74813.701752364519</v>
      </c>
      <c r="AH4868" s="4">
        <f t="shared" si="1226"/>
        <v>76139.710259765299</v>
      </c>
      <c r="AI4868" s="4">
        <f t="shared" si="1227"/>
        <v>73768.555483437463</v>
      </c>
      <c r="AJ4868" s="4">
        <f t="shared" si="1228"/>
        <v>53708.131066831185</v>
      </c>
      <c r="AK4868" s="4">
        <f t="shared" si="1229"/>
        <v>85277.967113555977</v>
      </c>
      <c r="AL4868" s="4">
        <f t="shared" si="1230"/>
        <v>68634.158595196859</v>
      </c>
      <c r="AM4868" s="4">
        <f t="shared" si="1231"/>
        <v>68584.638268490293</v>
      </c>
      <c r="AN4868" s="4">
        <f t="shared" si="1232"/>
        <v>56092.19864186726</v>
      </c>
      <c r="AO4868" s="2"/>
      <c r="AP4868" s="2"/>
      <c r="AQ4868" s="2"/>
      <c r="AR4868" s="2"/>
      <c r="AS4868" s="2"/>
      <c r="AT4868" s="2"/>
      <c r="AU4868" s="2"/>
      <c r="AV4868" s="2"/>
      <c r="AW4868" s="2"/>
    </row>
    <row r="4869" spans="1:49" x14ac:dyDescent="0.25">
      <c r="A4869" s="3" t="s">
        <v>8</v>
      </c>
      <c r="B4869" s="3" t="s">
        <v>607</v>
      </c>
      <c r="C4869" s="3" t="s">
        <v>608</v>
      </c>
      <c r="D4869" s="3">
        <v>2</v>
      </c>
      <c r="E4869" s="3" t="s">
        <v>594</v>
      </c>
      <c r="F4869" s="3" t="s">
        <v>609</v>
      </c>
      <c r="G4869" s="3" t="s">
        <v>610</v>
      </c>
      <c r="H4869" s="3" t="s">
        <v>597</v>
      </c>
      <c r="I4869" s="4">
        <v>27360.5072941406</v>
      </c>
      <c r="J4869" s="4">
        <v>22360.617636328101</v>
      </c>
      <c r="K4869" s="4">
        <v>39576.2834414061</v>
      </c>
      <c r="L4869" s="4">
        <v>40832.4322054687</v>
      </c>
      <c r="M4869" s="4">
        <v>22615.019109375</v>
      </c>
      <c r="N4869" s="4">
        <v>23888.3616984375</v>
      </c>
      <c r="O4869" s="4">
        <v>25684.2002742187</v>
      </c>
      <c r="P4869" s="4">
        <v>31661.026753124901</v>
      </c>
      <c r="Q4869" s="4">
        <v>46845.3967265623</v>
      </c>
      <c r="R4869" s="4">
        <v>59500.352833681703</v>
      </c>
      <c r="S4869" s="4">
        <v>45637.003242187602</v>
      </c>
      <c r="T4869" s="4">
        <v>42830.108835937601</v>
      </c>
      <c r="U4869" s="4">
        <v>33991.018359375099</v>
      </c>
      <c r="V4869" s="4">
        <v>45474.470507812701</v>
      </c>
      <c r="W4869" s="4">
        <v>42488.772949218903</v>
      </c>
      <c r="X4869" s="4">
        <v>36287.708789062599</v>
      </c>
      <c r="Y4869" s="4">
        <f t="shared" si="1217"/>
        <v>48490.995417573853</v>
      </c>
      <c r="Z4869" s="4">
        <f t="shared" si="1218"/>
        <v>41979.214624773464</v>
      </c>
      <c r="AA4869" s="4">
        <f t="shared" si="1219"/>
        <v>59952.208797535641</v>
      </c>
      <c r="AB4869" s="4">
        <f t="shared" si="1220"/>
        <v>64905.815674833379</v>
      </c>
      <c r="AC4869" s="4">
        <f t="shared" si="1221"/>
        <v>37105.362706654101</v>
      </c>
      <c r="AD4869" s="4">
        <f t="shared" si="1222"/>
        <v>41109.341964199637</v>
      </c>
      <c r="AE4869" s="4">
        <f t="shared" si="1223"/>
        <v>39990.768815818425</v>
      </c>
      <c r="AF4869" s="4">
        <f t="shared" si="1224"/>
        <v>41164.901262453423</v>
      </c>
      <c r="AG4869" s="4">
        <f t="shared" si="1225"/>
        <v>58064.792523237746</v>
      </c>
      <c r="AH4869" s="4">
        <f t="shared" si="1226"/>
        <v>59500.352833681703</v>
      </c>
      <c r="AI4869" s="4">
        <f t="shared" si="1227"/>
        <v>64539.261479548535</v>
      </c>
      <c r="AJ4869" s="4">
        <f t="shared" si="1228"/>
        <v>52951.02910094885</v>
      </c>
      <c r="AK4869" s="4">
        <f t="shared" si="1229"/>
        <v>57251.651646713843</v>
      </c>
      <c r="AL4869" s="4">
        <f t="shared" si="1230"/>
        <v>55302.554186444766</v>
      </c>
      <c r="AM4869" s="4">
        <f t="shared" si="1231"/>
        <v>56013.991590211044</v>
      </c>
      <c r="AN4869" s="4">
        <f t="shared" si="1232"/>
        <v>55822.059751765759</v>
      </c>
      <c r="AO4869" s="2"/>
      <c r="AP4869" s="2"/>
      <c r="AQ4869" s="2"/>
      <c r="AR4869" s="2"/>
      <c r="AS4869" s="2"/>
      <c r="AT4869" s="2"/>
      <c r="AU4869" s="2"/>
      <c r="AV4869" s="2"/>
      <c r="AW4869" s="2"/>
    </row>
    <row r="4870" spans="1:49" x14ac:dyDescent="0.25">
      <c r="A4870" s="3" t="s">
        <v>8</v>
      </c>
      <c r="B4870" s="3" t="s">
        <v>13582</v>
      </c>
      <c r="C4870" s="3" t="s">
        <v>13583</v>
      </c>
      <c r="D4870" s="3">
        <v>5</v>
      </c>
      <c r="E4870" s="3" t="s">
        <v>594</v>
      </c>
      <c r="F4870" s="3" t="s">
        <v>13584</v>
      </c>
      <c r="G4870" s="3" t="s">
        <v>6406</v>
      </c>
      <c r="H4870" s="3" t="s">
        <v>597</v>
      </c>
      <c r="I4870" s="4">
        <v>122638.244205469</v>
      </c>
      <c r="J4870" s="4">
        <v>101748.69725625</v>
      </c>
      <c r="K4870" s="4">
        <v>139945.609530088</v>
      </c>
      <c r="L4870" s="4">
        <v>129197.68222968699</v>
      </c>
      <c r="M4870" s="4">
        <v>109185.264684375</v>
      </c>
      <c r="N4870" s="4">
        <v>112776.964752721</v>
      </c>
      <c r="O4870" s="4">
        <v>124699.05602343701</v>
      </c>
      <c r="P4870" s="4">
        <v>120773.34322968801</v>
      </c>
      <c r="Q4870" s="4">
        <v>137163.82942968799</v>
      </c>
      <c r="R4870" s="4">
        <v>183526.94791406201</v>
      </c>
      <c r="S4870" s="4">
        <v>166385.045397657</v>
      </c>
      <c r="T4870" s="4">
        <v>170557.31140078101</v>
      </c>
      <c r="U4870" s="4">
        <v>107683.716842372</v>
      </c>
      <c r="V4870" s="4">
        <v>136662.360553126</v>
      </c>
      <c r="W4870" s="4">
        <v>146775.61018828201</v>
      </c>
      <c r="X4870" s="4">
        <v>119619.73933593799</v>
      </c>
      <c r="Y4870" s="4">
        <f t="shared" si="1217"/>
        <v>217351.61829620937</v>
      </c>
      <c r="Z4870" s="4">
        <f t="shared" si="1218"/>
        <v>191020.23340231064</v>
      </c>
      <c r="AA4870" s="4">
        <f t="shared" si="1219"/>
        <v>211996.87472594425</v>
      </c>
      <c r="AB4870" s="4">
        <f t="shared" si="1220"/>
        <v>205368.14721736472</v>
      </c>
      <c r="AC4870" s="4">
        <f t="shared" si="1221"/>
        <v>179144.61308840039</v>
      </c>
      <c r="AD4870" s="4">
        <f t="shared" si="1222"/>
        <v>194077.21920115361</v>
      </c>
      <c r="AE4870" s="4">
        <f t="shared" si="1223"/>
        <v>194158.70721074086</v>
      </c>
      <c r="AF4870" s="4">
        <f t="shared" si="1224"/>
        <v>157026.57996382925</v>
      </c>
      <c r="AG4870" s="4">
        <f t="shared" si="1225"/>
        <v>170014.34194305015</v>
      </c>
      <c r="AH4870" s="4">
        <f t="shared" si="1226"/>
        <v>183526.94791406201</v>
      </c>
      <c r="AI4870" s="4">
        <f t="shared" si="1227"/>
        <v>235299.58560642769</v>
      </c>
      <c r="AJ4870" s="4">
        <f t="shared" si="1228"/>
        <v>210860.66332347313</v>
      </c>
      <c r="AK4870" s="4">
        <f t="shared" si="1229"/>
        <v>181373.51989580679</v>
      </c>
      <c r="AL4870" s="4">
        <f t="shared" si="1230"/>
        <v>166198.25399480452</v>
      </c>
      <c r="AM4870" s="4">
        <f t="shared" si="1231"/>
        <v>193497.88718447005</v>
      </c>
      <c r="AN4870" s="4">
        <f t="shared" si="1232"/>
        <v>184013.27776070565</v>
      </c>
      <c r="AO4870" s="2"/>
      <c r="AP4870" s="2"/>
      <c r="AQ4870" s="2"/>
      <c r="AR4870" s="2"/>
      <c r="AS4870" s="2"/>
      <c r="AT4870" s="2"/>
      <c r="AU4870" s="2"/>
      <c r="AV4870" s="2"/>
      <c r="AW4870" s="2"/>
    </row>
    <row r="4871" spans="1:49" x14ac:dyDescent="0.25">
      <c r="A4871" s="3" t="s">
        <v>8</v>
      </c>
      <c r="B4871" s="3" t="s">
        <v>13582</v>
      </c>
      <c r="C4871" s="3" t="s">
        <v>13585</v>
      </c>
      <c r="D4871" s="3">
        <v>2</v>
      </c>
      <c r="E4871" s="3" t="s">
        <v>594</v>
      </c>
      <c r="F4871" s="3" t="s">
        <v>13584</v>
      </c>
      <c r="G4871" s="3" t="s">
        <v>6408</v>
      </c>
      <c r="H4871" s="3" t="s">
        <v>597</v>
      </c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>
        <f t="shared" si="1217"/>
        <v>0</v>
      </c>
      <c r="Z4871" s="4">
        <f t="shared" si="1218"/>
        <v>0</v>
      </c>
      <c r="AA4871" s="4">
        <f t="shared" si="1219"/>
        <v>0</v>
      </c>
      <c r="AB4871" s="4">
        <f t="shared" si="1220"/>
        <v>0</v>
      </c>
      <c r="AC4871" s="4">
        <f t="shared" si="1221"/>
        <v>0</v>
      </c>
      <c r="AD4871" s="4">
        <f t="shared" si="1222"/>
        <v>0</v>
      </c>
      <c r="AE4871" s="4">
        <f t="shared" si="1223"/>
        <v>0</v>
      </c>
      <c r="AF4871" s="4">
        <f t="shared" si="1224"/>
        <v>0</v>
      </c>
      <c r="AG4871" s="4">
        <f t="shared" si="1225"/>
        <v>0</v>
      </c>
      <c r="AH4871" s="4">
        <f t="shared" si="1226"/>
        <v>0</v>
      </c>
      <c r="AI4871" s="4">
        <f t="shared" si="1227"/>
        <v>0</v>
      </c>
      <c r="AJ4871" s="4">
        <f t="shared" si="1228"/>
        <v>0</v>
      </c>
      <c r="AK4871" s="4">
        <f t="shared" si="1229"/>
        <v>0</v>
      </c>
      <c r="AL4871" s="4">
        <f t="shared" si="1230"/>
        <v>0</v>
      </c>
      <c r="AM4871" s="4">
        <f t="shared" si="1231"/>
        <v>0</v>
      </c>
      <c r="AN4871" s="4">
        <f t="shared" si="1232"/>
        <v>0</v>
      </c>
      <c r="AO4871" s="2"/>
      <c r="AP4871" s="2"/>
      <c r="AQ4871" s="2"/>
      <c r="AR4871" s="2"/>
      <c r="AS4871" s="2"/>
      <c r="AT4871" s="2"/>
      <c r="AU4871" s="2"/>
      <c r="AV4871" s="2"/>
      <c r="AW4871" s="2"/>
    </row>
    <row r="4872" spans="1:49" x14ac:dyDescent="0.25">
      <c r="A4872" s="3" t="s">
        <v>8</v>
      </c>
      <c r="B4872" s="3" t="s">
        <v>6404</v>
      </c>
      <c r="C4872" s="3" t="s">
        <v>795</v>
      </c>
      <c r="D4872" s="3">
        <v>7</v>
      </c>
      <c r="E4872" s="3" t="s">
        <v>594</v>
      </c>
      <c r="F4872" s="3" t="s">
        <v>6405</v>
      </c>
      <c r="G4872" s="3" t="s">
        <v>6406</v>
      </c>
      <c r="H4872" s="3" t="s">
        <v>597</v>
      </c>
      <c r="I4872" s="4">
        <v>86601.566390624605</v>
      </c>
      <c r="J4872" s="4">
        <v>87670.721531249597</v>
      </c>
      <c r="K4872" s="4">
        <v>94620.229945312094</v>
      </c>
      <c r="L4872" s="4">
        <v>93424.225795312203</v>
      </c>
      <c r="M4872" s="4">
        <v>78582.902835937202</v>
      </c>
      <c r="N4872" s="4">
        <v>83703.786117187294</v>
      </c>
      <c r="O4872" s="4">
        <v>84170.449945312605</v>
      </c>
      <c r="P4872" s="4">
        <v>102633.645417188</v>
      </c>
      <c r="Q4872" s="4">
        <v>117838.629923438</v>
      </c>
      <c r="R4872" s="4">
        <v>137562.69981093801</v>
      </c>
      <c r="S4872" s="4">
        <v>107486.041351855</v>
      </c>
      <c r="T4872" s="4">
        <v>116863.7844</v>
      </c>
      <c r="U4872" s="4">
        <v>79689.413925000103</v>
      </c>
      <c r="V4872" s="4">
        <v>111786.538978125</v>
      </c>
      <c r="W4872" s="4">
        <v>112339.937685938</v>
      </c>
      <c r="X4872" s="4">
        <v>105145.75448437499</v>
      </c>
      <c r="Y4872" s="4">
        <f t="shared" si="1217"/>
        <v>153483.85590430256</v>
      </c>
      <c r="Z4872" s="4">
        <f t="shared" si="1218"/>
        <v>164590.62514846682</v>
      </c>
      <c r="AA4872" s="4">
        <f t="shared" si="1219"/>
        <v>143335.63662062355</v>
      </c>
      <c r="AB4872" s="4">
        <f t="shared" si="1220"/>
        <v>148503.90367445277</v>
      </c>
      <c r="AC4872" s="4">
        <f t="shared" si="1221"/>
        <v>128934.09897940126</v>
      </c>
      <c r="AD4872" s="4">
        <f t="shared" si="1222"/>
        <v>144045.35608713381</v>
      </c>
      <c r="AE4872" s="4">
        <f t="shared" si="1223"/>
        <v>131054.92750207135</v>
      </c>
      <c r="AF4872" s="4">
        <f t="shared" si="1224"/>
        <v>133441.78357662412</v>
      </c>
      <c r="AG4872" s="4">
        <f t="shared" si="1225"/>
        <v>146060.78880419242</v>
      </c>
      <c r="AH4872" s="4">
        <f t="shared" si="1226"/>
        <v>137562.69981093801</v>
      </c>
      <c r="AI4872" s="4">
        <f t="shared" si="1227"/>
        <v>152005.37360867276</v>
      </c>
      <c r="AJ4872" s="4">
        <f t="shared" si="1228"/>
        <v>144479.14835600834</v>
      </c>
      <c r="AK4872" s="4">
        <f t="shared" si="1229"/>
        <v>134222.23829038494</v>
      </c>
      <c r="AL4872" s="4">
        <f t="shared" si="1230"/>
        <v>135946.19266849454</v>
      </c>
      <c r="AM4872" s="4">
        <f t="shared" si="1231"/>
        <v>148100.49544866051</v>
      </c>
      <c r="AN4872" s="4">
        <f t="shared" si="1232"/>
        <v>161747.67670204554</v>
      </c>
      <c r="AO4872" s="2"/>
      <c r="AP4872" s="2"/>
      <c r="AQ4872" s="2"/>
      <c r="AR4872" s="2"/>
      <c r="AS4872" s="2"/>
      <c r="AT4872" s="2"/>
      <c r="AU4872" s="2"/>
      <c r="AV4872" s="2"/>
      <c r="AW4872" s="2"/>
    </row>
    <row r="4873" spans="1:49" x14ac:dyDescent="0.25">
      <c r="A4873" s="3" t="s">
        <v>8</v>
      </c>
      <c r="B4873" s="3" t="s">
        <v>6404</v>
      </c>
      <c r="C4873" s="3" t="s">
        <v>6407</v>
      </c>
      <c r="D4873" s="3">
        <v>4</v>
      </c>
      <c r="E4873" s="3" t="s">
        <v>594</v>
      </c>
      <c r="F4873" s="3" t="s">
        <v>6405</v>
      </c>
      <c r="G4873" s="3" t="s">
        <v>6408</v>
      </c>
      <c r="H4873" s="3" t="s">
        <v>597</v>
      </c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>
        <f t="shared" si="1217"/>
        <v>0</v>
      </c>
      <c r="Z4873" s="4">
        <f t="shared" si="1218"/>
        <v>0</v>
      </c>
      <c r="AA4873" s="4">
        <f t="shared" si="1219"/>
        <v>0</v>
      </c>
      <c r="AB4873" s="4">
        <f t="shared" si="1220"/>
        <v>0</v>
      </c>
      <c r="AC4873" s="4">
        <f t="shared" si="1221"/>
        <v>0</v>
      </c>
      <c r="AD4873" s="4">
        <f t="shared" si="1222"/>
        <v>0</v>
      </c>
      <c r="AE4873" s="4">
        <f t="shared" si="1223"/>
        <v>0</v>
      </c>
      <c r="AF4873" s="4">
        <f t="shared" si="1224"/>
        <v>0</v>
      </c>
      <c r="AG4873" s="4">
        <f t="shared" si="1225"/>
        <v>0</v>
      </c>
      <c r="AH4873" s="4">
        <f t="shared" si="1226"/>
        <v>0</v>
      </c>
      <c r="AI4873" s="4">
        <f t="shared" si="1227"/>
        <v>0</v>
      </c>
      <c r="AJ4873" s="4">
        <f t="shared" si="1228"/>
        <v>0</v>
      </c>
      <c r="AK4873" s="4">
        <f t="shared" si="1229"/>
        <v>0</v>
      </c>
      <c r="AL4873" s="4">
        <f t="shared" si="1230"/>
        <v>0</v>
      </c>
      <c r="AM4873" s="4">
        <f t="shared" si="1231"/>
        <v>0</v>
      </c>
      <c r="AN4873" s="4">
        <f t="shared" si="1232"/>
        <v>0</v>
      </c>
      <c r="AO4873" s="2"/>
      <c r="AP4873" s="2"/>
      <c r="AQ4873" s="2"/>
      <c r="AR4873" s="2"/>
      <c r="AS4873" s="2"/>
      <c r="AT4873" s="2"/>
      <c r="AU4873" s="2"/>
      <c r="AV4873" s="2"/>
      <c r="AW4873" s="2"/>
    </row>
    <row r="4874" spans="1:49" x14ac:dyDescent="0.25">
      <c r="A4874" s="3" t="s">
        <v>8</v>
      </c>
      <c r="B4874" s="3" t="s">
        <v>5952</v>
      </c>
      <c r="C4874" s="3" t="s">
        <v>5953</v>
      </c>
      <c r="D4874" s="3">
        <v>6</v>
      </c>
      <c r="E4874" s="3" t="s">
        <v>594</v>
      </c>
      <c r="F4874" s="3" t="s">
        <v>5954</v>
      </c>
      <c r="G4874" s="3" t="s">
        <v>5955</v>
      </c>
      <c r="H4874" s="3" t="s">
        <v>597</v>
      </c>
      <c r="I4874" s="4">
        <v>1096782.2311875001</v>
      </c>
      <c r="J4874" s="4">
        <v>1051353.3813750001</v>
      </c>
      <c r="K4874" s="4">
        <v>1270625.4074250001</v>
      </c>
      <c r="L4874" s="4">
        <v>1142211.081</v>
      </c>
      <c r="M4874" s="4">
        <v>1107550.4888249999</v>
      </c>
      <c r="N4874" s="4">
        <v>1018904.2029375</v>
      </c>
      <c r="O4874" s="4">
        <v>1080143.6447095701</v>
      </c>
      <c r="P4874" s="4">
        <v>1254157.229325</v>
      </c>
      <c r="Q4874" s="4">
        <v>1734208.476</v>
      </c>
      <c r="R4874" s="4">
        <v>2025946.2935250001</v>
      </c>
      <c r="S4874" s="4">
        <v>1528454.9280000001</v>
      </c>
      <c r="T4874" s="4">
        <v>1607017.322625</v>
      </c>
      <c r="U4874" s="4">
        <v>1271672.19465</v>
      </c>
      <c r="V4874" s="4">
        <v>1750726.78852499</v>
      </c>
      <c r="W4874" s="4">
        <v>1637495.7027</v>
      </c>
      <c r="X4874" s="4">
        <v>1437163.7816250001</v>
      </c>
      <c r="Y4874" s="4">
        <f t="shared" si="1217"/>
        <v>1943825.8792072593</v>
      </c>
      <c r="Z4874" s="4">
        <f t="shared" si="1218"/>
        <v>1973782.207675636</v>
      </c>
      <c r="AA4874" s="4">
        <f t="shared" si="1219"/>
        <v>1924809.3328970491</v>
      </c>
      <c r="AB4874" s="4">
        <f t="shared" si="1220"/>
        <v>1815619.0528177526</v>
      </c>
      <c r="AC4874" s="4">
        <f t="shared" si="1221"/>
        <v>1817202.2055354975</v>
      </c>
      <c r="AD4874" s="4">
        <f t="shared" si="1222"/>
        <v>1753426.2849870394</v>
      </c>
      <c r="AE4874" s="4">
        <f t="shared" si="1223"/>
        <v>1681803.3780407405</v>
      </c>
      <c r="AF4874" s="4">
        <f t="shared" si="1224"/>
        <v>1630624.8977746826</v>
      </c>
      <c r="AG4874" s="4">
        <f t="shared" si="1225"/>
        <v>2149548.5658654561</v>
      </c>
      <c r="AH4874" s="4">
        <f t="shared" si="1226"/>
        <v>2025946.2935249999</v>
      </c>
      <c r="AI4874" s="4">
        <f t="shared" si="1227"/>
        <v>2161521.2492021634</v>
      </c>
      <c r="AJ4874" s="4">
        <f t="shared" si="1228"/>
        <v>1986761.7274099903</v>
      </c>
      <c r="AK4874" s="4">
        <f t="shared" si="1229"/>
        <v>2141899.1548640486</v>
      </c>
      <c r="AL4874" s="4">
        <f t="shared" si="1230"/>
        <v>2129099.2947664927</v>
      </c>
      <c r="AM4874" s="4">
        <f t="shared" si="1231"/>
        <v>2158750.7511612126</v>
      </c>
      <c r="AN4874" s="4">
        <f t="shared" si="1232"/>
        <v>2210815.8703898378</v>
      </c>
      <c r="AO4874" s="2"/>
      <c r="AP4874" s="2"/>
      <c r="AQ4874" s="2"/>
      <c r="AR4874" s="2"/>
      <c r="AS4874" s="2"/>
      <c r="AT4874" s="2"/>
      <c r="AU4874" s="2"/>
      <c r="AV4874" s="2"/>
      <c r="AW4874" s="2"/>
    </row>
    <row r="4875" spans="1:49" x14ac:dyDescent="0.25">
      <c r="A4875" s="3" t="s">
        <v>8</v>
      </c>
      <c r="B4875" s="3" t="s">
        <v>5956</v>
      </c>
      <c r="C4875" s="3" t="s">
        <v>5957</v>
      </c>
      <c r="D4875" s="3">
        <v>2</v>
      </c>
      <c r="E4875" s="3" t="s">
        <v>594</v>
      </c>
      <c r="F4875" s="3" t="s">
        <v>5958</v>
      </c>
      <c r="G4875" s="3" t="s">
        <v>5959</v>
      </c>
      <c r="H4875" s="3" t="s">
        <v>597</v>
      </c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>
        <f t="shared" si="1217"/>
        <v>0</v>
      </c>
      <c r="Z4875" s="4">
        <f t="shared" si="1218"/>
        <v>0</v>
      </c>
      <c r="AA4875" s="4">
        <f t="shared" si="1219"/>
        <v>0</v>
      </c>
      <c r="AB4875" s="4">
        <f t="shared" si="1220"/>
        <v>0</v>
      </c>
      <c r="AC4875" s="4">
        <f t="shared" si="1221"/>
        <v>0</v>
      </c>
      <c r="AD4875" s="4">
        <f t="shared" si="1222"/>
        <v>0</v>
      </c>
      <c r="AE4875" s="4">
        <f t="shared" si="1223"/>
        <v>0</v>
      </c>
      <c r="AF4875" s="4">
        <f t="shared" si="1224"/>
        <v>0</v>
      </c>
      <c r="AG4875" s="4">
        <f t="shared" si="1225"/>
        <v>0</v>
      </c>
      <c r="AH4875" s="4">
        <f t="shared" si="1226"/>
        <v>0</v>
      </c>
      <c r="AI4875" s="4">
        <f t="shared" si="1227"/>
        <v>0</v>
      </c>
      <c r="AJ4875" s="4">
        <f t="shared" si="1228"/>
        <v>0</v>
      </c>
      <c r="AK4875" s="4">
        <f t="shared" si="1229"/>
        <v>0</v>
      </c>
      <c r="AL4875" s="4">
        <f t="shared" si="1230"/>
        <v>0</v>
      </c>
      <c r="AM4875" s="4">
        <f t="shared" si="1231"/>
        <v>0</v>
      </c>
      <c r="AN4875" s="4">
        <f t="shared" si="1232"/>
        <v>0</v>
      </c>
      <c r="AO4875" s="2"/>
      <c r="AP4875" s="2"/>
      <c r="AQ4875" s="2"/>
      <c r="AR4875" s="2"/>
      <c r="AS4875" s="2"/>
      <c r="AT4875" s="2"/>
      <c r="AU4875" s="2"/>
      <c r="AV4875" s="2"/>
      <c r="AW4875" s="2"/>
    </row>
    <row r="4876" spans="1:49" x14ac:dyDescent="0.25">
      <c r="A4876" s="3" t="s">
        <v>8</v>
      </c>
      <c r="B4876" s="3" t="s">
        <v>10627</v>
      </c>
      <c r="C4876" s="3" t="s">
        <v>10628</v>
      </c>
      <c r="D4876" s="3">
        <v>4</v>
      </c>
      <c r="E4876" s="3" t="s">
        <v>594</v>
      </c>
      <c r="F4876" s="3" t="s">
        <v>10629</v>
      </c>
      <c r="G4876" s="3" t="s">
        <v>13</v>
      </c>
      <c r="H4876" s="3" t="s">
        <v>597</v>
      </c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>
        <f t="shared" si="1217"/>
        <v>0</v>
      </c>
      <c r="Z4876" s="4">
        <f t="shared" si="1218"/>
        <v>0</v>
      </c>
      <c r="AA4876" s="4">
        <f t="shared" si="1219"/>
        <v>0</v>
      </c>
      <c r="AB4876" s="4">
        <f t="shared" si="1220"/>
        <v>0</v>
      </c>
      <c r="AC4876" s="4">
        <f t="shared" si="1221"/>
        <v>0</v>
      </c>
      <c r="AD4876" s="4">
        <f t="shared" si="1222"/>
        <v>0</v>
      </c>
      <c r="AE4876" s="4">
        <f t="shared" si="1223"/>
        <v>0</v>
      </c>
      <c r="AF4876" s="4">
        <f t="shared" si="1224"/>
        <v>0</v>
      </c>
      <c r="AG4876" s="4">
        <f t="shared" si="1225"/>
        <v>0</v>
      </c>
      <c r="AH4876" s="4">
        <f t="shared" si="1226"/>
        <v>0</v>
      </c>
      <c r="AI4876" s="4">
        <f t="shared" si="1227"/>
        <v>0</v>
      </c>
      <c r="AJ4876" s="4">
        <f t="shared" si="1228"/>
        <v>0</v>
      </c>
      <c r="AK4876" s="4">
        <f t="shared" si="1229"/>
        <v>0</v>
      </c>
      <c r="AL4876" s="4">
        <f t="shared" si="1230"/>
        <v>0</v>
      </c>
      <c r="AM4876" s="4">
        <f t="shared" si="1231"/>
        <v>0</v>
      </c>
      <c r="AN4876" s="4">
        <f t="shared" si="1232"/>
        <v>0</v>
      </c>
      <c r="AO4876" s="2"/>
      <c r="AP4876" s="2"/>
      <c r="AQ4876" s="2"/>
      <c r="AR4876" s="2"/>
      <c r="AS4876" s="2"/>
      <c r="AT4876" s="2"/>
      <c r="AU4876" s="2"/>
      <c r="AV4876" s="2"/>
      <c r="AW4876" s="2"/>
    </row>
    <row r="4877" spans="1:49" x14ac:dyDescent="0.25">
      <c r="A4877" s="3" t="s">
        <v>8</v>
      </c>
      <c r="B4877" s="3" t="s">
        <v>3452</v>
      </c>
      <c r="C4877" s="3" t="s">
        <v>3453</v>
      </c>
      <c r="D4877" s="3">
        <v>3</v>
      </c>
      <c r="E4877" s="3" t="s">
        <v>594</v>
      </c>
      <c r="F4877" s="3" t="s">
        <v>3454</v>
      </c>
      <c r="G4877" s="3" t="s">
        <v>3455</v>
      </c>
      <c r="H4877" s="3" t="s">
        <v>597</v>
      </c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>
        <f t="shared" si="1217"/>
        <v>0</v>
      </c>
      <c r="Z4877" s="4">
        <f t="shared" si="1218"/>
        <v>0</v>
      </c>
      <c r="AA4877" s="4">
        <f t="shared" si="1219"/>
        <v>0</v>
      </c>
      <c r="AB4877" s="4">
        <f t="shared" si="1220"/>
        <v>0</v>
      </c>
      <c r="AC4877" s="4">
        <f t="shared" si="1221"/>
        <v>0</v>
      </c>
      <c r="AD4877" s="4">
        <f t="shared" si="1222"/>
        <v>0</v>
      </c>
      <c r="AE4877" s="4">
        <f t="shared" si="1223"/>
        <v>0</v>
      </c>
      <c r="AF4877" s="4">
        <f t="shared" si="1224"/>
        <v>0</v>
      </c>
      <c r="AG4877" s="4">
        <f t="shared" si="1225"/>
        <v>0</v>
      </c>
      <c r="AH4877" s="4">
        <f t="shared" si="1226"/>
        <v>0</v>
      </c>
      <c r="AI4877" s="4">
        <f t="shared" si="1227"/>
        <v>0</v>
      </c>
      <c r="AJ4877" s="4">
        <f t="shared" si="1228"/>
        <v>0</v>
      </c>
      <c r="AK4877" s="4">
        <f t="shared" si="1229"/>
        <v>0</v>
      </c>
      <c r="AL4877" s="4">
        <f t="shared" si="1230"/>
        <v>0</v>
      </c>
      <c r="AM4877" s="4">
        <f t="shared" si="1231"/>
        <v>0</v>
      </c>
      <c r="AN4877" s="4">
        <f t="shared" si="1232"/>
        <v>0</v>
      </c>
      <c r="AO4877" s="2"/>
      <c r="AP4877" s="2"/>
      <c r="AQ4877" s="2"/>
      <c r="AR4877" s="2"/>
      <c r="AS4877" s="2"/>
      <c r="AT4877" s="2"/>
      <c r="AU4877" s="2"/>
      <c r="AV4877" s="2"/>
      <c r="AW4877" s="2"/>
    </row>
    <row r="4878" spans="1:49" x14ac:dyDescent="0.25">
      <c r="A4878" s="3" t="s">
        <v>8</v>
      </c>
      <c r="B4878" s="3" t="s">
        <v>18289</v>
      </c>
      <c r="C4878" s="3" t="s">
        <v>40</v>
      </c>
      <c r="D4878" s="3">
        <v>2</v>
      </c>
      <c r="E4878" s="3" t="s">
        <v>594</v>
      </c>
      <c r="F4878" s="3" t="s">
        <v>18290</v>
      </c>
      <c r="G4878" s="3" t="s">
        <v>18291</v>
      </c>
      <c r="H4878" s="3" t="s">
        <v>597</v>
      </c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>
        <f t="shared" si="1217"/>
        <v>0</v>
      </c>
      <c r="Z4878" s="4">
        <f t="shared" si="1218"/>
        <v>0</v>
      </c>
      <c r="AA4878" s="4">
        <f t="shared" si="1219"/>
        <v>0</v>
      </c>
      <c r="AB4878" s="4">
        <f t="shared" si="1220"/>
        <v>0</v>
      </c>
      <c r="AC4878" s="4">
        <f t="shared" si="1221"/>
        <v>0</v>
      </c>
      <c r="AD4878" s="4">
        <f t="shared" si="1222"/>
        <v>0</v>
      </c>
      <c r="AE4878" s="4">
        <f t="shared" si="1223"/>
        <v>0</v>
      </c>
      <c r="AF4878" s="4">
        <f t="shared" si="1224"/>
        <v>0</v>
      </c>
      <c r="AG4878" s="4">
        <f t="shared" si="1225"/>
        <v>0</v>
      </c>
      <c r="AH4878" s="4">
        <f t="shared" si="1226"/>
        <v>0</v>
      </c>
      <c r="AI4878" s="4">
        <f t="shared" si="1227"/>
        <v>0</v>
      </c>
      <c r="AJ4878" s="4">
        <f t="shared" si="1228"/>
        <v>0</v>
      </c>
      <c r="AK4878" s="4">
        <f t="shared" si="1229"/>
        <v>0</v>
      </c>
      <c r="AL4878" s="4">
        <f t="shared" si="1230"/>
        <v>0</v>
      </c>
      <c r="AM4878" s="4">
        <f t="shared" si="1231"/>
        <v>0</v>
      </c>
      <c r="AN4878" s="4">
        <f t="shared" si="1232"/>
        <v>0</v>
      </c>
      <c r="AO4878" s="2"/>
      <c r="AP4878" s="2"/>
      <c r="AQ4878" s="2"/>
      <c r="AR4878" s="2"/>
      <c r="AS4878" s="2"/>
      <c r="AT4878" s="2"/>
      <c r="AU4878" s="2"/>
      <c r="AV4878" s="2"/>
      <c r="AW4878" s="2"/>
    </row>
    <row r="4879" spans="1:49" x14ac:dyDescent="0.25">
      <c r="A4879" s="3" t="s">
        <v>8</v>
      </c>
      <c r="B4879" s="3" t="s">
        <v>13608</v>
      </c>
      <c r="C4879" s="3" t="s">
        <v>3358</v>
      </c>
      <c r="D4879" s="3">
        <v>2</v>
      </c>
      <c r="E4879" s="3" t="s">
        <v>594</v>
      </c>
      <c r="F4879" s="3" t="s">
        <v>13609</v>
      </c>
      <c r="G4879" s="3" t="s">
        <v>13610</v>
      </c>
      <c r="H4879" s="3" t="s">
        <v>597</v>
      </c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>
        <f t="shared" si="1217"/>
        <v>0</v>
      </c>
      <c r="Z4879" s="4">
        <f t="shared" si="1218"/>
        <v>0</v>
      </c>
      <c r="AA4879" s="4">
        <f t="shared" si="1219"/>
        <v>0</v>
      </c>
      <c r="AB4879" s="4">
        <f t="shared" si="1220"/>
        <v>0</v>
      </c>
      <c r="AC4879" s="4">
        <f t="shared" si="1221"/>
        <v>0</v>
      </c>
      <c r="AD4879" s="4">
        <f t="shared" si="1222"/>
        <v>0</v>
      </c>
      <c r="AE4879" s="4">
        <f t="shared" si="1223"/>
        <v>0</v>
      </c>
      <c r="AF4879" s="4">
        <f t="shared" si="1224"/>
        <v>0</v>
      </c>
      <c r="AG4879" s="4">
        <f t="shared" si="1225"/>
        <v>0</v>
      </c>
      <c r="AH4879" s="4">
        <f t="shared" si="1226"/>
        <v>0</v>
      </c>
      <c r="AI4879" s="4">
        <f t="shared" si="1227"/>
        <v>0</v>
      </c>
      <c r="AJ4879" s="4">
        <f t="shared" si="1228"/>
        <v>0</v>
      </c>
      <c r="AK4879" s="4">
        <f t="shared" si="1229"/>
        <v>0</v>
      </c>
      <c r="AL4879" s="4">
        <f t="shared" si="1230"/>
        <v>0</v>
      </c>
      <c r="AM4879" s="4">
        <f t="shared" si="1231"/>
        <v>0</v>
      </c>
      <c r="AN4879" s="4">
        <f t="shared" si="1232"/>
        <v>0</v>
      </c>
      <c r="AO4879" s="2"/>
      <c r="AP4879" s="2"/>
      <c r="AQ4879" s="2"/>
      <c r="AR4879" s="2"/>
      <c r="AS4879" s="2"/>
      <c r="AT4879" s="2"/>
      <c r="AU4879" s="2"/>
      <c r="AV4879" s="2"/>
      <c r="AW4879" s="2"/>
    </row>
    <row r="4880" spans="1:49" x14ac:dyDescent="0.25">
      <c r="A4880" s="3" t="s">
        <v>8</v>
      </c>
      <c r="B4880" s="3" t="s">
        <v>14635</v>
      </c>
      <c r="C4880" s="3" t="s">
        <v>14636</v>
      </c>
      <c r="D4880" s="3">
        <v>4</v>
      </c>
      <c r="E4880" s="3" t="s">
        <v>594</v>
      </c>
      <c r="F4880" s="3" t="s">
        <v>14637</v>
      </c>
      <c r="G4880" s="3" t="s">
        <v>14638</v>
      </c>
      <c r="H4880" s="3" t="s">
        <v>597</v>
      </c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>
        <f t="shared" si="1217"/>
        <v>0</v>
      </c>
      <c r="Z4880" s="4">
        <f t="shared" si="1218"/>
        <v>0</v>
      </c>
      <c r="AA4880" s="4">
        <f t="shared" si="1219"/>
        <v>0</v>
      </c>
      <c r="AB4880" s="4">
        <f t="shared" si="1220"/>
        <v>0</v>
      </c>
      <c r="AC4880" s="4">
        <f t="shared" si="1221"/>
        <v>0</v>
      </c>
      <c r="AD4880" s="4">
        <f t="shared" si="1222"/>
        <v>0</v>
      </c>
      <c r="AE4880" s="4">
        <f t="shared" si="1223"/>
        <v>0</v>
      </c>
      <c r="AF4880" s="4">
        <f t="shared" si="1224"/>
        <v>0</v>
      </c>
      <c r="AG4880" s="4">
        <f t="shared" si="1225"/>
        <v>0</v>
      </c>
      <c r="AH4880" s="4">
        <f t="shared" si="1226"/>
        <v>0</v>
      </c>
      <c r="AI4880" s="4">
        <f t="shared" si="1227"/>
        <v>0</v>
      </c>
      <c r="AJ4880" s="4">
        <f t="shared" si="1228"/>
        <v>0</v>
      </c>
      <c r="AK4880" s="4">
        <f t="shared" si="1229"/>
        <v>0</v>
      </c>
      <c r="AL4880" s="4">
        <f t="shared" si="1230"/>
        <v>0</v>
      </c>
      <c r="AM4880" s="4">
        <f t="shared" si="1231"/>
        <v>0</v>
      </c>
      <c r="AN4880" s="4">
        <f t="shared" si="1232"/>
        <v>0</v>
      </c>
      <c r="AO4880" s="2"/>
      <c r="AP4880" s="2"/>
      <c r="AQ4880" s="2"/>
      <c r="AR4880" s="2"/>
      <c r="AS4880" s="2"/>
      <c r="AT4880" s="2"/>
      <c r="AU4880" s="2"/>
      <c r="AV4880" s="2"/>
      <c r="AW4880" s="2"/>
    </row>
    <row r="4881" spans="1:49" x14ac:dyDescent="0.25">
      <c r="A4881" s="3" t="s">
        <v>8</v>
      </c>
      <c r="B4881" s="3" t="s">
        <v>10029</v>
      </c>
      <c r="C4881" s="3" t="s">
        <v>10030</v>
      </c>
      <c r="D4881" s="3">
        <v>4</v>
      </c>
      <c r="E4881" s="3" t="s">
        <v>594</v>
      </c>
      <c r="F4881" s="3" t="s">
        <v>10031</v>
      </c>
      <c r="G4881" s="3" t="s">
        <v>10032</v>
      </c>
      <c r="H4881" s="3" t="s">
        <v>597</v>
      </c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>
        <f t="shared" si="1217"/>
        <v>0</v>
      </c>
      <c r="Z4881" s="4">
        <f t="shared" si="1218"/>
        <v>0</v>
      </c>
      <c r="AA4881" s="4">
        <f t="shared" si="1219"/>
        <v>0</v>
      </c>
      <c r="AB4881" s="4">
        <f t="shared" si="1220"/>
        <v>0</v>
      </c>
      <c r="AC4881" s="4">
        <f t="shared" si="1221"/>
        <v>0</v>
      </c>
      <c r="AD4881" s="4">
        <f t="shared" si="1222"/>
        <v>0</v>
      </c>
      <c r="AE4881" s="4">
        <f t="shared" si="1223"/>
        <v>0</v>
      </c>
      <c r="AF4881" s="4">
        <f t="shared" si="1224"/>
        <v>0</v>
      </c>
      <c r="AG4881" s="4">
        <f t="shared" si="1225"/>
        <v>0</v>
      </c>
      <c r="AH4881" s="4">
        <f t="shared" si="1226"/>
        <v>0</v>
      </c>
      <c r="AI4881" s="4">
        <f t="shared" si="1227"/>
        <v>0</v>
      </c>
      <c r="AJ4881" s="4">
        <f t="shared" si="1228"/>
        <v>0</v>
      </c>
      <c r="AK4881" s="4">
        <f t="shared" si="1229"/>
        <v>0</v>
      </c>
      <c r="AL4881" s="4">
        <f t="shared" si="1230"/>
        <v>0</v>
      </c>
      <c r="AM4881" s="4">
        <f t="shared" si="1231"/>
        <v>0</v>
      </c>
      <c r="AN4881" s="4">
        <f t="shared" si="1232"/>
        <v>0</v>
      </c>
      <c r="AO4881" s="2"/>
      <c r="AP4881" s="2"/>
      <c r="AQ4881" s="2"/>
      <c r="AR4881" s="2"/>
      <c r="AS4881" s="2"/>
      <c r="AT4881" s="2"/>
      <c r="AU4881" s="2"/>
      <c r="AV4881" s="2"/>
      <c r="AW4881" s="2"/>
    </row>
    <row r="4882" spans="1:49" x14ac:dyDescent="0.25">
      <c r="A4882" s="3" t="s">
        <v>8</v>
      </c>
      <c r="B4882" s="3" t="s">
        <v>18169</v>
      </c>
      <c r="C4882" s="3" t="s">
        <v>18170</v>
      </c>
      <c r="D4882" s="3">
        <v>4</v>
      </c>
      <c r="E4882" s="3" t="s">
        <v>594</v>
      </c>
      <c r="F4882" s="3" t="s">
        <v>18171</v>
      </c>
      <c r="G4882" s="3" t="s">
        <v>18172</v>
      </c>
      <c r="H4882" s="3" t="s">
        <v>597</v>
      </c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>
        <f t="shared" si="1217"/>
        <v>0</v>
      </c>
      <c r="Z4882" s="4">
        <f t="shared" si="1218"/>
        <v>0</v>
      </c>
      <c r="AA4882" s="4">
        <f t="shared" si="1219"/>
        <v>0</v>
      </c>
      <c r="AB4882" s="4">
        <f t="shared" si="1220"/>
        <v>0</v>
      </c>
      <c r="AC4882" s="4">
        <f t="shared" si="1221"/>
        <v>0</v>
      </c>
      <c r="AD4882" s="4">
        <f t="shared" si="1222"/>
        <v>0</v>
      </c>
      <c r="AE4882" s="4">
        <f t="shared" si="1223"/>
        <v>0</v>
      </c>
      <c r="AF4882" s="4">
        <f t="shared" si="1224"/>
        <v>0</v>
      </c>
      <c r="AG4882" s="4">
        <f t="shared" si="1225"/>
        <v>0</v>
      </c>
      <c r="AH4882" s="4">
        <f t="shared" si="1226"/>
        <v>0</v>
      </c>
      <c r="AI4882" s="4">
        <f t="shared" si="1227"/>
        <v>0</v>
      </c>
      <c r="AJ4882" s="4">
        <f t="shared" si="1228"/>
        <v>0</v>
      </c>
      <c r="AK4882" s="4">
        <f t="shared" si="1229"/>
        <v>0</v>
      </c>
      <c r="AL4882" s="4">
        <f t="shared" si="1230"/>
        <v>0</v>
      </c>
      <c r="AM4882" s="4">
        <f t="shared" si="1231"/>
        <v>0</v>
      </c>
      <c r="AN4882" s="4">
        <f t="shared" si="1232"/>
        <v>0</v>
      </c>
      <c r="AO4882" s="2"/>
      <c r="AP4882" s="2"/>
      <c r="AQ4882" s="2"/>
      <c r="AR4882" s="2"/>
      <c r="AS4882" s="2"/>
      <c r="AT4882" s="2"/>
      <c r="AU4882" s="2"/>
      <c r="AV4882" s="2"/>
      <c r="AW4882" s="2"/>
    </row>
    <row r="4883" spans="1:49" x14ac:dyDescent="0.25">
      <c r="A4883" s="3" t="s">
        <v>8</v>
      </c>
      <c r="B4883" s="3" t="s">
        <v>18169</v>
      </c>
      <c r="C4883" s="3" t="s">
        <v>18173</v>
      </c>
      <c r="D4883" s="3">
        <v>2</v>
      </c>
      <c r="E4883" s="3" t="s">
        <v>594</v>
      </c>
      <c r="F4883" s="3" t="s">
        <v>18171</v>
      </c>
      <c r="G4883" s="3" t="s">
        <v>18174</v>
      </c>
      <c r="H4883" s="3" t="s">
        <v>597</v>
      </c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>
        <f t="shared" si="1217"/>
        <v>0</v>
      </c>
      <c r="Z4883" s="4">
        <f t="shared" si="1218"/>
        <v>0</v>
      </c>
      <c r="AA4883" s="4">
        <f t="shared" si="1219"/>
        <v>0</v>
      </c>
      <c r="AB4883" s="4">
        <f t="shared" si="1220"/>
        <v>0</v>
      </c>
      <c r="AC4883" s="4">
        <f t="shared" si="1221"/>
        <v>0</v>
      </c>
      <c r="AD4883" s="4">
        <f t="shared" si="1222"/>
        <v>0</v>
      </c>
      <c r="AE4883" s="4">
        <f t="shared" si="1223"/>
        <v>0</v>
      </c>
      <c r="AF4883" s="4">
        <f t="shared" si="1224"/>
        <v>0</v>
      </c>
      <c r="AG4883" s="4">
        <f t="shared" si="1225"/>
        <v>0</v>
      </c>
      <c r="AH4883" s="4">
        <f t="shared" si="1226"/>
        <v>0</v>
      </c>
      <c r="AI4883" s="4">
        <f t="shared" si="1227"/>
        <v>0</v>
      </c>
      <c r="AJ4883" s="4">
        <f t="shared" si="1228"/>
        <v>0</v>
      </c>
      <c r="AK4883" s="4">
        <f t="shared" si="1229"/>
        <v>0</v>
      </c>
      <c r="AL4883" s="4">
        <f t="shared" si="1230"/>
        <v>0</v>
      </c>
      <c r="AM4883" s="4">
        <f t="shared" si="1231"/>
        <v>0</v>
      </c>
      <c r="AN4883" s="4">
        <f t="shared" si="1232"/>
        <v>0</v>
      </c>
      <c r="AO4883" s="2"/>
      <c r="AP4883" s="2"/>
      <c r="AQ4883" s="2"/>
      <c r="AR4883" s="2"/>
      <c r="AS4883" s="2"/>
      <c r="AT4883" s="2"/>
      <c r="AU4883" s="2"/>
      <c r="AV4883" s="2"/>
      <c r="AW4883" s="2"/>
    </row>
    <row r="4884" spans="1:49" x14ac:dyDescent="0.25">
      <c r="A4884" s="3" t="s">
        <v>8</v>
      </c>
      <c r="B4884" s="3" t="s">
        <v>18175</v>
      </c>
      <c r="C4884" s="3" t="s">
        <v>6002</v>
      </c>
      <c r="D4884" s="3">
        <v>2</v>
      </c>
      <c r="E4884" s="3" t="s">
        <v>594</v>
      </c>
      <c r="F4884" s="3" t="s">
        <v>18176</v>
      </c>
      <c r="G4884" s="3" t="s">
        <v>13</v>
      </c>
      <c r="H4884" s="3" t="s">
        <v>597</v>
      </c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>
        <f t="shared" si="1217"/>
        <v>0</v>
      </c>
      <c r="Z4884" s="4">
        <f t="shared" si="1218"/>
        <v>0</v>
      </c>
      <c r="AA4884" s="4">
        <f t="shared" si="1219"/>
        <v>0</v>
      </c>
      <c r="AB4884" s="4">
        <f t="shared" si="1220"/>
        <v>0</v>
      </c>
      <c r="AC4884" s="4">
        <f t="shared" si="1221"/>
        <v>0</v>
      </c>
      <c r="AD4884" s="4">
        <f t="shared" si="1222"/>
        <v>0</v>
      </c>
      <c r="AE4884" s="4">
        <f t="shared" si="1223"/>
        <v>0</v>
      </c>
      <c r="AF4884" s="4">
        <f t="shared" si="1224"/>
        <v>0</v>
      </c>
      <c r="AG4884" s="4">
        <f t="shared" si="1225"/>
        <v>0</v>
      </c>
      <c r="AH4884" s="4">
        <f t="shared" si="1226"/>
        <v>0</v>
      </c>
      <c r="AI4884" s="4">
        <f t="shared" si="1227"/>
        <v>0</v>
      </c>
      <c r="AJ4884" s="4">
        <f t="shared" si="1228"/>
        <v>0</v>
      </c>
      <c r="AK4884" s="4">
        <f t="shared" si="1229"/>
        <v>0</v>
      </c>
      <c r="AL4884" s="4">
        <f t="shared" si="1230"/>
        <v>0</v>
      </c>
      <c r="AM4884" s="4">
        <f t="shared" si="1231"/>
        <v>0</v>
      </c>
      <c r="AN4884" s="4">
        <f t="shared" si="1232"/>
        <v>0</v>
      </c>
      <c r="AO4884" s="2"/>
      <c r="AP4884" s="2"/>
      <c r="AQ4884" s="2"/>
      <c r="AR4884" s="2"/>
      <c r="AS4884" s="2"/>
      <c r="AT4884" s="2"/>
      <c r="AU4884" s="2"/>
      <c r="AV4884" s="2"/>
      <c r="AW4884" s="2"/>
    </row>
    <row r="4885" spans="1:49" x14ac:dyDescent="0.25">
      <c r="A4885" s="3" t="s">
        <v>8</v>
      </c>
      <c r="B4885" s="3" t="s">
        <v>16239</v>
      </c>
      <c r="C4885" s="3" t="s">
        <v>16240</v>
      </c>
      <c r="D4885" s="3">
        <v>2</v>
      </c>
      <c r="E4885" s="3" t="s">
        <v>594</v>
      </c>
      <c r="F4885" s="3" t="s">
        <v>16241</v>
      </c>
      <c r="G4885" s="3" t="s">
        <v>16242</v>
      </c>
      <c r="H4885" s="3" t="s">
        <v>597</v>
      </c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>
        <f t="shared" si="1217"/>
        <v>0</v>
      </c>
      <c r="Z4885" s="4">
        <f t="shared" si="1218"/>
        <v>0</v>
      </c>
      <c r="AA4885" s="4">
        <f t="shared" si="1219"/>
        <v>0</v>
      </c>
      <c r="AB4885" s="4">
        <f t="shared" si="1220"/>
        <v>0</v>
      </c>
      <c r="AC4885" s="4">
        <f t="shared" si="1221"/>
        <v>0</v>
      </c>
      <c r="AD4885" s="4">
        <f t="shared" si="1222"/>
        <v>0</v>
      </c>
      <c r="AE4885" s="4">
        <f t="shared" si="1223"/>
        <v>0</v>
      </c>
      <c r="AF4885" s="4">
        <f t="shared" si="1224"/>
        <v>0</v>
      </c>
      <c r="AG4885" s="4">
        <f t="shared" si="1225"/>
        <v>0</v>
      </c>
      <c r="AH4885" s="4">
        <f t="shared" si="1226"/>
        <v>0</v>
      </c>
      <c r="AI4885" s="4">
        <f t="shared" si="1227"/>
        <v>0</v>
      </c>
      <c r="AJ4885" s="4">
        <f t="shared" si="1228"/>
        <v>0</v>
      </c>
      <c r="AK4885" s="4">
        <f t="shared" si="1229"/>
        <v>0</v>
      </c>
      <c r="AL4885" s="4">
        <f t="shared" si="1230"/>
        <v>0</v>
      </c>
      <c r="AM4885" s="4">
        <f t="shared" si="1231"/>
        <v>0</v>
      </c>
      <c r="AN4885" s="4">
        <f t="shared" si="1232"/>
        <v>0</v>
      </c>
      <c r="AO4885" s="2"/>
      <c r="AP4885" s="2"/>
      <c r="AQ4885" s="2"/>
      <c r="AR4885" s="2"/>
      <c r="AS4885" s="2"/>
      <c r="AT4885" s="2"/>
      <c r="AU4885" s="2"/>
      <c r="AV4885" s="2"/>
      <c r="AW4885" s="2"/>
    </row>
    <row r="4886" spans="1:49" x14ac:dyDescent="0.25">
      <c r="A4886" s="3" t="s">
        <v>8</v>
      </c>
      <c r="B4886" s="3" t="s">
        <v>21612</v>
      </c>
      <c r="C4886" s="3" t="s">
        <v>52</v>
      </c>
      <c r="D4886" s="3">
        <v>2</v>
      </c>
      <c r="E4886" s="3" t="s">
        <v>18127</v>
      </c>
      <c r="F4886" s="3" t="s">
        <v>21613</v>
      </c>
      <c r="G4886" s="3" t="s">
        <v>21614</v>
      </c>
      <c r="H4886" s="3" t="s">
        <v>18129</v>
      </c>
      <c r="I4886" s="4">
        <v>20267.040002343801</v>
      </c>
      <c r="J4886" s="4">
        <v>13767.904811718699</v>
      </c>
      <c r="K4886" s="4">
        <v>23594.272453124999</v>
      </c>
      <c r="L4886" s="4">
        <v>24884.846585156301</v>
      </c>
      <c r="M4886" s="4">
        <v>23468.771003906299</v>
      </c>
      <c r="N4886" s="4">
        <v>20438.069875781301</v>
      </c>
      <c r="O4886" s="4">
        <v>23557.1664539062</v>
      </c>
      <c r="P4886" s="4">
        <v>36761.475016406497</v>
      </c>
      <c r="Q4886" s="4">
        <v>33043.161357422003</v>
      </c>
      <c r="R4886" s="4">
        <v>44508.145996875297</v>
      </c>
      <c r="S4886" s="4">
        <v>28725.670410937601</v>
      </c>
      <c r="T4886" s="4">
        <v>22641.065711040799</v>
      </c>
      <c r="U4886" s="4">
        <v>26491.992591796901</v>
      </c>
      <c r="V4886" s="4">
        <v>29073.263664843798</v>
      </c>
      <c r="W4886" s="4">
        <v>31382.821993359401</v>
      </c>
      <c r="X4886" s="4">
        <v>21329.4504457031</v>
      </c>
      <c r="Y4886" s="4">
        <f t="shared" si="1217"/>
        <v>35919.251544429673</v>
      </c>
      <c r="Z4886" s="4">
        <f t="shared" si="1218"/>
        <v>25847.489565118292</v>
      </c>
      <c r="AA4886" s="4">
        <f t="shared" si="1219"/>
        <v>35741.828831146981</v>
      </c>
      <c r="AB4886" s="4">
        <f t="shared" si="1220"/>
        <v>39556.087607642963</v>
      </c>
      <c r="AC4886" s="4">
        <f t="shared" si="1221"/>
        <v>38506.147448637566</v>
      </c>
      <c r="AD4886" s="4">
        <f t="shared" si="1222"/>
        <v>35171.754941514322</v>
      </c>
      <c r="AE4886" s="4">
        <f t="shared" si="1223"/>
        <v>36678.938318338318</v>
      </c>
      <c r="AF4886" s="4">
        <f t="shared" si="1224"/>
        <v>47796.38074002647</v>
      </c>
      <c r="AG4886" s="4">
        <f t="shared" si="1225"/>
        <v>40956.944387294832</v>
      </c>
      <c r="AH4886" s="4">
        <f t="shared" si="1226"/>
        <v>44508.145996875297</v>
      </c>
      <c r="AI4886" s="4">
        <f t="shared" si="1227"/>
        <v>40623.472667307506</v>
      </c>
      <c r="AJ4886" s="4">
        <f t="shared" si="1228"/>
        <v>27991.237050882264</v>
      </c>
      <c r="AK4886" s="4">
        <f t="shared" si="1229"/>
        <v>44620.914715094274</v>
      </c>
      <c r="AL4886" s="4">
        <f t="shared" si="1230"/>
        <v>35356.66762575254</v>
      </c>
      <c r="AM4886" s="4">
        <f t="shared" si="1231"/>
        <v>41372.744026147258</v>
      </c>
      <c r="AN4886" s="4">
        <f t="shared" si="1232"/>
        <v>32811.491741557344</v>
      </c>
      <c r="AO4886" s="2"/>
      <c r="AP4886" s="2"/>
      <c r="AQ4886" s="2"/>
      <c r="AR4886" s="2"/>
      <c r="AS4886" s="2"/>
      <c r="AT4886" s="2"/>
      <c r="AU4886" s="2"/>
      <c r="AV4886" s="2"/>
      <c r="AW4886" s="2"/>
    </row>
    <row r="4887" spans="1:49" x14ac:dyDescent="0.25">
      <c r="A4887" s="3" t="s">
        <v>8</v>
      </c>
      <c r="B4887" s="3" t="s">
        <v>18125</v>
      </c>
      <c r="C4887" s="3" t="s">
        <v>18126</v>
      </c>
      <c r="D4887" s="3">
        <v>2</v>
      </c>
      <c r="E4887" s="3" t="s">
        <v>18127</v>
      </c>
      <c r="F4887" s="3" t="s">
        <v>18128</v>
      </c>
      <c r="G4887" s="3" t="s">
        <v>13</v>
      </c>
      <c r="H4887" s="3" t="s">
        <v>18129</v>
      </c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>
        <f t="shared" si="1217"/>
        <v>0</v>
      </c>
      <c r="Z4887" s="4">
        <f t="shared" si="1218"/>
        <v>0</v>
      </c>
      <c r="AA4887" s="4">
        <f t="shared" si="1219"/>
        <v>0</v>
      </c>
      <c r="AB4887" s="4">
        <f t="shared" si="1220"/>
        <v>0</v>
      </c>
      <c r="AC4887" s="4">
        <f t="shared" si="1221"/>
        <v>0</v>
      </c>
      <c r="AD4887" s="4">
        <f t="shared" si="1222"/>
        <v>0</v>
      </c>
      <c r="AE4887" s="4">
        <f t="shared" si="1223"/>
        <v>0</v>
      </c>
      <c r="AF4887" s="4">
        <f t="shared" si="1224"/>
        <v>0</v>
      </c>
      <c r="AG4887" s="4">
        <f t="shared" si="1225"/>
        <v>0</v>
      </c>
      <c r="AH4887" s="4">
        <f t="shared" si="1226"/>
        <v>0</v>
      </c>
      <c r="AI4887" s="4">
        <f t="shared" si="1227"/>
        <v>0</v>
      </c>
      <c r="AJ4887" s="4">
        <f t="shared" si="1228"/>
        <v>0</v>
      </c>
      <c r="AK4887" s="4">
        <f t="shared" si="1229"/>
        <v>0</v>
      </c>
      <c r="AL4887" s="4">
        <f t="shared" si="1230"/>
        <v>0</v>
      </c>
      <c r="AM4887" s="4">
        <f t="shared" si="1231"/>
        <v>0</v>
      </c>
      <c r="AN4887" s="4">
        <f t="shared" si="1232"/>
        <v>0</v>
      </c>
      <c r="AO4887" s="2"/>
      <c r="AP4887" s="2"/>
      <c r="AQ4887" s="2"/>
      <c r="AR4887" s="2"/>
      <c r="AS4887" s="2"/>
      <c r="AT4887" s="2"/>
      <c r="AU4887" s="2"/>
      <c r="AV4887" s="2"/>
      <c r="AW4887" s="2"/>
    </row>
    <row r="4888" spans="1:49" x14ac:dyDescent="0.25">
      <c r="A4888" s="3" t="s">
        <v>8</v>
      </c>
      <c r="B4888" s="3" t="s">
        <v>21460</v>
      </c>
      <c r="C4888" s="3" t="s">
        <v>21461</v>
      </c>
      <c r="D4888" s="3">
        <v>2</v>
      </c>
      <c r="E4888" s="3" t="s">
        <v>21462</v>
      </c>
      <c r="F4888" s="3" t="s">
        <v>21463</v>
      </c>
      <c r="G4888" s="3" t="s">
        <v>21464</v>
      </c>
      <c r="H4888" s="3" t="s">
        <v>21465</v>
      </c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>
        <f t="shared" si="1217"/>
        <v>0</v>
      </c>
      <c r="Z4888" s="4">
        <f t="shared" si="1218"/>
        <v>0</v>
      </c>
      <c r="AA4888" s="4">
        <f t="shared" si="1219"/>
        <v>0</v>
      </c>
      <c r="AB4888" s="4">
        <f t="shared" si="1220"/>
        <v>0</v>
      </c>
      <c r="AC4888" s="4">
        <f t="shared" si="1221"/>
        <v>0</v>
      </c>
      <c r="AD4888" s="4">
        <f t="shared" si="1222"/>
        <v>0</v>
      </c>
      <c r="AE4888" s="4">
        <f t="shared" si="1223"/>
        <v>0</v>
      </c>
      <c r="AF4888" s="4">
        <f t="shared" si="1224"/>
        <v>0</v>
      </c>
      <c r="AG4888" s="4">
        <f t="shared" si="1225"/>
        <v>0</v>
      </c>
      <c r="AH4888" s="4">
        <f t="shared" si="1226"/>
        <v>0</v>
      </c>
      <c r="AI4888" s="4">
        <f t="shared" si="1227"/>
        <v>0</v>
      </c>
      <c r="AJ4888" s="4">
        <f t="shared" si="1228"/>
        <v>0</v>
      </c>
      <c r="AK4888" s="4">
        <f t="shared" si="1229"/>
        <v>0</v>
      </c>
      <c r="AL4888" s="4">
        <f t="shared" si="1230"/>
        <v>0</v>
      </c>
      <c r="AM4888" s="4">
        <f t="shared" si="1231"/>
        <v>0</v>
      </c>
      <c r="AN4888" s="4">
        <f t="shared" si="1232"/>
        <v>0</v>
      </c>
      <c r="AO4888" s="2"/>
      <c r="AP4888" s="2"/>
      <c r="AQ4888" s="2"/>
      <c r="AR4888" s="2"/>
      <c r="AS4888" s="2"/>
      <c r="AT4888" s="2"/>
      <c r="AU4888" s="2"/>
      <c r="AV4888" s="2"/>
      <c r="AW4888" s="2"/>
    </row>
    <row r="4889" spans="1:49" x14ac:dyDescent="0.25">
      <c r="A4889" s="3" t="s">
        <v>8</v>
      </c>
      <c r="B4889" s="3" t="s">
        <v>13037</v>
      </c>
      <c r="C4889" s="3" t="s">
        <v>13038</v>
      </c>
      <c r="D4889" s="3">
        <v>2</v>
      </c>
      <c r="E4889" s="3" t="s">
        <v>1464</v>
      </c>
      <c r="F4889" s="3" t="s">
        <v>13039</v>
      </c>
      <c r="G4889" s="3" t="s">
        <v>13</v>
      </c>
      <c r="H4889" s="3" t="s">
        <v>1467</v>
      </c>
      <c r="I4889" s="4">
        <v>261873.17640000099</v>
      </c>
      <c r="J4889" s="4">
        <v>220118.45841562501</v>
      </c>
      <c r="K4889" s="4">
        <v>317948.88437812601</v>
      </c>
      <c r="L4889" s="4">
        <v>338544.763528126</v>
      </c>
      <c r="M4889" s="4">
        <v>227841.91309687501</v>
      </c>
      <c r="N4889" s="4">
        <v>181501.18500937501</v>
      </c>
      <c r="O4889" s="4">
        <v>193960.41173437599</v>
      </c>
      <c r="P4889" s="4">
        <v>252299.519587499</v>
      </c>
      <c r="Q4889" s="4">
        <v>416404.520296873</v>
      </c>
      <c r="R4889" s="4">
        <v>531631.130559379</v>
      </c>
      <c r="S4889" s="4">
        <v>402840.85514062399</v>
      </c>
      <c r="T4889" s="4">
        <v>348166.43281765201</v>
      </c>
      <c r="U4889" s="4">
        <v>302426.85329999903</v>
      </c>
      <c r="V4889" s="4">
        <v>397419.903374999</v>
      </c>
      <c r="W4889" s="4">
        <v>378033.56662499899</v>
      </c>
      <c r="X4889" s="4">
        <v>306304.12064999901</v>
      </c>
      <c r="Y4889" s="4">
        <f t="shared" si="1217"/>
        <v>464117.52751080773</v>
      </c>
      <c r="Z4889" s="4">
        <f t="shared" si="1218"/>
        <v>413244.39955054782</v>
      </c>
      <c r="AA4889" s="4">
        <f t="shared" si="1219"/>
        <v>481645.47667550488</v>
      </c>
      <c r="AB4889" s="4">
        <f t="shared" si="1220"/>
        <v>538138.99472521944</v>
      </c>
      <c r="AC4889" s="4">
        <f t="shared" si="1221"/>
        <v>373829.30274566344</v>
      </c>
      <c r="AD4889" s="4">
        <f t="shared" si="1222"/>
        <v>312344.3279890517</v>
      </c>
      <c r="AE4889" s="4">
        <f t="shared" si="1223"/>
        <v>301999.90275252349</v>
      </c>
      <c r="AF4889" s="4">
        <f t="shared" si="1224"/>
        <v>328033.73350356548</v>
      </c>
      <c r="AG4889" s="4">
        <f t="shared" si="1225"/>
        <v>516132.72095669113</v>
      </c>
      <c r="AH4889" s="4">
        <f t="shared" si="1226"/>
        <v>531631.130559379</v>
      </c>
      <c r="AI4889" s="4">
        <f t="shared" si="1227"/>
        <v>569692.34256231156</v>
      </c>
      <c r="AJ4889" s="4">
        <f t="shared" si="1228"/>
        <v>430439.50662651786</v>
      </c>
      <c r="AK4889" s="4">
        <f t="shared" si="1229"/>
        <v>509382.70429805643</v>
      </c>
      <c r="AL4889" s="4">
        <f t="shared" si="1230"/>
        <v>483311.52613182284</v>
      </c>
      <c r="AM4889" s="4">
        <f t="shared" si="1231"/>
        <v>498370.923703963</v>
      </c>
      <c r="AN4889" s="4">
        <f t="shared" si="1232"/>
        <v>471193.34605909162</v>
      </c>
      <c r="AO4889" s="2"/>
      <c r="AP4889" s="2"/>
      <c r="AQ4889" s="2"/>
      <c r="AR4889" s="2"/>
      <c r="AS4889" s="2"/>
      <c r="AT4889" s="2"/>
      <c r="AU4889" s="2"/>
      <c r="AV4889" s="2"/>
      <c r="AW4889" s="2"/>
    </row>
    <row r="4890" spans="1:49" x14ac:dyDescent="0.25">
      <c r="A4890" s="3" t="s">
        <v>8</v>
      </c>
      <c r="B4890" s="3" t="s">
        <v>20039</v>
      </c>
      <c r="C4890" s="3" t="s">
        <v>3531</v>
      </c>
      <c r="D4890" s="3">
        <v>1</v>
      </c>
      <c r="E4890" s="3" t="s">
        <v>1464</v>
      </c>
      <c r="F4890" s="3" t="s">
        <v>20040</v>
      </c>
      <c r="G4890" s="3" t="s">
        <v>20041</v>
      </c>
      <c r="H4890" s="3" t="s">
        <v>1467</v>
      </c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>
        <f t="shared" si="1217"/>
        <v>0</v>
      </c>
      <c r="Z4890" s="4">
        <f t="shared" si="1218"/>
        <v>0</v>
      </c>
      <c r="AA4890" s="4">
        <f t="shared" si="1219"/>
        <v>0</v>
      </c>
      <c r="AB4890" s="4">
        <f t="shared" si="1220"/>
        <v>0</v>
      </c>
      <c r="AC4890" s="4">
        <f t="shared" si="1221"/>
        <v>0</v>
      </c>
      <c r="AD4890" s="4">
        <f t="shared" si="1222"/>
        <v>0</v>
      </c>
      <c r="AE4890" s="4">
        <f t="shared" si="1223"/>
        <v>0</v>
      </c>
      <c r="AF4890" s="4">
        <f t="shared" si="1224"/>
        <v>0</v>
      </c>
      <c r="AG4890" s="4">
        <f t="shared" si="1225"/>
        <v>0</v>
      </c>
      <c r="AH4890" s="4">
        <f t="shared" si="1226"/>
        <v>0</v>
      </c>
      <c r="AI4890" s="4">
        <f t="shared" si="1227"/>
        <v>0</v>
      </c>
      <c r="AJ4890" s="4">
        <f t="shared" si="1228"/>
        <v>0</v>
      </c>
      <c r="AK4890" s="4">
        <f t="shared" si="1229"/>
        <v>0</v>
      </c>
      <c r="AL4890" s="4">
        <f t="shared" si="1230"/>
        <v>0</v>
      </c>
      <c r="AM4890" s="4">
        <f t="shared" si="1231"/>
        <v>0</v>
      </c>
      <c r="AN4890" s="4">
        <f t="shared" si="1232"/>
        <v>0</v>
      </c>
      <c r="AO4890" s="2"/>
      <c r="AP4890" s="2"/>
      <c r="AQ4890" s="2"/>
      <c r="AR4890" s="2"/>
      <c r="AS4890" s="2"/>
      <c r="AT4890" s="2"/>
      <c r="AU4890" s="2"/>
      <c r="AV4890" s="2"/>
      <c r="AW4890" s="2"/>
    </row>
    <row r="4891" spans="1:49" x14ac:dyDescent="0.25">
      <c r="A4891" s="3" t="s">
        <v>8</v>
      </c>
      <c r="B4891" s="3" t="s">
        <v>13322</v>
      </c>
      <c r="C4891" s="3" t="s">
        <v>13323</v>
      </c>
      <c r="D4891" s="3">
        <v>2</v>
      </c>
      <c r="E4891" s="3" t="s">
        <v>1464</v>
      </c>
      <c r="F4891" s="3" t="s">
        <v>13324</v>
      </c>
      <c r="G4891" s="3" t="s">
        <v>13325</v>
      </c>
      <c r="H4891" s="3" t="s">
        <v>1467</v>
      </c>
      <c r="I4891" s="4">
        <v>44187.854055468699</v>
      </c>
      <c r="J4891" s="4">
        <v>40443.1206609375</v>
      </c>
      <c r="K4891" s="4">
        <v>52808.323175933503</v>
      </c>
      <c r="L4891" s="4">
        <v>49430.480807812397</v>
      </c>
      <c r="M4891" s="4">
        <v>48304.246650000103</v>
      </c>
      <c r="N4891" s="4">
        <v>42689.960697656199</v>
      </c>
      <c r="O4891" s="4">
        <v>50217.8394351561</v>
      </c>
      <c r="P4891" s="4">
        <v>44478.394537499997</v>
      </c>
      <c r="Q4891" s="4">
        <v>60081.555909374802</v>
      </c>
      <c r="R4891" s="4">
        <v>68739.337012500095</v>
      </c>
      <c r="S4891" s="4">
        <v>57759.014671874997</v>
      </c>
      <c r="T4891" s="4">
        <v>68938.099106249705</v>
      </c>
      <c r="U4891" s="4">
        <v>54915.644334375</v>
      </c>
      <c r="V4891" s="4">
        <v>73332.476275781402</v>
      </c>
      <c r="W4891" s="4">
        <v>56924.753273437498</v>
      </c>
      <c r="X4891" s="4">
        <v>52571.683905468701</v>
      </c>
      <c r="Y4891" s="4">
        <f t="shared" si="1217"/>
        <v>78314.082611144724</v>
      </c>
      <c r="Z4891" s="4">
        <f t="shared" si="1218"/>
        <v>75926.813379377709</v>
      </c>
      <c r="AA4891" s="4">
        <f t="shared" si="1219"/>
        <v>79996.789541358274</v>
      </c>
      <c r="AB4891" s="4">
        <f t="shared" si="1220"/>
        <v>78572.975028427725</v>
      </c>
      <c r="AC4891" s="4">
        <f t="shared" si="1221"/>
        <v>79254.701645461901</v>
      </c>
      <c r="AD4891" s="4">
        <f t="shared" si="1222"/>
        <v>73464.903743188886</v>
      </c>
      <c r="AE4891" s="4">
        <f t="shared" si="1223"/>
        <v>78190.092969219666</v>
      </c>
      <c r="AF4891" s="4">
        <f t="shared" si="1224"/>
        <v>57829.732867646911</v>
      </c>
      <c r="AG4891" s="4">
        <f t="shared" si="1225"/>
        <v>74470.990153297942</v>
      </c>
      <c r="AH4891" s="4">
        <f t="shared" si="1226"/>
        <v>68739.337012500095</v>
      </c>
      <c r="AI4891" s="4">
        <f t="shared" si="1227"/>
        <v>81682.053725719888</v>
      </c>
      <c r="AJ4891" s="4">
        <f t="shared" si="1228"/>
        <v>85228.438384826572</v>
      </c>
      <c r="AK4891" s="4">
        <f t="shared" si="1229"/>
        <v>92495.355865656747</v>
      </c>
      <c r="AL4891" s="4">
        <f t="shared" si="1230"/>
        <v>89181.318607565307</v>
      </c>
      <c r="AM4891" s="4">
        <f t="shared" si="1231"/>
        <v>75045.29855319779</v>
      </c>
      <c r="AN4891" s="4">
        <f t="shared" si="1232"/>
        <v>80872.002618874234</v>
      </c>
      <c r="AO4891" s="2"/>
      <c r="AP4891" s="2"/>
      <c r="AQ4891" s="2"/>
      <c r="AR4891" s="2"/>
      <c r="AS4891" s="2"/>
      <c r="AT4891" s="2"/>
      <c r="AU4891" s="2"/>
      <c r="AV4891" s="2"/>
      <c r="AW4891" s="2"/>
    </row>
    <row r="4892" spans="1:49" x14ac:dyDescent="0.25">
      <c r="A4892" s="3" t="s">
        <v>8</v>
      </c>
      <c r="B4892" s="3" t="s">
        <v>9565</v>
      </c>
      <c r="C4892" s="3" t="s">
        <v>9566</v>
      </c>
      <c r="D4892" s="3">
        <v>1</v>
      </c>
      <c r="E4892" s="3" t="s">
        <v>1464</v>
      </c>
      <c r="F4892" s="3" t="s">
        <v>9567</v>
      </c>
      <c r="G4892" s="3" t="s">
        <v>9568</v>
      </c>
      <c r="H4892" s="3" t="s">
        <v>1467</v>
      </c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>
        <f t="shared" si="1217"/>
        <v>0</v>
      </c>
      <c r="Z4892" s="4">
        <f t="shared" si="1218"/>
        <v>0</v>
      </c>
      <c r="AA4892" s="4">
        <f t="shared" si="1219"/>
        <v>0</v>
      </c>
      <c r="AB4892" s="4">
        <f t="shared" si="1220"/>
        <v>0</v>
      </c>
      <c r="AC4892" s="4">
        <f t="shared" si="1221"/>
        <v>0</v>
      </c>
      <c r="AD4892" s="4">
        <f t="shared" si="1222"/>
        <v>0</v>
      </c>
      <c r="AE4892" s="4">
        <f t="shared" si="1223"/>
        <v>0</v>
      </c>
      <c r="AF4892" s="4">
        <f t="shared" si="1224"/>
        <v>0</v>
      </c>
      <c r="AG4892" s="4">
        <f t="shared" si="1225"/>
        <v>0</v>
      </c>
      <c r="AH4892" s="4">
        <f t="shared" si="1226"/>
        <v>0</v>
      </c>
      <c r="AI4892" s="4">
        <f t="shared" si="1227"/>
        <v>0</v>
      </c>
      <c r="AJ4892" s="4">
        <f t="shared" si="1228"/>
        <v>0</v>
      </c>
      <c r="AK4892" s="4">
        <f t="shared" si="1229"/>
        <v>0</v>
      </c>
      <c r="AL4892" s="4">
        <f t="shared" si="1230"/>
        <v>0</v>
      </c>
      <c r="AM4892" s="4">
        <f t="shared" si="1231"/>
        <v>0</v>
      </c>
      <c r="AN4892" s="4">
        <f t="shared" si="1232"/>
        <v>0</v>
      </c>
      <c r="AO4892" s="2"/>
      <c r="AP4892" s="2"/>
      <c r="AQ4892" s="2"/>
      <c r="AR4892" s="2"/>
      <c r="AS4892" s="2"/>
      <c r="AT4892" s="2"/>
      <c r="AU4892" s="2"/>
      <c r="AV4892" s="2"/>
      <c r="AW4892" s="2"/>
    </row>
    <row r="4893" spans="1:49" x14ac:dyDescent="0.25">
      <c r="A4893" s="3" t="s">
        <v>8</v>
      </c>
      <c r="B4893" s="3" t="s">
        <v>18546</v>
      </c>
      <c r="C4893" s="3" t="s">
        <v>15472</v>
      </c>
      <c r="D4893" s="3">
        <v>3</v>
      </c>
      <c r="E4893" s="3" t="s">
        <v>1464</v>
      </c>
      <c r="F4893" s="3" t="s">
        <v>18547</v>
      </c>
      <c r="G4893" s="3" t="s">
        <v>18548</v>
      </c>
      <c r="H4893" s="3" t="s">
        <v>1467</v>
      </c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>
        <f t="shared" si="1217"/>
        <v>0</v>
      </c>
      <c r="Z4893" s="4">
        <f t="shared" si="1218"/>
        <v>0</v>
      </c>
      <c r="AA4893" s="4">
        <f t="shared" si="1219"/>
        <v>0</v>
      </c>
      <c r="AB4893" s="4">
        <f t="shared" si="1220"/>
        <v>0</v>
      </c>
      <c r="AC4893" s="4">
        <f t="shared" si="1221"/>
        <v>0</v>
      </c>
      <c r="AD4893" s="4">
        <f t="shared" si="1222"/>
        <v>0</v>
      </c>
      <c r="AE4893" s="4">
        <f t="shared" si="1223"/>
        <v>0</v>
      </c>
      <c r="AF4893" s="4">
        <f t="shared" si="1224"/>
        <v>0</v>
      </c>
      <c r="AG4893" s="4">
        <f t="shared" si="1225"/>
        <v>0</v>
      </c>
      <c r="AH4893" s="4">
        <f t="shared" si="1226"/>
        <v>0</v>
      </c>
      <c r="AI4893" s="4">
        <f t="shared" si="1227"/>
        <v>0</v>
      </c>
      <c r="AJ4893" s="4">
        <f t="shared" si="1228"/>
        <v>0</v>
      </c>
      <c r="AK4893" s="4">
        <f t="shared" si="1229"/>
        <v>0</v>
      </c>
      <c r="AL4893" s="4">
        <f t="shared" si="1230"/>
        <v>0</v>
      </c>
      <c r="AM4893" s="4">
        <f t="shared" si="1231"/>
        <v>0</v>
      </c>
      <c r="AN4893" s="4">
        <f t="shared" si="1232"/>
        <v>0</v>
      </c>
      <c r="AO4893" s="2"/>
      <c r="AP4893" s="2"/>
      <c r="AQ4893" s="2"/>
      <c r="AR4893" s="2"/>
      <c r="AS4893" s="2"/>
      <c r="AT4893" s="2"/>
      <c r="AU4893" s="2"/>
      <c r="AV4893" s="2"/>
      <c r="AW4893" s="2"/>
    </row>
    <row r="4894" spans="1:49" x14ac:dyDescent="0.25">
      <c r="A4894" s="3" t="s">
        <v>8</v>
      </c>
      <c r="B4894" s="3" t="s">
        <v>16261</v>
      </c>
      <c r="C4894" s="3" t="s">
        <v>16262</v>
      </c>
      <c r="D4894" s="3">
        <v>2</v>
      </c>
      <c r="E4894" s="3" t="s">
        <v>1464</v>
      </c>
      <c r="F4894" s="3" t="s">
        <v>16263</v>
      </c>
      <c r="G4894" s="3" t="s">
        <v>16264</v>
      </c>
      <c r="H4894" s="3" t="s">
        <v>1467</v>
      </c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>
        <f t="shared" si="1217"/>
        <v>0</v>
      </c>
      <c r="Z4894" s="4">
        <f t="shared" si="1218"/>
        <v>0</v>
      </c>
      <c r="AA4894" s="4">
        <f t="shared" si="1219"/>
        <v>0</v>
      </c>
      <c r="AB4894" s="4">
        <f t="shared" si="1220"/>
        <v>0</v>
      </c>
      <c r="AC4894" s="4">
        <f t="shared" si="1221"/>
        <v>0</v>
      </c>
      <c r="AD4894" s="4">
        <f t="shared" si="1222"/>
        <v>0</v>
      </c>
      <c r="AE4894" s="4">
        <f t="shared" si="1223"/>
        <v>0</v>
      </c>
      <c r="AF4894" s="4">
        <f t="shared" si="1224"/>
        <v>0</v>
      </c>
      <c r="AG4894" s="4">
        <f t="shared" si="1225"/>
        <v>0</v>
      </c>
      <c r="AH4894" s="4">
        <f t="shared" si="1226"/>
        <v>0</v>
      </c>
      <c r="AI4894" s="4">
        <f t="shared" si="1227"/>
        <v>0</v>
      </c>
      <c r="AJ4894" s="4">
        <f t="shared" si="1228"/>
        <v>0</v>
      </c>
      <c r="AK4894" s="4">
        <f t="shared" si="1229"/>
        <v>0</v>
      </c>
      <c r="AL4894" s="4">
        <f t="shared" si="1230"/>
        <v>0</v>
      </c>
      <c r="AM4894" s="4">
        <f t="shared" si="1231"/>
        <v>0</v>
      </c>
      <c r="AN4894" s="4">
        <f t="shared" si="1232"/>
        <v>0</v>
      </c>
      <c r="AO4894" s="2"/>
      <c r="AP4894" s="2"/>
      <c r="AQ4894" s="2"/>
      <c r="AR4894" s="2"/>
      <c r="AS4894" s="2"/>
      <c r="AT4894" s="2"/>
      <c r="AU4894" s="2"/>
      <c r="AV4894" s="2"/>
      <c r="AW4894" s="2"/>
    </row>
    <row r="4895" spans="1:49" x14ac:dyDescent="0.25">
      <c r="A4895" s="3" t="s">
        <v>8</v>
      </c>
      <c r="B4895" s="3" t="s">
        <v>16261</v>
      </c>
      <c r="C4895" s="3" t="s">
        <v>16265</v>
      </c>
      <c r="D4895" s="3">
        <v>2</v>
      </c>
      <c r="E4895" s="3" t="s">
        <v>1464</v>
      </c>
      <c r="F4895" s="3" t="s">
        <v>16263</v>
      </c>
      <c r="G4895" s="3" t="s">
        <v>16266</v>
      </c>
      <c r="H4895" s="3" t="s">
        <v>1467</v>
      </c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>
        <f t="shared" si="1217"/>
        <v>0</v>
      </c>
      <c r="Z4895" s="4">
        <f t="shared" si="1218"/>
        <v>0</v>
      </c>
      <c r="AA4895" s="4">
        <f t="shared" si="1219"/>
        <v>0</v>
      </c>
      <c r="AB4895" s="4">
        <f t="shared" si="1220"/>
        <v>0</v>
      </c>
      <c r="AC4895" s="4">
        <f t="shared" si="1221"/>
        <v>0</v>
      </c>
      <c r="AD4895" s="4">
        <f t="shared" si="1222"/>
        <v>0</v>
      </c>
      <c r="AE4895" s="4">
        <f t="shared" si="1223"/>
        <v>0</v>
      </c>
      <c r="AF4895" s="4">
        <f t="shared" si="1224"/>
        <v>0</v>
      </c>
      <c r="AG4895" s="4">
        <f t="shared" si="1225"/>
        <v>0</v>
      </c>
      <c r="AH4895" s="4">
        <f t="shared" si="1226"/>
        <v>0</v>
      </c>
      <c r="AI4895" s="4">
        <f t="shared" si="1227"/>
        <v>0</v>
      </c>
      <c r="AJ4895" s="4">
        <f t="shared" si="1228"/>
        <v>0</v>
      </c>
      <c r="AK4895" s="4">
        <f t="shared" si="1229"/>
        <v>0</v>
      </c>
      <c r="AL4895" s="4">
        <f t="shared" si="1230"/>
        <v>0</v>
      </c>
      <c r="AM4895" s="4">
        <f t="shared" si="1231"/>
        <v>0</v>
      </c>
      <c r="AN4895" s="4">
        <f t="shared" si="1232"/>
        <v>0</v>
      </c>
      <c r="AO4895" s="2"/>
      <c r="AP4895" s="2"/>
      <c r="AQ4895" s="2"/>
      <c r="AR4895" s="2"/>
      <c r="AS4895" s="2"/>
      <c r="AT4895" s="2"/>
      <c r="AU4895" s="2"/>
      <c r="AV4895" s="2"/>
      <c r="AW4895" s="2"/>
    </row>
    <row r="4896" spans="1:49" x14ac:dyDescent="0.25">
      <c r="A4896" s="3" t="s">
        <v>8</v>
      </c>
      <c r="B4896" s="3" t="s">
        <v>16261</v>
      </c>
      <c r="C4896" s="3" t="s">
        <v>16267</v>
      </c>
      <c r="D4896" s="3">
        <v>3</v>
      </c>
      <c r="E4896" s="3" t="s">
        <v>1464</v>
      </c>
      <c r="F4896" s="3" t="s">
        <v>16263</v>
      </c>
      <c r="G4896" s="3" t="s">
        <v>16268</v>
      </c>
      <c r="H4896" s="3" t="s">
        <v>1467</v>
      </c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>
        <f t="shared" si="1217"/>
        <v>0</v>
      </c>
      <c r="Z4896" s="4">
        <f t="shared" si="1218"/>
        <v>0</v>
      </c>
      <c r="AA4896" s="4">
        <f t="shared" si="1219"/>
        <v>0</v>
      </c>
      <c r="AB4896" s="4">
        <f t="shared" si="1220"/>
        <v>0</v>
      </c>
      <c r="AC4896" s="4">
        <f t="shared" si="1221"/>
        <v>0</v>
      </c>
      <c r="AD4896" s="4">
        <f t="shared" si="1222"/>
        <v>0</v>
      </c>
      <c r="AE4896" s="4">
        <f t="shared" si="1223"/>
        <v>0</v>
      </c>
      <c r="AF4896" s="4">
        <f t="shared" si="1224"/>
        <v>0</v>
      </c>
      <c r="AG4896" s="4">
        <f t="shared" si="1225"/>
        <v>0</v>
      </c>
      <c r="AH4896" s="4">
        <f t="shared" si="1226"/>
        <v>0</v>
      </c>
      <c r="AI4896" s="4">
        <f t="shared" si="1227"/>
        <v>0</v>
      </c>
      <c r="AJ4896" s="4">
        <f t="shared" si="1228"/>
        <v>0</v>
      </c>
      <c r="AK4896" s="4">
        <f t="shared" si="1229"/>
        <v>0</v>
      </c>
      <c r="AL4896" s="4">
        <f t="shared" si="1230"/>
        <v>0</v>
      </c>
      <c r="AM4896" s="4">
        <f t="shared" si="1231"/>
        <v>0</v>
      </c>
      <c r="AN4896" s="4">
        <f t="shared" si="1232"/>
        <v>0</v>
      </c>
      <c r="AO4896" s="2"/>
      <c r="AP4896" s="2"/>
      <c r="AQ4896" s="2"/>
      <c r="AR4896" s="2"/>
      <c r="AS4896" s="2"/>
      <c r="AT4896" s="2"/>
      <c r="AU4896" s="2"/>
      <c r="AV4896" s="2"/>
      <c r="AW4896" s="2"/>
    </row>
    <row r="4897" spans="1:49" x14ac:dyDescent="0.25">
      <c r="A4897" s="3" t="s">
        <v>8</v>
      </c>
      <c r="B4897" s="3" t="s">
        <v>18107</v>
      </c>
      <c r="C4897" s="3" t="s">
        <v>18108</v>
      </c>
      <c r="D4897" s="3">
        <v>2</v>
      </c>
      <c r="E4897" s="3" t="s">
        <v>1464</v>
      </c>
      <c r="F4897" s="3" t="s">
        <v>18109</v>
      </c>
      <c r="G4897" s="3" t="s">
        <v>18110</v>
      </c>
      <c r="H4897" s="3" t="s">
        <v>1467</v>
      </c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>
        <f t="shared" si="1217"/>
        <v>0</v>
      </c>
      <c r="Z4897" s="4">
        <f t="shared" si="1218"/>
        <v>0</v>
      </c>
      <c r="AA4897" s="4">
        <f t="shared" si="1219"/>
        <v>0</v>
      </c>
      <c r="AB4897" s="4">
        <f t="shared" si="1220"/>
        <v>0</v>
      </c>
      <c r="AC4897" s="4">
        <f t="shared" si="1221"/>
        <v>0</v>
      </c>
      <c r="AD4897" s="4">
        <f t="shared" si="1222"/>
        <v>0</v>
      </c>
      <c r="AE4897" s="4">
        <f t="shared" si="1223"/>
        <v>0</v>
      </c>
      <c r="AF4897" s="4">
        <f t="shared" si="1224"/>
        <v>0</v>
      </c>
      <c r="AG4897" s="4">
        <f t="shared" si="1225"/>
        <v>0</v>
      </c>
      <c r="AH4897" s="4">
        <f t="shared" si="1226"/>
        <v>0</v>
      </c>
      <c r="AI4897" s="4">
        <f t="shared" si="1227"/>
        <v>0</v>
      </c>
      <c r="AJ4897" s="4">
        <f t="shared" si="1228"/>
        <v>0</v>
      </c>
      <c r="AK4897" s="4">
        <f t="shared" si="1229"/>
        <v>0</v>
      </c>
      <c r="AL4897" s="4">
        <f t="shared" si="1230"/>
        <v>0</v>
      </c>
      <c r="AM4897" s="4">
        <f t="shared" si="1231"/>
        <v>0</v>
      </c>
      <c r="AN4897" s="4">
        <f t="shared" si="1232"/>
        <v>0</v>
      </c>
      <c r="AO4897" s="2"/>
      <c r="AP4897" s="2"/>
      <c r="AQ4897" s="2"/>
      <c r="AR4897" s="2"/>
      <c r="AS4897" s="2"/>
      <c r="AT4897" s="2"/>
      <c r="AU4897" s="2"/>
      <c r="AV4897" s="2"/>
      <c r="AW4897" s="2"/>
    </row>
    <row r="4898" spans="1:49" x14ac:dyDescent="0.25">
      <c r="A4898" s="3" t="s">
        <v>8</v>
      </c>
      <c r="B4898" s="3" t="s">
        <v>15098</v>
      </c>
      <c r="C4898" s="3" t="s">
        <v>15099</v>
      </c>
      <c r="D4898" s="3">
        <v>1</v>
      </c>
      <c r="E4898" s="3" t="s">
        <v>1464</v>
      </c>
      <c r="F4898" s="3" t="s">
        <v>15100</v>
      </c>
      <c r="G4898" s="3" t="s">
        <v>15101</v>
      </c>
      <c r="H4898" s="3" t="s">
        <v>1467</v>
      </c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>
        <f t="shared" si="1217"/>
        <v>0</v>
      </c>
      <c r="Z4898" s="4">
        <f t="shared" si="1218"/>
        <v>0</v>
      </c>
      <c r="AA4898" s="4">
        <f t="shared" si="1219"/>
        <v>0</v>
      </c>
      <c r="AB4898" s="4">
        <f t="shared" si="1220"/>
        <v>0</v>
      </c>
      <c r="AC4898" s="4">
        <f t="shared" si="1221"/>
        <v>0</v>
      </c>
      <c r="AD4898" s="4">
        <f t="shared" si="1222"/>
        <v>0</v>
      </c>
      <c r="AE4898" s="4">
        <f t="shared" si="1223"/>
        <v>0</v>
      </c>
      <c r="AF4898" s="4">
        <f t="shared" si="1224"/>
        <v>0</v>
      </c>
      <c r="AG4898" s="4">
        <f t="shared" si="1225"/>
        <v>0</v>
      </c>
      <c r="AH4898" s="4">
        <f t="shared" si="1226"/>
        <v>0</v>
      </c>
      <c r="AI4898" s="4">
        <f t="shared" si="1227"/>
        <v>0</v>
      </c>
      <c r="AJ4898" s="4">
        <f t="shared" si="1228"/>
        <v>0</v>
      </c>
      <c r="AK4898" s="4">
        <f t="shared" si="1229"/>
        <v>0</v>
      </c>
      <c r="AL4898" s="4">
        <f t="shared" si="1230"/>
        <v>0</v>
      </c>
      <c r="AM4898" s="4">
        <f t="shared" si="1231"/>
        <v>0</v>
      </c>
      <c r="AN4898" s="4">
        <f t="shared" si="1232"/>
        <v>0</v>
      </c>
      <c r="AO4898" s="2"/>
      <c r="AP4898" s="2"/>
      <c r="AQ4898" s="2"/>
      <c r="AR4898" s="2"/>
      <c r="AS4898" s="2"/>
      <c r="AT4898" s="2"/>
      <c r="AU4898" s="2"/>
      <c r="AV4898" s="2"/>
      <c r="AW4898" s="2"/>
    </row>
    <row r="4899" spans="1:49" x14ac:dyDescent="0.25">
      <c r="A4899" s="3" t="s">
        <v>8</v>
      </c>
      <c r="B4899" s="3" t="s">
        <v>16733</v>
      </c>
      <c r="C4899" s="3" t="s">
        <v>16734</v>
      </c>
      <c r="D4899" s="3">
        <v>2</v>
      </c>
      <c r="E4899" s="3" t="s">
        <v>1464</v>
      </c>
      <c r="F4899" s="3" t="s">
        <v>16735</v>
      </c>
      <c r="G4899" s="3" t="s">
        <v>16736</v>
      </c>
      <c r="H4899" s="3" t="s">
        <v>1467</v>
      </c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>
        <f t="shared" si="1217"/>
        <v>0</v>
      </c>
      <c r="Z4899" s="4">
        <f t="shared" si="1218"/>
        <v>0</v>
      </c>
      <c r="AA4899" s="4">
        <f t="shared" si="1219"/>
        <v>0</v>
      </c>
      <c r="AB4899" s="4">
        <f t="shared" si="1220"/>
        <v>0</v>
      </c>
      <c r="AC4899" s="4">
        <f t="shared" si="1221"/>
        <v>0</v>
      </c>
      <c r="AD4899" s="4">
        <f t="shared" si="1222"/>
        <v>0</v>
      </c>
      <c r="AE4899" s="4">
        <f t="shared" si="1223"/>
        <v>0</v>
      </c>
      <c r="AF4899" s="4">
        <f t="shared" si="1224"/>
        <v>0</v>
      </c>
      <c r="AG4899" s="4">
        <f t="shared" si="1225"/>
        <v>0</v>
      </c>
      <c r="AH4899" s="4">
        <f t="shared" si="1226"/>
        <v>0</v>
      </c>
      <c r="AI4899" s="4">
        <f t="shared" si="1227"/>
        <v>0</v>
      </c>
      <c r="AJ4899" s="4">
        <f t="shared" si="1228"/>
        <v>0</v>
      </c>
      <c r="AK4899" s="4">
        <f t="shared" si="1229"/>
        <v>0</v>
      </c>
      <c r="AL4899" s="4">
        <f t="shared" si="1230"/>
        <v>0</v>
      </c>
      <c r="AM4899" s="4">
        <f t="shared" si="1231"/>
        <v>0</v>
      </c>
      <c r="AN4899" s="4">
        <f t="shared" si="1232"/>
        <v>0</v>
      </c>
      <c r="AO4899" s="2"/>
      <c r="AP4899" s="2"/>
      <c r="AQ4899" s="2"/>
      <c r="AR4899" s="2"/>
      <c r="AS4899" s="2"/>
      <c r="AT4899" s="2"/>
      <c r="AU4899" s="2"/>
      <c r="AV4899" s="2"/>
      <c r="AW4899" s="2"/>
    </row>
    <row r="4900" spans="1:49" x14ac:dyDescent="0.25">
      <c r="A4900" s="3" t="s">
        <v>8</v>
      </c>
      <c r="B4900" s="3" t="s">
        <v>5762</v>
      </c>
      <c r="C4900" s="3" t="s">
        <v>5763</v>
      </c>
      <c r="D4900" s="3">
        <v>2</v>
      </c>
      <c r="E4900" s="3" t="s">
        <v>1464</v>
      </c>
      <c r="F4900" s="3" t="s">
        <v>5764</v>
      </c>
      <c r="G4900" s="3" t="s">
        <v>5765</v>
      </c>
      <c r="H4900" s="3" t="s">
        <v>1467</v>
      </c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>
        <f t="shared" si="1217"/>
        <v>0</v>
      </c>
      <c r="Z4900" s="4">
        <f t="shared" si="1218"/>
        <v>0</v>
      </c>
      <c r="AA4900" s="4">
        <f t="shared" si="1219"/>
        <v>0</v>
      </c>
      <c r="AB4900" s="4">
        <f t="shared" si="1220"/>
        <v>0</v>
      </c>
      <c r="AC4900" s="4">
        <f t="shared" si="1221"/>
        <v>0</v>
      </c>
      <c r="AD4900" s="4">
        <f t="shared" si="1222"/>
        <v>0</v>
      </c>
      <c r="AE4900" s="4">
        <f t="shared" si="1223"/>
        <v>0</v>
      </c>
      <c r="AF4900" s="4">
        <f t="shared" si="1224"/>
        <v>0</v>
      </c>
      <c r="AG4900" s="4">
        <f t="shared" si="1225"/>
        <v>0</v>
      </c>
      <c r="AH4900" s="4">
        <f t="shared" si="1226"/>
        <v>0</v>
      </c>
      <c r="AI4900" s="4">
        <f t="shared" si="1227"/>
        <v>0</v>
      </c>
      <c r="AJ4900" s="4">
        <f t="shared" si="1228"/>
        <v>0</v>
      </c>
      <c r="AK4900" s="4">
        <f t="shared" si="1229"/>
        <v>0</v>
      </c>
      <c r="AL4900" s="4">
        <f t="shared" si="1230"/>
        <v>0</v>
      </c>
      <c r="AM4900" s="4">
        <f t="shared" si="1231"/>
        <v>0</v>
      </c>
      <c r="AN4900" s="4">
        <f t="shared" si="1232"/>
        <v>0</v>
      </c>
      <c r="AO4900" s="2"/>
      <c r="AP4900" s="2"/>
      <c r="AQ4900" s="2"/>
      <c r="AR4900" s="2"/>
      <c r="AS4900" s="2"/>
      <c r="AT4900" s="2"/>
      <c r="AU4900" s="2"/>
      <c r="AV4900" s="2"/>
      <c r="AW4900" s="2"/>
    </row>
    <row r="4901" spans="1:49" x14ac:dyDescent="0.25">
      <c r="A4901" s="3" t="s">
        <v>8</v>
      </c>
      <c r="B4901" s="3" t="s">
        <v>8133</v>
      </c>
      <c r="C4901" s="3" t="s">
        <v>1937</v>
      </c>
      <c r="D4901" s="3">
        <v>2</v>
      </c>
      <c r="E4901" s="3" t="s">
        <v>1464</v>
      </c>
      <c r="F4901" s="3" t="s">
        <v>8134</v>
      </c>
      <c r="G4901" s="3" t="s">
        <v>8135</v>
      </c>
      <c r="H4901" s="3" t="s">
        <v>1467</v>
      </c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>
        <f t="shared" si="1217"/>
        <v>0</v>
      </c>
      <c r="Z4901" s="4">
        <f t="shared" si="1218"/>
        <v>0</v>
      </c>
      <c r="AA4901" s="4">
        <f t="shared" si="1219"/>
        <v>0</v>
      </c>
      <c r="AB4901" s="4">
        <f t="shared" si="1220"/>
        <v>0</v>
      </c>
      <c r="AC4901" s="4">
        <f t="shared" si="1221"/>
        <v>0</v>
      </c>
      <c r="AD4901" s="4">
        <f t="shared" si="1222"/>
        <v>0</v>
      </c>
      <c r="AE4901" s="4">
        <f t="shared" si="1223"/>
        <v>0</v>
      </c>
      <c r="AF4901" s="4">
        <f t="shared" si="1224"/>
        <v>0</v>
      </c>
      <c r="AG4901" s="4">
        <f t="shared" si="1225"/>
        <v>0</v>
      </c>
      <c r="AH4901" s="4">
        <f t="shared" si="1226"/>
        <v>0</v>
      </c>
      <c r="AI4901" s="4">
        <f t="shared" si="1227"/>
        <v>0</v>
      </c>
      <c r="AJ4901" s="4">
        <f t="shared" si="1228"/>
        <v>0</v>
      </c>
      <c r="AK4901" s="4">
        <f t="shared" si="1229"/>
        <v>0</v>
      </c>
      <c r="AL4901" s="4">
        <f t="shared" si="1230"/>
        <v>0</v>
      </c>
      <c r="AM4901" s="4">
        <f t="shared" si="1231"/>
        <v>0</v>
      </c>
      <c r="AN4901" s="4">
        <f t="shared" si="1232"/>
        <v>0</v>
      </c>
      <c r="AO4901" s="2"/>
      <c r="AP4901" s="2"/>
      <c r="AQ4901" s="2"/>
      <c r="AR4901" s="2"/>
      <c r="AS4901" s="2"/>
      <c r="AT4901" s="2"/>
      <c r="AU4901" s="2"/>
      <c r="AV4901" s="2"/>
      <c r="AW4901" s="2"/>
    </row>
    <row r="4902" spans="1:49" x14ac:dyDescent="0.25">
      <c r="A4902" s="3" t="s">
        <v>8</v>
      </c>
      <c r="B4902" s="3" t="s">
        <v>8664</v>
      </c>
      <c r="C4902" s="3" t="s">
        <v>5368</v>
      </c>
      <c r="D4902" s="3">
        <v>2</v>
      </c>
      <c r="E4902" s="3" t="s">
        <v>1464</v>
      </c>
      <c r="F4902" s="3" t="s">
        <v>8665</v>
      </c>
      <c r="G4902" s="3" t="s">
        <v>13</v>
      </c>
      <c r="H4902" s="3" t="s">
        <v>1467</v>
      </c>
      <c r="I4902" s="4">
        <v>9194.8216271484107</v>
      </c>
      <c r="J4902" s="4">
        <v>9138.4116785156002</v>
      </c>
      <c r="K4902" s="4">
        <v>13715.0106328125</v>
      </c>
      <c r="L4902" s="4">
        <v>10323.0205998047</v>
      </c>
      <c r="M4902" s="4">
        <v>9446.8537968750006</v>
      </c>
      <c r="N4902" s="4">
        <v>9589.6912675781005</v>
      </c>
      <c r="O4902" s="4">
        <v>11077.0907027344</v>
      </c>
      <c r="P4902" s="4">
        <v>9374.24099485238</v>
      </c>
      <c r="Q4902" s="4">
        <v>14161.9579664063</v>
      </c>
      <c r="R4902" s="4">
        <v>18143.510633789199</v>
      </c>
      <c r="S4902" s="4">
        <v>11827.569290625001</v>
      </c>
      <c r="T4902" s="4">
        <v>12986.9339273438</v>
      </c>
      <c r="U4902" s="4">
        <v>7262.54254687501</v>
      </c>
      <c r="V4902" s="4">
        <v>13124.451888281301</v>
      </c>
      <c r="W4902" s="4">
        <v>13435.703711718799</v>
      </c>
      <c r="X4902" s="4">
        <v>10063.8089578125</v>
      </c>
      <c r="Y4902" s="4">
        <f t="shared" si="1217"/>
        <v>16295.97173013481</v>
      </c>
      <c r="Z4902" s="4">
        <f t="shared" si="1218"/>
        <v>17156.205227475039</v>
      </c>
      <c r="AA4902" s="4">
        <f t="shared" si="1219"/>
        <v>20776.210134439625</v>
      </c>
      <c r="AB4902" s="4">
        <f t="shared" si="1220"/>
        <v>16409.114913529331</v>
      </c>
      <c r="AC4902" s="4">
        <f t="shared" si="1221"/>
        <v>15499.829333527667</v>
      </c>
      <c r="AD4902" s="4">
        <f t="shared" si="1222"/>
        <v>16502.843628483442</v>
      </c>
      <c r="AE4902" s="4">
        <f t="shared" si="1223"/>
        <v>17247.232489833801</v>
      </c>
      <c r="AF4902" s="4">
        <f t="shared" si="1224"/>
        <v>12188.161425480448</v>
      </c>
      <c r="AG4902" s="4">
        <f t="shared" si="1225"/>
        <v>17553.723706131586</v>
      </c>
      <c r="AH4902" s="4">
        <f t="shared" si="1226"/>
        <v>18143.510633789199</v>
      </c>
      <c r="AI4902" s="4">
        <f t="shared" si="1227"/>
        <v>16726.395970046491</v>
      </c>
      <c r="AJ4902" s="4">
        <f t="shared" si="1228"/>
        <v>16055.79661151537</v>
      </c>
      <c r="AK4902" s="4">
        <f t="shared" si="1229"/>
        <v>12232.424211804933</v>
      </c>
      <c r="AL4902" s="4">
        <f t="shared" si="1230"/>
        <v>15960.949157052106</v>
      </c>
      <c r="AM4902" s="4">
        <f t="shared" si="1231"/>
        <v>17712.617768845674</v>
      </c>
      <c r="AN4902" s="4">
        <f t="shared" si="1232"/>
        <v>15481.345163977137</v>
      </c>
      <c r="AO4902" s="2"/>
      <c r="AP4902" s="2"/>
      <c r="AQ4902" s="2"/>
      <c r="AR4902" s="2"/>
      <c r="AS4902" s="2"/>
      <c r="AT4902" s="2"/>
      <c r="AU4902" s="2"/>
      <c r="AV4902" s="2"/>
      <c r="AW4902" s="2"/>
    </row>
    <row r="4903" spans="1:49" x14ac:dyDescent="0.25">
      <c r="A4903" s="3" t="s">
        <v>8</v>
      </c>
      <c r="B4903" s="3" t="s">
        <v>8664</v>
      </c>
      <c r="C4903" s="3" t="s">
        <v>8666</v>
      </c>
      <c r="D4903" s="3">
        <v>5</v>
      </c>
      <c r="E4903" s="3" t="s">
        <v>1464</v>
      </c>
      <c r="F4903" s="3" t="s">
        <v>8665</v>
      </c>
      <c r="G4903" s="3" t="s">
        <v>8667</v>
      </c>
      <c r="H4903" s="3" t="s">
        <v>1467</v>
      </c>
      <c r="I4903" s="4">
        <v>32205.951043012199</v>
      </c>
      <c r="J4903" s="4">
        <v>36118.810912207002</v>
      </c>
      <c r="K4903" s="4">
        <v>44691.004916894599</v>
      </c>
      <c r="L4903" s="4">
        <v>44087.942520703102</v>
      </c>
      <c r="M4903" s="4">
        <v>29483.417262310599</v>
      </c>
      <c r="N4903" s="4">
        <v>29551.089704296799</v>
      </c>
      <c r="O4903" s="4">
        <v>33019.929209179703</v>
      </c>
      <c r="P4903" s="4">
        <v>36661.762487109299</v>
      </c>
      <c r="Q4903" s="4">
        <v>50117.4576826173</v>
      </c>
      <c r="R4903" s="4">
        <v>67408.676414062793</v>
      </c>
      <c r="S4903" s="4">
        <v>44491.462924218802</v>
      </c>
      <c r="T4903" s="4">
        <v>49109.694665624898</v>
      </c>
      <c r="U4903" s="4">
        <v>36401.102680078096</v>
      </c>
      <c r="V4903" s="4">
        <v>45239.746083984399</v>
      </c>
      <c r="W4903" s="4">
        <v>42750.182513671898</v>
      </c>
      <c r="X4903" s="4">
        <v>40409.361122982496</v>
      </c>
      <c r="Y4903" s="4">
        <f t="shared" si="1217"/>
        <v>57078.56976686095</v>
      </c>
      <c r="Z4903" s="4">
        <f t="shared" si="1218"/>
        <v>67808.472016971238</v>
      </c>
      <c r="AA4903" s="4">
        <f t="shared" si="1219"/>
        <v>67700.254424248269</v>
      </c>
      <c r="AB4903" s="4">
        <f t="shared" si="1220"/>
        <v>70080.661772289779</v>
      </c>
      <c r="AC4903" s="4">
        <f t="shared" si="1221"/>
        <v>48374.617154143794</v>
      </c>
      <c r="AD4903" s="4">
        <f t="shared" si="1222"/>
        <v>50854.297477760316</v>
      </c>
      <c r="AE4903" s="4">
        <f t="shared" si="1223"/>
        <v>51412.632716638647</v>
      </c>
      <c r="AF4903" s="4">
        <f t="shared" si="1224"/>
        <v>47666.736920981864</v>
      </c>
      <c r="AG4903" s="4">
        <f t="shared" si="1225"/>
        <v>62120.506719569683</v>
      </c>
      <c r="AH4903" s="4">
        <f t="shared" si="1226"/>
        <v>67408.676414062793</v>
      </c>
      <c r="AI4903" s="4">
        <f t="shared" si="1227"/>
        <v>62919.253134031023</v>
      </c>
      <c r="AJ4903" s="4">
        <f t="shared" si="1228"/>
        <v>60714.505334067297</v>
      </c>
      <c r="AK4903" s="4">
        <f t="shared" si="1229"/>
        <v>61310.997751301446</v>
      </c>
      <c r="AL4903" s="4">
        <f t="shared" si="1230"/>
        <v>55017.10039176196</v>
      </c>
      <c r="AM4903" s="4">
        <f t="shared" si="1231"/>
        <v>56358.614231170133</v>
      </c>
      <c r="AN4903" s="4">
        <f t="shared" si="1232"/>
        <v>62162.474468977918</v>
      </c>
      <c r="AO4903" s="2"/>
      <c r="AP4903" s="2"/>
      <c r="AQ4903" s="2"/>
      <c r="AR4903" s="2"/>
      <c r="AS4903" s="2"/>
      <c r="AT4903" s="2"/>
      <c r="AU4903" s="2"/>
      <c r="AV4903" s="2"/>
      <c r="AW4903" s="2"/>
    </row>
    <row r="4904" spans="1:49" x14ac:dyDescent="0.25">
      <c r="A4904" s="3" t="s">
        <v>8</v>
      </c>
      <c r="B4904" s="3" t="s">
        <v>1462</v>
      </c>
      <c r="C4904" s="3" t="s">
        <v>1463</v>
      </c>
      <c r="D4904" s="3">
        <v>2</v>
      </c>
      <c r="E4904" s="3" t="s">
        <v>1464</v>
      </c>
      <c r="F4904" s="3" t="s">
        <v>1465</v>
      </c>
      <c r="G4904" s="3" t="s">
        <v>1466</v>
      </c>
      <c r="H4904" s="3" t="s">
        <v>1467</v>
      </c>
      <c r="I4904" s="4">
        <v>52260.948686718802</v>
      </c>
      <c r="J4904" s="4">
        <v>49056.154150781302</v>
      </c>
      <c r="K4904" s="4">
        <v>64853.898707812703</v>
      </c>
      <c r="L4904" s="4">
        <v>61250.904335156403</v>
      </c>
      <c r="M4904" s="4">
        <v>43235.932471874999</v>
      </c>
      <c r="N4904" s="4">
        <v>39632.9380992187</v>
      </c>
      <c r="O4904" s="4">
        <v>48683.815125000001</v>
      </c>
      <c r="P4904" s="4">
        <v>64022.438467968903</v>
      </c>
      <c r="Q4904" s="4">
        <v>92499.248737499307</v>
      </c>
      <c r="R4904" s="4">
        <v>108089.831179688</v>
      </c>
      <c r="S4904" s="4">
        <v>78075.121007812995</v>
      </c>
      <c r="T4904" s="4">
        <v>83928.022303125297</v>
      </c>
      <c r="U4904" s="4">
        <v>59383.034648437701</v>
      </c>
      <c r="V4904" s="4">
        <v>83535.283753902899</v>
      </c>
      <c r="W4904" s="4">
        <v>75598.351637891305</v>
      </c>
      <c r="X4904" s="4">
        <v>62154.242932031397</v>
      </c>
      <c r="Y4904" s="4">
        <f t="shared" si="1217"/>
        <v>92622.018884439793</v>
      </c>
      <c r="Z4904" s="4">
        <f t="shared" si="1218"/>
        <v>92096.687902570382</v>
      </c>
      <c r="AA4904" s="4">
        <f t="shared" si="1219"/>
        <v>98244.052714588935</v>
      </c>
      <c r="AB4904" s="4">
        <f t="shared" si="1220"/>
        <v>97362.30961431851</v>
      </c>
      <c r="AC4904" s="4">
        <f t="shared" si="1221"/>
        <v>70938.916680564435</v>
      </c>
      <c r="AD4904" s="4">
        <f t="shared" si="1222"/>
        <v>68204.09142889471</v>
      </c>
      <c r="AE4904" s="4">
        <f t="shared" si="1223"/>
        <v>75801.589107299675</v>
      </c>
      <c r="AF4904" s="4">
        <f t="shared" si="1224"/>
        <v>83240.426113323119</v>
      </c>
      <c r="AG4904" s="4">
        <f t="shared" si="1225"/>
        <v>114652.66732286675</v>
      </c>
      <c r="AH4904" s="4">
        <f t="shared" si="1226"/>
        <v>108089.831179688</v>
      </c>
      <c r="AI4904" s="4">
        <f t="shared" si="1227"/>
        <v>110412.82932251308</v>
      </c>
      <c r="AJ4904" s="4">
        <f t="shared" si="1228"/>
        <v>103760.53837222488</v>
      </c>
      <c r="AK4904" s="4">
        <f t="shared" si="1229"/>
        <v>100019.85752449212</v>
      </c>
      <c r="AL4904" s="4">
        <f t="shared" si="1230"/>
        <v>101589.18849833707</v>
      </c>
      <c r="AM4904" s="4">
        <f t="shared" si="1231"/>
        <v>99663.161323572829</v>
      </c>
      <c r="AN4904" s="4">
        <f t="shared" si="1232"/>
        <v>95613.032030927774</v>
      </c>
      <c r="AO4904" s="2"/>
      <c r="AP4904" s="2"/>
      <c r="AQ4904" s="2"/>
      <c r="AR4904" s="2"/>
      <c r="AS4904" s="2"/>
      <c r="AT4904" s="2"/>
      <c r="AU4904" s="2"/>
      <c r="AV4904" s="2"/>
      <c r="AW4904" s="2"/>
    </row>
    <row r="4905" spans="1:49" x14ac:dyDescent="0.25">
      <c r="A4905" s="3" t="s">
        <v>8</v>
      </c>
      <c r="B4905" s="3" t="s">
        <v>4800</v>
      </c>
      <c r="C4905" s="3" t="s">
        <v>4801</v>
      </c>
      <c r="D4905" s="3">
        <v>2</v>
      </c>
      <c r="E4905" s="3" t="s">
        <v>4802</v>
      </c>
      <c r="F4905" s="3" t="s">
        <v>4803</v>
      </c>
      <c r="G4905" s="3" t="s">
        <v>4804</v>
      </c>
      <c r="H4905" s="3" t="s">
        <v>4805</v>
      </c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>
        <f t="shared" si="1217"/>
        <v>0</v>
      </c>
      <c r="Z4905" s="4">
        <f t="shared" si="1218"/>
        <v>0</v>
      </c>
      <c r="AA4905" s="4">
        <f t="shared" si="1219"/>
        <v>0</v>
      </c>
      <c r="AB4905" s="4">
        <f t="shared" si="1220"/>
        <v>0</v>
      </c>
      <c r="AC4905" s="4">
        <f t="shared" si="1221"/>
        <v>0</v>
      </c>
      <c r="AD4905" s="4">
        <f t="shared" si="1222"/>
        <v>0</v>
      </c>
      <c r="AE4905" s="4">
        <f t="shared" si="1223"/>
        <v>0</v>
      </c>
      <c r="AF4905" s="4">
        <f t="shared" si="1224"/>
        <v>0</v>
      </c>
      <c r="AG4905" s="4">
        <f t="shared" si="1225"/>
        <v>0</v>
      </c>
      <c r="AH4905" s="4">
        <f t="shared" si="1226"/>
        <v>0</v>
      </c>
      <c r="AI4905" s="4">
        <f t="shared" si="1227"/>
        <v>0</v>
      </c>
      <c r="AJ4905" s="4">
        <f t="shared" si="1228"/>
        <v>0</v>
      </c>
      <c r="AK4905" s="4">
        <f t="shared" si="1229"/>
        <v>0</v>
      </c>
      <c r="AL4905" s="4">
        <f t="shared" si="1230"/>
        <v>0</v>
      </c>
      <c r="AM4905" s="4">
        <f t="shared" si="1231"/>
        <v>0</v>
      </c>
      <c r="AN4905" s="4">
        <f t="shared" si="1232"/>
        <v>0</v>
      </c>
      <c r="AO4905" s="2"/>
      <c r="AP4905" s="2"/>
      <c r="AQ4905" s="2"/>
      <c r="AR4905" s="2"/>
      <c r="AS4905" s="2"/>
      <c r="AT4905" s="2"/>
      <c r="AU4905" s="2"/>
      <c r="AV4905" s="2"/>
      <c r="AW4905" s="2"/>
    </row>
    <row r="4906" spans="1:49" x14ac:dyDescent="0.25">
      <c r="A4906" s="3" t="s">
        <v>8</v>
      </c>
      <c r="B4906" s="3" t="s">
        <v>17195</v>
      </c>
      <c r="C4906" s="3" t="s">
        <v>674</v>
      </c>
      <c r="D4906" s="3">
        <v>2</v>
      </c>
      <c r="E4906" s="3" t="s">
        <v>4802</v>
      </c>
      <c r="F4906" s="3" t="s">
        <v>17196</v>
      </c>
      <c r="G4906" s="3" t="s">
        <v>13</v>
      </c>
      <c r="H4906" s="3" t="s">
        <v>4805</v>
      </c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>
        <f t="shared" si="1217"/>
        <v>0</v>
      </c>
      <c r="Z4906" s="4">
        <f t="shared" si="1218"/>
        <v>0</v>
      </c>
      <c r="AA4906" s="4">
        <f t="shared" si="1219"/>
        <v>0</v>
      </c>
      <c r="AB4906" s="4">
        <f t="shared" si="1220"/>
        <v>0</v>
      </c>
      <c r="AC4906" s="4">
        <f t="shared" si="1221"/>
        <v>0</v>
      </c>
      <c r="AD4906" s="4">
        <f t="shared" si="1222"/>
        <v>0</v>
      </c>
      <c r="AE4906" s="4">
        <f t="shared" si="1223"/>
        <v>0</v>
      </c>
      <c r="AF4906" s="4">
        <f t="shared" si="1224"/>
        <v>0</v>
      </c>
      <c r="AG4906" s="4">
        <f t="shared" si="1225"/>
        <v>0</v>
      </c>
      <c r="AH4906" s="4">
        <f t="shared" si="1226"/>
        <v>0</v>
      </c>
      <c r="AI4906" s="4">
        <f t="shared" si="1227"/>
        <v>0</v>
      </c>
      <c r="AJ4906" s="4">
        <f t="shared" si="1228"/>
        <v>0</v>
      </c>
      <c r="AK4906" s="4">
        <f t="shared" si="1229"/>
        <v>0</v>
      </c>
      <c r="AL4906" s="4">
        <f t="shared" si="1230"/>
        <v>0</v>
      </c>
      <c r="AM4906" s="4">
        <f t="shared" si="1231"/>
        <v>0</v>
      </c>
      <c r="AN4906" s="4">
        <f t="shared" si="1232"/>
        <v>0</v>
      </c>
      <c r="AO4906" s="2"/>
      <c r="AP4906" s="2"/>
      <c r="AQ4906" s="2"/>
      <c r="AR4906" s="2"/>
      <c r="AS4906" s="2"/>
      <c r="AT4906" s="2"/>
      <c r="AU4906" s="2"/>
      <c r="AV4906" s="2"/>
      <c r="AW4906" s="2"/>
    </row>
    <row r="4907" spans="1:49" x14ac:dyDescent="0.25">
      <c r="A4907" s="3" t="s">
        <v>8</v>
      </c>
      <c r="B4907" s="3" t="s">
        <v>5159</v>
      </c>
      <c r="C4907" s="3" t="s">
        <v>3601</v>
      </c>
      <c r="D4907" s="3">
        <v>2</v>
      </c>
      <c r="E4907" s="3" t="s">
        <v>5160</v>
      </c>
      <c r="F4907" s="3" t="s">
        <v>5161</v>
      </c>
      <c r="G4907" s="3" t="s">
        <v>5162</v>
      </c>
      <c r="H4907" s="3" t="s">
        <v>5163</v>
      </c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>
        <f t="shared" si="1217"/>
        <v>0</v>
      </c>
      <c r="Z4907" s="4">
        <f t="shared" si="1218"/>
        <v>0</v>
      </c>
      <c r="AA4907" s="4">
        <f t="shared" si="1219"/>
        <v>0</v>
      </c>
      <c r="AB4907" s="4">
        <f t="shared" si="1220"/>
        <v>0</v>
      </c>
      <c r="AC4907" s="4">
        <f t="shared" si="1221"/>
        <v>0</v>
      </c>
      <c r="AD4907" s="4">
        <f t="shared" si="1222"/>
        <v>0</v>
      </c>
      <c r="AE4907" s="4">
        <f t="shared" si="1223"/>
        <v>0</v>
      </c>
      <c r="AF4907" s="4">
        <f t="shared" si="1224"/>
        <v>0</v>
      </c>
      <c r="AG4907" s="4">
        <f t="shared" si="1225"/>
        <v>0</v>
      </c>
      <c r="AH4907" s="4">
        <f t="shared" si="1226"/>
        <v>0</v>
      </c>
      <c r="AI4907" s="4">
        <f t="shared" si="1227"/>
        <v>0</v>
      </c>
      <c r="AJ4907" s="4">
        <f t="shared" si="1228"/>
        <v>0</v>
      </c>
      <c r="AK4907" s="4">
        <f t="shared" si="1229"/>
        <v>0</v>
      </c>
      <c r="AL4907" s="4">
        <f t="shared" si="1230"/>
        <v>0</v>
      </c>
      <c r="AM4907" s="4">
        <f t="shared" si="1231"/>
        <v>0</v>
      </c>
      <c r="AN4907" s="4">
        <f t="shared" si="1232"/>
        <v>0</v>
      </c>
      <c r="AO4907" s="2"/>
      <c r="AP4907" s="2"/>
      <c r="AQ4907" s="2"/>
      <c r="AR4907" s="2"/>
      <c r="AS4907" s="2"/>
      <c r="AT4907" s="2"/>
      <c r="AU4907" s="2"/>
      <c r="AV4907" s="2"/>
      <c r="AW4907" s="2"/>
    </row>
    <row r="4908" spans="1:49" x14ac:dyDescent="0.25">
      <c r="A4908" s="3" t="s">
        <v>8</v>
      </c>
      <c r="B4908" s="3" t="s">
        <v>11947</v>
      </c>
      <c r="C4908" s="3" t="s">
        <v>612</v>
      </c>
      <c r="D4908" s="3">
        <v>2</v>
      </c>
      <c r="E4908" s="3" t="s">
        <v>5160</v>
      </c>
      <c r="F4908" s="3" t="s">
        <v>11948</v>
      </c>
      <c r="G4908" s="3" t="s">
        <v>11949</v>
      </c>
      <c r="H4908" s="3" t="s">
        <v>5163</v>
      </c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>
        <f t="shared" si="1217"/>
        <v>0</v>
      </c>
      <c r="Z4908" s="4">
        <f t="shared" si="1218"/>
        <v>0</v>
      </c>
      <c r="AA4908" s="4">
        <f t="shared" si="1219"/>
        <v>0</v>
      </c>
      <c r="AB4908" s="4">
        <f t="shared" si="1220"/>
        <v>0</v>
      </c>
      <c r="AC4908" s="4">
        <f t="shared" si="1221"/>
        <v>0</v>
      </c>
      <c r="AD4908" s="4">
        <f t="shared" si="1222"/>
        <v>0</v>
      </c>
      <c r="AE4908" s="4">
        <f t="shared" si="1223"/>
        <v>0</v>
      </c>
      <c r="AF4908" s="4">
        <f t="shared" si="1224"/>
        <v>0</v>
      </c>
      <c r="AG4908" s="4">
        <f t="shared" si="1225"/>
        <v>0</v>
      </c>
      <c r="AH4908" s="4">
        <f t="shared" si="1226"/>
        <v>0</v>
      </c>
      <c r="AI4908" s="4">
        <f t="shared" si="1227"/>
        <v>0</v>
      </c>
      <c r="AJ4908" s="4">
        <f t="shared" si="1228"/>
        <v>0</v>
      </c>
      <c r="AK4908" s="4">
        <f t="shared" si="1229"/>
        <v>0</v>
      </c>
      <c r="AL4908" s="4">
        <f t="shared" si="1230"/>
        <v>0</v>
      </c>
      <c r="AM4908" s="4">
        <f t="shared" si="1231"/>
        <v>0</v>
      </c>
      <c r="AN4908" s="4">
        <f t="shared" si="1232"/>
        <v>0</v>
      </c>
      <c r="AO4908" s="2"/>
      <c r="AP4908" s="2"/>
      <c r="AQ4908" s="2"/>
      <c r="AR4908" s="2"/>
      <c r="AS4908" s="2"/>
      <c r="AT4908" s="2"/>
      <c r="AU4908" s="2"/>
      <c r="AV4908" s="2"/>
      <c r="AW4908" s="2"/>
    </row>
    <row r="4909" spans="1:49" x14ac:dyDescent="0.25">
      <c r="A4909" s="3" t="s">
        <v>8</v>
      </c>
      <c r="B4909" s="3" t="s">
        <v>11950</v>
      </c>
      <c r="C4909" s="3" t="s">
        <v>1390</v>
      </c>
      <c r="D4909" s="3">
        <v>1</v>
      </c>
      <c r="E4909" s="3" t="s">
        <v>5160</v>
      </c>
      <c r="F4909" s="3" t="s">
        <v>11951</v>
      </c>
      <c r="G4909" s="3" t="s">
        <v>11952</v>
      </c>
      <c r="H4909" s="3" t="s">
        <v>5163</v>
      </c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>
        <f t="shared" si="1217"/>
        <v>0</v>
      </c>
      <c r="Z4909" s="4">
        <f t="shared" si="1218"/>
        <v>0</v>
      </c>
      <c r="AA4909" s="4">
        <f t="shared" si="1219"/>
        <v>0</v>
      </c>
      <c r="AB4909" s="4">
        <f t="shared" si="1220"/>
        <v>0</v>
      </c>
      <c r="AC4909" s="4">
        <f t="shared" si="1221"/>
        <v>0</v>
      </c>
      <c r="AD4909" s="4">
        <f t="shared" si="1222"/>
        <v>0</v>
      </c>
      <c r="AE4909" s="4">
        <f t="shared" si="1223"/>
        <v>0</v>
      </c>
      <c r="AF4909" s="4">
        <f t="shared" si="1224"/>
        <v>0</v>
      </c>
      <c r="AG4909" s="4">
        <f t="shared" si="1225"/>
        <v>0</v>
      </c>
      <c r="AH4909" s="4">
        <f t="shared" si="1226"/>
        <v>0</v>
      </c>
      <c r="AI4909" s="4">
        <f t="shared" si="1227"/>
        <v>0</v>
      </c>
      <c r="AJ4909" s="4">
        <f t="shared" si="1228"/>
        <v>0</v>
      </c>
      <c r="AK4909" s="4">
        <f t="shared" si="1229"/>
        <v>0</v>
      </c>
      <c r="AL4909" s="4">
        <f t="shared" si="1230"/>
        <v>0</v>
      </c>
      <c r="AM4909" s="4">
        <f t="shared" si="1231"/>
        <v>0</v>
      </c>
      <c r="AN4909" s="4">
        <f t="shared" si="1232"/>
        <v>0</v>
      </c>
      <c r="AO4909" s="2"/>
      <c r="AP4909" s="2"/>
      <c r="AQ4909" s="2"/>
      <c r="AR4909" s="2"/>
      <c r="AS4909" s="2"/>
      <c r="AT4909" s="2"/>
      <c r="AU4909" s="2"/>
      <c r="AV4909" s="2"/>
      <c r="AW4909" s="2"/>
    </row>
    <row r="4910" spans="1:49" x14ac:dyDescent="0.25">
      <c r="A4910" s="3" t="s">
        <v>8</v>
      </c>
      <c r="B4910" s="3" t="s">
        <v>11950</v>
      </c>
      <c r="C4910" s="3" t="s">
        <v>11953</v>
      </c>
      <c r="D4910" s="3">
        <v>1</v>
      </c>
      <c r="E4910" s="3" t="s">
        <v>5160</v>
      </c>
      <c r="F4910" s="3" t="s">
        <v>11951</v>
      </c>
      <c r="G4910" s="3" t="s">
        <v>11954</v>
      </c>
      <c r="H4910" s="3" t="s">
        <v>5163</v>
      </c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>
        <f t="shared" si="1217"/>
        <v>0</v>
      </c>
      <c r="Z4910" s="4">
        <f t="shared" si="1218"/>
        <v>0</v>
      </c>
      <c r="AA4910" s="4">
        <f t="shared" si="1219"/>
        <v>0</v>
      </c>
      <c r="AB4910" s="4">
        <f t="shared" si="1220"/>
        <v>0</v>
      </c>
      <c r="AC4910" s="4">
        <f t="shared" si="1221"/>
        <v>0</v>
      </c>
      <c r="AD4910" s="4">
        <f t="shared" si="1222"/>
        <v>0</v>
      </c>
      <c r="AE4910" s="4">
        <f t="shared" si="1223"/>
        <v>0</v>
      </c>
      <c r="AF4910" s="4">
        <f t="shared" si="1224"/>
        <v>0</v>
      </c>
      <c r="AG4910" s="4">
        <f t="shared" si="1225"/>
        <v>0</v>
      </c>
      <c r="AH4910" s="4">
        <f t="shared" si="1226"/>
        <v>0</v>
      </c>
      <c r="AI4910" s="4">
        <f t="shared" si="1227"/>
        <v>0</v>
      </c>
      <c r="AJ4910" s="4">
        <f t="shared" si="1228"/>
        <v>0</v>
      </c>
      <c r="AK4910" s="4">
        <f t="shared" si="1229"/>
        <v>0</v>
      </c>
      <c r="AL4910" s="4">
        <f t="shared" si="1230"/>
        <v>0</v>
      </c>
      <c r="AM4910" s="4">
        <f t="shared" si="1231"/>
        <v>0</v>
      </c>
      <c r="AN4910" s="4">
        <f t="shared" si="1232"/>
        <v>0</v>
      </c>
      <c r="AO4910" s="2"/>
      <c r="AP4910" s="2"/>
      <c r="AQ4910" s="2"/>
      <c r="AR4910" s="2"/>
      <c r="AS4910" s="2"/>
      <c r="AT4910" s="2"/>
      <c r="AU4910" s="2"/>
      <c r="AV4910" s="2"/>
      <c r="AW4910" s="2"/>
    </row>
    <row r="4911" spans="1:49" x14ac:dyDescent="0.25">
      <c r="A4911" s="3" t="s">
        <v>8</v>
      </c>
      <c r="B4911" s="3" t="s">
        <v>14293</v>
      </c>
      <c r="C4911" s="3" t="s">
        <v>111</v>
      </c>
      <c r="D4911" s="3">
        <v>2</v>
      </c>
      <c r="E4911" s="3" t="s">
        <v>14294</v>
      </c>
      <c r="F4911" s="3" t="s">
        <v>14295</v>
      </c>
      <c r="G4911" s="3" t="s">
        <v>14296</v>
      </c>
      <c r="H4911" s="3" t="s">
        <v>14297</v>
      </c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>
        <f t="shared" si="1217"/>
        <v>0</v>
      </c>
      <c r="Z4911" s="4">
        <f t="shared" si="1218"/>
        <v>0</v>
      </c>
      <c r="AA4911" s="4">
        <f t="shared" si="1219"/>
        <v>0</v>
      </c>
      <c r="AB4911" s="4">
        <f t="shared" si="1220"/>
        <v>0</v>
      </c>
      <c r="AC4911" s="4">
        <f t="shared" si="1221"/>
        <v>0</v>
      </c>
      <c r="AD4911" s="4">
        <f t="shared" si="1222"/>
        <v>0</v>
      </c>
      <c r="AE4911" s="4">
        <f t="shared" si="1223"/>
        <v>0</v>
      </c>
      <c r="AF4911" s="4">
        <f t="shared" si="1224"/>
        <v>0</v>
      </c>
      <c r="AG4911" s="4">
        <f t="shared" si="1225"/>
        <v>0</v>
      </c>
      <c r="AH4911" s="4">
        <f t="shared" si="1226"/>
        <v>0</v>
      </c>
      <c r="AI4911" s="4">
        <f t="shared" si="1227"/>
        <v>0</v>
      </c>
      <c r="AJ4911" s="4">
        <f t="shared" si="1228"/>
        <v>0</v>
      </c>
      <c r="AK4911" s="4">
        <f t="shared" si="1229"/>
        <v>0</v>
      </c>
      <c r="AL4911" s="4">
        <f t="shared" si="1230"/>
        <v>0</v>
      </c>
      <c r="AM4911" s="4">
        <f t="shared" si="1231"/>
        <v>0</v>
      </c>
      <c r="AN4911" s="4">
        <f t="shared" si="1232"/>
        <v>0</v>
      </c>
      <c r="AO4911" s="2"/>
      <c r="AP4911" s="2"/>
      <c r="AQ4911" s="2"/>
      <c r="AR4911" s="2"/>
      <c r="AS4911" s="2"/>
      <c r="AT4911" s="2"/>
      <c r="AU4911" s="2"/>
      <c r="AV4911" s="2"/>
      <c r="AW4911" s="2"/>
    </row>
    <row r="4912" spans="1:49" x14ac:dyDescent="0.25">
      <c r="A4912" s="3" t="s">
        <v>8</v>
      </c>
      <c r="B4912" s="3" t="s">
        <v>14988</v>
      </c>
      <c r="C4912" s="3" t="s">
        <v>197</v>
      </c>
      <c r="D4912" s="3">
        <v>3</v>
      </c>
      <c r="E4912" s="3" t="s">
        <v>14471</v>
      </c>
      <c r="F4912" s="3" t="s">
        <v>14989</v>
      </c>
      <c r="G4912" s="3" t="s">
        <v>13</v>
      </c>
      <c r="H4912" s="3" t="s">
        <v>14474</v>
      </c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>
        <f t="shared" si="1217"/>
        <v>0</v>
      </c>
      <c r="Z4912" s="4">
        <f t="shared" si="1218"/>
        <v>0</v>
      </c>
      <c r="AA4912" s="4">
        <f t="shared" si="1219"/>
        <v>0</v>
      </c>
      <c r="AB4912" s="4">
        <f t="shared" si="1220"/>
        <v>0</v>
      </c>
      <c r="AC4912" s="4">
        <f t="shared" si="1221"/>
        <v>0</v>
      </c>
      <c r="AD4912" s="4">
        <f t="shared" si="1222"/>
        <v>0</v>
      </c>
      <c r="AE4912" s="4">
        <f t="shared" si="1223"/>
        <v>0</v>
      </c>
      <c r="AF4912" s="4">
        <f t="shared" si="1224"/>
        <v>0</v>
      </c>
      <c r="AG4912" s="4">
        <f t="shared" si="1225"/>
        <v>0</v>
      </c>
      <c r="AH4912" s="4">
        <f t="shared" si="1226"/>
        <v>0</v>
      </c>
      <c r="AI4912" s="4">
        <f t="shared" si="1227"/>
        <v>0</v>
      </c>
      <c r="AJ4912" s="4">
        <f t="shared" si="1228"/>
        <v>0</v>
      </c>
      <c r="AK4912" s="4">
        <f t="shared" si="1229"/>
        <v>0</v>
      </c>
      <c r="AL4912" s="4">
        <f t="shared" si="1230"/>
        <v>0</v>
      </c>
      <c r="AM4912" s="4">
        <f t="shared" si="1231"/>
        <v>0</v>
      </c>
      <c r="AN4912" s="4">
        <f t="shared" si="1232"/>
        <v>0</v>
      </c>
      <c r="AO4912" s="2"/>
      <c r="AP4912" s="2"/>
      <c r="AQ4912" s="2"/>
      <c r="AR4912" s="2"/>
      <c r="AS4912" s="2"/>
      <c r="AT4912" s="2"/>
      <c r="AU4912" s="2"/>
      <c r="AV4912" s="2"/>
      <c r="AW4912" s="2"/>
    </row>
    <row r="4913" spans="1:49" x14ac:dyDescent="0.25">
      <c r="A4913" s="3" t="s">
        <v>8</v>
      </c>
      <c r="B4913" s="3" t="s">
        <v>14988</v>
      </c>
      <c r="C4913" s="3" t="s">
        <v>14990</v>
      </c>
      <c r="D4913" s="3">
        <v>2</v>
      </c>
      <c r="E4913" s="3" t="s">
        <v>14471</v>
      </c>
      <c r="F4913" s="3" t="s">
        <v>14989</v>
      </c>
      <c r="G4913" s="3" t="s">
        <v>14991</v>
      </c>
      <c r="H4913" s="3" t="s">
        <v>14474</v>
      </c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>
        <f t="shared" si="1217"/>
        <v>0</v>
      </c>
      <c r="Z4913" s="4">
        <f t="shared" si="1218"/>
        <v>0</v>
      </c>
      <c r="AA4913" s="4">
        <f t="shared" si="1219"/>
        <v>0</v>
      </c>
      <c r="AB4913" s="4">
        <f t="shared" si="1220"/>
        <v>0</v>
      </c>
      <c r="AC4913" s="4">
        <f t="shared" si="1221"/>
        <v>0</v>
      </c>
      <c r="AD4913" s="4">
        <f t="shared" si="1222"/>
        <v>0</v>
      </c>
      <c r="AE4913" s="4">
        <f t="shared" si="1223"/>
        <v>0</v>
      </c>
      <c r="AF4913" s="4">
        <f t="shared" si="1224"/>
        <v>0</v>
      </c>
      <c r="AG4913" s="4">
        <f t="shared" si="1225"/>
        <v>0</v>
      </c>
      <c r="AH4913" s="4">
        <f t="shared" si="1226"/>
        <v>0</v>
      </c>
      <c r="AI4913" s="4">
        <f t="shared" si="1227"/>
        <v>0</v>
      </c>
      <c r="AJ4913" s="4">
        <f t="shared" si="1228"/>
        <v>0</v>
      </c>
      <c r="AK4913" s="4">
        <f t="shared" si="1229"/>
        <v>0</v>
      </c>
      <c r="AL4913" s="4">
        <f t="shared" si="1230"/>
        <v>0</v>
      </c>
      <c r="AM4913" s="4">
        <f t="shared" si="1231"/>
        <v>0</v>
      </c>
      <c r="AN4913" s="4">
        <f t="shared" si="1232"/>
        <v>0</v>
      </c>
      <c r="AO4913" s="2"/>
      <c r="AP4913" s="2"/>
      <c r="AQ4913" s="2"/>
      <c r="AR4913" s="2"/>
      <c r="AS4913" s="2"/>
      <c r="AT4913" s="2"/>
      <c r="AU4913" s="2"/>
      <c r="AV4913" s="2"/>
      <c r="AW4913" s="2"/>
    </row>
    <row r="4914" spans="1:49" x14ac:dyDescent="0.25">
      <c r="A4914" s="3" t="s">
        <v>8</v>
      </c>
      <c r="B4914" s="3" t="s">
        <v>14470</v>
      </c>
      <c r="C4914" s="3" t="s">
        <v>521</v>
      </c>
      <c r="D4914" s="3">
        <v>2</v>
      </c>
      <c r="E4914" s="3" t="s">
        <v>14471</v>
      </c>
      <c r="F4914" s="3" t="s">
        <v>14472</v>
      </c>
      <c r="G4914" s="3" t="s">
        <v>14473</v>
      </c>
      <c r="H4914" s="3" t="s">
        <v>14474</v>
      </c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>
        <f t="shared" si="1217"/>
        <v>0</v>
      </c>
      <c r="Z4914" s="4">
        <f t="shared" si="1218"/>
        <v>0</v>
      </c>
      <c r="AA4914" s="4">
        <f t="shared" si="1219"/>
        <v>0</v>
      </c>
      <c r="AB4914" s="4">
        <f t="shared" si="1220"/>
        <v>0</v>
      </c>
      <c r="AC4914" s="4">
        <f t="shared" si="1221"/>
        <v>0</v>
      </c>
      <c r="AD4914" s="4">
        <f t="shared" si="1222"/>
        <v>0</v>
      </c>
      <c r="AE4914" s="4">
        <f t="shared" si="1223"/>
        <v>0</v>
      </c>
      <c r="AF4914" s="4">
        <f t="shared" si="1224"/>
        <v>0</v>
      </c>
      <c r="AG4914" s="4">
        <f t="shared" si="1225"/>
        <v>0</v>
      </c>
      <c r="AH4914" s="4">
        <f t="shared" si="1226"/>
        <v>0</v>
      </c>
      <c r="AI4914" s="4">
        <f t="shared" si="1227"/>
        <v>0</v>
      </c>
      <c r="AJ4914" s="4">
        <f t="shared" si="1228"/>
        <v>0</v>
      </c>
      <c r="AK4914" s="4">
        <f t="shared" si="1229"/>
        <v>0</v>
      </c>
      <c r="AL4914" s="4">
        <f t="shared" si="1230"/>
        <v>0</v>
      </c>
      <c r="AM4914" s="4">
        <f t="shared" si="1231"/>
        <v>0</v>
      </c>
      <c r="AN4914" s="4">
        <f t="shared" si="1232"/>
        <v>0</v>
      </c>
      <c r="AO4914" s="2"/>
      <c r="AP4914" s="2"/>
      <c r="AQ4914" s="2"/>
      <c r="AR4914" s="2"/>
      <c r="AS4914" s="2"/>
      <c r="AT4914" s="2"/>
      <c r="AU4914" s="2"/>
      <c r="AV4914" s="2"/>
      <c r="AW4914" s="2"/>
    </row>
    <row r="4915" spans="1:49" x14ac:dyDescent="0.25">
      <c r="A4915" s="3" t="s">
        <v>8</v>
      </c>
      <c r="B4915" s="3" t="s">
        <v>20489</v>
      </c>
      <c r="C4915" s="3" t="s">
        <v>20490</v>
      </c>
      <c r="D4915" s="3">
        <v>4</v>
      </c>
      <c r="E4915" s="3" t="s">
        <v>14471</v>
      </c>
      <c r="F4915" s="3" t="s">
        <v>20491</v>
      </c>
      <c r="G4915" s="3" t="s">
        <v>20492</v>
      </c>
      <c r="H4915" s="3" t="s">
        <v>14474</v>
      </c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>
        <f t="shared" si="1217"/>
        <v>0</v>
      </c>
      <c r="Z4915" s="4">
        <f t="shared" si="1218"/>
        <v>0</v>
      </c>
      <c r="AA4915" s="4">
        <f t="shared" si="1219"/>
        <v>0</v>
      </c>
      <c r="AB4915" s="4">
        <f t="shared" si="1220"/>
        <v>0</v>
      </c>
      <c r="AC4915" s="4">
        <f t="shared" si="1221"/>
        <v>0</v>
      </c>
      <c r="AD4915" s="4">
        <f t="shared" si="1222"/>
        <v>0</v>
      </c>
      <c r="AE4915" s="4">
        <f t="shared" si="1223"/>
        <v>0</v>
      </c>
      <c r="AF4915" s="4">
        <f t="shared" si="1224"/>
        <v>0</v>
      </c>
      <c r="AG4915" s="4">
        <f t="shared" si="1225"/>
        <v>0</v>
      </c>
      <c r="AH4915" s="4">
        <f t="shared" si="1226"/>
        <v>0</v>
      </c>
      <c r="AI4915" s="4">
        <f t="shared" si="1227"/>
        <v>0</v>
      </c>
      <c r="AJ4915" s="4">
        <f t="shared" si="1228"/>
        <v>0</v>
      </c>
      <c r="AK4915" s="4">
        <f t="shared" si="1229"/>
        <v>0</v>
      </c>
      <c r="AL4915" s="4">
        <f t="shared" si="1230"/>
        <v>0</v>
      </c>
      <c r="AM4915" s="4">
        <f t="shared" si="1231"/>
        <v>0</v>
      </c>
      <c r="AN4915" s="4">
        <f t="shared" si="1232"/>
        <v>0</v>
      </c>
      <c r="AO4915" s="2"/>
      <c r="AP4915" s="2"/>
      <c r="AQ4915" s="2"/>
      <c r="AR4915" s="2"/>
      <c r="AS4915" s="2"/>
      <c r="AT4915" s="2"/>
      <c r="AU4915" s="2"/>
      <c r="AV4915" s="2"/>
      <c r="AW4915" s="2"/>
    </row>
    <row r="4916" spans="1:49" x14ac:dyDescent="0.25">
      <c r="A4916" s="3" t="s">
        <v>8</v>
      </c>
      <c r="B4916" s="3" t="s">
        <v>8052</v>
      </c>
      <c r="C4916" s="3" t="s">
        <v>111</v>
      </c>
      <c r="D4916" s="3">
        <v>2</v>
      </c>
      <c r="E4916" s="3" t="s">
        <v>8053</v>
      </c>
      <c r="F4916" s="3" t="s">
        <v>8054</v>
      </c>
      <c r="G4916" s="3" t="s">
        <v>8055</v>
      </c>
      <c r="H4916" s="3" t="s">
        <v>8056</v>
      </c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>
        <f t="shared" si="1217"/>
        <v>0</v>
      </c>
      <c r="Z4916" s="4">
        <f t="shared" si="1218"/>
        <v>0</v>
      </c>
      <c r="AA4916" s="4">
        <f t="shared" si="1219"/>
        <v>0</v>
      </c>
      <c r="AB4916" s="4">
        <f t="shared" si="1220"/>
        <v>0</v>
      </c>
      <c r="AC4916" s="4">
        <f t="shared" si="1221"/>
        <v>0</v>
      </c>
      <c r="AD4916" s="4">
        <f t="shared" si="1222"/>
        <v>0</v>
      </c>
      <c r="AE4916" s="4">
        <f t="shared" si="1223"/>
        <v>0</v>
      </c>
      <c r="AF4916" s="4">
        <f t="shared" si="1224"/>
        <v>0</v>
      </c>
      <c r="AG4916" s="4">
        <f t="shared" si="1225"/>
        <v>0</v>
      </c>
      <c r="AH4916" s="4">
        <f t="shared" si="1226"/>
        <v>0</v>
      </c>
      <c r="AI4916" s="4">
        <f t="shared" si="1227"/>
        <v>0</v>
      </c>
      <c r="AJ4916" s="4">
        <f t="shared" si="1228"/>
        <v>0</v>
      </c>
      <c r="AK4916" s="4">
        <f t="shared" si="1229"/>
        <v>0</v>
      </c>
      <c r="AL4916" s="4">
        <f t="shared" si="1230"/>
        <v>0</v>
      </c>
      <c r="AM4916" s="4">
        <f t="shared" si="1231"/>
        <v>0</v>
      </c>
      <c r="AN4916" s="4">
        <f t="shared" si="1232"/>
        <v>0</v>
      </c>
      <c r="AO4916" s="2"/>
      <c r="AP4916" s="2"/>
      <c r="AQ4916" s="2"/>
      <c r="AR4916" s="2"/>
      <c r="AS4916" s="2"/>
      <c r="AT4916" s="2"/>
      <c r="AU4916" s="2"/>
      <c r="AV4916" s="2"/>
      <c r="AW4916" s="2"/>
    </row>
    <row r="4917" spans="1:49" x14ac:dyDescent="0.25">
      <c r="A4917" s="3" t="s">
        <v>8</v>
      </c>
      <c r="B4917" s="3" t="s">
        <v>13561</v>
      </c>
      <c r="C4917" s="3" t="s">
        <v>8478</v>
      </c>
      <c r="D4917" s="3">
        <v>2</v>
      </c>
      <c r="E4917" s="3" t="s">
        <v>13562</v>
      </c>
      <c r="F4917" s="3" t="s">
        <v>13563</v>
      </c>
      <c r="G4917" s="3" t="s">
        <v>13564</v>
      </c>
      <c r="H4917" s="3" t="s">
        <v>13565</v>
      </c>
      <c r="I4917" s="4">
        <v>161239.911121076</v>
      </c>
      <c r="J4917" s="4">
        <v>154988.77618125</v>
      </c>
      <c r="K4917" s="4">
        <v>207854.725650001</v>
      </c>
      <c r="L4917" s="4">
        <v>191344.168125</v>
      </c>
      <c r="M4917" s="4">
        <v>178874.98024687599</v>
      </c>
      <c r="N4917" s="4">
        <v>183690.4014</v>
      </c>
      <c r="O4917" s="4">
        <v>200185.618462499</v>
      </c>
      <c r="P4917" s="4">
        <v>218809.859193749</v>
      </c>
      <c r="Q4917" s="4">
        <v>173926.004484376</v>
      </c>
      <c r="R4917" s="4">
        <v>219771.07143750001</v>
      </c>
      <c r="S4917" s="4">
        <v>153411.6552375</v>
      </c>
      <c r="T4917" s="4">
        <v>182363.40189375001</v>
      </c>
      <c r="U4917" s="4">
        <v>130221.52130625</v>
      </c>
      <c r="V4917" s="4">
        <v>184629.143221876</v>
      </c>
      <c r="W4917" s="4">
        <v>153411.6552375</v>
      </c>
      <c r="X4917" s="4">
        <v>141816.58827187499</v>
      </c>
      <c r="Y4917" s="4">
        <f t="shared" si="1217"/>
        <v>285765.30790335615</v>
      </c>
      <c r="Z4917" s="4">
        <f t="shared" si="1218"/>
        <v>290971.70773911098</v>
      </c>
      <c r="AA4917" s="4">
        <f t="shared" si="1219"/>
        <v>314869.129390908</v>
      </c>
      <c r="AB4917" s="4">
        <f t="shared" si="1220"/>
        <v>304154.04216632119</v>
      </c>
      <c r="AC4917" s="4">
        <f t="shared" si="1221"/>
        <v>293487.30545420933</v>
      </c>
      <c r="AD4917" s="4">
        <f t="shared" si="1222"/>
        <v>316111.73767465266</v>
      </c>
      <c r="AE4917" s="4">
        <f t="shared" si="1223"/>
        <v>311692.66329936194</v>
      </c>
      <c r="AF4917" s="4">
        <f t="shared" si="1224"/>
        <v>284491.28700707748</v>
      </c>
      <c r="AG4917" s="4">
        <f t="shared" si="1225"/>
        <v>215580.99771742744</v>
      </c>
      <c r="AH4917" s="4">
        <f t="shared" si="1226"/>
        <v>219771.07143750001</v>
      </c>
      <c r="AI4917" s="4">
        <f t="shared" si="1227"/>
        <v>216952.78453846081</v>
      </c>
      <c r="AJ4917" s="4">
        <f t="shared" si="1228"/>
        <v>225456.57863287095</v>
      </c>
      <c r="AK4917" s="4">
        <f t="shared" si="1229"/>
        <v>219334.32814243025</v>
      </c>
      <c r="AL4917" s="4">
        <f t="shared" si="1230"/>
        <v>224531.7665803381</v>
      </c>
      <c r="AM4917" s="4">
        <f t="shared" si="1231"/>
        <v>202246.34814905038</v>
      </c>
      <c r="AN4917" s="4">
        <f t="shared" si="1232"/>
        <v>218159.10479005671</v>
      </c>
      <c r="AO4917" s="2"/>
      <c r="AP4917" s="2"/>
      <c r="AQ4917" s="2"/>
      <c r="AR4917" s="2"/>
      <c r="AS4917" s="2"/>
      <c r="AT4917" s="2"/>
      <c r="AU4917" s="2"/>
      <c r="AV4917" s="2"/>
      <c r="AW4917" s="2"/>
    </row>
    <row r="4918" spans="1:49" x14ac:dyDescent="0.25">
      <c r="A4918" s="3" t="s">
        <v>8</v>
      </c>
      <c r="B4918" s="3" t="s">
        <v>19616</v>
      </c>
      <c r="C4918" s="3" t="s">
        <v>19617</v>
      </c>
      <c r="D4918" s="3">
        <v>2</v>
      </c>
      <c r="E4918" s="3" t="s">
        <v>5429</v>
      </c>
      <c r="F4918" s="3" t="s">
        <v>19618</v>
      </c>
      <c r="G4918" s="3" t="s">
        <v>19619</v>
      </c>
      <c r="H4918" s="3" t="s">
        <v>5432</v>
      </c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>
        <f t="shared" si="1217"/>
        <v>0</v>
      </c>
      <c r="Z4918" s="4">
        <f t="shared" si="1218"/>
        <v>0</v>
      </c>
      <c r="AA4918" s="4">
        <f t="shared" si="1219"/>
        <v>0</v>
      </c>
      <c r="AB4918" s="4">
        <f t="shared" si="1220"/>
        <v>0</v>
      </c>
      <c r="AC4918" s="4">
        <f t="shared" si="1221"/>
        <v>0</v>
      </c>
      <c r="AD4918" s="4">
        <f t="shared" si="1222"/>
        <v>0</v>
      </c>
      <c r="AE4918" s="4">
        <f t="shared" si="1223"/>
        <v>0</v>
      </c>
      <c r="AF4918" s="4">
        <f t="shared" si="1224"/>
        <v>0</v>
      </c>
      <c r="AG4918" s="4">
        <f t="shared" si="1225"/>
        <v>0</v>
      </c>
      <c r="AH4918" s="4">
        <f t="shared" si="1226"/>
        <v>0</v>
      </c>
      <c r="AI4918" s="4">
        <f t="shared" si="1227"/>
        <v>0</v>
      </c>
      <c r="AJ4918" s="4">
        <f t="shared" si="1228"/>
        <v>0</v>
      </c>
      <c r="AK4918" s="4">
        <f t="shared" si="1229"/>
        <v>0</v>
      </c>
      <c r="AL4918" s="4">
        <f t="shared" si="1230"/>
        <v>0</v>
      </c>
      <c r="AM4918" s="4">
        <f t="shared" si="1231"/>
        <v>0</v>
      </c>
      <c r="AN4918" s="4">
        <f t="shared" si="1232"/>
        <v>0</v>
      </c>
      <c r="AO4918" s="2"/>
      <c r="AP4918" s="2"/>
      <c r="AQ4918" s="2"/>
      <c r="AR4918" s="2"/>
      <c r="AS4918" s="2"/>
      <c r="AT4918" s="2"/>
      <c r="AU4918" s="2"/>
      <c r="AV4918" s="2"/>
      <c r="AW4918" s="2"/>
    </row>
    <row r="4919" spans="1:49" x14ac:dyDescent="0.25">
      <c r="A4919" s="3" t="s">
        <v>8</v>
      </c>
      <c r="B4919" s="3" t="s">
        <v>5427</v>
      </c>
      <c r="C4919" s="3" t="s">
        <v>5428</v>
      </c>
      <c r="D4919" s="3">
        <v>2</v>
      </c>
      <c r="E4919" s="3" t="s">
        <v>5429</v>
      </c>
      <c r="F4919" s="3" t="s">
        <v>5430</v>
      </c>
      <c r="G4919" s="3" t="s">
        <v>5431</v>
      </c>
      <c r="H4919" s="3" t="s">
        <v>5432</v>
      </c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>
        <f t="shared" si="1217"/>
        <v>0</v>
      </c>
      <c r="Z4919" s="4">
        <f t="shared" si="1218"/>
        <v>0</v>
      </c>
      <c r="AA4919" s="4">
        <f t="shared" si="1219"/>
        <v>0</v>
      </c>
      <c r="AB4919" s="4">
        <f t="shared" si="1220"/>
        <v>0</v>
      </c>
      <c r="AC4919" s="4">
        <f t="shared" si="1221"/>
        <v>0</v>
      </c>
      <c r="AD4919" s="4">
        <f t="shared" si="1222"/>
        <v>0</v>
      </c>
      <c r="AE4919" s="4">
        <f t="shared" si="1223"/>
        <v>0</v>
      </c>
      <c r="AF4919" s="4">
        <f t="shared" si="1224"/>
        <v>0</v>
      </c>
      <c r="AG4919" s="4">
        <f t="shared" si="1225"/>
        <v>0</v>
      </c>
      <c r="AH4919" s="4">
        <f t="shared" si="1226"/>
        <v>0</v>
      </c>
      <c r="AI4919" s="4">
        <f t="shared" si="1227"/>
        <v>0</v>
      </c>
      <c r="AJ4919" s="4">
        <f t="shared" si="1228"/>
        <v>0</v>
      </c>
      <c r="AK4919" s="4">
        <f t="shared" si="1229"/>
        <v>0</v>
      </c>
      <c r="AL4919" s="4">
        <f t="shared" si="1230"/>
        <v>0</v>
      </c>
      <c r="AM4919" s="4">
        <f t="shared" si="1231"/>
        <v>0</v>
      </c>
      <c r="AN4919" s="4">
        <f t="shared" si="1232"/>
        <v>0</v>
      </c>
      <c r="AO4919" s="2"/>
      <c r="AP4919" s="2"/>
      <c r="AQ4919" s="2"/>
      <c r="AR4919" s="2"/>
      <c r="AS4919" s="2"/>
      <c r="AT4919" s="2"/>
      <c r="AU4919" s="2"/>
      <c r="AV4919" s="2"/>
      <c r="AW4919" s="2"/>
    </row>
    <row r="4920" spans="1:49" x14ac:dyDescent="0.25">
      <c r="A4920" s="3" t="s">
        <v>8</v>
      </c>
      <c r="B4920" s="3" t="s">
        <v>17191</v>
      </c>
      <c r="C4920" s="3" t="s">
        <v>17192</v>
      </c>
      <c r="D4920" s="3">
        <v>1</v>
      </c>
      <c r="E4920" s="3" t="s">
        <v>5429</v>
      </c>
      <c r="F4920" s="3" t="s">
        <v>17193</v>
      </c>
      <c r="G4920" s="3" t="s">
        <v>17194</v>
      </c>
      <c r="H4920" s="3" t="s">
        <v>5432</v>
      </c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>
        <f t="shared" si="1217"/>
        <v>0</v>
      </c>
      <c r="Z4920" s="4">
        <f t="shared" si="1218"/>
        <v>0</v>
      </c>
      <c r="AA4920" s="4">
        <f t="shared" si="1219"/>
        <v>0</v>
      </c>
      <c r="AB4920" s="4">
        <f t="shared" si="1220"/>
        <v>0</v>
      </c>
      <c r="AC4920" s="4">
        <f t="shared" si="1221"/>
        <v>0</v>
      </c>
      <c r="AD4920" s="4">
        <f t="shared" si="1222"/>
        <v>0</v>
      </c>
      <c r="AE4920" s="4">
        <f t="shared" si="1223"/>
        <v>0</v>
      </c>
      <c r="AF4920" s="4">
        <f t="shared" si="1224"/>
        <v>0</v>
      </c>
      <c r="AG4920" s="4">
        <f t="shared" si="1225"/>
        <v>0</v>
      </c>
      <c r="AH4920" s="4">
        <f t="shared" si="1226"/>
        <v>0</v>
      </c>
      <c r="AI4920" s="4">
        <f t="shared" si="1227"/>
        <v>0</v>
      </c>
      <c r="AJ4920" s="4">
        <f t="shared" si="1228"/>
        <v>0</v>
      </c>
      <c r="AK4920" s="4">
        <f t="shared" si="1229"/>
        <v>0</v>
      </c>
      <c r="AL4920" s="4">
        <f t="shared" si="1230"/>
        <v>0</v>
      </c>
      <c r="AM4920" s="4">
        <f t="shared" si="1231"/>
        <v>0</v>
      </c>
      <c r="AN4920" s="4">
        <f t="shared" si="1232"/>
        <v>0</v>
      </c>
      <c r="AO4920" s="2"/>
      <c r="AP4920" s="2"/>
      <c r="AQ4920" s="2"/>
      <c r="AR4920" s="2"/>
      <c r="AS4920" s="2"/>
      <c r="AT4920" s="2"/>
      <c r="AU4920" s="2"/>
      <c r="AV4920" s="2"/>
      <c r="AW4920" s="2"/>
    </row>
    <row r="4921" spans="1:49" x14ac:dyDescent="0.25">
      <c r="A4921" s="3" t="s">
        <v>8</v>
      </c>
      <c r="B4921" s="3" t="s">
        <v>7648</v>
      </c>
      <c r="C4921" s="3" t="s">
        <v>4555</v>
      </c>
      <c r="D4921" s="3">
        <v>2</v>
      </c>
      <c r="E4921" s="3" t="s">
        <v>7649</v>
      </c>
      <c r="F4921" s="3" t="s">
        <v>7650</v>
      </c>
      <c r="G4921" s="3" t="s">
        <v>7651</v>
      </c>
      <c r="H4921" s="3" t="s">
        <v>7652</v>
      </c>
      <c r="I4921" s="4">
        <v>30716.360103515701</v>
      </c>
      <c r="J4921" s="4">
        <v>26328.308660156301</v>
      </c>
      <c r="K4921" s="4">
        <v>40174.587015234298</v>
      </c>
      <c r="L4921" s="4">
        <v>34129.289003906299</v>
      </c>
      <c r="M4921" s="4">
        <v>32748.952448437401</v>
      </c>
      <c r="N4921" s="4">
        <v>32504.084765625099</v>
      </c>
      <c r="O4921" s="4">
        <v>35762.855390625104</v>
      </c>
      <c r="P4921" s="4">
        <v>42435.359600390497</v>
      </c>
      <c r="Q4921" s="4">
        <v>33125.293254916898</v>
      </c>
      <c r="R4921" s="4">
        <v>38174.068259765503</v>
      </c>
      <c r="S4921" s="4">
        <v>26100.409461328101</v>
      </c>
      <c r="T4921" s="4">
        <v>25885.556760937401</v>
      </c>
      <c r="U4921" s="4">
        <v>30083.214614062399</v>
      </c>
      <c r="V4921" s="4">
        <v>33406.360414453004</v>
      </c>
      <c r="W4921" s="4">
        <v>31832.2387195312</v>
      </c>
      <c r="X4921" s="4">
        <v>27634.580866406199</v>
      </c>
      <c r="Y4921" s="4">
        <f t="shared" si="1217"/>
        <v>54438.569468450805</v>
      </c>
      <c r="Z4921" s="4">
        <f t="shared" si="1218"/>
        <v>49428.049704510668</v>
      </c>
      <c r="AA4921" s="4">
        <f t="shared" si="1219"/>
        <v>60858.550112671153</v>
      </c>
      <c r="AB4921" s="4">
        <f t="shared" si="1220"/>
        <v>54250.732115437851</v>
      </c>
      <c r="AC4921" s="4">
        <f t="shared" si="1221"/>
        <v>53732.510814394824</v>
      </c>
      <c r="AD4921" s="4">
        <f t="shared" si="1222"/>
        <v>55936.089411724461</v>
      </c>
      <c r="AE4921" s="4">
        <f t="shared" si="1223"/>
        <v>55683.418866485983</v>
      </c>
      <c r="AF4921" s="4">
        <f t="shared" si="1224"/>
        <v>55173.428253218874</v>
      </c>
      <c r="AG4921" s="4">
        <f t="shared" si="1225"/>
        <v>41058.746739731243</v>
      </c>
      <c r="AH4921" s="4">
        <f t="shared" si="1226"/>
        <v>38174.068259765503</v>
      </c>
      <c r="AI4921" s="4">
        <f t="shared" si="1227"/>
        <v>36910.862486052902</v>
      </c>
      <c r="AJ4921" s="4">
        <f t="shared" si="1228"/>
        <v>32002.413876487033</v>
      </c>
      <c r="AK4921" s="4">
        <f t="shared" si="1229"/>
        <v>50669.671184552739</v>
      </c>
      <c r="AL4921" s="4">
        <f t="shared" si="1230"/>
        <v>40626.246690982145</v>
      </c>
      <c r="AM4921" s="4">
        <f t="shared" si="1231"/>
        <v>41965.221120046255</v>
      </c>
      <c r="AN4921" s="4">
        <f t="shared" si="1232"/>
        <v>42510.791554976524</v>
      </c>
      <c r="AO4921" s="2"/>
      <c r="AP4921" s="2"/>
      <c r="AQ4921" s="2"/>
      <c r="AR4921" s="2"/>
      <c r="AS4921" s="2"/>
      <c r="AT4921" s="2"/>
      <c r="AU4921" s="2"/>
      <c r="AV4921" s="2"/>
      <c r="AW4921" s="2"/>
    </row>
    <row r="4922" spans="1:49" x14ac:dyDescent="0.25">
      <c r="A4922" s="3" t="s">
        <v>8</v>
      </c>
      <c r="B4922" s="3" t="s">
        <v>220</v>
      </c>
      <c r="C4922" s="3" t="s">
        <v>221</v>
      </c>
      <c r="D4922" s="3">
        <v>2</v>
      </c>
      <c r="E4922" s="3" t="s">
        <v>222</v>
      </c>
      <c r="F4922" s="3" t="s">
        <v>223</v>
      </c>
      <c r="G4922" s="3" t="s">
        <v>224</v>
      </c>
      <c r="H4922" s="3" t="s">
        <v>225</v>
      </c>
      <c r="I4922" s="4">
        <v>43608.374906250101</v>
      </c>
      <c r="J4922" s="4">
        <v>40835.588062500101</v>
      </c>
      <c r="K4922" s="4">
        <v>53784.135307031298</v>
      </c>
      <c r="L4922" s="4">
        <v>50162.234718750202</v>
      </c>
      <c r="M4922" s="4">
        <v>48919.2386460938</v>
      </c>
      <c r="N4922" s="4">
        <v>48901.8770625002</v>
      </c>
      <c r="O4922" s="4">
        <v>61834.819199999802</v>
      </c>
      <c r="P4922" s="4">
        <v>69234.170414062799</v>
      </c>
      <c r="Q4922" s="4">
        <v>66539.642399999793</v>
      </c>
      <c r="R4922" s="4">
        <v>80688.611294761504</v>
      </c>
      <c r="S4922" s="4">
        <v>59472.865237500097</v>
      </c>
      <c r="T4922" s="4">
        <v>60409.770300000098</v>
      </c>
      <c r="U4922" s="4">
        <v>50072.269500000097</v>
      </c>
      <c r="V4922" s="4">
        <v>71716.411800000205</v>
      </c>
      <c r="W4922" s="4">
        <v>61055.864100000203</v>
      </c>
      <c r="X4922" s="4">
        <v>50718.363300000099</v>
      </c>
      <c r="Y4922" s="4">
        <f t="shared" si="1217"/>
        <v>77287.072385520863</v>
      </c>
      <c r="Z4922" s="4">
        <f t="shared" si="1218"/>
        <v>76663.620991375719</v>
      </c>
      <c r="AA4922" s="4">
        <f t="shared" si="1219"/>
        <v>81475.000417762509</v>
      </c>
      <c r="AB4922" s="4">
        <f t="shared" si="1220"/>
        <v>79736.145623401651</v>
      </c>
      <c r="AC4922" s="4">
        <f t="shared" si="1221"/>
        <v>80263.743511240653</v>
      </c>
      <c r="AD4922" s="4">
        <f t="shared" si="1222"/>
        <v>84154.954292452094</v>
      </c>
      <c r="AE4922" s="4">
        <f t="shared" si="1223"/>
        <v>96277.942587034442</v>
      </c>
      <c r="AF4922" s="4">
        <f t="shared" si="1224"/>
        <v>90016.593943892745</v>
      </c>
      <c r="AG4922" s="4">
        <f t="shared" si="1225"/>
        <v>82475.777781932527</v>
      </c>
      <c r="AH4922" s="4">
        <f t="shared" si="1226"/>
        <v>80688.611294761504</v>
      </c>
      <c r="AI4922" s="4">
        <f t="shared" si="1227"/>
        <v>84105.75909490812</v>
      </c>
      <c r="AJ4922" s="4">
        <f t="shared" si="1228"/>
        <v>74684.832517935298</v>
      </c>
      <c r="AK4922" s="4">
        <f t="shared" si="1229"/>
        <v>84337.57707008229</v>
      </c>
      <c r="AL4922" s="4">
        <f t="shared" si="1230"/>
        <v>87215.985262445349</v>
      </c>
      <c r="AM4922" s="4">
        <f t="shared" si="1231"/>
        <v>80491.443288275783</v>
      </c>
      <c r="AN4922" s="4">
        <f t="shared" si="1232"/>
        <v>78021.004938667174</v>
      </c>
      <c r="AO4922" s="2"/>
      <c r="AP4922" s="2"/>
      <c r="AQ4922" s="2"/>
      <c r="AR4922" s="2"/>
      <c r="AS4922" s="2"/>
      <c r="AT4922" s="2"/>
      <c r="AU4922" s="2"/>
      <c r="AV4922" s="2"/>
      <c r="AW4922" s="2"/>
    </row>
    <row r="4923" spans="1:49" x14ac:dyDescent="0.25">
      <c r="A4923" s="3" t="s">
        <v>8</v>
      </c>
      <c r="B4923" s="3" t="s">
        <v>17283</v>
      </c>
      <c r="C4923" s="3" t="s">
        <v>17284</v>
      </c>
      <c r="D4923" s="3">
        <v>2</v>
      </c>
      <c r="E4923" s="3" t="s">
        <v>17285</v>
      </c>
      <c r="F4923" s="3" t="s">
        <v>17286</v>
      </c>
      <c r="G4923" s="3" t="s">
        <v>17287</v>
      </c>
      <c r="H4923" s="3" t="s">
        <v>17288</v>
      </c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>
        <f t="shared" si="1217"/>
        <v>0</v>
      </c>
      <c r="Z4923" s="4">
        <f t="shared" si="1218"/>
        <v>0</v>
      </c>
      <c r="AA4923" s="4">
        <f t="shared" si="1219"/>
        <v>0</v>
      </c>
      <c r="AB4923" s="4">
        <f t="shared" si="1220"/>
        <v>0</v>
      </c>
      <c r="AC4923" s="4">
        <f t="shared" si="1221"/>
        <v>0</v>
      </c>
      <c r="AD4923" s="4">
        <f t="shared" si="1222"/>
        <v>0</v>
      </c>
      <c r="AE4923" s="4">
        <f t="shared" si="1223"/>
        <v>0</v>
      </c>
      <c r="AF4923" s="4">
        <f t="shared" si="1224"/>
        <v>0</v>
      </c>
      <c r="AG4923" s="4">
        <f t="shared" si="1225"/>
        <v>0</v>
      </c>
      <c r="AH4923" s="4">
        <f t="shared" si="1226"/>
        <v>0</v>
      </c>
      <c r="AI4923" s="4">
        <f t="shared" si="1227"/>
        <v>0</v>
      </c>
      <c r="AJ4923" s="4">
        <f t="shared" si="1228"/>
        <v>0</v>
      </c>
      <c r="AK4923" s="4">
        <f t="shared" si="1229"/>
        <v>0</v>
      </c>
      <c r="AL4923" s="4">
        <f t="shared" si="1230"/>
        <v>0</v>
      </c>
      <c r="AM4923" s="4">
        <f t="shared" si="1231"/>
        <v>0</v>
      </c>
      <c r="AN4923" s="4">
        <f t="shared" si="1232"/>
        <v>0</v>
      </c>
      <c r="AO4923" s="2"/>
      <c r="AP4923" s="2"/>
      <c r="AQ4923" s="2"/>
      <c r="AR4923" s="2"/>
      <c r="AS4923" s="2"/>
      <c r="AT4923" s="2"/>
      <c r="AU4923" s="2"/>
      <c r="AV4923" s="2"/>
      <c r="AW4923" s="2"/>
    </row>
    <row r="4924" spans="1:49" x14ac:dyDescent="0.25">
      <c r="A4924" s="3" t="s">
        <v>8</v>
      </c>
      <c r="B4924" s="3" t="s">
        <v>21251</v>
      </c>
      <c r="C4924" s="3" t="s">
        <v>612</v>
      </c>
      <c r="D4924" s="3">
        <v>4</v>
      </c>
      <c r="E4924" s="3" t="s">
        <v>14822</v>
      </c>
      <c r="F4924" s="3" t="s">
        <v>21252</v>
      </c>
      <c r="G4924" s="3" t="s">
        <v>14824</v>
      </c>
      <c r="H4924" s="3" t="s">
        <v>14825</v>
      </c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>
        <f t="shared" si="1217"/>
        <v>0</v>
      </c>
      <c r="Z4924" s="4">
        <f t="shared" si="1218"/>
        <v>0</v>
      </c>
      <c r="AA4924" s="4">
        <f t="shared" si="1219"/>
        <v>0</v>
      </c>
      <c r="AB4924" s="4">
        <f t="shared" si="1220"/>
        <v>0</v>
      </c>
      <c r="AC4924" s="4">
        <f t="shared" si="1221"/>
        <v>0</v>
      </c>
      <c r="AD4924" s="4">
        <f t="shared" si="1222"/>
        <v>0</v>
      </c>
      <c r="AE4924" s="4">
        <f t="shared" si="1223"/>
        <v>0</v>
      </c>
      <c r="AF4924" s="4">
        <f t="shared" si="1224"/>
        <v>0</v>
      </c>
      <c r="AG4924" s="4">
        <f t="shared" si="1225"/>
        <v>0</v>
      </c>
      <c r="AH4924" s="4">
        <f t="shared" si="1226"/>
        <v>0</v>
      </c>
      <c r="AI4924" s="4">
        <f t="shared" si="1227"/>
        <v>0</v>
      </c>
      <c r="AJ4924" s="4">
        <f t="shared" si="1228"/>
        <v>0</v>
      </c>
      <c r="AK4924" s="4">
        <f t="shared" si="1229"/>
        <v>0</v>
      </c>
      <c r="AL4924" s="4">
        <f t="shared" si="1230"/>
        <v>0</v>
      </c>
      <c r="AM4924" s="4">
        <f t="shared" si="1231"/>
        <v>0</v>
      </c>
      <c r="AN4924" s="4">
        <f t="shared" si="1232"/>
        <v>0</v>
      </c>
      <c r="AO4924" s="2"/>
      <c r="AP4924" s="2"/>
      <c r="AQ4924" s="2"/>
      <c r="AR4924" s="2"/>
      <c r="AS4924" s="2"/>
      <c r="AT4924" s="2"/>
      <c r="AU4924" s="2"/>
      <c r="AV4924" s="2"/>
      <c r="AW4924" s="2"/>
    </row>
    <row r="4925" spans="1:49" x14ac:dyDescent="0.25">
      <c r="A4925" s="3" t="s">
        <v>8</v>
      </c>
      <c r="B4925" s="3" t="s">
        <v>21251</v>
      </c>
      <c r="C4925" s="3" t="s">
        <v>21253</v>
      </c>
      <c r="D4925" s="3">
        <v>20</v>
      </c>
      <c r="E4925" s="3" t="s">
        <v>14822</v>
      </c>
      <c r="F4925" s="3" t="s">
        <v>21252</v>
      </c>
      <c r="G4925" s="3" t="s">
        <v>14824</v>
      </c>
      <c r="H4925" s="3" t="s">
        <v>14825</v>
      </c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>
        <f t="shared" si="1217"/>
        <v>0</v>
      </c>
      <c r="Z4925" s="4">
        <f t="shared" si="1218"/>
        <v>0</v>
      </c>
      <c r="AA4925" s="4">
        <f t="shared" si="1219"/>
        <v>0</v>
      </c>
      <c r="AB4925" s="4">
        <f t="shared" si="1220"/>
        <v>0</v>
      </c>
      <c r="AC4925" s="4">
        <f t="shared" si="1221"/>
        <v>0</v>
      </c>
      <c r="AD4925" s="4">
        <f t="shared" si="1222"/>
        <v>0</v>
      </c>
      <c r="AE4925" s="4">
        <f t="shared" si="1223"/>
        <v>0</v>
      </c>
      <c r="AF4925" s="4">
        <f t="shared" si="1224"/>
        <v>0</v>
      </c>
      <c r="AG4925" s="4">
        <f t="shared" si="1225"/>
        <v>0</v>
      </c>
      <c r="AH4925" s="4">
        <f t="shared" si="1226"/>
        <v>0</v>
      </c>
      <c r="AI4925" s="4">
        <f t="shared" si="1227"/>
        <v>0</v>
      </c>
      <c r="AJ4925" s="4">
        <f t="shared" si="1228"/>
        <v>0</v>
      </c>
      <c r="AK4925" s="4">
        <f t="shared" si="1229"/>
        <v>0</v>
      </c>
      <c r="AL4925" s="4">
        <f t="shared" si="1230"/>
        <v>0</v>
      </c>
      <c r="AM4925" s="4">
        <f t="shared" si="1231"/>
        <v>0</v>
      </c>
      <c r="AN4925" s="4">
        <f t="shared" si="1232"/>
        <v>0</v>
      </c>
      <c r="AO4925" s="2"/>
      <c r="AP4925" s="2"/>
      <c r="AQ4925" s="2"/>
      <c r="AR4925" s="2"/>
      <c r="AS4925" s="2"/>
      <c r="AT4925" s="2"/>
      <c r="AU4925" s="2"/>
      <c r="AV4925" s="2"/>
      <c r="AW4925" s="2"/>
    </row>
    <row r="4926" spans="1:49" x14ac:dyDescent="0.25">
      <c r="A4926" s="3" t="s">
        <v>8</v>
      </c>
      <c r="B4926" s="3" t="s">
        <v>14821</v>
      </c>
      <c r="C4926" s="3" t="s">
        <v>4471</v>
      </c>
      <c r="D4926" s="3">
        <v>4</v>
      </c>
      <c r="E4926" s="3" t="s">
        <v>14822</v>
      </c>
      <c r="F4926" s="3" t="s">
        <v>14823</v>
      </c>
      <c r="G4926" s="3" t="s">
        <v>14824</v>
      </c>
      <c r="H4926" s="3" t="s">
        <v>14825</v>
      </c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>
        <f t="shared" si="1217"/>
        <v>0</v>
      </c>
      <c r="Z4926" s="4">
        <f t="shared" si="1218"/>
        <v>0</v>
      </c>
      <c r="AA4926" s="4">
        <f t="shared" si="1219"/>
        <v>0</v>
      </c>
      <c r="AB4926" s="4">
        <f t="shared" si="1220"/>
        <v>0</v>
      </c>
      <c r="AC4926" s="4">
        <f t="shared" si="1221"/>
        <v>0</v>
      </c>
      <c r="AD4926" s="4">
        <f t="shared" si="1222"/>
        <v>0</v>
      </c>
      <c r="AE4926" s="4">
        <f t="shared" si="1223"/>
        <v>0</v>
      </c>
      <c r="AF4926" s="4">
        <f t="shared" si="1224"/>
        <v>0</v>
      </c>
      <c r="AG4926" s="4">
        <f t="shared" si="1225"/>
        <v>0</v>
      </c>
      <c r="AH4926" s="4">
        <f t="shared" si="1226"/>
        <v>0</v>
      </c>
      <c r="AI4926" s="4">
        <f t="shared" si="1227"/>
        <v>0</v>
      </c>
      <c r="AJ4926" s="4">
        <f t="shared" si="1228"/>
        <v>0</v>
      </c>
      <c r="AK4926" s="4">
        <f t="shared" si="1229"/>
        <v>0</v>
      </c>
      <c r="AL4926" s="4">
        <f t="shared" si="1230"/>
        <v>0</v>
      </c>
      <c r="AM4926" s="4">
        <f t="shared" si="1231"/>
        <v>0</v>
      </c>
      <c r="AN4926" s="4">
        <f t="shared" si="1232"/>
        <v>0</v>
      </c>
      <c r="AO4926" s="2"/>
      <c r="AP4926" s="2"/>
      <c r="AQ4926" s="2"/>
      <c r="AR4926" s="2"/>
      <c r="AS4926" s="2"/>
      <c r="AT4926" s="2"/>
      <c r="AU4926" s="2"/>
      <c r="AV4926" s="2"/>
      <c r="AW4926" s="2"/>
    </row>
    <row r="4927" spans="1:49" x14ac:dyDescent="0.25">
      <c r="A4927" s="3" t="s">
        <v>8</v>
      </c>
      <c r="B4927" s="3" t="s">
        <v>5234</v>
      </c>
      <c r="C4927" s="3" t="s">
        <v>252</v>
      </c>
      <c r="D4927" s="3">
        <v>2</v>
      </c>
      <c r="E4927" s="3" t="s">
        <v>5235</v>
      </c>
      <c r="F4927" s="3" t="s">
        <v>5236</v>
      </c>
      <c r="G4927" s="3" t="s">
        <v>5237</v>
      </c>
      <c r="H4927" s="3" t="s">
        <v>5238</v>
      </c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>
        <f t="shared" si="1217"/>
        <v>0</v>
      </c>
      <c r="Z4927" s="4">
        <f t="shared" si="1218"/>
        <v>0</v>
      </c>
      <c r="AA4927" s="4">
        <f t="shared" si="1219"/>
        <v>0</v>
      </c>
      <c r="AB4927" s="4">
        <f t="shared" si="1220"/>
        <v>0</v>
      </c>
      <c r="AC4927" s="4">
        <f t="shared" si="1221"/>
        <v>0</v>
      </c>
      <c r="AD4927" s="4">
        <f t="shared" si="1222"/>
        <v>0</v>
      </c>
      <c r="AE4927" s="4">
        <f t="shared" si="1223"/>
        <v>0</v>
      </c>
      <c r="AF4927" s="4">
        <f t="shared" si="1224"/>
        <v>0</v>
      </c>
      <c r="AG4927" s="4">
        <f t="shared" si="1225"/>
        <v>0</v>
      </c>
      <c r="AH4927" s="4">
        <f t="shared" si="1226"/>
        <v>0</v>
      </c>
      <c r="AI4927" s="4">
        <f t="shared" si="1227"/>
        <v>0</v>
      </c>
      <c r="AJ4927" s="4">
        <f t="shared" si="1228"/>
        <v>0</v>
      </c>
      <c r="AK4927" s="4">
        <f t="shared" si="1229"/>
        <v>0</v>
      </c>
      <c r="AL4927" s="4">
        <f t="shared" si="1230"/>
        <v>0</v>
      </c>
      <c r="AM4927" s="4">
        <f t="shared" si="1231"/>
        <v>0</v>
      </c>
      <c r="AN4927" s="4">
        <f t="shared" si="1232"/>
        <v>0</v>
      </c>
      <c r="AO4927" s="2"/>
      <c r="AP4927" s="2"/>
      <c r="AQ4927" s="2"/>
      <c r="AR4927" s="2"/>
      <c r="AS4927" s="2"/>
      <c r="AT4927" s="2"/>
      <c r="AU4927" s="2"/>
      <c r="AV4927" s="2"/>
      <c r="AW4927" s="2"/>
    </row>
    <row r="4928" spans="1:49" x14ac:dyDescent="0.25">
      <c r="A4928" s="3" t="s">
        <v>8</v>
      </c>
      <c r="B4928" s="3" t="s">
        <v>5358</v>
      </c>
      <c r="C4928" s="3" t="s">
        <v>5359</v>
      </c>
      <c r="D4928" s="3">
        <v>1</v>
      </c>
      <c r="E4928" s="3" t="s">
        <v>5360</v>
      </c>
      <c r="F4928" s="3" t="s">
        <v>5361</v>
      </c>
      <c r="G4928" s="3" t="s">
        <v>13</v>
      </c>
      <c r="H4928" s="3" t="s">
        <v>5362</v>
      </c>
      <c r="I4928" s="4">
        <v>5621.4881378906402</v>
      </c>
      <c r="J4928" s="4">
        <v>5900.8167410156402</v>
      </c>
      <c r="K4928" s="4">
        <v>6948.2990027344003</v>
      </c>
      <c r="L4928" s="4">
        <v>5975.93565615235</v>
      </c>
      <c r="M4928" s="4">
        <v>5446.9077609375099</v>
      </c>
      <c r="N4928" s="4">
        <v>5840.8862627929802</v>
      </c>
      <c r="O4928" s="4">
        <v>5300.6886893554802</v>
      </c>
      <c r="P4928" s="4">
        <v>4963.0652059570402</v>
      </c>
      <c r="Q4928" s="4">
        <v>6944.0394471680002</v>
      </c>
      <c r="R4928" s="4">
        <v>8541.8741299804806</v>
      </c>
      <c r="S4928" s="4">
        <v>6289.4105251399897</v>
      </c>
      <c r="T4928" s="4">
        <v>10466.3279853516</v>
      </c>
      <c r="U4928" s="4">
        <v>3589.05409628907</v>
      </c>
      <c r="V4928" s="4">
        <v>7386.1692996094098</v>
      </c>
      <c r="W4928" s="4">
        <v>7334.1540228515996</v>
      </c>
      <c r="X4928" s="4">
        <v>7646.2456833984797</v>
      </c>
      <c r="Y4928" s="4">
        <f t="shared" si="1217"/>
        <v>9962.956921956551</v>
      </c>
      <c r="Z4928" s="4">
        <f t="shared" si="1218"/>
        <v>11078.032658190441</v>
      </c>
      <c r="AA4928" s="4">
        <f t="shared" si="1219"/>
        <v>10525.644056910498</v>
      </c>
      <c r="AB4928" s="4">
        <f t="shared" si="1220"/>
        <v>9499.1397091192848</v>
      </c>
      <c r="AC4928" s="4">
        <f t="shared" si="1221"/>
        <v>8936.9585372356141</v>
      </c>
      <c r="AD4928" s="4">
        <f t="shared" si="1222"/>
        <v>10051.5470161714</v>
      </c>
      <c r="AE4928" s="4">
        <f t="shared" si="1223"/>
        <v>8253.269078944948</v>
      </c>
      <c r="AF4928" s="4">
        <f t="shared" si="1224"/>
        <v>6452.8573490490189</v>
      </c>
      <c r="AG4928" s="4">
        <f t="shared" si="1225"/>
        <v>8607.1255224179458</v>
      </c>
      <c r="AH4928" s="4">
        <f t="shared" si="1226"/>
        <v>8541.8741299804806</v>
      </c>
      <c r="AI4928" s="4">
        <f t="shared" si="1227"/>
        <v>8894.4032604446056</v>
      </c>
      <c r="AJ4928" s="4">
        <f t="shared" si="1228"/>
        <v>12939.561742775937</v>
      </c>
      <c r="AK4928" s="4">
        <f t="shared" si="1229"/>
        <v>6045.1049947810625</v>
      </c>
      <c r="AL4928" s="4">
        <f t="shared" si="1230"/>
        <v>8982.4911287691993</v>
      </c>
      <c r="AM4928" s="4">
        <f t="shared" si="1231"/>
        <v>9668.7951485046178</v>
      </c>
      <c r="AN4928" s="4">
        <f t="shared" si="1232"/>
        <v>11762.362454363629</v>
      </c>
      <c r="AO4928" s="2"/>
      <c r="AP4928" s="2"/>
      <c r="AQ4928" s="2"/>
      <c r="AR4928" s="2"/>
      <c r="AS4928" s="2"/>
      <c r="AT4928" s="2"/>
      <c r="AU4928" s="2"/>
      <c r="AV4928" s="2"/>
      <c r="AW4928" s="2"/>
    </row>
    <row r="4929" spans="1:49" x14ac:dyDescent="0.25">
      <c r="A4929" s="3" t="s">
        <v>8</v>
      </c>
      <c r="B4929" s="3" t="s">
        <v>11529</v>
      </c>
      <c r="C4929" s="3" t="s">
        <v>11530</v>
      </c>
      <c r="D4929" s="3">
        <v>1</v>
      </c>
      <c r="E4929" s="3" t="s">
        <v>5360</v>
      </c>
      <c r="F4929" s="3" t="s">
        <v>11531</v>
      </c>
      <c r="G4929" s="3" t="s">
        <v>11532</v>
      </c>
      <c r="H4929" s="3" t="s">
        <v>5362</v>
      </c>
      <c r="I4929" s="4">
        <v>3416.5666347656202</v>
      </c>
      <c r="J4929" s="4">
        <v>3601.27129248046</v>
      </c>
      <c r="K4929" s="4">
        <v>3758.88872325805</v>
      </c>
      <c r="L4929" s="4">
        <v>4385.0773973144396</v>
      </c>
      <c r="M4929" s="4">
        <v>2203.2065214843801</v>
      </c>
      <c r="N4929" s="4">
        <v>3081.29607714843</v>
      </c>
      <c r="O4929" s="4">
        <v>4087.1077499999901</v>
      </c>
      <c r="P4929" s="4">
        <v>3177.0876650390601</v>
      </c>
      <c r="Q4929" s="4">
        <v>5875.21739062497</v>
      </c>
      <c r="R4929" s="4">
        <v>5613.7464265136496</v>
      </c>
      <c r="S4929" s="4">
        <v>4303.3083843750101</v>
      </c>
      <c r="T4929" s="4">
        <v>4189.4533344726597</v>
      </c>
      <c r="U4929" s="4">
        <v>4066.86286875001</v>
      </c>
      <c r="V4929" s="4">
        <v>5440.8095833007701</v>
      </c>
      <c r="W4929" s="4">
        <v>3712.1945953125</v>
      </c>
      <c r="X4929" s="4">
        <v>4279.66383281251</v>
      </c>
      <c r="Y4929" s="4">
        <f t="shared" si="1217"/>
        <v>6055.177093362413</v>
      </c>
      <c r="Z4929" s="4">
        <f t="shared" si="1218"/>
        <v>6760.9286544688666</v>
      </c>
      <c r="AA4929" s="4">
        <f t="shared" si="1219"/>
        <v>5694.1597842837318</v>
      </c>
      <c r="AB4929" s="4">
        <f t="shared" si="1220"/>
        <v>6970.3666888559801</v>
      </c>
      <c r="AC4929" s="4">
        <f t="shared" si="1221"/>
        <v>3614.8887030324927</v>
      </c>
      <c r="AD4929" s="4">
        <f t="shared" si="1222"/>
        <v>5302.5844018732751</v>
      </c>
      <c r="AE4929" s="4">
        <f t="shared" si="1223"/>
        <v>6363.7013965996011</v>
      </c>
      <c r="AF4929" s="4">
        <f t="shared" si="1224"/>
        <v>4130.7725442158426</v>
      </c>
      <c r="AG4929" s="4">
        <f t="shared" si="1225"/>
        <v>7282.3223337571162</v>
      </c>
      <c r="AH4929" s="4">
        <f t="shared" si="1226"/>
        <v>5613.7464265136496</v>
      </c>
      <c r="AI4929" s="4">
        <f t="shared" si="1227"/>
        <v>6085.6832244754396</v>
      </c>
      <c r="AJ4929" s="4">
        <f t="shared" si="1228"/>
        <v>5179.4373504975183</v>
      </c>
      <c r="AK4929" s="4">
        <f t="shared" si="1229"/>
        <v>6849.8864551497772</v>
      </c>
      <c r="AL4929" s="4">
        <f t="shared" si="1230"/>
        <v>6616.6942338982171</v>
      </c>
      <c r="AM4929" s="4">
        <f t="shared" si="1231"/>
        <v>4893.8771917837621</v>
      </c>
      <c r="AN4929" s="4">
        <f t="shared" si="1232"/>
        <v>6583.4867552932155</v>
      </c>
      <c r="AO4929" s="2"/>
      <c r="AP4929" s="2"/>
      <c r="AQ4929" s="2"/>
      <c r="AR4929" s="2"/>
      <c r="AS4929" s="2"/>
      <c r="AT4929" s="2"/>
      <c r="AU4929" s="2"/>
      <c r="AV4929" s="2"/>
      <c r="AW4929" s="2"/>
    </row>
    <row r="4930" spans="1:49" x14ac:dyDescent="0.25">
      <c r="A4930" s="3" t="s">
        <v>8</v>
      </c>
      <c r="B4930" s="3" t="s">
        <v>8703</v>
      </c>
      <c r="C4930" s="3" t="s">
        <v>8704</v>
      </c>
      <c r="D4930" s="3">
        <v>2</v>
      </c>
      <c r="E4930" s="3" t="s">
        <v>8705</v>
      </c>
      <c r="F4930" s="3" t="s">
        <v>8706</v>
      </c>
      <c r="G4930" s="3" t="s">
        <v>8707</v>
      </c>
      <c r="H4930" s="3" t="s">
        <v>8708</v>
      </c>
      <c r="I4930" s="4">
        <v>24784.180265625098</v>
      </c>
      <c r="J4930" s="4">
        <v>19490.471859375</v>
      </c>
      <c r="K4930" s="4">
        <v>29542.8353859374</v>
      </c>
      <c r="L4930" s="4">
        <v>23821.687828125101</v>
      </c>
      <c r="M4930" s="4">
        <v>29083.6203281249</v>
      </c>
      <c r="N4930" s="4">
        <v>27070.099804687601</v>
      </c>
      <c r="O4930" s="4">
        <v>30038.571028125101</v>
      </c>
      <c r="P4930" s="4">
        <v>32538.860114062401</v>
      </c>
      <c r="Q4930" s="4">
        <v>26020.634062499899</v>
      </c>
      <c r="R4930" s="4">
        <v>31780.227625781401</v>
      </c>
      <c r="S4930" s="4">
        <v>24231.7154707031</v>
      </c>
      <c r="T4930" s="4">
        <v>28103.425814062499</v>
      </c>
      <c r="U4930" s="4">
        <v>23906.457544921799</v>
      </c>
      <c r="V4930" s="4">
        <v>30670.018860644399</v>
      </c>
      <c r="W4930" s="4">
        <v>27159.036802734299</v>
      </c>
      <c r="X4930" s="4">
        <v>25858.005099609301</v>
      </c>
      <c r="Y4930" s="4">
        <f t="shared" si="1217"/>
        <v>43924.974006096912</v>
      </c>
      <c r="Z4930" s="4">
        <f t="shared" si="1218"/>
        <v>36590.881103102154</v>
      </c>
      <c r="AA4930" s="4">
        <f t="shared" si="1219"/>
        <v>44753.020787088244</v>
      </c>
      <c r="AB4930" s="4">
        <f t="shared" si="1220"/>
        <v>37866.127382650287</v>
      </c>
      <c r="AC4930" s="4">
        <f t="shared" si="1221"/>
        <v>47718.654398586405</v>
      </c>
      <c r="AD4930" s="4">
        <f t="shared" si="1222"/>
        <v>46584.776466638359</v>
      </c>
      <c r="AE4930" s="4">
        <f t="shared" si="1223"/>
        <v>46770.603589674502</v>
      </c>
      <c r="AF4930" s="4">
        <f t="shared" si="1224"/>
        <v>42306.238967943762</v>
      </c>
      <c r="AG4930" s="4">
        <f t="shared" si="1225"/>
        <v>32252.533306126279</v>
      </c>
      <c r="AH4930" s="4">
        <f t="shared" si="1226"/>
        <v>31780.227625781401</v>
      </c>
      <c r="AI4930" s="4">
        <f t="shared" si="1227"/>
        <v>34268.179541991412</v>
      </c>
      <c r="AJ4930" s="4">
        <f t="shared" si="1228"/>
        <v>34744.373959380442</v>
      </c>
      <c r="AK4930" s="4">
        <f t="shared" si="1229"/>
        <v>40266.053961614198</v>
      </c>
      <c r="AL4930" s="4">
        <f t="shared" si="1230"/>
        <v>37298.518509383583</v>
      </c>
      <c r="AM4930" s="4">
        <f t="shared" si="1231"/>
        <v>35804.424403707286</v>
      </c>
      <c r="AN4930" s="4">
        <f t="shared" si="1232"/>
        <v>39777.85189256481</v>
      </c>
      <c r="AO4930" s="2"/>
      <c r="AP4930" s="2"/>
      <c r="AQ4930" s="2"/>
      <c r="AR4930" s="2"/>
      <c r="AS4930" s="2"/>
      <c r="AT4930" s="2"/>
      <c r="AU4930" s="2"/>
      <c r="AV4930" s="2"/>
      <c r="AW4930" s="2"/>
    </row>
    <row r="4931" spans="1:49" x14ac:dyDescent="0.25">
      <c r="A4931" s="3" t="s">
        <v>8</v>
      </c>
      <c r="B4931" s="3" t="s">
        <v>20246</v>
      </c>
      <c r="C4931" s="3" t="s">
        <v>20247</v>
      </c>
      <c r="D4931" s="3">
        <v>1</v>
      </c>
      <c r="E4931" s="3" t="s">
        <v>20248</v>
      </c>
      <c r="F4931" s="3" t="s">
        <v>20249</v>
      </c>
      <c r="G4931" s="3" t="s">
        <v>20250</v>
      </c>
      <c r="H4931" s="3" t="s">
        <v>20251</v>
      </c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>
        <f t="shared" ref="Y4931:Y4994" si="1233">I4931*$R$5689/I$5689</f>
        <v>0</v>
      </c>
      <c r="Z4931" s="4">
        <f t="shared" ref="Z4931:Z4994" si="1234">J4931*$R$5689/J$5689</f>
        <v>0</v>
      </c>
      <c r="AA4931" s="4">
        <f t="shared" ref="AA4931:AA4994" si="1235">K4931*$R$5689/K$5689</f>
        <v>0</v>
      </c>
      <c r="AB4931" s="4">
        <f t="shared" ref="AB4931:AB4994" si="1236">L4931*$R$5689/L$5689</f>
        <v>0</v>
      </c>
      <c r="AC4931" s="4">
        <f t="shared" ref="AC4931:AC4994" si="1237">M4931*$R$5689/M$5689</f>
        <v>0</v>
      </c>
      <c r="AD4931" s="4">
        <f t="shared" ref="AD4931:AD4994" si="1238">N4931*$R$5689/N$5689</f>
        <v>0</v>
      </c>
      <c r="AE4931" s="4">
        <f t="shared" ref="AE4931:AE4994" si="1239">O4931*$R$5689/O$5689</f>
        <v>0</v>
      </c>
      <c r="AF4931" s="4">
        <f t="shared" ref="AF4931:AF4994" si="1240">P4931*$R$5689/P$5689</f>
        <v>0</v>
      </c>
      <c r="AG4931" s="4">
        <f t="shared" ref="AG4931:AG4994" si="1241">Q4931*$R$5689/Q$5689</f>
        <v>0</v>
      </c>
      <c r="AH4931" s="4">
        <f t="shared" ref="AH4931:AH4994" si="1242">R4931*$R$5689/R$5689</f>
        <v>0</v>
      </c>
      <c r="AI4931" s="4">
        <f t="shared" ref="AI4931:AI4994" si="1243">S4931*$R$5689/S$5689</f>
        <v>0</v>
      </c>
      <c r="AJ4931" s="4">
        <f t="shared" ref="AJ4931:AJ4994" si="1244">T4931*$R$5689/T$5689</f>
        <v>0</v>
      </c>
      <c r="AK4931" s="4">
        <f t="shared" ref="AK4931:AK4994" si="1245">U4931*$R$5689/U$5689</f>
        <v>0</v>
      </c>
      <c r="AL4931" s="4">
        <f t="shared" ref="AL4931:AL4994" si="1246">V4931*$R$5689/V$5689</f>
        <v>0</v>
      </c>
      <c r="AM4931" s="4">
        <f t="shared" ref="AM4931:AM4994" si="1247">W4931*$R$5689/W$5689</f>
        <v>0</v>
      </c>
      <c r="AN4931" s="4">
        <f t="shared" ref="AN4931:AN4994" si="1248">X4931*$R$5689/X$5689</f>
        <v>0</v>
      </c>
      <c r="AO4931" s="2"/>
      <c r="AP4931" s="2"/>
      <c r="AQ4931" s="2"/>
      <c r="AR4931" s="2"/>
      <c r="AS4931" s="2"/>
      <c r="AT4931" s="2"/>
      <c r="AU4931" s="2"/>
      <c r="AV4931" s="2"/>
      <c r="AW4931" s="2"/>
    </row>
    <row r="4932" spans="1:49" x14ac:dyDescent="0.25">
      <c r="A4932" s="3" t="s">
        <v>8</v>
      </c>
      <c r="B4932" s="3" t="s">
        <v>18657</v>
      </c>
      <c r="C4932" s="3" t="s">
        <v>18658</v>
      </c>
      <c r="D4932" s="3">
        <v>3</v>
      </c>
      <c r="E4932" s="3" t="s">
        <v>18659</v>
      </c>
      <c r="F4932" s="3" t="s">
        <v>18660</v>
      </c>
      <c r="G4932" s="3" t="s">
        <v>13</v>
      </c>
      <c r="H4932" s="3" t="s">
        <v>18661</v>
      </c>
      <c r="I4932" s="4">
        <v>53651.978479687597</v>
      </c>
      <c r="J4932" s="4">
        <v>49951.842032812601</v>
      </c>
      <c r="K4932" s="4">
        <v>66962.451367968606</v>
      </c>
      <c r="L4932" s="4">
        <v>63827.353708593902</v>
      </c>
      <c r="M4932" s="4">
        <v>67295.597892187405</v>
      </c>
      <c r="N4932" s="4">
        <v>62285.630189062598</v>
      </c>
      <c r="O4932" s="4">
        <v>67901.915721580503</v>
      </c>
      <c r="P4932" s="4">
        <v>83306.453200781398</v>
      </c>
      <c r="Q4932" s="4">
        <v>71531.669446874701</v>
      </c>
      <c r="R4932" s="4">
        <v>89413.981516406202</v>
      </c>
      <c r="S4932" s="4">
        <v>65390.061464062303</v>
      </c>
      <c r="T4932" s="4">
        <v>69576.328645312606</v>
      </c>
      <c r="U4932" s="4">
        <v>52434.334631250102</v>
      </c>
      <c r="V4932" s="4">
        <v>63862.330640625099</v>
      </c>
      <c r="W4932" s="4">
        <v>69240.211115625105</v>
      </c>
      <c r="X4932" s="4">
        <v>52770.452160937602</v>
      </c>
      <c r="Y4932" s="4">
        <f t="shared" si="1233"/>
        <v>95087.339376907563</v>
      </c>
      <c r="Z4932" s="4">
        <f t="shared" si="1234"/>
        <v>93778.227940870289</v>
      </c>
      <c r="AA4932" s="4">
        <f t="shared" si="1235"/>
        <v>101438.19775171511</v>
      </c>
      <c r="AB4932" s="4">
        <f t="shared" si="1236"/>
        <v>101457.74402994163</v>
      </c>
      <c r="AC4932" s="4">
        <f t="shared" si="1237"/>
        <v>110414.56813607663</v>
      </c>
      <c r="AD4932" s="4">
        <f t="shared" si="1238"/>
        <v>107186.97678900811</v>
      </c>
      <c r="AE4932" s="4">
        <f t="shared" si="1239"/>
        <v>105724.52265522271</v>
      </c>
      <c r="AF4932" s="4">
        <f t="shared" si="1240"/>
        <v>108313.03568501284</v>
      </c>
      <c r="AG4932" s="4">
        <f t="shared" si="1241"/>
        <v>88663.387131024137</v>
      </c>
      <c r="AH4932" s="4">
        <f t="shared" si="1242"/>
        <v>89413.981516406202</v>
      </c>
      <c r="AI4932" s="4">
        <f t="shared" si="1243"/>
        <v>92473.781694141129</v>
      </c>
      <c r="AJ4932" s="4">
        <f t="shared" si="1244"/>
        <v>86017.484030856969</v>
      </c>
      <c r="AK4932" s="4">
        <f t="shared" si="1245"/>
        <v>88316.043635320588</v>
      </c>
      <c r="AL4932" s="4">
        <f t="shared" si="1246"/>
        <v>77664.455710793874</v>
      </c>
      <c r="AM4932" s="4">
        <f t="shared" si="1247"/>
        <v>91281.068713620291</v>
      </c>
      <c r="AN4932" s="4">
        <f t="shared" si="1248"/>
        <v>81177.771536334345</v>
      </c>
      <c r="AO4932" s="2"/>
      <c r="AP4932" s="2"/>
      <c r="AQ4932" s="2"/>
      <c r="AR4932" s="2"/>
      <c r="AS4932" s="2"/>
      <c r="AT4932" s="2"/>
      <c r="AU4932" s="2"/>
      <c r="AV4932" s="2"/>
      <c r="AW4932" s="2"/>
    </row>
    <row r="4933" spans="1:49" x14ac:dyDescent="0.25">
      <c r="A4933" s="3" t="s">
        <v>8</v>
      </c>
      <c r="B4933" s="3" t="s">
        <v>18283</v>
      </c>
      <c r="C4933" s="3" t="s">
        <v>18284</v>
      </c>
      <c r="D4933" s="3">
        <v>1</v>
      </c>
      <c r="E4933" s="3" t="s">
        <v>18285</v>
      </c>
      <c r="F4933" s="3" t="s">
        <v>18286</v>
      </c>
      <c r="G4933" s="3" t="s">
        <v>18287</v>
      </c>
      <c r="H4933" s="3" t="s">
        <v>18288</v>
      </c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>
        <f t="shared" si="1233"/>
        <v>0</v>
      </c>
      <c r="Z4933" s="4">
        <f t="shared" si="1234"/>
        <v>0</v>
      </c>
      <c r="AA4933" s="4">
        <f t="shared" si="1235"/>
        <v>0</v>
      </c>
      <c r="AB4933" s="4">
        <f t="shared" si="1236"/>
        <v>0</v>
      </c>
      <c r="AC4933" s="4">
        <f t="shared" si="1237"/>
        <v>0</v>
      </c>
      <c r="AD4933" s="4">
        <f t="shared" si="1238"/>
        <v>0</v>
      </c>
      <c r="AE4933" s="4">
        <f t="shared" si="1239"/>
        <v>0</v>
      </c>
      <c r="AF4933" s="4">
        <f t="shared" si="1240"/>
        <v>0</v>
      </c>
      <c r="AG4933" s="4">
        <f t="shared" si="1241"/>
        <v>0</v>
      </c>
      <c r="AH4933" s="4">
        <f t="shared" si="1242"/>
        <v>0</v>
      </c>
      <c r="AI4933" s="4">
        <f t="shared" si="1243"/>
        <v>0</v>
      </c>
      <c r="AJ4933" s="4">
        <f t="shared" si="1244"/>
        <v>0</v>
      </c>
      <c r="AK4933" s="4">
        <f t="shared" si="1245"/>
        <v>0</v>
      </c>
      <c r="AL4933" s="4">
        <f t="shared" si="1246"/>
        <v>0</v>
      </c>
      <c r="AM4933" s="4">
        <f t="shared" si="1247"/>
        <v>0</v>
      </c>
      <c r="AN4933" s="4">
        <f t="shared" si="1248"/>
        <v>0</v>
      </c>
      <c r="AO4933" s="2"/>
      <c r="AP4933" s="2"/>
      <c r="AQ4933" s="2"/>
      <c r="AR4933" s="2"/>
      <c r="AS4933" s="2"/>
      <c r="AT4933" s="2"/>
      <c r="AU4933" s="2"/>
      <c r="AV4933" s="2"/>
      <c r="AW4933" s="2"/>
    </row>
    <row r="4934" spans="1:49" x14ac:dyDescent="0.25">
      <c r="A4934" s="3" t="s">
        <v>8</v>
      </c>
      <c r="B4934" s="3" t="s">
        <v>8238</v>
      </c>
      <c r="C4934" s="3" t="s">
        <v>8239</v>
      </c>
      <c r="D4934" s="3">
        <v>2</v>
      </c>
      <c r="E4934" s="3" t="s">
        <v>8240</v>
      </c>
      <c r="F4934" s="3" t="s">
        <v>8241</v>
      </c>
      <c r="G4934" s="3" t="s">
        <v>8242</v>
      </c>
      <c r="H4934" s="3" t="s">
        <v>8243</v>
      </c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>
        <f t="shared" si="1233"/>
        <v>0</v>
      </c>
      <c r="Z4934" s="4">
        <f t="shared" si="1234"/>
        <v>0</v>
      </c>
      <c r="AA4934" s="4">
        <f t="shared" si="1235"/>
        <v>0</v>
      </c>
      <c r="AB4934" s="4">
        <f t="shared" si="1236"/>
        <v>0</v>
      </c>
      <c r="AC4934" s="4">
        <f t="shared" si="1237"/>
        <v>0</v>
      </c>
      <c r="AD4934" s="4">
        <f t="shared" si="1238"/>
        <v>0</v>
      </c>
      <c r="AE4934" s="4">
        <f t="shared" si="1239"/>
        <v>0</v>
      </c>
      <c r="AF4934" s="4">
        <f t="shared" si="1240"/>
        <v>0</v>
      </c>
      <c r="AG4934" s="4">
        <f t="shared" si="1241"/>
        <v>0</v>
      </c>
      <c r="AH4934" s="4">
        <f t="shared" si="1242"/>
        <v>0</v>
      </c>
      <c r="AI4934" s="4">
        <f t="shared" si="1243"/>
        <v>0</v>
      </c>
      <c r="AJ4934" s="4">
        <f t="shared" si="1244"/>
        <v>0</v>
      </c>
      <c r="AK4934" s="4">
        <f t="shared" si="1245"/>
        <v>0</v>
      </c>
      <c r="AL4934" s="4">
        <f t="shared" si="1246"/>
        <v>0</v>
      </c>
      <c r="AM4934" s="4">
        <f t="shared" si="1247"/>
        <v>0</v>
      </c>
      <c r="AN4934" s="4">
        <f t="shared" si="1248"/>
        <v>0</v>
      </c>
      <c r="AO4934" s="2"/>
      <c r="AP4934" s="2"/>
      <c r="AQ4934" s="2"/>
      <c r="AR4934" s="2"/>
      <c r="AS4934" s="2"/>
      <c r="AT4934" s="2"/>
      <c r="AU4934" s="2"/>
      <c r="AV4934" s="2"/>
      <c r="AW4934" s="2"/>
    </row>
    <row r="4935" spans="1:49" x14ac:dyDescent="0.25">
      <c r="A4935" s="3" t="s">
        <v>8</v>
      </c>
      <c r="B4935" s="3" t="s">
        <v>4429</v>
      </c>
      <c r="C4935" s="3" t="s">
        <v>252</v>
      </c>
      <c r="D4935" s="3">
        <v>2</v>
      </c>
      <c r="E4935" s="3" t="s">
        <v>403</v>
      </c>
      <c r="F4935" s="3" t="s">
        <v>4430</v>
      </c>
      <c r="G4935" s="3" t="s">
        <v>4431</v>
      </c>
      <c r="H4935" s="3" t="s">
        <v>405</v>
      </c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>
        <f t="shared" si="1233"/>
        <v>0</v>
      </c>
      <c r="Z4935" s="4">
        <f t="shared" si="1234"/>
        <v>0</v>
      </c>
      <c r="AA4935" s="4">
        <f t="shared" si="1235"/>
        <v>0</v>
      </c>
      <c r="AB4935" s="4">
        <f t="shared" si="1236"/>
        <v>0</v>
      </c>
      <c r="AC4935" s="4">
        <f t="shared" si="1237"/>
        <v>0</v>
      </c>
      <c r="AD4935" s="4">
        <f t="shared" si="1238"/>
        <v>0</v>
      </c>
      <c r="AE4935" s="4">
        <f t="shared" si="1239"/>
        <v>0</v>
      </c>
      <c r="AF4935" s="4">
        <f t="shared" si="1240"/>
        <v>0</v>
      </c>
      <c r="AG4935" s="4">
        <f t="shared" si="1241"/>
        <v>0</v>
      </c>
      <c r="AH4935" s="4">
        <f t="shared" si="1242"/>
        <v>0</v>
      </c>
      <c r="AI4935" s="4">
        <f t="shared" si="1243"/>
        <v>0</v>
      </c>
      <c r="AJ4935" s="4">
        <f t="shared" si="1244"/>
        <v>0</v>
      </c>
      <c r="AK4935" s="4">
        <f t="shared" si="1245"/>
        <v>0</v>
      </c>
      <c r="AL4935" s="4">
        <f t="shared" si="1246"/>
        <v>0</v>
      </c>
      <c r="AM4935" s="4">
        <f t="shared" si="1247"/>
        <v>0</v>
      </c>
      <c r="AN4935" s="4">
        <f t="shared" si="1248"/>
        <v>0</v>
      </c>
      <c r="AO4935" s="2"/>
      <c r="AP4935" s="2"/>
      <c r="AQ4935" s="2"/>
      <c r="AR4935" s="2"/>
      <c r="AS4935" s="2"/>
      <c r="AT4935" s="2"/>
      <c r="AU4935" s="2"/>
      <c r="AV4935" s="2"/>
      <c r="AW4935" s="2"/>
    </row>
    <row r="4936" spans="1:49" x14ac:dyDescent="0.25">
      <c r="A4936" s="3" t="s">
        <v>8</v>
      </c>
      <c r="B4936" s="3" t="s">
        <v>401</v>
      </c>
      <c r="C4936" s="3" t="s">
        <v>402</v>
      </c>
      <c r="D4936" s="3">
        <v>1</v>
      </c>
      <c r="E4936" s="3" t="s">
        <v>403</v>
      </c>
      <c r="F4936" s="3" t="s">
        <v>404</v>
      </c>
      <c r="G4936" s="3" t="s">
        <v>13</v>
      </c>
      <c r="H4936" s="3" t="s">
        <v>405</v>
      </c>
      <c r="I4936" s="4">
        <v>4442.2340627929498</v>
      </c>
      <c r="J4936" s="4">
        <v>4733.8417274414196</v>
      </c>
      <c r="K4936" s="4">
        <v>6318.5612756836399</v>
      </c>
      <c r="L4936" s="4">
        <v>7273.4563880860096</v>
      </c>
      <c r="M4936" s="4">
        <v>4246.2357125976596</v>
      </c>
      <c r="N4936" s="4">
        <v>2661.5161643554702</v>
      </c>
      <c r="O4936" s="4">
        <v>3279.8856492187401</v>
      </c>
      <c r="P4936" s="4">
        <v>6257.4148254966703</v>
      </c>
      <c r="Q4936" s="4">
        <v>5825.81087343748</v>
      </c>
      <c r="R4936" s="4">
        <v>9609.9018758789698</v>
      </c>
      <c r="S4936" s="4">
        <v>6399.2174554687299</v>
      </c>
      <c r="T4936" s="4">
        <v>6329.4953712890401</v>
      </c>
      <c r="U4936" s="4">
        <v>4731.1379542968698</v>
      </c>
      <c r="V4936" s="4">
        <v>5658.1852561523301</v>
      </c>
      <c r="W4936" s="4">
        <v>7096.7069314452801</v>
      </c>
      <c r="X4936" s="4">
        <v>5050.8094376953004</v>
      </c>
      <c r="Y4936" s="4">
        <f t="shared" si="1233"/>
        <v>7872.9662892184115</v>
      </c>
      <c r="Z4936" s="4">
        <f t="shared" si="1234"/>
        <v>8887.1855468391514</v>
      </c>
      <c r="AA4936" s="4">
        <f t="shared" si="1235"/>
        <v>9571.6846545394055</v>
      </c>
      <c r="AB4936" s="4">
        <f t="shared" si="1236"/>
        <v>11561.633587450682</v>
      </c>
      <c r="AC4936" s="4">
        <f t="shared" si="1237"/>
        <v>6966.9680795701242</v>
      </c>
      <c r="AD4936" s="4">
        <f t="shared" si="1238"/>
        <v>4580.1876045308927</v>
      </c>
      <c r="AE4936" s="4">
        <f t="shared" si="1239"/>
        <v>5106.8418459533732</v>
      </c>
      <c r="AF4936" s="4">
        <f t="shared" si="1240"/>
        <v>8135.7394205277715</v>
      </c>
      <c r="AG4936" s="4">
        <f t="shared" si="1241"/>
        <v>7221.0830366169403</v>
      </c>
      <c r="AH4936" s="4">
        <f t="shared" si="1242"/>
        <v>9609.9018758789698</v>
      </c>
      <c r="AI4936" s="4">
        <f t="shared" si="1243"/>
        <v>9049.6908053156931</v>
      </c>
      <c r="AJ4936" s="4">
        <f t="shared" si="1244"/>
        <v>7825.1795923112113</v>
      </c>
      <c r="AK4936" s="4">
        <f t="shared" si="1245"/>
        <v>7968.7363052258488</v>
      </c>
      <c r="AL4936" s="4">
        <f t="shared" si="1246"/>
        <v>6881.0498117080342</v>
      </c>
      <c r="AM4936" s="4">
        <f t="shared" si="1247"/>
        <v>9355.7628235408029</v>
      </c>
      <c r="AN4936" s="4">
        <f t="shared" si="1248"/>
        <v>7769.7544329607945</v>
      </c>
      <c r="AO4936" s="2"/>
      <c r="AP4936" s="2"/>
      <c r="AQ4936" s="2"/>
      <c r="AR4936" s="2"/>
      <c r="AS4936" s="2"/>
      <c r="AT4936" s="2"/>
      <c r="AU4936" s="2"/>
      <c r="AV4936" s="2"/>
      <c r="AW4936" s="2"/>
    </row>
    <row r="4937" spans="1:49" x14ac:dyDescent="0.25">
      <c r="A4937" s="3" t="s">
        <v>8</v>
      </c>
      <c r="B4937" s="3" t="s">
        <v>14911</v>
      </c>
      <c r="C4937" s="3" t="s">
        <v>14912</v>
      </c>
      <c r="D4937" s="3">
        <v>2</v>
      </c>
      <c r="E4937" s="3" t="s">
        <v>403</v>
      </c>
      <c r="F4937" s="3" t="s">
        <v>14913</v>
      </c>
      <c r="G4937" s="3" t="s">
        <v>14914</v>
      </c>
      <c r="H4937" s="3" t="s">
        <v>405</v>
      </c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>
        <f t="shared" si="1233"/>
        <v>0</v>
      </c>
      <c r="Z4937" s="4">
        <f t="shared" si="1234"/>
        <v>0</v>
      </c>
      <c r="AA4937" s="4">
        <f t="shared" si="1235"/>
        <v>0</v>
      </c>
      <c r="AB4937" s="4">
        <f t="shared" si="1236"/>
        <v>0</v>
      </c>
      <c r="AC4937" s="4">
        <f t="shared" si="1237"/>
        <v>0</v>
      </c>
      <c r="AD4937" s="4">
        <f t="shared" si="1238"/>
        <v>0</v>
      </c>
      <c r="AE4937" s="4">
        <f t="shared" si="1239"/>
        <v>0</v>
      </c>
      <c r="AF4937" s="4">
        <f t="shared" si="1240"/>
        <v>0</v>
      </c>
      <c r="AG4937" s="4">
        <f t="shared" si="1241"/>
        <v>0</v>
      </c>
      <c r="AH4937" s="4">
        <f t="shared" si="1242"/>
        <v>0</v>
      </c>
      <c r="AI4937" s="4">
        <f t="shared" si="1243"/>
        <v>0</v>
      </c>
      <c r="AJ4937" s="4">
        <f t="shared" si="1244"/>
        <v>0</v>
      </c>
      <c r="AK4937" s="4">
        <f t="shared" si="1245"/>
        <v>0</v>
      </c>
      <c r="AL4937" s="4">
        <f t="shared" si="1246"/>
        <v>0</v>
      </c>
      <c r="AM4937" s="4">
        <f t="shared" si="1247"/>
        <v>0</v>
      </c>
      <c r="AN4937" s="4">
        <f t="shared" si="1248"/>
        <v>0</v>
      </c>
      <c r="AO4937" s="2"/>
      <c r="AP4937" s="2"/>
      <c r="AQ4937" s="2"/>
      <c r="AR4937" s="2"/>
      <c r="AS4937" s="2"/>
      <c r="AT4937" s="2"/>
      <c r="AU4937" s="2"/>
      <c r="AV4937" s="2"/>
      <c r="AW4937" s="2"/>
    </row>
    <row r="4938" spans="1:49" x14ac:dyDescent="0.25">
      <c r="A4938" s="3" t="s">
        <v>8</v>
      </c>
      <c r="B4938" s="3" t="s">
        <v>20961</v>
      </c>
      <c r="C4938" s="3" t="s">
        <v>1937</v>
      </c>
      <c r="D4938" s="3">
        <v>2</v>
      </c>
      <c r="E4938" s="3" t="s">
        <v>6548</v>
      </c>
      <c r="F4938" s="3" t="s">
        <v>20962</v>
      </c>
      <c r="G4938" s="3" t="s">
        <v>20963</v>
      </c>
      <c r="H4938" s="3" t="s">
        <v>6550</v>
      </c>
      <c r="I4938" s="4">
        <v>2825.5756243477199</v>
      </c>
      <c r="J4938" s="4">
        <v>3586.1321267578201</v>
      </c>
      <c r="K4938" s="4">
        <v>4763.9304232910199</v>
      </c>
      <c r="L4938" s="4">
        <v>5577.19239902343</v>
      </c>
      <c r="M4938" s="4">
        <v>4078.34634023438</v>
      </c>
      <c r="N4938" s="4">
        <v>4448.4748896972496</v>
      </c>
      <c r="O4938" s="4">
        <v>4574.9902590820302</v>
      </c>
      <c r="P4938" s="4">
        <v>6371.3054528320499</v>
      </c>
      <c r="Q4938" s="4">
        <v>5548.1198550292702</v>
      </c>
      <c r="R4938" s="4">
        <v>8111.1043083984396</v>
      </c>
      <c r="S4938" s="4">
        <v>6191.38012807614</v>
      </c>
      <c r="T4938" s="4">
        <v>5027.77869580078</v>
      </c>
      <c r="U4938" s="4">
        <v>3825.4837902832101</v>
      </c>
      <c r="V4938" s="4">
        <v>5661.7160096191301</v>
      </c>
      <c r="W4938" s="4">
        <v>5683.5759169921703</v>
      </c>
      <c r="X4938" s="4">
        <v>3410.1455501953201</v>
      </c>
      <c r="Y4938" s="4">
        <f t="shared" si="1233"/>
        <v>5007.76440945582</v>
      </c>
      <c r="Z4938" s="4">
        <f t="shared" si="1234"/>
        <v>6732.5067970118434</v>
      </c>
      <c r="AA4938" s="4">
        <f t="shared" si="1235"/>
        <v>7216.649129191911</v>
      </c>
      <c r="AB4938" s="4">
        <f t="shared" si="1236"/>
        <v>8865.3112803213025</v>
      </c>
      <c r="AC4938" s="4">
        <f t="shared" si="1237"/>
        <v>6691.5052985747479</v>
      </c>
      <c r="AD4938" s="4">
        <f t="shared" si="1238"/>
        <v>7655.3544260710423</v>
      </c>
      <c r="AE4938" s="4">
        <f t="shared" si="1239"/>
        <v>7123.34337188687</v>
      </c>
      <c r="AF4938" s="4">
        <f t="shared" si="1240"/>
        <v>8283.8172597443117</v>
      </c>
      <c r="AG4938" s="4">
        <f t="shared" si="1241"/>
        <v>6876.885474078279</v>
      </c>
      <c r="AH4938" s="4">
        <f t="shared" si="1242"/>
        <v>8111.1043083984396</v>
      </c>
      <c r="AI4938" s="4">
        <f t="shared" si="1243"/>
        <v>8755.7699370540995</v>
      </c>
      <c r="AJ4938" s="4">
        <f t="shared" si="1244"/>
        <v>6215.8622350054493</v>
      </c>
      <c r="AK4938" s="4">
        <f t="shared" si="1245"/>
        <v>6443.3275586472091</v>
      </c>
      <c r="AL4938" s="4">
        <f t="shared" si="1246"/>
        <v>6885.3436425704094</v>
      </c>
      <c r="AM4938" s="4">
        <f t="shared" si="1247"/>
        <v>7492.7975443587875</v>
      </c>
      <c r="AN4938" s="4">
        <f t="shared" si="1248"/>
        <v>5245.8905513096952</v>
      </c>
      <c r="AO4938" s="2"/>
      <c r="AP4938" s="2"/>
      <c r="AQ4938" s="2"/>
      <c r="AR4938" s="2"/>
      <c r="AS4938" s="2"/>
      <c r="AT4938" s="2"/>
      <c r="AU4938" s="2"/>
      <c r="AV4938" s="2"/>
      <c r="AW4938" s="2"/>
    </row>
    <row r="4939" spans="1:49" x14ac:dyDescent="0.25">
      <c r="A4939" s="3" t="s">
        <v>8</v>
      </c>
      <c r="B4939" s="3" t="s">
        <v>6547</v>
      </c>
      <c r="C4939" s="3" t="s">
        <v>197</v>
      </c>
      <c r="D4939" s="3">
        <v>2</v>
      </c>
      <c r="E4939" s="3" t="s">
        <v>6548</v>
      </c>
      <c r="F4939" s="3" t="s">
        <v>6549</v>
      </c>
      <c r="G4939" s="3" t="s">
        <v>13</v>
      </c>
      <c r="H4939" s="3" t="s">
        <v>6550</v>
      </c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>
        <f t="shared" si="1233"/>
        <v>0</v>
      </c>
      <c r="Z4939" s="4">
        <f t="shared" si="1234"/>
        <v>0</v>
      </c>
      <c r="AA4939" s="4">
        <f t="shared" si="1235"/>
        <v>0</v>
      </c>
      <c r="AB4939" s="4">
        <f t="shared" si="1236"/>
        <v>0</v>
      </c>
      <c r="AC4939" s="4">
        <f t="shared" si="1237"/>
        <v>0</v>
      </c>
      <c r="AD4939" s="4">
        <f t="shared" si="1238"/>
        <v>0</v>
      </c>
      <c r="AE4939" s="4">
        <f t="shared" si="1239"/>
        <v>0</v>
      </c>
      <c r="AF4939" s="4">
        <f t="shared" si="1240"/>
        <v>0</v>
      </c>
      <c r="AG4939" s="4">
        <f t="shared" si="1241"/>
        <v>0</v>
      </c>
      <c r="AH4939" s="4">
        <f t="shared" si="1242"/>
        <v>0</v>
      </c>
      <c r="AI4939" s="4">
        <f t="shared" si="1243"/>
        <v>0</v>
      </c>
      <c r="AJ4939" s="4">
        <f t="shared" si="1244"/>
        <v>0</v>
      </c>
      <c r="AK4939" s="4">
        <f t="shared" si="1245"/>
        <v>0</v>
      </c>
      <c r="AL4939" s="4">
        <f t="shared" si="1246"/>
        <v>0</v>
      </c>
      <c r="AM4939" s="4">
        <f t="shared" si="1247"/>
        <v>0</v>
      </c>
      <c r="AN4939" s="4">
        <f t="shared" si="1248"/>
        <v>0</v>
      </c>
      <c r="AO4939" s="2"/>
      <c r="AP4939" s="2"/>
      <c r="AQ4939" s="2"/>
      <c r="AR4939" s="2"/>
      <c r="AS4939" s="2"/>
      <c r="AT4939" s="2"/>
      <c r="AU4939" s="2"/>
      <c r="AV4939" s="2"/>
      <c r="AW4939" s="2"/>
    </row>
    <row r="4940" spans="1:49" x14ac:dyDescent="0.25">
      <c r="A4940" s="3" t="s">
        <v>8</v>
      </c>
      <c r="B4940" s="3" t="s">
        <v>7315</v>
      </c>
      <c r="C4940" s="3" t="s">
        <v>928</v>
      </c>
      <c r="D4940" s="3">
        <v>2</v>
      </c>
      <c r="E4940" s="3" t="s">
        <v>6548</v>
      </c>
      <c r="F4940" s="3" t="s">
        <v>7316</v>
      </c>
      <c r="G4940" s="3" t="s">
        <v>7317</v>
      </c>
      <c r="H4940" s="3" t="s">
        <v>6550</v>
      </c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>
        <f t="shared" si="1233"/>
        <v>0</v>
      </c>
      <c r="Z4940" s="4">
        <f t="shared" si="1234"/>
        <v>0</v>
      </c>
      <c r="AA4940" s="4">
        <f t="shared" si="1235"/>
        <v>0</v>
      </c>
      <c r="AB4940" s="4">
        <f t="shared" si="1236"/>
        <v>0</v>
      </c>
      <c r="AC4940" s="4">
        <f t="shared" si="1237"/>
        <v>0</v>
      </c>
      <c r="AD4940" s="4">
        <f t="shared" si="1238"/>
        <v>0</v>
      </c>
      <c r="AE4940" s="4">
        <f t="shared" si="1239"/>
        <v>0</v>
      </c>
      <c r="AF4940" s="4">
        <f t="shared" si="1240"/>
        <v>0</v>
      </c>
      <c r="AG4940" s="4">
        <f t="shared" si="1241"/>
        <v>0</v>
      </c>
      <c r="AH4940" s="4">
        <f t="shared" si="1242"/>
        <v>0</v>
      </c>
      <c r="AI4940" s="4">
        <f t="shared" si="1243"/>
        <v>0</v>
      </c>
      <c r="AJ4940" s="4">
        <f t="shared" si="1244"/>
        <v>0</v>
      </c>
      <c r="AK4940" s="4">
        <f t="shared" si="1245"/>
        <v>0</v>
      </c>
      <c r="AL4940" s="4">
        <f t="shared" si="1246"/>
        <v>0</v>
      </c>
      <c r="AM4940" s="4">
        <f t="shared" si="1247"/>
        <v>0</v>
      </c>
      <c r="AN4940" s="4">
        <f t="shared" si="1248"/>
        <v>0</v>
      </c>
      <c r="AO4940" s="2"/>
      <c r="AP4940" s="2"/>
      <c r="AQ4940" s="2"/>
      <c r="AR4940" s="2"/>
      <c r="AS4940" s="2"/>
      <c r="AT4940" s="2"/>
      <c r="AU4940" s="2"/>
      <c r="AV4940" s="2"/>
      <c r="AW4940" s="2"/>
    </row>
    <row r="4941" spans="1:49" x14ac:dyDescent="0.25">
      <c r="A4941" s="3" t="s">
        <v>8</v>
      </c>
      <c r="B4941" s="3" t="s">
        <v>2802</v>
      </c>
      <c r="C4941" s="3" t="s">
        <v>2803</v>
      </c>
      <c r="D4941" s="3">
        <v>2</v>
      </c>
      <c r="E4941" s="3" t="s">
        <v>2804</v>
      </c>
      <c r="F4941" s="3" t="s">
        <v>2805</v>
      </c>
      <c r="G4941" s="3" t="s">
        <v>13</v>
      </c>
      <c r="H4941" s="3" t="s">
        <v>2806</v>
      </c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>
        <f t="shared" si="1233"/>
        <v>0</v>
      </c>
      <c r="Z4941" s="4">
        <f t="shared" si="1234"/>
        <v>0</v>
      </c>
      <c r="AA4941" s="4">
        <f t="shared" si="1235"/>
        <v>0</v>
      </c>
      <c r="AB4941" s="4">
        <f t="shared" si="1236"/>
        <v>0</v>
      </c>
      <c r="AC4941" s="4">
        <f t="shared" si="1237"/>
        <v>0</v>
      </c>
      <c r="AD4941" s="4">
        <f t="shared" si="1238"/>
        <v>0</v>
      </c>
      <c r="AE4941" s="4">
        <f t="shared" si="1239"/>
        <v>0</v>
      </c>
      <c r="AF4941" s="4">
        <f t="shared" si="1240"/>
        <v>0</v>
      </c>
      <c r="AG4941" s="4">
        <f t="shared" si="1241"/>
        <v>0</v>
      </c>
      <c r="AH4941" s="4">
        <f t="shared" si="1242"/>
        <v>0</v>
      </c>
      <c r="AI4941" s="4">
        <f t="shared" si="1243"/>
        <v>0</v>
      </c>
      <c r="AJ4941" s="4">
        <f t="shared" si="1244"/>
        <v>0</v>
      </c>
      <c r="AK4941" s="4">
        <f t="shared" si="1245"/>
        <v>0</v>
      </c>
      <c r="AL4941" s="4">
        <f t="shared" si="1246"/>
        <v>0</v>
      </c>
      <c r="AM4941" s="4">
        <f t="shared" si="1247"/>
        <v>0</v>
      </c>
      <c r="AN4941" s="4">
        <f t="shared" si="1248"/>
        <v>0</v>
      </c>
      <c r="AO4941" s="2"/>
      <c r="AP4941" s="2"/>
      <c r="AQ4941" s="2"/>
      <c r="AR4941" s="2"/>
      <c r="AS4941" s="2"/>
      <c r="AT4941" s="2"/>
      <c r="AU4941" s="2"/>
      <c r="AV4941" s="2"/>
      <c r="AW4941" s="2"/>
    </row>
    <row r="4942" spans="1:49" x14ac:dyDescent="0.25">
      <c r="A4942" s="3" t="s">
        <v>8</v>
      </c>
      <c r="B4942" s="3" t="s">
        <v>2802</v>
      </c>
      <c r="C4942" s="3" t="s">
        <v>2807</v>
      </c>
      <c r="D4942" s="3">
        <v>2</v>
      </c>
      <c r="E4942" s="3" t="s">
        <v>2804</v>
      </c>
      <c r="F4942" s="3" t="s">
        <v>2805</v>
      </c>
      <c r="G4942" s="3" t="s">
        <v>13</v>
      </c>
      <c r="H4942" s="3" t="s">
        <v>2806</v>
      </c>
      <c r="I4942" s="4">
        <v>29991.560336718601</v>
      </c>
      <c r="J4942" s="4">
        <v>22390.012785937401</v>
      </c>
      <c r="K4942" s="4">
        <v>29612.4121476562</v>
      </c>
      <c r="L4942" s="4">
        <v>35867.621449014398</v>
      </c>
      <c r="M4942" s="4">
        <v>27219.489953906199</v>
      </c>
      <c r="N4942" s="4">
        <v>21284.333142187501</v>
      </c>
      <c r="O4942" s="4">
        <v>26293.302079687499</v>
      </c>
      <c r="P4942" s="4">
        <v>29014.1815992187</v>
      </c>
      <c r="Q4942" s="4">
        <v>34998.516957421903</v>
      </c>
      <c r="R4942" s="4">
        <v>46661.982778125202</v>
      </c>
      <c r="S4942" s="4">
        <v>40150.582905468698</v>
      </c>
      <c r="T4942" s="4">
        <v>45699.744595312397</v>
      </c>
      <c r="U4942" s="4">
        <v>25651.411164843699</v>
      </c>
      <c r="V4942" s="4">
        <v>49688.397850781497</v>
      </c>
      <c r="W4942" s="4">
        <v>34979.197042968699</v>
      </c>
      <c r="X4942" s="4">
        <v>34979.197042968699</v>
      </c>
      <c r="Y4942" s="4">
        <f t="shared" si="1233"/>
        <v>53154.007680448303</v>
      </c>
      <c r="Z4942" s="4">
        <f t="shared" si="1234"/>
        <v>42034.400278159505</v>
      </c>
      <c r="AA4942" s="4">
        <f t="shared" si="1235"/>
        <v>44858.419277883819</v>
      </c>
      <c r="AB4942" s="4">
        <f t="shared" si="1236"/>
        <v>57013.924978797535</v>
      </c>
      <c r="AC4942" s="4">
        <f t="shared" si="1237"/>
        <v>44660.101437240381</v>
      </c>
      <c r="AD4942" s="4">
        <f t="shared" si="1238"/>
        <v>36628.084448309623</v>
      </c>
      <c r="AE4942" s="4">
        <f t="shared" si="1239"/>
        <v>40939.151449022342</v>
      </c>
      <c r="AF4942" s="4">
        <f t="shared" si="1240"/>
        <v>37723.537207296933</v>
      </c>
      <c r="AG4942" s="4">
        <f t="shared" si="1241"/>
        <v>43380.604451182546</v>
      </c>
      <c r="AH4942" s="4">
        <f t="shared" si="1242"/>
        <v>46661.982778125202</v>
      </c>
      <c r="AI4942" s="4">
        <f t="shared" si="1243"/>
        <v>56780.436588722056</v>
      </c>
      <c r="AJ4942" s="4">
        <f t="shared" si="1244"/>
        <v>56498.770881989592</v>
      </c>
      <c r="AK4942" s="4">
        <f t="shared" si="1245"/>
        <v>43205.109088801553</v>
      </c>
      <c r="AL4942" s="4">
        <f t="shared" si="1246"/>
        <v>60427.208583074535</v>
      </c>
      <c r="AM4942" s="4">
        <f t="shared" si="1247"/>
        <v>46113.933469881558</v>
      </c>
      <c r="AN4942" s="4">
        <f t="shared" si="1248"/>
        <v>53809.151708964309</v>
      </c>
      <c r="AO4942" s="2"/>
      <c r="AP4942" s="2"/>
      <c r="AQ4942" s="2"/>
      <c r="AR4942" s="2"/>
      <c r="AS4942" s="2"/>
      <c r="AT4942" s="2"/>
      <c r="AU4942" s="2"/>
      <c r="AV4942" s="2"/>
      <c r="AW4942" s="2"/>
    </row>
    <row r="4943" spans="1:49" x14ac:dyDescent="0.25">
      <c r="A4943" s="3" t="s">
        <v>8</v>
      </c>
      <c r="B4943" s="3" t="s">
        <v>2802</v>
      </c>
      <c r="C4943" s="3" t="s">
        <v>2808</v>
      </c>
      <c r="D4943" s="3">
        <v>4</v>
      </c>
      <c r="E4943" s="3" t="s">
        <v>2804</v>
      </c>
      <c r="F4943" s="3" t="s">
        <v>2805</v>
      </c>
      <c r="G4943" s="3" t="s">
        <v>2809</v>
      </c>
      <c r="H4943" s="3" t="s">
        <v>2806</v>
      </c>
      <c r="I4943" s="4">
        <v>5537.7671733398302</v>
      </c>
      <c r="J4943" s="4">
        <v>5488.7414631277297</v>
      </c>
      <c r="K4943" s="4">
        <v>7252.3205648437997</v>
      </c>
      <c r="L4943" s="4">
        <v>7761.78110039068</v>
      </c>
      <c r="M4943" s="4">
        <v>6533.0821617187903</v>
      </c>
      <c r="N4943" s="4">
        <v>4135.6208179687501</v>
      </c>
      <c r="O4943" s="4">
        <v>8025.1371363281396</v>
      </c>
      <c r="P4943" s="4">
        <v>9320.1309738282107</v>
      </c>
      <c r="Q4943" s="4">
        <v>8069.9703046875202</v>
      </c>
      <c r="R4943" s="4">
        <v>9679.7501753907109</v>
      </c>
      <c r="S4943" s="4">
        <v>7309.1233810547001</v>
      </c>
      <c r="T4943" s="4">
        <v>10482.473512500001</v>
      </c>
      <c r="U4943" s="4">
        <v>7536.9850875000102</v>
      </c>
      <c r="V4943" s="4">
        <v>7320.4050562500097</v>
      </c>
      <c r="W4943" s="4">
        <v>7753.5651187500098</v>
      </c>
      <c r="X4943" s="4">
        <v>6843.9289875000104</v>
      </c>
      <c r="Y4943" s="4">
        <f t="shared" si="1233"/>
        <v>9814.5783533597023</v>
      </c>
      <c r="Z4943" s="4">
        <f t="shared" si="1234"/>
        <v>10304.413753142146</v>
      </c>
      <c r="AA4943" s="4">
        <f t="shared" si="1235"/>
        <v>10986.191702763119</v>
      </c>
      <c r="AB4943" s="4">
        <f t="shared" si="1236"/>
        <v>12337.857585247904</v>
      </c>
      <c r="AC4943" s="4">
        <f t="shared" si="1237"/>
        <v>10719.088143615856</v>
      </c>
      <c r="AD4943" s="4">
        <f t="shared" si="1238"/>
        <v>7116.9656833880153</v>
      </c>
      <c r="AE4943" s="4">
        <f t="shared" si="1239"/>
        <v>12495.285058818141</v>
      </c>
      <c r="AF4943" s="4">
        <f t="shared" si="1240"/>
        <v>12117.808884795728</v>
      </c>
      <c r="AG4943" s="4">
        <f t="shared" si="1241"/>
        <v>10002.714976361283</v>
      </c>
      <c r="AH4943" s="4">
        <f t="shared" si="1242"/>
        <v>9679.7501753907109</v>
      </c>
      <c r="AI4943" s="4">
        <f t="shared" si="1243"/>
        <v>10336.468031715553</v>
      </c>
      <c r="AJ4943" s="4">
        <f t="shared" si="1244"/>
        <v>12959.52252039525</v>
      </c>
      <c r="AK4943" s="4">
        <f t="shared" si="1245"/>
        <v>12694.672461233096</v>
      </c>
      <c r="AL4943" s="4">
        <f t="shared" si="1246"/>
        <v>8902.5137130609965</v>
      </c>
      <c r="AM4943" s="4">
        <f t="shared" si="1247"/>
        <v>10221.71508400317</v>
      </c>
      <c r="AN4943" s="4">
        <f t="shared" si="1248"/>
        <v>10528.143705568367</v>
      </c>
      <c r="AO4943" s="2"/>
      <c r="AP4943" s="2"/>
      <c r="AQ4943" s="2"/>
      <c r="AR4943" s="2"/>
      <c r="AS4943" s="2"/>
      <c r="AT4943" s="2"/>
      <c r="AU4943" s="2"/>
      <c r="AV4943" s="2"/>
      <c r="AW4943" s="2"/>
    </row>
    <row r="4944" spans="1:49" x14ac:dyDescent="0.25">
      <c r="A4944" s="3" t="s">
        <v>8</v>
      </c>
      <c r="B4944" s="3" t="s">
        <v>2810</v>
      </c>
      <c r="C4944" s="3" t="s">
        <v>2811</v>
      </c>
      <c r="D4944" s="3">
        <v>2</v>
      </c>
      <c r="E4944" s="3" t="s">
        <v>2804</v>
      </c>
      <c r="F4944" s="3" t="s">
        <v>2812</v>
      </c>
      <c r="G4944" s="3" t="s">
        <v>2813</v>
      </c>
      <c r="H4944" s="3" t="s">
        <v>2806</v>
      </c>
      <c r="I4944" s="4">
        <v>42055.298417030201</v>
      </c>
      <c r="J4944" s="4">
        <v>43883.6706000001</v>
      </c>
      <c r="K4944" s="4">
        <v>48585.4924500001</v>
      </c>
      <c r="L4944" s="4">
        <v>40871.5003125</v>
      </c>
      <c r="M4944" s="4">
        <v>37353.362475000104</v>
      </c>
      <c r="N4944" s="4">
        <v>41534.878971093902</v>
      </c>
      <c r="O4944" s="4">
        <v>53028.8077429689</v>
      </c>
      <c r="P4944" s="4">
        <v>51722.679473437704</v>
      </c>
      <c r="Q4944" s="4">
        <v>55379.838628125202</v>
      </c>
      <c r="R4944" s="4">
        <v>63893.112525000302</v>
      </c>
      <c r="S4944" s="4">
        <v>62866.038907031398</v>
      </c>
      <c r="T4944" s="4">
        <v>66649.239576562904</v>
      </c>
      <c r="U4944" s="4">
        <v>38583.019586718801</v>
      </c>
      <c r="V4944" s="4">
        <v>63945.284210156402</v>
      </c>
      <c r="W4944" s="4">
        <v>56674.143358204601</v>
      </c>
      <c r="X4944" s="4">
        <v>44788.680079687598</v>
      </c>
      <c r="Y4944" s="4">
        <f t="shared" si="1233"/>
        <v>74534.556720797351</v>
      </c>
      <c r="Z4944" s="4">
        <f t="shared" si="1234"/>
        <v>82386.008141713333</v>
      </c>
      <c r="AA4944" s="4">
        <f t="shared" si="1235"/>
        <v>73599.826325430447</v>
      </c>
      <c r="AB4944" s="4">
        <f t="shared" si="1236"/>
        <v>64967.916980505746</v>
      </c>
      <c r="AC4944" s="4">
        <f t="shared" si="1237"/>
        <v>61287.149758517538</v>
      </c>
      <c r="AD4944" s="4">
        <f t="shared" si="1238"/>
        <v>71477.130354068038</v>
      </c>
      <c r="AE4944" s="4">
        <f t="shared" si="1239"/>
        <v>82566.821952257989</v>
      </c>
      <c r="AF4944" s="4">
        <f t="shared" si="1240"/>
        <v>67248.576938315644</v>
      </c>
      <c r="AG4944" s="4">
        <f t="shared" si="1241"/>
        <v>68643.219283254686</v>
      </c>
      <c r="AH4944" s="4">
        <f t="shared" si="1242"/>
        <v>63893.112525000302</v>
      </c>
      <c r="AI4944" s="4">
        <f t="shared" si="1243"/>
        <v>88904.341542165726</v>
      </c>
      <c r="AJ4944" s="4">
        <f t="shared" si="1244"/>
        <v>82398.712501367307</v>
      </c>
      <c r="AK4944" s="4">
        <f t="shared" si="1245"/>
        <v>64986.037590954125</v>
      </c>
      <c r="AL4944" s="4">
        <f t="shared" si="1246"/>
        <v>77765.337463186705</v>
      </c>
      <c r="AM4944" s="4">
        <f t="shared" si="1247"/>
        <v>74714.9133547112</v>
      </c>
      <c r="AN4944" s="4">
        <f t="shared" si="1248"/>
        <v>68899.26256144949</v>
      </c>
      <c r="AO4944" s="2"/>
      <c r="AP4944" s="2"/>
      <c r="AQ4944" s="2"/>
      <c r="AR4944" s="2"/>
      <c r="AS4944" s="2"/>
      <c r="AT4944" s="2"/>
      <c r="AU4944" s="2"/>
      <c r="AV4944" s="2"/>
      <c r="AW4944" s="2"/>
    </row>
    <row r="4945" spans="1:49" x14ac:dyDescent="0.25">
      <c r="A4945" s="3" t="s">
        <v>8</v>
      </c>
      <c r="B4945" s="3" t="s">
        <v>11280</v>
      </c>
      <c r="C4945" s="3" t="s">
        <v>2170</v>
      </c>
      <c r="D4945" s="3">
        <v>1</v>
      </c>
      <c r="E4945" s="3" t="s">
        <v>2553</v>
      </c>
      <c r="F4945" s="3" t="s">
        <v>11281</v>
      </c>
      <c r="G4945" s="3" t="s">
        <v>13</v>
      </c>
      <c r="H4945" s="3" t="s">
        <v>2556</v>
      </c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>
        <f t="shared" si="1233"/>
        <v>0</v>
      </c>
      <c r="Z4945" s="4">
        <f t="shared" si="1234"/>
        <v>0</v>
      </c>
      <c r="AA4945" s="4">
        <f t="shared" si="1235"/>
        <v>0</v>
      </c>
      <c r="AB4945" s="4">
        <f t="shared" si="1236"/>
        <v>0</v>
      </c>
      <c r="AC4945" s="4">
        <f t="shared" si="1237"/>
        <v>0</v>
      </c>
      <c r="AD4945" s="4">
        <f t="shared" si="1238"/>
        <v>0</v>
      </c>
      <c r="AE4945" s="4">
        <f t="shared" si="1239"/>
        <v>0</v>
      </c>
      <c r="AF4945" s="4">
        <f t="shared" si="1240"/>
        <v>0</v>
      </c>
      <c r="AG4945" s="4">
        <f t="shared" si="1241"/>
        <v>0</v>
      </c>
      <c r="AH4945" s="4">
        <f t="shared" si="1242"/>
        <v>0</v>
      </c>
      <c r="AI4945" s="4">
        <f t="shared" si="1243"/>
        <v>0</v>
      </c>
      <c r="AJ4945" s="4">
        <f t="shared" si="1244"/>
        <v>0</v>
      </c>
      <c r="AK4945" s="4">
        <f t="shared" si="1245"/>
        <v>0</v>
      </c>
      <c r="AL4945" s="4">
        <f t="shared" si="1246"/>
        <v>0</v>
      </c>
      <c r="AM4945" s="4">
        <f t="shared" si="1247"/>
        <v>0</v>
      </c>
      <c r="AN4945" s="4">
        <f t="shared" si="1248"/>
        <v>0</v>
      </c>
      <c r="AO4945" s="2"/>
      <c r="AP4945" s="2"/>
      <c r="AQ4945" s="2"/>
      <c r="AR4945" s="2"/>
      <c r="AS4945" s="2"/>
      <c r="AT4945" s="2"/>
      <c r="AU4945" s="2"/>
      <c r="AV4945" s="2"/>
      <c r="AW4945" s="2"/>
    </row>
    <row r="4946" spans="1:49" x14ac:dyDescent="0.25">
      <c r="A4946" s="3" t="s">
        <v>8</v>
      </c>
      <c r="B4946" s="3" t="s">
        <v>4145</v>
      </c>
      <c r="C4946" s="3" t="s">
        <v>4146</v>
      </c>
      <c r="D4946" s="3">
        <v>2</v>
      </c>
      <c r="E4946" s="3" t="s">
        <v>2553</v>
      </c>
      <c r="F4946" s="3" t="s">
        <v>4147</v>
      </c>
      <c r="G4946" s="3" t="s">
        <v>4148</v>
      </c>
      <c r="H4946" s="3" t="s">
        <v>2556</v>
      </c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>
        <f t="shared" si="1233"/>
        <v>0</v>
      </c>
      <c r="Z4946" s="4">
        <f t="shared" si="1234"/>
        <v>0</v>
      </c>
      <c r="AA4946" s="4">
        <f t="shared" si="1235"/>
        <v>0</v>
      </c>
      <c r="AB4946" s="4">
        <f t="shared" si="1236"/>
        <v>0</v>
      </c>
      <c r="AC4946" s="4">
        <f t="shared" si="1237"/>
        <v>0</v>
      </c>
      <c r="AD4946" s="4">
        <f t="shared" si="1238"/>
        <v>0</v>
      </c>
      <c r="AE4946" s="4">
        <f t="shared" si="1239"/>
        <v>0</v>
      </c>
      <c r="AF4946" s="4">
        <f t="shared" si="1240"/>
        <v>0</v>
      </c>
      <c r="AG4946" s="4">
        <f t="shared" si="1241"/>
        <v>0</v>
      </c>
      <c r="AH4946" s="4">
        <f t="shared" si="1242"/>
        <v>0</v>
      </c>
      <c r="AI4946" s="4">
        <f t="shared" si="1243"/>
        <v>0</v>
      </c>
      <c r="AJ4946" s="4">
        <f t="shared" si="1244"/>
        <v>0</v>
      </c>
      <c r="AK4946" s="4">
        <f t="shared" si="1245"/>
        <v>0</v>
      </c>
      <c r="AL4946" s="4">
        <f t="shared" si="1246"/>
        <v>0</v>
      </c>
      <c r="AM4946" s="4">
        <f t="shared" si="1247"/>
        <v>0</v>
      </c>
      <c r="AN4946" s="4">
        <f t="shared" si="1248"/>
        <v>0</v>
      </c>
      <c r="AO4946" s="2"/>
      <c r="AP4946" s="2"/>
      <c r="AQ4946" s="2"/>
      <c r="AR4946" s="2"/>
      <c r="AS4946" s="2"/>
      <c r="AT4946" s="2"/>
      <c r="AU4946" s="2"/>
      <c r="AV4946" s="2"/>
      <c r="AW4946" s="2"/>
    </row>
    <row r="4947" spans="1:49" x14ac:dyDescent="0.25">
      <c r="A4947" s="3" t="s">
        <v>8</v>
      </c>
      <c r="B4947" s="3" t="s">
        <v>8203</v>
      </c>
      <c r="C4947" s="3" t="s">
        <v>8204</v>
      </c>
      <c r="D4947" s="3">
        <v>3</v>
      </c>
      <c r="E4947" s="3" t="s">
        <v>2553</v>
      </c>
      <c r="F4947" s="3" t="s">
        <v>8205</v>
      </c>
      <c r="G4947" s="3" t="s">
        <v>8206</v>
      </c>
      <c r="H4947" s="3" t="s">
        <v>2556</v>
      </c>
      <c r="I4947" s="4">
        <v>18910.566674999998</v>
      </c>
      <c r="J4947" s="4">
        <v>13591.9697976563</v>
      </c>
      <c r="K4947" s="4">
        <v>21986.1276099608</v>
      </c>
      <c r="L4947" s="4">
        <v>22371.875753906301</v>
      </c>
      <c r="M4947" s="4">
        <v>16163.3175580078</v>
      </c>
      <c r="N4947" s="4">
        <v>14182.92500625</v>
      </c>
      <c r="O4947" s="4">
        <v>16026.9608941406</v>
      </c>
      <c r="P4947" s="4">
        <v>29114.0502597655</v>
      </c>
      <c r="Q4947" s="4">
        <v>40011.363910546999</v>
      </c>
      <c r="R4947" s="4">
        <v>48489.952674023698</v>
      </c>
      <c r="S4947" s="4">
        <v>24358.795621875001</v>
      </c>
      <c r="T4947" s="4">
        <v>36359.598515625097</v>
      </c>
      <c r="U4947" s="4">
        <v>16697.708671875102</v>
      </c>
      <c r="V4947" s="4">
        <v>28075.236674852898</v>
      </c>
      <c r="W4947" s="4">
        <v>34588.110820312402</v>
      </c>
      <c r="X4947" s="4">
        <v>24927.2936601562</v>
      </c>
      <c r="Y4947" s="4">
        <f t="shared" si="1233"/>
        <v>33515.175436002552</v>
      </c>
      <c r="Z4947" s="4">
        <f t="shared" si="1234"/>
        <v>25517.193960790304</v>
      </c>
      <c r="AA4947" s="4">
        <f t="shared" si="1235"/>
        <v>33305.727534348836</v>
      </c>
      <c r="AB4947" s="4">
        <f t="shared" si="1236"/>
        <v>35561.556477373902</v>
      </c>
      <c r="AC4947" s="4">
        <f t="shared" si="1237"/>
        <v>26519.798972183358</v>
      </c>
      <c r="AD4947" s="4">
        <f t="shared" si="1238"/>
        <v>24407.312711305185</v>
      </c>
      <c r="AE4947" s="4">
        <f t="shared" si="1239"/>
        <v>24954.270761589287</v>
      </c>
      <c r="AF4947" s="4">
        <f t="shared" si="1240"/>
        <v>37853.384024416242</v>
      </c>
      <c r="AG4947" s="4">
        <f t="shared" si="1241"/>
        <v>49594.020039974239</v>
      </c>
      <c r="AH4947" s="4">
        <f t="shared" si="1242"/>
        <v>48489.952674023698</v>
      </c>
      <c r="AI4947" s="4">
        <f t="shared" si="1243"/>
        <v>34447.894653034506</v>
      </c>
      <c r="AJ4947" s="4">
        <f t="shared" si="1244"/>
        <v>44951.512182108476</v>
      </c>
      <c r="AK4947" s="4">
        <f t="shared" si="1245"/>
        <v>28124.235351626015</v>
      </c>
      <c r="AL4947" s="4">
        <f t="shared" si="1246"/>
        <v>34142.943945692903</v>
      </c>
      <c r="AM4947" s="4">
        <f t="shared" si="1247"/>
        <v>45598.354909561669</v>
      </c>
      <c r="AN4947" s="4">
        <f t="shared" si="1248"/>
        <v>38346.121113230998</v>
      </c>
      <c r="AO4947" s="2"/>
      <c r="AP4947" s="2"/>
      <c r="AQ4947" s="2"/>
      <c r="AR4947" s="2"/>
      <c r="AS4947" s="2"/>
      <c r="AT4947" s="2"/>
      <c r="AU4947" s="2"/>
      <c r="AV4947" s="2"/>
      <c r="AW4947" s="2"/>
    </row>
    <row r="4948" spans="1:49" x14ac:dyDescent="0.25">
      <c r="A4948" s="3" t="s">
        <v>8</v>
      </c>
      <c r="B4948" s="3" t="s">
        <v>2552</v>
      </c>
      <c r="C4948" s="3" t="s">
        <v>1662</v>
      </c>
      <c r="D4948" s="3">
        <v>2</v>
      </c>
      <c r="E4948" s="3" t="s">
        <v>2553</v>
      </c>
      <c r="F4948" s="3" t="s">
        <v>2554</v>
      </c>
      <c r="G4948" s="3" t="s">
        <v>2555</v>
      </c>
      <c r="H4948" s="3" t="s">
        <v>2556</v>
      </c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>
        <f t="shared" si="1233"/>
        <v>0</v>
      </c>
      <c r="Z4948" s="4">
        <f t="shared" si="1234"/>
        <v>0</v>
      </c>
      <c r="AA4948" s="4">
        <f t="shared" si="1235"/>
        <v>0</v>
      </c>
      <c r="AB4948" s="4">
        <f t="shared" si="1236"/>
        <v>0</v>
      </c>
      <c r="AC4948" s="4">
        <f t="shared" si="1237"/>
        <v>0</v>
      </c>
      <c r="AD4948" s="4">
        <f t="shared" si="1238"/>
        <v>0</v>
      </c>
      <c r="AE4948" s="4">
        <f t="shared" si="1239"/>
        <v>0</v>
      </c>
      <c r="AF4948" s="4">
        <f t="shared" si="1240"/>
        <v>0</v>
      </c>
      <c r="AG4948" s="4">
        <f t="shared" si="1241"/>
        <v>0</v>
      </c>
      <c r="AH4948" s="4">
        <f t="shared" si="1242"/>
        <v>0</v>
      </c>
      <c r="AI4948" s="4">
        <f t="shared" si="1243"/>
        <v>0</v>
      </c>
      <c r="AJ4948" s="4">
        <f t="shared" si="1244"/>
        <v>0</v>
      </c>
      <c r="AK4948" s="4">
        <f t="shared" si="1245"/>
        <v>0</v>
      </c>
      <c r="AL4948" s="4">
        <f t="shared" si="1246"/>
        <v>0</v>
      </c>
      <c r="AM4948" s="4">
        <f t="shared" si="1247"/>
        <v>0</v>
      </c>
      <c r="AN4948" s="4">
        <f t="shared" si="1248"/>
        <v>0</v>
      </c>
      <c r="AO4948" s="2"/>
      <c r="AP4948" s="2"/>
      <c r="AQ4948" s="2"/>
      <c r="AR4948" s="2"/>
      <c r="AS4948" s="2"/>
      <c r="AT4948" s="2"/>
      <c r="AU4948" s="2"/>
      <c r="AV4948" s="2"/>
      <c r="AW4948" s="2"/>
    </row>
    <row r="4949" spans="1:49" x14ac:dyDescent="0.25">
      <c r="A4949" s="3" t="s">
        <v>8</v>
      </c>
      <c r="B4949" s="3" t="s">
        <v>13856</v>
      </c>
      <c r="C4949" s="3" t="s">
        <v>674</v>
      </c>
      <c r="D4949" s="3">
        <v>2</v>
      </c>
      <c r="E4949" s="3" t="s">
        <v>2553</v>
      </c>
      <c r="F4949" s="3" t="s">
        <v>13857</v>
      </c>
      <c r="G4949" s="3" t="s">
        <v>13</v>
      </c>
      <c r="H4949" s="3" t="s">
        <v>2556</v>
      </c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>
        <f t="shared" si="1233"/>
        <v>0</v>
      </c>
      <c r="Z4949" s="4">
        <f t="shared" si="1234"/>
        <v>0</v>
      </c>
      <c r="AA4949" s="4">
        <f t="shared" si="1235"/>
        <v>0</v>
      </c>
      <c r="AB4949" s="4">
        <f t="shared" si="1236"/>
        <v>0</v>
      </c>
      <c r="AC4949" s="4">
        <f t="shared" si="1237"/>
        <v>0</v>
      </c>
      <c r="AD4949" s="4">
        <f t="shared" si="1238"/>
        <v>0</v>
      </c>
      <c r="AE4949" s="4">
        <f t="shared" si="1239"/>
        <v>0</v>
      </c>
      <c r="AF4949" s="4">
        <f t="shared" si="1240"/>
        <v>0</v>
      </c>
      <c r="AG4949" s="4">
        <f t="shared" si="1241"/>
        <v>0</v>
      </c>
      <c r="AH4949" s="4">
        <f t="shared" si="1242"/>
        <v>0</v>
      </c>
      <c r="AI4949" s="4">
        <f t="shared" si="1243"/>
        <v>0</v>
      </c>
      <c r="AJ4949" s="4">
        <f t="shared" si="1244"/>
        <v>0</v>
      </c>
      <c r="AK4949" s="4">
        <f t="shared" si="1245"/>
        <v>0</v>
      </c>
      <c r="AL4949" s="4">
        <f t="shared" si="1246"/>
        <v>0</v>
      </c>
      <c r="AM4949" s="4">
        <f t="shared" si="1247"/>
        <v>0</v>
      </c>
      <c r="AN4949" s="4">
        <f t="shared" si="1248"/>
        <v>0</v>
      </c>
      <c r="AO4949" s="2"/>
      <c r="AP4949" s="2"/>
      <c r="AQ4949" s="2"/>
      <c r="AR4949" s="2"/>
      <c r="AS4949" s="2"/>
      <c r="AT4949" s="2"/>
      <c r="AU4949" s="2"/>
      <c r="AV4949" s="2"/>
      <c r="AW4949" s="2"/>
    </row>
    <row r="4950" spans="1:49" x14ac:dyDescent="0.25">
      <c r="A4950" s="3" t="s">
        <v>8</v>
      </c>
      <c r="B4950" s="3" t="s">
        <v>8764</v>
      </c>
      <c r="C4950" s="3" t="s">
        <v>8765</v>
      </c>
      <c r="D4950" s="3">
        <v>2</v>
      </c>
      <c r="E4950" s="3" t="s">
        <v>2553</v>
      </c>
      <c r="F4950" s="3" t="s">
        <v>8766</v>
      </c>
      <c r="G4950" s="3" t="s">
        <v>8767</v>
      </c>
      <c r="H4950" s="3" t="s">
        <v>2556</v>
      </c>
      <c r="I4950" s="4">
        <v>16832.252801057199</v>
      </c>
      <c r="J4950" s="4">
        <v>15233.266202343701</v>
      </c>
      <c r="K4950" s="4">
        <v>19964.156521288998</v>
      </c>
      <c r="L4950" s="4">
        <v>21721.509214453101</v>
      </c>
      <c r="M4950" s="4">
        <v>16685.019701367099</v>
      </c>
      <c r="N4950" s="4">
        <v>13822.7785910156</v>
      </c>
      <c r="O4950" s="4">
        <v>19184.335641796901</v>
      </c>
      <c r="P4950" s="4">
        <v>19771.266120117099</v>
      </c>
      <c r="Q4950" s="4">
        <v>24468.643662890601</v>
      </c>
      <c r="R4950" s="4">
        <v>32405.5873968751</v>
      </c>
      <c r="S4950" s="4">
        <v>22183.5301488281</v>
      </c>
      <c r="T4950" s="4">
        <v>30414.345225000001</v>
      </c>
      <c r="U4950" s="4">
        <v>17019.110431640602</v>
      </c>
      <c r="V4950" s="4">
        <v>23826.754604296901</v>
      </c>
      <c r="W4950" s="4">
        <v>22705.380651238302</v>
      </c>
      <c r="X4950" s="4">
        <v>23239.888727343699</v>
      </c>
      <c r="Y4950" s="4">
        <f t="shared" si="1233"/>
        <v>29831.782162105803</v>
      </c>
      <c r="Z4950" s="4">
        <f t="shared" si="1234"/>
        <v>28598.519135069157</v>
      </c>
      <c r="AA4950" s="4">
        <f t="shared" si="1235"/>
        <v>30242.740756671632</v>
      </c>
      <c r="AB4950" s="4">
        <f t="shared" si="1236"/>
        <v>34527.756420634323</v>
      </c>
      <c r="AC4950" s="4">
        <f t="shared" si="1237"/>
        <v>27375.776460442954</v>
      </c>
      <c r="AD4950" s="4">
        <f t="shared" si="1238"/>
        <v>23787.538851215817</v>
      </c>
      <c r="AE4950" s="4">
        <f t="shared" si="1239"/>
        <v>29870.360896783</v>
      </c>
      <c r="AF4950" s="4">
        <f t="shared" si="1240"/>
        <v>25706.122041287937</v>
      </c>
      <c r="AG4950" s="4">
        <f t="shared" si="1241"/>
        <v>30328.843747526105</v>
      </c>
      <c r="AH4950" s="4">
        <f t="shared" si="1242"/>
        <v>32405.5873968751</v>
      </c>
      <c r="AI4950" s="4">
        <f t="shared" si="1243"/>
        <v>31371.662271881381</v>
      </c>
      <c r="AJ4950" s="4">
        <f t="shared" si="1244"/>
        <v>37601.372559295865</v>
      </c>
      <c r="AK4950" s="4">
        <f t="shared" si="1245"/>
        <v>28665.577814337496</v>
      </c>
      <c r="AL4950" s="4">
        <f t="shared" si="1246"/>
        <v>28976.266746522509</v>
      </c>
      <c r="AM4950" s="4">
        <f t="shared" si="1247"/>
        <v>29933.060255023989</v>
      </c>
      <c r="AN4950" s="4">
        <f t="shared" si="1248"/>
        <v>35750.354609139271</v>
      </c>
      <c r="AO4950" s="2"/>
      <c r="AP4950" s="2"/>
      <c r="AQ4950" s="2"/>
      <c r="AR4950" s="2"/>
      <c r="AS4950" s="2"/>
      <c r="AT4950" s="2"/>
      <c r="AU4950" s="2"/>
      <c r="AV4950" s="2"/>
      <c r="AW4950" s="2"/>
    </row>
    <row r="4951" spans="1:49" x14ac:dyDescent="0.25">
      <c r="A4951" s="3" t="s">
        <v>8</v>
      </c>
      <c r="B4951" s="3" t="s">
        <v>14141</v>
      </c>
      <c r="C4951" s="3" t="s">
        <v>14142</v>
      </c>
      <c r="D4951" s="3">
        <v>4</v>
      </c>
      <c r="E4951" s="3" t="s">
        <v>14143</v>
      </c>
      <c r="F4951" s="3" t="s">
        <v>14144</v>
      </c>
      <c r="G4951" s="3" t="s">
        <v>14145</v>
      </c>
      <c r="H4951" s="3" t="s">
        <v>14146</v>
      </c>
      <c r="I4951" s="4">
        <v>2921.8729119873301</v>
      </c>
      <c r="J4951" s="4">
        <v>2023.41586669923</v>
      </c>
      <c r="K4951" s="4">
        <v>2695.3711358642799</v>
      </c>
      <c r="L4951" s="4">
        <v>1034.3581109619099</v>
      </c>
      <c r="M4951" s="4">
        <v>3050.1121664062498</v>
      </c>
      <c r="N4951" s="4">
        <v>1963.0153930664201</v>
      </c>
      <c r="O4951" s="4">
        <v>2830.2593730468702</v>
      </c>
      <c r="P4951" s="4">
        <v>3903.3806085205501</v>
      </c>
      <c r="Q4951" s="4">
        <v>2834.6407304132699</v>
      </c>
      <c r="R4951" s="4">
        <v>2644.3032515625</v>
      </c>
      <c r="S4951" s="4">
        <v>3488.6196984374901</v>
      </c>
      <c r="T4951" s="4">
        <v>2341.6762359375002</v>
      </c>
      <c r="U4951" s="4">
        <v>3570.8618972167901</v>
      </c>
      <c r="V4951" s="4">
        <v>2883.2884265624898</v>
      </c>
      <c r="W4951" s="4">
        <v>3178.7226764648399</v>
      </c>
      <c r="X4951" s="4">
        <v>3090.37544062499</v>
      </c>
      <c r="Y4951" s="4">
        <f t="shared" si="1233"/>
        <v>5178.43198091043</v>
      </c>
      <c r="Z4951" s="4">
        <f t="shared" si="1234"/>
        <v>3798.7058463599515</v>
      </c>
      <c r="AA4951" s="4">
        <f t="shared" si="1235"/>
        <v>4083.088129369959</v>
      </c>
      <c r="AB4951" s="4">
        <f t="shared" si="1236"/>
        <v>1644.1797185637902</v>
      </c>
      <c r="AC4951" s="4">
        <f t="shared" si="1237"/>
        <v>5004.4405305660684</v>
      </c>
      <c r="AD4951" s="4">
        <f t="shared" si="1238"/>
        <v>3378.141711569679</v>
      </c>
      <c r="AE4951" s="4">
        <f t="shared" si="1239"/>
        <v>4406.7655238591451</v>
      </c>
      <c r="AF4951" s="4">
        <f t="shared" si="1240"/>
        <v>5075.0810639350057</v>
      </c>
      <c r="AG4951" s="4">
        <f t="shared" si="1241"/>
        <v>3513.5325430180019</v>
      </c>
      <c r="AH4951" s="4">
        <f t="shared" si="1242"/>
        <v>2644.3032515625</v>
      </c>
      <c r="AI4951" s="4">
        <f t="shared" si="1243"/>
        <v>4933.5609905259034</v>
      </c>
      <c r="AJ4951" s="4">
        <f t="shared" si="1244"/>
        <v>2895.0233815443103</v>
      </c>
      <c r="AK4951" s="4">
        <f t="shared" si="1245"/>
        <v>6014.463563772375</v>
      </c>
      <c r="AL4951" s="4">
        <f t="shared" si="1246"/>
        <v>3506.4336684849677</v>
      </c>
      <c r="AM4951" s="4">
        <f t="shared" si="1247"/>
        <v>4190.5880755821627</v>
      </c>
      <c r="AN4951" s="4">
        <f t="shared" si="1248"/>
        <v>4753.9822231475209</v>
      </c>
      <c r="AO4951" s="2"/>
      <c r="AP4951" s="2"/>
      <c r="AQ4951" s="2"/>
      <c r="AR4951" s="2"/>
      <c r="AS4951" s="2"/>
      <c r="AT4951" s="2"/>
      <c r="AU4951" s="2"/>
      <c r="AV4951" s="2"/>
      <c r="AW4951" s="2"/>
    </row>
    <row r="4952" spans="1:49" x14ac:dyDescent="0.25">
      <c r="A4952" s="3" t="s">
        <v>8</v>
      </c>
      <c r="B4952" s="3" t="s">
        <v>14141</v>
      </c>
      <c r="C4952" s="3" t="s">
        <v>8651</v>
      </c>
      <c r="D4952" s="3">
        <v>2</v>
      </c>
      <c r="E4952" s="3" t="s">
        <v>14143</v>
      </c>
      <c r="F4952" s="3" t="s">
        <v>14144</v>
      </c>
      <c r="G4952" s="3" t="s">
        <v>14147</v>
      </c>
      <c r="H4952" s="3" t="s">
        <v>14146</v>
      </c>
      <c r="I4952" s="4">
        <v>2305.6209708984402</v>
      </c>
      <c r="J4952" s="4">
        <v>2749.5604125</v>
      </c>
      <c r="K4952" s="4">
        <v>2792.5222939453101</v>
      </c>
      <c r="L4952" s="4">
        <v>2073.86700468751</v>
      </c>
      <c r="M4952" s="4">
        <v>4525.3181789062401</v>
      </c>
      <c r="N4952" s="4">
        <v>4651.7989063476598</v>
      </c>
      <c r="O4952" s="4">
        <v>4569.5593872070503</v>
      </c>
      <c r="P4952" s="4">
        <v>6408.8251186523903</v>
      </c>
      <c r="Q4952" s="4">
        <v>2971.15061727184</v>
      </c>
      <c r="R4952" s="4">
        <v>3367.8842742187499</v>
      </c>
      <c r="S4952" s="4">
        <v>1718.15432958985</v>
      </c>
      <c r="T4952" s="4">
        <v>2335.1439181640599</v>
      </c>
      <c r="U4952" s="4">
        <v>2697.6776771484501</v>
      </c>
      <c r="V4952" s="4">
        <v>4190.4637435547302</v>
      </c>
      <c r="W4952" s="4">
        <v>2825.6307685546999</v>
      </c>
      <c r="X4952" s="4">
        <v>1642.06467304687</v>
      </c>
      <c r="Y4952" s="4">
        <f t="shared" si="1233"/>
        <v>4086.2493788059769</v>
      </c>
      <c r="Z4952" s="4">
        <f t="shared" si="1234"/>
        <v>5161.9498422348724</v>
      </c>
      <c r="AA4952" s="4">
        <f t="shared" si="1235"/>
        <v>4230.2577473261163</v>
      </c>
      <c r="AB4952" s="4">
        <f t="shared" si="1236"/>
        <v>3296.5469424654671</v>
      </c>
      <c r="AC4952" s="4">
        <f t="shared" si="1237"/>
        <v>7424.8697991028139</v>
      </c>
      <c r="AD4952" s="4">
        <f t="shared" si="1238"/>
        <v>8005.2535374263034</v>
      </c>
      <c r="AE4952" s="4">
        <f t="shared" si="1239"/>
        <v>7114.8874052107867</v>
      </c>
      <c r="AF4952" s="4">
        <f t="shared" si="1240"/>
        <v>8332.5994218307678</v>
      </c>
      <c r="AG4952" s="4">
        <f t="shared" si="1241"/>
        <v>3682.7363242151223</v>
      </c>
      <c r="AH4952" s="4">
        <f t="shared" si="1242"/>
        <v>3367.8842742187499</v>
      </c>
      <c r="AI4952" s="4">
        <f t="shared" si="1243"/>
        <v>2429.7916966885914</v>
      </c>
      <c r="AJ4952" s="4">
        <f t="shared" si="1244"/>
        <v>2886.94745183227</v>
      </c>
      <c r="AK4952" s="4">
        <f t="shared" si="1245"/>
        <v>4543.7444972760331</v>
      </c>
      <c r="AL4952" s="4">
        <f t="shared" si="1246"/>
        <v>5096.1197713001011</v>
      </c>
      <c r="AM4952" s="4">
        <f t="shared" si="1247"/>
        <v>3725.0983523583773</v>
      </c>
      <c r="AN4952" s="4">
        <f t="shared" si="1248"/>
        <v>2526.0187362039833</v>
      </c>
      <c r="AO4952" s="2"/>
      <c r="AP4952" s="2"/>
      <c r="AQ4952" s="2"/>
      <c r="AR4952" s="2"/>
      <c r="AS4952" s="2"/>
      <c r="AT4952" s="2"/>
      <c r="AU4952" s="2"/>
      <c r="AV4952" s="2"/>
      <c r="AW4952" s="2"/>
    </row>
    <row r="4953" spans="1:49" x14ac:dyDescent="0.25">
      <c r="A4953" s="3" t="s">
        <v>8</v>
      </c>
      <c r="B4953" s="3" t="s">
        <v>611</v>
      </c>
      <c r="C4953" s="3" t="s">
        <v>612</v>
      </c>
      <c r="D4953" s="3">
        <v>2</v>
      </c>
      <c r="E4953" s="3" t="s">
        <v>613</v>
      </c>
      <c r="F4953" s="3" t="s">
        <v>614</v>
      </c>
      <c r="G4953" s="3" t="s">
        <v>615</v>
      </c>
      <c r="H4953" s="3" t="s">
        <v>616</v>
      </c>
      <c r="I4953" s="4">
        <v>1775.8337622802701</v>
      </c>
      <c r="J4953" s="4">
        <v>1547.91926872558</v>
      </c>
      <c r="K4953" s="4">
        <v>2188.9775627929698</v>
      </c>
      <c r="L4953" s="4">
        <v>1424.4655847167901</v>
      </c>
      <c r="M4953" s="4">
        <v>2882.1502214355601</v>
      </c>
      <c r="N4953" s="4">
        <v>1728.3515761230401</v>
      </c>
      <c r="O4953" s="4">
        <v>2432.2376908081001</v>
      </c>
      <c r="P4953" s="4">
        <v>2678.6172807861299</v>
      </c>
      <c r="Q4953" s="4">
        <v>2765.2319695098799</v>
      </c>
      <c r="R4953" s="4">
        <v>1538.85807861328</v>
      </c>
      <c r="S4953" s="4">
        <v>806.37529910888702</v>
      </c>
      <c r="T4953" s="4">
        <v>0</v>
      </c>
      <c r="U4953" s="4">
        <v>3363.1750279907401</v>
      </c>
      <c r="V4953" s="4">
        <v>2930.4858431030402</v>
      </c>
      <c r="W4953" s="4">
        <v>2143.7782342163</v>
      </c>
      <c r="X4953" s="4">
        <v>2470.9463173828099</v>
      </c>
      <c r="Y4953" s="4">
        <f t="shared" si="1233"/>
        <v>3147.3081220079143</v>
      </c>
      <c r="Z4953" s="4">
        <f t="shared" si="1234"/>
        <v>2906.0214820758474</v>
      </c>
      <c r="AA4953" s="4">
        <f t="shared" si="1235"/>
        <v>3315.9768549763103</v>
      </c>
      <c r="AB4953" s="4">
        <f t="shared" si="1236"/>
        <v>2264.2810061260338</v>
      </c>
      <c r="AC4953" s="4">
        <f t="shared" si="1237"/>
        <v>4728.8586768028354</v>
      </c>
      <c r="AD4953" s="4">
        <f t="shared" si="1238"/>
        <v>2974.3101211437547</v>
      </c>
      <c r="AE4953" s="4">
        <f t="shared" si="1239"/>
        <v>3787.0384968093226</v>
      </c>
      <c r="AF4953" s="4">
        <f t="shared" si="1240"/>
        <v>3482.6734061168595</v>
      </c>
      <c r="AG4953" s="4">
        <f t="shared" si="1241"/>
        <v>3427.500497549911</v>
      </c>
      <c r="AH4953" s="4">
        <f t="shared" si="1242"/>
        <v>1538.85807861328</v>
      </c>
      <c r="AI4953" s="4">
        <f t="shared" si="1243"/>
        <v>1140.3655495005933</v>
      </c>
      <c r="AJ4953" s="4">
        <f t="shared" si="1244"/>
        <v>0</v>
      </c>
      <c r="AK4953" s="4">
        <f t="shared" si="1245"/>
        <v>5664.6530296244046</v>
      </c>
      <c r="AL4953" s="4">
        <f t="shared" si="1246"/>
        <v>3563.8315371472445</v>
      </c>
      <c r="AM4953" s="4">
        <f t="shared" si="1247"/>
        <v>2826.1954311127465</v>
      </c>
      <c r="AN4953" s="4">
        <f t="shared" si="1248"/>
        <v>3801.1028410237623</v>
      </c>
      <c r="AO4953" s="2"/>
      <c r="AP4953" s="2"/>
      <c r="AQ4953" s="2"/>
      <c r="AR4953" s="2"/>
      <c r="AS4953" s="2"/>
      <c r="AT4953" s="2"/>
      <c r="AU4953" s="2"/>
      <c r="AV4953" s="2"/>
      <c r="AW4953" s="2"/>
    </row>
    <row r="4954" spans="1:49" x14ac:dyDescent="0.25">
      <c r="A4954" s="3" t="s">
        <v>8</v>
      </c>
      <c r="B4954" s="3" t="s">
        <v>11011</v>
      </c>
      <c r="C4954" s="3" t="s">
        <v>252</v>
      </c>
      <c r="D4954" s="3">
        <v>2</v>
      </c>
      <c r="E4954" s="3" t="s">
        <v>11012</v>
      </c>
      <c r="F4954" s="3" t="s">
        <v>11013</v>
      </c>
      <c r="G4954" s="3" t="s">
        <v>11014</v>
      </c>
      <c r="H4954" s="3" t="s">
        <v>11015</v>
      </c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>
        <f t="shared" si="1233"/>
        <v>0</v>
      </c>
      <c r="Z4954" s="4">
        <f t="shared" si="1234"/>
        <v>0</v>
      </c>
      <c r="AA4954" s="4">
        <f t="shared" si="1235"/>
        <v>0</v>
      </c>
      <c r="AB4954" s="4">
        <f t="shared" si="1236"/>
        <v>0</v>
      </c>
      <c r="AC4954" s="4">
        <f t="shared" si="1237"/>
        <v>0</v>
      </c>
      <c r="AD4954" s="4">
        <f t="shared" si="1238"/>
        <v>0</v>
      </c>
      <c r="AE4954" s="4">
        <f t="shared" si="1239"/>
        <v>0</v>
      </c>
      <c r="AF4954" s="4">
        <f t="shared" si="1240"/>
        <v>0</v>
      </c>
      <c r="AG4954" s="4">
        <f t="shared" si="1241"/>
        <v>0</v>
      </c>
      <c r="AH4954" s="4">
        <f t="shared" si="1242"/>
        <v>0</v>
      </c>
      <c r="AI4954" s="4">
        <f t="shared" si="1243"/>
        <v>0</v>
      </c>
      <c r="AJ4954" s="4">
        <f t="shared" si="1244"/>
        <v>0</v>
      </c>
      <c r="AK4954" s="4">
        <f t="shared" si="1245"/>
        <v>0</v>
      </c>
      <c r="AL4954" s="4">
        <f t="shared" si="1246"/>
        <v>0</v>
      </c>
      <c r="AM4954" s="4">
        <f t="shared" si="1247"/>
        <v>0</v>
      </c>
      <c r="AN4954" s="4">
        <f t="shared" si="1248"/>
        <v>0</v>
      </c>
      <c r="AO4954" s="2"/>
      <c r="AP4954" s="2"/>
      <c r="AQ4954" s="2"/>
      <c r="AR4954" s="2"/>
      <c r="AS4954" s="2"/>
      <c r="AT4954" s="2"/>
      <c r="AU4954" s="2"/>
      <c r="AV4954" s="2"/>
      <c r="AW4954" s="2"/>
    </row>
    <row r="4955" spans="1:49" x14ac:dyDescent="0.25">
      <c r="A4955" s="3" t="s">
        <v>8</v>
      </c>
      <c r="B4955" s="3" t="s">
        <v>3671</v>
      </c>
      <c r="C4955" s="3" t="s">
        <v>16</v>
      </c>
      <c r="D4955" s="3">
        <v>2</v>
      </c>
      <c r="E4955" s="3" t="s">
        <v>3672</v>
      </c>
      <c r="F4955" s="3" t="s">
        <v>3673</v>
      </c>
      <c r="G4955" s="3" t="s">
        <v>3674</v>
      </c>
      <c r="H4955" s="3" t="s">
        <v>3675</v>
      </c>
      <c r="I4955" s="4">
        <v>4625.9326265624804</v>
      </c>
      <c r="J4955" s="4">
        <v>2624.642625</v>
      </c>
      <c r="K4955" s="4">
        <v>5482.8821373046903</v>
      </c>
      <c r="L4955" s="4">
        <v>6272.5945351812798</v>
      </c>
      <c r="M4955" s="4">
        <v>3788.9835908202999</v>
      </c>
      <c r="N4955" s="4">
        <v>3116.7631171875</v>
      </c>
      <c r="O4955" s="4">
        <v>5172.9594823242196</v>
      </c>
      <c r="P4955" s="4">
        <v>4279.3226437499898</v>
      </c>
      <c r="Q4955" s="4">
        <v>5972.9016703125099</v>
      </c>
      <c r="R4955" s="4">
        <v>8491.7808711914404</v>
      </c>
      <c r="S4955" s="4">
        <v>6376.4976580078301</v>
      </c>
      <c r="T4955" s="4">
        <v>7479.4778920898098</v>
      </c>
      <c r="U4955" s="4">
        <v>4840.79665136719</v>
      </c>
      <c r="V4955" s="4">
        <v>7544.96581523441</v>
      </c>
      <c r="W4955" s="4">
        <v>6009.2648085937599</v>
      </c>
      <c r="X4955" s="4">
        <v>6343.1128535156404</v>
      </c>
      <c r="Y4955" s="4">
        <f t="shared" si="1233"/>
        <v>8198.5350412229036</v>
      </c>
      <c r="Z4955" s="4">
        <f t="shared" si="1234"/>
        <v>4927.4325897509889</v>
      </c>
      <c r="AA4955" s="4">
        <f t="shared" si="1235"/>
        <v>8305.7545106436246</v>
      </c>
      <c r="AB4955" s="4">
        <f t="shared" si="1236"/>
        <v>9970.6983570015345</v>
      </c>
      <c r="AC4955" s="4">
        <f t="shared" si="1237"/>
        <v>6216.7363090427807</v>
      </c>
      <c r="AD4955" s="4">
        <f t="shared" si="1238"/>
        <v>5363.6194236897545</v>
      </c>
      <c r="AE4955" s="4">
        <f t="shared" si="1239"/>
        <v>8054.3923712850165</v>
      </c>
      <c r="AF4955" s="4">
        <f t="shared" si="1240"/>
        <v>5563.8718059818739</v>
      </c>
      <c r="AG4955" s="4">
        <f t="shared" si="1241"/>
        <v>7403.4018384509627</v>
      </c>
      <c r="AH4955" s="4">
        <f t="shared" si="1242"/>
        <v>8491.7808711914404</v>
      </c>
      <c r="AI4955" s="4">
        <f t="shared" si="1243"/>
        <v>9017.5607607264392</v>
      </c>
      <c r="AJ4955" s="4">
        <f t="shared" si="1244"/>
        <v>9246.907427693468</v>
      </c>
      <c r="AK4955" s="4">
        <f t="shared" si="1245"/>
        <v>8153.4363179858647</v>
      </c>
      <c r="AL4955" s="4">
        <f t="shared" si="1246"/>
        <v>9175.6072401148267</v>
      </c>
      <c r="AM4955" s="4">
        <f t="shared" si="1247"/>
        <v>7922.1611990117508</v>
      </c>
      <c r="AN4955" s="4">
        <f t="shared" si="1248"/>
        <v>9757.7288987688225</v>
      </c>
      <c r="AO4955" s="2"/>
      <c r="AP4955" s="2"/>
      <c r="AQ4955" s="2"/>
      <c r="AR4955" s="2"/>
      <c r="AS4955" s="2"/>
      <c r="AT4955" s="2"/>
      <c r="AU4955" s="2"/>
      <c r="AV4955" s="2"/>
      <c r="AW4955" s="2"/>
    </row>
    <row r="4956" spans="1:49" x14ac:dyDescent="0.25">
      <c r="A4956" s="3" t="s">
        <v>8</v>
      </c>
      <c r="B4956" s="3" t="s">
        <v>3671</v>
      </c>
      <c r="C4956" s="3" t="s">
        <v>3676</v>
      </c>
      <c r="D4956" s="3">
        <v>2</v>
      </c>
      <c r="E4956" s="3" t="s">
        <v>3672</v>
      </c>
      <c r="F4956" s="3" t="s">
        <v>3673</v>
      </c>
      <c r="G4956" s="3" t="s">
        <v>3677</v>
      </c>
      <c r="H4956" s="3" t="s">
        <v>3675</v>
      </c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>
        <f t="shared" si="1233"/>
        <v>0</v>
      </c>
      <c r="Z4956" s="4">
        <f t="shared" si="1234"/>
        <v>0</v>
      </c>
      <c r="AA4956" s="4">
        <f t="shared" si="1235"/>
        <v>0</v>
      </c>
      <c r="AB4956" s="4">
        <f t="shared" si="1236"/>
        <v>0</v>
      </c>
      <c r="AC4956" s="4">
        <f t="shared" si="1237"/>
        <v>0</v>
      </c>
      <c r="AD4956" s="4">
        <f t="shared" si="1238"/>
        <v>0</v>
      </c>
      <c r="AE4956" s="4">
        <f t="shared" si="1239"/>
        <v>0</v>
      </c>
      <c r="AF4956" s="4">
        <f t="shared" si="1240"/>
        <v>0</v>
      </c>
      <c r="AG4956" s="4">
        <f t="shared" si="1241"/>
        <v>0</v>
      </c>
      <c r="AH4956" s="4">
        <f t="shared" si="1242"/>
        <v>0</v>
      </c>
      <c r="AI4956" s="4">
        <f t="shared" si="1243"/>
        <v>0</v>
      </c>
      <c r="AJ4956" s="4">
        <f t="shared" si="1244"/>
        <v>0</v>
      </c>
      <c r="AK4956" s="4">
        <f t="shared" si="1245"/>
        <v>0</v>
      </c>
      <c r="AL4956" s="4">
        <f t="shared" si="1246"/>
        <v>0</v>
      </c>
      <c r="AM4956" s="4">
        <f t="shared" si="1247"/>
        <v>0</v>
      </c>
      <c r="AN4956" s="4">
        <f t="shared" si="1248"/>
        <v>0</v>
      </c>
      <c r="AO4956" s="2"/>
      <c r="AP4956" s="2"/>
      <c r="AQ4956" s="2"/>
      <c r="AR4956" s="2"/>
      <c r="AS4956" s="2"/>
      <c r="AT4956" s="2"/>
      <c r="AU4956" s="2"/>
      <c r="AV4956" s="2"/>
      <c r="AW4956" s="2"/>
    </row>
    <row r="4957" spans="1:49" x14ac:dyDescent="0.25">
      <c r="A4957" s="3" t="s">
        <v>8</v>
      </c>
      <c r="B4957" s="3" t="s">
        <v>21470</v>
      </c>
      <c r="C4957" s="3" t="s">
        <v>21471</v>
      </c>
      <c r="D4957" s="3">
        <v>4</v>
      </c>
      <c r="E4957" s="3" t="s">
        <v>3672</v>
      </c>
      <c r="F4957" s="3" t="s">
        <v>21472</v>
      </c>
      <c r="G4957" s="3" t="s">
        <v>21473</v>
      </c>
      <c r="H4957" s="3" t="s">
        <v>3675</v>
      </c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>
        <f t="shared" si="1233"/>
        <v>0</v>
      </c>
      <c r="Z4957" s="4">
        <f t="shared" si="1234"/>
        <v>0</v>
      </c>
      <c r="AA4957" s="4">
        <f t="shared" si="1235"/>
        <v>0</v>
      </c>
      <c r="AB4957" s="4">
        <f t="shared" si="1236"/>
        <v>0</v>
      </c>
      <c r="AC4957" s="4">
        <f t="shared" si="1237"/>
        <v>0</v>
      </c>
      <c r="AD4957" s="4">
        <f t="shared" si="1238"/>
        <v>0</v>
      </c>
      <c r="AE4957" s="4">
        <f t="shared" si="1239"/>
        <v>0</v>
      </c>
      <c r="AF4957" s="4">
        <f t="shared" si="1240"/>
        <v>0</v>
      </c>
      <c r="AG4957" s="4">
        <f t="shared" si="1241"/>
        <v>0</v>
      </c>
      <c r="AH4957" s="4">
        <f t="shared" si="1242"/>
        <v>0</v>
      </c>
      <c r="AI4957" s="4">
        <f t="shared" si="1243"/>
        <v>0</v>
      </c>
      <c r="AJ4957" s="4">
        <f t="shared" si="1244"/>
        <v>0</v>
      </c>
      <c r="AK4957" s="4">
        <f t="shared" si="1245"/>
        <v>0</v>
      </c>
      <c r="AL4957" s="4">
        <f t="shared" si="1246"/>
        <v>0</v>
      </c>
      <c r="AM4957" s="4">
        <f t="shared" si="1247"/>
        <v>0</v>
      </c>
      <c r="AN4957" s="4">
        <f t="shared" si="1248"/>
        <v>0</v>
      </c>
      <c r="AO4957" s="2"/>
      <c r="AP4957" s="2"/>
      <c r="AQ4957" s="2"/>
      <c r="AR4957" s="2"/>
      <c r="AS4957" s="2"/>
      <c r="AT4957" s="2"/>
      <c r="AU4957" s="2"/>
      <c r="AV4957" s="2"/>
      <c r="AW4957" s="2"/>
    </row>
    <row r="4958" spans="1:49" x14ac:dyDescent="0.25">
      <c r="A4958" s="3" t="s">
        <v>8</v>
      </c>
      <c r="B4958" s="3" t="s">
        <v>12770</v>
      </c>
      <c r="C4958" s="3" t="s">
        <v>795</v>
      </c>
      <c r="D4958" s="3">
        <v>2</v>
      </c>
      <c r="E4958" s="3" t="s">
        <v>12771</v>
      </c>
      <c r="F4958" s="3" t="s">
        <v>12772</v>
      </c>
      <c r="G4958" s="3" t="s">
        <v>12773</v>
      </c>
      <c r="H4958" s="3" t="s">
        <v>12774</v>
      </c>
      <c r="I4958" s="4">
        <v>10365.4098023437</v>
      </c>
      <c r="J4958" s="4">
        <v>11395.512639843701</v>
      </c>
      <c r="K4958" s="4">
        <v>17318.603955468701</v>
      </c>
      <c r="L4958" s="4">
        <v>15590.724251953199</v>
      </c>
      <c r="M4958" s="4">
        <v>10450.768034086899</v>
      </c>
      <c r="N4958" s="4">
        <v>9557.7918240234303</v>
      </c>
      <c r="O4958" s="4">
        <v>11178.2295925781</v>
      </c>
      <c r="P4958" s="4">
        <v>17556.511222851601</v>
      </c>
      <c r="Q4958" s="4">
        <v>20579.786932031198</v>
      </c>
      <c r="R4958" s="4">
        <v>25351.8733488283</v>
      </c>
      <c r="S4958" s="4">
        <v>18092.304430664099</v>
      </c>
      <c r="T4958" s="4">
        <v>26576.4642000001</v>
      </c>
      <c r="U4958" s="4">
        <v>16820.0774414062</v>
      </c>
      <c r="V4958" s="4">
        <v>21199.568259374999</v>
      </c>
      <c r="W4958" s="4">
        <v>17836.0552734374</v>
      </c>
      <c r="X4958" s="4">
        <v>24157.695117187399</v>
      </c>
      <c r="Y4958" s="4">
        <f t="shared" si="1233"/>
        <v>18370.603798503551</v>
      </c>
      <c r="Z4958" s="4">
        <f t="shared" si="1234"/>
        <v>21393.625106764841</v>
      </c>
      <c r="AA4958" s="4">
        <f t="shared" si="1235"/>
        <v>26235.120383582867</v>
      </c>
      <c r="AB4958" s="4">
        <f t="shared" si="1236"/>
        <v>24782.473633762645</v>
      </c>
      <c r="AC4958" s="4">
        <f t="shared" si="1237"/>
        <v>17146.991412761963</v>
      </c>
      <c r="AD4958" s="4">
        <f t="shared" si="1238"/>
        <v>16447.948062596126</v>
      </c>
      <c r="AE4958" s="4">
        <f t="shared" si="1239"/>
        <v>17404.70758809831</v>
      </c>
      <c r="AF4958" s="4">
        <f t="shared" si="1240"/>
        <v>22826.551287712449</v>
      </c>
      <c r="AG4958" s="4">
        <f t="shared" si="1241"/>
        <v>25508.612198458839</v>
      </c>
      <c r="AH4958" s="4">
        <f t="shared" si="1242"/>
        <v>25351.8733488283</v>
      </c>
      <c r="AI4958" s="4">
        <f t="shared" si="1243"/>
        <v>25585.90361907937</v>
      </c>
      <c r="AJ4958" s="4">
        <f t="shared" si="1244"/>
        <v>32856.585413897985</v>
      </c>
      <c r="AK4958" s="4">
        <f t="shared" si="1245"/>
        <v>28330.343156092524</v>
      </c>
      <c r="AL4958" s="4">
        <f t="shared" si="1246"/>
        <v>25781.284736276346</v>
      </c>
      <c r="AM4958" s="4">
        <f t="shared" si="1247"/>
        <v>23513.709169311947</v>
      </c>
      <c r="AN4958" s="4">
        <f t="shared" si="1248"/>
        <v>37162.23330978211</v>
      </c>
      <c r="AO4958" s="2"/>
      <c r="AP4958" s="2"/>
      <c r="AQ4958" s="2"/>
      <c r="AR4958" s="2"/>
      <c r="AS4958" s="2"/>
      <c r="AT4958" s="2"/>
      <c r="AU4958" s="2"/>
      <c r="AV4958" s="2"/>
      <c r="AW4958" s="2"/>
    </row>
    <row r="4959" spans="1:49" x14ac:dyDescent="0.25">
      <c r="A4959" s="3" t="s">
        <v>8</v>
      </c>
      <c r="B4959" s="3" t="s">
        <v>18743</v>
      </c>
      <c r="C4959" s="3" t="s">
        <v>6083</v>
      </c>
      <c r="D4959" s="3">
        <v>1</v>
      </c>
      <c r="E4959" s="3" t="s">
        <v>12771</v>
      </c>
      <c r="F4959" s="3" t="s">
        <v>18744</v>
      </c>
      <c r="G4959" s="3" t="s">
        <v>18745</v>
      </c>
      <c r="H4959" s="3" t="s">
        <v>12774</v>
      </c>
      <c r="I4959" s="4">
        <v>9847.0331856445191</v>
      </c>
      <c r="J4959" s="4">
        <v>7193.2264271484501</v>
      </c>
      <c r="K4959" s="4">
        <v>10772.7940804687</v>
      </c>
      <c r="L4959" s="4">
        <v>14352.361733788999</v>
      </c>
      <c r="M4959" s="4">
        <v>5352.3059197265602</v>
      </c>
      <c r="N4959" s="4">
        <v>4363.6634249999897</v>
      </c>
      <c r="O4959" s="4">
        <v>7278.4197239805098</v>
      </c>
      <c r="P4959" s="4">
        <v>9000.0558140625108</v>
      </c>
      <c r="Q4959" s="4">
        <v>17475.564823535002</v>
      </c>
      <c r="R4959" s="4">
        <v>22500.139535155999</v>
      </c>
      <c r="S4959" s="4">
        <v>14493.1330242187</v>
      </c>
      <c r="T4959" s="4">
        <v>12590.736178711</v>
      </c>
      <c r="U4959" s="4">
        <v>16233.306671484301</v>
      </c>
      <c r="V4959" s="4">
        <v>17472.497109374999</v>
      </c>
      <c r="W4959" s="4">
        <v>12371.986152539001</v>
      </c>
      <c r="X4959" s="4">
        <v>14127.6590336019</v>
      </c>
      <c r="Y4959" s="4">
        <f t="shared" si="1233"/>
        <v>17451.885520559907</v>
      </c>
      <c r="Z4959" s="4">
        <f t="shared" si="1234"/>
        <v>13504.367407958765</v>
      </c>
      <c r="AA4959" s="4">
        <f t="shared" si="1235"/>
        <v>16319.187752971307</v>
      </c>
      <c r="AB4959" s="4">
        <f t="shared" si="1236"/>
        <v>22814.015596824469</v>
      </c>
      <c r="AC4959" s="4">
        <f t="shared" si="1237"/>
        <v>8781.7415279608176</v>
      </c>
      <c r="AD4959" s="4">
        <f t="shared" si="1238"/>
        <v>7509.4028723924012</v>
      </c>
      <c r="AE4959" s="4">
        <f t="shared" si="1239"/>
        <v>11332.632412867748</v>
      </c>
      <c r="AF4959" s="4">
        <f t="shared" si="1240"/>
        <v>11701.654903086384</v>
      </c>
      <c r="AG4959" s="4">
        <f t="shared" si="1241"/>
        <v>21660.9339788041</v>
      </c>
      <c r="AH4959" s="4">
        <f t="shared" si="1242"/>
        <v>22500.139535155999</v>
      </c>
      <c r="AI4959" s="4">
        <f t="shared" si="1243"/>
        <v>20496.001828692675</v>
      </c>
      <c r="AJ4959" s="4">
        <f t="shared" si="1244"/>
        <v>15565.975803495783</v>
      </c>
      <c r="AK4959" s="4">
        <f t="shared" si="1245"/>
        <v>27342.035145992046</v>
      </c>
      <c r="AL4959" s="4">
        <f t="shared" si="1246"/>
        <v>21248.707403810247</v>
      </c>
      <c r="AM4959" s="4">
        <f t="shared" si="1247"/>
        <v>16310.292818547188</v>
      </c>
      <c r="AN4959" s="4">
        <f t="shared" si="1248"/>
        <v>21732.841588609732</v>
      </c>
      <c r="AO4959" s="2"/>
      <c r="AP4959" s="2"/>
      <c r="AQ4959" s="2"/>
      <c r="AR4959" s="2"/>
      <c r="AS4959" s="2"/>
      <c r="AT4959" s="2"/>
      <c r="AU4959" s="2"/>
      <c r="AV4959" s="2"/>
      <c r="AW4959" s="2"/>
    </row>
    <row r="4960" spans="1:49" x14ac:dyDescent="0.25">
      <c r="A4960" s="3" t="s">
        <v>8</v>
      </c>
      <c r="B4960" s="3" t="s">
        <v>9900</v>
      </c>
      <c r="C4960" s="3" t="s">
        <v>9901</v>
      </c>
      <c r="D4960" s="3">
        <v>1</v>
      </c>
      <c r="E4960" s="3" t="s">
        <v>619</v>
      </c>
      <c r="F4960" s="3" t="s">
        <v>9902</v>
      </c>
      <c r="G4960" s="3" t="s">
        <v>9903</v>
      </c>
      <c r="H4960" s="3" t="s">
        <v>622</v>
      </c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>
        <f t="shared" si="1233"/>
        <v>0</v>
      </c>
      <c r="Z4960" s="4">
        <f t="shared" si="1234"/>
        <v>0</v>
      </c>
      <c r="AA4960" s="4">
        <f t="shared" si="1235"/>
        <v>0</v>
      </c>
      <c r="AB4960" s="4">
        <f t="shared" si="1236"/>
        <v>0</v>
      </c>
      <c r="AC4960" s="4">
        <f t="shared" si="1237"/>
        <v>0</v>
      </c>
      <c r="AD4960" s="4">
        <f t="shared" si="1238"/>
        <v>0</v>
      </c>
      <c r="AE4960" s="4">
        <f t="shared" si="1239"/>
        <v>0</v>
      </c>
      <c r="AF4960" s="4">
        <f t="shared" si="1240"/>
        <v>0</v>
      </c>
      <c r="AG4960" s="4">
        <f t="shared" si="1241"/>
        <v>0</v>
      </c>
      <c r="AH4960" s="4">
        <f t="shared" si="1242"/>
        <v>0</v>
      </c>
      <c r="AI4960" s="4">
        <f t="shared" si="1243"/>
        <v>0</v>
      </c>
      <c r="AJ4960" s="4">
        <f t="shared" si="1244"/>
        <v>0</v>
      </c>
      <c r="AK4960" s="4">
        <f t="shared" si="1245"/>
        <v>0</v>
      </c>
      <c r="AL4960" s="4">
        <f t="shared" si="1246"/>
        <v>0</v>
      </c>
      <c r="AM4960" s="4">
        <f t="shared" si="1247"/>
        <v>0</v>
      </c>
      <c r="AN4960" s="4">
        <f t="shared" si="1248"/>
        <v>0</v>
      </c>
      <c r="AO4960" s="2"/>
      <c r="AP4960" s="2"/>
      <c r="AQ4960" s="2"/>
      <c r="AR4960" s="2"/>
      <c r="AS4960" s="2"/>
      <c r="AT4960" s="2"/>
      <c r="AU4960" s="2"/>
      <c r="AV4960" s="2"/>
      <c r="AW4960" s="2"/>
    </row>
    <row r="4961" spans="1:49" x14ac:dyDescent="0.25">
      <c r="A4961" s="3" t="s">
        <v>8</v>
      </c>
      <c r="B4961" s="3" t="s">
        <v>623</v>
      </c>
      <c r="C4961" s="3" t="s">
        <v>624</v>
      </c>
      <c r="D4961" s="3">
        <v>2</v>
      </c>
      <c r="E4961" s="3" t="s">
        <v>619</v>
      </c>
      <c r="F4961" s="3" t="s">
        <v>625</v>
      </c>
      <c r="G4961" s="3" t="s">
        <v>626</v>
      </c>
      <c r="H4961" s="3" t="s">
        <v>622</v>
      </c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>
        <f t="shared" si="1233"/>
        <v>0</v>
      </c>
      <c r="Z4961" s="4">
        <f t="shared" si="1234"/>
        <v>0</v>
      </c>
      <c r="AA4961" s="4">
        <f t="shared" si="1235"/>
        <v>0</v>
      </c>
      <c r="AB4961" s="4">
        <f t="shared" si="1236"/>
        <v>0</v>
      </c>
      <c r="AC4961" s="4">
        <f t="shared" si="1237"/>
        <v>0</v>
      </c>
      <c r="AD4961" s="4">
        <f t="shared" si="1238"/>
        <v>0</v>
      </c>
      <c r="AE4961" s="4">
        <f t="shared" si="1239"/>
        <v>0</v>
      </c>
      <c r="AF4961" s="4">
        <f t="shared" si="1240"/>
        <v>0</v>
      </c>
      <c r="AG4961" s="4">
        <f t="shared" si="1241"/>
        <v>0</v>
      </c>
      <c r="AH4961" s="4">
        <f t="shared" si="1242"/>
        <v>0</v>
      </c>
      <c r="AI4961" s="4">
        <f t="shared" si="1243"/>
        <v>0</v>
      </c>
      <c r="AJ4961" s="4">
        <f t="shared" si="1244"/>
        <v>0</v>
      </c>
      <c r="AK4961" s="4">
        <f t="shared" si="1245"/>
        <v>0</v>
      </c>
      <c r="AL4961" s="4">
        <f t="shared" si="1246"/>
        <v>0</v>
      </c>
      <c r="AM4961" s="4">
        <f t="shared" si="1247"/>
        <v>0</v>
      </c>
      <c r="AN4961" s="4">
        <f t="shared" si="1248"/>
        <v>0</v>
      </c>
      <c r="AO4961" s="2"/>
      <c r="AP4961" s="2"/>
      <c r="AQ4961" s="2"/>
      <c r="AR4961" s="2"/>
      <c r="AS4961" s="2"/>
      <c r="AT4961" s="2"/>
      <c r="AU4961" s="2"/>
      <c r="AV4961" s="2"/>
      <c r="AW4961" s="2"/>
    </row>
    <row r="4962" spans="1:49" x14ac:dyDescent="0.25">
      <c r="A4962" s="3" t="s">
        <v>8</v>
      </c>
      <c r="B4962" s="3" t="s">
        <v>20331</v>
      </c>
      <c r="C4962" s="3" t="s">
        <v>20332</v>
      </c>
      <c r="D4962" s="3">
        <v>1</v>
      </c>
      <c r="E4962" s="3" t="s">
        <v>619</v>
      </c>
      <c r="F4962" s="3" t="s">
        <v>20333</v>
      </c>
      <c r="G4962" s="3" t="s">
        <v>20334</v>
      </c>
      <c r="H4962" s="3" t="s">
        <v>622</v>
      </c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>
        <f t="shared" si="1233"/>
        <v>0</v>
      </c>
      <c r="Z4962" s="4">
        <f t="shared" si="1234"/>
        <v>0</v>
      </c>
      <c r="AA4962" s="4">
        <f t="shared" si="1235"/>
        <v>0</v>
      </c>
      <c r="AB4962" s="4">
        <f t="shared" si="1236"/>
        <v>0</v>
      </c>
      <c r="AC4962" s="4">
        <f t="shared" si="1237"/>
        <v>0</v>
      </c>
      <c r="AD4962" s="4">
        <f t="shared" si="1238"/>
        <v>0</v>
      </c>
      <c r="AE4962" s="4">
        <f t="shared" si="1239"/>
        <v>0</v>
      </c>
      <c r="AF4962" s="4">
        <f t="shared" si="1240"/>
        <v>0</v>
      </c>
      <c r="AG4962" s="4">
        <f t="shared" si="1241"/>
        <v>0</v>
      </c>
      <c r="AH4962" s="4">
        <f t="shared" si="1242"/>
        <v>0</v>
      </c>
      <c r="AI4962" s="4">
        <f t="shared" si="1243"/>
        <v>0</v>
      </c>
      <c r="AJ4962" s="4">
        <f t="shared" si="1244"/>
        <v>0</v>
      </c>
      <c r="AK4962" s="4">
        <f t="shared" si="1245"/>
        <v>0</v>
      </c>
      <c r="AL4962" s="4">
        <f t="shared" si="1246"/>
        <v>0</v>
      </c>
      <c r="AM4962" s="4">
        <f t="shared" si="1247"/>
        <v>0</v>
      </c>
      <c r="AN4962" s="4">
        <f t="shared" si="1248"/>
        <v>0</v>
      </c>
      <c r="AO4962" s="2"/>
      <c r="AP4962" s="2"/>
      <c r="AQ4962" s="2"/>
      <c r="AR4962" s="2"/>
      <c r="AS4962" s="2"/>
      <c r="AT4962" s="2"/>
      <c r="AU4962" s="2"/>
      <c r="AV4962" s="2"/>
      <c r="AW4962" s="2"/>
    </row>
    <row r="4963" spans="1:49" x14ac:dyDescent="0.25">
      <c r="A4963" s="3" t="s">
        <v>8</v>
      </c>
      <c r="B4963" s="3" t="s">
        <v>670</v>
      </c>
      <c r="C4963" s="3" t="s">
        <v>618</v>
      </c>
      <c r="D4963" s="3">
        <v>2</v>
      </c>
      <c r="E4963" s="3" t="s">
        <v>619</v>
      </c>
      <c r="F4963" s="3" t="s">
        <v>671</v>
      </c>
      <c r="G4963" s="3" t="s">
        <v>672</v>
      </c>
      <c r="H4963" s="3" t="s">
        <v>622</v>
      </c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>
        <f t="shared" si="1233"/>
        <v>0</v>
      </c>
      <c r="Z4963" s="4">
        <f t="shared" si="1234"/>
        <v>0</v>
      </c>
      <c r="AA4963" s="4">
        <f t="shared" si="1235"/>
        <v>0</v>
      </c>
      <c r="AB4963" s="4">
        <f t="shared" si="1236"/>
        <v>0</v>
      </c>
      <c r="AC4963" s="4">
        <f t="shared" si="1237"/>
        <v>0</v>
      </c>
      <c r="AD4963" s="4">
        <f t="shared" si="1238"/>
        <v>0</v>
      </c>
      <c r="AE4963" s="4">
        <f t="shared" si="1239"/>
        <v>0</v>
      </c>
      <c r="AF4963" s="4">
        <f t="shared" si="1240"/>
        <v>0</v>
      </c>
      <c r="AG4963" s="4">
        <f t="shared" si="1241"/>
        <v>0</v>
      </c>
      <c r="AH4963" s="4">
        <f t="shared" si="1242"/>
        <v>0</v>
      </c>
      <c r="AI4963" s="4">
        <f t="shared" si="1243"/>
        <v>0</v>
      </c>
      <c r="AJ4963" s="4">
        <f t="shared" si="1244"/>
        <v>0</v>
      </c>
      <c r="AK4963" s="4">
        <f t="shared" si="1245"/>
        <v>0</v>
      </c>
      <c r="AL4963" s="4">
        <f t="shared" si="1246"/>
        <v>0</v>
      </c>
      <c r="AM4963" s="4">
        <f t="shared" si="1247"/>
        <v>0</v>
      </c>
      <c r="AN4963" s="4">
        <f t="shared" si="1248"/>
        <v>0</v>
      </c>
      <c r="AO4963" s="2"/>
      <c r="AP4963" s="2"/>
      <c r="AQ4963" s="2"/>
      <c r="AR4963" s="2"/>
      <c r="AS4963" s="2"/>
      <c r="AT4963" s="2"/>
      <c r="AU4963" s="2"/>
      <c r="AV4963" s="2"/>
      <c r="AW4963" s="2"/>
    </row>
    <row r="4964" spans="1:49" x14ac:dyDescent="0.25">
      <c r="A4964" s="3" t="s">
        <v>8</v>
      </c>
      <c r="B4964" s="3" t="s">
        <v>17079</v>
      </c>
      <c r="C4964" s="3" t="s">
        <v>15378</v>
      </c>
      <c r="D4964" s="3">
        <v>1</v>
      </c>
      <c r="E4964" s="3" t="s">
        <v>619</v>
      </c>
      <c r="F4964" s="3" t="s">
        <v>17080</v>
      </c>
      <c r="G4964" s="3" t="s">
        <v>17081</v>
      </c>
      <c r="H4964" s="3" t="s">
        <v>622</v>
      </c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>
        <f t="shared" si="1233"/>
        <v>0</v>
      </c>
      <c r="Z4964" s="4">
        <f t="shared" si="1234"/>
        <v>0</v>
      </c>
      <c r="AA4964" s="4">
        <f t="shared" si="1235"/>
        <v>0</v>
      </c>
      <c r="AB4964" s="4">
        <f t="shared" si="1236"/>
        <v>0</v>
      </c>
      <c r="AC4964" s="4">
        <f t="shared" si="1237"/>
        <v>0</v>
      </c>
      <c r="AD4964" s="4">
        <f t="shared" si="1238"/>
        <v>0</v>
      </c>
      <c r="AE4964" s="4">
        <f t="shared" si="1239"/>
        <v>0</v>
      </c>
      <c r="AF4964" s="4">
        <f t="shared" si="1240"/>
        <v>0</v>
      </c>
      <c r="AG4964" s="4">
        <f t="shared" si="1241"/>
        <v>0</v>
      </c>
      <c r="AH4964" s="4">
        <f t="shared" si="1242"/>
        <v>0</v>
      </c>
      <c r="AI4964" s="4">
        <f t="shared" si="1243"/>
        <v>0</v>
      </c>
      <c r="AJ4964" s="4">
        <f t="shared" si="1244"/>
        <v>0</v>
      </c>
      <c r="AK4964" s="4">
        <f t="shared" si="1245"/>
        <v>0</v>
      </c>
      <c r="AL4964" s="4">
        <f t="shared" si="1246"/>
        <v>0</v>
      </c>
      <c r="AM4964" s="4">
        <f t="shared" si="1247"/>
        <v>0</v>
      </c>
      <c r="AN4964" s="4">
        <f t="shared" si="1248"/>
        <v>0</v>
      </c>
      <c r="AO4964" s="2"/>
      <c r="AP4964" s="2"/>
      <c r="AQ4964" s="2"/>
      <c r="AR4964" s="2"/>
      <c r="AS4964" s="2"/>
      <c r="AT4964" s="2"/>
      <c r="AU4964" s="2"/>
      <c r="AV4964" s="2"/>
      <c r="AW4964" s="2"/>
    </row>
    <row r="4965" spans="1:49" x14ac:dyDescent="0.25">
      <c r="A4965" s="3" t="s">
        <v>8</v>
      </c>
      <c r="B4965" s="3" t="s">
        <v>617</v>
      </c>
      <c r="C4965" s="3" t="s">
        <v>618</v>
      </c>
      <c r="D4965" s="3">
        <v>2</v>
      </c>
      <c r="E4965" s="3" t="s">
        <v>619</v>
      </c>
      <c r="F4965" s="3" t="s">
        <v>620</v>
      </c>
      <c r="G4965" s="3" t="s">
        <v>621</v>
      </c>
      <c r="H4965" s="3" t="s">
        <v>622</v>
      </c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>
        <f t="shared" si="1233"/>
        <v>0</v>
      </c>
      <c r="Z4965" s="4">
        <f t="shared" si="1234"/>
        <v>0</v>
      </c>
      <c r="AA4965" s="4">
        <f t="shared" si="1235"/>
        <v>0</v>
      </c>
      <c r="AB4965" s="4">
        <f t="shared" si="1236"/>
        <v>0</v>
      </c>
      <c r="AC4965" s="4">
        <f t="shared" si="1237"/>
        <v>0</v>
      </c>
      <c r="AD4965" s="4">
        <f t="shared" si="1238"/>
        <v>0</v>
      </c>
      <c r="AE4965" s="4">
        <f t="shared" si="1239"/>
        <v>0</v>
      </c>
      <c r="AF4965" s="4">
        <f t="shared" si="1240"/>
        <v>0</v>
      </c>
      <c r="AG4965" s="4">
        <f t="shared" si="1241"/>
        <v>0</v>
      </c>
      <c r="AH4965" s="4">
        <f t="shared" si="1242"/>
        <v>0</v>
      </c>
      <c r="AI4965" s="4">
        <f t="shared" si="1243"/>
        <v>0</v>
      </c>
      <c r="AJ4965" s="4">
        <f t="shared" si="1244"/>
        <v>0</v>
      </c>
      <c r="AK4965" s="4">
        <f t="shared" si="1245"/>
        <v>0</v>
      </c>
      <c r="AL4965" s="4">
        <f t="shared" si="1246"/>
        <v>0</v>
      </c>
      <c r="AM4965" s="4">
        <f t="shared" si="1247"/>
        <v>0</v>
      </c>
      <c r="AN4965" s="4">
        <f t="shared" si="1248"/>
        <v>0</v>
      </c>
      <c r="AO4965" s="2"/>
      <c r="AP4965" s="2"/>
      <c r="AQ4965" s="2"/>
      <c r="AR4965" s="2"/>
      <c r="AS4965" s="2"/>
      <c r="AT4965" s="2"/>
      <c r="AU4965" s="2"/>
      <c r="AV4965" s="2"/>
      <c r="AW4965" s="2"/>
    </row>
    <row r="4966" spans="1:49" x14ac:dyDescent="0.25">
      <c r="A4966" s="3" t="s">
        <v>8</v>
      </c>
      <c r="B4966" s="3" t="s">
        <v>13078</v>
      </c>
      <c r="C4966" s="3" t="s">
        <v>11181</v>
      </c>
      <c r="D4966" s="3">
        <v>2</v>
      </c>
      <c r="E4966" s="3" t="s">
        <v>619</v>
      </c>
      <c r="F4966" s="3" t="s">
        <v>13079</v>
      </c>
      <c r="G4966" s="3" t="s">
        <v>13080</v>
      </c>
      <c r="H4966" s="3" t="s">
        <v>622</v>
      </c>
      <c r="I4966" s="4">
        <v>110932.964173791</v>
      </c>
      <c r="J4966" s="4">
        <v>91668.632343750098</v>
      </c>
      <c r="K4966" s="4">
        <v>138521.48887500001</v>
      </c>
      <c r="L4966" s="4">
        <v>148299.476325</v>
      </c>
      <c r="M4966" s="4">
        <v>57445.676268750103</v>
      </c>
      <c r="N4966" s="4">
        <v>54186.347118750098</v>
      </c>
      <c r="O4966" s="4">
        <v>68444.519111718604</v>
      </c>
      <c r="P4966" s="4">
        <v>98187.290643750093</v>
      </c>
      <c r="Q4966" s="4">
        <v>139439.76564375099</v>
      </c>
      <c r="R4966" s="4">
        <v>154410.718481249</v>
      </c>
      <c r="S4966" s="4">
        <v>107905.670915625</v>
      </c>
      <c r="T4966" s="4">
        <v>110522.71750781201</v>
      </c>
      <c r="U4966" s="4">
        <v>104902.9183125</v>
      </c>
      <c r="V4966" s="4">
        <v>114893.6724375</v>
      </c>
      <c r="W4966" s="4">
        <v>112395.98390625</v>
      </c>
      <c r="X4966" s="4">
        <v>98658.696984374794</v>
      </c>
      <c r="Y4966" s="4">
        <f t="shared" si="1233"/>
        <v>196606.36404066888</v>
      </c>
      <c r="Z4966" s="4">
        <f t="shared" si="1234"/>
        <v>172096.19403651034</v>
      </c>
      <c r="AA4966" s="4">
        <f t="shared" si="1235"/>
        <v>209839.54282303512</v>
      </c>
      <c r="AB4966" s="4">
        <f t="shared" si="1236"/>
        <v>235731.69549610175</v>
      </c>
      <c r="AC4966" s="4">
        <f t="shared" si="1237"/>
        <v>94253.409363575498</v>
      </c>
      <c r="AD4966" s="4">
        <f t="shared" si="1238"/>
        <v>93248.967912321197</v>
      </c>
      <c r="AE4966" s="4">
        <f t="shared" si="1239"/>
        <v>106569.36604150766</v>
      </c>
      <c r="AF4966" s="4">
        <f t="shared" si="1240"/>
        <v>127660.74063529422</v>
      </c>
      <c r="AG4966" s="4">
        <f t="shared" si="1241"/>
        <v>172835.36115304989</v>
      </c>
      <c r="AH4966" s="4">
        <f t="shared" si="1242"/>
        <v>154410.718481249</v>
      </c>
      <c r="AI4966" s="4">
        <f t="shared" si="1243"/>
        <v>152598.80832648231</v>
      </c>
      <c r="AJ4966" s="4">
        <f t="shared" si="1244"/>
        <v>136639.66284768347</v>
      </c>
      <c r="AK4966" s="4">
        <f t="shared" si="1245"/>
        <v>176689.77352937835</v>
      </c>
      <c r="AL4966" s="4">
        <f t="shared" si="1246"/>
        <v>139724.84945290021</v>
      </c>
      <c r="AM4966" s="4">
        <f t="shared" si="1247"/>
        <v>148174.38255566102</v>
      </c>
      <c r="AN4966" s="4">
        <f t="shared" si="1248"/>
        <v>151768.51506681723</v>
      </c>
      <c r="AO4966" s="2"/>
      <c r="AP4966" s="2"/>
      <c r="AQ4966" s="2"/>
      <c r="AR4966" s="2"/>
      <c r="AS4966" s="2"/>
      <c r="AT4966" s="2"/>
      <c r="AU4966" s="2"/>
      <c r="AV4966" s="2"/>
      <c r="AW4966" s="2"/>
    </row>
    <row r="4967" spans="1:49" x14ac:dyDescent="0.25">
      <c r="A4967" s="3" t="s">
        <v>8</v>
      </c>
      <c r="B4967" s="3" t="s">
        <v>13081</v>
      </c>
      <c r="C4967" s="3" t="s">
        <v>13082</v>
      </c>
      <c r="D4967" s="3">
        <v>2</v>
      </c>
      <c r="E4967" s="3" t="s">
        <v>619</v>
      </c>
      <c r="F4967" s="3" t="s">
        <v>13083</v>
      </c>
      <c r="G4967" s="3" t="s">
        <v>13080</v>
      </c>
      <c r="H4967" s="3" t="s">
        <v>622</v>
      </c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>
        <f t="shared" si="1233"/>
        <v>0</v>
      </c>
      <c r="Z4967" s="4">
        <f t="shared" si="1234"/>
        <v>0</v>
      </c>
      <c r="AA4967" s="4">
        <f t="shared" si="1235"/>
        <v>0</v>
      </c>
      <c r="AB4967" s="4">
        <f t="shared" si="1236"/>
        <v>0</v>
      </c>
      <c r="AC4967" s="4">
        <f t="shared" si="1237"/>
        <v>0</v>
      </c>
      <c r="AD4967" s="4">
        <f t="shared" si="1238"/>
        <v>0</v>
      </c>
      <c r="AE4967" s="4">
        <f t="shared" si="1239"/>
        <v>0</v>
      </c>
      <c r="AF4967" s="4">
        <f t="shared" si="1240"/>
        <v>0</v>
      </c>
      <c r="AG4967" s="4">
        <f t="shared" si="1241"/>
        <v>0</v>
      </c>
      <c r="AH4967" s="4">
        <f t="shared" si="1242"/>
        <v>0</v>
      </c>
      <c r="AI4967" s="4">
        <f t="shared" si="1243"/>
        <v>0</v>
      </c>
      <c r="AJ4967" s="4">
        <f t="shared" si="1244"/>
        <v>0</v>
      </c>
      <c r="AK4967" s="4">
        <f t="shared" si="1245"/>
        <v>0</v>
      </c>
      <c r="AL4967" s="4">
        <f t="shared" si="1246"/>
        <v>0</v>
      </c>
      <c r="AM4967" s="4">
        <f t="shared" si="1247"/>
        <v>0</v>
      </c>
      <c r="AN4967" s="4">
        <f t="shared" si="1248"/>
        <v>0</v>
      </c>
      <c r="AO4967" s="2"/>
      <c r="AP4967" s="2"/>
      <c r="AQ4967" s="2"/>
      <c r="AR4967" s="2"/>
      <c r="AS4967" s="2"/>
      <c r="AT4967" s="2"/>
      <c r="AU4967" s="2"/>
      <c r="AV4967" s="2"/>
      <c r="AW4967" s="2"/>
    </row>
    <row r="4968" spans="1:49" x14ac:dyDescent="0.25">
      <c r="A4968" s="3" t="s">
        <v>8</v>
      </c>
      <c r="B4968" s="3" t="s">
        <v>8360</v>
      </c>
      <c r="C4968" s="3" t="s">
        <v>40</v>
      </c>
      <c r="D4968" s="3">
        <v>2</v>
      </c>
      <c r="E4968" s="3" t="s">
        <v>8361</v>
      </c>
      <c r="F4968" s="3" t="s">
        <v>8362</v>
      </c>
      <c r="G4968" s="3" t="s">
        <v>8363</v>
      </c>
      <c r="H4968" s="3" t="s">
        <v>8364</v>
      </c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>
        <f t="shared" si="1233"/>
        <v>0</v>
      </c>
      <c r="Z4968" s="4">
        <f t="shared" si="1234"/>
        <v>0</v>
      </c>
      <c r="AA4968" s="4">
        <f t="shared" si="1235"/>
        <v>0</v>
      </c>
      <c r="AB4968" s="4">
        <f t="shared" si="1236"/>
        <v>0</v>
      </c>
      <c r="AC4968" s="4">
        <f t="shared" si="1237"/>
        <v>0</v>
      </c>
      <c r="AD4968" s="4">
        <f t="shared" si="1238"/>
        <v>0</v>
      </c>
      <c r="AE4968" s="4">
        <f t="shared" si="1239"/>
        <v>0</v>
      </c>
      <c r="AF4968" s="4">
        <f t="shared" si="1240"/>
        <v>0</v>
      </c>
      <c r="AG4968" s="4">
        <f t="shared" si="1241"/>
        <v>0</v>
      </c>
      <c r="AH4968" s="4">
        <f t="shared" si="1242"/>
        <v>0</v>
      </c>
      <c r="AI4968" s="4">
        <f t="shared" si="1243"/>
        <v>0</v>
      </c>
      <c r="AJ4968" s="4">
        <f t="shared" si="1244"/>
        <v>0</v>
      </c>
      <c r="AK4968" s="4">
        <f t="shared" si="1245"/>
        <v>0</v>
      </c>
      <c r="AL4968" s="4">
        <f t="shared" si="1246"/>
        <v>0</v>
      </c>
      <c r="AM4968" s="4">
        <f t="shared" si="1247"/>
        <v>0</v>
      </c>
      <c r="AN4968" s="4">
        <f t="shared" si="1248"/>
        <v>0</v>
      </c>
      <c r="AO4968" s="2"/>
      <c r="AP4968" s="2"/>
      <c r="AQ4968" s="2"/>
      <c r="AR4968" s="2"/>
      <c r="AS4968" s="2"/>
      <c r="AT4968" s="2"/>
      <c r="AU4968" s="2"/>
      <c r="AV4968" s="2"/>
      <c r="AW4968" s="2"/>
    </row>
    <row r="4969" spans="1:49" x14ac:dyDescent="0.25">
      <c r="A4969" s="3" t="s">
        <v>8</v>
      </c>
      <c r="B4969" s="3" t="s">
        <v>4289</v>
      </c>
      <c r="C4969" s="3" t="s">
        <v>4290</v>
      </c>
      <c r="D4969" s="3">
        <v>6</v>
      </c>
      <c r="E4969" s="3" t="s">
        <v>4291</v>
      </c>
      <c r="F4969" s="3" t="s">
        <v>4292</v>
      </c>
      <c r="G4969" s="3" t="s">
        <v>4293</v>
      </c>
      <c r="H4969" s="3" t="s">
        <v>4294</v>
      </c>
      <c r="I4969" s="4">
        <v>23623.344976171898</v>
      </c>
      <c r="J4969" s="4">
        <v>19828.921689843799</v>
      </c>
      <c r="K4969" s="4">
        <v>24839.011905468698</v>
      </c>
      <c r="L4969" s="4">
        <v>24724.9517367187</v>
      </c>
      <c r="M4969" s="4">
        <v>19804.077059765699</v>
      </c>
      <c r="N4969" s="4">
        <v>18972.116431640701</v>
      </c>
      <c r="O4969" s="4">
        <v>15999.904065234399</v>
      </c>
      <c r="P4969" s="4">
        <v>21594.276116015601</v>
      </c>
      <c r="Q4969" s="4">
        <v>32223.583012499901</v>
      </c>
      <c r="R4969" s="4">
        <v>41174.578293750099</v>
      </c>
      <c r="S4969" s="4">
        <v>29426.3969871093</v>
      </c>
      <c r="T4969" s="4">
        <v>34177.460367187399</v>
      </c>
      <c r="U4969" s="4">
        <v>21987.733924207201</v>
      </c>
      <c r="V4969" s="4">
        <v>27920.9933191407</v>
      </c>
      <c r="W4969" s="4">
        <v>31582.762934765698</v>
      </c>
      <c r="X4969" s="4">
        <v>24259.223703515701</v>
      </c>
      <c r="Y4969" s="4">
        <f t="shared" si="1233"/>
        <v>41867.626965843461</v>
      </c>
      <c r="Z4969" s="4">
        <f t="shared" si="1234"/>
        <v>37226.277598138375</v>
      </c>
      <c r="AA4969" s="4">
        <f t="shared" si="1235"/>
        <v>37627.424775392836</v>
      </c>
      <c r="AB4969" s="4">
        <f t="shared" si="1236"/>
        <v>39301.924311471339</v>
      </c>
      <c r="AC4969" s="4">
        <f t="shared" si="1237"/>
        <v>32493.338113895694</v>
      </c>
      <c r="AD4969" s="4">
        <f t="shared" si="1238"/>
        <v>32649.00423137609</v>
      </c>
      <c r="AE4969" s="4">
        <f t="shared" si="1239"/>
        <v>24912.142784929521</v>
      </c>
      <c r="AF4969" s="4">
        <f t="shared" si="1240"/>
        <v>28076.355548456828</v>
      </c>
      <c r="AG4969" s="4">
        <f t="shared" si="1241"/>
        <v>39941.078370998366</v>
      </c>
      <c r="AH4969" s="4">
        <f t="shared" si="1242"/>
        <v>41174.578293750099</v>
      </c>
      <c r="AI4969" s="4">
        <f t="shared" si="1243"/>
        <v>41614.431155208564</v>
      </c>
      <c r="AJ4969" s="4">
        <f t="shared" si="1244"/>
        <v>42253.726354787315</v>
      </c>
      <c r="AK4969" s="4">
        <f t="shared" si="1245"/>
        <v>37034.315059941197</v>
      </c>
      <c r="AL4969" s="4">
        <f t="shared" si="1246"/>
        <v>33955.365037309399</v>
      </c>
      <c r="AM4969" s="4">
        <f t="shared" si="1247"/>
        <v>41636.331073574031</v>
      </c>
      <c r="AN4969" s="4">
        <f t="shared" si="1248"/>
        <v>37318.416629194078</v>
      </c>
      <c r="AO4969" s="2"/>
      <c r="AP4969" s="2"/>
      <c r="AQ4969" s="2"/>
      <c r="AR4969" s="2"/>
      <c r="AS4969" s="2"/>
      <c r="AT4969" s="2"/>
      <c r="AU4969" s="2"/>
      <c r="AV4969" s="2"/>
      <c r="AW4969" s="2"/>
    </row>
    <row r="4970" spans="1:49" x14ac:dyDescent="0.25">
      <c r="A4970" s="3" t="s">
        <v>8</v>
      </c>
      <c r="B4970" s="3" t="s">
        <v>8697</v>
      </c>
      <c r="C4970" s="3" t="s">
        <v>8698</v>
      </c>
      <c r="D4970" s="3">
        <v>2</v>
      </c>
      <c r="E4970" s="3" t="s">
        <v>8699</v>
      </c>
      <c r="F4970" s="3" t="s">
        <v>8700</v>
      </c>
      <c r="G4970" s="3" t="s">
        <v>8701</v>
      </c>
      <c r="H4970" s="3" t="s">
        <v>8702</v>
      </c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>
        <f t="shared" si="1233"/>
        <v>0</v>
      </c>
      <c r="Z4970" s="4">
        <f t="shared" si="1234"/>
        <v>0</v>
      </c>
      <c r="AA4970" s="4">
        <f t="shared" si="1235"/>
        <v>0</v>
      </c>
      <c r="AB4970" s="4">
        <f t="shared" si="1236"/>
        <v>0</v>
      </c>
      <c r="AC4970" s="4">
        <f t="shared" si="1237"/>
        <v>0</v>
      </c>
      <c r="AD4970" s="4">
        <f t="shared" si="1238"/>
        <v>0</v>
      </c>
      <c r="AE4970" s="4">
        <f t="shared" si="1239"/>
        <v>0</v>
      </c>
      <c r="AF4970" s="4">
        <f t="shared" si="1240"/>
        <v>0</v>
      </c>
      <c r="AG4970" s="4">
        <f t="shared" si="1241"/>
        <v>0</v>
      </c>
      <c r="AH4970" s="4">
        <f t="shared" si="1242"/>
        <v>0</v>
      </c>
      <c r="AI4970" s="4">
        <f t="shared" si="1243"/>
        <v>0</v>
      </c>
      <c r="AJ4970" s="4">
        <f t="shared" si="1244"/>
        <v>0</v>
      </c>
      <c r="AK4970" s="4">
        <f t="shared" si="1245"/>
        <v>0</v>
      </c>
      <c r="AL4970" s="4">
        <f t="shared" si="1246"/>
        <v>0</v>
      </c>
      <c r="AM4970" s="4">
        <f t="shared" si="1247"/>
        <v>0</v>
      </c>
      <c r="AN4970" s="4">
        <f t="shared" si="1248"/>
        <v>0</v>
      </c>
      <c r="AO4970" s="2"/>
      <c r="AP4970" s="2"/>
      <c r="AQ4970" s="2"/>
      <c r="AR4970" s="2"/>
      <c r="AS4970" s="2"/>
      <c r="AT4970" s="2"/>
      <c r="AU4970" s="2"/>
      <c r="AV4970" s="2"/>
      <c r="AW4970" s="2"/>
    </row>
    <row r="4971" spans="1:49" x14ac:dyDescent="0.25">
      <c r="A4971" s="3" t="s">
        <v>8</v>
      </c>
      <c r="B4971" s="3" t="s">
        <v>13219</v>
      </c>
      <c r="C4971" s="3" t="s">
        <v>13220</v>
      </c>
      <c r="D4971" s="3">
        <v>2</v>
      </c>
      <c r="E4971" s="3" t="s">
        <v>4551</v>
      </c>
      <c r="F4971" s="3" t="s">
        <v>13221</v>
      </c>
      <c r="G4971" s="3" t="s">
        <v>13222</v>
      </c>
      <c r="H4971" s="3" t="s">
        <v>4553</v>
      </c>
      <c r="I4971" s="4">
        <v>26756.898918750001</v>
      </c>
      <c r="J4971" s="4">
        <v>28120.5310675781</v>
      </c>
      <c r="K4971" s="4">
        <v>35037.8809558594</v>
      </c>
      <c r="L4971" s="4">
        <v>39549.196100390698</v>
      </c>
      <c r="M4971" s="4">
        <v>24060.347437500001</v>
      </c>
      <c r="N4971" s="4">
        <v>21052.804007812501</v>
      </c>
      <c r="O4971" s="4">
        <v>24344.808984374999</v>
      </c>
      <c r="P4971" s="4">
        <v>31579.206011718801</v>
      </c>
      <c r="Q4971" s="4">
        <v>48857.513203124799</v>
      </c>
      <c r="R4971" s="4">
        <v>66088.723248544906</v>
      </c>
      <c r="S4971" s="4">
        <v>41638.018124999799</v>
      </c>
      <c r="T4971" s="4">
        <v>44781.155512499899</v>
      </c>
      <c r="U4971" s="4">
        <v>37816.034076562399</v>
      </c>
      <c r="V4971" s="4">
        <v>49471.6610179688</v>
      </c>
      <c r="W4971" s="4">
        <v>50248.702814062497</v>
      </c>
      <c r="X4971" s="4">
        <v>41183.215192968702</v>
      </c>
      <c r="Y4971" s="4">
        <f t="shared" si="1233"/>
        <v>47421.220992326147</v>
      </c>
      <c r="Z4971" s="4">
        <f t="shared" si="1234"/>
        <v>52792.719246297202</v>
      </c>
      <c r="AA4971" s="4">
        <f t="shared" si="1235"/>
        <v>53077.201096936777</v>
      </c>
      <c r="AB4971" s="4">
        <f t="shared" si="1236"/>
        <v>62866.028143089701</v>
      </c>
      <c r="AC4971" s="4">
        <f t="shared" si="1237"/>
        <v>39476.770468279567</v>
      </c>
      <c r="AD4971" s="4">
        <f t="shared" si="1238"/>
        <v>36229.647314786162</v>
      </c>
      <c r="AE4971" s="4">
        <f t="shared" si="1239"/>
        <v>37905.312120488648</v>
      </c>
      <c r="AF4971" s="4">
        <f t="shared" si="1240"/>
        <v>41058.519913311909</v>
      </c>
      <c r="AG4971" s="4">
        <f t="shared" si="1241"/>
        <v>60558.807600666747</v>
      </c>
      <c r="AH4971" s="4">
        <f t="shared" si="1242"/>
        <v>66088.723248544906</v>
      </c>
      <c r="AI4971" s="4">
        <f t="shared" si="1243"/>
        <v>58883.948295171373</v>
      </c>
      <c r="AJ4971" s="4">
        <f t="shared" si="1244"/>
        <v>55363.115648374922</v>
      </c>
      <c r="AK4971" s="4">
        <f t="shared" si="1245"/>
        <v>63694.19082186665</v>
      </c>
      <c r="AL4971" s="4">
        <f t="shared" si="1246"/>
        <v>60163.629913395176</v>
      </c>
      <c r="AM4971" s="4">
        <f t="shared" si="1247"/>
        <v>66244.097475110873</v>
      </c>
      <c r="AN4971" s="4">
        <f t="shared" si="1248"/>
        <v>63352.908629068435</v>
      </c>
      <c r="AO4971" s="2"/>
      <c r="AP4971" s="2"/>
      <c r="AQ4971" s="2"/>
      <c r="AR4971" s="2"/>
      <c r="AS4971" s="2"/>
      <c r="AT4971" s="2"/>
      <c r="AU4971" s="2"/>
      <c r="AV4971" s="2"/>
      <c r="AW4971" s="2"/>
    </row>
    <row r="4972" spans="1:49" x14ac:dyDescent="0.25">
      <c r="A4972" s="3" t="s">
        <v>8</v>
      </c>
      <c r="B4972" s="3" t="s">
        <v>13826</v>
      </c>
      <c r="C4972" s="3" t="s">
        <v>13827</v>
      </c>
      <c r="D4972" s="3">
        <v>2</v>
      </c>
      <c r="E4972" s="3" t="s">
        <v>4551</v>
      </c>
      <c r="F4972" s="3" t="s">
        <v>13828</v>
      </c>
      <c r="G4972" s="3" t="s">
        <v>13829</v>
      </c>
      <c r="H4972" s="3" t="s">
        <v>4553</v>
      </c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>
        <f t="shared" si="1233"/>
        <v>0</v>
      </c>
      <c r="Z4972" s="4">
        <f t="shared" si="1234"/>
        <v>0</v>
      </c>
      <c r="AA4972" s="4">
        <f t="shared" si="1235"/>
        <v>0</v>
      </c>
      <c r="AB4972" s="4">
        <f t="shared" si="1236"/>
        <v>0</v>
      </c>
      <c r="AC4972" s="4">
        <f t="shared" si="1237"/>
        <v>0</v>
      </c>
      <c r="AD4972" s="4">
        <f t="shared" si="1238"/>
        <v>0</v>
      </c>
      <c r="AE4972" s="4">
        <f t="shared" si="1239"/>
        <v>0</v>
      </c>
      <c r="AF4972" s="4">
        <f t="shared" si="1240"/>
        <v>0</v>
      </c>
      <c r="AG4972" s="4">
        <f t="shared" si="1241"/>
        <v>0</v>
      </c>
      <c r="AH4972" s="4">
        <f t="shared" si="1242"/>
        <v>0</v>
      </c>
      <c r="AI4972" s="4">
        <f t="shared" si="1243"/>
        <v>0</v>
      </c>
      <c r="AJ4972" s="4">
        <f t="shared" si="1244"/>
        <v>0</v>
      </c>
      <c r="AK4972" s="4">
        <f t="shared" si="1245"/>
        <v>0</v>
      </c>
      <c r="AL4972" s="4">
        <f t="shared" si="1246"/>
        <v>0</v>
      </c>
      <c r="AM4972" s="4">
        <f t="shared" si="1247"/>
        <v>0</v>
      </c>
      <c r="AN4972" s="4">
        <f t="shared" si="1248"/>
        <v>0</v>
      </c>
      <c r="AO4972" s="2"/>
      <c r="AP4972" s="2"/>
      <c r="AQ4972" s="2"/>
      <c r="AR4972" s="2"/>
      <c r="AS4972" s="2"/>
      <c r="AT4972" s="2"/>
      <c r="AU4972" s="2"/>
      <c r="AV4972" s="2"/>
      <c r="AW4972" s="2"/>
    </row>
    <row r="4973" spans="1:49" x14ac:dyDescent="0.25">
      <c r="A4973" s="3" t="s">
        <v>8</v>
      </c>
      <c r="B4973" s="3" t="s">
        <v>4549</v>
      </c>
      <c r="C4973" s="3" t="s">
        <v>4550</v>
      </c>
      <c r="D4973" s="3">
        <v>2</v>
      </c>
      <c r="E4973" s="3" t="s">
        <v>4551</v>
      </c>
      <c r="F4973" s="3" t="s">
        <v>4552</v>
      </c>
      <c r="G4973" s="3" t="s">
        <v>13</v>
      </c>
      <c r="H4973" s="3" t="s">
        <v>4553</v>
      </c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>
        <f t="shared" si="1233"/>
        <v>0</v>
      </c>
      <c r="Z4973" s="4">
        <f t="shared" si="1234"/>
        <v>0</v>
      </c>
      <c r="AA4973" s="4">
        <f t="shared" si="1235"/>
        <v>0</v>
      </c>
      <c r="AB4973" s="4">
        <f t="shared" si="1236"/>
        <v>0</v>
      </c>
      <c r="AC4973" s="4">
        <f t="shared" si="1237"/>
        <v>0</v>
      </c>
      <c r="AD4973" s="4">
        <f t="shared" si="1238"/>
        <v>0</v>
      </c>
      <c r="AE4973" s="4">
        <f t="shared" si="1239"/>
        <v>0</v>
      </c>
      <c r="AF4973" s="4">
        <f t="shared" si="1240"/>
        <v>0</v>
      </c>
      <c r="AG4973" s="4">
        <f t="shared" si="1241"/>
        <v>0</v>
      </c>
      <c r="AH4973" s="4">
        <f t="shared" si="1242"/>
        <v>0</v>
      </c>
      <c r="AI4973" s="4">
        <f t="shared" si="1243"/>
        <v>0</v>
      </c>
      <c r="AJ4973" s="4">
        <f t="shared" si="1244"/>
        <v>0</v>
      </c>
      <c r="AK4973" s="4">
        <f t="shared" si="1245"/>
        <v>0</v>
      </c>
      <c r="AL4973" s="4">
        <f t="shared" si="1246"/>
        <v>0</v>
      </c>
      <c r="AM4973" s="4">
        <f t="shared" si="1247"/>
        <v>0</v>
      </c>
      <c r="AN4973" s="4">
        <f t="shared" si="1248"/>
        <v>0</v>
      </c>
      <c r="AO4973" s="2"/>
      <c r="AP4973" s="2"/>
      <c r="AQ4973" s="2"/>
      <c r="AR4973" s="2"/>
      <c r="AS4973" s="2"/>
      <c r="AT4973" s="2"/>
      <c r="AU4973" s="2"/>
      <c r="AV4973" s="2"/>
      <c r="AW4973" s="2"/>
    </row>
    <row r="4974" spans="1:49" x14ac:dyDescent="0.25">
      <c r="A4974" s="3" t="s">
        <v>8</v>
      </c>
      <c r="B4974" s="3" t="s">
        <v>5060</v>
      </c>
      <c r="C4974" s="3" t="s">
        <v>4969</v>
      </c>
      <c r="D4974" s="3">
        <v>2</v>
      </c>
      <c r="E4974" s="3" t="s">
        <v>4551</v>
      </c>
      <c r="F4974" s="3" t="s">
        <v>5061</v>
      </c>
      <c r="G4974" s="3" t="s">
        <v>5062</v>
      </c>
      <c r="H4974" s="3" t="s">
        <v>4553</v>
      </c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>
        <f t="shared" si="1233"/>
        <v>0</v>
      </c>
      <c r="Z4974" s="4">
        <f t="shared" si="1234"/>
        <v>0</v>
      </c>
      <c r="AA4974" s="4">
        <f t="shared" si="1235"/>
        <v>0</v>
      </c>
      <c r="AB4974" s="4">
        <f t="shared" si="1236"/>
        <v>0</v>
      </c>
      <c r="AC4974" s="4">
        <f t="shared" si="1237"/>
        <v>0</v>
      </c>
      <c r="AD4974" s="4">
        <f t="shared" si="1238"/>
        <v>0</v>
      </c>
      <c r="AE4974" s="4">
        <f t="shared" si="1239"/>
        <v>0</v>
      </c>
      <c r="AF4974" s="4">
        <f t="shared" si="1240"/>
        <v>0</v>
      </c>
      <c r="AG4974" s="4">
        <f t="shared" si="1241"/>
        <v>0</v>
      </c>
      <c r="AH4974" s="4">
        <f t="shared" si="1242"/>
        <v>0</v>
      </c>
      <c r="AI4974" s="4">
        <f t="shared" si="1243"/>
        <v>0</v>
      </c>
      <c r="AJ4974" s="4">
        <f t="shared" si="1244"/>
        <v>0</v>
      </c>
      <c r="AK4974" s="4">
        <f t="shared" si="1245"/>
        <v>0</v>
      </c>
      <c r="AL4974" s="4">
        <f t="shared" si="1246"/>
        <v>0</v>
      </c>
      <c r="AM4974" s="4">
        <f t="shared" si="1247"/>
        <v>0</v>
      </c>
      <c r="AN4974" s="4">
        <f t="shared" si="1248"/>
        <v>0</v>
      </c>
      <c r="AO4974" s="2"/>
      <c r="AP4974" s="2"/>
      <c r="AQ4974" s="2"/>
      <c r="AR4974" s="2"/>
      <c r="AS4974" s="2"/>
      <c r="AT4974" s="2"/>
      <c r="AU4974" s="2"/>
      <c r="AV4974" s="2"/>
      <c r="AW4974" s="2"/>
    </row>
    <row r="4975" spans="1:49" x14ac:dyDescent="0.25">
      <c r="A4975" s="3" t="s">
        <v>8</v>
      </c>
      <c r="B4975" s="3" t="s">
        <v>20196</v>
      </c>
      <c r="C4975" s="3" t="s">
        <v>252</v>
      </c>
      <c r="D4975" s="3">
        <v>2</v>
      </c>
      <c r="E4975" s="3" t="s">
        <v>4551</v>
      </c>
      <c r="F4975" s="3" t="s">
        <v>20197</v>
      </c>
      <c r="G4975" s="3" t="s">
        <v>5062</v>
      </c>
      <c r="H4975" s="3" t="s">
        <v>4553</v>
      </c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>
        <f t="shared" si="1233"/>
        <v>0</v>
      </c>
      <c r="Z4975" s="4">
        <f t="shared" si="1234"/>
        <v>0</v>
      </c>
      <c r="AA4975" s="4">
        <f t="shared" si="1235"/>
        <v>0</v>
      </c>
      <c r="AB4975" s="4">
        <f t="shared" si="1236"/>
        <v>0</v>
      </c>
      <c r="AC4975" s="4">
        <f t="shared" si="1237"/>
        <v>0</v>
      </c>
      <c r="AD4975" s="4">
        <f t="shared" si="1238"/>
        <v>0</v>
      </c>
      <c r="AE4975" s="4">
        <f t="shared" si="1239"/>
        <v>0</v>
      </c>
      <c r="AF4975" s="4">
        <f t="shared" si="1240"/>
        <v>0</v>
      </c>
      <c r="AG4975" s="4">
        <f t="shared" si="1241"/>
        <v>0</v>
      </c>
      <c r="AH4975" s="4">
        <f t="shared" si="1242"/>
        <v>0</v>
      </c>
      <c r="AI4975" s="4">
        <f t="shared" si="1243"/>
        <v>0</v>
      </c>
      <c r="AJ4975" s="4">
        <f t="shared" si="1244"/>
        <v>0</v>
      </c>
      <c r="AK4975" s="4">
        <f t="shared" si="1245"/>
        <v>0</v>
      </c>
      <c r="AL4975" s="4">
        <f t="shared" si="1246"/>
        <v>0</v>
      </c>
      <c r="AM4975" s="4">
        <f t="shared" si="1247"/>
        <v>0</v>
      </c>
      <c r="AN4975" s="4">
        <f t="shared" si="1248"/>
        <v>0</v>
      </c>
      <c r="AO4975" s="2"/>
      <c r="AP4975" s="2"/>
      <c r="AQ4975" s="2"/>
      <c r="AR4975" s="2"/>
      <c r="AS4975" s="2"/>
      <c r="AT4975" s="2"/>
      <c r="AU4975" s="2"/>
      <c r="AV4975" s="2"/>
      <c r="AW4975" s="2"/>
    </row>
    <row r="4976" spans="1:49" x14ac:dyDescent="0.25">
      <c r="A4976" s="3" t="s">
        <v>8</v>
      </c>
      <c r="B4976" s="3" t="s">
        <v>19662</v>
      </c>
      <c r="C4976" s="3" t="s">
        <v>19663</v>
      </c>
      <c r="D4976" s="3">
        <v>2</v>
      </c>
      <c r="E4976" s="3" t="s">
        <v>4551</v>
      </c>
      <c r="F4976" s="3" t="s">
        <v>19664</v>
      </c>
      <c r="G4976" s="3" t="s">
        <v>19665</v>
      </c>
      <c r="H4976" s="3" t="s">
        <v>4553</v>
      </c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>
        <f t="shared" si="1233"/>
        <v>0</v>
      </c>
      <c r="Z4976" s="4">
        <f t="shared" si="1234"/>
        <v>0</v>
      </c>
      <c r="AA4976" s="4">
        <f t="shared" si="1235"/>
        <v>0</v>
      </c>
      <c r="AB4976" s="4">
        <f t="shared" si="1236"/>
        <v>0</v>
      </c>
      <c r="AC4976" s="4">
        <f t="shared" si="1237"/>
        <v>0</v>
      </c>
      <c r="AD4976" s="4">
        <f t="shared" si="1238"/>
        <v>0</v>
      </c>
      <c r="AE4976" s="4">
        <f t="shared" si="1239"/>
        <v>0</v>
      </c>
      <c r="AF4976" s="4">
        <f t="shared" si="1240"/>
        <v>0</v>
      </c>
      <c r="AG4976" s="4">
        <f t="shared" si="1241"/>
        <v>0</v>
      </c>
      <c r="AH4976" s="4">
        <f t="shared" si="1242"/>
        <v>0</v>
      </c>
      <c r="AI4976" s="4">
        <f t="shared" si="1243"/>
        <v>0</v>
      </c>
      <c r="AJ4976" s="4">
        <f t="shared" si="1244"/>
        <v>0</v>
      </c>
      <c r="AK4976" s="4">
        <f t="shared" si="1245"/>
        <v>0</v>
      </c>
      <c r="AL4976" s="4">
        <f t="shared" si="1246"/>
        <v>0</v>
      </c>
      <c r="AM4976" s="4">
        <f t="shared" si="1247"/>
        <v>0</v>
      </c>
      <c r="AN4976" s="4">
        <f t="shared" si="1248"/>
        <v>0</v>
      </c>
      <c r="AO4976" s="2"/>
      <c r="AP4976" s="2"/>
      <c r="AQ4976" s="2"/>
      <c r="AR4976" s="2"/>
      <c r="AS4976" s="2"/>
      <c r="AT4976" s="2"/>
      <c r="AU4976" s="2"/>
      <c r="AV4976" s="2"/>
      <c r="AW4976" s="2"/>
    </row>
    <row r="4977" spans="1:49" x14ac:dyDescent="0.25">
      <c r="A4977" s="3" t="s">
        <v>8</v>
      </c>
      <c r="B4977" s="3" t="s">
        <v>71</v>
      </c>
      <c r="C4977" s="3" t="s">
        <v>72</v>
      </c>
      <c r="D4977" s="3">
        <v>4</v>
      </c>
      <c r="E4977" s="3" t="s">
        <v>73</v>
      </c>
      <c r="F4977" s="3" t="s">
        <v>74</v>
      </c>
      <c r="G4977" s="3" t="s">
        <v>75</v>
      </c>
      <c r="H4977" s="3" t="s">
        <v>76</v>
      </c>
      <c r="I4977" s="4">
        <v>22396.5040664062</v>
      </c>
      <c r="J4977" s="4">
        <v>18995.987742187401</v>
      </c>
      <c r="K4977" s="4">
        <v>20769.3179332031</v>
      </c>
      <c r="L4977" s="4">
        <v>23569.095902343601</v>
      </c>
      <c r="M4977" s="4">
        <v>18474.3656753906</v>
      </c>
      <c r="N4977" s="4">
        <v>18526.9510078124</v>
      </c>
      <c r="O4977" s="4">
        <v>16408.908643359398</v>
      </c>
      <c r="P4977" s="4">
        <v>24785.4843843749</v>
      </c>
      <c r="Q4977" s="4">
        <v>35571.759996093599</v>
      </c>
      <c r="R4977" s="4">
        <v>37407.721802343702</v>
      </c>
      <c r="S4977" s="4">
        <v>28572.155609765501</v>
      </c>
      <c r="T4977" s="4">
        <v>35134.416590625202</v>
      </c>
      <c r="U4977" s="4">
        <v>21730.077508179002</v>
      </c>
      <c r="V4977" s="4">
        <v>26770.688458593799</v>
      </c>
      <c r="W4977" s="4">
        <v>31132.2051175782</v>
      </c>
      <c r="X4977" s="4">
        <v>24514.7315660157</v>
      </c>
      <c r="Y4977" s="4">
        <f t="shared" si="1233"/>
        <v>39693.298241087658</v>
      </c>
      <c r="Z4977" s="4">
        <f t="shared" si="1234"/>
        <v>35662.550087315038</v>
      </c>
      <c r="AA4977" s="4">
        <f t="shared" si="1235"/>
        <v>31462.44106416159</v>
      </c>
      <c r="AB4977" s="4">
        <f t="shared" si="1236"/>
        <v>37464.616032720718</v>
      </c>
      <c r="AC4977" s="4">
        <f t="shared" si="1237"/>
        <v>30311.627677403001</v>
      </c>
      <c r="AD4977" s="4">
        <f t="shared" si="1238"/>
        <v>31882.921656529928</v>
      </c>
      <c r="AE4977" s="4">
        <f t="shared" si="1239"/>
        <v>25548.970381419898</v>
      </c>
      <c r="AF4977" s="4">
        <f t="shared" si="1240"/>
        <v>32225.487359602848</v>
      </c>
      <c r="AG4977" s="4">
        <f t="shared" si="1241"/>
        <v>44091.138258808278</v>
      </c>
      <c r="AH4977" s="4">
        <f t="shared" si="1242"/>
        <v>37407.721802343702</v>
      </c>
      <c r="AI4977" s="4">
        <f t="shared" si="1243"/>
        <v>40406.374015118439</v>
      </c>
      <c r="AJ4977" s="4">
        <f t="shared" si="1244"/>
        <v>43436.815032653853</v>
      </c>
      <c r="AK4977" s="4">
        <f t="shared" si="1245"/>
        <v>36600.339966314183</v>
      </c>
      <c r="AL4977" s="4">
        <f t="shared" si="1246"/>
        <v>32556.452720773545</v>
      </c>
      <c r="AM4977" s="4">
        <f t="shared" si="1247"/>
        <v>41042.349651399112</v>
      </c>
      <c r="AN4977" s="4">
        <f t="shared" si="1248"/>
        <v>37711.469143212817</v>
      </c>
      <c r="AO4977" s="2"/>
      <c r="AP4977" s="2"/>
      <c r="AQ4977" s="2"/>
      <c r="AR4977" s="2"/>
      <c r="AS4977" s="2"/>
      <c r="AT4977" s="2"/>
      <c r="AU4977" s="2"/>
      <c r="AV4977" s="2"/>
      <c r="AW4977" s="2"/>
    </row>
    <row r="4978" spans="1:49" x14ac:dyDescent="0.25">
      <c r="A4978" s="3" t="s">
        <v>8</v>
      </c>
      <c r="B4978" s="3" t="s">
        <v>71</v>
      </c>
      <c r="C4978" s="3" t="s">
        <v>77</v>
      </c>
      <c r="D4978" s="3">
        <v>2</v>
      </c>
      <c r="E4978" s="3" t="s">
        <v>73</v>
      </c>
      <c r="F4978" s="3" t="s">
        <v>74</v>
      </c>
      <c r="G4978" s="3" t="s">
        <v>75</v>
      </c>
      <c r="H4978" s="3" t="s">
        <v>76</v>
      </c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>
        <f t="shared" si="1233"/>
        <v>0</v>
      </c>
      <c r="Z4978" s="4">
        <f t="shared" si="1234"/>
        <v>0</v>
      </c>
      <c r="AA4978" s="4">
        <f t="shared" si="1235"/>
        <v>0</v>
      </c>
      <c r="AB4978" s="4">
        <f t="shared" si="1236"/>
        <v>0</v>
      </c>
      <c r="AC4978" s="4">
        <f t="shared" si="1237"/>
        <v>0</v>
      </c>
      <c r="AD4978" s="4">
        <f t="shared" si="1238"/>
        <v>0</v>
      </c>
      <c r="AE4978" s="4">
        <f t="shared" si="1239"/>
        <v>0</v>
      </c>
      <c r="AF4978" s="4">
        <f t="shared" si="1240"/>
        <v>0</v>
      </c>
      <c r="AG4978" s="4">
        <f t="shared" si="1241"/>
        <v>0</v>
      </c>
      <c r="AH4978" s="4">
        <f t="shared" si="1242"/>
        <v>0</v>
      </c>
      <c r="AI4978" s="4">
        <f t="shared" si="1243"/>
        <v>0</v>
      </c>
      <c r="AJ4978" s="4">
        <f t="shared" si="1244"/>
        <v>0</v>
      </c>
      <c r="AK4978" s="4">
        <f t="shared" si="1245"/>
        <v>0</v>
      </c>
      <c r="AL4978" s="4">
        <f t="shared" si="1246"/>
        <v>0</v>
      </c>
      <c r="AM4978" s="4">
        <f t="shared" si="1247"/>
        <v>0</v>
      </c>
      <c r="AN4978" s="4">
        <f t="shared" si="1248"/>
        <v>0</v>
      </c>
      <c r="AO4978" s="2"/>
      <c r="AP4978" s="2"/>
      <c r="AQ4978" s="2"/>
      <c r="AR4978" s="2"/>
      <c r="AS4978" s="2"/>
      <c r="AT4978" s="2"/>
      <c r="AU4978" s="2"/>
      <c r="AV4978" s="2"/>
      <c r="AW4978" s="2"/>
    </row>
    <row r="4979" spans="1:49" x14ac:dyDescent="0.25">
      <c r="A4979" s="3" t="s">
        <v>8</v>
      </c>
      <c r="B4979" s="3" t="s">
        <v>4554</v>
      </c>
      <c r="C4979" s="3" t="s">
        <v>4555</v>
      </c>
      <c r="D4979" s="3">
        <v>3</v>
      </c>
      <c r="E4979" s="3" t="s">
        <v>4556</v>
      </c>
      <c r="F4979" s="3" t="s">
        <v>4557</v>
      </c>
      <c r="G4979" s="3" t="s">
        <v>4558</v>
      </c>
      <c r="H4979" s="3" t="s">
        <v>4559</v>
      </c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>
        <f t="shared" si="1233"/>
        <v>0</v>
      </c>
      <c r="Z4979" s="4">
        <f t="shared" si="1234"/>
        <v>0</v>
      </c>
      <c r="AA4979" s="4">
        <f t="shared" si="1235"/>
        <v>0</v>
      </c>
      <c r="AB4979" s="4">
        <f t="shared" si="1236"/>
        <v>0</v>
      </c>
      <c r="AC4979" s="4">
        <f t="shared" si="1237"/>
        <v>0</v>
      </c>
      <c r="AD4979" s="4">
        <f t="shared" si="1238"/>
        <v>0</v>
      </c>
      <c r="AE4979" s="4">
        <f t="shared" si="1239"/>
        <v>0</v>
      </c>
      <c r="AF4979" s="4">
        <f t="shared" si="1240"/>
        <v>0</v>
      </c>
      <c r="AG4979" s="4">
        <f t="shared" si="1241"/>
        <v>0</v>
      </c>
      <c r="AH4979" s="4">
        <f t="shared" si="1242"/>
        <v>0</v>
      </c>
      <c r="AI4979" s="4">
        <f t="shared" si="1243"/>
        <v>0</v>
      </c>
      <c r="AJ4979" s="4">
        <f t="shared" si="1244"/>
        <v>0</v>
      </c>
      <c r="AK4979" s="4">
        <f t="shared" si="1245"/>
        <v>0</v>
      </c>
      <c r="AL4979" s="4">
        <f t="shared" si="1246"/>
        <v>0</v>
      </c>
      <c r="AM4979" s="4">
        <f t="shared" si="1247"/>
        <v>0</v>
      </c>
      <c r="AN4979" s="4">
        <f t="shared" si="1248"/>
        <v>0</v>
      </c>
      <c r="AO4979" s="2"/>
      <c r="AP4979" s="2"/>
      <c r="AQ4979" s="2"/>
      <c r="AR4979" s="2"/>
      <c r="AS4979" s="2"/>
      <c r="AT4979" s="2"/>
      <c r="AU4979" s="2"/>
      <c r="AV4979" s="2"/>
      <c r="AW4979" s="2"/>
    </row>
    <row r="4980" spans="1:49" x14ac:dyDescent="0.25">
      <c r="A4980" s="3" t="s">
        <v>8</v>
      </c>
      <c r="B4980" s="3" t="s">
        <v>6627</v>
      </c>
      <c r="C4980" s="3" t="s">
        <v>6628</v>
      </c>
      <c r="D4980" s="3">
        <v>2</v>
      </c>
      <c r="E4980" s="3" t="s">
        <v>4556</v>
      </c>
      <c r="F4980" s="3" t="s">
        <v>6629</v>
      </c>
      <c r="G4980" s="3" t="s">
        <v>6630</v>
      </c>
      <c r="H4980" s="3" t="s">
        <v>4559</v>
      </c>
      <c r="I4980" s="4">
        <v>57411.079481250097</v>
      </c>
      <c r="J4980" s="4">
        <v>56710.944365625102</v>
      </c>
      <c r="K4980" s="4">
        <v>69874.891298437506</v>
      </c>
      <c r="L4980" s="4">
        <v>66862.903542187603</v>
      </c>
      <c r="M4980" s="4">
        <v>62071.6039453126</v>
      </c>
      <c r="N4980" s="4">
        <v>57411.079481250097</v>
      </c>
      <c r="O4980" s="4">
        <v>54476.291853193397</v>
      </c>
      <c r="P4980" s="4">
        <v>58930.192199999903</v>
      </c>
      <c r="Q4980" s="4">
        <v>79800.690079687498</v>
      </c>
      <c r="R4980" s="4">
        <v>91379.0955000002</v>
      </c>
      <c r="S4980" s="4">
        <v>61867.950735937302</v>
      </c>
      <c r="T4980" s="4">
        <v>66395.690650781005</v>
      </c>
      <c r="U4980" s="4">
        <v>43038.574424999999</v>
      </c>
      <c r="V4980" s="4">
        <v>69937.683440624896</v>
      </c>
      <c r="W4980" s="4">
        <v>60672.434779687297</v>
      </c>
      <c r="X4980" s="4">
        <v>58580.2818562498</v>
      </c>
      <c r="Y4980" s="4">
        <f t="shared" si="1233"/>
        <v>101749.58973218518</v>
      </c>
      <c r="Z4980" s="4">
        <f t="shared" si="1234"/>
        <v>106467.58259621589</v>
      </c>
      <c r="AA4980" s="4">
        <f t="shared" si="1235"/>
        <v>105850.11296048561</v>
      </c>
      <c r="AB4980" s="4">
        <f t="shared" si="1236"/>
        <v>106282.94858742612</v>
      </c>
      <c r="AC4980" s="4">
        <f t="shared" si="1237"/>
        <v>101843.35317319384</v>
      </c>
      <c r="AD4980" s="4">
        <f t="shared" si="1238"/>
        <v>98798.390978939657</v>
      </c>
      <c r="AE4980" s="4">
        <f t="shared" si="1239"/>
        <v>84820.581142676048</v>
      </c>
      <c r="AF4980" s="4">
        <f t="shared" si="1240"/>
        <v>76619.610671690243</v>
      </c>
      <c r="AG4980" s="4">
        <f t="shared" si="1241"/>
        <v>98912.824663109306</v>
      </c>
      <c r="AH4980" s="4">
        <f t="shared" si="1242"/>
        <v>91379.0955000002</v>
      </c>
      <c r="AI4980" s="4">
        <f t="shared" si="1243"/>
        <v>87492.858121310011</v>
      </c>
      <c r="AJ4980" s="4">
        <f t="shared" si="1244"/>
        <v>82085.248984404985</v>
      </c>
      <c r="AK4980" s="4">
        <f t="shared" si="1245"/>
        <v>72490.604556178616</v>
      </c>
      <c r="AL4980" s="4">
        <f t="shared" si="1246"/>
        <v>85052.832610444282</v>
      </c>
      <c r="AM4980" s="4">
        <f t="shared" si="1247"/>
        <v>79985.959010132079</v>
      </c>
      <c r="AN4980" s="4">
        <f t="shared" si="1248"/>
        <v>90115.140998940173</v>
      </c>
      <c r="AO4980" s="2"/>
      <c r="AP4980" s="2"/>
      <c r="AQ4980" s="2"/>
      <c r="AR4980" s="2"/>
      <c r="AS4980" s="2"/>
      <c r="AT4980" s="2"/>
      <c r="AU4980" s="2"/>
      <c r="AV4980" s="2"/>
      <c r="AW4980" s="2"/>
    </row>
    <row r="4981" spans="1:49" x14ac:dyDescent="0.25">
      <c r="A4981" s="3" t="s">
        <v>8</v>
      </c>
      <c r="B4981" s="3" t="s">
        <v>3196</v>
      </c>
      <c r="C4981" s="3" t="s">
        <v>3197</v>
      </c>
      <c r="D4981" s="3">
        <v>2</v>
      </c>
      <c r="E4981" s="3" t="s">
        <v>3198</v>
      </c>
      <c r="F4981" s="3" t="s">
        <v>3199</v>
      </c>
      <c r="G4981" s="3" t="s">
        <v>3200</v>
      </c>
      <c r="H4981" s="3" t="s">
        <v>3201</v>
      </c>
      <c r="I4981" s="4">
        <v>15065.2156875</v>
      </c>
      <c r="J4981" s="4">
        <v>19113.9924035156</v>
      </c>
      <c r="K4981" s="4">
        <v>25799.181864843598</v>
      </c>
      <c r="L4981" s="4">
        <v>23277.9656355468</v>
      </c>
      <c r="M4981" s="4">
        <v>22409.508335156199</v>
      </c>
      <c r="N4981" s="4">
        <v>23632.452421875001</v>
      </c>
      <c r="O4981" s="4">
        <v>23713.291800000101</v>
      </c>
      <c r="P4981" s="4">
        <v>29108.363715490199</v>
      </c>
      <c r="Q4981" s="4">
        <v>28933.1988000001</v>
      </c>
      <c r="R4981" s="4">
        <v>34394.951546484503</v>
      </c>
      <c r="S4981" s="4">
        <v>21625.329000000002</v>
      </c>
      <c r="T4981" s="4">
        <v>23862.432000000099</v>
      </c>
      <c r="U4981" s="4">
        <v>27590.9370000001</v>
      </c>
      <c r="V4981" s="4">
        <v>31766.8626000002</v>
      </c>
      <c r="W4981" s="4">
        <v>23564.151600000099</v>
      </c>
      <c r="X4981" s="4">
        <v>24591.273918750001</v>
      </c>
      <c r="Y4981" s="4">
        <f t="shared" si="1233"/>
        <v>26700.064330450867</v>
      </c>
      <c r="Z4981" s="4">
        <f t="shared" si="1234"/>
        <v>35884.088824982646</v>
      </c>
      <c r="AA4981" s="4">
        <f t="shared" si="1235"/>
        <v>39081.940077992964</v>
      </c>
      <c r="AB4981" s="4">
        <f t="shared" si="1236"/>
        <v>37001.845474773218</v>
      </c>
      <c r="AC4981" s="4">
        <f t="shared" si="1237"/>
        <v>36768.172993011423</v>
      </c>
      <c r="AD4981" s="4">
        <f t="shared" si="1238"/>
        <v>40668.949186543941</v>
      </c>
      <c r="AE4981" s="4">
        <f t="shared" si="1239"/>
        <v>36922.028333027163</v>
      </c>
      <c r="AF4981" s="4">
        <f t="shared" si="1240"/>
        <v>37845.990517078579</v>
      </c>
      <c r="AG4981" s="4">
        <f t="shared" si="1241"/>
        <v>35862.652528311337</v>
      </c>
      <c r="AH4981" s="4">
        <f t="shared" si="1242"/>
        <v>34394.951546484503</v>
      </c>
      <c r="AI4981" s="4">
        <f t="shared" si="1243"/>
        <v>30582.261405413046</v>
      </c>
      <c r="AJ4981" s="4">
        <f t="shared" si="1244"/>
        <v>29501.216914751694</v>
      </c>
      <c r="AK4981" s="4">
        <f t="shared" si="1245"/>
        <v>46471.88551486146</v>
      </c>
      <c r="AL4981" s="4">
        <f t="shared" si="1246"/>
        <v>38632.415521320545</v>
      </c>
      <c r="AM4981" s="4">
        <f t="shared" si="1247"/>
        <v>31065.199061653027</v>
      </c>
      <c r="AN4981" s="4">
        <f t="shared" si="1248"/>
        <v>37829.21567311119</v>
      </c>
      <c r="AO4981" s="2"/>
      <c r="AP4981" s="2"/>
      <c r="AQ4981" s="2"/>
      <c r="AR4981" s="2"/>
      <c r="AS4981" s="2"/>
      <c r="AT4981" s="2"/>
      <c r="AU4981" s="2"/>
      <c r="AV4981" s="2"/>
      <c r="AW4981" s="2"/>
    </row>
    <row r="4982" spans="1:49" x14ac:dyDescent="0.25">
      <c r="A4982" s="3" t="s">
        <v>8</v>
      </c>
      <c r="B4982" s="3" t="s">
        <v>20063</v>
      </c>
      <c r="C4982" s="3" t="s">
        <v>20064</v>
      </c>
      <c r="D4982" s="3">
        <v>2</v>
      </c>
      <c r="E4982" s="3" t="s">
        <v>20065</v>
      </c>
      <c r="F4982" s="3" t="s">
        <v>20066</v>
      </c>
      <c r="G4982" s="3" t="s">
        <v>20067</v>
      </c>
      <c r="H4982" s="3" t="s">
        <v>20068</v>
      </c>
      <c r="I4982" s="4">
        <v>7437.7532689453201</v>
      </c>
      <c r="J4982" s="4">
        <v>6478.0431697265603</v>
      </c>
      <c r="K4982" s="4">
        <v>8751.7160156250302</v>
      </c>
      <c r="L4982" s="4">
        <v>7957.5962393554801</v>
      </c>
      <c r="M4982" s="4">
        <v>8839.2331757812808</v>
      </c>
      <c r="N4982" s="4">
        <v>6358.0794073242196</v>
      </c>
      <c r="O4982" s="4">
        <v>7500.54006796873</v>
      </c>
      <c r="P4982" s="4">
        <v>9320.5775566406592</v>
      </c>
      <c r="Q4982" s="4">
        <v>11815.9192851562</v>
      </c>
      <c r="R4982" s="4">
        <v>13346.3669238282</v>
      </c>
      <c r="S4982" s="4">
        <v>8837.9521376953107</v>
      </c>
      <c r="T4982" s="4">
        <v>9029.7351130528605</v>
      </c>
      <c r="U4982" s="4">
        <v>8599.0885664062407</v>
      </c>
      <c r="V4982" s="4">
        <v>11554.785</v>
      </c>
      <c r="W4982" s="4">
        <v>7500.3161384765499</v>
      </c>
      <c r="X4982" s="4">
        <v>10462.224422461</v>
      </c>
      <c r="Y4982" s="4">
        <f t="shared" si="1233"/>
        <v>13181.921512058754</v>
      </c>
      <c r="Z4982" s="4">
        <f t="shared" si="1234"/>
        <v>12161.701836387898</v>
      </c>
      <c r="AA4982" s="4">
        <f t="shared" si="1235"/>
        <v>13257.553774151134</v>
      </c>
      <c r="AB4982" s="4">
        <f t="shared" si="1236"/>
        <v>12649.118527335235</v>
      </c>
      <c r="AC4982" s="4">
        <f t="shared" si="1237"/>
        <v>14502.881976345088</v>
      </c>
      <c r="AD4982" s="4">
        <f t="shared" si="1238"/>
        <v>10941.581674406885</v>
      </c>
      <c r="AE4982" s="4">
        <f t="shared" si="1239"/>
        <v>11678.477844334784</v>
      </c>
      <c r="AF4982" s="4">
        <f t="shared" si="1240"/>
        <v>12118.389520967869</v>
      </c>
      <c r="AG4982" s="4">
        <f t="shared" si="1241"/>
        <v>14645.81260286119</v>
      </c>
      <c r="AH4982" s="4">
        <f t="shared" si="1242"/>
        <v>13346.3669238282</v>
      </c>
      <c r="AI4982" s="4">
        <f t="shared" si="1243"/>
        <v>12498.517944560612</v>
      </c>
      <c r="AJ4982" s="4">
        <f t="shared" si="1244"/>
        <v>11163.496422029457</v>
      </c>
      <c r="AK4982" s="4">
        <f t="shared" si="1245"/>
        <v>14483.591455780699</v>
      </c>
      <c r="AL4982" s="4">
        <f t="shared" si="1246"/>
        <v>14052.04099001955</v>
      </c>
      <c r="AM4982" s="4">
        <f t="shared" si="1247"/>
        <v>9887.850741339731</v>
      </c>
      <c r="AN4982" s="4">
        <f t="shared" si="1248"/>
        <v>16094.235109796466</v>
      </c>
      <c r="AO4982" s="2"/>
      <c r="AP4982" s="2"/>
      <c r="AQ4982" s="2"/>
      <c r="AR4982" s="2"/>
      <c r="AS4982" s="2"/>
      <c r="AT4982" s="2"/>
      <c r="AU4982" s="2"/>
      <c r="AV4982" s="2"/>
      <c r="AW4982" s="2"/>
    </row>
    <row r="4983" spans="1:49" x14ac:dyDescent="0.25">
      <c r="A4983" s="3" t="s">
        <v>8</v>
      </c>
      <c r="B4983" s="3" t="s">
        <v>18445</v>
      </c>
      <c r="C4983" s="3" t="s">
        <v>18446</v>
      </c>
      <c r="D4983" s="3">
        <v>2</v>
      </c>
      <c r="E4983" s="3" t="s">
        <v>18447</v>
      </c>
      <c r="F4983" s="3" t="s">
        <v>18448</v>
      </c>
      <c r="G4983" s="3" t="s">
        <v>18449</v>
      </c>
      <c r="H4983" s="3" t="s">
        <v>18450</v>
      </c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>
        <f t="shared" si="1233"/>
        <v>0</v>
      </c>
      <c r="Z4983" s="4">
        <f t="shared" si="1234"/>
        <v>0</v>
      </c>
      <c r="AA4983" s="4">
        <f t="shared" si="1235"/>
        <v>0</v>
      </c>
      <c r="AB4983" s="4">
        <f t="shared" si="1236"/>
        <v>0</v>
      </c>
      <c r="AC4983" s="4">
        <f t="shared" si="1237"/>
        <v>0</v>
      </c>
      <c r="AD4983" s="4">
        <f t="shared" si="1238"/>
        <v>0</v>
      </c>
      <c r="AE4983" s="4">
        <f t="shared" si="1239"/>
        <v>0</v>
      </c>
      <c r="AF4983" s="4">
        <f t="shared" si="1240"/>
        <v>0</v>
      </c>
      <c r="AG4983" s="4">
        <f t="shared" si="1241"/>
        <v>0</v>
      </c>
      <c r="AH4983" s="4">
        <f t="shared" si="1242"/>
        <v>0</v>
      </c>
      <c r="AI4983" s="4">
        <f t="shared" si="1243"/>
        <v>0</v>
      </c>
      <c r="AJ4983" s="4">
        <f t="shared" si="1244"/>
        <v>0</v>
      </c>
      <c r="AK4983" s="4">
        <f t="shared" si="1245"/>
        <v>0</v>
      </c>
      <c r="AL4983" s="4">
        <f t="shared" si="1246"/>
        <v>0</v>
      </c>
      <c r="AM4983" s="4">
        <f t="shared" si="1247"/>
        <v>0</v>
      </c>
      <c r="AN4983" s="4">
        <f t="shared" si="1248"/>
        <v>0</v>
      </c>
      <c r="AO4983" s="2"/>
      <c r="AP4983" s="2"/>
      <c r="AQ4983" s="2"/>
      <c r="AR4983" s="2"/>
      <c r="AS4983" s="2"/>
      <c r="AT4983" s="2"/>
      <c r="AU4983" s="2"/>
      <c r="AV4983" s="2"/>
      <c r="AW4983" s="2"/>
    </row>
    <row r="4984" spans="1:49" x14ac:dyDescent="0.25">
      <c r="A4984" s="3" t="s">
        <v>8</v>
      </c>
      <c r="B4984" s="3" t="s">
        <v>20629</v>
      </c>
      <c r="C4984" s="3" t="s">
        <v>11093</v>
      </c>
      <c r="D4984" s="3">
        <v>2</v>
      </c>
      <c r="E4984" s="3" t="s">
        <v>20630</v>
      </c>
      <c r="F4984" s="3" t="s">
        <v>20631</v>
      </c>
      <c r="G4984" s="3" t="s">
        <v>20632</v>
      </c>
      <c r="H4984" s="3" t="s">
        <v>20633</v>
      </c>
      <c r="I4984" s="4">
        <v>122361.756206249</v>
      </c>
      <c r="J4984" s="4">
        <v>111619.52619363699</v>
      </c>
      <c r="K4984" s="4">
        <v>154321.916409375</v>
      </c>
      <c r="L4984" s="4">
        <v>152115.26673749901</v>
      </c>
      <c r="M4984" s="4">
        <v>60724.304385937598</v>
      </c>
      <c r="N4984" s="4">
        <v>76704.384487499905</v>
      </c>
      <c r="O4984" s="4">
        <v>83096.416528124799</v>
      </c>
      <c r="P4984" s="4">
        <v>98163.349195312097</v>
      </c>
      <c r="Q4984" s="4">
        <v>211850.20477500101</v>
      </c>
      <c r="R4984" s="4">
        <v>274576.29374999797</v>
      </c>
      <c r="S4984" s="4">
        <v>204618.67903125001</v>
      </c>
      <c r="T4984" s="4">
        <v>191560.11419531199</v>
      </c>
      <c r="U4984" s="4">
        <v>153539.79815625001</v>
      </c>
      <c r="V4984" s="4">
        <v>187192.35665624999</v>
      </c>
      <c r="W4984" s="4">
        <v>186140.71420312501</v>
      </c>
      <c r="X4984" s="4">
        <v>174572.64721875</v>
      </c>
      <c r="Y4984" s="4">
        <f t="shared" si="1233"/>
        <v>216861.59893512601</v>
      </c>
      <c r="Z4984" s="4">
        <f t="shared" si="1234"/>
        <v>209551.45884636047</v>
      </c>
      <c r="AA4984" s="4">
        <f t="shared" si="1235"/>
        <v>233774.85074636867</v>
      </c>
      <c r="AB4984" s="4">
        <f t="shared" si="1236"/>
        <v>241797.14337148666</v>
      </c>
      <c r="AC4984" s="4">
        <f t="shared" si="1237"/>
        <v>99632.785117365813</v>
      </c>
      <c r="AD4984" s="4">
        <f t="shared" si="1238"/>
        <v>132000.12675027159</v>
      </c>
      <c r="AE4984" s="4">
        <f t="shared" si="1239"/>
        <v>129382.63785985365</v>
      </c>
      <c r="AF4984" s="4">
        <f t="shared" si="1240"/>
        <v>127629.61254305909</v>
      </c>
      <c r="AG4984" s="4">
        <f t="shared" si="1241"/>
        <v>262587.98186868429</v>
      </c>
      <c r="AH4984" s="4">
        <f t="shared" si="1242"/>
        <v>274576.29374999797</v>
      </c>
      <c r="AI4984" s="4">
        <f t="shared" si="1243"/>
        <v>289369.09725461272</v>
      </c>
      <c r="AJ4984" s="4">
        <f t="shared" si="1244"/>
        <v>236826.50959845504</v>
      </c>
      <c r="AK4984" s="4">
        <f t="shared" si="1245"/>
        <v>258609.69933323254</v>
      </c>
      <c r="AL4984" s="4">
        <f t="shared" si="1246"/>
        <v>227648.94965609346</v>
      </c>
      <c r="AM4984" s="4">
        <f t="shared" si="1247"/>
        <v>245393.86939771342</v>
      </c>
      <c r="AN4984" s="4">
        <f t="shared" si="1248"/>
        <v>268548.36167022504</v>
      </c>
      <c r="AO4984" s="2"/>
      <c r="AP4984" s="2"/>
      <c r="AQ4984" s="2"/>
      <c r="AR4984" s="2"/>
      <c r="AS4984" s="2"/>
      <c r="AT4984" s="2"/>
      <c r="AU4984" s="2"/>
      <c r="AV4984" s="2"/>
      <c r="AW4984" s="2"/>
    </row>
    <row r="4985" spans="1:49" x14ac:dyDescent="0.25">
      <c r="A4985" s="3" t="s">
        <v>8</v>
      </c>
      <c r="B4985" s="3" t="s">
        <v>17992</v>
      </c>
      <c r="C4985" s="3" t="s">
        <v>197</v>
      </c>
      <c r="D4985" s="3">
        <v>1</v>
      </c>
      <c r="E4985" s="3" t="s">
        <v>17993</v>
      </c>
      <c r="F4985" s="3" t="s">
        <v>17994</v>
      </c>
      <c r="G4985" s="3" t="s">
        <v>13</v>
      </c>
      <c r="H4985" s="3" t="s">
        <v>17995</v>
      </c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>
        <f t="shared" si="1233"/>
        <v>0</v>
      </c>
      <c r="Z4985" s="4">
        <f t="shared" si="1234"/>
        <v>0</v>
      </c>
      <c r="AA4985" s="4">
        <f t="shared" si="1235"/>
        <v>0</v>
      </c>
      <c r="AB4985" s="4">
        <f t="shared" si="1236"/>
        <v>0</v>
      </c>
      <c r="AC4985" s="4">
        <f t="shared" si="1237"/>
        <v>0</v>
      </c>
      <c r="AD4985" s="4">
        <f t="shared" si="1238"/>
        <v>0</v>
      </c>
      <c r="AE4985" s="4">
        <f t="shared" si="1239"/>
        <v>0</v>
      </c>
      <c r="AF4985" s="4">
        <f t="shared" si="1240"/>
        <v>0</v>
      </c>
      <c r="AG4985" s="4">
        <f t="shared" si="1241"/>
        <v>0</v>
      </c>
      <c r="AH4985" s="4">
        <f t="shared" si="1242"/>
        <v>0</v>
      </c>
      <c r="AI4985" s="4">
        <f t="shared" si="1243"/>
        <v>0</v>
      </c>
      <c r="AJ4985" s="4">
        <f t="shared" si="1244"/>
        <v>0</v>
      </c>
      <c r="AK4985" s="4">
        <f t="shared" si="1245"/>
        <v>0</v>
      </c>
      <c r="AL4985" s="4">
        <f t="shared" si="1246"/>
        <v>0</v>
      </c>
      <c r="AM4985" s="4">
        <f t="shared" si="1247"/>
        <v>0</v>
      </c>
      <c r="AN4985" s="4">
        <f t="shared" si="1248"/>
        <v>0</v>
      </c>
      <c r="AO4985" s="2"/>
      <c r="AP4985" s="2"/>
      <c r="AQ4985" s="2"/>
      <c r="AR4985" s="2"/>
      <c r="AS4985" s="2"/>
      <c r="AT4985" s="2"/>
      <c r="AU4985" s="2"/>
      <c r="AV4985" s="2"/>
      <c r="AW4985" s="2"/>
    </row>
    <row r="4986" spans="1:49" x14ac:dyDescent="0.25">
      <c r="A4986" s="3" t="s">
        <v>8</v>
      </c>
      <c r="B4986" s="3" t="s">
        <v>21495</v>
      </c>
      <c r="C4986" s="3" t="s">
        <v>21496</v>
      </c>
      <c r="D4986" s="3">
        <v>1</v>
      </c>
      <c r="E4986" s="3" t="s">
        <v>21497</v>
      </c>
      <c r="F4986" s="3" t="s">
        <v>21498</v>
      </c>
      <c r="G4986" s="3" t="s">
        <v>21499</v>
      </c>
      <c r="H4986" s="3" t="s">
        <v>21500</v>
      </c>
      <c r="I4986" s="4">
        <v>7502.1069846679602</v>
      </c>
      <c r="J4986" s="4">
        <v>8573.8365539062397</v>
      </c>
      <c r="K4986" s="4">
        <v>9226.1936830077993</v>
      </c>
      <c r="L4986" s="4">
        <v>8315.0321009765794</v>
      </c>
      <c r="M4986" s="4">
        <v>11047.9329896455</v>
      </c>
      <c r="N4986" s="4">
        <v>15735.4088493163</v>
      </c>
      <c r="O4986" s="4">
        <v>16314.4567523438</v>
      </c>
      <c r="P4986" s="4">
        <v>17276.958232617199</v>
      </c>
      <c r="Q4986" s="4">
        <v>10434.8960396485</v>
      </c>
      <c r="R4986" s="4">
        <v>14325.7009628907</v>
      </c>
      <c r="S4986" s="4">
        <v>7627.5382218750201</v>
      </c>
      <c r="T4986" s="4">
        <v>9322.5467156250306</v>
      </c>
      <c r="U4986" s="4">
        <v>10328.958008789101</v>
      </c>
      <c r="V4986" s="4">
        <v>8580.9804996094008</v>
      </c>
      <c r="W4986" s="4">
        <v>12924.439764843801</v>
      </c>
      <c r="X4986" s="4">
        <v>10174.1712960938</v>
      </c>
      <c r="Y4986" s="4">
        <f t="shared" si="1233"/>
        <v>13295.975527967979</v>
      </c>
      <c r="Z4986" s="4">
        <f t="shared" si="1234"/>
        <v>16096.287263076785</v>
      </c>
      <c r="AA4986" s="4">
        <f t="shared" si="1235"/>
        <v>13976.317177663106</v>
      </c>
      <c r="AB4986" s="4">
        <f t="shared" si="1236"/>
        <v>13217.286155293659</v>
      </c>
      <c r="AC4986" s="4">
        <f t="shared" si="1237"/>
        <v>18126.783743006748</v>
      </c>
      <c r="AD4986" s="4">
        <f t="shared" si="1238"/>
        <v>27078.973078984644</v>
      </c>
      <c r="AE4986" s="4">
        <f t="shared" si="1239"/>
        <v>25401.907062434133</v>
      </c>
      <c r="AF4986" s="4">
        <f t="shared" si="1240"/>
        <v>22463.083250798994</v>
      </c>
      <c r="AG4986" s="4">
        <f t="shared" si="1241"/>
        <v>12934.036551774738</v>
      </c>
      <c r="AH4986" s="4">
        <f t="shared" si="1242"/>
        <v>14325.700962890702</v>
      </c>
      <c r="AI4986" s="4">
        <f t="shared" si="1243"/>
        <v>10786.766193529877</v>
      </c>
      <c r="AJ4986" s="4">
        <f t="shared" si="1244"/>
        <v>11525.500538065811</v>
      </c>
      <c r="AK4986" s="4">
        <f t="shared" si="1245"/>
        <v>17397.240045608338</v>
      </c>
      <c r="AL4986" s="4">
        <f t="shared" si="1246"/>
        <v>10435.528632949012</v>
      </c>
      <c r="AM4986" s="4">
        <f t="shared" si="1247"/>
        <v>17038.605966837145</v>
      </c>
      <c r="AN4986" s="4">
        <f t="shared" si="1248"/>
        <v>15651.117608903176</v>
      </c>
      <c r="AO4986" s="2"/>
      <c r="AP4986" s="2"/>
      <c r="AQ4986" s="2"/>
      <c r="AR4986" s="2"/>
      <c r="AS4986" s="2"/>
      <c r="AT4986" s="2"/>
      <c r="AU4986" s="2"/>
      <c r="AV4986" s="2"/>
      <c r="AW4986" s="2"/>
    </row>
    <row r="4987" spans="1:49" x14ac:dyDescent="0.25">
      <c r="A4987" s="3" t="s">
        <v>8</v>
      </c>
      <c r="B4987" s="3" t="s">
        <v>8220</v>
      </c>
      <c r="C4987" s="3" t="s">
        <v>612</v>
      </c>
      <c r="D4987" s="3">
        <v>2</v>
      </c>
      <c r="E4987" s="3" t="s">
        <v>318</v>
      </c>
      <c r="F4987" s="3" t="s">
        <v>8221</v>
      </c>
      <c r="G4987" s="3" t="s">
        <v>8222</v>
      </c>
      <c r="H4987" s="3" t="s">
        <v>321</v>
      </c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>
        <f t="shared" si="1233"/>
        <v>0</v>
      </c>
      <c r="Z4987" s="4">
        <f t="shared" si="1234"/>
        <v>0</v>
      </c>
      <c r="AA4987" s="4">
        <f t="shared" si="1235"/>
        <v>0</v>
      </c>
      <c r="AB4987" s="4">
        <f t="shared" si="1236"/>
        <v>0</v>
      </c>
      <c r="AC4987" s="4">
        <f t="shared" si="1237"/>
        <v>0</v>
      </c>
      <c r="AD4987" s="4">
        <f t="shared" si="1238"/>
        <v>0</v>
      </c>
      <c r="AE4987" s="4">
        <f t="shared" si="1239"/>
        <v>0</v>
      </c>
      <c r="AF4987" s="4">
        <f t="shared" si="1240"/>
        <v>0</v>
      </c>
      <c r="AG4987" s="4">
        <f t="shared" si="1241"/>
        <v>0</v>
      </c>
      <c r="AH4987" s="4">
        <f t="shared" si="1242"/>
        <v>0</v>
      </c>
      <c r="AI4987" s="4">
        <f t="shared" si="1243"/>
        <v>0</v>
      </c>
      <c r="AJ4987" s="4">
        <f t="shared" si="1244"/>
        <v>0</v>
      </c>
      <c r="AK4987" s="4">
        <f t="shared" si="1245"/>
        <v>0</v>
      </c>
      <c r="AL4987" s="4">
        <f t="shared" si="1246"/>
        <v>0</v>
      </c>
      <c r="AM4987" s="4">
        <f t="shared" si="1247"/>
        <v>0</v>
      </c>
      <c r="AN4987" s="4">
        <f t="shared" si="1248"/>
        <v>0</v>
      </c>
      <c r="AO4987" s="2"/>
      <c r="AP4987" s="2"/>
      <c r="AQ4987" s="2"/>
      <c r="AR4987" s="2"/>
      <c r="AS4987" s="2"/>
      <c r="AT4987" s="2"/>
      <c r="AU4987" s="2"/>
      <c r="AV4987" s="2"/>
      <c r="AW4987" s="2"/>
    </row>
    <row r="4988" spans="1:49" x14ac:dyDescent="0.25">
      <c r="A4988" s="3" t="s">
        <v>8</v>
      </c>
      <c r="B4988" s="3" t="s">
        <v>20867</v>
      </c>
      <c r="C4988" s="3" t="s">
        <v>550</v>
      </c>
      <c r="D4988" s="3">
        <v>2</v>
      </c>
      <c r="E4988" s="3" t="s">
        <v>318</v>
      </c>
      <c r="F4988" s="3" t="s">
        <v>20868</v>
      </c>
      <c r="G4988" s="3" t="s">
        <v>20869</v>
      </c>
      <c r="H4988" s="3" t="s">
        <v>321</v>
      </c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>
        <f t="shared" si="1233"/>
        <v>0</v>
      </c>
      <c r="Z4988" s="4">
        <f t="shared" si="1234"/>
        <v>0</v>
      </c>
      <c r="AA4988" s="4">
        <f t="shared" si="1235"/>
        <v>0</v>
      </c>
      <c r="AB4988" s="4">
        <f t="shared" si="1236"/>
        <v>0</v>
      </c>
      <c r="AC4988" s="4">
        <f t="shared" si="1237"/>
        <v>0</v>
      </c>
      <c r="AD4988" s="4">
        <f t="shared" si="1238"/>
        <v>0</v>
      </c>
      <c r="AE4988" s="4">
        <f t="shared" si="1239"/>
        <v>0</v>
      </c>
      <c r="AF4988" s="4">
        <f t="shared" si="1240"/>
        <v>0</v>
      </c>
      <c r="AG4988" s="4">
        <f t="shared" si="1241"/>
        <v>0</v>
      </c>
      <c r="AH4988" s="4">
        <f t="shared" si="1242"/>
        <v>0</v>
      </c>
      <c r="AI4988" s="4">
        <f t="shared" si="1243"/>
        <v>0</v>
      </c>
      <c r="AJ4988" s="4">
        <f t="shared" si="1244"/>
        <v>0</v>
      </c>
      <c r="AK4988" s="4">
        <f t="shared" si="1245"/>
        <v>0</v>
      </c>
      <c r="AL4988" s="4">
        <f t="shared" si="1246"/>
        <v>0</v>
      </c>
      <c r="AM4988" s="4">
        <f t="shared" si="1247"/>
        <v>0</v>
      </c>
      <c r="AN4988" s="4">
        <f t="shared" si="1248"/>
        <v>0</v>
      </c>
      <c r="AO4988" s="2"/>
      <c r="AP4988" s="2"/>
      <c r="AQ4988" s="2"/>
      <c r="AR4988" s="2"/>
      <c r="AS4988" s="2"/>
      <c r="AT4988" s="2"/>
      <c r="AU4988" s="2"/>
      <c r="AV4988" s="2"/>
      <c r="AW4988" s="2"/>
    </row>
    <row r="4989" spans="1:49" x14ac:dyDescent="0.25">
      <c r="A4989" s="3" t="s">
        <v>8</v>
      </c>
      <c r="B4989" s="3" t="s">
        <v>17698</v>
      </c>
      <c r="C4989" s="3" t="s">
        <v>17699</v>
      </c>
      <c r="D4989" s="3">
        <v>2</v>
      </c>
      <c r="E4989" s="3" t="s">
        <v>318</v>
      </c>
      <c r="F4989" s="3" t="s">
        <v>17700</v>
      </c>
      <c r="G4989" s="3" t="s">
        <v>17701</v>
      </c>
      <c r="H4989" s="3" t="s">
        <v>321</v>
      </c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>
        <f t="shared" si="1233"/>
        <v>0</v>
      </c>
      <c r="Z4989" s="4">
        <f t="shared" si="1234"/>
        <v>0</v>
      </c>
      <c r="AA4989" s="4">
        <f t="shared" si="1235"/>
        <v>0</v>
      </c>
      <c r="AB4989" s="4">
        <f t="shared" si="1236"/>
        <v>0</v>
      </c>
      <c r="AC4989" s="4">
        <f t="shared" si="1237"/>
        <v>0</v>
      </c>
      <c r="AD4989" s="4">
        <f t="shared" si="1238"/>
        <v>0</v>
      </c>
      <c r="AE4989" s="4">
        <f t="shared" si="1239"/>
        <v>0</v>
      </c>
      <c r="AF4989" s="4">
        <f t="shared" si="1240"/>
        <v>0</v>
      </c>
      <c r="AG4989" s="4">
        <f t="shared" si="1241"/>
        <v>0</v>
      </c>
      <c r="AH4989" s="4">
        <f t="shared" si="1242"/>
        <v>0</v>
      </c>
      <c r="AI4989" s="4">
        <f t="shared" si="1243"/>
        <v>0</v>
      </c>
      <c r="AJ4989" s="4">
        <f t="shared" si="1244"/>
        <v>0</v>
      </c>
      <c r="AK4989" s="4">
        <f t="shared" si="1245"/>
        <v>0</v>
      </c>
      <c r="AL4989" s="4">
        <f t="shared" si="1246"/>
        <v>0</v>
      </c>
      <c r="AM4989" s="4">
        <f t="shared" si="1247"/>
        <v>0</v>
      </c>
      <c r="AN4989" s="4">
        <f t="shared" si="1248"/>
        <v>0</v>
      </c>
      <c r="AO4989" s="2"/>
      <c r="AP4989" s="2"/>
      <c r="AQ4989" s="2"/>
      <c r="AR4989" s="2"/>
      <c r="AS4989" s="2"/>
      <c r="AT4989" s="2"/>
      <c r="AU4989" s="2"/>
      <c r="AV4989" s="2"/>
      <c r="AW4989" s="2"/>
    </row>
    <row r="4990" spans="1:49" x14ac:dyDescent="0.25">
      <c r="A4990" s="3" t="s">
        <v>8</v>
      </c>
      <c r="B4990" s="3" t="s">
        <v>18608</v>
      </c>
      <c r="C4990" s="3" t="s">
        <v>18609</v>
      </c>
      <c r="D4990" s="3">
        <v>2</v>
      </c>
      <c r="E4990" s="3" t="s">
        <v>318</v>
      </c>
      <c r="F4990" s="3" t="s">
        <v>18610</v>
      </c>
      <c r="G4990" s="3" t="s">
        <v>18611</v>
      </c>
      <c r="H4990" s="3" t="s">
        <v>321</v>
      </c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>
        <f t="shared" si="1233"/>
        <v>0</v>
      </c>
      <c r="Z4990" s="4">
        <f t="shared" si="1234"/>
        <v>0</v>
      </c>
      <c r="AA4990" s="4">
        <f t="shared" si="1235"/>
        <v>0</v>
      </c>
      <c r="AB4990" s="4">
        <f t="shared" si="1236"/>
        <v>0</v>
      </c>
      <c r="AC4990" s="4">
        <f t="shared" si="1237"/>
        <v>0</v>
      </c>
      <c r="AD4990" s="4">
        <f t="shared" si="1238"/>
        <v>0</v>
      </c>
      <c r="AE4990" s="4">
        <f t="shared" si="1239"/>
        <v>0</v>
      </c>
      <c r="AF4990" s="4">
        <f t="shared" si="1240"/>
        <v>0</v>
      </c>
      <c r="AG4990" s="4">
        <f t="shared" si="1241"/>
        <v>0</v>
      </c>
      <c r="AH4990" s="4">
        <f t="shared" si="1242"/>
        <v>0</v>
      </c>
      <c r="AI4990" s="4">
        <f t="shared" si="1243"/>
        <v>0</v>
      </c>
      <c r="AJ4990" s="4">
        <f t="shared" si="1244"/>
        <v>0</v>
      </c>
      <c r="AK4990" s="4">
        <f t="shared" si="1245"/>
        <v>0</v>
      </c>
      <c r="AL4990" s="4">
        <f t="shared" si="1246"/>
        <v>0</v>
      </c>
      <c r="AM4990" s="4">
        <f t="shared" si="1247"/>
        <v>0</v>
      </c>
      <c r="AN4990" s="4">
        <f t="shared" si="1248"/>
        <v>0</v>
      </c>
      <c r="AO4990" s="2"/>
      <c r="AP4990" s="2"/>
      <c r="AQ4990" s="2"/>
      <c r="AR4990" s="2"/>
      <c r="AS4990" s="2"/>
      <c r="AT4990" s="2"/>
      <c r="AU4990" s="2"/>
      <c r="AV4990" s="2"/>
      <c r="AW4990" s="2"/>
    </row>
    <row r="4991" spans="1:49" x14ac:dyDescent="0.25">
      <c r="A4991" s="3" t="s">
        <v>8</v>
      </c>
      <c r="B4991" s="3" t="s">
        <v>3572</v>
      </c>
      <c r="C4991" s="3" t="s">
        <v>3573</v>
      </c>
      <c r="D4991" s="3">
        <v>1</v>
      </c>
      <c r="E4991" s="3" t="s">
        <v>318</v>
      </c>
      <c r="F4991" s="3" t="s">
        <v>3574</v>
      </c>
      <c r="G4991" s="3" t="s">
        <v>3575</v>
      </c>
      <c r="H4991" s="3" t="s">
        <v>321</v>
      </c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>
        <f t="shared" si="1233"/>
        <v>0</v>
      </c>
      <c r="Z4991" s="4">
        <f t="shared" si="1234"/>
        <v>0</v>
      </c>
      <c r="AA4991" s="4">
        <f t="shared" si="1235"/>
        <v>0</v>
      </c>
      <c r="AB4991" s="4">
        <f t="shared" si="1236"/>
        <v>0</v>
      </c>
      <c r="AC4991" s="4">
        <f t="shared" si="1237"/>
        <v>0</v>
      </c>
      <c r="AD4991" s="4">
        <f t="shared" si="1238"/>
        <v>0</v>
      </c>
      <c r="AE4991" s="4">
        <f t="shared" si="1239"/>
        <v>0</v>
      </c>
      <c r="AF4991" s="4">
        <f t="shared" si="1240"/>
        <v>0</v>
      </c>
      <c r="AG4991" s="4">
        <f t="shared" si="1241"/>
        <v>0</v>
      </c>
      <c r="AH4991" s="4">
        <f t="shared" si="1242"/>
        <v>0</v>
      </c>
      <c r="AI4991" s="4">
        <f t="shared" si="1243"/>
        <v>0</v>
      </c>
      <c r="AJ4991" s="4">
        <f t="shared" si="1244"/>
        <v>0</v>
      </c>
      <c r="AK4991" s="4">
        <f t="shared" si="1245"/>
        <v>0</v>
      </c>
      <c r="AL4991" s="4">
        <f t="shared" si="1246"/>
        <v>0</v>
      </c>
      <c r="AM4991" s="4">
        <f t="shared" si="1247"/>
        <v>0</v>
      </c>
      <c r="AN4991" s="4">
        <f t="shared" si="1248"/>
        <v>0</v>
      </c>
      <c r="AO4991" s="2"/>
      <c r="AP4991" s="2"/>
      <c r="AQ4991" s="2"/>
      <c r="AR4991" s="2"/>
      <c r="AS4991" s="2"/>
      <c r="AT4991" s="2"/>
      <c r="AU4991" s="2"/>
      <c r="AV4991" s="2"/>
      <c r="AW4991" s="2"/>
    </row>
    <row r="4992" spans="1:49" x14ac:dyDescent="0.25">
      <c r="A4992" s="3" t="s">
        <v>8</v>
      </c>
      <c r="B4992" s="3" t="s">
        <v>7920</v>
      </c>
      <c r="C4992" s="3" t="s">
        <v>252</v>
      </c>
      <c r="D4992" s="3">
        <v>2</v>
      </c>
      <c r="E4992" s="3" t="s">
        <v>318</v>
      </c>
      <c r="F4992" s="3" t="s">
        <v>7921</v>
      </c>
      <c r="G4992" s="3" t="s">
        <v>7922</v>
      </c>
      <c r="H4992" s="3" t="s">
        <v>321</v>
      </c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>
        <f t="shared" si="1233"/>
        <v>0</v>
      </c>
      <c r="Z4992" s="4">
        <f t="shared" si="1234"/>
        <v>0</v>
      </c>
      <c r="AA4992" s="4">
        <f t="shared" si="1235"/>
        <v>0</v>
      </c>
      <c r="AB4992" s="4">
        <f t="shared" si="1236"/>
        <v>0</v>
      </c>
      <c r="AC4992" s="4">
        <f t="shared" si="1237"/>
        <v>0</v>
      </c>
      <c r="AD4992" s="4">
        <f t="shared" si="1238"/>
        <v>0</v>
      </c>
      <c r="AE4992" s="4">
        <f t="shared" si="1239"/>
        <v>0</v>
      </c>
      <c r="AF4992" s="4">
        <f t="shared" si="1240"/>
        <v>0</v>
      </c>
      <c r="AG4992" s="4">
        <f t="shared" si="1241"/>
        <v>0</v>
      </c>
      <c r="AH4992" s="4">
        <f t="shared" si="1242"/>
        <v>0</v>
      </c>
      <c r="AI4992" s="4">
        <f t="shared" si="1243"/>
        <v>0</v>
      </c>
      <c r="AJ4992" s="4">
        <f t="shared" si="1244"/>
        <v>0</v>
      </c>
      <c r="AK4992" s="4">
        <f t="shared" si="1245"/>
        <v>0</v>
      </c>
      <c r="AL4992" s="4">
        <f t="shared" si="1246"/>
        <v>0</v>
      </c>
      <c r="AM4992" s="4">
        <f t="shared" si="1247"/>
        <v>0</v>
      </c>
      <c r="AN4992" s="4">
        <f t="shared" si="1248"/>
        <v>0</v>
      </c>
      <c r="AO4992" s="2"/>
      <c r="AP4992" s="2"/>
      <c r="AQ4992" s="2"/>
      <c r="AR4992" s="2"/>
      <c r="AS4992" s="2"/>
      <c r="AT4992" s="2"/>
      <c r="AU4992" s="2"/>
      <c r="AV4992" s="2"/>
      <c r="AW4992" s="2"/>
    </row>
    <row r="4993" spans="1:49" x14ac:dyDescent="0.25">
      <c r="A4993" s="3" t="s">
        <v>8</v>
      </c>
      <c r="B4993" s="3" t="s">
        <v>16464</v>
      </c>
      <c r="C4993" s="3" t="s">
        <v>15564</v>
      </c>
      <c r="D4993" s="3">
        <v>2</v>
      </c>
      <c r="E4993" s="3" t="s">
        <v>318</v>
      </c>
      <c r="F4993" s="3" t="s">
        <v>16465</v>
      </c>
      <c r="G4993" s="3" t="s">
        <v>7922</v>
      </c>
      <c r="H4993" s="3" t="s">
        <v>321</v>
      </c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>
        <f t="shared" si="1233"/>
        <v>0</v>
      </c>
      <c r="Z4993" s="4">
        <f t="shared" si="1234"/>
        <v>0</v>
      </c>
      <c r="AA4993" s="4">
        <f t="shared" si="1235"/>
        <v>0</v>
      </c>
      <c r="AB4993" s="4">
        <f t="shared" si="1236"/>
        <v>0</v>
      </c>
      <c r="AC4993" s="4">
        <f t="shared" si="1237"/>
        <v>0</v>
      </c>
      <c r="AD4993" s="4">
        <f t="shared" si="1238"/>
        <v>0</v>
      </c>
      <c r="AE4993" s="4">
        <f t="shared" si="1239"/>
        <v>0</v>
      </c>
      <c r="AF4993" s="4">
        <f t="shared" si="1240"/>
        <v>0</v>
      </c>
      <c r="AG4993" s="4">
        <f t="shared" si="1241"/>
        <v>0</v>
      </c>
      <c r="AH4993" s="4">
        <f t="shared" si="1242"/>
        <v>0</v>
      </c>
      <c r="AI4993" s="4">
        <f t="shared" si="1243"/>
        <v>0</v>
      </c>
      <c r="AJ4993" s="4">
        <f t="shared" si="1244"/>
        <v>0</v>
      </c>
      <c r="AK4993" s="4">
        <f t="shared" si="1245"/>
        <v>0</v>
      </c>
      <c r="AL4993" s="4">
        <f t="shared" si="1246"/>
        <v>0</v>
      </c>
      <c r="AM4993" s="4">
        <f t="shared" si="1247"/>
        <v>0</v>
      </c>
      <c r="AN4993" s="4">
        <f t="shared" si="1248"/>
        <v>0</v>
      </c>
      <c r="AO4993" s="2"/>
      <c r="AP4993" s="2"/>
      <c r="AQ4993" s="2"/>
      <c r="AR4993" s="2"/>
      <c r="AS4993" s="2"/>
      <c r="AT4993" s="2"/>
      <c r="AU4993" s="2"/>
      <c r="AV4993" s="2"/>
      <c r="AW4993" s="2"/>
    </row>
    <row r="4994" spans="1:49" x14ac:dyDescent="0.25">
      <c r="A4994" s="3" t="s">
        <v>8</v>
      </c>
      <c r="B4994" s="3" t="s">
        <v>2648</v>
      </c>
      <c r="C4994" s="3" t="s">
        <v>2649</v>
      </c>
      <c r="D4994" s="3">
        <v>2</v>
      </c>
      <c r="E4994" s="3" t="s">
        <v>318</v>
      </c>
      <c r="F4994" s="3" t="s">
        <v>2650</v>
      </c>
      <c r="G4994" s="3" t="s">
        <v>2651</v>
      </c>
      <c r="H4994" s="3" t="s">
        <v>321</v>
      </c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>
        <f t="shared" si="1233"/>
        <v>0</v>
      </c>
      <c r="Z4994" s="4">
        <f t="shared" si="1234"/>
        <v>0</v>
      </c>
      <c r="AA4994" s="4">
        <f t="shared" si="1235"/>
        <v>0</v>
      </c>
      <c r="AB4994" s="4">
        <f t="shared" si="1236"/>
        <v>0</v>
      </c>
      <c r="AC4994" s="4">
        <f t="shared" si="1237"/>
        <v>0</v>
      </c>
      <c r="AD4994" s="4">
        <f t="shared" si="1238"/>
        <v>0</v>
      </c>
      <c r="AE4994" s="4">
        <f t="shared" si="1239"/>
        <v>0</v>
      </c>
      <c r="AF4994" s="4">
        <f t="shared" si="1240"/>
        <v>0</v>
      </c>
      <c r="AG4994" s="4">
        <f t="shared" si="1241"/>
        <v>0</v>
      </c>
      <c r="AH4994" s="4">
        <f t="shared" si="1242"/>
        <v>0</v>
      </c>
      <c r="AI4994" s="4">
        <f t="shared" si="1243"/>
        <v>0</v>
      </c>
      <c r="AJ4994" s="4">
        <f t="shared" si="1244"/>
        <v>0</v>
      </c>
      <c r="AK4994" s="4">
        <f t="shared" si="1245"/>
        <v>0</v>
      </c>
      <c r="AL4994" s="4">
        <f t="shared" si="1246"/>
        <v>0</v>
      </c>
      <c r="AM4994" s="4">
        <f t="shared" si="1247"/>
        <v>0</v>
      </c>
      <c r="AN4994" s="4">
        <f t="shared" si="1248"/>
        <v>0</v>
      </c>
      <c r="AO4994" s="2"/>
      <c r="AP4994" s="2"/>
      <c r="AQ4994" s="2"/>
      <c r="AR4994" s="2"/>
      <c r="AS4994" s="2"/>
      <c r="AT4994" s="2"/>
      <c r="AU4994" s="2"/>
      <c r="AV4994" s="2"/>
      <c r="AW4994" s="2"/>
    </row>
    <row r="4995" spans="1:49" x14ac:dyDescent="0.25">
      <c r="A4995" s="3" t="s">
        <v>8</v>
      </c>
      <c r="B4995" s="3" t="s">
        <v>3989</v>
      </c>
      <c r="C4995" s="3" t="s">
        <v>3990</v>
      </c>
      <c r="D4995" s="3">
        <v>3</v>
      </c>
      <c r="E4995" s="3" t="s">
        <v>318</v>
      </c>
      <c r="F4995" s="3" t="s">
        <v>3991</v>
      </c>
      <c r="G4995" s="3" t="s">
        <v>3992</v>
      </c>
      <c r="H4995" s="3" t="s">
        <v>321</v>
      </c>
      <c r="I4995" s="4">
        <v>8146.1256389648097</v>
      </c>
      <c r="J4995" s="4">
        <v>7211.3243361327904</v>
      </c>
      <c r="K4995" s="4">
        <v>9579.1847346679606</v>
      </c>
      <c r="L4995" s="4">
        <v>9481.5560715819902</v>
      </c>
      <c r="M4995" s="4">
        <v>6673.6500284179801</v>
      </c>
      <c r="N4995" s="4">
        <v>6588.1234675781097</v>
      </c>
      <c r="O4995" s="4">
        <v>11648.2541484375</v>
      </c>
      <c r="P4995" s="4">
        <v>8171.8163613281404</v>
      </c>
      <c r="Q4995" s="4">
        <v>9326.4737607421794</v>
      </c>
      <c r="R4995" s="4">
        <v>13846.688834472599</v>
      </c>
      <c r="S4995" s="4">
        <v>5659.1529798379797</v>
      </c>
      <c r="T4995" s="4">
        <v>11294.0842587891</v>
      </c>
      <c r="U4995" s="4">
        <v>5863.4792841796798</v>
      </c>
      <c r="V4995" s="4">
        <v>9051.0082910156198</v>
      </c>
      <c r="W4995" s="4">
        <v>8932.9516611327999</v>
      </c>
      <c r="X4995" s="4">
        <v>8452.5809671874795</v>
      </c>
      <c r="Y4995" s="4">
        <f t="shared" ref="Y4995:Y5058" si="1249">I4995*$R$5689/I$5689</f>
        <v>14437.369043761031</v>
      </c>
      <c r="Z4995" s="4">
        <f t="shared" ref="Z4995:Z5058" si="1250">J4995*$R$5689/J$5689</f>
        <v>13538.343929442635</v>
      </c>
      <c r="AA4995" s="4">
        <f t="shared" ref="AA4995:AA5058" si="1251">K4995*$R$5689/K$5689</f>
        <v>14511.046348584967</v>
      </c>
      <c r="AB4995" s="4">
        <f t="shared" ref="AB4995:AB5058" si="1252">L4995*$R$5689/L$5689</f>
        <v>15071.552132774401</v>
      </c>
      <c r="AC4995" s="4">
        <f t="shared" ref="AC4995:AC5058" si="1253">M4995*$R$5689/M$5689</f>
        <v>10949.723441934566</v>
      </c>
      <c r="AD4995" s="4">
        <f t="shared" ref="AD4995:AD5058" si="1254">N4995*$R$5689/N$5689</f>
        <v>11337.463152559014</v>
      </c>
      <c r="AE4995" s="4">
        <f t="shared" ref="AE4995:AE5058" si="1255">O4995*$R$5689/O$5689</f>
        <v>18136.544404134929</v>
      </c>
      <c r="AF4995" s="4">
        <f t="shared" ref="AF4995:AF5058" si="1256">P4995*$R$5689/P$5689</f>
        <v>10624.797997613039</v>
      </c>
      <c r="AG4995" s="4">
        <f t="shared" ref="AG4995:AG5058" si="1257">Q4995*$R$5689/Q$5689</f>
        <v>11560.148952348425</v>
      </c>
      <c r="AH4995" s="4">
        <f t="shared" ref="AH4995:AH5058" si="1258">R4995*$R$5689/R$5689</f>
        <v>13846.688834472599</v>
      </c>
      <c r="AI4995" s="4">
        <f t="shared" ref="AI4995:AI5058" si="1259">S4995*$R$5689/S$5689</f>
        <v>8003.1011672759878</v>
      </c>
      <c r="AJ4995" s="4">
        <f t="shared" ref="AJ4995:AJ5058" si="1260">T4995*$R$5689/T$5689</f>
        <v>13962.920023073022</v>
      </c>
      <c r="AK4995" s="4">
        <f t="shared" ref="AK4995:AK5058" si="1261">U4995*$R$5689/U$5689</f>
        <v>9875.9581094748228</v>
      </c>
      <c r="AL4995" s="4">
        <f t="shared" ref="AL4995:AL5058" si="1262">V4995*$R$5689/V$5689</f>
        <v>11007.140289183943</v>
      </c>
      <c r="AM4995" s="4">
        <f t="shared" ref="AM4995:AM5058" si="1263">W4995*$R$5689/W$5689</f>
        <v>11776.529292113932</v>
      </c>
      <c r="AN4995" s="4">
        <f t="shared" ref="AN4995:AN5058" si="1264">X4995*$R$5689/X$5689</f>
        <v>13002.763071919106</v>
      </c>
      <c r="AO4995" s="2"/>
      <c r="AP4995" s="2"/>
      <c r="AQ4995" s="2"/>
      <c r="AR4995" s="2"/>
      <c r="AS4995" s="2"/>
      <c r="AT4995" s="2"/>
      <c r="AU4995" s="2"/>
      <c r="AV4995" s="2"/>
      <c r="AW4995" s="2"/>
    </row>
    <row r="4996" spans="1:49" x14ac:dyDescent="0.25">
      <c r="A4996" s="3" t="s">
        <v>8</v>
      </c>
      <c r="B4996" s="3" t="s">
        <v>16022</v>
      </c>
      <c r="C4996" s="3" t="s">
        <v>16023</v>
      </c>
      <c r="D4996" s="3">
        <v>2</v>
      </c>
      <c r="E4996" s="3" t="s">
        <v>318</v>
      </c>
      <c r="F4996" s="3" t="s">
        <v>16024</v>
      </c>
      <c r="G4996" s="3" t="s">
        <v>16025</v>
      </c>
      <c r="H4996" s="3" t="s">
        <v>321</v>
      </c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>
        <f t="shared" si="1249"/>
        <v>0</v>
      </c>
      <c r="Z4996" s="4">
        <f t="shared" si="1250"/>
        <v>0</v>
      </c>
      <c r="AA4996" s="4">
        <f t="shared" si="1251"/>
        <v>0</v>
      </c>
      <c r="AB4996" s="4">
        <f t="shared" si="1252"/>
        <v>0</v>
      </c>
      <c r="AC4996" s="4">
        <f t="shared" si="1253"/>
        <v>0</v>
      </c>
      <c r="AD4996" s="4">
        <f t="shared" si="1254"/>
        <v>0</v>
      </c>
      <c r="AE4996" s="4">
        <f t="shared" si="1255"/>
        <v>0</v>
      </c>
      <c r="AF4996" s="4">
        <f t="shared" si="1256"/>
        <v>0</v>
      </c>
      <c r="AG4996" s="4">
        <f t="shared" si="1257"/>
        <v>0</v>
      </c>
      <c r="AH4996" s="4">
        <f t="shared" si="1258"/>
        <v>0</v>
      </c>
      <c r="AI4996" s="4">
        <f t="shared" si="1259"/>
        <v>0</v>
      </c>
      <c r="AJ4996" s="4">
        <f t="shared" si="1260"/>
        <v>0</v>
      </c>
      <c r="AK4996" s="4">
        <f t="shared" si="1261"/>
        <v>0</v>
      </c>
      <c r="AL4996" s="4">
        <f t="shared" si="1262"/>
        <v>0</v>
      </c>
      <c r="AM4996" s="4">
        <f t="shared" si="1263"/>
        <v>0</v>
      </c>
      <c r="AN4996" s="4">
        <f t="shared" si="1264"/>
        <v>0</v>
      </c>
      <c r="AO4996" s="2"/>
      <c r="AP4996" s="2"/>
      <c r="AQ4996" s="2"/>
      <c r="AR4996" s="2"/>
      <c r="AS4996" s="2"/>
      <c r="AT4996" s="2"/>
      <c r="AU4996" s="2"/>
      <c r="AV4996" s="2"/>
      <c r="AW4996" s="2"/>
    </row>
    <row r="4997" spans="1:49" x14ac:dyDescent="0.25">
      <c r="A4997" s="3" t="s">
        <v>8</v>
      </c>
      <c r="B4997" s="3" t="s">
        <v>5657</v>
      </c>
      <c r="C4997" s="3" t="s">
        <v>5658</v>
      </c>
      <c r="D4997" s="3">
        <v>2</v>
      </c>
      <c r="E4997" s="3" t="s">
        <v>318</v>
      </c>
      <c r="F4997" s="3" t="s">
        <v>5659</v>
      </c>
      <c r="G4997" s="3" t="s">
        <v>5660</v>
      </c>
      <c r="H4997" s="3" t="s">
        <v>321</v>
      </c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>
        <f t="shared" si="1249"/>
        <v>0</v>
      </c>
      <c r="Z4997" s="4">
        <f t="shared" si="1250"/>
        <v>0</v>
      </c>
      <c r="AA4997" s="4">
        <f t="shared" si="1251"/>
        <v>0</v>
      </c>
      <c r="AB4997" s="4">
        <f t="shared" si="1252"/>
        <v>0</v>
      </c>
      <c r="AC4997" s="4">
        <f t="shared" si="1253"/>
        <v>0</v>
      </c>
      <c r="AD4997" s="4">
        <f t="shared" si="1254"/>
        <v>0</v>
      </c>
      <c r="AE4997" s="4">
        <f t="shared" si="1255"/>
        <v>0</v>
      </c>
      <c r="AF4997" s="4">
        <f t="shared" si="1256"/>
        <v>0</v>
      </c>
      <c r="AG4997" s="4">
        <f t="shared" si="1257"/>
        <v>0</v>
      </c>
      <c r="AH4997" s="4">
        <f t="shared" si="1258"/>
        <v>0</v>
      </c>
      <c r="AI4997" s="4">
        <f t="shared" si="1259"/>
        <v>0</v>
      </c>
      <c r="AJ4997" s="4">
        <f t="shared" si="1260"/>
        <v>0</v>
      </c>
      <c r="AK4997" s="4">
        <f t="shared" si="1261"/>
        <v>0</v>
      </c>
      <c r="AL4997" s="4">
        <f t="shared" si="1262"/>
        <v>0</v>
      </c>
      <c r="AM4997" s="4">
        <f t="shared" si="1263"/>
        <v>0</v>
      </c>
      <c r="AN4997" s="4">
        <f t="shared" si="1264"/>
        <v>0</v>
      </c>
      <c r="AO4997" s="2"/>
      <c r="AP4997" s="2"/>
      <c r="AQ4997" s="2"/>
      <c r="AR4997" s="2"/>
      <c r="AS4997" s="2"/>
      <c r="AT4997" s="2"/>
      <c r="AU4997" s="2"/>
      <c r="AV4997" s="2"/>
      <c r="AW4997" s="2"/>
    </row>
    <row r="4998" spans="1:49" x14ac:dyDescent="0.25">
      <c r="A4998" s="3" t="s">
        <v>8</v>
      </c>
      <c r="B4998" s="3" t="s">
        <v>5657</v>
      </c>
      <c r="C4998" s="3" t="s">
        <v>1314</v>
      </c>
      <c r="D4998" s="3">
        <v>2</v>
      </c>
      <c r="E4998" s="3" t="s">
        <v>318</v>
      </c>
      <c r="F4998" s="3" t="s">
        <v>5659</v>
      </c>
      <c r="G4998" s="3" t="s">
        <v>5661</v>
      </c>
      <c r="H4998" s="3" t="s">
        <v>321</v>
      </c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>
        <f t="shared" si="1249"/>
        <v>0</v>
      </c>
      <c r="Z4998" s="4">
        <f t="shared" si="1250"/>
        <v>0</v>
      </c>
      <c r="AA4998" s="4">
        <f t="shared" si="1251"/>
        <v>0</v>
      </c>
      <c r="AB4998" s="4">
        <f t="shared" si="1252"/>
        <v>0</v>
      </c>
      <c r="AC4998" s="4">
        <f t="shared" si="1253"/>
        <v>0</v>
      </c>
      <c r="AD4998" s="4">
        <f t="shared" si="1254"/>
        <v>0</v>
      </c>
      <c r="AE4998" s="4">
        <f t="shared" si="1255"/>
        <v>0</v>
      </c>
      <c r="AF4998" s="4">
        <f t="shared" si="1256"/>
        <v>0</v>
      </c>
      <c r="AG4998" s="4">
        <f t="shared" si="1257"/>
        <v>0</v>
      </c>
      <c r="AH4998" s="4">
        <f t="shared" si="1258"/>
        <v>0</v>
      </c>
      <c r="AI4998" s="4">
        <f t="shared" si="1259"/>
        <v>0</v>
      </c>
      <c r="AJ4998" s="4">
        <f t="shared" si="1260"/>
        <v>0</v>
      </c>
      <c r="AK4998" s="4">
        <f t="shared" si="1261"/>
        <v>0</v>
      </c>
      <c r="AL4998" s="4">
        <f t="shared" si="1262"/>
        <v>0</v>
      </c>
      <c r="AM4998" s="4">
        <f t="shared" si="1263"/>
        <v>0</v>
      </c>
      <c r="AN4998" s="4">
        <f t="shared" si="1264"/>
        <v>0</v>
      </c>
      <c r="AO4998" s="2"/>
      <c r="AP4998" s="2"/>
      <c r="AQ4998" s="2"/>
      <c r="AR4998" s="2"/>
      <c r="AS4998" s="2"/>
      <c r="AT4998" s="2"/>
      <c r="AU4998" s="2"/>
      <c r="AV4998" s="2"/>
      <c r="AW4998" s="2"/>
    </row>
    <row r="4999" spans="1:49" x14ac:dyDescent="0.25">
      <c r="A4999" s="3" t="s">
        <v>8</v>
      </c>
      <c r="B4999" s="3" t="s">
        <v>10912</v>
      </c>
      <c r="C4999" s="3" t="s">
        <v>10913</v>
      </c>
      <c r="D4999" s="3">
        <v>2</v>
      </c>
      <c r="E4999" s="3" t="s">
        <v>318</v>
      </c>
      <c r="F4999" s="3" t="s">
        <v>10914</v>
      </c>
      <c r="G4999" s="3" t="s">
        <v>10915</v>
      </c>
      <c r="H4999" s="3" t="s">
        <v>321</v>
      </c>
      <c r="I4999" s="4">
        <v>7518.6611013396296</v>
      </c>
      <c r="J4999" s="4">
        <v>6823.4251368164096</v>
      </c>
      <c r="K4999" s="4">
        <v>6551.2312497070398</v>
      </c>
      <c r="L4999" s="4">
        <v>9846.3112349121402</v>
      </c>
      <c r="M4999" s="4">
        <v>7184.1787923339898</v>
      </c>
      <c r="N4999" s="4">
        <v>8700.8574420410296</v>
      </c>
      <c r="O4999" s="4">
        <v>8335.6757746582007</v>
      </c>
      <c r="P4999" s="4">
        <v>10310.5679176758</v>
      </c>
      <c r="Q4999" s="4">
        <v>9856.9661203857395</v>
      </c>
      <c r="R4999" s="4">
        <v>10827.058871138899</v>
      </c>
      <c r="S4999" s="4">
        <v>7134.9347252197203</v>
      </c>
      <c r="T4999" s="4">
        <v>8966.3605259765809</v>
      </c>
      <c r="U4999" s="4">
        <v>6545.8097815429601</v>
      </c>
      <c r="V4999" s="4">
        <v>9276.9980756835903</v>
      </c>
      <c r="W4999" s="4">
        <v>8752.5819361083904</v>
      </c>
      <c r="X4999" s="4">
        <v>8552.4351249755891</v>
      </c>
      <c r="Y4999" s="4">
        <f t="shared" si="1249"/>
        <v>13325.314369789812</v>
      </c>
      <c r="Z4999" s="4">
        <f t="shared" si="1250"/>
        <v>12810.112535940118</v>
      </c>
      <c r="AA4999" s="4">
        <f t="shared" si="1251"/>
        <v>9924.1452104736218</v>
      </c>
      <c r="AB4999" s="4">
        <f t="shared" si="1252"/>
        <v>15651.35426844977</v>
      </c>
      <c r="AC4999" s="4">
        <f t="shared" si="1253"/>
        <v>11787.36832145759</v>
      </c>
      <c r="AD4999" s="4">
        <f t="shared" si="1254"/>
        <v>14973.254695403062</v>
      </c>
      <c r="AE4999" s="4">
        <f t="shared" si="1255"/>
        <v>12978.799389077516</v>
      </c>
      <c r="AF4999" s="4">
        <f t="shared" si="1256"/>
        <v>13405.551045468017</v>
      </c>
      <c r="AG4999" s="4">
        <f t="shared" si="1257"/>
        <v>12217.693363332146</v>
      </c>
      <c r="AH4999" s="4">
        <f t="shared" si="1258"/>
        <v>10827.058871138899</v>
      </c>
      <c r="AI4999" s="4">
        <f t="shared" si="1259"/>
        <v>10090.132680859022</v>
      </c>
      <c r="AJ4999" s="4">
        <f t="shared" si="1260"/>
        <v>11085.146175071388</v>
      </c>
      <c r="AK4999" s="4">
        <f t="shared" si="1261"/>
        <v>11025.21899745281</v>
      </c>
      <c r="AL4999" s="4">
        <f t="shared" si="1262"/>
        <v>11281.971687386507</v>
      </c>
      <c r="AM4999" s="4">
        <f t="shared" si="1263"/>
        <v>11538.743459307674</v>
      </c>
      <c r="AN4999" s="4">
        <f t="shared" si="1264"/>
        <v>13156.37058665396</v>
      </c>
      <c r="AO4999" s="2"/>
      <c r="AP4999" s="2"/>
      <c r="AQ4999" s="2"/>
      <c r="AR4999" s="2"/>
      <c r="AS4999" s="2"/>
      <c r="AT4999" s="2"/>
      <c r="AU4999" s="2"/>
      <c r="AV4999" s="2"/>
      <c r="AW4999" s="2"/>
    </row>
    <row r="5000" spans="1:49" x14ac:dyDescent="0.25">
      <c r="A5000" s="3" t="s">
        <v>8</v>
      </c>
      <c r="B5000" s="3" t="s">
        <v>10912</v>
      </c>
      <c r="C5000" s="3" t="s">
        <v>10916</v>
      </c>
      <c r="D5000" s="3">
        <v>5</v>
      </c>
      <c r="E5000" s="3" t="s">
        <v>318</v>
      </c>
      <c r="F5000" s="3" t="s">
        <v>10914</v>
      </c>
      <c r="G5000" s="3" t="s">
        <v>10917</v>
      </c>
      <c r="H5000" s="3" t="s">
        <v>321</v>
      </c>
      <c r="I5000" s="4">
        <v>0</v>
      </c>
      <c r="J5000" s="4">
        <v>0</v>
      </c>
      <c r="K5000" s="4">
        <v>1188.7166140136801</v>
      </c>
      <c r="L5000" s="4">
        <v>0</v>
      </c>
      <c r="M5000" s="4">
        <v>0</v>
      </c>
      <c r="N5000" s="4">
        <v>1129.5346810913099</v>
      </c>
      <c r="O5000" s="4">
        <v>931.46461853027199</v>
      </c>
      <c r="P5000" s="4">
        <v>781.57498674878798</v>
      </c>
      <c r="Q5000" s="4">
        <v>1412.11702056886</v>
      </c>
      <c r="R5000" s="4">
        <v>1084.65963163168</v>
      </c>
      <c r="S5000" s="4">
        <v>786.35536047363496</v>
      </c>
      <c r="T5000" s="4">
        <v>1038.5295172119099</v>
      </c>
      <c r="U5000" s="4">
        <v>1146.3067578735399</v>
      </c>
      <c r="V5000" s="4">
        <v>0</v>
      </c>
      <c r="W5000" s="4">
        <v>0</v>
      </c>
      <c r="X5000" s="4">
        <v>0</v>
      </c>
      <c r="Y5000" s="4">
        <f t="shared" si="1249"/>
        <v>0</v>
      </c>
      <c r="Z5000" s="4">
        <f t="shared" si="1250"/>
        <v>0</v>
      </c>
      <c r="AA5000" s="4">
        <f t="shared" si="1251"/>
        <v>1800.7296402644656</v>
      </c>
      <c r="AB5000" s="4">
        <f t="shared" si="1252"/>
        <v>0</v>
      </c>
      <c r="AC5000" s="4">
        <f t="shared" si="1253"/>
        <v>0</v>
      </c>
      <c r="AD5000" s="4">
        <f t="shared" si="1254"/>
        <v>1943.8096279512984</v>
      </c>
      <c r="AE5000" s="4">
        <f t="shared" si="1255"/>
        <v>1450.3074194273986</v>
      </c>
      <c r="AF5000" s="4">
        <f t="shared" si="1256"/>
        <v>1016.1848953790396</v>
      </c>
      <c r="AG5000" s="4">
        <f t="shared" si="1257"/>
        <v>1750.3167343520663</v>
      </c>
      <c r="AH5000" s="4">
        <f t="shared" si="1258"/>
        <v>1084.65963163168</v>
      </c>
      <c r="AI5000" s="4">
        <f t="shared" si="1259"/>
        <v>1112.0536104469211</v>
      </c>
      <c r="AJ5000" s="4">
        <f t="shared" si="1260"/>
        <v>1283.9380562568299</v>
      </c>
      <c r="AK5000" s="4">
        <f t="shared" si="1261"/>
        <v>1930.7440126738345</v>
      </c>
      <c r="AL5000" s="4">
        <f t="shared" si="1262"/>
        <v>0</v>
      </c>
      <c r="AM5000" s="4">
        <f t="shared" si="1263"/>
        <v>0</v>
      </c>
      <c r="AN5000" s="4">
        <f t="shared" si="1264"/>
        <v>0</v>
      </c>
      <c r="AO5000" s="2"/>
      <c r="AP5000" s="2"/>
      <c r="AQ5000" s="2"/>
      <c r="AR5000" s="2"/>
      <c r="AS5000" s="2"/>
      <c r="AT5000" s="2"/>
      <c r="AU5000" s="2"/>
      <c r="AV5000" s="2"/>
      <c r="AW5000" s="2"/>
    </row>
    <row r="5001" spans="1:49" x14ac:dyDescent="0.25">
      <c r="A5001" s="3" t="s">
        <v>8</v>
      </c>
      <c r="B5001" s="3" t="s">
        <v>14211</v>
      </c>
      <c r="C5001" s="3" t="s">
        <v>14212</v>
      </c>
      <c r="D5001" s="3">
        <v>1</v>
      </c>
      <c r="E5001" s="3" t="s">
        <v>318</v>
      </c>
      <c r="F5001" s="3" t="s">
        <v>14213</v>
      </c>
      <c r="G5001" s="3" t="s">
        <v>13</v>
      </c>
      <c r="H5001" s="3" t="s">
        <v>321</v>
      </c>
      <c r="I5001" s="4">
        <v>20588.37309375</v>
      </c>
      <c r="J5001" s="4">
        <v>22378.666406249999</v>
      </c>
      <c r="K5001" s="4">
        <v>24296.837812500002</v>
      </c>
      <c r="L5001" s="4">
        <v>24453.0339152343</v>
      </c>
      <c r="M5001" s="4">
        <v>24808.350187500098</v>
      </c>
      <c r="N5001" s="4">
        <v>26801.630392968698</v>
      </c>
      <c r="O5001" s="4">
        <v>25928.0498677377</v>
      </c>
      <c r="P5001" s="4">
        <v>32214.049106249899</v>
      </c>
      <c r="Q5001" s="4">
        <v>26537.279613281298</v>
      </c>
      <c r="R5001" s="4">
        <v>28644.201789843599</v>
      </c>
      <c r="S5001" s="4">
        <v>25425.770519531299</v>
      </c>
      <c r="T5001" s="4">
        <v>28074.507398437599</v>
      </c>
      <c r="U5001" s="4">
        <v>20156.05659375</v>
      </c>
      <c r="V5001" s="4">
        <v>25674.976851562598</v>
      </c>
      <c r="W5001" s="4">
        <v>26874.742125000099</v>
      </c>
      <c r="X5001" s="4">
        <v>18836.314792968798</v>
      </c>
      <c r="Y5001" s="4">
        <f t="shared" si="1249"/>
        <v>36488.749810502755</v>
      </c>
      <c r="Z5001" s="4">
        <f t="shared" si="1250"/>
        <v>42013.098893919661</v>
      </c>
      <c r="AA5001" s="4">
        <f t="shared" si="1251"/>
        <v>36806.11131187882</v>
      </c>
      <c r="AB5001" s="4">
        <f t="shared" si="1252"/>
        <v>38869.693189133126</v>
      </c>
      <c r="AC5001" s="4">
        <f t="shared" si="1253"/>
        <v>40704.048376385457</v>
      </c>
      <c r="AD5001" s="4">
        <f t="shared" si="1254"/>
        <v>46122.769025835005</v>
      </c>
      <c r="AE5001" s="4">
        <f t="shared" si="1255"/>
        <v>40370.447085577056</v>
      </c>
      <c r="AF5001" s="4">
        <f t="shared" si="1256"/>
        <v>41883.927551140456</v>
      </c>
      <c r="AG5001" s="4">
        <f t="shared" si="1257"/>
        <v>32892.914620202457</v>
      </c>
      <c r="AH5001" s="4">
        <f t="shared" si="1258"/>
        <v>28644.201789843599</v>
      </c>
      <c r="AI5001" s="4">
        <f t="shared" si="1259"/>
        <v>35956.796794275397</v>
      </c>
      <c r="AJ5001" s="4">
        <f t="shared" si="1260"/>
        <v>34708.622010367813</v>
      </c>
      <c r="AK5001" s="4">
        <f t="shared" si="1261"/>
        <v>33949.189708773389</v>
      </c>
      <c r="AL5001" s="4">
        <f t="shared" si="1262"/>
        <v>31223.93252111231</v>
      </c>
      <c r="AM5001" s="4">
        <f t="shared" si="1263"/>
        <v>35429.63175655841</v>
      </c>
      <c r="AN5001" s="4">
        <f t="shared" si="1264"/>
        <v>28976.254631791428</v>
      </c>
      <c r="AO5001" s="2"/>
      <c r="AP5001" s="2"/>
      <c r="AQ5001" s="2"/>
      <c r="AR5001" s="2"/>
      <c r="AS5001" s="2"/>
      <c r="AT5001" s="2"/>
      <c r="AU5001" s="2"/>
      <c r="AV5001" s="2"/>
      <c r="AW5001" s="2"/>
    </row>
    <row r="5002" spans="1:49" x14ac:dyDescent="0.25">
      <c r="A5002" s="3" t="s">
        <v>8</v>
      </c>
      <c r="B5002" s="3" t="s">
        <v>316</v>
      </c>
      <c r="C5002" s="3" t="s">
        <v>317</v>
      </c>
      <c r="D5002" s="3">
        <v>2</v>
      </c>
      <c r="E5002" s="3" t="s">
        <v>318</v>
      </c>
      <c r="F5002" s="3" t="s">
        <v>319</v>
      </c>
      <c r="G5002" s="3" t="s">
        <v>320</v>
      </c>
      <c r="H5002" s="3" t="s">
        <v>321</v>
      </c>
      <c r="I5002" s="4">
        <v>47123.894245312498</v>
      </c>
      <c r="J5002" s="4">
        <v>48294.6742265625</v>
      </c>
      <c r="K5002" s="4">
        <v>54441.269128125103</v>
      </c>
      <c r="L5002" s="4">
        <v>61850.249175000201</v>
      </c>
      <c r="M5002" s="4">
        <v>54441.269128125103</v>
      </c>
      <c r="N5002" s="4">
        <v>57092.537700000197</v>
      </c>
      <c r="O5002" s="4">
        <v>62611.430371875103</v>
      </c>
      <c r="P5002" s="4">
        <v>82143.884539875304</v>
      </c>
      <c r="Q5002" s="4">
        <v>62412.346089843799</v>
      </c>
      <c r="R5002" s="4">
        <v>80958.473165624702</v>
      </c>
      <c r="S5002" s="4">
        <v>58571.586330468803</v>
      </c>
      <c r="T5002" s="4">
        <v>63101.845924218498</v>
      </c>
      <c r="U5002" s="4">
        <v>46089.117112500098</v>
      </c>
      <c r="V5002" s="4">
        <v>65933.042535937595</v>
      </c>
      <c r="W5002" s="4">
        <v>65933.042535937595</v>
      </c>
      <c r="X5002" s="4">
        <v>55691.016510937603</v>
      </c>
      <c r="Y5002" s="4">
        <f t="shared" si="1249"/>
        <v>83517.623242206697</v>
      </c>
      <c r="Z5002" s="4">
        <f t="shared" si="1250"/>
        <v>90667.106229508558</v>
      </c>
      <c r="AA5002" s="4">
        <f t="shared" si="1251"/>
        <v>82470.460845684356</v>
      </c>
      <c r="AB5002" s="4">
        <f t="shared" si="1252"/>
        <v>98315.007349903186</v>
      </c>
      <c r="AC5002" s="4">
        <f t="shared" si="1253"/>
        <v>89323.958889437359</v>
      </c>
      <c r="AD5002" s="4">
        <f t="shared" si="1254"/>
        <v>98250.214290199059</v>
      </c>
      <c r="AE5002" s="4">
        <f t="shared" si="1255"/>
        <v>97487.140362424077</v>
      </c>
      <c r="AF5002" s="4">
        <f t="shared" si="1256"/>
        <v>106801.4920288268</v>
      </c>
      <c r="AG5002" s="4">
        <f t="shared" si="1257"/>
        <v>77360.000764822835</v>
      </c>
      <c r="AH5002" s="4">
        <f t="shared" si="1258"/>
        <v>80958.473165624702</v>
      </c>
      <c r="AI5002" s="4">
        <f t="shared" si="1259"/>
        <v>82831.182086899775</v>
      </c>
      <c r="AJ5002" s="4">
        <f t="shared" si="1260"/>
        <v>78013.056017576164</v>
      </c>
      <c r="AK5002" s="4">
        <f t="shared" si="1261"/>
        <v>77628.685605463092</v>
      </c>
      <c r="AL5002" s="4">
        <f t="shared" si="1262"/>
        <v>80182.696286577178</v>
      </c>
      <c r="AM5002" s="4">
        <f t="shared" si="1263"/>
        <v>86921.1472531576</v>
      </c>
      <c r="AN5002" s="4">
        <f t="shared" si="1264"/>
        <v>85670.530189195779</v>
      </c>
      <c r="AO5002" s="2"/>
      <c r="AP5002" s="2"/>
      <c r="AQ5002" s="2"/>
      <c r="AR5002" s="2"/>
      <c r="AS5002" s="2"/>
      <c r="AT5002" s="2"/>
      <c r="AU5002" s="2"/>
      <c r="AV5002" s="2"/>
      <c r="AW5002" s="2"/>
    </row>
    <row r="5003" spans="1:49" x14ac:dyDescent="0.25">
      <c r="A5003" s="3" t="s">
        <v>8</v>
      </c>
      <c r="B5003" s="3" t="s">
        <v>9929</v>
      </c>
      <c r="C5003" s="3" t="s">
        <v>9930</v>
      </c>
      <c r="D5003" s="3">
        <v>2</v>
      </c>
      <c r="E5003" s="3" t="s">
        <v>9931</v>
      </c>
      <c r="F5003" s="3" t="s">
        <v>9932</v>
      </c>
      <c r="G5003" s="3" t="s">
        <v>9933</v>
      </c>
      <c r="H5003" s="3" t="s">
        <v>9934</v>
      </c>
      <c r="I5003" s="4">
        <v>29156.957156250101</v>
      </c>
      <c r="J5003" s="4">
        <v>22504.3026398437</v>
      </c>
      <c r="K5003" s="4">
        <v>27447.444260156099</v>
      </c>
      <c r="L5003" s="4">
        <v>31480.007160937399</v>
      </c>
      <c r="M5003" s="4">
        <v>22114.054617187401</v>
      </c>
      <c r="N5003" s="4">
        <v>18471.739739062399</v>
      </c>
      <c r="O5003" s="4">
        <v>22549.155182812501</v>
      </c>
      <c r="P5003" s="4">
        <v>27577.526934374899</v>
      </c>
      <c r="Q5003" s="4">
        <v>30928.908798046901</v>
      </c>
      <c r="R5003" s="4">
        <v>40325.629007812298</v>
      </c>
      <c r="S5003" s="4">
        <v>34539.003082031399</v>
      </c>
      <c r="T5003" s="4">
        <v>33939.451463391</v>
      </c>
      <c r="U5003" s="4">
        <v>22946.991607031199</v>
      </c>
      <c r="V5003" s="4">
        <v>31119.8927273437</v>
      </c>
      <c r="W5003" s="4">
        <v>25461.730413281199</v>
      </c>
      <c r="X5003" s="4">
        <v>24990.216887109302</v>
      </c>
      <c r="Y5003" s="4">
        <f t="shared" si="1249"/>
        <v>51674.841429453474</v>
      </c>
      <c r="Z5003" s="4">
        <f t="shared" si="1250"/>
        <v>42248.964937535093</v>
      </c>
      <c r="AA5003" s="4">
        <f t="shared" si="1251"/>
        <v>41578.813525526326</v>
      </c>
      <c r="AB5003" s="4">
        <f t="shared" si="1252"/>
        <v>50039.52573651947</v>
      </c>
      <c r="AC5003" s="4">
        <f t="shared" si="1253"/>
        <v>36283.410308742139</v>
      </c>
      <c r="AD5003" s="4">
        <f t="shared" si="1254"/>
        <v>31787.908906975423</v>
      </c>
      <c r="AE5003" s="4">
        <f t="shared" si="1255"/>
        <v>35109.446363141607</v>
      </c>
      <c r="AF5003" s="4">
        <f t="shared" si="1256"/>
        <v>35855.633557561341</v>
      </c>
      <c r="AG5003" s="4">
        <f t="shared" si="1257"/>
        <v>38336.331802489243</v>
      </c>
      <c r="AH5003" s="4">
        <f t="shared" si="1258"/>
        <v>40325.629007812298</v>
      </c>
      <c r="AI5003" s="4">
        <f t="shared" si="1259"/>
        <v>48844.612765754966</v>
      </c>
      <c r="AJ5003" s="4">
        <f t="shared" si="1260"/>
        <v>41959.475027071028</v>
      </c>
      <c r="AK5003" s="4">
        <f t="shared" si="1261"/>
        <v>38650.00912699836</v>
      </c>
      <c r="AL5003" s="4">
        <f t="shared" si="1262"/>
        <v>37845.620512164009</v>
      </c>
      <c r="AM5003" s="4">
        <f t="shared" si="1263"/>
        <v>33566.823757097292</v>
      </c>
      <c r="AN5003" s="4">
        <f t="shared" si="1264"/>
        <v>38442.917087734866</v>
      </c>
      <c r="AO5003" s="2"/>
      <c r="AP5003" s="2"/>
      <c r="AQ5003" s="2"/>
      <c r="AR5003" s="2"/>
      <c r="AS5003" s="2"/>
      <c r="AT5003" s="2"/>
      <c r="AU5003" s="2"/>
      <c r="AV5003" s="2"/>
      <c r="AW5003" s="2"/>
    </row>
    <row r="5004" spans="1:49" x14ac:dyDescent="0.25">
      <c r="A5004" s="3" t="s">
        <v>8</v>
      </c>
      <c r="B5004" s="3" t="s">
        <v>19972</v>
      </c>
      <c r="C5004" s="3" t="s">
        <v>19973</v>
      </c>
      <c r="D5004" s="3">
        <v>12</v>
      </c>
      <c r="E5004" s="3" t="s">
        <v>9931</v>
      </c>
      <c r="F5004" s="3" t="s">
        <v>19974</v>
      </c>
      <c r="G5004" s="3" t="s">
        <v>19975</v>
      </c>
      <c r="H5004" s="3" t="s">
        <v>9934</v>
      </c>
      <c r="I5004" s="4">
        <v>46587.709354248102</v>
      </c>
      <c r="J5004" s="4">
        <v>39785.1330647461</v>
      </c>
      <c r="K5004" s="4">
        <v>52713.963033625099</v>
      </c>
      <c r="L5004" s="4">
        <v>57161.250417896597</v>
      </c>
      <c r="M5004" s="4">
        <v>39862.7817489257</v>
      </c>
      <c r="N5004" s="4">
        <v>36234.153050390603</v>
      </c>
      <c r="O5004" s="4">
        <v>49519.845847119199</v>
      </c>
      <c r="P5004" s="4">
        <v>54081.4320733887</v>
      </c>
      <c r="Q5004" s="4">
        <v>46621.346275282303</v>
      </c>
      <c r="R5004" s="4">
        <v>67795.097804736404</v>
      </c>
      <c r="S5004" s="4">
        <v>49000.055982861399</v>
      </c>
      <c r="T5004" s="4">
        <v>61351.639253123903</v>
      </c>
      <c r="U5004" s="4">
        <v>38378.363025878898</v>
      </c>
      <c r="V5004" s="4">
        <v>61066.966344140703</v>
      </c>
      <c r="W5004" s="4">
        <v>48663.397293860602</v>
      </c>
      <c r="X5004" s="4">
        <v>51013.307785350204</v>
      </c>
      <c r="Y5004" s="4">
        <f t="shared" si="1249"/>
        <v>82567.343380212173</v>
      </c>
      <c r="Z5004" s="4">
        <f t="shared" si="1250"/>
        <v>74691.525384645312</v>
      </c>
      <c r="AA5004" s="4">
        <f t="shared" si="1251"/>
        <v>79853.847898992739</v>
      </c>
      <c r="AB5004" s="4">
        <f t="shared" si="1252"/>
        <v>90861.53782605422</v>
      </c>
      <c r="AC5004" s="4">
        <f t="shared" si="1253"/>
        <v>65404.453922257031</v>
      </c>
      <c r="AD5004" s="4">
        <f t="shared" si="1254"/>
        <v>62355.142112114139</v>
      </c>
      <c r="AE5004" s="4">
        <f t="shared" si="1255"/>
        <v>77103.30420740931</v>
      </c>
      <c r="AF5004" s="4">
        <f t="shared" si="1256"/>
        <v>70315.370022338233</v>
      </c>
      <c r="AG5004" s="4">
        <f t="shared" si="1257"/>
        <v>57787.082355806626</v>
      </c>
      <c r="AH5004" s="4">
        <f t="shared" si="1258"/>
        <v>67795.097804736404</v>
      </c>
      <c r="AI5004" s="4">
        <f t="shared" si="1259"/>
        <v>69295.247297636059</v>
      </c>
      <c r="AJ5004" s="4">
        <f t="shared" si="1260"/>
        <v>75849.268745197274</v>
      </c>
      <c r="AK5004" s="4">
        <f t="shared" si="1261"/>
        <v>64641.331056876748</v>
      </c>
      <c r="AL5004" s="4">
        <f t="shared" si="1262"/>
        <v>74264.94860821811</v>
      </c>
      <c r="AM5004" s="4">
        <f t="shared" si="1263"/>
        <v>64154.15032171498</v>
      </c>
      <c r="AN5004" s="4">
        <f t="shared" si="1264"/>
        <v>78474.723545713263</v>
      </c>
      <c r="AO5004" s="2"/>
      <c r="AP5004" s="2"/>
      <c r="AQ5004" s="2"/>
      <c r="AR5004" s="2"/>
      <c r="AS5004" s="2"/>
      <c r="AT5004" s="2"/>
      <c r="AU5004" s="2"/>
      <c r="AV5004" s="2"/>
      <c r="AW5004" s="2"/>
    </row>
    <row r="5005" spans="1:49" x14ac:dyDescent="0.25">
      <c r="A5005" s="3" t="s">
        <v>8</v>
      </c>
      <c r="B5005" s="3" t="s">
        <v>16980</v>
      </c>
      <c r="C5005" s="3" t="s">
        <v>16981</v>
      </c>
      <c r="D5005" s="3">
        <v>2</v>
      </c>
      <c r="E5005" s="3" t="s">
        <v>10188</v>
      </c>
      <c r="F5005" s="3" t="s">
        <v>16982</v>
      </c>
      <c r="G5005" s="3" t="s">
        <v>16983</v>
      </c>
      <c r="H5005" s="3" t="s">
        <v>10191</v>
      </c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>
        <f t="shared" si="1249"/>
        <v>0</v>
      </c>
      <c r="Z5005" s="4">
        <f t="shared" si="1250"/>
        <v>0</v>
      </c>
      <c r="AA5005" s="4">
        <f t="shared" si="1251"/>
        <v>0</v>
      </c>
      <c r="AB5005" s="4">
        <f t="shared" si="1252"/>
        <v>0</v>
      </c>
      <c r="AC5005" s="4">
        <f t="shared" si="1253"/>
        <v>0</v>
      </c>
      <c r="AD5005" s="4">
        <f t="shared" si="1254"/>
        <v>0</v>
      </c>
      <c r="AE5005" s="4">
        <f t="shared" si="1255"/>
        <v>0</v>
      </c>
      <c r="AF5005" s="4">
        <f t="shared" si="1256"/>
        <v>0</v>
      </c>
      <c r="AG5005" s="4">
        <f t="shared" si="1257"/>
        <v>0</v>
      </c>
      <c r="AH5005" s="4">
        <f t="shared" si="1258"/>
        <v>0</v>
      </c>
      <c r="AI5005" s="4">
        <f t="shared" si="1259"/>
        <v>0</v>
      </c>
      <c r="AJ5005" s="4">
        <f t="shared" si="1260"/>
        <v>0</v>
      </c>
      <c r="AK5005" s="4">
        <f t="shared" si="1261"/>
        <v>0</v>
      </c>
      <c r="AL5005" s="4">
        <f t="shared" si="1262"/>
        <v>0</v>
      </c>
      <c r="AM5005" s="4">
        <f t="shared" si="1263"/>
        <v>0</v>
      </c>
      <c r="AN5005" s="4">
        <f t="shared" si="1264"/>
        <v>0</v>
      </c>
      <c r="AO5005" s="2"/>
      <c r="AP5005" s="2"/>
      <c r="AQ5005" s="2"/>
      <c r="AR5005" s="2"/>
      <c r="AS5005" s="2"/>
      <c r="AT5005" s="2"/>
      <c r="AU5005" s="2"/>
      <c r="AV5005" s="2"/>
      <c r="AW5005" s="2"/>
    </row>
    <row r="5006" spans="1:49" x14ac:dyDescent="0.25">
      <c r="A5006" s="3" t="s">
        <v>8</v>
      </c>
      <c r="B5006" s="3" t="s">
        <v>10186</v>
      </c>
      <c r="C5006" s="3" t="s">
        <v>10187</v>
      </c>
      <c r="D5006" s="3">
        <v>2</v>
      </c>
      <c r="E5006" s="3" t="s">
        <v>10188</v>
      </c>
      <c r="F5006" s="3" t="s">
        <v>10189</v>
      </c>
      <c r="G5006" s="3" t="s">
        <v>10190</v>
      </c>
      <c r="H5006" s="3" t="s">
        <v>10191</v>
      </c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>
        <f t="shared" si="1249"/>
        <v>0</v>
      </c>
      <c r="Z5006" s="4">
        <f t="shared" si="1250"/>
        <v>0</v>
      </c>
      <c r="AA5006" s="4">
        <f t="shared" si="1251"/>
        <v>0</v>
      </c>
      <c r="AB5006" s="4">
        <f t="shared" si="1252"/>
        <v>0</v>
      </c>
      <c r="AC5006" s="4">
        <f t="shared" si="1253"/>
        <v>0</v>
      </c>
      <c r="AD5006" s="4">
        <f t="shared" si="1254"/>
        <v>0</v>
      </c>
      <c r="AE5006" s="4">
        <f t="shared" si="1255"/>
        <v>0</v>
      </c>
      <c r="AF5006" s="4">
        <f t="shared" si="1256"/>
        <v>0</v>
      </c>
      <c r="AG5006" s="4">
        <f t="shared" si="1257"/>
        <v>0</v>
      </c>
      <c r="AH5006" s="4">
        <f t="shared" si="1258"/>
        <v>0</v>
      </c>
      <c r="AI5006" s="4">
        <f t="shared" si="1259"/>
        <v>0</v>
      </c>
      <c r="AJ5006" s="4">
        <f t="shared" si="1260"/>
        <v>0</v>
      </c>
      <c r="AK5006" s="4">
        <f t="shared" si="1261"/>
        <v>0</v>
      </c>
      <c r="AL5006" s="4">
        <f t="shared" si="1262"/>
        <v>0</v>
      </c>
      <c r="AM5006" s="4">
        <f t="shared" si="1263"/>
        <v>0</v>
      </c>
      <c r="AN5006" s="4">
        <f t="shared" si="1264"/>
        <v>0</v>
      </c>
      <c r="AO5006" s="2"/>
      <c r="AP5006" s="2"/>
      <c r="AQ5006" s="2"/>
      <c r="AR5006" s="2"/>
      <c r="AS5006" s="2"/>
      <c r="AT5006" s="2"/>
      <c r="AU5006" s="2"/>
      <c r="AV5006" s="2"/>
      <c r="AW5006" s="2"/>
    </row>
    <row r="5007" spans="1:49" x14ac:dyDescent="0.25">
      <c r="A5007" s="3" t="s">
        <v>8</v>
      </c>
      <c r="B5007" s="3" t="s">
        <v>10186</v>
      </c>
      <c r="C5007" s="3" t="s">
        <v>10192</v>
      </c>
      <c r="D5007" s="3">
        <v>2</v>
      </c>
      <c r="E5007" s="3" t="s">
        <v>10188</v>
      </c>
      <c r="F5007" s="3" t="s">
        <v>10189</v>
      </c>
      <c r="G5007" s="3" t="s">
        <v>10193</v>
      </c>
      <c r="H5007" s="3" t="s">
        <v>10191</v>
      </c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>
        <f t="shared" si="1249"/>
        <v>0</v>
      </c>
      <c r="Z5007" s="4">
        <f t="shared" si="1250"/>
        <v>0</v>
      </c>
      <c r="AA5007" s="4">
        <f t="shared" si="1251"/>
        <v>0</v>
      </c>
      <c r="AB5007" s="4">
        <f t="shared" si="1252"/>
        <v>0</v>
      </c>
      <c r="AC5007" s="4">
        <f t="shared" si="1253"/>
        <v>0</v>
      </c>
      <c r="AD5007" s="4">
        <f t="shared" si="1254"/>
        <v>0</v>
      </c>
      <c r="AE5007" s="4">
        <f t="shared" si="1255"/>
        <v>0</v>
      </c>
      <c r="AF5007" s="4">
        <f t="shared" si="1256"/>
        <v>0</v>
      </c>
      <c r="AG5007" s="4">
        <f t="shared" si="1257"/>
        <v>0</v>
      </c>
      <c r="AH5007" s="4">
        <f t="shared" si="1258"/>
        <v>0</v>
      </c>
      <c r="AI5007" s="4">
        <f t="shared" si="1259"/>
        <v>0</v>
      </c>
      <c r="AJ5007" s="4">
        <f t="shared" si="1260"/>
        <v>0</v>
      </c>
      <c r="AK5007" s="4">
        <f t="shared" si="1261"/>
        <v>0</v>
      </c>
      <c r="AL5007" s="4">
        <f t="shared" si="1262"/>
        <v>0</v>
      </c>
      <c r="AM5007" s="4">
        <f t="shared" si="1263"/>
        <v>0</v>
      </c>
      <c r="AN5007" s="4">
        <f t="shared" si="1264"/>
        <v>0</v>
      </c>
      <c r="AO5007" s="2"/>
      <c r="AP5007" s="2"/>
      <c r="AQ5007" s="2"/>
      <c r="AR5007" s="2"/>
      <c r="AS5007" s="2"/>
      <c r="AT5007" s="2"/>
      <c r="AU5007" s="2"/>
      <c r="AV5007" s="2"/>
      <c r="AW5007" s="2"/>
    </row>
    <row r="5008" spans="1:49" x14ac:dyDescent="0.25">
      <c r="A5008" s="3" t="s">
        <v>8</v>
      </c>
      <c r="B5008" s="3" t="s">
        <v>14754</v>
      </c>
      <c r="C5008" s="3" t="s">
        <v>7057</v>
      </c>
      <c r="D5008" s="3">
        <v>2</v>
      </c>
      <c r="E5008" s="3" t="s">
        <v>14755</v>
      </c>
      <c r="F5008" s="3" t="s">
        <v>14756</v>
      </c>
      <c r="G5008" s="3" t="s">
        <v>14757</v>
      </c>
      <c r="H5008" s="3" t="s">
        <v>14758</v>
      </c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>
        <f t="shared" si="1249"/>
        <v>0</v>
      </c>
      <c r="Z5008" s="4">
        <f t="shared" si="1250"/>
        <v>0</v>
      </c>
      <c r="AA5008" s="4">
        <f t="shared" si="1251"/>
        <v>0</v>
      </c>
      <c r="AB5008" s="4">
        <f t="shared" si="1252"/>
        <v>0</v>
      </c>
      <c r="AC5008" s="4">
        <f t="shared" si="1253"/>
        <v>0</v>
      </c>
      <c r="AD5008" s="4">
        <f t="shared" si="1254"/>
        <v>0</v>
      </c>
      <c r="AE5008" s="4">
        <f t="shared" si="1255"/>
        <v>0</v>
      </c>
      <c r="AF5008" s="4">
        <f t="shared" si="1256"/>
        <v>0</v>
      </c>
      <c r="AG5008" s="4">
        <f t="shared" si="1257"/>
        <v>0</v>
      </c>
      <c r="AH5008" s="4">
        <f t="shared" si="1258"/>
        <v>0</v>
      </c>
      <c r="AI5008" s="4">
        <f t="shared" si="1259"/>
        <v>0</v>
      </c>
      <c r="AJ5008" s="4">
        <f t="shared" si="1260"/>
        <v>0</v>
      </c>
      <c r="AK5008" s="4">
        <f t="shared" si="1261"/>
        <v>0</v>
      </c>
      <c r="AL5008" s="4">
        <f t="shared" si="1262"/>
        <v>0</v>
      </c>
      <c r="AM5008" s="4">
        <f t="shared" si="1263"/>
        <v>0</v>
      </c>
      <c r="AN5008" s="4">
        <f t="shared" si="1264"/>
        <v>0</v>
      </c>
      <c r="AO5008" s="2"/>
      <c r="AP5008" s="2"/>
      <c r="AQ5008" s="2"/>
      <c r="AR5008" s="2"/>
      <c r="AS5008" s="2"/>
      <c r="AT5008" s="2"/>
      <c r="AU5008" s="2"/>
      <c r="AV5008" s="2"/>
      <c r="AW5008" s="2"/>
    </row>
    <row r="5009" spans="1:49" x14ac:dyDescent="0.25">
      <c r="A5009" s="3" t="s">
        <v>8</v>
      </c>
      <c r="B5009" s="3" t="s">
        <v>14759</v>
      </c>
      <c r="C5009" s="3" t="s">
        <v>14760</v>
      </c>
      <c r="D5009" s="3">
        <v>2</v>
      </c>
      <c r="E5009" s="3" t="s">
        <v>14755</v>
      </c>
      <c r="F5009" s="3" t="s">
        <v>14761</v>
      </c>
      <c r="G5009" s="3" t="s">
        <v>14762</v>
      </c>
      <c r="H5009" s="3" t="s">
        <v>14758</v>
      </c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>
        <f t="shared" si="1249"/>
        <v>0</v>
      </c>
      <c r="Z5009" s="4">
        <f t="shared" si="1250"/>
        <v>0</v>
      </c>
      <c r="AA5009" s="4">
        <f t="shared" si="1251"/>
        <v>0</v>
      </c>
      <c r="AB5009" s="4">
        <f t="shared" si="1252"/>
        <v>0</v>
      </c>
      <c r="AC5009" s="4">
        <f t="shared" si="1253"/>
        <v>0</v>
      </c>
      <c r="AD5009" s="4">
        <f t="shared" si="1254"/>
        <v>0</v>
      </c>
      <c r="AE5009" s="4">
        <f t="shared" si="1255"/>
        <v>0</v>
      </c>
      <c r="AF5009" s="4">
        <f t="shared" si="1256"/>
        <v>0</v>
      </c>
      <c r="AG5009" s="4">
        <f t="shared" si="1257"/>
        <v>0</v>
      </c>
      <c r="AH5009" s="4">
        <f t="shared" si="1258"/>
        <v>0</v>
      </c>
      <c r="AI5009" s="4">
        <f t="shared" si="1259"/>
        <v>0</v>
      </c>
      <c r="AJ5009" s="4">
        <f t="shared" si="1260"/>
        <v>0</v>
      </c>
      <c r="AK5009" s="4">
        <f t="shared" si="1261"/>
        <v>0</v>
      </c>
      <c r="AL5009" s="4">
        <f t="shared" si="1262"/>
        <v>0</v>
      </c>
      <c r="AM5009" s="4">
        <f t="shared" si="1263"/>
        <v>0</v>
      </c>
      <c r="AN5009" s="4">
        <f t="shared" si="1264"/>
        <v>0</v>
      </c>
      <c r="AO5009" s="2"/>
      <c r="AP5009" s="2"/>
      <c r="AQ5009" s="2"/>
      <c r="AR5009" s="2"/>
      <c r="AS5009" s="2"/>
      <c r="AT5009" s="2"/>
      <c r="AU5009" s="2"/>
      <c r="AV5009" s="2"/>
      <c r="AW5009" s="2"/>
    </row>
    <row r="5010" spans="1:49" x14ac:dyDescent="0.25">
      <c r="A5010" s="3" t="s">
        <v>8</v>
      </c>
      <c r="B5010" s="3" t="s">
        <v>2633</v>
      </c>
      <c r="C5010" s="3" t="s">
        <v>2634</v>
      </c>
      <c r="D5010" s="3">
        <v>2</v>
      </c>
      <c r="E5010" s="3" t="s">
        <v>2635</v>
      </c>
      <c r="F5010" s="3" t="s">
        <v>2636</v>
      </c>
      <c r="G5010" s="3" t="s">
        <v>2637</v>
      </c>
      <c r="H5010" s="3" t="s">
        <v>2638</v>
      </c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>
        <f t="shared" si="1249"/>
        <v>0</v>
      </c>
      <c r="Z5010" s="4">
        <f t="shared" si="1250"/>
        <v>0</v>
      </c>
      <c r="AA5010" s="4">
        <f t="shared" si="1251"/>
        <v>0</v>
      </c>
      <c r="AB5010" s="4">
        <f t="shared" si="1252"/>
        <v>0</v>
      </c>
      <c r="AC5010" s="4">
        <f t="shared" si="1253"/>
        <v>0</v>
      </c>
      <c r="AD5010" s="4">
        <f t="shared" si="1254"/>
        <v>0</v>
      </c>
      <c r="AE5010" s="4">
        <f t="shared" si="1255"/>
        <v>0</v>
      </c>
      <c r="AF5010" s="4">
        <f t="shared" si="1256"/>
        <v>0</v>
      </c>
      <c r="AG5010" s="4">
        <f t="shared" si="1257"/>
        <v>0</v>
      </c>
      <c r="AH5010" s="4">
        <f t="shared" si="1258"/>
        <v>0</v>
      </c>
      <c r="AI5010" s="4">
        <f t="shared" si="1259"/>
        <v>0</v>
      </c>
      <c r="AJ5010" s="4">
        <f t="shared" si="1260"/>
        <v>0</v>
      </c>
      <c r="AK5010" s="4">
        <f t="shared" si="1261"/>
        <v>0</v>
      </c>
      <c r="AL5010" s="4">
        <f t="shared" si="1262"/>
        <v>0</v>
      </c>
      <c r="AM5010" s="4">
        <f t="shared" si="1263"/>
        <v>0</v>
      </c>
      <c r="AN5010" s="4">
        <f t="shared" si="1264"/>
        <v>0</v>
      </c>
      <c r="AO5010" s="2"/>
      <c r="AP5010" s="2"/>
      <c r="AQ5010" s="2"/>
      <c r="AR5010" s="2"/>
      <c r="AS5010" s="2"/>
      <c r="AT5010" s="2"/>
      <c r="AU5010" s="2"/>
      <c r="AV5010" s="2"/>
      <c r="AW5010" s="2"/>
    </row>
    <row r="5011" spans="1:49" x14ac:dyDescent="0.25">
      <c r="A5011" s="3" t="s">
        <v>8</v>
      </c>
      <c r="B5011" s="3" t="s">
        <v>3527</v>
      </c>
      <c r="C5011" s="3" t="s">
        <v>795</v>
      </c>
      <c r="D5011" s="3">
        <v>2</v>
      </c>
      <c r="E5011" s="3" t="s">
        <v>1076</v>
      </c>
      <c r="F5011" s="3" t="s">
        <v>3528</v>
      </c>
      <c r="G5011" s="3" t="s">
        <v>3529</v>
      </c>
      <c r="H5011" s="3" t="s">
        <v>1079</v>
      </c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>
        <f t="shared" si="1249"/>
        <v>0</v>
      </c>
      <c r="Z5011" s="4">
        <f t="shared" si="1250"/>
        <v>0</v>
      </c>
      <c r="AA5011" s="4">
        <f t="shared" si="1251"/>
        <v>0</v>
      </c>
      <c r="AB5011" s="4">
        <f t="shared" si="1252"/>
        <v>0</v>
      </c>
      <c r="AC5011" s="4">
        <f t="shared" si="1253"/>
        <v>0</v>
      </c>
      <c r="AD5011" s="4">
        <f t="shared" si="1254"/>
        <v>0</v>
      </c>
      <c r="AE5011" s="4">
        <f t="shared" si="1255"/>
        <v>0</v>
      </c>
      <c r="AF5011" s="4">
        <f t="shared" si="1256"/>
        <v>0</v>
      </c>
      <c r="AG5011" s="4">
        <f t="shared" si="1257"/>
        <v>0</v>
      </c>
      <c r="AH5011" s="4">
        <f t="shared" si="1258"/>
        <v>0</v>
      </c>
      <c r="AI5011" s="4">
        <f t="shared" si="1259"/>
        <v>0</v>
      </c>
      <c r="AJ5011" s="4">
        <f t="shared" si="1260"/>
        <v>0</v>
      </c>
      <c r="AK5011" s="4">
        <f t="shared" si="1261"/>
        <v>0</v>
      </c>
      <c r="AL5011" s="4">
        <f t="shared" si="1262"/>
        <v>0</v>
      </c>
      <c r="AM5011" s="4">
        <f t="shared" si="1263"/>
        <v>0</v>
      </c>
      <c r="AN5011" s="4">
        <f t="shared" si="1264"/>
        <v>0</v>
      </c>
      <c r="AO5011" s="2"/>
      <c r="AP5011" s="2"/>
      <c r="AQ5011" s="2"/>
      <c r="AR5011" s="2"/>
      <c r="AS5011" s="2"/>
      <c r="AT5011" s="2"/>
      <c r="AU5011" s="2"/>
      <c r="AV5011" s="2"/>
      <c r="AW5011" s="2"/>
    </row>
    <row r="5012" spans="1:49" x14ac:dyDescent="0.25">
      <c r="A5012" s="3" t="s">
        <v>8</v>
      </c>
      <c r="B5012" s="3" t="s">
        <v>12501</v>
      </c>
      <c r="C5012" s="3" t="s">
        <v>12502</v>
      </c>
      <c r="D5012" s="3">
        <v>2</v>
      </c>
      <c r="E5012" s="3" t="s">
        <v>1076</v>
      </c>
      <c r="F5012" s="3" t="s">
        <v>12503</v>
      </c>
      <c r="G5012" s="3" t="s">
        <v>13</v>
      </c>
      <c r="H5012" s="3" t="s">
        <v>1079</v>
      </c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>
        <f t="shared" si="1249"/>
        <v>0</v>
      </c>
      <c r="Z5012" s="4">
        <f t="shared" si="1250"/>
        <v>0</v>
      </c>
      <c r="AA5012" s="4">
        <f t="shared" si="1251"/>
        <v>0</v>
      </c>
      <c r="AB5012" s="4">
        <f t="shared" si="1252"/>
        <v>0</v>
      </c>
      <c r="AC5012" s="4">
        <f t="shared" si="1253"/>
        <v>0</v>
      </c>
      <c r="AD5012" s="4">
        <f t="shared" si="1254"/>
        <v>0</v>
      </c>
      <c r="AE5012" s="4">
        <f t="shared" si="1255"/>
        <v>0</v>
      </c>
      <c r="AF5012" s="4">
        <f t="shared" si="1256"/>
        <v>0</v>
      </c>
      <c r="AG5012" s="4">
        <f t="shared" si="1257"/>
        <v>0</v>
      </c>
      <c r="AH5012" s="4">
        <f t="shared" si="1258"/>
        <v>0</v>
      </c>
      <c r="AI5012" s="4">
        <f t="shared" si="1259"/>
        <v>0</v>
      </c>
      <c r="AJ5012" s="4">
        <f t="shared" si="1260"/>
        <v>0</v>
      </c>
      <c r="AK5012" s="4">
        <f t="shared" si="1261"/>
        <v>0</v>
      </c>
      <c r="AL5012" s="4">
        <f t="shared" si="1262"/>
        <v>0</v>
      </c>
      <c r="AM5012" s="4">
        <f t="shared" si="1263"/>
        <v>0</v>
      </c>
      <c r="AN5012" s="4">
        <f t="shared" si="1264"/>
        <v>0</v>
      </c>
      <c r="AO5012" s="2"/>
      <c r="AP5012" s="2"/>
      <c r="AQ5012" s="2"/>
      <c r="AR5012" s="2"/>
      <c r="AS5012" s="2"/>
      <c r="AT5012" s="2"/>
      <c r="AU5012" s="2"/>
      <c r="AV5012" s="2"/>
      <c r="AW5012" s="2"/>
    </row>
    <row r="5013" spans="1:49" x14ac:dyDescent="0.25">
      <c r="A5013" s="3" t="s">
        <v>8</v>
      </c>
      <c r="B5013" s="3" t="s">
        <v>16780</v>
      </c>
      <c r="C5013" s="3" t="s">
        <v>16781</v>
      </c>
      <c r="D5013" s="3">
        <v>2</v>
      </c>
      <c r="E5013" s="3" t="s">
        <v>1076</v>
      </c>
      <c r="F5013" s="3" t="s">
        <v>16782</v>
      </c>
      <c r="G5013" s="3" t="s">
        <v>16783</v>
      </c>
      <c r="H5013" s="3" t="s">
        <v>1079</v>
      </c>
      <c r="I5013" s="4">
        <v>50520.060499218896</v>
      </c>
      <c r="J5013" s="4">
        <v>47307.802317187598</v>
      </c>
      <c r="K5013" s="4">
        <v>62071.759096875197</v>
      </c>
      <c r="L5013" s="4">
        <v>64537.1871117189</v>
      </c>
      <c r="M5013" s="4">
        <v>45766.956213378202</v>
      </c>
      <c r="N5013" s="4">
        <v>43803.520664062598</v>
      </c>
      <c r="O5013" s="4">
        <v>52584.223957031398</v>
      </c>
      <c r="P5013" s="4">
        <v>57507.659163281402</v>
      </c>
      <c r="Q5013" s="4">
        <v>90189.911392968497</v>
      </c>
      <c r="R5013" s="4">
        <v>118666.598273437</v>
      </c>
      <c r="S5013" s="4">
        <v>86117.432620312204</v>
      </c>
      <c r="T5013" s="4">
        <v>95805.478106250201</v>
      </c>
      <c r="U5013" s="4">
        <v>67215.259392187305</v>
      </c>
      <c r="V5013" s="4">
        <v>86612.951700000005</v>
      </c>
      <c r="W5013" s="4">
        <v>85710.733453124994</v>
      </c>
      <c r="X5013" s="4">
        <v>71275.241503124897</v>
      </c>
      <c r="Y5013" s="4">
        <f t="shared" si="1249"/>
        <v>89536.644764178331</v>
      </c>
      <c r="Z5013" s="4">
        <f t="shared" si="1250"/>
        <v>88814.379781402633</v>
      </c>
      <c r="AA5013" s="4">
        <f t="shared" si="1251"/>
        <v>94029.523194509937</v>
      </c>
      <c r="AB5013" s="4">
        <f t="shared" si="1252"/>
        <v>102586.07054723639</v>
      </c>
      <c r="AC5013" s="4">
        <f t="shared" si="1253"/>
        <v>75091.668154857776</v>
      </c>
      <c r="AD5013" s="4">
        <f t="shared" si="1254"/>
        <v>75381.222578048022</v>
      </c>
      <c r="AE5013" s="4">
        <f t="shared" si="1255"/>
        <v>81874.596879533638</v>
      </c>
      <c r="AF5013" s="4">
        <f t="shared" si="1256"/>
        <v>74770.06762131158</v>
      </c>
      <c r="AG5013" s="4">
        <f t="shared" si="1257"/>
        <v>111790.24746635364</v>
      </c>
      <c r="AH5013" s="4">
        <f t="shared" si="1258"/>
        <v>118666.598273437</v>
      </c>
      <c r="AI5013" s="4">
        <f t="shared" si="1259"/>
        <v>121786.16269641179</v>
      </c>
      <c r="AJ5013" s="4">
        <f t="shared" si="1260"/>
        <v>118444.68289040989</v>
      </c>
      <c r="AK5013" s="4">
        <f t="shared" si="1261"/>
        <v>113211.80717151554</v>
      </c>
      <c r="AL5013" s="4">
        <f t="shared" si="1262"/>
        <v>105332.01159130037</v>
      </c>
      <c r="AM5013" s="4">
        <f t="shared" si="1263"/>
        <v>112994.56231819524</v>
      </c>
      <c r="AN5013" s="4">
        <f t="shared" si="1264"/>
        <v>109644.03437916128</v>
      </c>
      <c r="AO5013" s="2"/>
      <c r="AP5013" s="2"/>
      <c r="AQ5013" s="2"/>
      <c r="AR5013" s="2"/>
      <c r="AS5013" s="2"/>
      <c r="AT5013" s="2"/>
      <c r="AU5013" s="2"/>
      <c r="AV5013" s="2"/>
      <c r="AW5013" s="2"/>
    </row>
    <row r="5014" spans="1:49" x14ac:dyDescent="0.25">
      <c r="A5014" s="3" t="s">
        <v>8</v>
      </c>
      <c r="B5014" s="3" t="s">
        <v>15465</v>
      </c>
      <c r="C5014" s="3" t="s">
        <v>15466</v>
      </c>
      <c r="D5014" s="3">
        <v>4</v>
      </c>
      <c r="E5014" s="3" t="s">
        <v>1076</v>
      </c>
      <c r="F5014" s="3" t="s">
        <v>15467</v>
      </c>
      <c r="G5014" s="3" t="s">
        <v>15468</v>
      </c>
      <c r="H5014" s="3" t="s">
        <v>1079</v>
      </c>
      <c r="I5014" s="4">
        <v>9150.9294002929691</v>
      </c>
      <c r="J5014" s="4">
        <v>10642.6259220703</v>
      </c>
      <c r="K5014" s="4">
        <v>13852.788152929799</v>
      </c>
      <c r="L5014" s="4">
        <v>13490.376229687599</v>
      </c>
      <c r="M5014" s="4">
        <v>6876.1609148702701</v>
      </c>
      <c r="N5014" s="4">
        <v>8190.3346013671699</v>
      </c>
      <c r="O5014" s="4">
        <v>11476.579966113301</v>
      </c>
      <c r="P5014" s="4">
        <v>12588.847628027401</v>
      </c>
      <c r="Q5014" s="4">
        <v>15622.3048877931</v>
      </c>
      <c r="R5014" s="4">
        <v>17756.563584375101</v>
      </c>
      <c r="S5014" s="4">
        <v>14240.997374999901</v>
      </c>
      <c r="T5014" s="4">
        <v>16624.280010937498</v>
      </c>
      <c r="U5014" s="4">
        <v>8716.4725312499795</v>
      </c>
      <c r="V5014" s="4">
        <v>11049.049687500001</v>
      </c>
      <c r="W5014" s="4">
        <v>14118.2301562499</v>
      </c>
      <c r="X5014" s="4">
        <v>11150.6134436927</v>
      </c>
      <c r="Y5014" s="4">
        <f t="shared" si="1249"/>
        <v>16218.181587268193</v>
      </c>
      <c r="Z5014" s="4">
        <f t="shared" si="1250"/>
        <v>19980.176085472918</v>
      </c>
      <c r="AA5014" s="4">
        <f t="shared" si="1251"/>
        <v>20984.922674764646</v>
      </c>
      <c r="AB5014" s="4">
        <f t="shared" si="1252"/>
        <v>21443.833385731727</v>
      </c>
      <c r="AC5014" s="4">
        <f t="shared" si="1253"/>
        <v>11281.991120220242</v>
      </c>
      <c r="AD5014" s="4">
        <f t="shared" si="1254"/>
        <v>14094.698924072414</v>
      </c>
      <c r="AE5014" s="4">
        <f t="shared" si="1255"/>
        <v>17869.244567516576</v>
      </c>
      <c r="AF5014" s="4">
        <f t="shared" si="1256"/>
        <v>16367.71522467039</v>
      </c>
      <c r="AG5014" s="4">
        <f t="shared" si="1257"/>
        <v>19363.821323560736</v>
      </c>
      <c r="AH5014" s="4">
        <f t="shared" si="1258"/>
        <v>17756.563584375101</v>
      </c>
      <c r="AI5014" s="4">
        <f t="shared" si="1259"/>
        <v>20139.434844947235</v>
      </c>
      <c r="AJ5014" s="4">
        <f t="shared" si="1260"/>
        <v>20552.661633744447</v>
      </c>
      <c r="AK5014" s="4">
        <f t="shared" si="1261"/>
        <v>14681.303268739377</v>
      </c>
      <c r="AL5014" s="4">
        <f t="shared" si="1262"/>
        <v>13437.004592427529</v>
      </c>
      <c r="AM5014" s="4">
        <f t="shared" si="1263"/>
        <v>18612.409122428751</v>
      </c>
      <c r="AN5014" s="4">
        <f t="shared" si="1264"/>
        <v>17153.196790155787</v>
      </c>
      <c r="AO5014" s="2"/>
      <c r="AP5014" s="2"/>
      <c r="AQ5014" s="2"/>
      <c r="AR5014" s="2"/>
      <c r="AS5014" s="2"/>
      <c r="AT5014" s="2"/>
      <c r="AU5014" s="2"/>
      <c r="AV5014" s="2"/>
      <c r="AW5014" s="2"/>
    </row>
    <row r="5015" spans="1:49" x14ac:dyDescent="0.25">
      <c r="A5015" s="3" t="s">
        <v>8</v>
      </c>
      <c r="B5015" s="3" t="s">
        <v>13716</v>
      </c>
      <c r="C5015" s="3" t="s">
        <v>13717</v>
      </c>
      <c r="D5015" s="3">
        <v>2</v>
      </c>
      <c r="E5015" s="3" t="s">
        <v>1076</v>
      </c>
      <c r="F5015" s="3" t="s">
        <v>13718</v>
      </c>
      <c r="G5015" s="3" t="s">
        <v>13</v>
      </c>
      <c r="H5015" s="3" t="s">
        <v>1079</v>
      </c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>
        <f t="shared" si="1249"/>
        <v>0</v>
      </c>
      <c r="Z5015" s="4">
        <f t="shared" si="1250"/>
        <v>0</v>
      </c>
      <c r="AA5015" s="4">
        <f t="shared" si="1251"/>
        <v>0</v>
      </c>
      <c r="AB5015" s="4">
        <f t="shared" si="1252"/>
        <v>0</v>
      </c>
      <c r="AC5015" s="4">
        <f t="shared" si="1253"/>
        <v>0</v>
      </c>
      <c r="AD5015" s="4">
        <f t="shared" si="1254"/>
        <v>0</v>
      </c>
      <c r="AE5015" s="4">
        <f t="shared" si="1255"/>
        <v>0</v>
      </c>
      <c r="AF5015" s="4">
        <f t="shared" si="1256"/>
        <v>0</v>
      </c>
      <c r="AG5015" s="4">
        <f t="shared" si="1257"/>
        <v>0</v>
      </c>
      <c r="AH5015" s="4">
        <f t="shared" si="1258"/>
        <v>0</v>
      </c>
      <c r="AI5015" s="4">
        <f t="shared" si="1259"/>
        <v>0</v>
      </c>
      <c r="AJ5015" s="4">
        <f t="shared" si="1260"/>
        <v>0</v>
      </c>
      <c r="AK5015" s="4">
        <f t="shared" si="1261"/>
        <v>0</v>
      </c>
      <c r="AL5015" s="4">
        <f t="shared" si="1262"/>
        <v>0</v>
      </c>
      <c r="AM5015" s="4">
        <f t="shared" si="1263"/>
        <v>0</v>
      </c>
      <c r="AN5015" s="4">
        <f t="shared" si="1264"/>
        <v>0</v>
      </c>
      <c r="AO5015" s="2"/>
      <c r="AP5015" s="2"/>
      <c r="AQ5015" s="2"/>
      <c r="AR5015" s="2"/>
      <c r="AS5015" s="2"/>
      <c r="AT5015" s="2"/>
      <c r="AU5015" s="2"/>
      <c r="AV5015" s="2"/>
      <c r="AW5015" s="2"/>
    </row>
    <row r="5016" spans="1:49" x14ac:dyDescent="0.25">
      <c r="A5016" s="3" t="s">
        <v>8</v>
      </c>
      <c r="B5016" s="3" t="s">
        <v>1074</v>
      </c>
      <c r="C5016" s="3" t="s">
        <v>1075</v>
      </c>
      <c r="D5016" s="3">
        <v>1</v>
      </c>
      <c r="E5016" s="3" t="s">
        <v>1076</v>
      </c>
      <c r="F5016" s="3" t="s">
        <v>1077</v>
      </c>
      <c r="G5016" s="3" t="s">
        <v>1078</v>
      </c>
      <c r="H5016" s="3" t="s">
        <v>1079</v>
      </c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>
        <f t="shared" si="1249"/>
        <v>0</v>
      </c>
      <c r="Z5016" s="4">
        <f t="shared" si="1250"/>
        <v>0</v>
      </c>
      <c r="AA5016" s="4">
        <f t="shared" si="1251"/>
        <v>0</v>
      </c>
      <c r="AB5016" s="4">
        <f t="shared" si="1252"/>
        <v>0</v>
      </c>
      <c r="AC5016" s="4">
        <f t="shared" si="1253"/>
        <v>0</v>
      </c>
      <c r="AD5016" s="4">
        <f t="shared" si="1254"/>
        <v>0</v>
      </c>
      <c r="AE5016" s="4">
        <f t="shared" si="1255"/>
        <v>0</v>
      </c>
      <c r="AF5016" s="4">
        <f t="shared" si="1256"/>
        <v>0</v>
      </c>
      <c r="AG5016" s="4">
        <f t="shared" si="1257"/>
        <v>0</v>
      </c>
      <c r="AH5016" s="4">
        <f t="shared" si="1258"/>
        <v>0</v>
      </c>
      <c r="AI5016" s="4">
        <f t="shared" si="1259"/>
        <v>0</v>
      </c>
      <c r="AJ5016" s="4">
        <f t="shared" si="1260"/>
        <v>0</v>
      </c>
      <c r="AK5016" s="4">
        <f t="shared" si="1261"/>
        <v>0</v>
      </c>
      <c r="AL5016" s="4">
        <f t="shared" si="1262"/>
        <v>0</v>
      </c>
      <c r="AM5016" s="4">
        <f t="shared" si="1263"/>
        <v>0</v>
      </c>
      <c r="AN5016" s="4">
        <f t="shared" si="1264"/>
        <v>0</v>
      </c>
      <c r="AO5016" s="2"/>
      <c r="AP5016" s="2"/>
      <c r="AQ5016" s="2"/>
      <c r="AR5016" s="2"/>
      <c r="AS5016" s="2"/>
      <c r="AT5016" s="2"/>
      <c r="AU5016" s="2"/>
      <c r="AV5016" s="2"/>
      <c r="AW5016" s="2"/>
    </row>
    <row r="5017" spans="1:49" x14ac:dyDescent="0.25">
      <c r="A5017" s="3" t="s">
        <v>8</v>
      </c>
      <c r="B5017" s="3" t="s">
        <v>11016</v>
      </c>
      <c r="C5017" s="3" t="s">
        <v>795</v>
      </c>
      <c r="D5017" s="3">
        <v>2</v>
      </c>
      <c r="E5017" s="3" t="s">
        <v>1076</v>
      </c>
      <c r="F5017" s="3" t="s">
        <v>11017</v>
      </c>
      <c r="G5017" s="3" t="s">
        <v>11018</v>
      </c>
      <c r="H5017" s="3" t="s">
        <v>1079</v>
      </c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>
        <f t="shared" si="1249"/>
        <v>0</v>
      </c>
      <c r="Z5017" s="4">
        <f t="shared" si="1250"/>
        <v>0</v>
      </c>
      <c r="AA5017" s="4">
        <f t="shared" si="1251"/>
        <v>0</v>
      </c>
      <c r="AB5017" s="4">
        <f t="shared" si="1252"/>
        <v>0</v>
      </c>
      <c r="AC5017" s="4">
        <f t="shared" si="1253"/>
        <v>0</v>
      </c>
      <c r="AD5017" s="4">
        <f t="shared" si="1254"/>
        <v>0</v>
      </c>
      <c r="AE5017" s="4">
        <f t="shared" si="1255"/>
        <v>0</v>
      </c>
      <c r="AF5017" s="4">
        <f t="shared" si="1256"/>
        <v>0</v>
      </c>
      <c r="AG5017" s="4">
        <f t="shared" si="1257"/>
        <v>0</v>
      </c>
      <c r="AH5017" s="4">
        <f t="shared" si="1258"/>
        <v>0</v>
      </c>
      <c r="AI5017" s="4">
        <f t="shared" si="1259"/>
        <v>0</v>
      </c>
      <c r="AJ5017" s="4">
        <f t="shared" si="1260"/>
        <v>0</v>
      </c>
      <c r="AK5017" s="4">
        <f t="shared" si="1261"/>
        <v>0</v>
      </c>
      <c r="AL5017" s="4">
        <f t="shared" si="1262"/>
        <v>0</v>
      </c>
      <c r="AM5017" s="4">
        <f t="shared" si="1263"/>
        <v>0</v>
      </c>
      <c r="AN5017" s="4">
        <f t="shared" si="1264"/>
        <v>0</v>
      </c>
      <c r="AO5017" s="2"/>
      <c r="AP5017" s="2"/>
      <c r="AQ5017" s="2"/>
      <c r="AR5017" s="2"/>
      <c r="AS5017" s="2"/>
      <c r="AT5017" s="2"/>
      <c r="AU5017" s="2"/>
      <c r="AV5017" s="2"/>
      <c r="AW5017" s="2"/>
    </row>
    <row r="5018" spans="1:49" x14ac:dyDescent="0.25">
      <c r="A5018" s="3" t="s">
        <v>8</v>
      </c>
      <c r="B5018" s="3" t="s">
        <v>11019</v>
      </c>
      <c r="C5018" s="3" t="s">
        <v>11020</v>
      </c>
      <c r="D5018" s="3">
        <v>2</v>
      </c>
      <c r="E5018" s="3" t="s">
        <v>1076</v>
      </c>
      <c r="F5018" s="3" t="s">
        <v>11021</v>
      </c>
      <c r="G5018" s="3" t="s">
        <v>11022</v>
      </c>
      <c r="H5018" s="3" t="s">
        <v>1079</v>
      </c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>
        <f t="shared" si="1249"/>
        <v>0</v>
      </c>
      <c r="Z5018" s="4">
        <f t="shared" si="1250"/>
        <v>0</v>
      </c>
      <c r="AA5018" s="4">
        <f t="shared" si="1251"/>
        <v>0</v>
      </c>
      <c r="AB5018" s="4">
        <f t="shared" si="1252"/>
        <v>0</v>
      </c>
      <c r="AC5018" s="4">
        <f t="shared" si="1253"/>
        <v>0</v>
      </c>
      <c r="AD5018" s="4">
        <f t="shared" si="1254"/>
        <v>0</v>
      </c>
      <c r="AE5018" s="4">
        <f t="shared" si="1255"/>
        <v>0</v>
      </c>
      <c r="AF5018" s="4">
        <f t="shared" si="1256"/>
        <v>0</v>
      </c>
      <c r="AG5018" s="4">
        <f t="shared" si="1257"/>
        <v>0</v>
      </c>
      <c r="AH5018" s="4">
        <f t="shared" si="1258"/>
        <v>0</v>
      </c>
      <c r="AI5018" s="4">
        <f t="shared" si="1259"/>
        <v>0</v>
      </c>
      <c r="AJ5018" s="4">
        <f t="shared" si="1260"/>
        <v>0</v>
      </c>
      <c r="AK5018" s="4">
        <f t="shared" si="1261"/>
        <v>0</v>
      </c>
      <c r="AL5018" s="4">
        <f t="shared" si="1262"/>
        <v>0</v>
      </c>
      <c r="AM5018" s="4">
        <f t="shared" si="1263"/>
        <v>0</v>
      </c>
      <c r="AN5018" s="4">
        <f t="shared" si="1264"/>
        <v>0</v>
      </c>
      <c r="AO5018" s="2"/>
      <c r="AP5018" s="2"/>
      <c r="AQ5018" s="2"/>
      <c r="AR5018" s="2"/>
      <c r="AS5018" s="2"/>
      <c r="AT5018" s="2"/>
      <c r="AU5018" s="2"/>
      <c r="AV5018" s="2"/>
      <c r="AW5018" s="2"/>
    </row>
    <row r="5019" spans="1:49" x14ac:dyDescent="0.25">
      <c r="A5019" s="3" t="s">
        <v>8</v>
      </c>
      <c r="B5019" s="3" t="s">
        <v>8143</v>
      </c>
      <c r="C5019" s="3" t="s">
        <v>8144</v>
      </c>
      <c r="D5019" s="3">
        <v>1</v>
      </c>
      <c r="E5019" s="3" t="s">
        <v>1076</v>
      </c>
      <c r="F5019" s="3" t="s">
        <v>8145</v>
      </c>
      <c r="G5019" s="3" t="s">
        <v>13</v>
      </c>
      <c r="H5019" s="3" t="s">
        <v>1079</v>
      </c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>
        <f t="shared" si="1249"/>
        <v>0</v>
      </c>
      <c r="Z5019" s="4">
        <f t="shared" si="1250"/>
        <v>0</v>
      </c>
      <c r="AA5019" s="4">
        <f t="shared" si="1251"/>
        <v>0</v>
      </c>
      <c r="AB5019" s="4">
        <f t="shared" si="1252"/>
        <v>0</v>
      </c>
      <c r="AC5019" s="4">
        <f t="shared" si="1253"/>
        <v>0</v>
      </c>
      <c r="AD5019" s="4">
        <f t="shared" si="1254"/>
        <v>0</v>
      </c>
      <c r="AE5019" s="4">
        <f t="shared" si="1255"/>
        <v>0</v>
      </c>
      <c r="AF5019" s="4">
        <f t="shared" si="1256"/>
        <v>0</v>
      </c>
      <c r="AG5019" s="4">
        <f t="shared" si="1257"/>
        <v>0</v>
      </c>
      <c r="AH5019" s="4">
        <f t="shared" si="1258"/>
        <v>0</v>
      </c>
      <c r="AI5019" s="4">
        <f t="shared" si="1259"/>
        <v>0</v>
      </c>
      <c r="AJ5019" s="4">
        <f t="shared" si="1260"/>
        <v>0</v>
      </c>
      <c r="AK5019" s="4">
        <f t="shared" si="1261"/>
        <v>0</v>
      </c>
      <c r="AL5019" s="4">
        <f t="shared" si="1262"/>
        <v>0</v>
      </c>
      <c r="AM5019" s="4">
        <f t="shared" si="1263"/>
        <v>0</v>
      </c>
      <c r="AN5019" s="4">
        <f t="shared" si="1264"/>
        <v>0</v>
      </c>
      <c r="AO5019" s="2"/>
      <c r="AP5019" s="2"/>
      <c r="AQ5019" s="2"/>
      <c r="AR5019" s="2"/>
      <c r="AS5019" s="2"/>
      <c r="AT5019" s="2"/>
      <c r="AU5019" s="2"/>
      <c r="AV5019" s="2"/>
      <c r="AW5019" s="2"/>
    </row>
    <row r="5020" spans="1:49" x14ac:dyDescent="0.25">
      <c r="A5020" s="3" t="s">
        <v>8</v>
      </c>
      <c r="B5020" s="3" t="s">
        <v>10840</v>
      </c>
      <c r="C5020" s="3" t="s">
        <v>3531</v>
      </c>
      <c r="D5020" s="3">
        <v>1</v>
      </c>
      <c r="E5020" s="3" t="s">
        <v>10841</v>
      </c>
      <c r="F5020" s="3" t="s">
        <v>10842</v>
      </c>
      <c r="G5020" s="3" t="s">
        <v>10843</v>
      </c>
      <c r="H5020" s="3" t="s">
        <v>10844</v>
      </c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>
        <f t="shared" si="1249"/>
        <v>0</v>
      </c>
      <c r="Z5020" s="4">
        <f t="shared" si="1250"/>
        <v>0</v>
      </c>
      <c r="AA5020" s="4">
        <f t="shared" si="1251"/>
        <v>0</v>
      </c>
      <c r="AB5020" s="4">
        <f t="shared" si="1252"/>
        <v>0</v>
      </c>
      <c r="AC5020" s="4">
        <f t="shared" si="1253"/>
        <v>0</v>
      </c>
      <c r="AD5020" s="4">
        <f t="shared" si="1254"/>
        <v>0</v>
      </c>
      <c r="AE5020" s="4">
        <f t="shared" si="1255"/>
        <v>0</v>
      </c>
      <c r="AF5020" s="4">
        <f t="shared" si="1256"/>
        <v>0</v>
      </c>
      <c r="AG5020" s="4">
        <f t="shared" si="1257"/>
        <v>0</v>
      </c>
      <c r="AH5020" s="4">
        <f t="shared" si="1258"/>
        <v>0</v>
      </c>
      <c r="AI5020" s="4">
        <f t="shared" si="1259"/>
        <v>0</v>
      </c>
      <c r="AJ5020" s="4">
        <f t="shared" si="1260"/>
        <v>0</v>
      </c>
      <c r="AK5020" s="4">
        <f t="shared" si="1261"/>
        <v>0</v>
      </c>
      <c r="AL5020" s="4">
        <f t="shared" si="1262"/>
        <v>0</v>
      </c>
      <c r="AM5020" s="4">
        <f t="shared" si="1263"/>
        <v>0</v>
      </c>
      <c r="AN5020" s="4">
        <f t="shared" si="1264"/>
        <v>0</v>
      </c>
      <c r="AO5020" s="2"/>
      <c r="AP5020" s="2"/>
      <c r="AQ5020" s="2"/>
      <c r="AR5020" s="2"/>
      <c r="AS5020" s="2"/>
      <c r="AT5020" s="2"/>
      <c r="AU5020" s="2"/>
      <c r="AV5020" s="2"/>
      <c r="AW5020" s="2"/>
    </row>
    <row r="5021" spans="1:49" x14ac:dyDescent="0.25">
      <c r="A5021" s="3" t="s">
        <v>8</v>
      </c>
      <c r="B5021" s="3" t="s">
        <v>10772</v>
      </c>
      <c r="C5021" s="3" t="s">
        <v>10773</v>
      </c>
      <c r="D5021" s="3">
        <v>2</v>
      </c>
      <c r="E5021" s="3" t="s">
        <v>10774</v>
      </c>
      <c r="F5021" s="3" t="s">
        <v>10775</v>
      </c>
      <c r="G5021" s="3" t="s">
        <v>10776</v>
      </c>
      <c r="H5021" s="3" t="s">
        <v>10777</v>
      </c>
      <c r="I5021" s="4">
        <v>23485.913292187401</v>
      </c>
      <c r="J5021" s="4">
        <v>20237.8614539062</v>
      </c>
      <c r="K5021" s="4">
        <v>25691.3912062501</v>
      </c>
      <c r="L5021" s="4">
        <v>26484.1149890624</v>
      </c>
      <c r="M5021" s="4">
        <v>18744.229298437502</v>
      </c>
      <c r="N5021" s="4">
        <v>19988.011312499901</v>
      </c>
      <c r="O5021" s="4">
        <v>20934.094687237899</v>
      </c>
      <c r="P5021" s="4">
        <v>29623.747003125201</v>
      </c>
      <c r="Q5021" s="4">
        <v>31983.160481250201</v>
      </c>
      <c r="R5021" s="4">
        <v>40514.191446093901</v>
      </c>
      <c r="S5021" s="4">
        <v>31826.354175000099</v>
      </c>
      <c r="T5021" s="4">
        <v>37089.012726562498</v>
      </c>
      <c r="U5021" s="4">
        <v>22826.7136195313</v>
      </c>
      <c r="V5021" s="4">
        <v>32404.355697656301</v>
      </c>
      <c r="W5021" s="4">
        <v>37352.804104687602</v>
      </c>
      <c r="X5021" s="4">
        <v>27455.907290625</v>
      </c>
      <c r="Y5021" s="4">
        <f t="shared" si="1249"/>
        <v>41624.056951344901</v>
      </c>
      <c r="Z5021" s="4">
        <f t="shared" si="1250"/>
        <v>37994.009974917157</v>
      </c>
      <c r="AA5021" s="4">
        <f t="shared" si="1251"/>
        <v>38918.653192300706</v>
      </c>
      <c r="AB5021" s="4">
        <f t="shared" si="1252"/>
        <v>42098.229102329919</v>
      </c>
      <c r="AC5021" s="4">
        <f t="shared" si="1253"/>
        <v>30754.403673569901</v>
      </c>
      <c r="AD5021" s="4">
        <f t="shared" si="1254"/>
        <v>34397.251791595023</v>
      </c>
      <c r="AE5021" s="4">
        <f t="shared" si="1255"/>
        <v>32594.767680818895</v>
      </c>
      <c r="AF5021" s="4">
        <f t="shared" si="1256"/>
        <v>38516.079403116346</v>
      </c>
      <c r="AG5021" s="4">
        <f t="shared" si="1257"/>
        <v>39643.075037257571</v>
      </c>
      <c r="AH5021" s="4">
        <f t="shared" si="1258"/>
        <v>40514.191446093901</v>
      </c>
      <c r="AI5021" s="4">
        <f t="shared" si="1259"/>
        <v>45008.419662013548</v>
      </c>
      <c r="AJ5021" s="4">
        <f t="shared" si="1260"/>
        <v>45853.28979042462</v>
      </c>
      <c r="AK5021" s="4">
        <f t="shared" si="1261"/>
        <v>38447.422862347281</v>
      </c>
      <c r="AL5021" s="4">
        <f t="shared" si="1262"/>
        <v>39407.685605456085</v>
      </c>
      <c r="AM5021" s="4">
        <f t="shared" si="1263"/>
        <v>49243.117881784718</v>
      </c>
      <c r="AN5021" s="4">
        <f t="shared" si="1264"/>
        <v>42235.934658353552</v>
      </c>
      <c r="AO5021" s="2"/>
      <c r="AP5021" s="2"/>
      <c r="AQ5021" s="2"/>
      <c r="AR5021" s="2"/>
      <c r="AS5021" s="2"/>
      <c r="AT5021" s="2"/>
      <c r="AU5021" s="2"/>
      <c r="AV5021" s="2"/>
      <c r="AW5021" s="2"/>
    </row>
    <row r="5022" spans="1:49" x14ac:dyDescent="0.25">
      <c r="A5022" s="3" t="s">
        <v>8</v>
      </c>
      <c r="B5022" s="3" t="s">
        <v>14254</v>
      </c>
      <c r="C5022" s="3" t="s">
        <v>14255</v>
      </c>
      <c r="D5022" s="3">
        <v>2</v>
      </c>
      <c r="E5022" s="3" t="s">
        <v>14256</v>
      </c>
      <c r="F5022" s="3" t="s">
        <v>14257</v>
      </c>
      <c r="G5022" s="3" t="s">
        <v>14258</v>
      </c>
      <c r="H5022" s="3" t="s">
        <v>14259</v>
      </c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>
        <f t="shared" si="1249"/>
        <v>0</v>
      </c>
      <c r="Z5022" s="4">
        <f t="shared" si="1250"/>
        <v>0</v>
      </c>
      <c r="AA5022" s="4">
        <f t="shared" si="1251"/>
        <v>0</v>
      </c>
      <c r="AB5022" s="4">
        <f t="shared" si="1252"/>
        <v>0</v>
      </c>
      <c r="AC5022" s="4">
        <f t="shared" si="1253"/>
        <v>0</v>
      </c>
      <c r="AD5022" s="4">
        <f t="shared" si="1254"/>
        <v>0</v>
      </c>
      <c r="AE5022" s="4">
        <f t="shared" si="1255"/>
        <v>0</v>
      </c>
      <c r="AF5022" s="4">
        <f t="shared" si="1256"/>
        <v>0</v>
      </c>
      <c r="AG5022" s="4">
        <f t="shared" si="1257"/>
        <v>0</v>
      </c>
      <c r="AH5022" s="4">
        <f t="shared" si="1258"/>
        <v>0</v>
      </c>
      <c r="AI5022" s="4">
        <f t="shared" si="1259"/>
        <v>0</v>
      </c>
      <c r="AJ5022" s="4">
        <f t="shared" si="1260"/>
        <v>0</v>
      </c>
      <c r="AK5022" s="4">
        <f t="shared" si="1261"/>
        <v>0</v>
      </c>
      <c r="AL5022" s="4">
        <f t="shared" si="1262"/>
        <v>0</v>
      </c>
      <c r="AM5022" s="4">
        <f t="shared" si="1263"/>
        <v>0</v>
      </c>
      <c r="AN5022" s="4">
        <f t="shared" si="1264"/>
        <v>0</v>
      </c>
      <c r="AO5022" s="2"/>
      <c r="AP5022" s="2"/>
      <c r="AQ5022" s="2"/>
      <c r="AR5022" s="2"/>
      <c r="AS5022" s="2"/>
      <c r="AT5022" s="2"/>
      <c r="AU5022" s="2"/>
      <c r="AV5022" s="2"/>
      <c r="AW5022" s="2"/>
    </row>
    <row r="5023" spans="1:49" x14ac:dyDescent="0.25">
      <c r="A5023" s="3" t="s">
        <v>8</v>
      </c>
      <c r="B5023" s="3" t="s">
        <v>21563</v>
      </c>
      <c r="C5023" s="3" t="s">
        <v>5123</v>
      </c>
      <c r="D5023" s="3">
        <v>2</v>
      </c>
      <c r="E5023" s="3" t="s">
        <v>14256</v>
      </c>
      <c r="F5023" s="3" t="s">
        <v>21564</v>
      </c>
      <c r="G5023" s="3" t="s">
        <v>21565</v>
      </c>
      <c r="H5023" s="3" t="s">
        <v>14259</v>
      </c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>
        <f t="shared" si="1249"/>
        <v>0</v>
      </c>
      <c r="Z5023" s="4">
        <f t="shared" si="1250"/>
        <v>0</v>
      </c>
      <c r="AA5023" s="4">
        <f t="shared" si="1251"/>
        <v>0</v>
      </c>
      <c r="AB5023" s="4">
        <f t="shared" si="1252"/>
        <v>0</v>
      </c>
      <c r="AC5023" s="4">
        <f t="shared" si="1253"/>
        <v>0</v>
      </c>
      <c r="AD5023" s="4">
        <f t="shared" si="1254"/>
        <v>0</v>
      </c>
      <c r="AE5023" s="4">
        <f t="shared" si="1255"/>
        <v>0</v>
      </c>
      <c r="AF5023" s="4">
        <f t="shared" si="1256"/>
        <v>0</v>
      </c>
      <c r="AG5023" s="4">
        <f t="shared" si="1257"/>
        <v>0</v>
      </c>
      <c r="AH5023" s="4">
        <f t="shared" si="1258"/>
        <v>0</v>
      </c>
      <c r="AI5023" s="4">
        <f t="shared" si="1259"/>
        <v>0</v>
      </c>
      <c r="AJ5023" s="4">
        <f t="shared" si="1260"/>
        <v>0</v>
      </c>
      <c r="AK5023" s="4">
        <f t="shared" si="1261"/>
        <v>0</v>
      </c>
      <c r="AL5023" s="4">
        <f t="shared" si="1262"/>
        <v>0</v>
      </c>
      <c r="AM5023" s="4">
        <f t="shared" si="1263"/>
        <v>0</v>
      </c>
      <c r="AN5023" s="4">
        <f t="shared" si="1264"/>
        <v>0</v>
      </c>
      <c r="AO5023" s="2"/>
      <c r="AP5023" s="2"/>
      <c r="AQ5023" s="2"/>
      <c r="AR5023" s="2"/>
      <c r="AS5023" s="2"/>
      <c r="AT5023" s="2"/>
      <c r="AU5023" s="2"/>
      <c r="AV5023" s="2"/>
      <c r="AW5023" s="2"/>
    </row>
    <row r="5024" spans="1:49" x14ac:dyDescent="0.25">
      <c r="A5024" s="3" t="s">
        <v>8</v>
      </c>
      <c r="B5024" s="3" t="s">
        <v>21563</v>
      </c>
      <c r="C5024" s="3" t="s">
        <v>21566</v>
      </c>
      <c r="D5024" s="3">
        <v>2</v>
      </c>
      <c r="E5024" s="3" t="s">
        <v>14256</v>
      </c>
      <c r="F5024" s="3" t="s">
        <v>21564</v>
      </c>
      <c r="G5024" s="3" t="s">
        <v>21567</v>
      </c>
      <c r="H5024" s="3" t="s">
        <v>14259</v>
      </c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>
        <f t="shared" si="1249"/>
        <v>0</v>
      </c>
      <c r="Z5024" s="4">
        <f t="shared" si="1250"/>
        <v>0</v>
      </c>
      <c r="AA5024" s="4">
        <f t="shared" si="1251"/>
        <v>0</v>
      </c>
      <c r="AB5024" s="4">
        <f t="shared" si="1252"/>
        <v>0</v>
      </c>
      <c r="AC5024" s="4">
        <f t="shared" si="1253"/>
        <v>0</v>
      </c>
      <c r="AD5024" s="4">
        <f t="shared" si="1254"/>
        <v>0</v>
      </c>
      <c r="AE5024" s="4">
        <f t="shared" si="1255"/>
        <v>0</v>
      </c>
      <c r="AF5024" s="4">
        <f t="shared" si="1256"/>
        <v>0</v>
      </c>
      <c r="AG5024" s="4">
        <f t="shared" si="1257"/>
        <v>0</v>
      </c>
      <c r="AH5024" s="4">
        <f t="shared" si="1258"/>
        <v>0</v>
      </c>
      <c r="AI5024" s="4">
        <f t="shared" si="1259"/>
        <v>0</v>
      </c>
      <c r="AJ5024" s="4">
        <f t="shared" si="1260"/>
        <v>0</v>
      </c>
      <c r="AK5024" s="4">
        <f t="shared" si="1261"/>
        <v>0</v>
      </c>
      <c r="AL5024" s="4">
        <f t="shared" si="1262"/>
        <v>0</v>
      </c>
      <c r="AM5024" s="4">
        <f t="shared" si="1263"/>
        <v>0</v>
      </c>
      <c r="AN5024" s="4">
        <f t="shared" si="1264"/>
        <v>0</v>
      </c>
      <c r="AO5024" s="2"/>
      <c r="AP5024" s="2"/>
      <c r="AQ5024" s="2"/>
      <c r="AR5024" s="2"/>
      <c r="AS5024" s="2"/>
      <c r="AT5024" s="2"/>
      <c r="AU5024" s="2"/>
      <c r="AV5024" s="2"/>
      <c r="AW5024" s="2"/>
    </row>
    <row r="5025" spans="1:49" x14ac:dyDescent="0.25">
      <c r="A5025" s="3" t="s">
        <v>8</v>
      </c>
      <c r="B5025" s="3" t="s">
        <v>8261</v>
      </c>
      <c r="C5025" s="3" t="s">
        <v>8262</v>
      </c>
      <c r="D5025" s="3">
        <v>2</v>
      </c>
      <c r="E5025" s="3" t="s">
        <v>8263</v>
      </c>
      <c r="F5025" s="3" t="s">
        <v>8264</v>
      </c>
      <c r="G5025" s="3" t="s">
        <v>8265</v>
      </c>
      <c r="H5025" s="3" t="s">
        <v>8266</v>
      </c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>
        <f t="shared" si="1249"/>
        <v>0</v>
      </c>
      <c r="Z5025" s="4">
        <f t="shared" si="1250"/>
        <v>0</v>
      </c>
      <c r="AA5025" s="4">
        <f t="shared" si="1251"/>
        <v>0</v>
      </c>
      <c r="AB5025" s="4">
        <f t="shared" si="1252"/>
        <v>0</v>
      </c>
      <c r="AC5025" s="4">
        <f t="shared" si="1253"/>
        <v>0</v>
      </c>
      <c r="AD5025" s="4">
        <f t="shared" si="1254"/>
        <v>0</v>
      </c>
      <c r="AE5025" s="4">
        <f t="shared" si="1255"/>
        <v>0</v>
      </c>
      <c r="AF5025" s="4">
        <f t="shared" si="1256"/>
        <v>0</v>
      </c>
      <c r="AG5025" s="4">
        <f t="shared" si="1257"/>
        <v>0</v>
      </c>
      <c r="AH5025" s="4">
        <f t="shared" si="1258"/>
        <v>0</v>
      </c>
      <c r="AI5025" s="4">
        <f t="shared" si="1259"/>
        <v>0</v>
      </c>
      <c r="AJ5025" s="4">
        <f t="shared" si="1260"/>
        <v>0</v>
      </c>
      <c r="AK5025" s="4">
        <f t="shared" si="1261"/>
        <v>0</v>
      </c>
      <c r="AL5025" s="4">
        <f t="shared" si="1262"/>
        <v>0</v>
      </c>
      <c r="AM5025" s="4">
        <f t="shared" si="1263"/>
        <v>0</v>
      </c>
      <c r="AN5025" s="4">
        <f t="shared" si="1264"/>
        <v>0</v>
      </c>
      <c r="AO5025" s="2"/>
      <c r="AP5025" s="2"/>
      <c r="AQ5025" s="2"/>
      <c r="AR5025" s="2"/>
      <c r="AS5025" s="2"/>
      <c r="AT5025" s="2"/>
      <c r="AU5025" s="2"/>
      <c r="AV5025" s="2"/>
      <c r="AW5025" s="2"/>
    </row>
    <row r="5026" spans="1:49" x14ac:dyDescent="0.25">
      <c r="A5026" s="3" t="s">
        <v>8</v>
      </c>
      <c r="B5026" s="3" t="s">
        <v>21717</v>
      </c>
      <c r="C5026" s="3" t="s">
        <v>21718</v>
      </c>
      <c r="D5026" s="3">
        <v>2</v>
      </c>
      <c r="E5026" s="3" t="s">
        <v>8263</v>
      </c>
      <c r="F5026" s="3" t="s">
        <v>21719</v>
      </c>
      <c r="G5026" s="3" t="s">
        <v>21720</v>
      </c>
      <c r="H5026" s="3" t="s">
        <v>8266</v>
      </c>
      <c r="I5026" s="4">
        <v>27909.0453404297</v>
      </c>
      <c r="J5026" s="4">
        <v>25581.174783398401</v>
      </c>
      <c r="K5026" s="4">
        <v>34519.048858593698</v>
      </c>
      <c r="L5026" s="4">
        <v>27457.874476553501</v>
      </c>
      <c r="M5026" s="4">
        <v>24832.014100781202</v>
      </c>
      <c r="N5026" s="4">
        <v>22532.850786346498</v>
      </c>
      <c r="O5026" s="4">
        <v>25153.487071582102</v>
      </c>
      <c r="P5026" s="4">
        <v>28872.774462597601</v>
      </c>
      <c r="Q5026" s="4">
        <v>34893.795582421801</v>
      </c>
      <c r="R5026" s="4">
        <v>50894.745644531198</v>
      </c>
      <c r="S5026" s="4">
        <v>34965.876032226399</v>
      </c>
      <c r="T5026" s="4">
        <v>42245.2225741004</v>
      </c>
      <c r="U5026" s="4">
        <v>22955.716252734299</v>
      </c>
      <c r="V5026" s="4">
        <v>32960.9645094726</v>
      </c>
      <c r="W5026" s="4">
        <v>35552.343459960801</v>
      </c>
      <c r="X5026" s="4">
        <v>29851.1703864257</v>
      </c>
      <c r="Y5026" s="4">
        <f t="shared" si="1249"/>
        <v>49463.168762278823</v>
      </c>
      <c r="Z5026" s="4">
        <f t="shared" si="1250"/>
        <v>48025.400910279539</v>
      </c>
      <c r="AA5026" s="4">
        <f t="shared" si="1251"/>
        <v>52291.247300335621</v>
      </c>
      <c r="AB5026" s="4">
        <f t="shared" si="1252"/>
        <v>43646.083354280483</v>
      </c>
      <c r="AC5026" s="4">
        <f t="shared" si="1253"/>
        <v>40742.874701541645</v>
      </c>
      <c r="AD5026" s="4">
        <f t="shared" si="1254"/>
        <v>38776.651161673908</v>
      </c>
      <c r="AE5026" s="4">
        <f t="shared" si="1255"/>
        <v>39164.438668585972</v>
      </c>
      <c r="AF5026" s="4">
        <f t="shared" si="1256"/>
        <v>37539.683068193903</v>
      </c>
      <c r="AG5026" s="4">
        <f t="shared" si="1257"/>
        <v>43250.802478373524</v>
      </c>
      <c r="AH5026" s="4">
        <f t="shared" si="1258"/>
        <v>50894.745644531198</v>
      </c>
      <c r="AI5026" s="4">
        <f t="shared" si="1259"/>
        <v>49448.290987240674</v>
      </c>
      <c r="AJ5026" s="4">
        <f t="shared" si="1260"/>
        <v>52227.931954735192</v>
      </c>
      <c r="AK5026" s="4">
        <f t="shared" si="1261"/>
        <v>38664.704196479768</v>
      </c>
      <c r="AL5026" s="4">
        <f t="shared" si="1262"/>
        <v>40084.590440902932</v>
      </c>
      <c r="AM5026" s="4">
        <f t="shared" si="1263"/>
        <v>46869.526450166617</v>
      </c>
      <c r="AN5026" s="4">
        <f t="shared" si="1264"/>
        <v>45920.612586966316</v>
      </c>
      <c r="AO5026" s="2"/>
      <c r="AP5026" s="2"/>
      <c r="AQ5026" s="2"/>
      <c r="AR5026" s="2"/>
      <c r="AS5026" s="2"/>
      <c r="AT5026" s="2"/>
      <c r="AU5026" s="2"/>
      <c r="AV5026" s="2"/>
      <c r="AW5026" s="2"/>
    </row>
    <row r="5027" spans="1:49" x14ac:dyDescent="0.25">
      <c r="A5027" s="3" t="s">
        <v>8</v>
      </c>
      <c r="B5027" s="3" t="s">
        <v>11477</v>
      </c>
      <c r="C5027" s="3" t="s">
        <v>252</v>
      </c>
      <c r="D5027" s="3">
        <v>2</v>
      </c>
      <c r="E5027" s="3" t="s">
        <v>2176</v>
      </c>
      <c r="F5027" s="3" t="s">
        <v>11478</v>
      </c>
      <c r="G5027" s="3" t="s">
        <v>11479</v>
      </c>
      <c r="H5027" s="3" t="s">
        <v>2179</v>
      </c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>
        <f t="shared" si="1249"/>
        <v>0</v>
      </c>
      <c r="Z5027" s="4">
        <f t="shared" si="1250"/>
        <v>0</v>
      </c>
      <c r="AA5027" s="4">
        <f t="shared" si="1251"/>
        <v>0</v>
      </c>
      <c r="AB5027" s="4">
        <f t="shared" si="1252"/>
        <v>0</v>
      </c>
      <c r="AC5027" s="4">
        <f t="shared" si="1253"/>
        <v>0</v>
      </c>
      <c r="AD5027" s="4">
        <f t="shared" si="1254"/>
        <v>0</v>
      </c>
      <c r="AE5027" s="4">
        <f t="shared" si="1255"/>
        <v>0</v>
      </c>
      <c r="AF5027" s="4">
        <f t="shared" si="1256"/>
        <v>0</v>
      </c>
      <c r="AG5027" s="4">
        <f t="shared" si="1257"/>
        <v>0</v>
      </c>
      <c r="AH5027" s="4">
        <f t="shared" si="1258"/>
        <v>0</v>
      </c>
      <c r="AI5027" s="4">
        <f t="shared" si="1259"/>
        <v>0</v>
      </c>
      <c r="AJ5027" s="4">
        <f t="shared" si="1260"/>
        <v>0</v>
      </c>
      <c r="AK5027" s="4">
        <f t="shared" si="1261"/>
        <v>0</v>
      </c>
      <c r="AL5027" s="4">
        <f t="shared" si="1262"/>
        <v>0</v>
      </c>
      <c r="AM5027" s="4">
        <f t="shared" si="1263"/>
        <v>0</v>
      </c>
      <c r="AN5027" s="4">
        <f t="shared" si="1264"/>
        <v>0</v>
      </c>
      <c r="AO5027" s="2"/>
      <c r="AP5027" s="2"/>
      <c r="AQ5027" s="2"/>
      <c r="AR5027" s="2"/>
      <c r="AS5027" s="2"/>
      <c r="AT5027" s="2"/>
      <c r="AU5027" s="2"/>
      <c r="AV5027" s="2"/>
      <c r="AW5027" s="2"/>
    </row>
    <row r="5028" spans="1:49" x14ac:dyDescent="0.25">
      <c r="A5028" s="3" t="s">
        <v>8</v>
      </c>
      <c r="B5028" s="3" t="s">
        <v>15934</v>
      </c>
      <c r="C5028" s="3" t="s">
        <v>15935</v>
      </c>
      <c r="D5028" s="3">
        <v>2</v>
      </c>
      <c r="E5028" s="3" t="s">
        <v>2176</v>
      </c>
      <c r="F5028" s="3" t="s">
        <v>15936</v>
      </c>
      <c r="G5028" s="3" t="s">
        <v>15937</v>
      </c>
      <c r="H5028" s="3" t="s">
        <v>2179</v>
      </c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>
        <f t="shared" si="1249"/>
        <v>0</v>
      </c>
      <c r="Z5028" s="4">
        <f t="shared" si="1250"/>
        <v>0</v>
      </c>
      <c r="AA5028" s="4">
        <f t="shared" si="1251"/>
        <v>0</v>
      </c>
      <c r="AB5028" s="4">
        <f t="shared" si="1252"/>
        <v>0</v>
      </c>
      <c r="AC5028" s="4">
        <f t="shared" si="1253"/>
        <v>0</v>
      </c>
      <c r="AD5028" s="4">
        <f t="shared" si="1254"/>
        <v>0</v>
      </c>
      <c r="AE5028" s="4">
        <f t="shared" si="1255"/>
        <v>0</v>
      </c>
      <c r="AF5028" s="4">
        <f t="shared" si="1256"/>
        <v>0</v>
      </c>
      <c r="AG5028" s="4">
        <f t="shared" si="1257"/>
        <v>0</v>
      </c>
      <c r="AH5028" s="4">
        <f t="shared" si="1258"/>
        <v>0</v>
      </c>
      <c r="AI5028" s="4">
        <f t="shared" si="1259"/>
        <v>0</v>
      </c>
      <c r="AJ5028" s="4">
        <f t="shared" si="1260"/>
        <v>0</v>
      </c>
      <c r="AK5028" s="4">
        <f t="shared" si="1261"/>
        <v>0</v>
      </c>
      <c r="AL5028" s="4">
        <f t="shared" si="1262"/>
        <v>0</v>
      </c>
      <c r="AM5028" s="4">
        <f t="shared" si="1263"/>
        <v>0</v>
      </c>
      <c r="AN5028" s="4">
        <f t="shared" si="1264"/>
        <v>0</v>
      </c>
      <c r="AO5028" s="2"/>
      <c r="AP5028" s="2"/>
      <c r="AQ5028" s="2"/>
      <c r="AR5028" s="2"/>
      <c r="AS5028" s="2"/>
      <c r="AT5028" s="2"/>
      <c r="AU5028" s="2"/>
      <c r="AV5028" s="2"/>
      <c r="AW5028" s="2"/>
    </row>
    <row r="5029" spans="1:49" x14ac:dyDescent="0.25">
      <c r="A5029" s="3" t="s">
        <v>8</v>
      </c>
      <c r="B5029" s="3" t="s">
        <v>2174</v>
      </c>
      <c r="C5029" s="3" t="s">
        <v>2175</v>
      </c>
      <c r="D5029" s="3">
        <v>4</v>
      </c>
      <c r="E5029" s="3" t="s">
        <v>2176</v>
      </c>
      <c r="F5029" s="3" t="s">
        <v>2177</v>
      </c>
      <c r="G5029" s="3" t="s">
        <v>2178</v>
      </c>
      <c r="H5029" s="3" t="s">
        <v>2179</v>
      </c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>
        <f t="shared" si="1249"/>
        <v>0</v>
      </c>
      <c r="Z5029" s="4">
        <f t="shared" si="1250"/>
        <v>0</v>
      </c>
      <c r="AA5029" s="4">
        <f t="shared" si="1251"/>
        <v>0</v>
      </c>
      <c r="AB5029" s="4">
        <f t="shared" si="1252"/>
        <v>0</v>
      </c>
      <c r="AC5029" s="4">
        <f t="shared" si="1253"/>
        <v>0</v>
      </c>
      <c r="AD5029" s="4">
        <f t="shared" si="1254"/>
        <v>0</v>
      </c>
      <c r="AE5029" s="4">
        <f t="shared" si="1255"/>
        <v>0</v>
      </c>
      <c r="AF5029" s="4">
        <f t="shared" si="1256"/>
        <v>0</v>
      </c>
      <c r="AG5029" s="4">
        <f t="shared" si="1257"/>
        <v>0</v>
      </c>
      <c r="AH5029" s="4">
        <f t="shared" si="1258"/>
        <v>0</v>
      </c>
      <c r="AI5029" s="4">
        <f t="shared" si="1259"/>
        <v>0</v>
      </c>
      <c r="AJ5029" s="4">
        <f t="shared" si="1260"/>
        <v>0</v>
      </c>
      <c r="AK5029" s="4">
        <f t="shared" si="1261"/>
        <v>0</v>
      </c>
      <c r="AL5029" s="4">
        <f t="shared" si="1262"/>
        <v>0</v>
      </c>
      <c r="AM5029" s="4">
        <f t="shared" si="1263"/>
        <v>0</v>
      </c>
      <c r="AN5029" s="4">
        <f t="shared" si="1264"/>
        <v>0</v>
      </c>
      <c r="AO5029" s="2"/>
      <c r="AP5029" s="2"/>
      <c r="AQ5029" s="2"/>
      <c r="AR5029" s="2"/>
      <c r="AS5029" s="2"/>
      <c r="AT5029" s="2"/>
      <c r="AU5029" s="2"/>
      <c r="AV5029" s="2"/>
      <c r="AW5029" s="2"/>
    </row>
    <row r="5030" spans="1:49" x14ac:dyDescent="0.25">
      <c r="A5030" s="3" t="s">
        <v>8</v>
      </c>
      <c r="B5030" s="3" t="s">
        <v>2174</v>
      </c>
      <c r="C5030" s="3" t="s">
        <v>2180</v>
      </c>
      <c r="D5030" s="3">
        <v>5</v>
      </c>
      <c r="E5030" s="3" t="s">
        <v>2176</v>
      </c>
      <c r="F5030" s="3" t="s">
        <v>2177</v>
      </c>
      <c r="G5030" s="3" t="s">
        <v>2181</v>
      </c>
      <c r="H5030" s="3" t="s">
        <v>2179</v>
      </c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>
        <f t="shared" si="1249"/>
        <v>0</v>
      </c>
      <c r="Z5030" s="4">
        <f t="shared" si="1250"/>
        <v>0</v>
      </c>
      <c r="AA5030" s="4">
        <f t="shared" si="1251"/>
        <v>0</v>
      </c>
      <c r="AB5030" s="4">
        <f t="shared" si="1252"/>
        <v>0</v>
      </c>
      <c r="AC5030" s="4">
        <f t="shared" si="1253"/>
        <v>0</v>
      </c>
      <c r="AD5030" s="4">
        <f t="shared" si="1254"/>
        <v>0</v>
      </c>
      <c r="AE5030" s="4">
        <f t="shared" si="1255"/>
        <v>0</v>
      </c>
      <c r="AF5030" s="4">
        <f t="shared" si="1256"/>
        <v>0</v>
      </c>
      <c r="AG5030" s="4">
        <f t="shared" si="1257"/>
        <v>0</v>
      </c>
      <c r="AH5030" s="4">
        <f t="shared" si="1258"/>
        <v>0</v>
      </c>
      <c r="AI5030" s="4">
        <f t="shared" si="1259"/>
        <v>0</v>
      </c>
      <c r="AJ5030" s="4">
        <f t="shared" si="1260"/>
        <v>0</v>
      </c>
      <c r="AK5030" s="4">
        <f t="shared" si="1261"/>
        <v>0</v>
      </c>
      <c r="AL5030" s="4">
        <f t="shared" si="1262"/>
        <v>0</v>
      </c>
      <c r="AM5030" s="4">
        <f t="shared" si="1263"/>
        <v>0</v>
      </c>
      <c r="AN5030" s="4">
        <f t="shared" si="1264"/>
        <v>0</v>
      </c>
      <c r="AO5030" s="2"/>
      <c r="AP5030" s="2"/>
      <c r="AQ5030" s="2"/>
      <c r="AR5030" s="2"/>
      <c r="AS5030" s="2"/>
      <c r="AT5030" s="2"/>
      <c r="AU5030" s="2"/>
      <c r="AV5030" s="2"/>
      <c r="AW5030" s="2"/>
    </row>
    <row r="5031" spans="1:49" x14ac:dyDescent="0.25">
      <c r="A5031" s="3" t="s">
        <v>8</v>
      </c>
      <c r="B5031" s="3" t="s">
        <v>2174</v>
      </c>
      <c r="C5031" s="3" t="s">
        <v>2182</v>
      </c>
      <c r="D5031" s="3">
        <v>1</v>
      </c>
      <c r="E5031" s="3" t="s">
        <v>2176</v>
      </c>
      <c r="F5031" s="3" t="s">
        <v>2177</v>
      </c>
      <c r="G5031" s="3" t="s">
        <v>2183</v>
      </c>
      <c r="H5031" s="3" t="s">
        <v>2179</v>
      </c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>
        <f t="shared" si="1249"/>
        <v>0</v>
      </c>
      <c r="Z5031" s="4">
        <f t="shared" si="1250"/>
        <v>0</v>
      </c>
      <c r="AA5031" s="4">
        <f t="shared" si="1251"/>
        <v>0</v>
      </c>
      <c r="AB5031" s="4">
        <f t="shared" si="1252"/>
        <v>0</v>
      </c>
      <c r="AC5031" s="4">
        <f t="shared" si="1253"/>
        <v>0</v>
      </c>
      <c r="AD5031" s="4">
        <f t="shared" si="1254"/>
        <v>0</v>
      </c>
      <c r="AE5031" s="4">
        <f t="shared" si="1255"/>
        <v>0</v>
      </c>
      <c r="AF5031" s="4">
        <f t="shared" si="1256"/>
        <v>0</v>
      </c>
      <c r="AG5031" s="4">
        <f t="shared" si="1257"/>
        <v>0</v>
      </c>
      <c r="AH5031" s="4">
        <f t="shared" si="1258"/>
        <v>0</v>
      </c>
      <c r="AI5031" s="4">
        <f t="shared" si="1259"/>
        <v>0</v>
      </c>
      <c r="AJ5031" s="4">
        <f t="shared" si="1260"/>
        <v>0</v>
      </c>
      <c r="AK5031" s="4">
        <f t="shared" si="1261"/>
        <v>0</v>
      </c>
      <c r="AL5031" s="4">
        <f t="shared" si="1262"/>
        <v>0</v>
      </c>
      <c r="AM5031" s="4">
        <f t="shared" si="1263"/>
        <v>0</v>
      </c>
      <c r="AN5031" s="4">
        <f t="shared" si="1264"/>
        <v>0</v>
      </c>
      <c r="AO5031" s="2"/>
      <c r="AP5031" s="2"/>
      <c r="AQ5031" s="2"/>
      <c r="AR5031" s="2"/>
      <c r="AS5031" s="2"/>
      <c r="AT5031" s="2"/>
      <c r="AU5031" s="2"/>
      <c r="AV5031" s="2"/>
      <c r="AW5031" s="2"/>
    </row>
    <row r="5032" spans="1:49" x14ac:dyDescent="0.25">
      <c r="A5032" s="3" t="s">
        <v>8</v>
      </c>
      <c r="B5032" s="3" t="s">
        <v>5946</v>
      </c>
      <c r="C5032" s="3" t="s">
        <v>5947</v>
      </c>
      <c r="D5032" s="3">
        <v>2</v>
      </c>
      <c r="E5032" s="3" t="s">
        <v>2176</v>
      </c>
      <c r="F5032" s="3" t="s">
        <v>5948</v>
      </c>
      <c r="G5032" s="3" t="s">
        <v>13</v>
      </c>
      <c r="H5032" s="3" t="s">
        <v>2179</v>
      </c>
      <c r="I5032" s="4">
        <v>26177.1787535156</v>
      </c>
      <c r="J5032" s="4">
        <v>26083.944433593701</v>
      </c>
      <c r="K5032" s="4">
        <v>32824.739062499903</v>
      </c>
      <c r="L5032" s="4">
        <v>31548.298851249499</v>
      </c>
      <c r="M5032" s="4">
        <v>23006.625146484301</v>
      </c>
      <c r="N5032" s="4">
        <v>20955.078955078101</v>
      </c>
      <c r="O5032" s="4">
        <v>25695.390187500001</v>
      </c>
      <c r="P5032" s="4">
        <v>31066.2708984374</v>
      </c>
      <c r="Q5032" s="4">
        <v>43842.759507421797</v>
      </c>
      <c r="R5032" s="4">
        <v>54805.591113281604</v>
      </c>
      <c r="S5032" s="4">
        <v>39642.292993359501</v>
      </c>
      <c r="T5032" s="4">
        <v>40318.1289328126</v>
      </c>
      <c r="U5032" s="4">
        <v>30069.169904296999</v>
      </c>
      <c r="V5032" s="4">
        <v>40852.596352734603</v>
      </c>
      <c r="W5032" s="4">
        <v>40437.849181640799</v>
      </c>
      <c r="X5032" s="4">
        <v>34424.015200781403</v>
      </c>
      <c r="Y5032" s="4">
        <f t="shared" si="1249"/>
        <v>46393.783614296372</v>
      </c>
      <c r="Z5032" s="4">
        <f t="shared" si="1250"/>
        <v>48969.286960103185</v>
      </c>
      <c r="AA5032" s="4">
        <f t="shared" si="1251"/>
        <v>49724.618859504022</v>
      </c>
      <c r="AB5032" s="4">
        <f t="shared" si="1252"/>
        <v>50148.079834918892</v>
      </c>
      <c r="AC5032" s="4">
        <f t="shared" si="1253"/>
        <v>37747.886331099435</v>
      </c>
      <c r="AD5032" s="4">
        <f t="shared" si="1254"/>
        <v>36061.472842964147</v>
      </c>
      <c r="AE5032" s="4">
        <f t="shared" si="1255"/>
        <v>40008.191715123205</v>
      </c>
      <c r="AF5032" s="4">
        <f t="shared" si="1256"/>
        <v>40391.6140843596</v>
      </c>
      <c r="AG5032" s="4">
        <f t="shared" si="1257"/>
        <v>54343.028607572451</v>
      </c>
      <c r="AH5032" s="4">
        <f t="shared" si="1258"/>
        <v>54805.591113281604</v>
      </c>
      <c r="AI5032" s="4">
        <f t="shared" si="1259"/>
        <v>56061.619549598261</v>
      </c>
      <c r="AJ5032" s="4">
        <f t="shared" si="1260"/>
        <v>49845.458637402327</v>
      </c>
      <c r="AK5032" s="4">
        <f t="shared" si="1261"/>
        <v>50646.01544048333</v>
      </c>
      <c r="AL5032" s="4">
        <f t="shared" si="1262"/>
        <v>49681.786246767013</v>
      </c>
      <c r="AM5032" s="4">
        <f t="shared" si="1263"/>
        <v>53310.208480103705</v>
      </c>
      <c r="AN5032" s="4">
        <f t="shared" si="1264"/>
        <v>52955.105118483087</v>
      </c>
      <c r="AO5032" s="2"/>
      <c r="AP5032" s="2"/>
      <c r="AQ5032" s="2"/>
      <c r="AR5032" s="2"/>
      <c r="AS5032" s="2"/>
      <c r="AT5032" s="2"/>
      <c r="AU5032" s="2"/>
      <c r="AV5032" s="2"/>
      <c r="AW5032" s="2"/>
    </row>
    <row r="5033" spans="1:49" x14ac:dyDescent="0.25">
      <c r="A5033" s="3" t="s">
        <v>8</v>
      </c>
      <c r="B5033" s="3" t="s">
        <v>20105</v>
      </c>
      <c r="C5033" s="3" t="s">
        <v>17388</v>
      </c>
      <c r="D5033" s="3">
        <v>2</v>
      </c>
      <c r="E5033" s="3" t="s">
        <v>2176</v>
      </c>
      <c r="F5033" s="3" t="s">
        <v>20106</v>
      </c>
      <c r="G5033" s="3" t="s">
        <v>20107</v>
      </c>
      <c r="H5033" s="3" t="s">
        <v>2179</v>
      </c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>
        <f t="shared" si="1249"/>
        <v>0</v>
      </c>
      <c r="Z5033" s="4">
        <f t="shared" si="1250"/>
        <v>0</v>
      </c>
      <c r="AA5033" s="4">
        <f t="shared" si="1251"/>
        <v>0</v>
      </c>
      <c r="AB5033" s="4">
        <f t="shared" si="1252"/>
        <v>0</v>
      </c>
      <c r="AC5033" s="4">
        <f t="shared" si="1253"/>
        <v>0</v>
      </c>
      <c r="AD5033" s="4">
        <f t="shared" si="1254"/>
        <v>0</v>
      </c>
      <c r="AE5033" s="4">
        <f t="shared" si="1255"/>
        <v>0</v>
      </c>
      <c r="AF5033" s="4">
        <f t="shared" si="1256"/>
        <v>0</v>
      </c>
      <c r="AG5033" s="4">
        <f t="shared" si="1257"/>
        <v>0</v>
      </c>
      <c r="AH5033" s="4">
        <f t="shared" si="1258"/>
        <v>0</v>
      </c>
      <c r="AI5033" s="4">
        <f t="shared" si="1259"/>
        <v>0</v>
      </c>
      <c r="AJ5033" s="4">
        <f t="shared" si="1260"/>
        <v>0</v>
      </c>
      <c r="AK5033" s="4">
        <f t="shared" si="1261"/>
        <v>0</v>
      </c>
      <c r="AL5033" s="4">
        <f t="shared" si="1262"/>
        <v>0</v>
      </c>
      <c r="AM5033" s="4">
        <f t="shared" si="1263"/>
        <v>0</v>
      </c>
      <c r="AN5033" s="4">
        <f t="shared" si="1264"/>
        <v>0</v>
      </c>
      <c r="AO5033" s="2"/>
      <c r="AP5033" s="2"/>
      <c r="AQ5033" s="2"/>
      <c r="AR5033" s="2"/>
      <c r="AS5033" s="2"/>
      <c r="AT5033" s="2"/>
      <c r="AU5033" s="2"/>
      <c r="AV5033" s="2"/>
      <c r="AW5033" s="2"/>
    </row>
    <row r="5034" spans="1:49" x14ac:dyDescent="0.25">
      <c r="A5034" s="3" t="s">
        <v>8</v>
      </c>
      <c r="B5034" s="3" t="s">
        <v>16359</v>
      </c>
      <c r="C5034" s="3" t="s">
        <v>16360</v>
      </c>
      <c r="D5034" s="3">
        <v>6</v>
      </c>
      <c r="E5034" s="3" t="s">
        <v>2176</v>
      </c>
      <c r="F5034" s="3" t="s">
        <v>16361</v>
      </c>
      <c r="G5034" s="3" t="s">
        <v>16362</v>
      </c>
      <c r="H5034" s="3" t="s">
        <v>2179</v>
      </c>
      <c r="I5034" s="4">
        <v>63629.172659765602</v>
      </c>
      <c r="J5034" s="4">
        <v>60284.151004687497</v>
      </c>
      <c r="K5034" s="4">
        <v>76669.833671087705</v>
      </c>
      <c r="L5034" s="4">
        <v>73732.049724137105</v>
      </c>
      <c r="M5034" s="4">
        <v>62822.849344607501</v>
      </c>
      <c r="N5034" s="4">
        <v>56262.505122656301</v>
      </c>
      <c r="O5034" s="4">
        <v>63770.869941796896</v>
      </c>
      <c r="P5034" s="4">
        <v>81518.948194921802</v>
      </c>
      <c r="Q5034" s="4">
        <v>89397.814062304897</v>
      </c>
      <c r="R5034" s="4">
        <v>115992.728130469</v>
      </c>
      <c r="S5034" s="4">
        <v>90455.071239843906</v>
      </c>
      <c r="T5034" s="4">
        <v>98621.069108203199</v>
      </c>
      <c r="U5034" s="4">
        <v>57904.226234765702</v>
      </c>
      <c r="V5034" s="4">
        <v>84018.109441406399</v>
      </c>
      <c r="W5034" s="4">
        <v>78267.468236718996</v>
      </c>
      <c r="X5034" s="4">
        <v>75921.883782421995</v>
      </c>
      <c r="Y5034" s="4">
        <f t="shared" si="1249"/>
        <v>112769.90907728794</v>
      </c>
      <c r="Z5034" s="4">
        <f t="shared" si="1250"/>
        <v>113175.82343461599</v>
      </c>
      <c r="AA5034" s="4">
        <f t="shared" si="1251"/>
        <v>116143.44443248888</v>
      </c>
      <c r="AB5034" s="4">
        <f t="shared" si="1252"/>
        <v>117201.90471733765</v>
      </c>
      <c r="AC5034" s="4">
        <f t="shared" si="1253"/>
        <v>103075.95142516644</v>
      </c>
      <c r="AD5034" s="4">
        <f t="shared" si="1254"/>
        <v>96821.816081305224</v>
      </c>
      <c r="AE5034" s="4">
        <f t="shared" si="1255"/>
        <v>99292.408943949529</v>
      </c>
      <c r="AF5034" s="4">
        <f t="shared" si="1256"/>
        <v>105988.96490720431</v>
      </c>
      <c r="AG5034" s="4">
        <f t="shared" si="1257"/>
        <v>110808.44412222455</v>
      </c>
      <c r="AH5034" s="4">
        <f t="shared" si="1258"/>
        <v>115992.728130469</v>
      </c>
      <c r="AI5034" s="4">
        <f t="shared" si="1259"/>
        <v>127920.3952967451</v>
      </c>
      <c r="AJ5034" s="4">
        <f t="shared" si="1260"/>
        <v>121925.60892895609</v>
      </c>
      <c r="AK5034" s="4">
        <f t="shared" si="1261"/>
        <v>97529.075305005375</v>
      </c>
      <c r="AL5034" s="4">
        <f t="shared" si="1262"/>
        <v>102176.36397168717</v>
      </c>
      <c r="AM5034" s="4">
        <f t="shared" si="1263"/>
        <v>103181.92320682877</v>
      </c>
      <c r="AN5034" s="4">
        <f t="shared" si="1264"/>
        <v>116792.05092845041</v>
      </c>
      <c r="AO5034" s="2"/>
      <c r="AP5034" s="2"/>
      <c r="AQ5034" s="2"/>
      <c r="AR5034" s="2"/>
      <c r="AS5034" s="2"/>
      <c r="AT5034" s="2"/>
      <c r="AU5034" s="2"/>
      <c r="AV5034" s="2"/>
      <c r="AW5034" s="2"/>
    </row>
    <row r="5035" spans="1:49" x14ac:dyDescent="0.25">
      <c r="A5035" s="3" t="s">
        <v>8</v>
      </c>
      <c r="B5035" s="3" t="s">
        <v>4846</v>
      </c>
      <c r="C5035" s="3" t="s">
        <v>4847</v>
      </c>
      <c r="D5035" s="3">
        <v>5</v>
      </c>
      <c r="E5035" s="3" t="s">
        <v>2176</v>
      </c>
      <c r="F5035" s="3" t="s">
        <v>4848</v>
      </c>
      <c r="G5035" s="3" t="s">
        <v>4849</v>
      </c>
      <c r="H5035" s="3" t="s">
        <v>2179</v>
      </c>
      <c r="I5035" s="4">
        <v>49206.341262890797</v>
      </c>
      <c r="J5035" s="4">
        <v>30343.456427962301</v>
      </c>
      <c r="K5035" s="4">
        <v>52406.080050586002</v>
      </c>
      <c r="L5035" s="4">
        <v>57084.095410546899</v>
      </c>
      <c r="M5035" s="4">
        <v>36121.526828320297</v>
      </c>
      <c r="N5035" s="4">
        <v>27173.989895507901</v>
      </c>
      <c r="O5035" s="4">
        <v>37634.456346093699</v>
      </c>
      <c r="P5035" s="4">
        <v>51806.986655273497</v>
      </c>
      <c r="Q5035" s="4">
        <v>69159.047718749804</v>
      </c>
      <c r="R5035" s="4">
        <v>74102.552274609494</v>
      </c>
      <c r="S5035" s="4">
        <v>50607.307342968801</v>
      </c>
      <c r="T5035" s="4">
        <v>50351.5784707032</v>
      </c>
      <c r="U5035" s="4">
        <v>56281.373542968802</v>
      </c>
      <c r="V5035" s="4">
        <v>59357.386790625103</v>
      </c>
      <c r="W5035" s="4">
        <v>54263.6307082032</v>
      </c>
      <c r="X5035" s="4">
        <v>53530.457861718802</v>
      </c>
      <c r="Y5035" s="4">
        <f t="shared" si="1249"/>
        <v>87208.341681786042</v>
      </c>
      <c r="Z5035" s="4">
        <f t="shared" si="1250"/>
        <v>56965.978783046929</v>
      </c>
      <c r="AA5035" s="4">
        <f t="shared" si="1251"/>
        <v>79387.450772246462</v>
      </c>
      <c r="AB5035" s="4">
        <f t="shared" si="1252"/>
        <v>90738.894906812231</v>
      </c>
      <c r="AC5035" s="4">
        <f t="shared" si="1253"/>
        <v>59266.027943674948</v>
      </c>
      <c r="AD5035" s="4">
        <f t="shared" si="1254"/>
        <v>46763.560316453513</v>
      </c>
      <c r="AE5035" s="4">
        <f t="shared" si="1255"/>
        <v>58597.535729246127</v>
      </c>
      <c r="AF5035" s="4">
        <f t="shared" si="1256"/>
        <v>67358.191097169271</v>
      </c>
      <c r="AG5035" s="4">
        <f t="shared" si="1257"/>
        <v>85722.526384687852</v>
      </c>
      <c r="AH5035" s="4">
        <f t="shared" si="1258"/>
        <v>74102.552274609494</v>
      </c>
      <c r="AI5035" s="4">
        <f t="shared" si="1259"/>
        <v>71568.20144501621</v>
      </c>
      <c r="AJ5035" s="4">
        <f t="shared" si="1260"/>
        <v>62249.851082419016</v>
      </c>
      <c r="AK5035" s="4">
        <f t="shared" si="1261"/>
        <v>94795.676852438512</v>
      </c>
      <c r="AL5035" s="4">
        <f t="shared" si="1262"/>
        <v>72185.88941657581</v>
      </c>
      <c r="AM5035" s="4">
        <f t="shared" si="1263"/>
        <v>71537.075400514455</v>
      </c>
      <c r="AN5035" s="4">
        <f t="shared" si="1264"/>
        <v>82346.902491592613</v>
      </c>
      <c r="AO5035" s="2"/>
      <c r="AP5035" s="2"/>
      <c r="AQ5035" s="2"/>
      <c r="AR5035" s="2"/>
      <c r="AS5035" s="2"/>
      <c r="AT5035" s="2"/>
      <c r="AU5035" s="2"/>
      <c r="AV5035" s="2"/>
      <c r="AW5035" s="2"/>
    </row>
    <row r="5036" spans="1:49" x14ac:dyDescent="0.25">
      <c r="A5036" s="3" t="s">
        <v>8</v>
      </c>
      <c r="B5036" s="3" t="s">
        <v>4846</v>
      </c>
      <c r="C5036" s="3" t="s">
        <v>4850</v>
      </c>
      <c r="D5036" s="3">
        <v>1</v>
      </c>
      <c r="E5036" s="3" t="s">
        <v>2176</v>
      </c>
      <c r="F5036" s="3" t="s">
        <v>4848</v>
      </c>
      <c r="G5036" s="3" t="s">
        <v>4851</v>
      </c>
      <c r="H5036" s="3" t="s">
        <v>2179</v>
      </c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>
        <f t="shared" si="1249"/>
        <v>0</v>
      </c>
      <c r="Z5036" s="4">
        <f t="shared" si="1250"/>
        <v>0</v>
      </c>
      <c r="AA5036" s="4">
        <f t="shared" si="1251"/>
        <v>0</v>
      </c>
      <c r="AB5036" s="4">
        <f t="shared" si="1252"/>
        <v>0</v>
      </c>
      <c r="AC5036" s="4">
        <f t="shared" si="1253"/>
        <v>0</v>
      </c>
      <c r="AD5036" s="4">
        <f t="shared" si="1254"/>
        <v>0</v>
      </c>
      <c r="AE5036" s="4">
        <f t="shared" si="1255"/>
        <v>0</v>
      </c>
      <c r="AF5036" s="4">
        <f t="shared" si="1256"/>
        <v>0</v>
      </c>
      <c r="AG5036" s="4">
        <f t="shared" si="1257"/>
        <v>0</v>
      </c>
      <c r="AH5036" s="4">
        <f t="shared" si="1258"/>
        <v>0</v>
      </c>
      <c r="AI5036" s="4">
        <f t="shared" si="1259"/>
        <v>0</v>
      </c>
      <c r="AJ5036" s="4">
        <f t="shared" si="1260"/>
        <v>0</v>
      </c>
      <c r="AK5036" s="4">
        <f t="shared" si="1261"/>
        <v>0</v>
      </c>
      <c r="AL5036" s="4">
        <f t="shared" si="1262"/>
        <v>0</v>
      </c>
      <c r="AM5036" s="4">
        <f t="shared" si="1263"/>
        <v>0</v>
      </c>
      <c r="AN5036" s="4">
        <f t="shared" si="1264"/>
        <v>0</v>
      </c>
      <c r="AO5036" s="2"/>
      <c r="AP5036" s="2"/>
      <c r="AQ5036" s="2"/>
      <c r="AR5036" s="2"/>
      <c r="AS5036" s="2"/>
      <c r="AT5036" s="2"/>
      <c r="AU5036" s="2"/>
      <c r="AV5036" s="2"/>
      <c r="AW5036" s="2"/>
    </row>
    <row r="5037" spans="1:49" x14ac:dyDescent="0.25">
      <c r="A5037" s="3" t="s">
        <v>8</v>
      </c>
      <c r="B5037" s="3" t="s">
        <v>13971</v>
      </c>
      <c r="C5037" s="3" t="s">
        <v>1682</v>
      </c>
      <c r="D5037" s="3">
        <v>4</v>
      </c>
      <c r="E5037" s="3" t="s">
        <v>2176</v>
      </c>
      <c r="F5037" s="3" t="s">
        <v>13972</v>
      </c>
      <c r="G5037" s="3" t="s">
        <v>13973</v>
      </c>
      <c r="H5037" s="3" t="s">
        <v>2179</v>
      </c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>
        <f t="shared" si="1249"/>
        <v>0</v>
      </c>
      <c r="Z5037" s="4">
        <f t="shared" si="1250"/>
        <v>0</v>
      </c>
      <c r="AA5037" s="4">
        <f t="shared" si="1251"/>
        <v>0</v>
      </c>
      <c r="AB5037" s="4">
        <f t="shared" si="1252"/>
        <v>0</v>
      </c>
      <c r="AC5037" s="4">
        <f t="shared" si="1253"/>
        <v>0</v>
      </c>
      <c r="AD5037" s="4">
        <f t="shared" si="1254"/>
        <v>0</v>
      </c>
      <c r="AE5037" s="4">
        <f t="shared" si="1255"/>
        <v>0</v>
      </c>
      <c r="AF5037" s="4">
        <f t="shared" si="1256"/>
        <v>0</v>
      </c>
      <c r="AG5037" s="4">
        <f t="shared" si="1257"/>
        <v>0</v>
      </c>
      <c r="AH5037" s="4">
        <f t="shared" si="1258"/>
        <v>0</v>
      </c>
      <c r="AI5037" s="4">
        <f t="shared" si="1259"/>
        <v>0</v>
      </c>
      <c r="AJ5037" s="4">
        <f t="shared" si="1260"/>
        <v>0</v>
      </c>
      <c r="AK5037" s="4">
        <f t="shared" si="1261"/>
        <v>0</v>
      </c>
      <c r="AL5037" s="4">
        <f t="shared" si="1262"/>
        <v>0</v>
      </c>
      <c r="AM5037" s="4">
        <f t="shared" si="1263"/>
        <v>0</v>
      </c>
      <c r="AN5037" s="4">
        <f t="shared" si="1264"/>
        <v>0</v>
      </c>
      <c r="AO5037" s="2"/>
      <c r="AP5037" s="2"/>
      <c r="AQ5037" s="2"/>
      <c r="AR5037" s="2"/>
      <c r="AS5037" s="2"/>
      <c r="AT5037" s="2"/>
      <c r="AU5037" s="2"/>
      <c r="AV5037" s="2"/>
      <c r="AW5037" s="2"/>
    </row>
    <row r="5038" spans="1:49" x14ac:dyDescent="0.25">
      <c r="A5038" s="3" t="s">
        <v>8</v>
      </c>
      <c r="B5038" s="3" t="s">
        <v>2490</v>
      </c>
      <c r="C5038" s="3" t="s">
        <v>2491</v>
      </c>
      <c r="D5038" s="3">
        <v>1</v>
      </c>
      <c r="E5038" s="3" t="s">
        <v>2492</v>
      </c>
      <c r="F5038" s="3" t="s">
        <v>2493</v>
      </c>
      <c r="G5038" s="3" t="s">
        <v>2494</v>
      </c>
      <c r="H5038" s="3" t="s">
        <v>2495</v>
      </c>
      <c r="I5038" s="4">
        <v>19484.437886718799</v>
      </c>
      <c r="J5038" s="4">
        <v>18234.7997519532</v>
      </c>
      <c r="K5038" s="4">
        <v>24089.130198632902</v>
      </c>
      <c r="L5038" s="4">
        <v>22841.486005078201</v>
      </c>
      <c r="M5038" s="4">
        <v>17946.881861132901</v>
      </c>
      <c r="N5038" s="4">
        <v>13628.113498828199</v>
      </c>
      <c r="O5038" s="4">
        <v>17506.717074899501</v>
      </c>
      <c r="P5038" s="4">
        <v>19770.3618363282</v>
      </c>
      <c r="Q5038" s="4">
        <v>24532.553357812401</v>
      </c>
      <c r="R5038" s="4">
        <v>29463.597493945399</v>
      </c>
      <c r="S5038" s="4">
        <v>23818.012968749899</v>
      </c>
      <c r="T5038" s="4">
        <v>23074.174599609301</v>
      </c>
      <c r="U5038" s="4">
        <v>17468.306044921799</v>
      </c>
      <c r="V5038" s="4">
        <v>24696.570615234301</v>
      </c>
      <c r="W5038" s="4">
        <v>23250.917701171798</v>
      </c>
      <c r="X5038" s="4">
        <v>23912.4106581626</v>
      </c>
      <c r="Y5038" s="4">
        <f t="shared" si="1249"/>
        <v>34532.246720484662</v>
      </c>
      <c r="Z5038" s="4">
        <f t="shared" si="1250"/>
        <v>34233.516483165949</v>
      </c>
      <c r="AA5038" s="4">
        <f t="shared" si="1251"/>
        <v>36491.465035054091</v>
      </c>
      <c r="AB5038" s="4">
        <f t="shared" si="1252"/>
        <v>36308.032617913319</v>
      </c>
      <c r="AC5038" s="4">
        <f t="shared" si="1253"/>
        <v>29446.163971391466</v>
      </c>
      <c r="AD5038" s="4">
        <f t="shared" si="1254"/>
        <v>23452.540832337541</v>
      </c>
      <c r="AE5038" s="4">
        <f t="shared" si="1255"/>
        <v>27258.278155111599</v>
      </c>
      <c r="AF5038" s="4">
        <f t="shared" si="1256"/>
        <v>25704.946313375716</v>
      </c>
      <c r="AG5038" s="4">
        <f t="shared" si="1257"/>
        <v>30408.059709715908</v>
      </c>
      <c r="AH5038" s="4">
        <f t="shared" si="1258"/>
        <v>29463.597493945403</v>
      </c>
      <c r="AI5038" s="4">
        <f t="shared" si="1259"/>
        <v>33683.126798571589</v>
      </c>
      <c r="AJ5038" s="4">
        <f t="shared" si="1260"/>
        <v>28526.691243873422</v>
      </c>
      <c r="AK5038" s="4">
        <f t="shared" si="1261"/>
        <v>29422.165642948814</v>
      </c>
      <c r="AL5038" s="4">
        <f t="shared" si="1262"/>
        <v>30034.070092882273</v>
      </c>
      <c r="AM5038" s="4">
        <f t="shared" si="1263"/>
        <v>30652.255129482826</v>
      </c>
      <c r="AN5038" s="4">
        <f t="shared" si="1264"/>
        <v>36784.907648152323</v>
      </c>
      <c r="AO5038" s="2"/>
      <c r="AP5038" s="2"/>
      <c r="AQ5038" s="2"/>
      <c r="AR5038" s="2"/>
      <c r="AS5038" s="2"/>
      <c r="AT5038" s="2"/>
      <c r="AU5038" s="2"/>
      <c r="AV5038" s="2"/>
      <c r="AW5038" s="2"/>
    </row>
    <row r="5039" spans="1:49" x14ac:dyDescent="0.25">
      <c r="A5039" s="3" t="s">
        <v>8</v>
      </c>
      <c r="B5039" s="3" t="s">
        <v>13605</v>
      </c>
      <c r="C5039" s="3" t="s">
        <v>3358</v>
      </c>
      <c r="D5039" s="3">
        <v>2</v>
      </c>
      <c r="E5039" s="3" t="s">
        <v>2492</v>
      </c>
      <c r="F5039" s="3" t="s">
        <v>13606</v>
      </c>
      <c r="G5039" s="3" t="s">
        <v>13607</v>
      </c>
      <c r="H5039" s="3" t="s">
        <v>2495</v>
      </c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>
        <f t="shared" si="1249"/>
        <v>0</v>
      </c>
      <c r="Z5039" s="4">
        <f t="shared" si="1250"/>
        <v>0</v>
      </c>
      <c r="AA5039" s="4">
        <f t="shared" si="1251"/>
        <v>0</v>
      </c>
      <c r="AB5039" s="4">
        <f t="shared" si="1252"/>
        <v>0</v>
      </c>
      <c r="AC5039" s="4">
        <f t="shared" si="1253"/>
        <v>0</v>
      </c>
      <c r="AD5039" s="4">
        <f t="shared" si="1254"/>
        <v>0</v>
      </c>
      <c r="AE5039" s="4">
        <f t="shared" si="1255"/>
        <v>0</v>
      </c>
      <c r="AF5039" s="4">
        <f t="shared" si="1256"/>
        <v>0</v>
      </c>
      <c r="AG5039" s="4">
        <f t="shared" si="1257"/>
        <v>0</v>
      </c>
      <c r="AH5039" s="4">
        <f t="shared" si="1258"/>
        <v>0</v>
      </c>
      <c r="AI5039" s="4">
        <f t="shared" si="1259"/>
        <v>0</v>
      </c>
      <c r="AJ5039" s="4">
        <f t="shared" si="1260"/>
        <v>0</v>
      </c>
      <c r="AK5039" s="4">
        <f t="shared" si="1261"/>
        <v>0</v>
      </c>
      <c r="AL5039" s="4">
        <f t="shared" si="1262"/>
        <v>0</v>
      </c>
      <c r="AM5039" s="4">
        <f t="shared" si="1263"/>
        <v>0</v>
      </c>
      <c r="AN5039" s="4">
        <f t="shared" si="1264"/>
        <v>0</v>
      </c>
      <c r="AO5039" s="2"/>
      <c r="AP5039" s="2"/>
      <c r="AQ5039" s="2"/>
      <c r="AR5039" s="2"/>
      <c r="AS5039" s="2"/>
      <c r="AT5039" s="2"/>
      <c r="AU5039" s="2"/>
      <c r="AV5039" s="2"/>
      <c r="AW5039" s="2"/>
    </row>
    <row r="5040" spans="1:49" x14ac:dyDescent="0.25">
      <c r="A5040" s="3" t="s">
        <v>8</v>
      </c>
      <c r="B5040" s="3" t="s">
        <v>5155</v>
      </c>
      <c r="C5040" s="3" t="s">
        <v>5156</v>
      </c>
      <c r="D5040" s="3">
        <v>2</v>
      </c>
      <c r="E5040" s="3" t="s">
        <v>2492</v>
      </c>
      <c r="F5040" s="3" t="s">
        <v>5157</v>
      </c>
      <c r="G5040" s="3" t="s">
        <v>5158</v>
      </c>
      <c r="H5040" s="3" t="s">
        <v>2495</v>
      </c>
      <c r="I5040" s="4">
        <v>12629.1840017578</v>
      </c>
      <c r="J5040" s="4">
        <v>8726.6035376953205</v>
      </c>
      <c r="K5040" s="4">
        <v>17984.641305468798</v>
      </c>
      <c r="L5040" s="4">
        <v>15610.321856249901</v>
      </c>
      <c r="M5040" s="4">
        <v>13183.656550195299</v>
      </c>
      <c r="N5040" s="4">
        <v>11057.311314843701</v>
      </c>
      <c r="O5040" s="4">
        <v>11932.097551171801</v>
      </c>
      <c r="P5040" s="4">
        <v>13717.099300781199</v>
      </c>
      <c r="Q5040" s="4">
        <v>16718.5720453125</v>
      </c>
      <c r="R5040" s="4">
        <v>20194.618415039098</v>
      </c>
      <c r="S5040" s="4">
        <v>12607.447771875</v>
      </c>
      <c r="T5040" s="4">
        <v>12298.278673828199</v>
      </c>
      <c r="U5040" s="4">
        <v>9908.4004238621092</v>
      </c>
      <c r="V5040" s="4">
        <v>14064.882240234399</v>
      </c>
      <c r="W5040" s="4">
        <v>14336.667404296901</v>
      </c>
      <c r="X5040" s="4">
        <v>10667.567689453201</v>
      </c>
      <c r="Y5040" s="4">
        <f t="shared" si="1249"/>
        <v>22382.688192630241</v>
      </c>
      <c r="Z5040" s="4">
        <f t="shared" si="1250"/>
        <v>16383.087838282821</v>
      </c>
      <c r="AA5040" s="4">
        <f t="shared" si="1251"/>
        <v>27244.068339327154</v>
      </c>
      <c r="AB5040" s="4">
        <f t="shared" si="1252"/>
        <v>24813.625304712576</v>
      </c>
      <c r="AC5040" s="4">
        <f t="shared" si="1253"/>
        <v>21630.950463896028</v>
      </c>
      <c r="AD5040" s="4">
        <f t="shared" si="1254"/>
        <v>19028.462386194344</v>
      </c>
      <c r="AE5040" s="4">
        <f t="shared" si="1255"/>
        <v>18578.493765121522</v>
      </c>
      <c r="AF5040" s="4">
        <f t="shared" si="1256"/>
        <v>17834.640762817195</v>
      </c>
      <c r="AG5040" s="4">
        <f t="shared" si="1257"/>
        <v>20722.642669934561</v>
      </c>
      <c r="AH5040" s="4">
        <f t="shared" si="1258"/>
        <v>20194.618415039098</v>
      </c>
      <c r="AI5040" s="4">
        <f t="shared" si="1259"/>
        <v>17829.290061417032</v>
      </c>
      <c r="AJ5040" s="4">
        <f t="shared" si="1260"/>
        <v>15204.409459801456</v>
      </c>
      <c r="AK5040" s="4">
        <f t="shared" si="1261"/>
        <v>16688.887736328888</v>
      </c>
      <c r="AL5040" s="4">
        <f t="shared" si="1262"/>
        <v>17104.628234932261</v>
      </c>
      <c r="AM5040" s="4">
        <f t="shared" si="1263"/>
        <v>18900.380304597675</v>
      </c>
      <c r="AN5040" s="4">
        <f t="shared" si="1264"/>
        <v>16410.118490207529</v>
      </c>
      <c r="AO5040" s="2"/>
      <c r="AP5040" s="2"/>
      <c r="AQ5040" s="2"/>
      <c r="AR5040" s="2"/>
      <c r="AS5040" s="2"/>
      <c r="AT5040" s="2"/>
      <c r="AU5040" s="2"/>
      <c r="AV5040" s="2"/>
      <c r="AW5040" s="2"/>
    </row>
    <row r="5041" spans="1:49" x14ac:dyDescent="0.25">
      <c r="A5041" s="3" t="s">
        <v>8</v>
      </c>
      <c r="B5041" s="3" t="s">
        <v>19979</v>
      </c>
      <c r="C5041" s="3" t="s">
        <v>19980</v>
      </c>
      <c r="D5041" s="3">
        <v>2</v>
      </c>
      <c r="E5041" s="3" t="s">
        <v>19981</v>
      </c>
      <c r="F5041" s="3" t="s">
        <v>19982</v>
      </c>
      <c r="G5041" s="3" t="s">
        <v>19983</v>
      </c>
      <c r="H5041" s="3" t="s">
        <v>19984</v>
      </c>
      <c r="I5041" s="4">
        <v>7347.89725634766</v>
      </c>
      <c r="J5041" s="4">
        <v>5536.5551419921903</v>
      </c>
      <c r="K5041" s="4">
        <v>7120.8237890625196</v>
      </c>
      <c r="L5041" s="4">
        <v>7108.7874732340997</v>
      </c>
      <c r="M5041" s="4">
        <v>6373.13729121096</v>
      </c>
      <c r="N5041" s="4">
        <v>5126.4399462890597</v>
      </c>
      <c r="O5041" s="4">
        <v>6545.0098828125101</v>
      </c>
      <c r="P5041" s="4">
        <v>7939.7185248047099</v>
      </c>
      <c r="Q5041" s="4">
        <v>9741.2165039063002</v>
      </c>
      <c r="R5041" s="4">
        <v>12319.025155078099</v>
      </c>
      <c r="S5041" s="4">
        <v>8416.4110593750393</v>
      </c>
      <c r="T5041" s="4">
        <v>9353.8899609375094</v>
      </c>
      <c r="U5041" s="4">
        <v>5533.0109742187597</v>
      </c>
      <c r="V5041" s="4">
        <v>10949.1273503907</v>
      </c>
      <c r="W5041" s="4">
        <v>8961.9191835937909</v>
      </c>
      <c r="X5041" s="4">
        <v>7340.7606614750002</v>
      </c>
      <c r="Y5041" s="4">
        <f t="shared" si="1249"/>
        <v>13022.66980490756</v>
      </c>
      <c r="Z5041" s="4">
        <f t="shared" si="1250"/>
        <v>10394.177851777338</v>
      </c>
      <c r="AA5041" s="4">
        <f t="shared" si="1251"/>
        <v>10786.99356002913</v>
      </c>
      <c r="AB5041" s="4">
        <f t="shared" si="1252"/>
        <v>11299.88160116265</v>
      </c>
      <c r="AC5041" s="4">
        <f t="shared" si="1253"/>
        <v>10456.660223278543</v>
      </c>
      <c r="AD5041" s="4">
        <f t="shared" si="1254"/>
        <v>8822.0605276884544</v>
      </c>
      <c r="AE5041" s="4">
        <f t="shared" si="1255"/>
        <v>10190.699898237885</v>
      </c>
      <c r="AF5041" s="4">
        <f t="shared" si="1256"/>
        <v>10323.030003851654</v>
      </c>
      <c r="AG5041" s="4">
        <f t="shared" si="1257"/>
        <v>12074.221903270583</v>
      </c>
      <c r="AH5041" s="4">
        <f t="shared" si="1258"/>
        <v>12319.025155078099</v>
      </c>
      <c r="AI5041" s="4">
        <f t="shared" si="1259"/>
        <v>11902.37998752374</v>
      </c>
      <c r="AJ5041" s="4">
        <f t="shared" si="1260"/>
        <v>11564.250313393644</v>
      </c>
      <c r="AK5041" s="4">
        <f t="shared" si="1261"/>
        <v>9319.3447017172821</v>
      </c>
      <c r="AL5041" s="4">
        <f t="shared" si="1262"/>
        <v>13315.486729751721</v>
      </c>
      <c r="AM5041" s="4">
        <f t="shared" si="1263"/>
        <v>11814.717887521439</v>
      </c>
      <c r="AN5041" s="4">
        <f t="shared" si="1264"/>
        <v>11292.42914316428</v>
      </c>
      <c r="AO5041" s="2"/>
      <c r="AP5041" s="2"/>
      <c r="AQ5041" s="2"/>
      <c r="AR5041" s="2"/>
      <c r="AS5041" s="2"/>
      <c r="AT5041" s="2"/>
      <c r="AU5041" s="2"/>
      <c r="AV5041" s="2"/>
      <c r="AW5041" s="2"/>
    </row>
    <row r="5042" spans="1:49" x14ac:dyDescent="0.25">
      <c r="A5042" s="3" t="s">
        <v>8</v>
      </c>
      <c r="B5042" s="3" t="s">
        <v>15087</v>
      </c>
      <c r="C5042" s="3" t="s">
        <v>1937</v>
      </c>
      <c r="D5042" s="3">
        <v>2</v>
      </c>
      <c r="E5042" s="3" t="s">
        <v>15088</v>
      </c>
      <c r="F5042" s="3" t="s">
        <v>15089</v>
      </c>
      <c r="G5042" s="3" t="s">
        <v>15090</v>
      </c>
      <c r="H5042" s="3" t="s">
        <v>15091</v>
      </c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>
        <f t="shared" si="1249"/>
        <v>0</v>
      </c>
      <c r="Z5042" s="4">
        <f t="shared" si="1250"/>
        <v>0</v>
      </c>
      <c r="AA5042" s="4">
        <f t="shared" si="1251"/>
        <v>0</v>
      </c>
      <c r="AB5042" s="4">
        <f t="shared" si="1252"/>
        <v>0</v>
      </c>
      <c r="AC5042" s="4">
        <f t="shared" si="1253"/>
        <v>0</v>
      </c>
      <c r="AD5042" s="4">
        <f t="shared" si="1254"/>
        <v>0</v>
      </c>
      <c r="AE5042" s="4">
        <f t="shared" si="1255"/>
        <v>0</v>
      </c>
      <c r="AF5042" s="4">
        <f t="shared" si="1256"/>
        <v>0</v>
      </c>
      <c r="AG5042" s="4">
        <f t="shared" si="1257"/>
        <v>0</v>
      </c>
      <c r="AH5042" s="4">
        <f t="shared" si="1258"/>
        <v>0</v>
      </c>
      <c r="AI5042" s="4">
        <f t="shared" si="1259"/>
        <v>0</v>
      </c>
      <c r="AJ5042" s="4">
        <f t="shared" si="1260"/>
        <v>0</v>
      </c>
      <c r="AK5042" s="4">
        <f t="shared" si="1261"/>
        <v>0</v>
      </c>
      <c r="AL5042" s="4">
        <f t="shared" si="1262"/>
        <v>0</v>
      </c>
      <c r="AM5042" s="4">
        <f t="shared" si="1263"/>
        <v>0</v>
      </c>
      <c r="AN5042" s="4">
        <f t="shared" si="1264"/>
        <v>0</v>
      </c>
      <c r="AO5042" s="2"/>
      <c r="AP5042" s="2"/>
      <c r="AQ5042" s="2"/>
      <c r="AR5042" s="2"/>
      <c r="AS5042" s="2"/>
      <c r="AT5042" s="2"/>
      <c r="AU5042" s="2"/>
      <c r="AV5042" s="2"/>
      <c r="AW5042" s="2"/>
    </row>
    <row r="5043" spans="1:49" x14ac:dyDescent="0.25">
      <c r="A5043" s="3" t="s">
        <v>8</v>
      </c>
      <c r="B5043" s="3" t="s">
        <v>15956</v>
      </c>
      <c r="C5043" s="3" t="s">
        <v>15564</v>
      </c>
      <c r="D5043" s="3">
        <v>4</v>
      </c>
      <c r="E5043" s="3" t="s">
        <v>15088</v>
      </c>
      <c r="F5043" s="3" t="s">
        <v>15957</v>
      </c>
      <c r="G5043" s="3" t="s">
        <v>15090</v>
      </c>
      <c r="H5043" s="3" t="s">
        <v>15091</v>
      </c>
      <c r="I5043" s="4">
        <v>98410.731065624903</v>
      </c>
      <c r="J5043" s="4">
        <v>86578.353056249995</v>
      </c>
      <c r="K5043" s="4">
        <v>106632.184389844</v>
      </c>
      <c r="L5043" s="4">
        <v>101837.05032187499</v>
      </c>
      <c r="M5043" s="4">
        <v>158263.55321777301</v>
      </c>
      <c r="N5043" s="4">
        <v>139471.92146249901</v>
      </c>
      <c r="O5043" s="4">
        <v>164365.377167578</v>
      </c>
      <c r="P5043" s="4">
        <v>208712.398730858</v>
      </c>
      <c r="Q5043" s="4">
        <v>122599.842582422</v>
      </c>
      <c r="R5043" s="4">
        <v>165904.26491718701</v>
      </c>
      <c r="S5043" s="4">
        <v>93797.023740138102</v>
      </c>
      <c r="T5043" s="4">
        <v>86441.921464163403</v>
      </c>
      <c r="U5043" s="4">
        <v>123138.636405468</v>
      </c>
      <c r="V5043" s="4">
        <v>151818.887343749</v>
      </c>
      <c r="W5043" s="4">
        <v>122598.763836914</v>
      </c>
      <c r="X5043" s="4">
        <v>96879.514211132599</v>
      </c>
      <c r="Y5043" s="4">
        <f t="shared" si="1249"/>
        <v>174413.22479299447</v>
      </c>
      <c r="Z5043" s="4">
        <f t="shared" si="1250"/>
        <v>162539.84232094584</v>
      </c>
      <c r="AA5043" s="4">
        <f t="shared" si="1251"/>
        <v>161531.96882526972</v>
      </c>
      <c r="AB5043" s="4">
        <f t="shared" si="1252"/>
        <v>161876.63727205296</v>
      </c>
      <c r="AC5043" s="4">
        <f t="shared" si="1253"/>
        <v>259669.31608538513</v>
      </c>
      <c r="AD5043" s="4">
        <f t="shared" si="1254"/>
        <v>240016.41410933979</v>
      </c>
      <c r="AE5043" s="4">
        <f t="shared" si="1255"/>
        <v>255919.89353203101</v>
      </c>
      <c r="AF5043" s="4">
        <f t="shared" si="1256"/>
        <v>271362.81312031671</v>
      </c>
      <c r="AG5043" s="4">
        <f t="shared" si="1257"/>
        <v>151962.30409750107</v>
      </c>
      <c r="AH5043" s="4">
        <f t="shared" si="1258"/>
        <v>165904.26491718701</v>
      </c>
      <c r="AI5043" s="4">
        <f t="shared" si="1259"/>
        <v>132646.54142698299</v>
      </c>
      <c r="AJ5043" s="4">
        <f t="shared" si="1260"/>
        <v>106868.48162174769</v>
      </c>
      <c r="AK5043" s="4">
        <f t="shared" si="1261"/>
        <v>207404.50436645339</v>
      </c>
      <c r="AL5043" s="4">
        <f t="shared" si="1262"/>
        <v>184630.45638785328</v>
      </c>
      <c r="AM5043" s="4">
        <f t="shared" si="1263"/>
        <v>161624.95760323943</v>
      </c>
      <c r="AN5043" s="4">
        <f t="shared" si="1264"/>
        <v>149031.56499773011</v>
      </c>
      <c r="AO5043" s="2"/>
      <c r="AP5043" s="2"/>
      <c r="AQ5043" s="2"/>
      <c r="AR5043" s="2"/>
      <c r="AS5043" s="2"/>
      <c r="AT5043" s="2"/>
      <c r="AU5043" s="2"/>
      <c r="AV5043" s="2"/>
      <c r="AW5043" s="2"/>
    </row>
    <row r="5044" spans="1:49" x14ac:dyDescent="0.25">
      <c r="A5044" s="3" t="s">
        <v>8</v>
      </c>
      <c r="B5044" s="3" t="s">
        <v>15956</v>
      </c>
      <c r="C5044" s="3" t="s">
        <v>15958</v>
      </c>
      <c r="D5044" s="3">
        <v>2</v>
      </c>
      <c r="E5044" s="3" t="s">
        <v>15088</v>
      </c>
      <c r="F5044" s="3" t="s">
        <v>15957</v>
      </c>
      <c r="G5044" s="3" t="s">
        <v>15959</v>
      </c>
      <c r="H5044" s="3" t="s">
        <v>15091</v>
      </c>
      <c r="I5044" s="4">
        <v>12459.037922461001</v>
      </c>
      <c r="J5044" s="4">
        <v>13851.9738392578</v>
      </c>
      <c r="K5044" s="4">
        <v>15724.1533677308</v>
      </c>
      <c r="L5044" s="4">
        <v>15823.8862804688</v>
      </c>
      <c r="M5044" s="4">
        <v>15167.5244273438</v>
      </c>
      <c r="N5044" s="4">
        <v>13186.5719003906</v>
      </c>
      <c r="O5044" s="4">
        <v>12512.418458203099</v>
      </c>
      <c r="P5044" s="4">
        <v>14569.254369140601</v>
      </c>
      <c r="Q5044" s="4">
        <v>17397.403746679702</v>
      </c>
      <c r="R5044" s="4">
        <v>24253.523449804499</v>
      </c>
      <c r="S5044" s="4">
        <v>21853.881553710798</v>
      </c>
      <c r="T5044" s="4">
        <v>20399.019815624899</v>
      </c>
      <c r="U5044" s="4">
        <v>15274.224590624999</v>
      </c>
      <c r="V5044" s="4">
        <v>23107.160278125</v>
      </c>
      <c r="W5044" s="4">
        <v>16644.988335937502</v>
      </c>
      <c r="X5044" s="4">
        <v>15372.1362867187</v>
      </c>
      <c r="Y5044" s="4">
        <f t="shared" si="1249"/>
        <v>22081.138493174698</v>
      </c>
      <c r="Z5044" s="4">
        <f t="shared" si="1250"/>
        <v>26005.318468047444</v>
      </c>
      <c r="AA5044" s="4">
        <f t="shared" si="1251"/>
        <v>23819.76385585481</v>
      </c>
      <c r="AB5044" s="4">
        <f t="shared" si="1252"/>
        <v>25153.099894012139</v>
      </c>
      <c r="AC5044" s="4">
        <f t="shared" si="1253"/>
        <v>24885.961515960949</v>
      </c>
      <c r="AD5044" s="4">
        <f t="shared" si="1254"/>
        <v>22692.694477416604</v>
      </c>
      <c r="AE5044" s="4">
        <f t="shared" si="1255"/>
        <v>19482.064013924246</v>
      </c>
      <c r="AF5044" s="4">
        <f t="shared" si="1256"/>
        <v>18942.592173327015</v>
      </c>
      <c r="AG5044" s="4">
        <f t="shared" si="1257"/>
        <v>21564.053452047403</v>
      </c>
      <c r="AH5044" s="4">
        <f t="shared" si="1258"/>
        <v>24253.523449804499</v>
      </c>
      <c r="AI5044" s="4">
        <f t="shared" si="1259"/>
        <v>30905.47747960356</v>
      </c>
      <c r="AJ5044" s="4">
        <f t="shared" si="1260"/>
        <v>25219.387044416333</v>
      </c>
      <c r="AK5044" s="4">
        <f t="shared" si="1261"/>
        <v>25726.636848317405</v>
      </c>
      <c r="AL5044" s="4">
        <f t="shared" si="1262"/>
        <v>28101.151461594833</v>
      </c>
      <c r="AM5044" s="4">
        <f t="shared" si="1263"/>
        <v>21943.496409808751</v>
      </c>
      <c r="AN5044" s="4">
        <f t="shared" si="1264"/>
        <v>23647.244175640466</v>
      </c>
      <c r="AO5044" s="2"/>
      <c r="AP5044" s="2"/>
      <c r="AQ5044" s="2"/>
      <c r="AR5044" s="2"/>
      <c r="AS5044" s="2"/>
      <c r="AT5044" s="2"/>
      <c r="AU5044" s="2"/>
      <c r="AV5044" s="2"/>
      <c r="AW5044" s="2"/>
    </row>
    <row r="5045" spans="1:49" x14ac:dyDescent="0.25">
      <c r="A5045" s="3" t="s">
        <v>8</v>
      </c>
      <c r="B5045" s="3" t="s">
        <v>15956</v>
      </c>
      <c r="C5045" s="3" t="s">
        <v>15960</v>
      </c>
      <c r="D5045" s="3">
        <v>2</v>
      </c>
      <c r="E5045" s="3" t="s">
        <v>15088</v>
      </c>
      <c r="F5045" s="3" t="s">
        <v>15957</v>
      </c>
      <c r="G5045" s="3" t="s">
        <v>15961</v>
      </c>
      <c r="H5045" s="3" t="s">
        <v>15091</v>
      </c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>
        <f t="shared" si="1249"/>
        <v>0</v>
      </c>
      <c r="Z5045" s="4">
        <f t="shared" si="1250"/>
        <v>0</v>
      </c>
      <c r="AA5045" s="4">
        <f t="shared" si="1251"/>
        <v>0</v>
      </c>
      <c r="AB5045" s="4">
        <f t="shared" si="1252"/>
        <v>0</v>
      </c>
      <c r="AC5045" s="4">
        <f t="shared" si="1253"/>
        <v>0</v>
      </c>
      <c r="AD5045" s="4">
        <f t="shared" si="1254"/>
        <v>0</v>
      </c>
      <c r="AE5045" s="4">
        <f t="shared" si="1255"/>
        <v>0</v>
      </c>
      <c r="AF5045" s="4">
        <f t="shared" si="1256"/>
        <v>0</v>
      </c>
      <c r="AG5045" s="4">
        <f t="shared" si="1257"/>
        <v>0</v>
      </c>
      <c r="AH5045" s="4">
        <f t="shared" si="1258"/>
        <v>0</v>
      </c>
      <c r="AI5045" s="4">
        <f t="shared" si="1259"/>
        <v>0</v>
      </c>
      <c r="AJ5045" s="4">
        <f t="shared" si="1260"/>
        <v>0</v>
      </c>
      <c r="AK5045" s="4">
        <f t="shared" si="1261"/>
        <v>0</v>
      </c>
      <c r="AL5045" s="4">
        <f t="shared" si="1262"/>
        <v>0</v>
      </c>
      <c r="AM5045" s="4">
        <f t="shared" si="1263"/>
        <v>0</v>
      </c>
      <c r="AN5045" s="4">
        <f t="shared" si="1264"/>
        <v>0</v>
      </c>
      <c r="AO5045" s="2"/>
      <c r="AP5045" s="2"/>
      <c r="AQ5045" s="2"/>
      <c r="AR5045" s="2"/>
      <c r="AS5045" s="2"/>
      <c r="AT5045" s="2"/>
      <c r="AU5045" s="2"/>
      <c r="AV5045" s="2"/>
      <c r="AW5045" s="2"/>
    </row>
    <row r="5046" spans="1:49" x14ac:dyDescent="0.25">
      <c r="A5046" s="3" t="s">
        <v>8</v>
      </c>
      <c r="B5046" s="3" t="s">
        <v>10786</v>
      </c>
      <c r="C5046" s="3" t="s">
        <v>795</v>
      </c>
      <c r="D5046" s="3">
        <v>1</v>
      </c>
      <c r="E5046" s="3" t="s">
        <v>10787</v>
      </c>
      <c r="F5046" s="3" t="s">
        <v>10788</v>
      </c>
      <c r="G5046" s="3" t="s">
        <v>10789</v>
      </c>
      <c r="H5046" s="3" t="s">
        <v>10790</v>
      </c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>
        <f t="shared" si="1249"/>
        <v>0</v>
      </c>
      <c r="Z5046" s="4">
        <f t="shared" si="1250"/>
        <v>0</v>
      </c>
      <c r="AA5046" s="4">
        <f t="shared" si="1251"/>
        <v>0</v>
      </c>
      <c r="AB5046" s="4">
        <f t="shared" si="1252"/>
        <v>0</v>
      </c>
      <c r="AC5046" s="4">
        <f t="shared" si="1253"/>
        <v>0</v>
      </c>
      <c r="AD5046" s="4">
        <f t="shared" si="1254"/>
        <v>0</v>
      </c>
      <c r="AE5046" s="4">
        <f t="shared" si="1255"/>
        <v>0</v>
      </c>
      <c r="AF5046" s="4">
        <f t="shared" si="1256"/>
        <v>0</v>
      </c>
      <c r="AG5046" s="4">
        <f t="shared" si="1257"/>
        <v>0</v>
      </c>
      <c r="AH5046" s="4">
        <f t="shared" si="1258"/>
        <v>0</v>
      </c>
      <c r="AI5046" s="4">
        <f t="shared" si="1259"/>
        <v>0</v>
      </c>
      <c r="AJ5046" s="4">
        <f t="shared" si="1260"/>
        <v>0</v>
      </c>
      <c r="AK5046" s="4">
        <f t="shared" si="1261"/>
        <v>0</v>
      </c>
      <c r="AL5046" s="4">
        <f t="shared" si="1262"/>
        <v>0</v>
      </c>
      <c r="AM5046" s="4">
        <f t="shared" si="1263"/>
        <v>0</v>
      </c>
      <c r="AN5046" s="4">
        <f t="shared" si="1264"/>
        <v>0</v>
      </c>
      <c r="AO5046" s="2"/>
      <c r="AP5046" s="2"/>
      <c r="AQ5046" s="2"/>
      <c r="AR5046" s="2"/>
      <c r="AS5046" s="2"/>
      <c r="AT5046" s="2"/>
      <c r="AU5046" s="2"/>
      <c r="AV5046" s="2"/>
      <c r="AW5046" s="2"/>
    </row>
    <row r="5047" spans="1:49" x14ac:dyDescent="0.25">
      <c r="A5047" s="3" t="s">
        <v>8</v>
      </c>
      <c r="B5047" s="3" t="s">
        <v>2402</v>
      </c>
      <c r="C5047" s="3" t="s">
        <v>2403</v>
      </c>
      <c r="D5047" s="3">
        <v>1</v>
      </c>
      <c r="E5047" s="3" t="s">
        <v>2404</v>
      </c>
      <c r="F5047" s="3" t="s">
        <v>2405</v>
      </c>
      <c r="G5047" s="3" t="s">
        <v>13</v>
      </c>
      <c r="H5047" s="3" t="s">
        <v>2406</v>
      </c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>
        <f t="shared" si="1249"/>
        <v>0</v>
      </c>
      <c r="Z5047" s="4">
        <f t="shared" si="1250"/>
        <v>0</v>
      </c>
      <c r="AA5047" s="4">
        <f t="shared" si="1251"/>
        <v>0</v>
      </c>
      <c r="AB5047" s="4">
        <f t="shared" si="1252"/>
        <v>0</v>
      </c>
      <c r="AC5047" s="4">
        <f t="shared" si="1253"/>
        <v>0</v>
      </c>
      <c r="AD5047" s="4">
        <f t="shared" si="1254"/>
        <v>0</v>
      </c>
      <c r="AE5047" s="4">
        <f t="shared" si="1255"/>
        <v>0</v>
      </c>
      <c r="AF5047" s="4">
        <f t="shared" si="1256"/>
        <v>0</v>
      </c>
      <c r="AG5047" s="4">
        <f t="shared" si="1257"/>
        <v>0</v>
      </c>
      <c r="AH5047" s="4">
        <f t="shared" si="1258"/>
        <v>0</v>
      </c>
      <c r="AI5047" s="4">
        <f t="shared" si="1259"/>
        <v>0</v>
      </c>
      <c r="AJ5047" s="4">
        <f t="shared" si="1260"/>
        <v>0</v>
      </c>
      <c r="AK5047" s="4">
        <f t="shared" si="1261"/>
        <v>0</v>
      </c>
      <c r="AL5047" s="4">
        <f t="shared" si="1262"/>
        <v>0</v>
      </c>
      <c r="AM5047" s="4">
        <f t="shared" si="1263"/>
        <v>0</v>
      </c>
      <c r="AN5047" s="4">
        <f t="shared" si="1264"/>
        <v>0</v>
      </c>
      <c r="AO5047" s="2"/>
      <c r="AP5047" s="2"/>
      <c r="AQ5047" s="2"/>
      <c r="AR5047" s="2"/>
      <c r="AS5047" s="2"/>
      <c r="AT5047" s="2"/>
      <c r="AU5047" s="2"/>
      <c r="AV5047" s="2"/>
      <c r="AW5047" s="2"/>
    </row>
    <row r="5048" spans="1:49" x14ac:dyDescent="0.25">
      <c r="A5048" s="3" t="s">
        <v>8</v>
      </c>
      <c r="B5048" s="3" t="s">
        <v>18645</v>
      </c>
      <c r="C5048" s="3" t="s">
        <v>18646</v>
      </c>
      <c r="D5048" s="3">
        <v>2</v>
      </c>
      <c r="E5048" s="3" t="s">
        <v>2404</v>
      </c>
      <c r="F5048" s="3" t="s">
        <v>18647</v>
      </c>
      <c r="G5048" s="3" t="s">
        <v>18648</v>
      </c>
      <c r="H5048" s="3" t="s">
        <v>2406</v>
      </c>
      <c r="I5048" s="4">
        <v>35487.043839843798</v>
      </c>
      <c r="J5048" s="4">
        <v>31075.141092187499</v>
      </c>
      <c r="K5048" s="4">
        <v>37624.635662109402</v>
      </c>
      <c r="L5048" s="4">
        <v>37788.906142968801</v>
      </c>
      <c r="M5048" s="4">
        <v>29286.20289375</v>
      </c>
      <c r="N5048" s="4">
        <v>32609.715960937501</v>
      </c>
      <c r="O5048" s="4">
        <v>34370.613118359397</v>
      </c>
      <c r="P5048" s="4">
        <v>39455.023342968801</v>
      </c>
      <c r="Q5048" s="4">
        <v>44154.821313281303</v>
      </c>
      <c r="R5048" s="4">
        <v>49203.007927734201</v>
      </c>
      <c r="S5048" s="4">
        <v>36351.760240885204</v>
      </c>
      <c r="T5048" s="4">
        <v>38264.569586718702</v>
      </c>
      <c r="U5048" s="4">
        <v>27549.589366406301</v>
      </c>
      <c r="V5048" s="4">
        <v>28304.372636718799</v>
      </c>
      <c r="W5048" s="4">
        <v>30946.114082812601</v>
      </c>
      <c r="X5048" s="4">
        <v>30191.330812500099</v>
      </c>
      <c r="Y5048" s="4">
        <f t="shared" si="1249"/>
        <v>62893.646734014575</v>
      </c>
      <c r="Z5048" s="4">
        <f t="shared" si="1250"/>
        <v>58339.623646383028</v>
      </c>
      <c r="AA5048" s="4">
        <f t="shared" si="1251"/>
        <v>56995.751419801512</v>
      </c>
      <c r="AB5048" s="4">
        <f t="shared" si="1252"/>
        <v>60067.932380981663</v>
      </c>
      <c r="AC5048" s="4">
        <f t="shared" si="1253"/>
        <v>48051.039683746203</v>
      </c>
      <c r="AD5048" s="4">
        <f t="shared" si="1254"/>
        <v>56117.869518079293</v>
      </c>
      <c r="AE5048" s="4">
        <f t="shared" si="1255"/>
        <v>53515.672226475755</v>
      </c>
      <c r="AF5048" s="4">
        <f t="shared" si="1256"/>
        <v>51298.467130754158</v>
      </c>
      <c r="AG5048" s="4">
        <f t="shared" si="1257"/>
        <v>54729.82870486749</v>
      </c>
      <c r="AH5048" s="4">
        <f t="shared" si="1258"/>
        <v>49203.007927734201</v>
      </c>
      <c r="AI5048" s="4">
        <f t="shared" si="1259"/>
        <v>51408.190563651166</v>
      </c>
      <c r="AJ5048" s="4">
        <f t="shared" si="1260"/>
        <v>47306.635280402021</v>
      </c>
      <c r="AK5048" s="4">
        <f t="shared" si="1261"/>
        <v>46402.242990771701</v>
      </c>
      <c r="AL5048" s="4">
        <f t="shared" si="1262"/>
        <v>34421.601482672355</v>
      </c>
      <c r="AM5048" s="4">
        <f t="shared" si="1263"/>
        <v>40797.021275622479</v>
      </c>
      <c r="AN5048" s="4">
        <f t="shared" si="1264"/>
        <v>46443.887719598395</v>
      </c>
      <c r="AO5048" s="2"/>
      <c r="AP5048" s="2"/>
      <c r="AQ5048" s="2"/>
      <c r="AR5048" s="2"/>
      <c r="AS5048" s="2"/>
      <c r="AT5048" s="2"/>
      <c r="AU5048" s="2"/>
      <c r="AV5048" s="2"/>
      <c r="AW5048" s="2"/>
    </row>
    <row r="5049" spans="1:49" x14ac:dyDescent="0.25">
      <c r="A5049" s="3" t="s">
        <v>8</v>
      </c>
      <c r="B5049" s="3" t="s">
        <v>18645</v>
      </c>
      <c r="C5049" s="3" t="s">
        <v>18649</v>
      </c>
      <c r="D5049" s="3">
        <v>1</v>
      </c>
      <c r="E5049" s="3" t="s">
        <v>2404</v>
      </c>
      <c r="F5049" s="3" t="s">
        <v>18647</v>
      </c>
      <c r="G5049" s="3" t="s">
        <v>18650</v>
      </c>
      <c r="H5049" s="3" t="s">
        <v>2406</v>
      </c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>
        <f t="shared" si="1249"/>
        <v>0</v>
      </c>
      <c r="Z5049" s="4">
        <f t="shared" si="1250"/>
        <v>0</v>
      </c>
      <c r="AA5049" s="4">
        <f t="shared" si="1251"/>
        <v>0</v>
      </c>
      <c r="AB5049" s="4">
        <f t="shared" si="1252"/>
        <v>0</v>
      </c>
      <c r="AC5049" s="4">
        <f t="shared" si="1253"/>
        <v>0</v>
      </c>
      <c r="AD5049" s="4">
        <f t="shared" si="1254"/>
        <v>0</v>
      </c>
      <c r="AE5049" s="4">
        <f t="shared" si="1255"/>
        <v>0</v>
      </c>
      <c r="AF5049" s="4">
        <f t="shared" si="1256"/>
        <v>0</v>
      </c>
      <c r="AG5049" s="4">
        <f t="shared" si="1257"/>
        <v>0</v>
      </c>
      <c r="AH5049" s="4">
        <f t="shared" si="1258"/>
        <v>0</v>
      </c>
      <c r="AI5049" s="4">
        <f t="shared" si="1259"/>
        <v>0</v>
      </c>
      <c r="AJ5049" s="4">
        <f t="shared" si="1260"/>
        <v>0</v>
      </c>
      <c r="AK5049" s="4">
        <f t="shared" si="1261"/>
        <v>0</v>
      </c>
      <c r="AL5049" s="4">
        <f t="shared" si="1262"/>
        <v>0</v>
      </c>
      <c r="AM5049" s="4">
        <f t="shared" si="1263"/>
        <v>0</v>
      </c>
      <c r="AN5049" s="4">
        <f t="shared" si="1264"/>
        <v>0</v>
      </c>
      <c r="AO5049" s="2"/>
      <c r="AP5049" s="2"/>
      <c r="AQ5049" s="2"/>
      <c r="AR5049" s="2"/>
      <c r="AS5049" s="2"/>
      <c r="AT5049" s="2"/>
      <c r="AU5049" s="2"/>
      <c r="AV5049" s="2"/>
      <c r="AW5049" s="2"/>
    </row>
    <row r="5050" spans="1:49" x14ac:dyDescent="0.25">
      <c r="A5050" s="3" t="s">
        <v>8</v>
      </c>
      <c r="B5050" s="3" t="s">
        <v>11596</v>
      </c>
      <c r="C5050" s="3" t="s">
        <v>3225</v>
      </c>
      <c r="D5050" s="3">
        <v>2</v>
      </c>
      <c r="E5050" s="3" t="s">
        <v>2404</v>
      </c>
      <c r="F5050" s="3" t="s">
        <v>11597</v>
      </c>
      <c r="G5050" s="3" t="s">
        <v>13</v>
      </c>
      <c r="H5050" s="3" t="s">
        <v>2406</v>
      </c>
      <c r="I5050" s="4">
        <v>113793.068451563</v>
      </c>
      <c r="J5050" s="4">
        <v>107667.961654688</v>
      </c>
      <c r="K5050" s="4">
        <v>133254.292024219</v>
      </c>
      <c r="L5050" s="4">
        <v>130489.69245059</v>
      </c>
      <c r="M5050" s="4">
        <v>113317.1584875</v>
      </c>
      <c r="N5050" s="4">
        <v>101795.80723125</v>
      </c>
      <c r="O5050" s="4">
        <v>122424.456928125</v>
      </c>
      <c r="P5050" s="4">
        <v>153225.00811406301</v>
      </c>
      <c r="Q5050" s="4">
        <v>167412.72139746099</v>
      </c>
      <c r="R5050" s="4">
        <v>201135.96073828099</v>
      </c>
      <c r="S5050" s="4">
        <v>153296.41748437501</v>
      </c>
      <c r="T5050" s="4">
        <v>168191.10528515599</v>
      </c>
      <c r="U5050" s="4">
        <v>128701.827813282</v>
      </c>
      <c r="V5050" s="4">
        <v>161521.25449453099</v>
      </c>
      <c r="W5050" s="4">
        <v>166925.71402031201</v>
      </c>
      <c r="X5050" s="4">
        <v>133276.15233281301</v>
      </c>
      <c r="Y5050" s="4">
        <f t="shared" si="1249"/>
        <v>201675.32354263417</v>
      </c>
      <c r="Z5050" s="4">
        <f t="shared" si="1250"/>
        <v>202132.89919017814</v>
      </c>
      <c r="AA5050" s="4">
        <f t="shared" si="1251"/>
        <v>201860.51958192489</v>
      </c>
      <c r="AB5050" s="4">
        <f t="shared" si="1252"/>
        <v>207421.88177880237</v>
      </c>
      <c r="AC5050" s="4">
        <f t="shared" si="1253"/>
        <v>185923.97584236655</v>
      </c>
      <c r="AD5050" s="4">
        <f t="shared" si="1254"/>
        <v>175179.80943267955</v>
      </c>
      <c r="AE5050" s="4">
        <f t="shared" si="1255"/>
        <v>190617.11488557127</v>
      </c>
      <c r="AF5050" s="4">
        <f t="shared" si="1256"/>
        <v>199219.44980295017</v>
      </c>
      <c r="AG5050" s="4">
        <f t="shared" si="1257"/>
        <v>207507.79399808761</v>
      </c>
      <c r="AH5050" s="4">
        <f t="shared" si="1258"/>
        <v>201135.96073828099</v>
      </c>
      <c r="AI5050" s="4">
        <f t="shared" si="1259"/>
        <v>216789.81679402367</v>
      </c>
      <c r="AJ5050" s="4">
        <f t="shared" si="1260"/>
        <v>207935.31355685816</v>
      </c>
      <c r="AK5050" s="4">
        <f t="shared" si="1261"/>
        <v>216774.68248694242</v>
      </c>
      <c r="AL5050" s="4">
        <f t="shared" si="1262"/>
        <v>196429.72923481732</v>
      </c>
      <c r="AM5050" s="4">
        <f t="shared" si="1263"/>
        <v>220062.26333009743</v>
      </c>
      <c r="AN5050" s="4">
        <f t="shared" si="1264"/>
        <v>205021.19277506226</v>
      </c>
      <c r="AO5050" s="2"/>
      <c r="AP5050" s="2"/>
      <c r="AQ5050" s="2"/>
      <c r="AR5050" s="2"/>
      <c r="AS5050" s="2"/>
      <c r="AT5050" s="2"/>
      <c r="AU5050" s="2"/>
      <c r="AV5050" s="2"/>
      <c r="AW5050" s="2"/>
    </row>
    <row r="5051" spans="1:49" x14ac:dyDescent="0.25">
      <c r="A5051" s="3" t="s">
        <v>8</v>
      </c>
      <c r="B5051" s="3" t="s">
        <v>21601</v>
      </c>
      <c r="C5051" s="3" t="s">
        <v>21602</v>
      </c>
      <c r="D5051" s="3">
        <v>2</v>
      </c>
      <c r="E5051" s="3" t="s">
        <v>2404</v>
      </c>
      <c r="F5051" s="3" t="s">
        <v>21603</v>
      </c>
      <c r="G5051" s="3" t="s">
        <v>21604</v>
      </c>
      <c r="H5051" s="3" t="s">
        <v>2406</v>
      </c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>
        <f t="shared" si="1249"/>
        <v>0</v>
      </c>
      <c r="Z5051" s="4">
        <f t="shared" si="1250"/>
        <v>0</v>
      </c>
      <c r="AA5051" s="4">
        <f t="shared" si="1251"/>
        <v>0</v>
      </c>
      <c r="AB5051" s="4">
        <f t="shared" si="1252"/>
        <v>0</v>
      </c>
      <c r="AC5051" s="4">
        <f t="shared" si="1253"/>
        <v>0</v>
      </c>
      <c r="AD5051" s="4">
        <f t="shared" si="1254"/>
        <v>0</v>
      </c>
      <c r="AE5051" s="4">
        <f t="shared" si="1255"/>
        <v>0</v>
      </c>
      <c r="AF5051" s="4">
        <f t="shared" si="1256"/>
        <v>0</v>
      </c>
      <c r="AG5051" s="4">
        <f t="shared" si="1257"/>
        <v>0</v>
      </c>
      <c r="AH5051" s="4">
        <f t="shared" si="1258"/>
        <v>0</v>
      </c>
      <c r="AI5051" s="4">
        <f t="shared" si="1259"/>
        <v>0</v>
      </c>
      <c r="AJ5051" s="4">
        <f t="shared" si="1260"/>
        <v>0</v>
      </c>
      <c r="AK5051" s="4">
        <f t="shared" si="1261"/>
        <v>0</v>
      </c>
      <c r="AL5051" s="4">
        <f t="shared" si="1262"/>
        <v>0</v>
      </c>
      <c r="AM5051" s="4">
        <f t="shared" si="1263"/>
        <v>0</v>
      </c>
      <c r="AN5051" s="4">
        <f t="shared" si="1264"/>
        <v>0</v>
      </c>
      <c r="AO5051" s="2"/>
      <c r="AP5051" s="2"/>
      <c r="AQ5051" s="2"/>
      <c r="AR5051" s="2"/>
      <c r="AS5051" s="2"/>
      <c r="AT5051" s="2"/>
      <c r="AU5051" s="2"/>
      <c r="AV5051" s="2"/>
      <c r="AW5051" s="2"/>
    </row>
    <row r="5052" spans="1:49" x14ac:dyDescent="0.25">
      <c r="A5052" s="3" t="s">
        <v>8</v>
      </c>
      <c r="B5052" s="3" t="s">
        <v>19120</v>
      </c>
      <c r="C5052" s="3" t="s">
        <v>19121</v>
      </c>
      <c r="D5052" s="3">
        <v>2</v>
      </c>
      <c r="E5052" s="3" t="s">
        <v>19122</v>
      </c>
      <c r="F5052" s="3" t="s">
        <v>19123</v>
      </c>
      <c r="G5052" s="3" t="s">
        <v>19124</v>
      </c>
      <c r="H5052" s="3" t="s">
        <v>19125</v>
      </c>
      <c r="I5052" s="4">
        <v>20947.087863281198</v>
      </c>
      <c r="J5052" s="4">
        <v>21034.8371191406</v>
      </c>
      <c r="K5052" s="4">
        <v>28223.444699999902</v>
      </c>
      <c r="L5052" s="4">
        <v>25582.910009765699</v>
      </c>
      <c r="M5052" s="4">
        <v>15324.4484894531</v>
      </c>
      <c r="N5052" s="4">
        <v>16316.678967187499</v>
      </c>
      <c r="O5052" s="4">
        <v>17198.661614062501</v>
      </c>
      <c r="P5052" s="4">
        <v>19293.370400390599</v>
      </c>
      <c r="Q5052" s="4">
        <v>27672.205545703098</v>
      </c>
      <c r="R5052" s="4">
        <v>39681.9359707033</v>
      </c>
      <c r="S5052" s="4">
        <v>34186.927819242497</v>
      </c>
      <c r="T5052" s="4">
        <v>27614.8161609374</v>
      </c>
      <c r="U5052" s="4">
        <v>24452.148187499999</v>
      </c>
      <c r="V5052" s="4">
        <v>29495.403751171802</v>
      </c>
      <c r="W5052" s="4">
        <v>27967.144489453101</v>
      </c>
      <c r="X5052" s="4">
        <v>24146.4963351562</v>
      </c>
      <c r="Y5052" s="4">
        <f t="shared" si="1249"/>
        <v>37124.499581461074</v>
      </c>
      <c r="Z5052" s="4">
        <f t="shared" si="1250"/>
        <v>39490.230385539522</v>
      </c>
      <c r="AA5052" s="4">
        <f t="shared" si="1251"/>
        <v>42754.33927860453</v>
      </c>
      <c r="AB5052" s="4">
        <f t="shared" si="1252"/>
        <v>40665.704975989982</v>
      </c>
      <c r="AC5052" s="4">
        <f t="shared" si="1253"/>
        <v>25143.433075626948</v>
      </c>
      <c r="AD5052" s="4">
        <f t="shared" si="1254"/>
        <v>28079.277425962973</v>
      </c>
      <c r="AE5052" s="4">
        <f t="shared" si="1255"/>
        <v>26778.630177551291</v>
      </c>
      <c r="AF5052" s="4">
        <f t="shared" si="1256"/>
        <v>25084.773584407936</v>
      </c>
      <c r="AG5052" s="4">
        <f t="shared" si="1257"/>
        <v>34299.653454755811</v>
      </c>
      <c r="AH5052" s="4">
        <f t="shared" si="1258"/>
        <v>39681.9359707033</v>
      </c>
      <c r="AI5052" s="4">
        <f t="shared" si="1259"/>
        <v>48346.712469255901</v>
      </c>
      <c r="AJ5052" s="4">
        <f t="shared" si="1260"/>
        <v>34140.303956646218</v>
      </c>
      <c r="AK5052" s="4">
        <f t="shared" si="1261"/>
        <v>41185.170012961971</v>
      </c>
      <c r="AL5052" s="4">
        <f t="shared" si="1262"/>
        <v>35870.041937486727</v>
      </c>
      <c r="AM5052" s="4">
        <f t="shared" si="1263"/>
        <v>36869.772589260945</v>
      </c>
      <c r="AN5052" s="4">
        <f t="shared" si="1264"/>
        <v>37145.006014354709</v>
      </c>
      <c r="AO5052" s="2"/>
      <c r="AP5052" s="2"/>
      <c r="AQ5052" s="2"/>
      <c r="AR5052" s="2"/>
      <c r="AS5052" s="2"/>
      <c r="AT5052" s="2"/>
      <c r="AU5052" s="2"/>
      <c r="AV5052" s="2"/>
      <c r="AW5052" s="2"/>
    </row>
    <row r="5053" spans="1:49" x14ac:dyDescent="0.25">
      <c r="A5053" s="3" t="s">
        <v>8</v>
      </c>
      <c r="B5053" s="3" t="s">
        <v>19494</v>
      </c>
      <c r="C5053" s="3" t="s">
        <v>1500</v>
      </c>
      <c r="D5053" s="3">
        <v>2</v>
      </c>
      <c r="E5053" s="3" t="s">
        <v>10728</v>
      </c>
      <c r="F5053" s="3" t="s">
        <v>19495</v>
      </c>
      <c r="G5053" s="3" t="s">
        <v>19496</v>
      </c>
      <c r="H5053" s="3" t="s">
        <v>10731</v>
      </c>
      <c r="I5053" s="4">
        <v>28543.763170312399</v>
      </c>
      <c r="J5053" s="4">
        <v>21779.838248437401</v>
      </c>
      <c r="K5053" s="4">
        <v>42577.8735937499</v>
      </c>
      <c r="L5053" s="4">
        <v>35442.966590625001</v>
      </c>
      <c r="M5053" s="4">
        <v>39207.1252675781</v>
      </c>
      <c r="N5053" s="4">
        <v>37607.422565624998</v>
      </c>
      <c r="O5053" s="4">
        <v>44957.276950781299</v>
      </c>
      <c r="P5053" s="4">
        <v>54090.325265624902</v>
      </c>
      <c r="Q5053" s="4">
        <v>56364.347221875199</v>
      </c>
      <c r="R5053" s="4">
        <v>58019.570064844098</v>
      </c>
      <c r="S5053" s="4">
        <v>32190.067794369999</v>
      </c>
      <c r="T5053" s="4">
        <v>38470.903659374999</v>
      </c>
      <c r="U5053" s="4">
        <v>35563.219080468698</v>
      </c>
      <c r="V5053" s="4">
        <v>59719.367889843903</v>
      </c>
      <c r="W5053" s="4">
        <v>50548.978064062598</v>
      </c>
      <c r="X5053" s="4">
        <v>37962.097722656203</v>
      </c>
      <c r="Y5053" s="4">
        <f t="shared" si="1249"/>
        <v>50588.078437724995</v>
      </c>
      <c r="Z5053" s="4">
        <f t="shared" si="1250"/>
        <v>40888.87521776629</v>
      </c>
      <c r="AA5053" s="4">
        <f t="shared" si="1251"/>
        <v>64499.173390721022</v>
      </c>
      <c r="AB5053" s="4">
        <f t="shared" si="1252"/>
        <v>56338.908368830489</v>
      </c>
      <c r="AC5053" s="4">
        <f t="shared" si="1253"/>
        <v>64328.692215680101</v>
      </c>
      <c r="AD5053" s="4">
        <f t="shared" si="1254"/>
        <v>64718.393590949294</v>
      </c>
      <c r="AE5053" s="4">
        <f t="shared" si="1255"/>
        <v>69999.301124126883</v>
      </c>
      <c r="AF5053" s="4">
        <f t="shared" si="1256"/>
        <v>70326.932735801893</v>
      </c>
      <c r="AG5053" s="4">
        <f t="shared" si="1257"/>
        <v>69863.516072864848</v>
      </c>
      <c r="AH5053" s="4">
        <f t="shared" si="1258"/>
        <v>58019.570064844105</v>
      </c>
      <c r="AI5053" s="4">
        <f t="shared" si="1259"/>
        <v>45522.778772308673</v>
      </c>
      <c r="AJ5053" s="4">
        <f t="shared" si="1260"/>
        <v>47561.726891950151</v>
      </c>
      <c r="AK5053" s="4">
        <f t="shared" si="1261"/>
        <v>59899.736121592105</v>
      </c>
      <c r="AL5053" s="4">
        <f t="shared" si="1262"/>
        <v>72626.10299422653</v>
      </c>
      <c r="AM5053" s="4">
        <f t="shared" si="1263"/>
        <v>66639.957702666899</v>
      </c>
      <c r="AN5053" s="4">
        <f t="shared" si="1264"/>
        <v>58397.803501311319</v>
      </c>
      <c r="AO5053" s="2"/>
      <c r="AP5053" s="2"/>
      <c r="AQ5053" s="2"/>
      <c r="AR5053" s="2"/>
      <c r="AS5053" s="2"/>
      <c r="AT5053" s="2"/>
      <c r="AU5053" s="2"/>
      <c r="AV5053" s="2"/>
      <c r="AW5053" s="2"/>
    </row>
    <row r="5054" spans="1:49" x14ac:dyDescent="0.25">
      <c r="A5054" s="3" t="s">
        <v>8</v>
      </c>
      <c r="B5054" s="3" t="s">
        <v>19494</v>
      </c>
      <c r="C5054" s="3" t="s">
        <v>19497</v>
      </c>
      <c r="D5054" s="3">
        <v>2</v>
      </c>
      <c r="E5054" s="3" t="s">
        <v>10728</v>
      </c>
      <c r="F5054" s="3" t="s">
        <v>19495</v>
      </c>
      <c r="G5054" s="3" t="s">
        <v>19496</v>
      </c>
      <c r="H5054" s="3" t="s">
        <v>10731</v>
      </c>
      <c r="I5054" s="4">
        <v>13896.5648121093</v>
      </c>
      <c r="J5054" s="4">
        <v>12936.599542968699</v>
      </c>
      <c r="K5054" s="4">
        <v>17428.2884660155</v>
      </c>
      <c r="L5054" s="4">
        <v>13578.197732091299</v>
      </c>
      <c r="M5054" s="4">
        <v>10825.500765234299</v>
      </c>
      <c r="N5054" s="4">
        <v>12668.1391933593</v>
      </c>
      <c r="O5054" s="4">
        <v>12437.8093898437</v>
      </c>
      <c r="P5054" s="4">
        <v>16814.0756566405</v>
      </c>
      <c r="Q5054" s="4">
        <v>19424.4800964842</v>
      </c>
      <c r="R5054" s="4">
        <v>28099.959022265899</v>
      </c>
      <c r="S5054" s="4">
        <v>21264.8338546876</v>
      </c>
      <c r="T5054" s="4">
        <v>20679.535658203102</v>
      </c>
      <c r="U5054" s="4">
        <v>16164.0625265625</v>
      </c>
      <c r="V5054" s="4">
        <v>19817.5835085937</v>
      </c>
      <c r="W5054" s="4">
        <v>19042.594209375002</v>
      </c>
      <c r="X5054" s="4">
        <v>19153.306966406199</v>
      </c>
      <c r="Y5054" s="4">
        <f t="shared" si="1249"/>
        <v>24628.865736284082</v>
      </c>
      <c r="Z5054" s="4">
        <f t="shared" si="1250"/>
        <v>24286.819691721543</v>
      </c>
      <c r="AA5054" s="4">
        <f t="shared" si="1251"/>
        <v>26401.276174535116</v>
      </c>
      <c r="AB5054" s="4">
        <f t="shared" si="1252"/>
        <v>21583.431394947009</v>
      </c>
      <c r="AC5054" s="4">
        <f t="shared" si="1253"/>
        <v>17761.830331978941</v>
      </c>
      <c r="AD5054" s="4">
        <f t="shared" si="1254"/>
        <v>21800.526663322875</v>
      </c>
      <c r="AE5054" s="4">
        <f t="shared" si="1255"/>
        <v>19365.896332140539</v>
      </c>
      <c r="AF5054" s="4">
        <f t="shared" si="1256"/>
        <v>21861.254520329592</v>
      </c>
      <c r="AG5054" s="4">
        <f t="shared" si="1257"/>
        <v>24076.61126785988</v>
      </c>
      <c r="AH5054" s="4">
        <f t="shared" si="1258"/>
        <v>28099.959022265899</v>
      </c>
      <c r="AI5054" s="4">
        <f t="shared" si="1259"/>
        <v>30072.453819626666</v>
      </c>
      <c r="AJ5054" s="4">
        <f t="shared" si="1260"/>
        <v>25566.189864846532</v>
      </c>
      <c r="AK5054" s="4">
        <f t="shared" si="1261"/>
        <v>27225.406052337839</v>
      </c>
      <c r="AL5054" s="4">
        <f t="shared" si="1262"/>
        <v>24100.621152699434</v>
      </c>
      <c r="AM5054" s="4">
        <f t="shared" si="1263"/>
        <v>25104.319043869724</v>
      </c>
      <c r="AN5054" s="4">
        <f t="shared" si="1264"/>
        <v>29463.889608949259</v>
      </c>
      <c r="AO5054" s="2"/>
      <c r="AP5054" s="2"/>
      <c r="AQ5054" s="2"/>
      <c r="AR5054" s="2"/>
      <c r="AS5054" s="2"/>
      <c r="AT5054" s="2"/>
      <c r="AU5054" s="2"/>
      <c r="AV5054" s="2"/>
      <c r="AW5054" s="2"/>
    </row>
    <row r="5055" spans="1:49" x14ac:dyDescent="0.25">
      <c r="A5055" s="3" t="s">
        <v>8</v>
      </c>
      <c r="B5055" s="3" t="s">
        <v>19494</v>
      </c>
      <c r="C5055" s="3" t="s">
        <v>19498</v>
      </c>
      <c r="D5055" s="3">
        <v>2</v>
      </c>
      <c r="E5055" s="3" t="s">
        <v>10728</v>
      </c>
      <c r="F5055" s="3" t="s">
        <v>19495</v>
      </c>
      <c r="G5055" s="3" t="s">
        <v>19499</v>
      </c>
      <c r="H5055" s="3" t="s">
        <v>10731</v>
      </c>
      <c r="I5055" s="4">
        <v>31066.149301171801</v>
      </c>
      <c r="J5055" s="4">
        <v>27805.0618054687</v>
      </c>
      <c r="K5055" s="4">
        <v>31429.9679976562</v>
      </c>
      <c r="L5055" s="4">
        <v>36215.234820703001</v>
      </c>
      <c r="M5055" s="4">
        <v>31603.614229687399</v>
      </c>
      <c r="N5055" s="4">
        <v>24887.246677734402</v>
      </c>
      <c r="O5055" s="4">
        <v>32981.689833984397</v>
      </c>
      <c r="P5055" s="4">
        <v>41430.028424882301</v>
      </c>
      <c r="Q5055" s="4">
        <v>35368.614419531303</v>
      </c>
      <c r="R5055" s="4">
        <v>59734.303818749802</v>
      </c>
      <c r="S5055" s="4">
        <v>40499.812366406302</v>
      </c>
      <c r="T5055" s="4">
        <v>41814.096070312597</v>
      </c>
      <c r="U5055" s="4">
        <v>26022.503873437501</v>
      </c>
      <c r="V5055" s="4">
        <v>42332.383061718901</v>
      </c>
      <c r="W5055" s="4">
        <v>42515.640131250097</v>
      </c>
      <c r="X5055" s="4">
        <v>34635.586141406202</v>
      </c>
      <c r="Y5055" s="4">
        <f t="shared" si="1249"/>
        <v>55058.500458702991</v>
      </c>
      <c r="Z5055" s="4">
        <f t="shared" si="1250"/>
        <v>52200.465844490718</v>
      </c>
      <c r="AA5055" s="4">
        <f t="shared" si="1251"/>
        <v>47611.747239608943</v>
      </c>
      <c r="AB5055" s="4">
        <f t="shared" si="1252"/>
        <v>57566.479118002251</v>
      </c>
      <c r="AC5055" s="4">
        <f t="shared" si="1253"/>
        <v>51853.308775122852</v>
      </c>
      <c r="AD5055" s="4">
        <f t="shared" si="1254"/>
        <v>42828.317284282166</v>
      </c>
      <c r="AE5055" s="4">
        <f t="shared" si="1255"/>
        <v>51353.09331121546</v>
      </c>
      <c r="AF5055" s="4">
        <f t="shared" si="1256"/>
        <v>53866.320972758469</v>
      </c>
      <c r="AG5055" s="4">
        <f t="shared" si="1257"/>
        <v>43839.339649353555</v>
      </c>
      <c r="AH5055" s="4">
        <f t="shared" si="1258"/>
        <v>59734.303818749802</v>
      </c>
      <c r="AI5055" s="4">
        <f t="shared" si="1259"/>
        <v>57274.312388940642</v>
      </c>
      <c r="AJ5055" s="4">
        <f t="shared" si="1260"/>
        <v>51694.928591710726</v>
      </c>
      <c r="AK5055" s="4">
        <f t="shared" si="1261"/>
        <v>43830.14686367564</v>
      </c>
      <c r="AL5055" s="4">
        <f t="shared" si="1262"/>
        <v>51481.389051244427</v>
      </c>
      <c r="AM5055" s="4">
        <f t="shared" si="1263"/>
        <v>56049.411255310493</v>
      </c>
      <c r="AN5055" s="4">
        <f t="shared" si="1264"/>
        <v>53280.568645484665</v>
      </c>
      <c r="AO5055" s="2"/>
      <c r="AP5055" s="2"/>
      <c r="AQ5055" s="2"/>
      <c r="AR5055" s="2"/>
      <c r="AS5055" s="2"/>
      <c r="AT5055" s="2"/>
      <c r="AU5055" s="2"/>
      <c r="AV5055" s="2"/>
      <c r="AW5055" s="2"/>
    </row>
    <row r="5056" spans="1:49" x14ac:dyDescent="0.25">
      <c r="A5056" s="3" t="s">
        <v>8</v>
      </c>
      <c r="B5056" s="3" t="s">
        <v>19494</v>
      </c>
      <c r="C5056" s="3" t="s">
        <v>19500</v>
      </c>
      <c r="D5056" s="3">
        <v>1</v>
      </c>
      <c r="E5056" s="3" t="s">
        <v>10728</v>
      </c>
      <c r="F5056" s="3" t="s">
        <v>19495</v>
      </c>
      <c r="G5056" s="3" t="s">
        <v>19501</v>
      </c>
      <c r="H5056" s="3" t="s">
        <v>10731</v>
      </c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>
        <f t="shared" si="1249"/>
        <v>0</v>
      </c>
      <c r="Z5056" s="4">
        <f t="shared" si="1250"/>
        <v>0</v>
      </c>
      <c r="AA5056" s="4">
        <f t="shared" si="1251"/>
        <v>0</v>
      </c>
      <c r="AB5056" s="4">
        <f t="shared" si="1252"/>
        <v>0</v>
      </c>
      <c r="AC5056" s="4">
        <f t="shared" si="1253"/>
        <v>0</v>
      </c>
      <c r="AD5056" s="4">
        <f t="shared" si="1254"/>
        <v>0</v>
      </c>
      <c r="AE5056" s="4">
        <f t="shared" si="1255"/>
        <v>0</v>
      </c>
      <c r="AF5056" s="4">
        <f t="shared" si="1256"/>
        <v>0</v>
      </c>
      <c r="AG5056" s="4">
        <f t="shared" si="1257"/>
        <v>0</v>
      </c>
      <c r="AH5056" s="4">
        <f t="shared" si="1258"/>
        <v>0</v>
      </c>
      <c r="AI5056" s="4">
        <f t="shared" si="1259"/>
        <v>0</v>
      </c>
      <c r="AJ5056" s="4">
        <f t="shared" si="1260"/>
        <v>0</v>
      </c>
      <c r="AK5056" s="4">
        <f t="shared" si="1261"/>
        <v>0</v>
      </c>
      <c r="AL5056" s="4">
        <f t="shared" si="1262"/>
        <v>0</v>
      </c>
      <c r="AM5056" s="4">
        <f t="shared" si="1263"/>
        <v>0</v>
      </c>
      <c r="AN5056" s="4">
        <f t="shared" si="1264"/>
        <v>0</v>
      </c>
      <c r="AO5056" s="2"/>
      <c r="AP5056" s="2"/>
      <c r="AQ5056" s="2"/>
      <c r="AR5056" s="2"/>
      <c r="AS5056" s="2"/>
      <c r="AT5056" s="2"/>
      <c r="AU5056" s="2"/>
      <c r="AV5056" s="2"/>
      <c r="AW5056" s="2"/>
    </row>
    <row r="5057" spans="1:49" x14ac:dyDescent="0.25">
      <c r="A5057" s="3" t="s">
        <v>8</v>
      </c>
      <c r="B5057" s="3" t="s">
        <v>18581</v>
      </c>
      <c r="C5057" s="3" t="s">
        <v>16607</v>
      </c>
      <c r="D5057" s="3">
        <v>2</v>
      </c>
      <c r="E5057" s="3" t="s">
        <v>10728</v>
      </c>
      <c r="F5057" s="3" t="s">
        <v>18582</v>
      </c>
      <c r="G5057" s="3" t="s">
        <v>18583</v>
      </c>
      <c r="H5057" s="3" t="s">
        <v>10731</v>
      </c>
      <c r="I5057" s="4">
        <v>18341.177752734398</v>
      </c>
      <c r="J5057" s="4">
        <v>12407.267303320299</v>
      </c>
      <c r="K5057" s="4">
        <v>17612.3359242187</v>
      </c>
      <c r="L5057" s="4">
        <v>21577.8561796875</v>
      </c>
      <c r="M5057" s="4">
        <v>21650.833333593699</v>
      </c>
      <c r="N5057" s="4">
        <v>16106.3283626953</v>
      </c>
      <c r="O5057" s="4">
        <v>21510.1328320313</v>
      </c>
      <c r="P5057" s="4">
        <v>31556.6870542785</v>
      </c>
      <c r="Q5057" s="4">
        <v>22065.076687500001</v>
      </c>
      <c r="R5057" s="4">
        <v>30288.7305703126</v>
      </c>
      <c r="S5057" s="4">
        <v>19016.601398437499</v>
      </c>
      <c r="T5057" s="4">
        <v>17723.741578124998</v>
      </c>
      <c r="U5057" s="4">
        <v>22557.48928125</v>
      </c>
      <c r="V5057" s="4">
        <v>18831.475426757799</v>
      </c>
      <c r="W5057" s="4">
        <v>21651.161586914099</v>
      </c>
      <c r="X5057" s="4">
        <v>15911.086189453101</v>
      </c>
      <c r="Y5057" s="4">
        <f t="shared" si="1249"/>
        <v>32506.048107931721</v>
      </c>
      <c r="Z5057" s="4">
        <f t="shared" si="1250"/>
        <v>23293.06575981266</v>
      </c>
      <c r="AA5057" s="4">
        <f t="shared" si="1251"/>
        <v>26680.080819220617</v>
      </c>
      <c r="AB5057" s="4">
        <f t="shared" si="1252"/>
        <v>34299.410547219079</v>
      </c>
      <c r="AC5057" s="4">
        <f t="shared" si="1253"/>
        <v>35523.384696645226</v>
      </c>
      <c r="AD5057" s="4">
        <f t="shared" si="1254"/>
        <v>27717.286300677413</v>
      </c>
      <c r="AE5057" s="4">
        <f t="shared" si="1255"/>
        <v>33491.669590614743</v>
      </c>
      <c r="AF5057" s="4">
        <f t="shared" si="1256"/>
        <v>41029.241309469042</v>
      </c>
      <c r="AG5057" s="4">
        <f t="shared" si="1257"/>
        <v>27349.626417883414</v>
      </c>
      <c r="AH5057" s="4">
        <f t="shared" si="1258"/>
        <v>30288.730570312597</v>
      </c>
      <c r="AI5057" s="4">
        <f t="shared" si="1259"/>
        <v>26893.032471763032</v>
      </c>
      <c r="AJ5057" s="4">
        <f t="shared" si="1260"/>
        <v>21911.930218900859</v>
      </c>
      <c r="AK5057" s="4">
        <f t="shared" si="1261"/>
        <v>37993.963720078107</v>
      </c>
      <c r="AL5057" s="4">
        <f t="shared" si="1262"/>
        <v>22901.392332210984</v>
      </c>
      <c r="AM5057" s="4">
        <f t="shared" si="1263"/>
        <v>28543.257403483141</v>
      </c>
      <c r="AN5057" s="4">
        <f t="shared" si="1264"/>
        <v>24476.320870687028</v>
      </c>
      <c r="AO5057" s="2"/>
      <c r="AP5057" s="2"/>
      <c r="AQ5057" s="2"/>
      <c r="AR5057" s="2"/>
      <c r="AS5057" s="2"/>
      <c r="AT5057" s="2"/>
      <c r="AU5057" s="2"/>
      <c r="AV5057" s="2"/>
      <c r="AW5057" s="2"/>
    </row>
    <row r="5058" spans="1:49" x14ac:dyDescent="0.25">
      <c r="A5058" s="3" t="s">
        <v>8</v>
      </c>
      <c r="B5058" s="3" t="s">
        <v>10726</v>
      </c>
      <c r="C5058" s="3" t="s">
        <v>10727</v>
      </c>
      <c r="D5058" s="3">
        <v>2</v>
      </c>
      <c r="E5058" s="3" t="s">
        <v>10728</v>
      </c>
      <c r="F5058" s="3" t="s">
        <v>10729</v>
      </c>
      <c r="G5058" s="3" t="s">
        <v>10730</v>
      </c>
      <c r="H5058" s="3" t="s">
        <v>10731</v>
      </c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>
        <f t="shared" si="1249"/>
        <v>0</v>
      </c>
      <c r="Z5058" s="4">
        <f t="shared" si="1250"/>
        <v>0</v>
      </c>
      <c r="AA5058" s="4">
        <f t="shared" si="1251"/>
        <v>0</v>
      </c>
      <c r="AB5058" s="4">
        <f t="shared" si="1252"/>
        <v>0</v>
      </c>
      <c r="AC5058" s="4">
        <f t="shared" si="1253"/>
        <v>0</v>
      </c>
      <c r="AD5058" s="4">
        <f t="shared" si="1254"/>
        <v>0</v>
      </c>
      <c r="AE5058" s="4">
        <f t="shared" si="1255"/>
        <v>0</v>
      </c>
      <c r="AF5058" s="4">
        <f t="shared" si="1256"/>
        <v>0</v>
      </c>
      <c r="AG5058" s="4">
        <f t="shared" si="1257"/>
        <v>0</v>
      </c>
      <c r="AH5058" s="4">
        <f t="shared" si="1258"/>
        <v>0</v>
      </c>
      <c r="AI5058" s="4">
        <f t="shared" si="1259"/>
        <v>0</v>
      </c>
      <c r="AJ5058" s="4">
        <f t="shared" si="1260"/>
        <v>0</v>
      </c>
      <c r="AK5058" s="4">
        <f t="shared" si="1261"/>
        <v>0</v>
      </c>
      <c r="AL5058" s="4">
        <f t="shared" si="1262"/>
        <v>0</v>
      </c>
      <c r="AM5058" s="4">
        <f t="shared" si="1263"/>
        <v>0</v>
      </c>
      <c r="AN5058" s="4">
        <f t="shared" si="1264"/>
        <v>0</v>
      </c>
      <c r="AO5058" s="2"/>
      <c r="AP5058" s="2"/>
      <c r="AQ5058" s="2"/>
      <c r="AR5058" s="2"/>
      <c r="AS5058" s="2"/>
      <c r="AT5058" s="2"/>
      <c r="AU5058" s="2"/>
      <c r="AV5058" s="2"/>
      <c r="AW5058" s="2"/>
    </row>
    <row r="5059" spans="1:49" x14ac:dyDescent="0.25">
      <c r="A5059" s="3" t="s">
        <v>8</v>
      </c>
      <c r="B5059" s="3" t="s">
        <v>10726</v>
      </c>
      <c r="C5059" s="3" t="s">
        <v>10732</v>
      </c>
      <c r="D5059" s="3">
        <v>2</v>
      </c>
      <c r="E5059" s="3" t="s">
        <v>10728</v>
      </c>
      <c r="F5059" s="3" t="s">
        <v>10729</v>
      </c>
      <c r="G5059" s="3" t="s">
        <v>10733</v>
      </c>
      <c r="H5059" s="3" t="s">
        <v>10731</v>
      </c>
      <c r="I5059" s="4">
        <v>14137.889886913999</v>
      </c>
      <c r="J5059" s="4">
        <v>11064.435563671799</v>
      </c>
      <c r="K5059" s="4">
        <v>16105.4546296875</v>
      </c>
      <c r="L5059" s="4">
        <v>15708.7665410155</v>
      </c>
      <c r="M5059" s="4">
        <v>13742.1542220703</v>
      </c>
      <c r="N5059" s="4">
        <v>15230.673646289</v>
      </c>
      <c r="O5059" s="4">
        <v>14422.1286</v>
      </c>
      <c r="P5059" s="4">
        <v>18027.660749999999</v>
      </c>
      <c r="Q5059" s="4">
        <v>19964.935480415999</v>
      </c>
      <c r="R5059" s="4">
        <v>26978.574220898401</v>
      </c>
      <c r="S5059" s="4">
        <v>20550.466283789101</v>
      </c>
      <c r="T5059" s="4">
        <v>23064.756618750002</v>
      </c>
      <c r="U5059" s="4">
        <v>16681.372692187499</v>
      </c>
      <c r="V5059" s="4">
        <v>22508.4275367187</v>
      </c>
      <c r="W5059" s="4">
        <v>21251.611785937501</v>
      </c>
      <c r="X5059" s="4">
        <v>18623.7243070312</v>
      </c>
      <c r="Y5059" s="4">
        <f t="shared" ref="Y5059:Y5122" si="1265">I5059*$R$5689/I$5689</f>
        <v>25056.565887114481</v>
      </c>
      <c r="Z5059" s="4">
        <f t="shared" ref="Z5059:Z5122" si="1266">J5059*$R$5689/J$5689</f>
        <v>20772.070019870334</v>
      </c>
      <c r="AA5059" s="4">
        <f t="shared" ref="AA5059:AA5122" si="1267">K5059*$R$5689/K$5689</f>
        <v>24397.37880308543</v>
      </c>
      <c r="AB5059" s="4">
        <f t="shared" ref="AB5059:AB5122" si="1268">L5059*$R$5689/L$5689</f>
        <v>24970.109555550502</v>
      </c>
      <c r="AC5059" s="4">
        <f t="shared" ref="AC5059:AC5122" si="1269">M5059*$R$5689/M$5689</f>
        <v>22547.299841516189</v>
      </c>
      <c r="AD5059" s="4">
        <f t="shared" ref="AD5059:AD5122" si="1270">N5059*$R$5689/N$5689</f>
        <v>26210.377219437847</v>
      </c>
      <c r="AE5059" s="4">
        <f t="shared" ref="AE5059:AE5122" si="1271">O5059*$R$5689/O$5689</f>
        <v>22455.51757566442</v>
      </c>
      <c r="AF5059" s="4">
        <f t="shared" ref="AF5059:AF5122" si="1272">P5059*$R$5689/P$5689</f>
        <v>23439.128508159076</v>
      </c>
      <c r="AG5059" s="4">
        <f t="shared" ref="AG5059:AG5122" si="1273">Q5059*$R$5689/Q$5689</f>
        <v>24746.504831132293</v>
      </c>
      <c r="AH5059" s="4">
        <f t="shared" ref="AH5059:AH5122" si="1274">R5059*$R$5689/R$5689</f>
        <v>26978.574220898401</v>
      </c>
      <c r="AI5059" s="4">
        <f t="shared" ref="AI5059:AI5122" si="1275">S5059*$R$5689/S$5689</f>
        <v>29062.204412888488</v>
      </c>
      <c r="AJ5059" s="4">
        <f t="shared" ref="AJ5059:AJ5122" si="1276">T5059*$R$5689/T$5689</f>
        <v>28515.047757734657</v>
      </c>
      <c r="AK5059" s="4">
        <f t="shared" ref="AK5059:AK5122" si="1277">U5059*$R$5689/U$5689</f>
        <v>28096.720382568776</v>
      </c>
      <c r="AL5059" s="4">
        <f t="shared" ref="AL5059:AL5122" si="1278">V5059*$R$5689/V$5689</f>
        <v>27373.018742179622</v>
      </c>
      <c r="AM5059" s="4">
        <f t="shared" ref="AM5059:AM5122" si="1279">W5059*$R$5689/W$5689</f>
        <v>28016.521100259655</v>
      </c>
      <c r="AN5059" s="4">
        <f t="shared" ref="AN5059:AN5122" si="1280">X5059*$R$5689/X$5689</f>
        <v>28649.222719205027</v>
      </c>
      <c r="AO5059" s="2"/>
      <c r="AP5059" s="2"/>
      <c r="AQ5059" s="2"/>
      <c r="AR5059" s="2"/>
      <c r="AS5059" s="2"/>
      <c r="AT5059" s="2"/>
      <c r="AU5059" s="2"/>
      <c r="AV5059" s="2"/>
      <c r="AW5059" s="2"/>
    </row>
    <row r="5060" spans="1:49" x14ac:dyDescent="0.25">
      <c r="A5060" s="3" t="s">
        <v>8</v>
      </c>
      <c r="B5060" s="3" t="s">
        <v>13151</v>
      </c>
      <c r="C5060" s="3" t="s">
        <v>13152</v>
      </c>
      <c r="D5060" s="3">
        <v>5</v>
      </c>
      <c r="E5060" s="3" t="s">
        <v>13153</v>
      </c>
      <c r="F5060" s="3" t="s">
        <v>13154</v>
      </c>
      <c r="G5060" s="3" t="s">
        <v>13155</v>
      </c>
      <c r="H5060" s="3" t="s">
        <v>13156</v>
      </c>
      <c r="I5060" s="4">
        <v>105685.41217510701</v>
      </c>
      <c r="J5060" s="4">
        <v>93525.759911718604</v>
      </c>
      <c r="K5060" s="4">
        <v>129448.056478125</v>
      </c>
      <c r="L5060" s="4">
        <v>120007.060078125</v>
      </c>
      <c r="M5060" s="4">
        <v>116673.82326362</v>
      </c>
      <c r="N5060" s="4">
        <v>103891.418187305</v>
      </c>
      <c r="O5060" s="4">
        <v>109540.160425781</v>
      </c>
      <c r="P5060" s="4">
        <v>143530.78844250101</v>
      </c>
      <c r="Q5060" s="4">
        <v>157140.27212812501</v>
      </c>
      <c r="R5060" s="4">
        <v>197470.65664218701</v>
      </c>
      <c r="S5060" s="4">
        <v>140404.15275239901</v>
      </c>
      <c r="T5060" s="4">
        <v>149822.825109375</v>
      </c>
      <c r="U5060" s="4">
        <v>110680.555205859</v>
      </c>
      <c r="V5060" s="4">
        <v>164961.05624882801</v>
      </c>
      <c r="W5060" s="4">
        <v>148951.487323668</v>
      </c>
      <c r="X5060" s="4">
        <v>109861.359936425</v>
      </c>
      <c r="Y5060" s="4">
        <f t="shared" si="1265"/>
        <v>187306.13370553326</v>
      </c>
      <c r="Z5060" s="4">
        <f t="shared" si="1266"/>
        <v>175582.71475920605</v>
      </c>
      <c r="AA5060" s="4">
        <f t="shared" si="1267"/>
        <v>196094.63637235382</v>
      </c>
      <c r="AB5060" s="4">
        <f t="shared" si="1268"/>
        <v>190759.05353652267</v>
      </c>
      <c r="AC5060" s="4">
        <f t="shared" si="1269"/>
        <v>191431.38945100465</v>
      </c>
      <c r="AD5060" s="4">
        <f t="shared" si="1270"/>
        <v>178786.13407326897</v>
      </c>
      <c r="AE5060" s="4">
        <f t="shared" si="1271"/>
        <v>170556.02996649369</v>
      </c>
      <c r="AF5060" s="4">
        <f t="shared" si="1272"/>
        <v>186615.25984069647</v>
      </c>
      <c r="AG5060" s="4">
        <f t="shared" si="1273"/>
        <v>194775.10995207398</v>
      </c>
      <c r="AH5060" s="4">
        <f t="shared" si="1274"/>
        <v>197470.65664218701</v>
      </c>
      <c r="AI5060" s="4">
        <f t="shared" si="1275"/>
        <v>198557.74226044884</v>
      </c>
      <c r="AJ5060" s="4">
        <f t="shared" si="1276"/>
        <v>185226.53777840247</v>
      </c>
      <c r="AK5060" s="4">
        <f t="shared" si="1277"/>
        <v>186421.14583669137</v>
      </c>
      <c r="AL5060" s="4">
        <f t="shared" si="1278"/>
        <v>200612.95161835133</v>
      </c>
      <c r="AM5060" s="4">
        <f t="shared" si="1279"/>
        <v>196366.39938435188</v>
      </c>
      <c r="AN5060" s="4">
        <f t="shared" si="1280"/>
        <v>169001.78058719984</v>
      </c>
      <c r="AO5060" s="2"/>
      <c r="AP5060" s="2"/>
      <c r="AQ5060" s="2"/>
      <c r="AR5060" s="2"/>
      <c r="AS5060" s="2"/>
      <c r="AT5060" s="2"/>
      <c r="AU5060" s="2"/>
      <c r="AV5060" s="2"/>
      <c r="AW5060" s="2"/>
    </row>
    <row r="5061" spans="1:49" x14ac:dyDescent="0.25">
      <c r="A5061" s="3" t="s">
        <v>8</v>
      </c>
      <c r="B5061" s="3" t="s">
        <v>7457</v>
      </c>
      <c r="C5061" s="3" t="s">
        <v>7458</v>
      </c>
      <c r="D5061" s="3">
        <v>1</v>
      </c>
      <c r="E5061" s="3" t="s">
        <v>7459</v>
      </c>
      <c r="F5061" s="3" t="s">
        <v>7460</v>
      </c>
      <c r="G5061" s="3" t="s">
        <v>7461</v>
      </c>
      <c r="H5061" s="3" t="s">
        <v>7462</v>
      </c>
      <c r="I5061" s="4">
        <v>2273.4955546874999</v>
      </c>
      <c r="J5061" s="4">
        <v>4419.10698442381</v>
      </c>
      <c r="K5061" s="4">
        <v>3978.6172207031</v>
      </c>
      <c r="L5061" s="4">
        <v>2784.8796679687598</v>
      </c>
      <c r="M5061" s="4">
        <v>2188.2394713867202</v>
      </c>
      <c r="N5061" s="4">
        <v>2878.4406959472499</v>
      </c>
      <c r="O5061" s="4">
        <v>2862.7115118163902</v>
      </c>
      <c r="P5061" s="4">
        <v>4750.2136075195203</v>
      </c>
      <c r="Q5061" s="4">
        <v>4923.23463295898</v>
      </c>
      <c r="R5061" s="4">
        <v>3554.7876342773302</v>
      </c>
      <c r="S5061" s="4">
        <v>2837.80106542969</v>
      </c>
      <c r="T5061" s="4">
        <v>2654.1436894031599</v>
      </c>
      <c r="U5061" s="4">
        <v>2569.7865203613301</v>
      </c>
      <c r="V5061" s="4">
        <v>3978.00996591796</v>
      </c>
      <c r="W5061" s="4">
        <v>2475.1931515136698</v>
      </c>
      <c r="X5061" s="4">
        <v>2948.1599957519602</v>
      </c>
      <c r="Y5061" s="4">
        <f t="shared" si="1265"/>
        <v>4029.3135408288076</v>
      </c>
      <c r="Z5061" s="4">
        <f t="shared" si="1266"/>
        <v>8296.311111173125</v>
      </c>
      <c r="AA5061" s="4">
        <f t="shared" si="1267"/>
        <v>6027.0159196279656</v>
      </c>
      <c r="AB5061" s="4">
        <f t="shared" si="1268"/>
        <v>4426.7479707359425</v>
      </c>
      <c r="AC5061" s="4">
        <f t="shared" si="1269"/>
        <v>3590.3316677350022</v>
      </c>
      <c r="AD5061" s="4">
        <f t="shared" si="1270"/>
        <v>4953.4917625223379</v>
      </c>
      <c r="AE5061" s="4">
        <f t="shared" si="1271"/>
        <v>4457.2940964934833</v>
      </c>
      <c r="AF5061" s="4">
        <f t="shared" si="1272"/>
        <v>6176.1128485766494</v>
      </c>
      <c r="AG5061" s="4">
        <f t="shared" si="1273"/>
        <v>6102.3412647050873</v>
      </c>
      <c r="AH5061" s="4">
        <f t="shared" si="1274"/>
        <v>3554.7876342773297</v>
      </c>
      <c r="AI5061" s="4">
        <f t="shared" si="1275"/>
        <v>4013.1816722663702</v>
      </c>
      <c r="AJ5061" s="4">
        <f t="shared" si="1276"/>
        <v>3281.3281020141467</v>
      </c>
      <c r="AK5061" s="4">
        <f t="shared" si="1277"/>
        <v>4328.3352418174663</v>
      </c>
      <c r="AL5061" s="4">
        <f t="shared" si="1278"/>
        <v>4837.749823972099</v>
      </c>
      <c r="AM5061" s="4">
        <f t="shared" si="1279"/>
        <v>3263.1078458946995</v>
      </c>
      <c r="AN5061" s="4">
        <f t="shared" si="1280"/>
        <v>4535.2095498031231</v>
      </c>
      <c r="AO5061" s="2"/>
      <c r="AP5061" s="2"/>
      <c r="AQ5061" s="2"/>
      <c r="AR5061" s="2"/>
      <c r="AS5061" s="2"/>
      <c r="AT5061" s="2"/>
      <c r="AU5061" s="2"/>
      <c r="AV5061" s="2"/>
      <c r="AW5061" s="2"/>
    </row>
    <row r="5062" spans="1:49" x14ac:dyDescent="0.25">
      <c r="A5062" s="3" t="s">
        <v>8</v>
      </c>
      <c r="B5062" s="3" t="s">
        <v>10990</v>
      </c>
      <c r="C5062" s="3" t="s">
        <v>1553</v>
      </c>
      <c r="D5062" s="3">
        <v>2</v>
      </c>
      <c r="E5062" s="3" t="s">
        <v>853</v>
      </c>
      <c r="F5062" s="3" t="s">
        <v>10991</v>
      </c>
      <c r="G5062" s="3" t="s">
        <v>13</v>
      </c>
      <c r="H5062" s="3" t="s">
        <v>856</v>
      </c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>
        <f t="shared" si="1265"/>
        <v>0</v>
      </c>
      <c r="Z5062" s="4">
        <f t="shared" si="1266"/>
        <v>0</v>
      </c>
      <c r="AA5062" s="4">
        <f t="shared" si="1267"/>
        <v>0</v>
      </c>
      <c r="AB5062" s="4">
        <f t="shared" si="1268"/>
        <v>0</v>
      </c>
      <c r="AC5062" s="4">
        <f t="shared" si="1269"/>
        <v>0</v>
      </c>
      <c r="AD5062" s="4">
        <f t="shared" si="1270"/>
        <v>0</v>
      </c>
      <c r="AE5062" s="4">
        <f t="shared" si="1271"/>
        <v>0</v>
      </c>
      <c r="AF5062" s="4">
        <f t="shared" si="1272"/>
        <v>0</v>
      </c>
      <c r="AG5062" s="4">
        <f t="shared" si="1273"/>
        <v>0</v>
      </c>
      <c r="AH5062" s="4">
        <f t="shared" si="1274"/>
        <v>0</v>
      </c>
      <c r="AI5062" s="4">
        <f t="shared" si="1275"/>
        <v>0</v>
      </c>
      <c r="AJ5062" s="4">
        <f t="shared" si="1276"/>
        <v>0</v>
      </c>
      <c r="AK5062" s="4">
        <f t="shared" si="1277"/>
        <v>0</v>
      </c>
      <c r="AL5062" s="4">
        <f t="shared" si="1278"/>
        <v>0</v>
      </c>
      <c r="AM5062" s="4">
        <f t="shared" si="1279"/>
        <v>0</v>
      </c>
      <c r="AN5062" s="4">
        <f t="shared" si="1280"/>
        <v>0</v>
      </c>
      <c r="AO5062" s="2"/>
      <c r="AP5062" s="2"/>
      <c r="AQ5062" s="2"/>
      <c r="AR5062" s="2"/>
      <c r="AS5062" s="2"/>
      <c r="AT5062" s="2"/>
      <c r="AU5062" s="2"/>
      <c r="AV5062" s="2"/>
      <c r="AW5062" s="2"/>
    </row>
    <row r="5063" spans="1:49" x14ac:dyDescent="0.25">
      <c r="A5063" s="3" t="s">
        <v>8</v>
      </c>
      <c r="B5063" s="3" t="s">
        <v>10990</v>
      </c>
      <c r="C5063" s="3" t="s">
        <v>10992</v>
      </c>
      <c r="D5063" s="3">
        <v>2</v>
      </c>
      <c r="E5063" s="3" t="s">
        <v>853</v>
      </c>
      <c r="F5063" s="3" t="s">
        <v>10991</v>
      </c>
      <c r="G5063" s="3" t="s">
        <v>10993</v>
      </c>
      <c r="H5063" s="3" t="s">
        <v>856</v>
      </c>
      <c r="I5063" s="4">
        <v>14730.318783984399</v>
      </c>
      <c r="J5063" s="4">
        <v>14157.4653773438</v>
      </c>
      <c r="K5063" s="4">
        <v>17726.0826832032</v>
      </c>
      <c r="L5063" s="4">
        <v>17082.5615296875</v>
      </c>
      <c r="M5063" s="4">
        <v>10530.3461484375</v>
      </c>
      <c r="N5063" s="4">
        <v>7956.2615343750203</v>
      </c>
      <c r="O5063" s="4">
        <v>13833.0404824219</v>
      </c>
      <c r="P5063" s="4">
        <v>18662.113451953199</v>
      </c>
      <c r="Q5063" s="4">
        <v>18319.4319902344</v>
      </c>
      <c r="R5063" s="4">
        <v>25506.8384484376</v>
      </c>
      <c r="S5063" s="4">
        <v>16958.3696132812</v>
      </c>
      <c r="T5063" s="4">
        <v>21989.1837989013</v>
      </c>
      <c r="U5063" s="4">
        <v>12277.8761660156</v>
      </c>
      <c r="V5063" s="4">
        <v>18297.9960925782</v>
      </c>
      <c r="W5063" s="4">
        <v>21941.7528902345</v>
      </c>
      <c r="X5063" s="4">
        <v>12436.3003746094</v>
      </c>
      <c r="Y5063" s="4">
        <f t="shared" si="1265"/>
        <v>26106.526935871472</v>
      </c>
      <c r="Z5063" s="4">
        <f t="shared" si="1266"/>
        <v>26578.83996248637</v>
      </c>
      <c r="AA5063" s="4">
        <f t="shared" si="1267"/>
        <v>26852.390315001798</v>
      </c>
      <c r="AB5063" s="4">
        <f t="shared" si="1268"/>
        <v>27153.84634255023</v>
      </c>
      <c r="AC5063" s="4">
        <f t="shared" si="1269"/>
        <v>17277.558394917047</v>
      </c>
      <c r="AD5063" s="4">
        <f t="shared" si="1270"/>
        <v>13691.883951783264</v>
      </c>
      <c r="AE5063" s="4">
        <f t="shared" si="1271"/>
        <v>21538.296619952649</v>
      </c>
      <c r="AF5063" s="4">
        <f t="shared" si="1272"/>
        <v>24264.028566999477</v>
      </c>
      <c r="AG5063" s="4">
        <f t="shared" si="1273"/>
        <v>22706.905949915395</v>
      </c>
      <c r="AH5063" s="4">
        <f t="shared" si="1274"/>
        <v>25506.8384484376</v>
      </c>
      <c r="AI5063" s="4">
        <f t="shared" si="1275"/>
        <v>23982.307622833345</v>
      </c>
      <c r="AJ5063" s="4">
        <f t="shared" si="1276"/>
        <v>27185.312923248068</v>
      </c>
      <c r="AK5063" s="4">
        <f t="shared" si="1277"/>
        <v>20679.836119836054</v>
      </c>
      <c r="AL5063" s="4">
        <f t="shared" si="1278"/>
        <v>22252.615788881092</v>
      </c>
      <c r="AM5063" s="4">
        <f t="shared" si="1279"/>
        <v>28926.351046592848</v>
      </c>
      <c r="AN5063" s="4">
        <f t="shared" si="1280"/>
        <v>19130.992993737764</v>
      </c>
      <c r="AO5063" s="2"/>
      <c r="AP5063" s="2"/>
      <c r="AQ5063" s="2"/>
      <c r="AR5063" s="2"/>
      <c r="AS5063" s="2"/>
      <c r="AT5063" s="2"/>
      <c r="AU5063" s="2"/>
      <c r="AV5063" s="2"/>
      <c r="AW5063" s="2"/>
    </row>
    <row r="5064" spans="1:49" x14ac:dyDescent="0.25">
      <c r="A5064" s="3" t="s">
        <v>8</v>
      </c>
      <c r="B5064" s="3" t="s">
        <v>851</v>
      </c>
      <c r="C5064" s="3" t="s">
        <v>852</v>
      </c>
      <c r="D5064" s="3">
        <v>2</v>
      </c>
      <c r="E5064" s="3" t="s">
        <v>853</v>
      </c>
      <c r="F5064" s="3" t="s">
        <v>854</v>
      </c>
      <c r="G5064" s="3" t="s">
        <v>855</v>
      </c>
      <c r="H5064" s="3" t="s">
        <v>856</v>
      </c>
      <c r="I5064" s="4">
        <v>70125.916317187599</v>
      </c>
      <c r="J5064" s="4">
        <v>63821.476717968602</v>
      </c>
      <c r="K5064" s="4">
        <v>86271.242397655995</v>
      </c>
      <c r="L5064" s="4">
        <v>92685.461163280997</v>
      </c>
      <c r="M5064" s="4">
        <v>53558.726692968601</v>
      </c>
      <c r="N5064" s="4">
        <v>44578.820421093602</v>
      </c>
      <c r="O5064" s="4">
        <v>51166.215220312399</v>
      </c>
      <c r="P5064" s="4">
        <v>66066.453285937299</v>
      </c>
      <c r="Q5064" s="4">
        <v>79903.404590624807</v>
      </c>
      <c r="R5064" s="4">
        <v>92387.836260041397</v>
      </c>
      <c r="S5064" s="4">
        <v>78151.136946093495</v>
      </c>
      <c r="T5064" s="4">
        <v>74434.258335937295</v>
      </c>
      <c r="U5064" s="4">
        <v>56689.121156249901</v>
      </c>
      <c r="V5064" s="4">
        <v>75064.215599999807</v>
      </c>
      <c r="W5064" s="4">
        <v>72718.4588624998</v>
      </c>
      <c r="X5064" s="4">
        <v>62162.553543749898</v>
      </c>
      <c r="Y5064" s="4">
        <f t="shared" si="1265"/>
        <v>124284.08034372014</v>
      </c>
      <c r="Z5064" s="4">
        <f t="shared" si="1266"/>
        <v>119816.70240006578</v>
      </c>
      <c r="AA5064" s="4">
        <f t="shared" si="1267"/>
        <v>130688.1568377842</v>
      </c>
      <c r="AB5064" s="4">
        <f t="shared" si="1268"/>
        <v>147329.58908078814</v>
      </c>
      <c r="AC5064" s="4">
        <f t="shared" si="1269"/>
        <v>87875.936360598513</v>
      </c>
      <c r="AD5064" s="4">
        <f t="shared" si="1270"/>
        <v>76715.431396505126</v>
      </c>
      <c r="AE5064" s="4">
        <f t="shared" si="1271"/>
        <v>79666.731383878621</v>
      </c>
      <c r="AF5064" s="4">
        <f t="shared" si="1272"/>
        <v>85898.004745145474</v>
      </c>
      <c r="AG5064" s="4">
        <f t="shared" si="1273"/>
        <v>99040.139131199161</v>
      </c>
      <c r="AH5064" s="4">
        <f t="shared" si="1274"/>
        <v>92387.836260041397</v>
      </c>
      <c r="AI5064" s="4">
        <f t="shared" si="1275"/>
        <v>110520.33008217653</v>
      </c>
      <c r="AJ5064" s="4">
        <f t="shared" si="1276"/>
        <v>92023.361284262282</v>
      </c>
      <c r="AK5064" s="4">
        <f t="shared" si="1277"/>
        <v>95482.453108111062</v>
      </c>
      <c r="AL5064" s="4">
        <f t="shared" si="1278"/>
        <v>91287.326808319005</v>
      </c>
      <c r="AM5064" s="4">
        <f t="shared" si="1279"/>
        <v>95866.528036603442</v>
      </c>
      <c r="AN5064" s="4">
        <f t="shared" si="1280"/>
        <v>95625.816400054537</v>
      </c>
      <c r="AO5064" s="2"/>
      <c r="AP5064" s="2"/>
      <c r="AQ5064" s="2"/>
      <c r="AR5064" s="2"/>
      <c r="AS5064" s="2"/>
      <c r="AT5064" s="2"/>
      <c r="AU5064" s="2"/>
      <c r="AV5064" s="2"/>
      <c r="AW5064" s="2"/>
    </row>
    <row r="5065" spans="1:49" x14ac:dyDescent="0.25">
      <c r="A5065" s="3" t="s">
        <v>8</v>
      </c>
      <c r="B5065" s="3" t="s">
        <v>21644</v>
      </c>
      <c r="C5065" s="3" t="s">
        <v>21645</v>
      </c>
      <c r="D5065" s="3">
        <v>2</v>
      </c>
      <c r="E5065" s="3" t="s">
        <v>853</v>
      </c>
      <c r="F5065" s="3" t="s">
        <v>21646</v>
      </c>
      <c r="G5065" s="3" t="s">
        <v>21647</v>
      </c>
      <c r="H5065" s="3" t="s">
        <v>856</v>
      </c>
      <c r="I5065" s="4">
        <v>87272.936128125206</v>
      </c>
      <c r="J5065" s="4">
        <v>82573.347037499698</v>
      </c>
      <c r="K5065" s="4">
        <v>108840.385860938</v>
      </c>
      <c r="L5065" s="4">
        <v>115704.62825624899</v>
      </c>
      <c r="M5065" s="4">
        <v>71222.740978125104</v>
      </c>
      <c r="N5065" s="4">
        <v>75235.289765625203</v>
      </c>
      <c r="O5065" s="4">
        <v>78244.701356250196</v>
      </c>
      <c r="P5065" s="4">
        <v>86771.367529687705</v>
      </c>
      <c r="Q5065" s="4">
        <v>135162.45998352501</v>
      </c>
      <c r="R5065" s="4">
        <v>157697.98202812401</v>
      </c>
      <c r="S5065" s="4">
        <v>122808.00695625</v>
      </c>
      <c r="T5065" s="4">
        <v>116432.25</v>
      </c>
      <c r="U5065" s="4">
        <v>91695.436387499998</v>
      </c>
      <c r="V5065" s="4">
        <v>117717.11428125</v>
      </c>
      <c r="W5065" s="4">
        <v>117717.11428125</v>
      </c>
      <c r="X5065" s="4">
        <v>97891.073981249996</v>
      </c>
      <c r="Y5065" s="4">
        <f t="shared" si="1265"/>
        <v>154673.72371320869</v>
      </c>
      <c r="Z5065" s="4">
        <f t="shared" si="1266"/>
        <v>155020.95308590605</v>
      </c>
      <c r="AA5065" s="4">
        <f t="shared" si="1267"/>
        <v>164877.06705456797</v>
      </c>
      <c r="AB5065" s="4">
        <f t="shared" si="1268"/>
        <v>183920.0573831948</v>
      </c>
      <c r="AC5065" s="4">
        <f t="shared" si="1269"/>
        <v>116857.98823224804</v>
      </c>
      <c r="AD5065" s="4">
        <f t="shared" si="1270"/>
        <v>129471.97023364878</v>
      </c>
      <c r="AE5065" s="4">
        <f t="shared" si="1271"/>
        <v>121828.42874580178</v>
      </c>
      <c r="AF5065" s="4">
        <f t="shared" si="1272"/>
        <v>112818.03349650075</v>
      </c>
      <c r="AG5065" s="4">
        <f t="shared" si="1273"/>
        <v>167533.64779220079</v>
      </c>
      <c r="AH5065" s="4">
        <f t="shared" si="1274"/>
        <v>157697.98202812401</v>
      </c>
      <c r="AI5065" s="4">
        <f t="shared" si="1275"/>
        <v>173673.49978415685</v>
      </c>
      <c r="AJ5065" s="4">
        <f t="shared" si="1276"/>
        <v>143945.64070932014</v>
      </c>
      <c r="AK5065" s="4">
        <f t="shared" si="1277"/>
        <v>154444.1865832663</v>
      </c>
      <c r="AL5065" s="4">
        <f t="shared" si="1278"/>
        <v>143158.50230938444</v>
      </c>
      <c r="AM5065" s="4">
        <f t="shared" si="1279"/>
        <v>155189.35925154947</v>
      </c>
      <c r="AN5065" s="4">
        <f t="shared" si="1280"/>
        <v>150587.66627318441</v>
      </c>
      <c r="AO5065" s="2"/>
      <c r="AP5065" s="2"/>
      <c r="AQ5065" s="2"/>
      <c r="AR5065" s="2"/>
      <c r="AS5065" s="2"/>
      <c r="AT5065" s="2"/>
      <c r="AU5065" s="2"/>
      <c r="AV5065" s="2"/>
      <c r="AW5065" s="2"/>
    </row>
    <row r="5066" spans="1:49" x14ac:dyDescent="0.25">
      <c r="A5066" s="3" t="s">
        <v>8</v>
      </c>
      <c r="B5066" s="3" t="s">
        <v>21648</v>
      </c>
      <c r="C5066" s="3" t="s">
        <v>21649</v>
      </c>
      <c r="D5066" s="3">
        <v>1</v>
      </c>
      <c r="E5066" s="3" t="s">
        <v>853</v>
      </c>
      <c r="F5066" s="3" t="s">
        <v>21650</v>
      </c>
      <c r="G5066" s="3" t="s">
        <v>13</v>
      </c>
      <c r="H5066" s="3" t="s">
        <v>856</v>
      </c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>
        <f t="shared" si="1265"/>
        <v>0</v>
      </c>
      <c r="Z5066" s="4">
        <f t="shared" si="1266"/>
        <v>0</v>
      </c>
      <c r="AA5066" s="4">
        <f t="shared" si="1267"/>
        <v>0</v>
      </c>
      <c r="AB5066" s="4">
        <f t="shared" si="1268"/>
        <v>0</v>
      </c>
      <c r="AC5066" s="4">
        <f t="shared" si="1269"/>
        <v>0</v>
      </c>
      <c r="AD5066" s="4">
        <f t="shared" si="1270"/>
        <v>0</v>
      </c>
      <c r="AE5066" s="4">
        <f t="shared" si="1271"/>
        <v>0</v>
      </c>
      <c r="AF5066" s="4">
        <f t="shared" si="1272"/>
        <v>0</v>
      </c>
      <c r="AG5066" s="4">
        <f t="shared" si="1273"/>
        <v>0</v>
      </c>
      <c r="AH5066" s="4">
        <f t="shared" si="1274"/>
        <v>0</v>
      </c>
      <c r="AI5066" s="4">
        <f t="shared" si="1275"/>
        <v>0</v>
      </c>
      <c r="AJ5066" s="4">
        <f t="shared" si="1276"/>
        <v>0</v>
      </c>
      <c r="AK5066" s="4">
        <f t="shared" si="1277"/>
        <v>0</v>
      </c>
      <c r="AL5066" s="4">
        <f t="shared" si="1278"/>
        <v>0</v>
      </c>
      <c r="AM5066" s="4">
        <f t="shared" si="1279"/>
        <v>0</v>
      </c>
      <c r="AN5066" s="4">
        <f t="shared" si="1280"/>
        <v>0</v>
      </c>
      <c r="AO5066" s="2"/>
      <c r="AP5066" s="2"/>
      <c r="AQ5066" s="2"/>
      <c r="AR5066" s="2"/>
      <c r="AS5066" s="2"/>
      <c r="AT5066" s="2"/>
      <c r="AU5066" s="2"/>
      <c r="AV5066" s="2"/>
      <c r="AW5066" s="2"/>
    </row>
    <row r="5067" spans="1:49" x14ac:dyDescent="0.25">
      <c r="A5067" s="3" t="s">
        <v>8</v>
      </c>
      <c r="B5067" s="3" t="s">
        <v>14948</v>
      </c>
      <c r="C5067" s="3" t="s">
        <v>1682</v>
      </c>
      <c r="D5067" s="3">
        <v>2</v>
      </c>
      <c r="E5067" s="3" t="s">
        <v>9825</v>
      </c>
      <c r="F5067" s="3" t="s">
        <v>14949</v>
      </c>
      <c r="G5067" s="3" t="s">
        <v>14950</v>
      </c>
      <c r="H5067" s="3" t="s">
        <v>9828</v>
      </c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>
        <f t="shared" si="1265"/>
        <v>0</v>
      </c>
      <c r="Z5067" s="4">
        <f t="shared" si="1266"/>
        <v>0</v>
      </c>
      <c r="AA5067" s="4">
        <f t="shared" si="1267"/>
        <v>0</v>
      </c>
      <c r="AB5067" s="4">
        <f t="shared" si="1268"/>
        <v>0</v>
      </c>
      <c r="AC5067" s="4">
        <f t="shared" si="1269"/>
        <v>0</v>
      </c>
      <c r="AD5067" s="4">
        <f t="shared" si="1270"/>
        <v>0</v>
      </c>
      <c r="AE5067" s="4">
        <f t="shared" si="1271"/>
        <v>0</v>
      </c>
      <c r="AF5067" s="4">
        <f t="shared" si="1272"/>
        <v>0</v>
      </c>
      <c r="AG5067" s="4">
        <f t="shared" si="1273"/>
        <v>0</v>
      </c>
      <c r="AH5067" s="4">
        <f t="shared" si="1274"/>
        <v>0</v>
      </c>
      <c r="AI5067" s="4">
        <f t="shared" si="1275"/>
        <v>0</v>
      </c>
      <c r="AJ5067" s="4">
        <f t="shared" si="1276"/>
        <v>0</v>
      </c>
      <c r="AK5067" s="4">
        <f t="shared" si="1277"/>
        <v>0</v>
      </c>
      <c r="AL5067" s="4">
        <f t="shared" si="1278"/>
        <v>0</v>
      </c>
      <c r="AM5067" s="4">
        <f t="shared" si="1279"/>
        <v>0</v>
      </c>
      <c r="AN5067" s="4">
        <f t="shared" si="1280"/>
        <v>0</v>
      </c>
      <c r="AO5067" s="2"/>
      <c r="AP5067" s="2"/>
      <c r="AQ5067" s="2"/>
      <c r="AR5067" s="2"/>
      <c r="AS5067" s="2"/>
      <c r="AT5067" s="2"/>
      <c r="AU5067" s="2"/>
      <c r="AV5067" s="2"/>
      <c r="AW5067" s="2"/>
    </row>
    <row r="5068" spans="1:49" x14ac:dyDescent="0.25">
      <c r="A5068" s="3" t="s">
        <v>8</v>
      </c>
      <c r="B5068" s="3" t="s">
        <v>9824</v>
      </c>
      <c r="C5068" s="3" t="s">
        <v>323</v>
      </c>
      <c r="D5068" s="3">
        <v>4</v>
      </c>
      <c r="E5068" s="3" t="s">
        <v>9825</v>
      </c>
      <c r="F5068" s="3" t="s">
        <v>9826</v>
      </c>
      <c r="G5068" s="3" t="s">
        <v>9827</v>
      </c>
      <c r="H5068" s="3" t="s">
        <v>9828</v>
      </c>
      <c r="I5068" s="4">
        <v>287160.37778014602</v>
      </c>
      <c r="J5068" s="4">
        <v>241941.08544374999</v>
      </c>
      <c r="K5068" s="4">
        <v>325992.93979570398</v>
      </c>
      <c r="L5068" s="4">
        <v>371861.59286718903</v>
      </c>
      <c r="M5068" s="4">
        <v>269067.30865136802</v>
      </c>
      <c r="N5068" s="4">
        <v>237849.39435468701</v>
      </c>
      <c r="O5068" s="4">
        <v>286706.09716933599</v>
      </c>
      <c r="P5068" s="4">
        <v>326763.40518808598</v>
      </c>
      <c r="Q5068" s="4">
        <v>363019.90864218801</v>
      </c>
      <c r="R5068" s="4">
        <v>483790.76438730297</v>
      </c>
      <c r="S5068" s="4">
        <v>380894.065180665</v>
      </c>
      <c r="T5068" s="4">
        <v>406090.46254218998</v>
      </c>
      <c r="U5068" s="4">
        <v>261554.44089076499</v>
      </c>
      <c r="V5068" s="4">
        <v>372324.94874824397</v>
      </c>
      <c r="W5068" s="4">
        <v>383645.19163007999</v>
      </c>
      <c r="X5068" s="4">
        <v>267509.59777265601</v>
      </c>
      <c r="Y5068" s="4">
        <f t="shared" si="1265"/>
        <v>508934.00525610446</v>
      </c>
      <c r="Z5068" s="4">
        <f t="shared" si="1266"/>
        <v>454213.60525807296</v>
      </c>
      <c r="AA5068" s="4">
        <f t="shared" si="1267"/>
        <v>493831.02943685954</v>
      </c>
      <c r="AB5068" s="4">
        <f t="shared" si="1268"/>
        <v>591098.26918307273</v>
      </c>
      <c r="AC5068" s="4">
        <f t="shared" si="1269"/>
        <v>441469.45141750883</v>
      </c>
      <c r="AD5068" s="4">
        <f t="shared" si="1270"/>
        <v>409313.63196598599</v>
      </c>
      <c r="AE5068" s="4">
        <f t="shared" si="1271"/>
        <v>446406.62849422771</v>
      </c>
      <c r="AF5068" s="4">
        <f t="shared" si="1272"/>
        <v>424849.8766523106</v>
      </c>
      <c r="AG5068" s="4">
        <f t="shared" si="1273"/>
        <v>449962.58223940554</v>
      </c>
      <c r="AH5068" s="4">
        <f t="shared" si="1274"/>
        <v>483790.76438730297</v>
      </c>
      <c r="AI5068" s="4">
        <f t="shared" si="1275"/>
        <v>538655.47521267913</v>
      </c>
      <c r="AJ5068" s="4">
        <f t="shared" si="1276"/>
        <v>502051.20846311661</v>
      </c>
      <c r="AK5068" s="4">
        <f t="shared" si="1277"/>
        <v>440540.60335026623</v>
      </c>
      <c r="AL5068" s="4">
        <f t="shared" si="1278"/>
        <v>452792.97203861881</v>
      </c>
      <c r="AM5068" s="4">
        <f t="shared" si="1279"/>
        <v>505768.86659625836</v>
      </c>
      <c r="AN5068" s="4">
        <f t="shared" si="1280"/>
        <v>411515.00740484707</v>
      </c>
      <c r="AO5068" s="2"/>
      <c r="AP5068" s="2"/>
      <c r="AQ5068" s="2"/>
      <c r="AR5068" s="2"/>
      <c r="AS5068" s="2"/>
      <c r="AT5068" s="2"/>
      <c r="AU5068" s="2"/>
      <c r="AV5068" s="2"/>
      <c r="AW5068" s="2"/>
    </row>
    <row r="5069" spans="1:49" x14ac:dyDescent="0.25">
      <c r="A5069" s="3" t="s">
        <v>8</v>
      </c>
      <c r="B5069" s="3" t="s">
        <v>13098</v>
      </c>
      <c r="C5069" s="3" t="s">
        <v>13099</v>
      </c>
      <c r="D5069" s="3">
        <v>2</v>
      </c>
      <c r="E5069" s="3" t="s">
        <v>9825</v>
      </c>
      <c r="F5069" s="3" t="s">
        <v>13100</v>
      </c>
      <c r="G5069" s="3" t="s">
        <v>13101</v>
      </c>
      <c r="H5069" s="3" t="s">
        <v>9828</v>
      </c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>
        <f t="shared" si="1265"/>
        <v>0</v>
      </c>
      <c r="Z5069" s="4">
        <f t="shared" si="1266"/>
        <v>0</v>
      </c>
      <c r="AA5069" s="4">
        <f t="shared" si="1267"/>
        <v>0</v>
      </c>
      <c r="AB5069" s="4">
        <f t="shared" si="1268"/>
        <v>0</v>
      </c>
      <c r="AC5069" s="4">
        <f t="shared" si="1269"/>
        <v>0</v>
      </c>
      <c r="AD5069" s="4">
        <f t="shared" si="1270"/>
        <v>0</v>
      </c>
      <c r="AE5069" s="4">
        <f t="shared" si="1271"/>
        <v>0</v>
      </c>
      <c r="AF5069" s="4">
        <f t="shared" si="1272"/>
        <v>0</v>
      </c>
      <c r="AG5069" s="4">
        <f t="shared" si="1273"/>
        <v>0</v>
      </c>
      <c r="AH5069" s="4">
        <f t="shared" si="1274"/>
        <v>0</v>
      </c>
      <c r="AI5069" s="4">
        <f t="shared" si="1275"/>
        <v>0</v>
      </c>
      <c r="AJ5069" s="4">
        <f t="shared" si="1276"/>
        <v>0</v>
      </c>
      <c r="AK5069" s="4">
        <f t="shared" si="1277"/>
        <v>0</v>
      </c>
      <c r="AL5069" s="4">
        <f t="shared" si="1278"/>
        <v>0</v>
      </c>
      <c r="AM5069" s="4">
        <f t="shared" si="1279"/>
        <v>0</v>
      </c>
      <c r="AN5069" s="4">
        <f t="shared" si="1280"/>
        <v>0</v>
      </c>
      <c r="AO5069" s="2"/>
      <c r="AP5069" s="2"/>
      <c r="AQ5069" s="2"/>
      <c r="AR5069" s="2"/>
      <c r="AS5069" s="2"/>
      <c r="AT5069" s="2"/>
      <c r="AU5069" s="2"/>
      <c r="AV5069" s="2"/>
      <c r="AW5069" s="2"/>
    </row>
    <row r="5070" spans="1:49" x14ac:dyDescent="0.25">
      <c r="A5070" s="3" t="s">
        <v>8</v>
      </c>
      <c r="B5070" s="3" t="s">
        <v>16666</v>
      </c>
      <c r="C5070" s="3" t="s">
        <v>7973</v>
      </c>
      <c r="D5070" s="3">
        <v>2</v>
      </c>
      <c r="E5070" s="3" t="s">
        <v>9825</v>
      </c>
      <c r="F5070" s="3" t="s">
        <v>16667</v>
      </c>
      <c r="G5070" s="3" t="s">
        <v>16668</v>
      </c>
      <c r="H5070" s="3" t="s">
        <v>9828</v>
      </c>
      <c r="I5070" s="4">
        <v>111907.77623437499</v>
      </c>
      <c r="J5070" s="4">
        <v>97468.063171874805</v>
      </c>
      <c r="K5070" s="4">
        <v>126547.50796875</v>
      </c>
      <c r="L5070" s="4">
        <v>134169.00053906199</v>
      </c>
      <c r="M5070" s="4">
        <v>103902.1644375</v>
      </c>
      <c r="N5070" s="4">
        <v>96264.7537499998</v>
      </c>
      <c r="O5070" s="4">
        <v>105630.35071875001</v>
      </c>
      <c r="P5070" s="4">
        <v>129216.24472288501</v>
      </c>
      <c r="Q5070" s="4">
        <v>152022.058804687</v>
      </c>
      <c r="R5070" s="4">
        <v>202476.012749999</v>
      </c>
      <c r="S5070" s="4">
        <v>155859.07785937499</v>
      </c>
      <c r="T5070" s="4">
        <v>160206.12444375001</v>
      </c>
      <c r="U5070" s="4">
        <v>102952.78537500001</v>
      </c>
      <c r="V5070" s="4">
        <v>149424.52877343699</v>
      </c>
      <c r="W5070" s="4">
        <v>141397.53873183401</v>
      </c>
      <c r="X5070" s="4">
        <v>124401.282328125</v>
      </c>
      <c r="Y5070" s="4">
        <f t="shared" si="1265"/>
        <v>198334.02232765162</v>
      </c>
      <c r="Z5070" s="4">
        <f t="shared" si="1266"/>
        <v>182983.88754278654</v>
      </c>
      <c r="AA5070" s="4">
        <f t="shared" si="1267"/>
        <v>191700.73490561082</v>
      </c>
      <c r="AB5070" s="4">
        <f t="shared" si="1268"/>
        <v>213270.3820934445</v>
      </c>
      <c r="AC5070" s="4">
        <f t="shared" si="1269"/>
        <v>170476.42006464803</v>
      </c>
      <c r="AD5070" s="4">
        <f t="shared" si="1270"/>
        <v>165661.45183857699</v>
      </c>
      <c r="AE5070" s="4">
        <f t="shared" si="1271"/>
        <v>164468.38486022706</v>
      </c>
      <c r="AF5070" s="4">
        <f t="shared" si="1272"/>
        <v>168003.83629370405</v>
      </c>
      <c r="AG5070" s="4">
        <f t="shared" si="1273"/>
        <v>188431.09291983934</v>
      </c>
      <c r="AH5070" s="4">
        <f t="shared" si="1274"/>
        <v>202476.012749999</v>
      </c>
      <c r="AI5070" s="4">
        <f t="shared" si="1275"/>
        <v>220413.8980499224</v>
      </c>
      <c r="AJ5070" s="4">
        <f t="shared" si="1276"/>
        <v>198063.45087905345</v>
      </c>
      <c r="AK5070" s="4">
        <f t="shared" si="1277"/>
        <v>173405.13138002838</v>
      </c>
      <c r="AL5070" s="4">
        <f t="shared" si="1278"/>
        <v>181718.6216133569</v>
      </c>
      <c r="AM5070" s="4">
        <f t="shared" si="1279"/>
        <v>186407.84366419539</v>
      </c>
      <c r="AN5070" s="4">
        <f t="shared" si="1280"/>
        <v>191368.81459459776</v>
      </c>
      <c r="AO5070" s="2"/>
      <c r="AP5070" s="2"/>
      <c r="AQ5070" s="2"/>
      <c r="AR5070" s="2"/>
      <c r="AS5070" s="2"/>
      <c r="AT5070" s="2"/>
      <c r="AU5070" s="2"/>
      <c r="AV5070" s="2"/>
      <c r="AW5070" s="2"/>
    </row>
    <row r="5071" spans="1:49" x14ac:dyDescent="0.25">
      <c r="A5071" s="3" t="s">
        <v>8</v>
      </c>
      <c r="B5071" s="3" t="s">
        <v>15064</v>
      </c>
      <c r="C5071" s="3" t="s">
        <v>15065</v>
      </c>
      <c r="D5071" s="3">
        <v>1</v>
      </c>
      <c r="E5071" s="3" t="s">
        <v>9825</v>
      </c>
      <c r="F5071" s="3" t="s">
        <v>15066</v>
      </c>
      <c r="G5071" s="3" t="s">
        <v>15067</v>
      </c>
      <c r="H5071" s="3" t="s">
        <v>9828</v>
      </c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>
        <f t="shared" si="1265"/>
        <v>0</v>
      </c>
      <c r="Z5071" s="4">
        <f t="shared" si="1266"/>
        <v>0</v>
      </c>
      <c r="AA5071" s="4">
        <f t="shared" si="1267"/>
        <v>0</v>
      </c>
      <c r="AB5071" s="4">
        <f t="shared" si="1268"/>
        <v>0</v>
      </c>
      <c r="AC5071" s="4">
        <f t="shared" si="1269"/>
        <v>0</v>
      </c>
      <c r="AD5071" s="4">
        <f t="shared" si="1270"/>
        <v>0</v>
      </c>
      <c r="AE5071" s="4">
        <f t="shared" si="1271"/>
        <v>0</v>
      </c>
      <c r="AF5071" s="4">
        <f t="shared" si="1272"/>
        <v>0</v>
      </c>
      <c r="AG5071" s="4">
        <f t="shared" si="1273"/>
        <v>0</v>
      </c>
      <c r="AH5071" s="4">
        <f t="shared" si="1274"/>
        <v>0</v>
      </c>
      <c r="AI5071" s="4">
        <f t="shared" si="1275"/>
        <v>0</v>
      </c>
      <c r="AJ5071" s="4">
        <f t="shared" si="1276"/>
        <v>0</v>
      </c>
      <c r="AK5071" s="4">
        <f t="shared" si="1277"/>
        <v>0</v>
      </c>
      <c r="AL5071" s="4">
        <f t="shared" si="1278"/>
        <v>0</v>
      </c>
      <c r="AM5071" s="4">
        <f t="shared" si="1279"/>
        <v>0</v>
      </c>
      <c r="AN5071" s="4">
        <f t="shared" si="1280"/>
        <v>0</v>
      </c>
      <c r="AO5071" s="2"/>
      <c r="AP5071" s="2"/>
      <c r="AQ5071" s="2"/>
      <c r="AR5071" s="2"/>
      <c r="AS5071" s="2"/>
      <c r="AT5071" s="2"/>
      <c r="AU5071" s="2"/>
      <c r="AV5071" s="2"/>
      <c r="AW5071" s="2"/>
    </row>
    <row r="5072" spans="1:49" x14ac:dyDescent="0.25">
      <c r="A5072" s="3" t="s">
        <v>8</v>
      </c>
      <c r="B5072" s="3" t="s">
        <v>15706</v>
      </c>
      <c r="C5072" s="3" t="s">
        <v>15707</v>
      </c>
      <c r="D5072" s="3">
        <v>2</v>
      </c>
      <c r="E5072" s="3" t="s">
        <v>9825</v>
      </c>
      <c r="F5072" s="3" t="s">
        <v>15708</v>
      </c>
      <c r="G5072" s="3" t="s">
        <v>13</v>
      </c>
      <c r="H5072" s="3" t="s">
        <v>9828</v>
      </c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>
        <f t="shared" si="1265"/>
        <v>0</v>
      </c>
      <c r="Z5072" s="4">
        <f t="shared" si="1266"/>
        <v>0</v>
      </c>
      <c r="AA5072" s="4">
        <f t="shared" si="1267"/>
        <v>0</v>
      </c>
      <c r="AB5072" s="4">
        <f t="shared" si="1268"/>
        <v>0</v>
      </c>
      <c r="AC5072" s="4">
        <f t="shared" si="1269"/>
        <v>0</v>
      </c>
      <c r="AD5072" s="4">
        <f t="shared" si="1270"/>
        <v>0</v>
      </c>
      <c r="AE5072" s="4">
        <f t="shared" si="1271"/>
        <v>0</v>
      </c>
      <c r="AF5072" s="4">
        <f t="shared" si="1272"/>
        <v>0</v>
      </c>
      <c r="AG5072" s="4">
        <f t="shared" si="1273"/>
        <v>0</v>
      </c>
      <c r="AH5072" s="4">
        <f t="shared" si="1274"/>
        <v>0</v>
      </c>
      <c r="AI5072" s="4">
        <f t="shared" si="1275"/>
        <v>0</v>
      </c>
      <c r="AJ5072" s="4">
        <f t="shared" si="1276"/>
        <v>0</v>
      </c>
      <c r="AK5072" s="4">
        <f t="shared" si="1277"/>
        <v>0</v>
      </c>
      <c r="AL5072" s="4">
        <f t="shared" si="1278"/>
        <v>0</v>
      </c>
      <c r="AM5072" s="4">
        <f t="shared" si="1279"/>
        <v>0</v>
      </c>
      <c r="AN5072" s="4">
        <f t="shared" si="1280"/>
        <v>0</v>
      </c>
      <c r="AO5072" s="2"/>
      <c r="AP5072" s="2"/>
      <c r="AQ5072" s="2"/>
      <c r="AR5072" s="2"/>
      <c r="AS5072" s="2"/>
      <c r="AT5072" s="2"/>
      <c r="AU5072" s="2"/>
      <c r="AV5072" s="2"/>
      <c r="AW5072" s="2"/>
    </row>
    <row r="5073" spans="1:49" x14ac:dyDescent="0.25">
      <c r="A5073" s="3" t="s">
        <v>8</v>
      </c>
      <c r="B5073" s="3" t="s">
        <v>15706</v>
      </c>
      <c r="C5073" s="3" t="s">
        <v>15709</v>
      </c>
      <c r="D5073" s="3">
        <v>1</v>
      </c>
      <c r="E5073" s="3" t="s">
        <v>9825</v>
      </c>
      <c r="F5073" s="3" t="s">
        <v>15708</v>
      </c>
      <c r="G5073" s="3" t="s">
        <v>15710</v>
      </c>
      <c r="H5073" s="3" t="s">
        <v>9828</v>
      </c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>
        <f t="shared" si="1265"/>
        <v>0</v>
      </c>
      <c r="Z5073" s="4">
        <f t="shared" si="1266"/>
        <v>0</v>
      </c>
      <c r="AA5073" s="4">
        <f t="shared" si="1267"/>
        <v>0</v>
      </c>
      <c r="AB5073" s="4">
        <f t="shared" si="1268"/>
        <v>0</v>
      </c>
      <c r="AC5073" s="4">
        <f t="shared" si="1269"/>
        <v>0</v>
      </c>
      <c r="AD5073" s="4">
        <f t="shared" si="1270"/>
        <v>0</v>
      </c>
      <c r="AE5073" s="4">
        <f t="shared" si="1271"/>
        <v>0</v>
      </c>
      <c r="AF5073" s="4">
        <f t="shared" si="1272"/>
        <v>0</v>
      </c>
      <c r="AG5073" s="4">
        <f t="shared" si="1273"/>
        <v>0</v>
      </c>
      <c r="AH5073" s="4">
        <f t="shared" si="1274"/>
        <v>0</v>
      </c>
      <c r="AI5073" s="4">
        <f t="shared" si="1275"/>
        <v>0</v>
      </c>
      <c r="AJ5073" s="4">
        <f t="shared" si="1276"/>
        <v>0</v>
      </c>
      <c r="AK5073" s="4">
        <f t="shared" si="1277"/>
        <v>0</v>
      </c>
      <c r="AL5073" s="4">
        <f t="shared" si="1278"/>
        <v>0</v>
      </c>
      <c r="AM5073" s="4">
        <f t="shared" si="1279"/>
        <v>0</v>
      </c>
      <c r="AN5073" s="4">
        <f t="shared" si="1280"/>
        <v>0</v>
      </c>
      <c r="AO5073" s="2"/>
      <c r="AP5073" s="2"/>
      <c r="AQ5073" s="2"/>
      <c r="AR5073" s="2"/>
      <c r="AS5073" s="2"/>
      <c r="AT5073" s="2"/>
      <c r="AU5073" s="2"/>
      <c r="AV5073" s="2"/>
      <c r="AW5073" s="2"/>
    </row>
    <row r="5074" spans="1:49" x14ac:dyDescent="0.25">
      <c r="A5074" t="s">
        <v>8</v>
      </c>
      <c r="B5074" t="s">
        <v>5524</v>
      </c>
      <c r="C5074" t="s">
        <v>969</v>
      </c>
      <c r="D5074">
        <v>1</v>
      </c>
      <c r="E5074" t="s">
        <v>5525</v>
      </c>
      <c r="F5074" t="s">
        <v>5526</v>
      </c>
      <c r="G5074" t="s">
        <v>13</v>
      </c>
      <c r="H5074" t="s">
        <v>5527</v>
      </c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>
        <f t="shared" si="1265"/>
        <v>0</v>
      </c>
      <c r="Z5074" s="2">
        <f t="shared" si="1266"/>
        <v>0</v>
      </c>
      <c r="AA5074" s="2">
        <f t="shared" si="1267"/>
        <v>0</v>
      </c>
      <c r="AB5074" s="2">
        <f t="shared" si="1268"/>
        <v>0</v>
      </c>
      <c r="AC5074" s="2">
        <f t="shared" si="1269"/>
        <v>0</v>
      </c>
      <c r="AD5074" s="2">
        <f t="shared" si="1270"/>
        <v>0</v>
      </c>
      <c r="AE5074" s="2">
        <f t="shared" si="1271"/>
        <v>0</v>
      </c>
      <c r="AF5074" s="2">
        <f t="shared" si="1272"/>
        <v>0</v>
      </c>
      <c r="AG5074" s="2">
        <f t="shared" si="1273"/>
        <v>0</v>
      </c>
      <c r="AH5074" s="2">
        <f t="shared" si="1274"/>
        <v>0</v>
      </c>
      <c r="AI5074" s="2">
        <f t="shared" si="1275"/>
        <v>0</v>
      </c>
      <c r="AJ5074" s="2">
        <f t="shared" si="1276"/>
        <v>0</v>
      </c>
      <c r="AK5074" s="2">
        <f t="shared" si="1277"/>
        <v>0</v>
      </c>
      <c r="AL5074" s="2">
        <f t="shared" si="1278"/>
        <v>0</v>
      </c>
      <c r="AM5074" s="2">
        <f t="shared" si="1279"/>
        <v>0</v>
      </c>
      <c r="AN5074" s="2">
        <f t="shared" si="1280"/>
        <v>0</v>
      </c>
      <c r="AO5074" s="2"/>
      <c r="AP5074" s="2"/>
      <c r="AQ5074" s="2"/>
      <c r="AR5074" s="2"/>
      <c r="AS5074" s="2"/>
      <c r="AT5074" s="2"/>
      <c r="AU5074" s="2"/>
      <c r="AV5074" s="2"/>
      <c r="AW5074" s="2"/>
    </row>
    <row r="5075" spans="1:49" x14ac:dyDescent="0.25">
      <c r="A5075" s="3" t="s">
        <v>8</v>
      </c>
      <c r="B5075" s="3" t="s">
        <v>10890</v>
      </c>
      <c r="C5075" s="3" t="s">
        <v>10891</v>
      </c>
      <c r="D5075" s="3">
        <v>4</v>
      </c>
      <c r="E5075" s="3" t="s">
        <v>10892</v>
      </c>
      <c r="F5075" s="3" t="s">
        <v>10893</v>
      </c>
      <c r="G5075" s="3" t="s">
        <v>10894</v>
      </c>
      <c r="H5075" s="3" t="s">
        <v>10895</v>
      </c>
      <c r="I5075" s="4">
        <v>9804.5663203125005</v>
      </c>
      <c r="J5075" s="4">
        <v>8824.1096882812308</v>
      </c>
      <c r="K5075" s="4">
        <v>15483.956399999999</v>
      </c>
      <c r="L5075" s="4">
        <v>13290.634345312499</v>
      </c>
      <c r="M5075" s="4">
        <v>10015.806567677</v>
      </c>
      <c r="N5075" s="4">
        <v>8606.2304367187298</v>
      </c>
      <c r="O5075" s="4">
        <v>9876.2196457031296</v>
      </c>
      <c r="P5075" s="4">
        <v>13971.8512828125</v>
      </c>
      <c r="Q5075" s="4">
        <v>16505.4629695312</v>
      </c>
      <c r="R5075" s="4">
        <v>26008.208015624801</v>
      </c>
      <c r="S5075" s="4">
        <v>18196.5964705078</v>
      </c>
      <c r="T5075" s="4">
        <v>11775.457063476601</v>
      </c>
      <c r="U5075" s="4">
        <v>12441.738194531301</v>
      </c>
      <c r="V5075" s="4">
        <v>18623.5952138672</v>
      </c>
      <c r="W5075" s="4">
        <v>21378.761404687601</v>
      </c>
      <c r="X5075" s="4">
        <v>16118.178817382801</v>
      </c>
      <c r="Y5075" s="4">
        <f t="shared" si="1265"/>
        <v>17376.621544271911</v>
      </c>
      <c r="Z5075" s="4">
        <f t="shared" si="1266"/>
        <v>16566.143230099518</v>
      </c>
      <c r="AA5075" s="4">
        <f t="shared" si="1267"/>
        <v>23455.901019081568</v>
      </c>
      <c r="AB5075" s="4">
        <f t="shared" si="1268"/>
        <v>21126.330625559192</v>
      </c>
      <c r="AC5075" s="4">
        <f t="shared" si="1269"/>
        <v>16433.332808429106</v>
      </c>
      <c r="AD5075" s="4">
        <f t="shared" si="1270"/>
        <v>14810.411635257295</v>
      </c>
      <c r="AE5075" s="4">
        <f t="shared" si="1271"/>
        <v>15377.454326347422</v>
      </c>
      <c r="AF5075" s="4">
        <f t="shared" si="1272"/>
        <v>18165.863128677382</v>
      </c>
      <c r="AG5075" s="4">
        <f t="shared" si="1273"/>
        <v>20458.494319515241</v>
      </c>
      <c r="AH5075" s="4">
        <f t="shared" si="1274"/>
        <v>26008.208015624801</v>
      </c>
      <c r="AI5075" s="4">
        <f t="shared" si="1275"/>
        <v>25733.392076943011</v>
      </c>
      <c r="AJ5075" s="4">
        <f t="shared" si="1276"/>
        <v>14558.043082111946</v>
      </c>
      <c r="AK5075" s="4">
        <f t="shared" si="1277"/>
        <v>20955.831727720433</v>
      </c>
      <c r="AL5075" s="4">
        <f t="shared" si="1278"/>
        <v>22648.584402634388</v>
      </c>
      <c r="AM5075" s="4">
        <f t="shared" si="1279"/>
        <v>28184.145561523314</v>
      </c>
      <c r="AN5075" s="4">
        <f t="shared" si="1280"/>
        <v>24794.895325680624</v>
      </c>
      <c r="AO5075" s="2"/>
      <c r="AP5075" s="2"/>
      <c r="AQ5075" s="2"/>
      <c r="AR5075" s="2"/>
      <c r="AS5075" s="2"/>
      <c r="AT5075" s="2"/>
      <c r="AU5075" s="2"/>
      <c r="AV5075" s="2"/>
      <c r="AW5075" s="2"/>
    </row>
    <row r="5076" spans="1:49" x14ac:dyDescent="0.25">
      <c r="A5076" s="3" t="s">
        <v>8</v>
      </c>
      <c r="B5076" s="3" t="s">
        <v>10890</v>
      </c>
      <c r="C5076" s="3" t="s">
        <v>10896</v>
      </c>
      <c r="D5076" s="3">
        <v>2</v>
      </c>
      <c r="E5076" s="3" t="s">
        <v>10892</v>
      </c>
      <c r="F5076" s="3" t="s">
        <v>10893</v>
      </c>
      <c r="G5076" s="3" t="s">
        <v>10897</v>
      </c>
      <c r="H5076" s="3" t="s">
        <v>10895</v>
      </c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>
        <f t="shared" si="1265"/>
        <v>0</v>
      </c>
      <c r="Z5076" s="4">
        <f t="shared" si="1266"/>
        <v>0</v>
      </c>
      <c r="AA5076" s="4">
        <f t="shared" si="1267"/>
        <v>0</v>
      </c>
      <c r="AB5076" s="4">
        <f t="shared" si="1268"/>
        <v>0</v>
      </c>
      <c r="AC5076" s="4">
        <f t="shared" si="1269"/>
        <v>0</v>
      </c>
      <c r="AD5076" s="4">
        <f t="shared" si="1270"/>
        <v>0</v>
      </c>
      <c r="AE5076" s="4">
        <f t="shared" si="1271"/>
        <v>0</v>
      </c>
      <c r="AF5076" s="4">
        <f t="shared" si="1272"/>
        <v>0</v>
      </c>
      <c r="AG5076" s="4">
        <f t="shared" si="1273"/>
        <v>0</v>
      </c>
      <c r="AH5076" s="4">
        <f t="shared" si="1274"/>
        <v>0</v>
      </c>
      <c r="AI5076" s="4">
        <f t="shared" si="1275"/>
        <v>0</v>
      </c>
      <c r="AJ5076" s="4">
        <f t="shared" si="1276"/>
        <v>0</v>
      </c>
      <c r="AK5076" s="4">
        <f t="shared" si="1277"/>
        <v>0</v>
      </c>
      <c r="AL5076" s="4">
        <f t="shared" si="1278"/>
        <v>0</v>
      </c>
      <c r="AM5076" s="4">
        <f t="shared" si="1279"/>
        <v>0</v>
      </c>
      <c r="AN5076" s="4">
        <f t="shared" si="1280"/>
        <v>0</v>
      </c>
      <c r="AO5076" s="2"/>
      <c r="AP5076" s="2"/>
      <c r="AQ5076" s="2"/>
      <c r="AR5076" s="2"/>
      <c r="AS5076" s="2"/>
      <c r="AT5076" s="2"/>
      <c r="AU5076" s="2"/>
      <c r="AV5076" s="2"/>
      <c r="AW5076" s="2"/>
    </row>
    <row r="5077" spans="1:49" x14ac:dyDescent="0.25">
      <c r="A5077" s="3" t="s">
        <v>8</v>
      </c>
      <c r="B5077" s="3" t="s">
        <v>11263</v>
      </c>
      <c r="C5077" s="3" t="s">
        <v>3837</v>
      </c>
      <c r="D5077" s="3">
        <v>2</v>
      </c>
      <c r="E5077" s="3" t="s">
        <v>11264</v>
      </c>
      <c r="F5077" s="3" t="s">
        <v>11265</v>
      </c>
      <c r="G5077" s="3" t="s">
        <v>11266</v>
      </c>
      <c r="H5077" s="3" t="s">
        <v>11267</v>
      </c>
      <c r="I5077" s="4">
        <v>15411.8344269516</v>
      </c>
      <c r="J5077" s="4">
        <v>13348.5495644531</v>
      </c>
      <c r="K5077" s="4">
        <v>23260.807175976399</v>
      </c>
      <c r="L5077" s="4">
        <v>16232.495458007699</v>
      </c>
      <c r="M5077" s="4">
        <v>13078.365480468699</v>
      </c>
      <c r="N5077" s="4">
        <v>14172.5341054687</v>
      </c>
      <c r="O5077" s="4">
        <v>17188.708917187399</v>
      </c>
      <c r="P5077" s="4">
        <v>18870.213050390499</v>
      </c>
      <c r="Q5077" s="4">
        <v>21485.886146484299</v>
      </c>
      <c r="R5077" s="4">
        <v>28241.1188876954</v>
      </c>
      <c r="S5077" s="4">
        <v>16626.180243750001</v>
      </c>
      <c r="T5077" s="4">
        <v>23800.490896874999</v>
      </c>
      <c r="U5077" s="4">
        <v>17878.837659375</v>
      </c>
      <c r="V5077" s="4">
        <v>23686.612949999999</v>
      </c>
      <c r="W5077" s="4">
        <v>20611.908384375001</v>
      </c>
      <c r="X5077" s="4">
        <v>18316.704604687598</v>
      </c>
      <c r="Y5077" s="4">
        <f t="shared" si="1265"/>
        <v>27314.376321295869</v>
      </c>
      <c r="Z5077" s="4">
        <f t="shared" si="1266"/>
        <v>25060.203443808881</v>
      </c>
      <c r="AA5077" s="4">
        <f t="shared" si="1267"/>
        <v>35236.678317154438</v>
      </c>
      <c r="AB5077" s="4">
        <f t="shared" si="1268"/>
        <v>25802.610847142019</v>
      </c>
      <c r="AC5077" s="4">
        <f t="shared" si="1269"/>
        <v>21458.19521159746</v>
      </c>
      <c r="AD5077" s="4">
        <f t="shared" si="1270"/>
        <v>24389.431070909457</v>
      </c>
      <c r="AE5077" s="4">
        <f t="shared" si="1271"/>
        <v>26763.133646782309</v>
      </c>
      <c r="AF5077" s="4">
        <f t="shared" si="1272"/>
        <v>24534.594631998683</v>
      </c>
      <c r="AG5077" s="4">
        <f t="shared" si="1273"/>
        <v>26631.720690842591</v>
      </c>
      <c r="AH5077" s="4">
        <f t="shared" si="1274"/>
        <v>28241.1188876954</v>
      </c>
      <c r="AI5077" s="4">
        <f t="shared" si="1275"/>
        <v>23512.52970014359</v>
      </c>
      <c r="AJ5077" s="4">
        <f t="shared" si="1276"/>
        <v>29424.63888954317</v>
      </c>
      <c r="AK5077" s="4">
        <f t="shared" si="1277"/>
        <v>30113.631039252694</v>
      </c>
      <c r="AL5077" s="4">
        <f t="shared" si="1278"/>
        <v>28805.837243023376</v>
      </c>
      <c r="AM5077" s="4">
        <f t="shared" si="1279"/>
        <v>27173.184414632684</v>
      </c>
      <c r="AN5077" s="4">
        <f t="shared" si="1280"/>
        <v>28176.928580470107</v>
      </c>
      <c r="AO5077" s="2"/>
      <c r="AP5077" s="2"/>
      <c r="AQ5077" s="2"/>
      <c r="AR5077" s="2"/>
      <c r="AS5077" s="2"/>
      <c r="AT5077" s="2"/>
      <c r="AU5077" s="2"/>
      <c r="AV5077" s="2"/>
      <c r="AW5077" s="2"/>
    </row>
    <row r="5078" spans="1:49" x14ac:dyDescent="0.25">
      <c r="A5078" s="3" t="s">
        <v>8</v>
      </c>
      <c r="B5078" s="3" t="s">
        <v>11263</v>
      </c>
      <c r="C5078" s="3" t="s">
        <v>11268</v>
      </c>
      <c r="D5078" s="3">
        <v>16</v>
      </c>
      <c r="E5078" s="3" t="s">
        <v>11264</v>
      </c>
      <c r="F5078" s="3" t="s">
        <v>11265</v>
      </c>
      <c r="G5078" s="3" t="s">
        <v>11269</v>
      </c>
      <c r="H5078" s="3" t="s">
        <v>11267</v>
      </c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>
        <f t="shared" si="1265"/>
        <v>0</v>
      </c>
      <c r="Z5078" s="4">
        <f t="shared" si="1266"/>
        <v>0</v>
      </c>
      <c r="AA5078" s="4">
        <f t="shared" si="1267"/>
        <v>0</v>
      </c>
      <c r="AB5078" s="4">
        <f t="shared" si="1268"/>
        <v>0</v>
      </c>
      <c r="AC5078" s="4">
        <f t="shared" si="1269"/>
        <v>0</v>
      </c>
      <c r="AD5078" s="4">
        <f t="shared" si="1270"/>
        <v>0</v>
      </c>
      <c r="AE5078" s="4">
        <f t="shared" si="1271"/>
        <v>0</v>
      </c>
      <c r="AF5078" s="4">
        <f t="shared" si="1272"/>
        <v>0</v>
      </c>
      <c r="AG5078" s="4">
        <f t="shared" si="1273"/>
        <v>0</v>
      </c>
      <c r="AH5078" s="4">
        <f t="shared" si="1274"/>
        <v>0</v>
      </c>
      <c r="AI5078" s="4">
        <f t="shared" si="1275"/>
        <v>0</v>
      </c>
      <c r="AJ5078" s="4">
        <f t="shared" si="1276"/>
        <v>0</v>
      </c>
      <c r="AK5078" s="4">
        <f t="shared" si="1277"/>
        <v>0</v>
      </c>
      <c r="AL5078" s="4">
        <f t="shared" si="1278"/>
        <v>0</v>
      </c>
      <c r="AM5078" s="4">
        <f t="shared" si="1279"/>
        <v>0</v>
      </c>
      <c r="AN5078" s="4">
        <f t="shared" si="1280"/>
        <v>0</v>
      </c>
      <c r="AO5078" s="2"/>
      <c r="AP5078" s="2"/>
      <c r="AQ5078" s="2"/>
      <c r="AR5078" s="2"/>
      <c r="AS5078" s="2"/>
      <c r="AT5078" s="2"/>
      <c r="AU5078" s="2"/>
      <c r="AV5078" s="2"/>
      <c r="AW5078" s="2"/>
    </row>
    <row r="5079" spans="1:49" x14ac:dyDescent="0.25">
      <c r="A5079" s="3" t="s">
        <v>8</v>
      </c>
      <c r="B5079" s="3" t="s">
        <v>1541</v>
      </c>
      <c r="C5079" s="3" t="s">
        <v>1542</v>
      </c>
      <c r="D5079" s="3">
        <v>2</v>
      </c>
      <c r="E5079" s="3" t="s">
        <v>1543</v>
      </c>
      <c r="F5079" s="3" t="s">
        <v>1544</v>
      </c>
      <c r="G5079" s="3" t="s">
        <v>13</v>
      </c>
      <c r="H5079" s="3" t="s">
        <v>1545</v>
      </c>
      <c r="I5079" s="4">
        <v>24224.5584925781</v>
      </c>
      <c r="J5079" s="4">
        <v>17257.318218164</v>
      </c>
      <c r="K5079" s="4">
        <v>20803.630624218698</v>
      </c>
      <c r="L5079" s="4">
        <v>28556.848507169499</v>
      </c>
      <c r="M5079" s="4">
        <v>59920.316375390903</v>
      </c>
      <c r="N5079" s="4">
        <v>34407.448124413997</v>
      </c>
      <c r="O5079" s="4">
        <v>56843.723114062799</v>
      </c>
      <c r="P5079" s="4">
        <v>79008.224367187504</v>
      </c>
      <c r="Q5079" s="4">
        <v>32263.849045312501</v>
      </c>
      <c r="R5079" s="4">
        <v>44663.832958594001</v>
      </c>
      <c r="S5079" s="4">
        <v>26604.810246093799</v>
      </c>
      <c r="T5079" s="4">
        <v>23218.2269601562</v>
      </c>
      <c r="U5079" s="4">
        <v>28533.242770312499</v>
      </c>
      <c r="V5079" s="4">
        <v>26714.947887890601</v>
      </c>
      <c r="W5079" s="4">
        <v>26854.816725000001</v>
      </c>
      <c r="X5079" s="4">
        <v>22099.276263281299</v>
      </c>
      <c r="Y5079" s="4">
        <f t="shared" si="1265"/>
        <v>42933.156985284288</v>
      </c>
      <c r="Z5079" s="4">
        <f t="shared" si="1266"/>
        <v>32398.419270465354</v>
      </c>
      <c r="AA5079" s="4">
        <f t="shared" si="1267"/>
        <v>31514.419709888094</v>
      </c>
      <c r="AB5079" s="4">
        <f t="shared" si="1268"/>
        <v>45392.974293905609</v>
      </c>
      <c r="AC5079" s="4">
        <f t="shared" si="1269"/>
        <v>98313.649962146374</v>
      </c>
      <c r="AD5079" s="4">
        <f t="shared" si="1270"/>
        <v>59211.57628630985</v>
      </c>
      <c r="AE5079" s="4">
        <f t="shared" si="1271"/>
        <v>88506.71484471712</v>
      </c>
      <c r="AF5079" s="4">
        <f t="shared" si="1272"/>
        <v>102724.58250824214</v>
      </c>
      <c r="AG5079" s="4">
        <f t="shared" si="1273"/>
        <v>39990.988052725363</v>
      </c>
      <c r="AH5079" s="4">
        <f t="shared" si="1274"/>
        <v>44663.832958594001</v>
      </c>
      <c r="AI5079" s="4">
        <f t="shared" si="1275"/>
        <v>37624.179571439206</v>
      </c>
      <c r="AJ5079" s="4">
        <f t="shared" si="1276"/>
        <v>28704.783734009216</v>
      </c>
      <c r="AK5079" s="4">
        <f t="shared" si="1277"/>
        <v>48059.027186706488</v>
      </c>
      <c r="AL5079" s="4">
        <f t="shared" si="1278"/>
        <v>32488.665324960606</v>
      </c>
      <c r="AM5079" s="4">
        <f t="shared" si="1279"/>
        <v>35403.363612986199</v>
      </c>
      <c r="AN5079" s="4">
        <f t="shared" si="1280"/>
        <v>33995.729165780023</v>
      </c>
      <c r="AO5079" s="2"/>
      <c r="AP5079" s="2"/>
      <c r="AQ5079" s="2"/>
      <c r="AR5079" s="2"/>
      <c r="AS5079" s="2"/>
      <c r="AT5079" s="2"/>
      <c r="AU5079" s="2"/>
      <c r="AV5079" s="2"/>
      <c r="AW5079" s="2"/>
    </row>
    <row r="5080" spans="1:49" x14ac:dyDescent="0.25">
      <c r="A5080" s="3" t="s">
        <v>8</v>
      </c>
      <c r="B5080" s="3" t="s">
        <v>18894</v>
      </c>
      <c r="C5080" s="3" t="s">
        <v>18895</v>
      </c>
      <c r="D5080" s="3">
        <v>3</v>
      </c>
      <c r="E5080" s="3" t="s">
        <v>18896</v>
      </c>
      <c r="F5080" s="3" t="s">
        <v>18897</v>
      </c>
      <c r="G5080" s="3" t="s">
        <v>18898</v>
      </c>
      <c r="H5080" s="3" t="s">
        <v>18899</v>
      </c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>
        <f t="shared" si="1265"/>
        <v>0</v>
      </c>
      <c r="Z5080" s="4">
        <f t="shared" si="1266"/>
        <v>0</v>
      </c>
      <c r="AA5080" s="4">
        <f t="shared" si="1267"/>
        <v>0</v>
      </c>
      <c r="AB5080" s="4">
        <f t="shared" si="1268"/>
        <v>0</v>
      </c>
      <c r="AC5080" s="4">
        <f t="shared" si="1269"/>
        <v>0</v>
      </c>
      <c r="AD5080" s="4">
        <f t="shared" si="1270"/>
        <v>0</v>
      </c>
      <c r="AE5080" s="4">
        <f t="shared" si="1271"/>
        <v>0</v>
      </c>
      <c r="AF5080" s="4">
        <f t="shared" si="1272"/>
        <v>0</v>
      </c>
      <c r="AG5080" s="4">
        <f t="shared" si="1273"/>
        <v>0</v>
      </c>
      <c r="AH5080" s="4">
        <f t="shared" si="1274"/>
        <v>0</v>
      </c>
      <c r="AI5080" s="4">
        <f t="shared" si="1275"/>
        <v>0</v>
      </c>
      <c r="AJ5080" s="4">
        <f t="shared" si="1276"/>
        <v>0</v>
      </c>
      <c r="AK5080" s="4">
        <f t="shared" si="1277"/>
        <v>0</v>
      </c>
      <c r="AL5080" s="4">
        <f t="shared" si="1278"/>
        <v>0</v>
      </c>
      <c r="AM5080" s="4">
        <f t="shared" si="1279"/>
        <v>0</v>
      </c>
      <c r="AN5080" s="4">
        <f t="shared" si="1280"/>
        <v>0</v>
      </c>
      <c r="AO5080" s="2"/>
      <c r="AP5080" s="2"/>
      <c r="AQ5080" s="2"/>
      <c r="AR5080" s="2"/>
      <c r="AS5080" s="2"/>
      <c r="AT5080" s="2"/>
      <c r="AU5080" s="2"/>
      <c r="AV5080" s="2"/>
      <c r="AW5080" s="2"/>
    </row>
    <row r="5081" spans="1:49" x14ac:dyDescent="0.25">
      <c r="A5081" s="3" t="s">
        <v>8</v>
      </c>
      <c r="B5081" s="3" t="s">
        <v>18894</v>
      </c>
      <c r="C5081" s="3" t="s">
        <v>18900</v>
      </c>
      <c r="D5081" s="3">
        <v>2</v>
      </c>
      <c r="E5081" s="3" t="s">
        <v>18896</v>
      </c>
      <c r="F5081" s="3" t="s">
        <v>18897</v>
      </c>
      <c r="G5081" s="3" t="s">
        <v>18901</v>
      </c>
      <c r="H5081" s="3" t="s">
        <v>18899</v>
      </c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>
        <f t="shared" si="1265"/>
        <v>0</v>
      </c>
      <c r="Z5081" s="4">
        <f t="shared" si="1266"/>
        <v>0</v>
      </c>
      <c r="AA5081" s="4">
        <f t="shared" si="1267"/>
        <v>0</v>
      </c>
      <c r="AB5081" s="4">
        <f t="shared" si="1268"/>
        <v>0</v>
      </c>
      <c r="AC5081" s="4">
        <f t="shared" si="1269"/>
        <v>0</v>
      </c>
      <c r="AD5081" s="4">
        <f t="shared" si="1270"/>
        <v>0</v>
      </c>
      <c r="AE5081" s="4">
        <f t="shared" si="1271"/>
        <v>0</v>
      </c>
      <c r="AF5081" s="4">
        <f t="shared" si="1272"/>
        <v>0</v>
      </c>
      <c r="AG5081" s="4">
        <f t="shared" si="1273"/>
        <v>0</v>
      </c>
      <c r="AH5081" s="4">
        <f t="shared" si="1274"/>
        <v>0</v>
      </c>
      <c r="AI5081" s="4">
        <f t="shared" si="1275"/>
        <v>0</v>
      </c>
      <c r="AJ5081" s="4">
        <f t="shared" si="1276"/>
        <v>0</v>
      </c>
      <c r="AK5081" s="4">
        <f t="shared" si="1277"/>
        <v>0</v>
      </c>
      <c r="AL5081" s="4">
        <f t="shared" si="1278"/>
        <v>0</v>
      </c>
      <c r="AM5081" s="4">
        <f t="shared" si="1279"/>
        <v>0</v>
      </c>
      <c r="AN5081" s="4">
        <f t="shared" si="1280"/>
        <v>0</v>
      </c>
      <c r="AO5081" s="2"/>
      <c r="AP5081" s="2"/>
      <c r="AQ5081" s="2"/>
      <c r="AR5081" s="2"/>
      <c r="AS5081" s="2"/>
      <c r="AT5081" s="2"/>
      <c r="AU5081" s="2"/>
      <c r="AV5081" s="2"/>
      <c r="AW5081" s="2"/>
    </row>
    <row r="5082" spans="1:49" x14ac:dyDescent="0.25">
      <c r="A5082" s="3" t="s">
        <v>8</v>
      </c>
      <c r="B5082" s="3" t="s">
        <v>15321</v>
      </c>
      <c r="C5082" s="3" t="s">
        <v>252</v>
      </c>
      <c r="D5082" s="3">
        <v>2</v>
      </c>
      <c r="E5082" s="3" t="s">
        <v>15322</v>
      </c>
      <c r="F5082" s="3" t="s">
        <v>15323</v>
      </c>
      <c r="G5082" s="3" t="s">
        <v>15324</v>
      </c>
      <c r="H5082" s="3" t="s">
        <v>15325</v>
      </c>
      <c r="I5082" s="4">
        <v>58159.944253125002</v>
      </c>
      <c r="J5082" s="4">
        <v>58245.069325781202</v>
      </c>
      <c r="K5082" s="4">
        <v>69104.319539062402</v>
      </c>
      <c r="L5082" s="4">
        <v>64168.296714843702</v>
      </c>
      <c r="M5082" s="4">
        <v>57586.947668543296</v>
      </c>
      <c r="N5082" s="4">
        <v>47794.459969894102</v>
      </c>
      <c r="O5082" s="4">
        <v>48571.211648437398</v>
      </c>
      <c r="P5082" s="4">
        <v>61206.683020312397</v>
      </c>
      <c r="Q5082" s="4">
        <v>83073.520612499706</v>
      </c>
      <c r="R5082" s="4">
        <v>99707.661049218601</v>
      </c>
      <c r="S5082" s="4">
        <v>70009.5395484373</v>
      </c>
      <c r="T5082" s="4">
        <v>82243.623773437605</v>
      </c>
      <c r="U5082" s="4">
        <v>63440.607656250002</v>
      </c>
      <c r="V5082" s="4">
        <v>79512.228262499702</v>
      </c>
      <c r="W5082" s="4">
        <v>77820.478724999804</v>
      </c>
      <c r="X5082" s="4">
        <v>66824.106731249994</v>
      </c>
      <c r="Y5082" s="4">
        <f t="shared" si="1265"/>
        <v>103076.8019008406</v>
      </c>
      <c r="Z5082" s="4">
        <f t="shared" si="1266"/>
        <v>109347.70701903081</v>
      </c>
      <c r="AA5082" s="4">
        <f t="shared" si="1267"/>
        <v>104682.81085441652</v>
      </c>
      <c r="AB5082" s="4">
        <f t="shared" si="1268"/>
        <v>101999.69518797992</v>
      </c>
      <c r="AC5082" s="4">
        <f t="shared" si="1269"/>
        <v>94485.198976666317</v>
      </c>
      <c r="AD5082" s="4">
        <f t="shared" si="1270"/>
        <v>82249.206693196611</v>
      </c>
      <c r="AE5082" s="4">
        <f t="shared" si="1271"/>
        <v>75626.263438172537</v>
      </c>
      <c r="AF5082" s="4">
        <f t="shared" si="1272"/>
        <v>79579.448979328081</v>
      </c>
      <c r="AG5082" s="4">
        <f t="shared" si="1273"/>
        <v>102969.49274857146</v>
      </c>
      <c r="AH5082" s="4">
        <f t="shared" si="1274"/>
        <v>99707.661049218601</v>
      </c>
      <c r="AI5082" s="4">
        <f t="shared" si="1275"/>
        <v>99006.588031234671</v>
      </c>
      <c r="AJ5082" s="4">
        <f t="shared" si="1276"/>
        <v>101678.10995942919</v>
      </c>
      <c r="AK5082" s="4">
        <f t="shared" si="1277"/>
        <v>106854.09690850598</v>
      </c>
      <c r="AL5082" s="4">
        <f t="shared" si="1278"/>
        <v>96696.657770130449</v>
      </c>
      <c r="AM5082" s="4">
        <f t="shared" si="1279"/>
        <v>102592.64596928001</v>
      </c>
      <c r="AN5082" s="4">
        <f t="shared" si="1280"/>
        <v>102796.77067774913</v>
      </c>
      <c r="AO5082" s="2"/>
      <c r="AP5082" s="2"/>
      <c r="AQ5082" s="2"/>
      <c r="AR5082" s="2"/>
      <c r="AS5082" s="2"/>
      <c r="AT5082" s="2"/>
      <c r="AU5082" s="2"/>
      <c r="AV5082" s="2"/>
      <c r="AW5082" s="2"/>
    </row>
    <row r="5083" spans="1:49" x14ac:dyDescent="0.25">
      <c r="A5083" s="3" t="s">
        <v>8</v>
      </c>
      <c r="B5083" s="3" t="s">
        <v>20978</v>
      </c>
      <c r="C5083" s="3" t="s">
        <v>10074</v>
      </c>
      <c r="D5083" s="3">
        <v>2</v>
      </c>
      <c r="E5083" s="3" t="s">
        <v>15322</v>
      </c>
      <c r="F5083" s="3" t="s">
        <v>20979</v>
      </c>
      <c r="G5083" s="3" t="s">
        <v>20980</v>
      </c>
      <c r="H5083" s="3" t="s">
        <v>15325</v>
      </c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>
        <f t="shared" si="1265"/>
        <v>0</v>
      </c>
      <c r="Z5083" s="4">
        <f t="shared" si="1266"/>
        <v>0</v>
      </c>
      <c r="AA5083" s="4">
        <f t="shared" si="1267"/>
        <v>0</v>
      </c>
      <c r="AB5083" s="4">
        <f t="shared" si="1268"/>
        <v>0</v>
      </c>
      <c r="AC5083" s="4">
        <f t="shared" si="1269"/>
        <v>0</v>
      </c>
      <c r="AD5083" s="4">
        <f t="shared" si="1270"/>
        <v>0</v>
      </c>
      <c r="AE5083" s="4">
        <f t="shared" si="1271"/>
        <v>0</v>
      </c>
      <c r="AF5083" s="4">
        <f t="shared" si="1272"/>
        <v>0</v>
      </c>
      <c r="AG5083" s="4">
        <f t="shared" si="1273"/>
        <v>0</v>
      </c>
      <c r="AH5083" s="4">
        <f t="shared" si="1274"/>
        <v>0</v>
      </c>
      <c r="AI5083" s="4">
        <f t="shared" si="1275"/>
        <v>0</v>
      </c>
      <c r="AJ5083" s="4">
        <f t="shared" si="1276"/>
        <v>0</v>
      </c>
      <c r="AK5083" s="4">
        <f t="shared" si="1277"/>
        <v>0</v>
      </c>
      <c r="AL5083" s="4">
        <f t="shared" si="1278"/>
        <v>0</v>
      </c>
      <c r="AM5083" s="4">
        <f t="shared" si="1279"/>
        <v>0</v>
      </c>
      <c r="AN5083" s="4">
        <f t="shared" si="1280"/>
        <v>0</v>
      </c>
      <c r="AO5083" s="2"/>
      <c r="AP5083" s="2"/>
      <c r="AQ5083" s="2"/>
      <c r="AR5083" s="2"/>
      <c r="AS5083" s="2"/>
      <c r="AT5083" s="2"/>
      <c r="AU5083" s="2"/>
      <c r="AV5083" s="2"/>
      <c r="AW5083" s="2"/>
    </row>
    <row r="5084" spans="1:49" x14ac:dyDescent="0.25">
      <c r="A5084" s="3" t="s">
        <v>8</v>
      </c>
      <c r="B5084" s="3" t="s">
        <v>18912</v>
      </c>
      <c r="C5084" s="3" t="s">
        <v>16902</v>
      </c>
      <c r="D5084" s="3">
        <v>1</v>
      </c>
      <c r="E5084" s="3" t="s">
        <v>18913</v>
      </c>
      <c r="F5084" s="3" t="s">
        <v>18914</v>
      </c>
      <c r="G5084" s="3" t="s">
        <v>13</v>
      </c>
      <c r="H5084" s="3" t="s">
        <v>18915</v>
      </c>
      <c r="I5084" s="4">
        <v>21682.199601562399</v>
      </c>
      <c r="J5084" s="4">
        <v>19299.540304687402</v>
      </c>
      <c r="K5084" s="4">
        <v>24324.895301953002</v>
      </c>
      <c r="L5084" s="4">
        <v>21920.465531249902</v>
      </c>
      <c r="M5084" s="4">
        <v>18149.14468125</v>
      </c>
      <c r="N5084" s="4">
        <v>18942.1414101562</v>
      </c>
      <c r="O5084" s="4">
        <v>20039.680585546801</v>
      </c>
      <c r="P5084" s="4">
        <v>22056.252216796802</v>
      </c>
      <c r="Q5084" s="4">
        <v>28232.0028374998</v>
      </c>
      <c r="R5084" s="4">
        <v>31240.517601562398</v>
      </c>
      <c r="S5084" s="4">
        <v>24894.312918750002</v>
      </c>
      <c r="T5084" s="4">
        <v>27987.804268359301</v>
      </c>
      <c r="U5084" s="4">
        <v>20012.383565624899</v>
      </c>
      <c r="V5084" s="4">
        <v>26459.298633591599</v>
      </c>
      <c r="W5084" s="4">
        <v>23439.161573437399</v>
      </c>
      <c r="X5084" s="4">
        <v>23165.019332812401</v>
      </c>
      <c r="Y5084" s="4">
        <f t="shared" si="1265"/>
        <v>38427.33726459249</v>
      </c>
      <c r="Z5084" s="4">
        <f t="shared" si="1266"/>
        <v>36232.431401791102</v>
      </c>
      <c r="AA5084" s="4">
        <f t="shared" si="1267"/>
        <v>36848.614253533538</v>
      </c>
      <c r="AB5084" s="4">
        <f t="shared" si="1268"/>
        <v>34844.010469875786</v>
      </c>
      <c r="AC5084" s="4">
        <f t="shared" si="1269"/>
        <v>29778.024637359442</v>
      </c>
      <c r="AD5084" s="4">
        <f t="shared" si="1270"/>
        <v>32597.420392176638</v>
      </c>
      <c r="AE5084" s="4">
        <f t="shared" si="1271"/>
        <v>31202.148592645841</v>
      </c>
      <c r="AF5084" s="4">
        <f t="shared" si="1272"/>
        <v>28677.00570180015</v>
      </c>
      <c r="AG5084" s="4">
        <f t="shared" si="1273"/>
        <v>34993.521281150279</v>
      </c>
      <c r="AH5084" s="4">
        <f t="shared" si="1274"/>
        <v>31240.517601562398</v>
      </c>
      <c r="AI5084" s="4">
        <f t="shared" si="1275"/>
        <v>35205.216308587187</v>
      </c>
      <c r="AJ5084" s="4">
        <f t="shared" si="1276"/>
        <v>34601.430595526792</v>
      </c>
      <c r="AK5084" s="4">
        <f t="shared" si="1277"/>
        <v>33707.198778396392</v>
      </c>
      <c r="AL5084" s="4">
        <f t="shared" si="1278"/>
        <v>32177.764360513622</v>
      </c>
      <c r="AM5084" s="4">
        <f t="shared" si="1279"/>
        <v>30900.421643742869</v>
      </c>
      <c r="AN5084" s="4">
        <f t="shared" si="1280"/>
        <v>35635.181622070864</v>
      </c>
      <c r="AO5084" s="2"/>
      <c r="AP5084" s="2"/>
      <c r="AQ5084" s="2"/>
      <c r="AR5084" s="2"/>
      <c r="AS5084" s="2"/>
      <c r="AT5084" s="2"/>
      <c r="AU5084" s="2"/>
      <c r="AV5084" s="2"/>
      <c r="AW5084" s="2"/>
    </row>
    <row r="5085" spans="1:49" x14ac:dyDescent="0.25">
      <c r="A5085" s="3" t="s">
        <v>8</v>
      </c>
      <c r="B5085" s="3" t="s">
        <v>18912</v>
      </c>
      <c r="C5085" s="3" t="s">
        <v>18916</v>
      </c>
      <c r="D5085" s="3">
        <v>2</v>
      </c>
      <c r="E5085" s="3" t="s">
        <v>18913</v>
      </c>
      <c r="F5085" s="3" t="s">
        <v>18914</v>
      </c>
      <c r="G5085" s="3" t="s">
        <v>18917</v>
      </c>
      <c r="H5085" s="3" t="s">
        <v>18915</v>
      </c>
      <c r="I5085" s="4">
        <v>3774.22232674835</v>
      </c>
      <c r="J5085" s="4">
        <v>2517.43923105469</v>
      </c>
      <c r="K5085" s="4">
        <v>5353.6617411621501</v>
      </c>
      <c r="L5085" s="4">
        <v>3636.3011115234399</v>
      </c>
      <c r="M5085" s="4">
        <v>4104.8152164551102</v>
      </c>
      <c r="N5085" s="4">
        <v>4553.14626357422</v>
      </c>
      <c r="O5085" s="4">
        <v>1248.8465247070301</v>
      </c>
      <c r="P5085" s="4">
        <v>6848.1829920410701</v>
      </c>
      <c r="Q5085" s="4">
        <v>4094.5787695312802</v>
      </c>
      <c r="R5085" s="4">
        <v>4933.9674172851901</v>
      </c>
      <c r="S5085" s="4">
        <v>3173.2985463867399</v>
      </c>
      <c r="T5085" s="4">
        <v>3010.7391187500002</v>
      </c>
      <c r="U5085" s="4">
        <v>4384.0361425781302</v>
      </c>
      <c r="V5085" s="4">
        <v>4641.5561414062604</v>
      </c>
      <c r="W5085" s="4">
        <v>4230.5948775878996</v>
      </c>
      <c r="X5085" s="4">
        <v>4620.6482308593804</v>
      </c>
      <c r="Y5085" s="4">
        <f t="shared" si="1265"/>
        <v>6689.0498624070824</v>
      </c>
      <c r="Z5085" s="4">
        <f t="shared" si="1266"/>
        <v>4726.1718573272619</v>
      </c>
      <c r="AA5085" s="4">
        <f t="shared" si="1267"/>
        <v>8110.0047459668185</v>
      </c>
      <c r="AB5085" s="4">
        <f t="shared" si="1268"/>
        <v>5780.137918189509</v>
      </c>
      <c r="AC5085" s="4">
        <f t="shared" si="1269"/>
        <v>6734.933838159779</v>
      </c>
      <c r="AD5085" s="4">
        <f t="shared" si="1270"/>
        <v>7835.4827813300144</v>
      </c>
      <c r="AE5085" s="4">
        <f t="shared" si="1271"/>
        <v>1944.4768426809167</v>
      </c>
      <c r="AF5085" s="4">
        <f t="shared" si="1272"/>
        <v>8903.8419029401794</v>
      </c>
      <c r="AG5085" s="4">
        <f t="shared" si="1273"/>
        <v>5075.2236790873039</v>
      </c>
      <c r="AH5085" s="4">
        <f t="shared" si="1274"/>
        <v>4933.9674172851901</v>
      </c>
      <c r="AI5085" s="4">
        <f t="shared" si="1275"/>
        <v>4487.6378834752759</v>
      </c>
      <c r="AJ5085" s="4">
        <f t="shared" si="1276"/>
        <v>3722.1884096294857</v>
      </c>
      <c r="AK5085" s="4">
        <f t="shared" si="1277"/>
        <v>7384.1068069165249</v>
      </c>
      <c r="AL5085" s="4">
        <f t="shared" si="1278"/>
        <v>5644.7036579666128</v>
      </c>
      <c r="AM5085" s="4">
        <f t="shared" si="1279"/>
        <v>5577.2969997985074</v>
      </c>
      <c r="AN5085" s="4">
        <f t="shared" si="1280"/>
        <v>7108.02941939025</v>
      </c>
      <c r="AO5085" s="2"/>
      <c r="AP5085" s="2"/>
      <c r="AQ5085" s="2"/>
      <c r="AR5085" s="2"/>
      <c r="AS5085" s="2"/>
      <c r="AT5085" s="2"/>
      <c r="AU5085" s="2"/>
      <c r="AV5085" s="2"/>
      <c r="AW5085" s="2"/>
    </row>
    <row r="5086" spans="1:49" x14ac:dyDescent="0.25">
      <c r="A5086" s="3" t="s">
        <v>8</v>
      </c>
      <c r="B5086" s="3" t="s">
        <v>2642</v>
      </c>
      <c r="C5086" s="3" t="s">
        <v>2643</v>
      </c>
      <c r="D5086" s="3">
        <v>1</v>
      </c>
      <c r="E5086" s="3" t="s">
        <v>2644</v>
      </c>
      <c r="F5086" s="3" t="s">
        <v>2645</v>
      </c>
      <c r="G5086" s="3" t="s">
        <v>2646</v>
      </c>
      <c r="H5086" s="3" t="s">
        <v>2647</v>
      </c>
      <c r="I5086" s="4">
        <v>11121.3503833008</v>
      </c>
      <c r="J5086" s="4">
        <v>8406.2789282226495</v>
      </c>
      <c r="K5086" s="4">
        <v>14390.5931941406</v>
      </c>
      <c r="L5086" s="4">
        <v>14515.1897021485</v>
      </c>
      <c r="M5086" s="4">
        <v>13261.3102643496</v>
      </c>
      <c r="N5086" s="4">
        <v>9972.6663061523705</v>
      </c>
      <c r="O5086" s="4">
        <v>13749.5319843751</v>
      </c>
      <c r="P5086" s="4">
        <v>17411.0723144531</v>
      </c>
      <c r="Q5086" s="4">
        <v>16101.425613281301</v>
      </c>
      <c r="R5086" s="4">
        <v>18316.448074804699</v>
      </c>
      <c r="S5086" s="4">
        <v>15093.156723046801</v>
      </c>
      <c r="T5086" s="4">
        <v>17268.980308593698</v>
      </c>
      <c r="U5086" s="4">
        <v>14244.278528906199</v>
      </c>
      <c r="V5086" s="4">
        <v>18190.328661914002</v>
      </c>
      <c r="W5086" s="4">
        <v>15302.9749060546</v>
      </c>
      <c r="X5086" s="4">
        <v>16842.896909179599</v>
      </c>
      <c r="Y5086" s="4">
        <f t="shared" si="1265"/>
        <v>19710.356415407659</v>
      </c>
      <c r="Z5086" s="4">
        <f t="shared" si="1266"/>
        <v>15781.719139557639</v>
      </c>
      <c r="AA5086" s="4">
        <f t="shared" si="1267"/>
        <v>21799.617671852317</v>
      </c>
      <c r="AB5086" s="4">
        <f t="shared" si="1268"/>
        <v>23072.841278524469</v>
      </c>
      <c r="AC5086" s="4">
        <f t="shared" si="1269"/>
        <v>21758.360005991872</v>
      </c>
      <c r="AD5086" s="4">
        <f t="shared" si="1270"/>
        <v>17161.903132992367</v>
      </c>
      <c r="AE5086" s="4">
        <f t="shared" si="1271"/>
        <v>21408.272363643686</v>
      </c>
      <c r="AF5086" s="4">
        <f t="shared" si="1272"/>
        <v>22637.455136452849</v>
      </c>
      <c r="AG5086" s="4">
        <f t="shared" si="1273"/>
        <v>19957.690678140905</v>
      </c>
      <c r="AH5086" s="4">
        <f t="shared" si="1274"/>
        <v>18316.448074804699</v>
      </c>
      <c r="AI5086" s="4">
        <f t="shared" si="1275"/>
        <v>21344.547606054206</v>
      </c>
      <c r="AJ5086" s="4">
        <f t="shared" si="1276"/>
        <v>21349.707103634541</v>
      </c>
      <c r="AK5086" s="4">
        <f t="shared" si="1277"/>
        <v>23991.881139706333</v>
      </c>
      <c r="AL5086" s="4">
        <f t="shared" si="1278"/>
        <v>22121.678938997393</v>
      </c>
      <c r="AM5086" s="4">
        <f t="shared" si="1279"/>
        <v>20174.287186815807</v>
      </c>
      <c r="AN5086" s="4">
        <f t="shared" si="1280"/>
        <v>25909.742693383818</v>
      </c>
      <c r="AO5086" s="2"/>
      <c r="AP5086" s="2"/>
      <c r="AQ5086" s="2"/>
      <c r="AR5086" s="2"/>
      <c r="AS5086" s="2"/>
      <c r="AT5086" s="2"/>
      <c r="AU5086" s="2"/>
      <c r="AV5086" s="2"/>
      <c r="AW5086" s="2"/>
    </row>
    <row r="5087" spans="1:49" x14ac:dyDescent="0.25">
      <c r="A5087" s="3" t="s">
        <v>8</v>
      </c>
      <c r="B5087" s="3" t="s">
        <v>18095</v>
      </c>
      <c r="C5087" s="3" t="s">
        <v>18096</v>
      </c>
      <c r="D5087" s="3">
        <v>2</v>
      </c>
      <c r="E5087" s="3" t="s">
        <v>18097</v>
      </c>
      <c r="F5087" s="3" t="s">
        <v>18098</v>
      </c>
      <c r="G5087" s="3" t="s">
        <v>18099</v>
      </c>
      <c r="H5087" s="3" t="s">
        <v>18100</v>
      </c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>
        <f t="shared" si="1265"/>
        <v>0</v>
      </c>
      <c r="Z5087" s="4">
        <f t="shared" si="1266"/>
        <v>0</v>
      </c>
      <c r="AA5087" s="4">
        <f t="shared" si="1267"/>
        <v>0</v>
      </c>
      <c r="AB5087" s="4">
        <f t="shared" si="1268"/>
        <v>0</v>
      </c>
      <c r="AC5087" s="4">
        <f t="shared" si="1269"/>
        <v>0</v>
      </c>
      <c r="AD5087" s="4">
        <f t="shared" si="1270"/>
        <v>0</v>
      </c>
      <c r="AE5087" s="4">
        <f t="shared" si="1271"/>
        <v>0</v>
      </c>
      <c r="AF5087" s="4">
        <f t="shared" si="1272"/>
        <v>0</v>
      </c>
      <c r="AG5087" s="4">
        <f t="shared" si="1273"/>
        <v>0</v>
      </c>
      <c r="AH5087" s="4">
        <f t="shared" si="1274"/>
        <v>0</v>
      </c>
      <c r="AI5087" s="4">
        <f t="shared" si="1275"/>
        <v>0</v>
      </c>
      <c r="AJ5087" s="4">
        <f t="shared" si="1276"/>
        <v>0</v>
      </c>
      <c r="AK5087" s="4">
        <f t="shared" si="1277"/>
        <v>0</v>
      </c>
      <c r="AL5087" s="4">
        <f t="shared" si="1278"/>
        <v>0</v>
      </c>
      <c r="AM5087" s="4">
        <f t="shared" si="1279"/>
        <v>0</v>
      </c>
      <c r="AN5087" s="4">
        <f t="shared" si="1280"/>
        <v>0</v>
      </c>
      <c r="AO5087" s="2"/>
      <c r="AP5087" s="2"/>
      <c r="AQ5087" s="2"/>
      <c r="AR5087" s="2"/>
      <c r="AS5087" s="2"/>
      <c r="AT5087" s="2"/>
      <c r="AU5087" s="2"/>
      <c r="AV5087" s="2"/>
      <c r="AW5087" s="2"/>
    </row>
    <row r="5088" spans="1:49" x14ac:dyDescent="0.25">
      <c r="A5088" s="3" t="s">
        <v>8</v>
      </c>
      <c r="B5088" s="3" t="s">
        <v>7435</v>
      </c>
      <c r="C5088" s="3" t="s">
        <v>7436</v>
      </c>
      <c r="D5088" s="3">
        <v>2</v>
      </c>
      <c r="E5088" s="3" t="s">
        <v>545</v>
      </c>
      <c r="F5088" s="3" t="s">
        <v>7437</v>
      </c>
      <c r="G5088" s="3" t="s">
        <v>7438</v>
      </c>
      <c r="H5088" s="3" t="s">
        <v>548</v>
      </c>
      <c r="I5088" s="4">
        <v>12827.158233398501</v>
      </c>
      <c r="J5088" s="4">
        <v>13692.710655465</v>
      </c>
      <c r="K5088" s="4">
        <v>14274.3248033204</v>
      </c>
      <c r="L5088" s="4">
        <v>15617.957579296901</v>
      </c>
      <c r="M5088" s="4">
        <v>9275.0221072265704</v>
      </c>
      <c r="N5088" s="4">
        <v>12300.915844335999</v>
      </c>
      <c r="O5088" s="4">
        <v>12432.476441601601</v>
      </c>
      <c r="P5088" s="4">
        <v>13813.862712890699</v>
      </c>
      <c r="Q5088" s="4">
        <v>18221.142721289201</v>
      </c>
      <c r="R5088" s="4">
        <v>22098.186290039099</v>
      </c>
      <c r="S5088" s="4">
        <v>19930.062352148401</v>
      </c>
      <c r="T5088" s="4">
        <v>18876.945011718799</v>
      </c>
      <c r="U5088" s="4">
        <v>12333.996984375</v>
      </c>
      <c r="V5088" s="4">
        <v>18329.689962890599</v>
      </c>
      <c r="W5088" s="4">
        <v>15588.801744140599</v>
      </c>
      <c r="X5088" s="4">
        <v>16787.940339843801</v>
      </c>
      <c r="Y5088" s="4">
        <f t="shared" si="1265"/>
        <v>22733.557694283918</v>
      </c>
      <c r="Z5088" s="4">
        <f t="shared" si="1266"/>
        <v>25706.322103859329</v>
      </c>
      <c r="AA5088" s="4">
        <f t="shared" si="1267"/>
        <v>21623.488277253498</v>
      </c>
      <c r="AB5088" s="4">
        <f t="shared" si="1268"/>
        <v>24825.762784795534</v>
      </c>
      <c r="AC5088" s="4">
        <f t="shared" si="1269"/>
        <v>15217.898235523016</v>
      </c>
      <c r="AD5088" s="4">
        <f t="shared" si="1270"/>
        <v>21168.574149257209</v>
      </c>
      <c r="AE5088" s="4">
        <f t="shared" si="1271"/>
        <v>19357.592834348918</v>
      </c>
      <c r="AF5088" s="4">
        <f t="shared" si="1272"/>
        <v>17960.450211018757</v>
      </c>
      <c r="AG5088" s="4">
        <f t="shared" si="1273"/>
        <v>22585.076562027483</v>
      </c>
      <c r="AH5088" s="4">
        <f t="shared" si="1274"/>
        <v>22098.186290039099</v>
      </c>
      <c r="AI5088" s="4">
        <f t="shared" si="1275"/>
        <v>28184.837173093809</v>
      </c>
      <c r="AJ5088" s="4">
        <f t="shared" si="1276"/>
        <v>23337.640081218622</v>
      </c>
      <c r="AK5088" s="4">
        <f t="shared" si="1277"/>
        <v>20774.361370855924</v>
      </c>
      <c r="AL5088" s="4">
        <f t="shared" si="1278"/>
        <v>22291.159436795115</v>
      </c>
      <c r="AM5088" s="4">
        <f t="shared" si="1279"/>
        <v>20551.099718538968</v>
      </c>
      <c r="AN5088" s="4">
        <f t="shared" si="1280"/>
        <v>25825.201976992827</v>
      </c>
      <c r="AO5088" s="2"/>
      <c r="AP5088" s="2"/>
      <c r="AQ5088" s="2"/>
      <c r="AR5088" s="2"/>
      <c r="AS5088" s="2"/>
      <c r="AT5088" s="2"/>
      <c r="AU5088" s="2"/>
      <c r="AV5088" s="2"/>
      <c r="AW5088" s="2"/>
    </row>
    <row r="5089" spans="1:49" x14ac:dyDescent="0.25">
      <c r="A5089" s="3" t="s">
        <v>8</v>
      </c>
      <c r="B5089" s="3" t="s">
        <v>7435</v>
      </c>
      <c r="C5089" s="3" t="s">
        <v>7439</v>
      </c>
      <c r="D5089" s="3">
        <v>2</v>
      </c>
      <c r="E5089" s="3" t="s">
        <v>545</v>
      </c>
      <c r="F5089" s="3" t="s">
        <v>7437</v>
      </c>
      <c r="G5089" s="3" t="s">
        <v>7440</v>
      </c>
      <c r="H5089" s="3" t="s">
        <v>548</v>
      </c>
      <c r="I5089" s="4">
        <v>19598.678085937401</v>
      </c>
      <c r="J5089" s="4">
        <v>17316.963295725502</v>
      </c>
      <c r="K5089" s="4">
        <v>25866.5003437501</v>
      </c>
      <c r="L5089" s="4">
        <v>26774.1503906248</v>
      </c>
      <c r="M5089" s="4">
        <v>32909.960531250101</v>
      </c>
      <c r="N5089" s="4">
        <v>24846.411562499801</v>
      </c>
      <c r="O5089" s="4">
        <v>30433.2711375</v>
      </c>
      <c r="P5089" s="4">
        <v>47669.141953125298</v>
      </c>
      <c r="Q5089" s="4">
        <v>39375.152257031303</v>
      </c>
      <c r="R5089" s="4">
        <v>53627.784697265997</v>
      </c>
      <c r="S5089" s="4">
        <v>42738.858731250097</v>
      </c>
      <c r="T5089" s="4">
        <v>34388.539143749898</v>
      </c>
      <c r="U5089" s="4">
        <v>28657.1159531249</v>
      </c>
      <c r="V5089" s="4">
        <v>27645.688331249901</v>
      </c>
      <c r="W5089" s="4">
        <v>38602.820901562503</v>
      </c>
      <c r="X5089" s="4">
        <v>26634.260709374899</v>
      </c>
      <c r="Y5089" s="4">
        <f t="shared" si="1265"/>
        <v>34734.71449336833</v>
      </c>
      <c r="Z5089" s="4">
        <f t="shared" si="1266"/>
        <v>32510.395314821017</v>
      </c>
      <c r="AA5089" s="4">
        <f t="shared" si="1267"/>
        <v>39183.917604743561</v>
      </c>
      <c r="AB5089" s="4">
        <f t="shared" si="1268"/>
        <v>42559.259300537517</v>
      </c>
      <c r="AC5089" s="4">
        <f t="shared" si="1269"/>
        <v>53996.683189513067</v>
      </c>
      <c r="AD5089" s="4">
        <f t="shared" si="1270"/>
        <v>42758.044373250494</v>
      </c>
      <c r="AE5089" s="4">
        <f t="shared" si="1271"/>
        <v>47385.158867123951</v>
      </c>
      <c r="AF5089" s="4">
        <f t="shared" si="1272"/>
        <v>61978.265489213903</v>
      </c>
      <c r="AG5089" s="4">
        <f t="shared" si="1273"/>
        <v>48805.436737373908</v>
      </c>
      <c r="AH5089" s="4">
        <f t="shared" si="1274"/>
        <v>53627.784697265997</v>
      </c>
      <c r="AI5089" s="4">
        <f t="shared" si="1275"/>
        <v>60440.742884795422</v>
      </c>
      <c r="AJ5089" s="4">
        <f t="shared" si="1276"/>
        <v>42514.683862113925</v>
      </c>
      <c r="AK5089" s="4">
        <f t="shared" si="1277"/>
        <v>48267.668900107506</v>
      </c>
      <c r="AL5089" s="4">
        <f t="shared" si="1278"/>
        <v>33620.560281132777</v>
      </c>
      <c r="AM5089" s="4">
        <f t="shared" si="1279"/>
        <v>50891.045686888829</v>
      </c>
      <c r="AN5089" s="4">
        <f t="shared" si="1280"/>
        <v>40971.980386123461</v>
      </c>
      <c r="AO5089" s="2"/>
      <c r="AP5089" s="2"/>
      <c r="AQ5089" s="2"/>
      <c r="AR5089" s="2"/>
      <c r="AS5089" s="2"/>
      <c r="AT5089" s="2"/>
      <c r="AU5089" s="2"/>
      <c r="AV5089" s="2"/>
      <c r="AW5089" s="2"/>
    </row>
    <row r="5090" spans="1:49" x14ac:dyDescent="0.25">
      <c r="A5090" s="3" t="s">
        <v>8</v>
      </c>
      <c r="B5090" s="3" t="s">
        <v>543</v>
      </c>
      <c r="C5090" s="3" t="s">
        <v>544</v>
      </c>
      <c r="D5090" s="3">
        <v>2</v>
      </c>
      <c r="E5090" s="3" t="s">
        <v>545</v>
      </c>
      <c r="F5090" s="3" t="s">
        <v>546</v>
      </c>
      <c r="G5090" s="3" t="s">
        <v>547</v>
      </c>
      <c r="H5090" s="3" t="s">
        <v>548</v>
      </c>
      <c r="I5090" s="4">
        <v>54053.038715743001</v>
      </c>
      <c r="J5090" s="4">
        <v>44353.8992531248</v>
      </c>
      <c r="K5090" s="4">
        <v>62813.8964062499</v>
      </c>
      <c r="L5090" s="4">
        <v>65983.269876562001</v>
      </c>
      <c r="M5090" s="4">
        <v>47424.491786718703</v>
      </c>
      <c r="N5090" s="4">
        <v>45449.0572593748</v>
      </c>
      <c r="O5090" s="4">
        <v>55518.941362500103</v>
      </c>
      <c r="P5090" s="4">
        <v>61243.548996093603</v>
      </c>
      <c r="Q5090" s="4">
        <v>83608.881932812597</v>
      </c>
      <c r="R5090" s="4">
        <v>97047.469947656005</v>
      </c>
      <c r="S5090" s="4">
        <v>74321.942681250002</v>
      </c>
      <c r="T5090" s="4">
        <v>73998.780461718794</v>
      </c>
      <c r="U5090" s="4">
        <v>54891.1141453124</v>
      </c>
      <c r="V5090" s="4">
        <v>69829.835083593702</v>
      </c>
      <c r="W5090" s="4">
        <v>70177.247198437501</v>
      </c>
      <c r="X5090" s="4">
        <v>54891.1141453124</v>
      </c>
      <c r="Y5090" s="4">
        <f t="shared" si="1265"/>
        <v>95798.137969187272</v>
      </c>
      <c r="Z5090" s="4">
        <f t="shared" si="1266"/>
        <v>83268.802609795006</v>
      </c>
      <c r="AA5090" s="4">
        <f t="shared" si="1267"/>
        <v>95153.751319516829</v>
      </c>
      <c r="AB5090" s="4">
        <f t="shared" si="1268"/>
        <v>104884.71347188904</v>
      </c>
      <c r="AC5090" s="4">
        <f t="shared" si="1269"/>
        <v>77811.252796839573</v>
      </c>
      <c r="AD5090" s="4">
        <f t="shared" si="1270"/>
        <v>78213.016882959215</v>
      </c>
      <c r="AE5090" s="4">
        <f t="shared" si="1271"/>
        <v>86444.005467258394</v>
      </c>
      <c r="AF5090" s="4">
        <f t="shared" si="1272"/>
        <v>79627.381229435137</v>
      </c>
      <c r="AG5090" s="4">
        <f t="shared" si="1273"/>
        <v>103633.07222833086</v>
      </c>
      <c r="AH5090" s="4">
        <f t="shared" si="1274"/>
        <v>97047.469947656005</v>
      </c>
      <c r="AI5090" s="4">
        <f t="shared" si="1275"/>
        <v>105105.13293167065</v>
      </c>
      <c r="AJ5090" s="4">
        <f t="shared" si="1276"/>
        <v>91484.978305155411</v>
      </c>
      <c r="AK5090" s="4">
        <f t="shared" si="1277"/>
        <v>92454.039250067552</v>
      </c>
      <c r="AL5090" s="4">
        <f t="shared" si="1278"/>
        <v>84921.67573182573</v>
      </c>
      <c r="AM5090" s="4">
        <f t="shared" si="1279"/>
        <v>92516.38636624135</v>
      </c>
      <c r="AN5090" s="4">
        <f t="shared" si="1280"/>
        <v>84440.025449724126</v>
      </c>
      <c r="AO5090" s="2"/>
      <c r="AP5090" s="2"/>
      <c r="AQ5090" s="2"/>
      <c r="AR5090" s="2"/>
      <c r="AS5090" s="2"/>
      <c r="AT5090" s="2"/>
      <c r="AU5090" s="2"/>
      <c r="AV5090" s="2"/>
      <c r="AW5090" s="2"/>
    </row>
    <row r="5091" spans="1:49" x14ac:dyDescent="0.25">
      <c r="A5091" s="3" t="s">
        <v>8</v>
      </c>
      <c r="B5091" s="3" t="s">
        <v>14666</v>
      </c>
      <c r="C5091" s="3" t="s">
        <v>252</v>
      </c>
      <c r="D5091" s="3">
        <v>2</v>
      </c>
      <c r="E5091" s="3" t="s">
        <v>14667</v>
      </c>
      <c r="F5091" s="3" t="s">
        <v>14668</v>
      </c>
      <c r="G5091" s="3" t="s">
        <v>14669</v>
      </c>
      <c r="H5091" s="3" t="s">
        <v>14670</v>
      </c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>
        <f t="shared" si="1265"/>
        <v>0</v>
      </c>
      <c r="Z5091" s="4">
        <f t="shared" si="1266"/>
        <v>0</v>
      </c>
      <c r="AA5091" s="4">
        <f t="shared" si="1267"/>
        <v>0</v>
      </c>
      <c r="AB5091" s="4">
        <f t="shared" si="1268"/>
        <v>0</v>
      </c>
      <c r="AC5091" s="4">
        <f t="shared" si="1269"/>
        <v>0</v>
      </c>
      <c r="AD5091" s="4">
        <f t="shared" si="1270"/>
        <v>0</v>
      </c>
      <c r="AE5091" s="4">
        <f t="shared" si="1271"/>
        <v>0</v>
      </c>
      <c r="AF5091" s="4">
        <f t="shared" si="1272"/>
        <v>0</v>
      </c>
      <c r="AG5091" s="4">
        <f t="shared" si="1273"/>
        <v>0</v>
      </c>
      <c r="AH5091" s="4">
        <f t="shared" si="1274"/>
        <v>0</v>
      </c>
      <c r="AI5091" s="4">
        <f t="shared" si="1275"/>
        <v>0</v>
      </c>
      <c r="AJ5091" s="4">
        <f t="shared" si="1276"/>
        <v>0</v>
      </c>
      <c r="AK5091" s="4">
        <f t="shared" si="1277"/>
        <v>0</v>
      </c>
      <c r="AL5091" s="4">
        <f t="shared" si="1278"/>
        <v>0</v>
      </c>
      <c r="AM5091" s="4">
        <f t="shared" si="1279"/>
        <v>0</v>
      </c>
      <c r="AN5091" s="4">
        <f t="shared" si="1280"/>
        <v>0</v>
      </c>
      <c r="AO5091" s="2"/>
      <c r="AP5091" s="2"/>
      <c r="AQ5091" s="2"/>
      <c r="AR5091" s="2"/>
      <c r="AS5091" s="2"/>
      <c r="AT5091" s="2"/>
      <c r="AU5091" s="2"/>
      <c r="AV5091" s="2"/>
      <c r="AW5091" s="2"/>
    </row>
    <row r="5092" spans="1:49" x14ac:dyDescent="0.25">
      <c r="A5092" s="3" t="s">
        <v>8</v>
      </c>
      <c r="B5092" s="3" t="s">
        <v>20744</v>
      </c>
      <c r="C5092" s="3" t="s">
        <v>20745</v>
      </c>
      <c r="D5092" s="3">
        <v>2</v>
      </c>
      <c r="E5092" s="3" t="s">
        <v>20746</v>
      </c>
      <c r="F5092" s="3" t="s">
        <v>20747</v>
      </c>
      <c r="G5092" s="3" t="s">
        <v>20748</v>
      </c>
      <c r="H5092" s="3" t="s">
        <v>20749</v>
      </c>
      <c r="I5092" s="4">
        <v>30063.738964522199</v>
      </c>
      <c r="J5092" s="4">
        <v>27317.840730468801</v>
      </c>
      <c r="K5092" s="4">
        <v>126537.91315429599</v>
      </c>
      <c r="L5092" s="4">
        <v>34062.9865898438</v>
      </c>
      <c r="M5092" s="4">
        <v>26449.2780878905</v>
      </c>
      <c r="N5092" s="4">
        <v>31196.2995996094</v>
      </c>
      <c r="O5092" s="4">
        <v>31033.222623047001</v>
      </c>
      <c r="P5092" s="4">
        <v>42700.352346093903</v>
      </c>
      <c r="Q5092" s="4">
        <v>41056.375271484401</v>
      </c>
      <c r="R5092" s="4">
        <v>44172.778289062699</v>
      </c>
      <c r="S5092" s="4">
        <v>27949.175654297</v>
      </c>
      <c r="T5092" s="4">
        <v>32773.695848437601</v>
      </c>
      <c r="U5092" s="4">
        <v>31477.560984375101</v>
      </c>
      <c r="V5092" s="4">
        <v>36847.262564062599</v>
      </c>
      <c r="W5092" s="4">
        <v>40550.5050328125</v>
      </c>
      <c r="X5092" s="4">
        <v>29070.453379687598</v>
      </c>
      <c r="Y5092" s="4">
        <f t="shared" si="1265"/>
        <v>53281.929778984122</v>
      </c>
      <c r="Z5092" s="4">
        <f t="shared" si="1266"/>
        <v>51285.770266319189</v>
      </c>
      <c r="AA5092" s="4">
        <f t="shared" si="1267"/>
        <v>191686.20018255195</v>
      </c>
      <c r="AB5092" s="4">
        <f t="shared" si="1268"/>
        <v>54145.340101455389</v>
      </c>
      <c r="AC5092" s="4">
        <f t="shared" si="1269"/>
        <v>43396.384147802666</v>
      </c>
      <c r="AD5092" s="4">
        <f t="shared" si="1270"/>
        <v>53685.529566552512</v>
      </c>
      <c r="AE5092" s="4">
        <f t="shared" si="1271"/>
        <v>48319.294285126452</v>
      </c>
      <c r="AF5092" s="4">
        <f t="shared" si="1272"/>
        <v>55517.965412332655</v>
      </c>
      <c r="AG5092" s="4">
        <f t="shared" si="1273"/>
        <v>50889.309910426986</v>
      </c>
      <c r="AH5092" s="4">
        <f t="shared" si="1274"/>
        <v>44172.778289062699</v>
      </c>
      <c r="AI5092" s="4">
        <f t="shared" si="1275"/>
        <v>39525.363795645237</v>
      </c>
      <c r="AJ5092" s="4">
        <f t="shared" si="1276"/>
        <v>40518.246854421654</v>
      </c>
      <c r="AK5092" s="4">
        <f t="shared" si="1277"/>
        <v>53018.192544636811</v>
      </c>
      <c r="AL5092" s="4">
        <f t="shared" si="1278"/>
        <v>44810.80729067832</v>
      </c>
      <c r="AM5092" s="4">
        <f t="shared" si="1279"/>
        <v>53458.725452049715</v>
      </c>
      <c r="AN5092" s="4">
        <f t="shared" si="1280"/>
        <v>44719.621043171472</v>
      </c>
      <c r="AO5092" s="2"/>
      <c r="AP5092" s="2"/>
      <c r="AQ5092" s="2"/>
      <c r="AR5092" s="2"/>
      <c r="AS5092" s="2"/>
      <c r="AT5092" s="2"/>
      <c r="AU5092" s="2"/>
      <c r="AV5092" s="2"/>
      <c r="AW5092" s="2"/>
    </row>
    <row r="5093" spans="1:49" x14ac:dyDescent="0.25">
      <c r="A5093" s="3" t="s">
        <v>8</v>
      </c>
      <c r="B5093" s="3" t="s">
        <v>11537</v>
      </c>
      <c r="C5093" s="3" t="s">
        <v>11538</v>
      </c>
      <c r="D5093" s="3">
        <v>2</v>
      </c>
      <c r="E5093" s="3" t="s">
        <v>11539</v>
      </c>
      <c r="F5093" s="3" t="s">
        <v>11540</v>
      </c>
      <c r="G5093" s="3" t="s">
        <v>11541</v>
      </c>
      <c r="H5093" s="3" t="s">
        <v>11542</v>
      </c>
      <c r="I5093" s="4">
        <v>61522.7468624998</v>
      </c>
      <c r="J5093" s="4">
        <v>59325.505903124802</v>
      </c>
      <c r="K5093" s="4">
        <v>70262.521312499695</v>
      </c>
      <c r="L5093" s="4">
        <v>65551.021954687298</v>
      </c>
      <c r="M5093" s="4">
        <v>63426.1949176075</v>
      </c>
      <c r="N5093" s="4">
        <v>63499.905757831199</v>
      </c>
      <c r="O5093" s="4">
        <v>67761.750220312402</v>
      </c>
      <c r="P5093" s="4">
        <v>67352.969268750196</v>
      </c>
      <c r="Q5093" s="4">
        <v>79444.810603125094</v>
      </c>
      <c r="R5093" s="4">
        <v>101882.02313437501</v>
      </c>
      <c r="S5093" s="4">
        <v>56468.1251835937</v>
      </c>
      <c r="T5093" s="4">
        <v>76718.763180468799</v>
      </c>
      <c r="U5093" s="4">
        <v>68540.620912500002</v>
      </c>
      <c r="V5093" s="4">
        <v>97358.836523437902</v>
      </c>
      <c r="W5093" s="4">
        <v>88791.258909375305</v>
      </c>
      <c r="X5093" s="4">
        <v>71192.404335937405</v>
      </c>
      <c r="Y5093" s="4">
        <f t="shared" si="1265"/>
        <v>109036.69307421516</v>
      </c>
      <c r="Z5093" s="4">
        <f t="shared" si="1266"/>
        <v>111376.08922682257</v>
      </c>
      <c r="AA5093" s="4">
        <f t="shared" si="1267"/>
        <v>106437.31502996884</v>
      </c>
      <c r="AB5093" s="4">
        <f t="shared" si="1268"/>
        <v>104197.62719199626</v>
      </c>
      <c r="AC5093" s="4">
        <f t="shared" si="1269"/>
        <v>104065.88454064802</v>
      </c>
      <c r="AD5093" s="4">
        <f t="shared" si="1270"/>
        <v>109276.61651505707</v>
      </c>
      <c r="AE5093" s="4">
        <f t="shared" si="1271"/>
        <v>105506.28241035153</v>
      </c>
      <c r="AF5093" s="4">
        <f t="shared" si="1272"/>
        <v>87570.70171160865</v>
      </c>
      <c r="AG5093" s="4">
        <f t="shared" si="1273"/>
        <v>98471.712634738811</v>
      </c>
      <c r="AH5093" s="4">
        <f t="shared" si="1274"/>
        <v>101882.02313437501</v>
      </c>
      <c r="AI5093" s="4">
        <f t="shared" si="1275"/>
        <v>79856.494457876222</v>
      </c>
      <c r="AJ5093" s="4">
        <f t="shared" si="1276"/>
        <v>94847.703453632304</v>
      </c>
      <c r="AK5093" s="4">
        <f t="shared" si="1277"/>
        <v>115444.13617280223</v>
      </c>
      <c r="AL5093" s="4">
        <f t="shared" si="1278"/>
        <v>118400.33038848943</v>
      </c>
      <c r="AM5093" s="4">
        <f t="shared" si="1279"/>
        <v>117055.69458967941</v>
      </c>
      <c r="AN5093" s="4">
        <f t="shared" si="1280"/>
        <v>109516.60441869487</v>
      </c>
      <c r="AO5093" s="2"/>
      <c r="AP5093" s="2"/>
      <c r="AQ5093" s="2"/>
      <c r="AR5093" s="2"/>
      <c r="AS5093" s="2"/>
      <c r="AT5093" s="2"/>
      <c r="AU5093" s="2"/>
      <c r="AV5093" s="2"/>
      <c r="AW5093" s="2"/>
    </row>
    <row r="5094" spans="1:49" x14ac:dyDescent="0.25">
      <c r="A5094" s="3" t="s">
        <v>8</v>
      </c>
      <c r="B5094" s="3" t="s">
        <v>18612</v>
      </c>
      <c r="C5094" s="3" t="s">
        <v>18613</v>
      </c>
      <c r="D5094" s="3">
        <v>2</v>
      </c>
      <c r="E5094" s="3" t="s">
        <v>7676</v>
      </c>
      <c r="F5094" s="3" t="s">
        <v>18614</v>
      </c>
      <c r="G5094" s="3" t="s">
        <v>18615</v>
      </c>
      <c r="H5094" s="3" t="s">
        <v>7679</v>
      </c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>
        <f t="shared" si="1265"/>
        <v>0</v>
      </c>
      <c r="Z5094" s="4">
        <f t="shared" si="1266"/>
        <v>0</v>
      </c>
      <c r="AA5094" s="4">
        <f t="shared" si="1267"/>
        <v>0</v>
      </c>
      <c r="AB5094" s="4">
        <f t="shared" si="1268"/>
        <v>0</v>
      </c>
      <c r="AC5094" s="4">
        <f t="shared" si="1269"/>
        <v>0</v>
      </c>
      <c r="AD5094" s="4">
        <f t="shared" si="1270"/>
        <v>0</v>
      </c>
      <c r="AE5094" s="4">
        <f t="shared" si="1271"/>
        <v>0</v>
      </c>
      <c r="AF5094" s="4">
        <f t="shared" si="1272"/>
        <v>0</v>
      </c>
      <c r="AG5094" s="4">
        <f t="shared" si="1273"/>
        <v>0</v>
      </c>
      <c r="AH5094" s="4">
        <f t="shared" si="1274"/>
        <v>0</v>
      </c>
      <c r="AI5094" s="4">
        <f t="shared" si="1275"/>
        <v>0</v>
      </c>
      <c r="AJ5094" s="4">
        <f t="shared" si="1276"/>
        <v>0</v>
      </c>
      <c r="AK5094" s="4">
        <f t="shared" si="1277"/>
        <v>0</v>
      </c>
      <c r="AL5094" s="4">
        <f t="shared" si="1278"/>
        <v>0</v>
      </c>
      <c r="AM5094" s="4">
        <f t="shared" si="1279"/>
        <v>0</v>
      </c>
      <c r="AN5094" s="4">
        <f t="shared" si="1280"/>
        <v>0</v>
      </c>
      <c r="AO5094" s="2"/>
      <c r="AP5094" s="2"/>
      <c r="AQ5094" s="2"/>
      <c r="AR5094" s="2"/>
      <c r="AS5094" s="2"/>
      <c r="AT5094" s="2"/>
      <c r="AU5094" s="2"/>
      <c r="AV5094" s="2"/>
      <c r="AW5094" s="2"/>
    </row>
    <row r="5095" spans="1:49" x14ac:dyDescent="0.25">
      <c r="A5095" s="3" t="s">
        <v>8</v>
      </c>
      <c r="B5095" s="3" t="s">
        <v>12088</v>
      </c>
      <c r="C5095" s="3" t="s">
        <v>12089</v>
      </c>
      <c r="D5095" s="3">
        <v>2</v>
      </c>
      <c r="E5095" s="3" t="s">
        <v>7676</v>
      </c>
      <c r="F5095" s="3" t="s">
        <v>12090</v>
      </c>
      <c r="G5095" s="3" t="s">
        <v>12091</v>
      </c>
      <c r="H5095" s="3" t="s">
        <v>7679</v>
      </c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>
        <f t="shared" si="1265"/>
        <v>0</v>
      </c>
      <c r="Z5095" s="4">
        <f t="shared" si="1266"/>
        <v>0</v>
      </c>
      <c r="AA5095" s="4">
        <f t="shared" si="1267"/>
        <v>0</v>
      </c>
      <c r="AB5095" s="4">
        <f t="shared" si="1268"/>
        <v>0</v>
      </c>
      <c r="AC5095" s="4">
        <f t="shared" si="1269"/>
        <v>0</v>
      </c>
      <c r="AD5095" s="4">
        <f t="shared" si="1270"/>
        <v>0</v>
      </c>
      <c r="AE5095" s="4">
        <f t="shared" si="1271"/>
        <v>0</v>
      </c>
      <c r="AF5095" s="4">
        <f t="shared" si="1272"/>
        <v>0</v>
      </c>
      <c r="AG5095" s="4">
        <f t="shared" si="1273"/>
        <v>0</v>
      </c>
      <c r="AH5095" s="4">
        <f t="shared" si="1274"/>
        <v>0</v>
      </c>
      <c r="AI5095" s="4">
        <f t="shared" si="1275"/>
        <v>0</v>
      </c>
      <c r="AJ5095" s="4">
        <f t="shared" si="1276"/>
        <v>0</v>
      </c>
      <c r="AK5095" s="4">
        <f t="shared" si="1277"/>
        <v>0</v>
      </c>
      <c r="AL5095" s="4">
        <f t="shared" si="1278"/>
        <v>0</v>
      </c>
      <c r="AM5095" s="4">
        <f t="shared" si="1279"/>
        <v>0</v>
      </c>
      <c r="AN5095" s="4">
        <f t="shared" si="1280"/>
        <v>0</v>
      </c>
      <c r="AO5095" s="2"/>
      <c r="AP5095" s="2"/>
      <c r="AQ5095" s="2"/>
      <c r="AR5095" s="2"/>
      <c r="AS5095" s="2"/>
      <c r="AT5095" s="2"/>
      <c r="AU5095" s="2"/>
      <c r="AV5095" s="2"/>
      <c r="AW5095" s="2"/>
    </row>
    <row r="5096" spans="1:49" x14ac:dyDescent="0.25">
      <c r="A5096" s="3" t="s">
        <v>8</v>
      </c>
      <c r="B5096" s="3" t="s">
        <v>17360</v>
      </c>
      <c r="C5096" s="3" t="s">
        <v>17361</v>
      </c>
      <c r="D5096" s="3">
        <v>2</v>
      </c>
      <c r="E5096" s="3" t="s">
        <v>7676</v>
      </c>
      <c r="F5096" s="3" t="s">
        <v>17362</v>
      </c>
      <c r="G5096" s="3" t="s">
        <v>17363</v>
      </c>
      <c r="H5096" s="3" t="s">
        <v>7679</v>
      </c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>
        <f t="shared" si="1265"/>
        <v>0</v>
      </c>
      <c r="Z5096" s="4">
        <f t="shared" si="1266"/>
        <v>0</v>
      </c>
      <c r="AA5096" s="4">
        <f t="shared" si="1267"/>
        <v>0</v>
      </c>
      <c r="AB5096" s="4">
        <f t="shared" si="1268"/>
        <v>0</v>
      </c>
      <c r="AC5096" s="4">
        <f t="shared" si="1269"/>
        <v>0</v>
      </c>
      <c r="AD5096" s="4">
        <f t="shared" si="1270"/>
        <v>0</v>
      </c>
      <c r="AE5096" s="4">
        <f t="shared" si="1271"/>
        <v>0</v>
      </c>
      <c r="AF5096" s="4">
        <f t="shared" si="1272"/>
        <v>0</v>
      </c>
      <c r="AG5096" s="4">
        <f t="shared" si="1273"/>
        <v>0</v>
      </c>
      <c r="AH5096" s="4">
        <f t="shared" si="1274"/>
        <v>0</v>
      </c>
      <c r="AI5096" s="4">
        <f t="shared" si="1275"/>
        <v>0</v>
      </c>
      <c r="AJ5096" s="4">
        <f t="shared" si="1276"/>
        <v>0</v>
      </c>
      <c r="AK5096" s="4">
        <f t="shared" si="1277"/>
        <v>0</v>
      </c>
      <c r="AL5096" s="4">
        <f t="shared" si="1278"/>
        <v>0</v>
      </c>
      <c r="AM5096" s="4">
        <f t="shared" si="1279"/>
        <v>0</v>
      </c>
      <c r="AN5096" s="4">
        <f t="shared" si="1280"/>
        <v>0</v>
      </c>
      <c r="AO5096" s="2"/>
      <c r="AP5096" s="2"/>
      <c r="AQ5096" s="2"/>
      <c r="AR5096" s="2"/>
      <c r="AS5096" s="2"/>
      <c r="AT5096" s="2"/>
      <c r="AU5096" s="2"/>
      <c r="AV5096" s="2"/>
      <c r="AW5096" s="2"/>
    </row>
    <row r="5097" spans="1:49" x14ac:dyDescent="0.25">
      <c r="A5097" s="3" t="s">
        <v>8</v>
      </c>
      <c r="B5097" s="3" t="s">
        <v>7989</v>
      </c>
      <c r="C5097" s="3" t="s">
        <v>7990</v>
      </c>
      <c r="D5097" s="3">
        <v>2</v>
      </c>
      <c r="E5097" s="3" t="s">
        <v>7676</v>
      </c>
      <c r="F5097" s="3" t="s">
        <v>7991</v>
      </c>
      <c r="G5097" s="3" t="s">
        <v>7992</v>
      </c>
      <c r="H5097" s="3" t="s">
        <v>7679</v>
      </c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>
        <f t="shared" si="1265"/>
        <v>0</v>
      </c>
      <c r="Z5097" s="4">
        <f t="shared" si="1266"/>
        <v>0</v>
      </c>
      <c r="AA5097" s="4">
        <f t="shared" si="1267"/>
        <v>0</v>
      </c>
      <c r="AB5097" s="4">
        <f t="shared" si="1268"/>
        <v>0</v>
      </c>
      <c r="AC5097" s="4">
        <f t="shared" si="1269"/>
        <v>0</v>
      </c>
      <c r="AD5097" s="4">
        <f t="shared" si="1270"/>
        <v>0</v>
      </c>
      <c r="AE5097" s="4">
        <f t="shared" si="1271"/>
        <v>0</v>
      </c>
      <c r="AF5097" s="4">
        <f t="shared" si="1272"/>
        <v>0</v>
      </c>
      <c r="AG5097" s="4">
        <f t="shared" si="1273"/>
        <v>0</v>
      </c>
      <c r="AH5097" s="4">
        <f t="shared" si="1274"/>
        <v>0</v>
      </c>
      <c r="AI5097" s="4">
        <f t="shared" si="1275"/>
        <v>0</v>
      </c>
      <c r="AJ5097" s="4">
        <f t="shared" si="1276"/>
        <v>0</v>
      </c>
      <c r="AK5097" s="4">
        <f t="shared" si="1277"/>
        <v>0</v>
      </c>
      <c r="AL5097" s="4">
        <f t="shared" si="1278"/>
        <v>0</v>
      </c>
      <c r="AM5097" s="4">
        <f t="shared" si="1279"/>
        <v>0</v>
      </c>
      <c r="AN5097" s="4">
        <f t="shared" si="1280"/>
        <v>0</v>
      </c>
      <c r="AO5097" s="2"/>
      <c r="AP5097" s="2"/>
      <c r="AQ5097" s="2"/>
      <c r="AR5097" s="2"/>
      <c r="AS5097" s="2"/>
      <c r="AT5097" s="2"/>
      <c r="AU5097" s="2"/>
      <c r="AV5097" s="2"/>
      <c r="AW5097" s="2"/>
    </row>
    <row r="5098" spans="1:49" x14ac:dyDescent="0.25">
      <c r="A5098" s="3" t="s">
        <v>8</v>
      </c>
      <c r="B5098" s="3" t="s">
        <v>13416</v>
      </c>
      <c r="C5098" s="3" t="s">
        <v>264</v>
      </c>
      <c r="D5098" s="3">
        <v>2</v>
      </c>
      <c r="E5098" s="3" t="s">
        <v>7676</v>
      </c>
      <c r="F5098" s="3" t="s">
        <v>13417</v>
      </c>
      <c r="G5098" s="3" t="s">
        <v>13</v>
      </c>
      <c r="H5098" s="3" t="s">
        <v>7679</v>
      </c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>
        <f t="shared" si="1265"/>
        <v>0</v>
      </c>
      <c r="Z5098" s="4">
        <f t="shared" si="1266"/>
        <v>0</v>
      </c>
      <c r="AA5098" s="4">
        <f t="shared" si="1267"/>
        <v>0</v>
      </c>
      <c r="AB5098" s="4">
        <f t="shared" si="1268"/>
        <v>0</v>
      </c>
      <c r="AC5098" s="4">
        <f t="shared" si="1269"/>
        <v>0</v>
      </c>
      <c r="AD5098" s="4">
        <f t="shared" si="1270"/>
        <v>0</v>
      </c>
      <c r="AE5098" s="4">
        <f t="shared" si="1271"/>
        <v>0</v>
      </c>
      <c r="AF5098" s="4">
        <f t="shared" si="1272"/>
        <v>0</v>
      </c>
      <c r="AG5098" s="4">
        <f t="shared" si="1273"/>
        <v>0</v>
      </c>
      <c r="AH5098" s="4">
        <f t="shared" si="1274"/>
        <v>0</v>
      </c>
      <c r="AI5098" s="4">
        <f t="shared" si="1275"/>
        <v>0</v>
      </c>
      <c r="AJ5098" s="4">
        <f t="shared" si="1276"/>
        <v>0</v>
      </c>
      <c r="AK5098" s="4">
        <f t="shared" si="1277"/>
        <v>0</v>
      </c>
      <c r="AL5098" s="4">
        <f t="shared" si="1278"/>
        <v>0</v>
      </c>
      <c r="AM5098" s="4">
        <f t="shared" si="1279"/>
        <v>0</v>
      </c>
      <c r="AN5098" s="4">
        <f t="shared" si="1280"/>
        <v>0</v>
      </c>
      <c r="AO5098" s="2"/>
      <c r="AP5098" s="2"/>
      <c r="AQ5098" s="2"/>
      <c r="AR5098" s="2"/>
      <c r="AS5098" s="2"/>
      <c r="AT5098" s="2"/>
      <c r="AU5098" s="2"/>
      <c r="AV5098" s="2"/>
      <c r="AW5098" s="2"/>
    </row>
    <row r="5099" spans="1:49" x14ac:dyDescent="0.25">
      <c r="A5099" s="3" t="s">
        <v>8</v>
      </c>
      <c r="B5099" s="3" t="s">
        <v>13416</v>
      </c>
      <c r="C5099" s="3" t="s">
        <v>13418</v>
      </c>
      <c r="D5099" s="3">
        <v>2</v>
      </c>
      <c r="E5099" s="3" t="s">
        <v>7676</v>
      </c>
      <c r="F5099" s="3" t="s">
        <v>13417</v>
      </c>
      <c r="G5099" s="3" t="s">
        <v>13419</v>
      </c>
      <c r="H5099" s="3" t="s">
        <v>7679</v>
      </c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>
        <f t="shared" si="1265"/>
        <v>0</v>
      </c>
      <c r="Z5099" s="4">
        <f t="shared" si="1266"/>
        <v>0</v>
      </c>
      <c r="AA5099" s="4">
        <f t="shared" si="1267"/>
        <v>0</v>
      </c>
      <c r="AB5099" s="4">
        <f t="shared" si="1268"/>
        <v>0</v>
      </c>
      <c r="AC5099" s="4">
        <f t="shared" si="1269"/>
        <v>0</v>
      </c>
      <c r="AD5099" s="4">
        <f t="shared" si="1270"/>
        <v>0</v>
      </c>
      <c r="AE5099" s="4">
        <f t="shared" si="1271"/>
        <v>0</v>
      </c>
      <c r="AF5099" s="4">
        <f t="shared" si="1272"/>
        <v>0</v>
      </c>
      <c r="AG5099" s="4">
        <f t="shared" si="1273"/>
        <v>0</v>
      </c>
      <c r="AH5099" s="4">
        <f t="shared" si="1274"/>
        <v>0</v>
      </c>
      <c r="AI5099" s="4">
        <f t="shared" si="1275"/>
        <v>0</v>
      </c>
      <c r="AJ5099" s="4">
        <f t="shared" si="1276"/>
        <v>0</v>
      </c>
      <c r="AK5099" s="4">
        <f t="shared" si="1277"/>
        <v>0</v>
      </c>
      <c r="AL5099" s="4">
        <f t="shared" si="1278"/>
        <v>0</v>
      </c>
      <c r="AM5099" s="4">
        <f t="shared" si="1279"/>
        <v>0</v>
      </c>
      <c r="AN5099" s="4">
        <f t="shared" si="1280"/>
        <v>0</v>
      </c>
      <c r="AO5099" s="2"/>
      <c r="AP5099" s="2"/>
      <c r="AQ5099" s="2"/>
      <c r="AR5099" s="2"/>
      <c r="AS5099" s="2"/>
      <c r="AT5099" s="2"/>
      <c r="AU5099" s="2"/>
      <c r="AV5099" s="2"/>
      <c r="AW5099" s="2"/>
    </row>
    <row r="5100" spans="1:49" x14ac:dyDescent="0.25">
      <c r="A5100" s="3" t="s">
        <v>8</v>
      </c>
      <c r="B5100" s="3" t="s">
        <v>7674</v>
      </c>
      <c r="C5100" s="3" t="s">
        <v>7675</v>
      </c>
      <c r="D5100" s="3">
        <v>2</v>
      </c>
      <c r="E5100" s="3" t="s">
        <v>7676</v>
      </c>
      <c r="F5100" s="3" t="s">
        <v>7677</v>
      </c>
      <c r="G5100" s="3" t="s">
        <v>7678</v>
      </c>
      <c r="H5100" s="3" t="s">
        <v>7679</v>
      </c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>
        <f t="shared" si="1265"/>
        <v>0</v>
      </c>
      <c r="Z5100" s="4">
        <f t="shared" si="1266"/>
        <v>0</v>
      </c>
      <c r="AA5100" s="4">
        <f t="shared" si="1267"/>
        <v>0</v>
      </c>
      <c r="AB5100" s="4">
        <f t="shared" si="1268"/>
        <v>0</v>
      </c>
      <c r="AC5100" s="4">
        <f t="shared" si="1269"/>
        <v>0</v>
      </c>
      <c r="AD5100" s="4">
        <f t="shared" si="1270"/>
        <v>0</v>
      </c>
      <c r="AE5100" s="4">
        <f t="shared" si="1271"/>
        <v>0</v>
      </c>
      <c r="AF5100" s="4">
        <f t="shared" si="1272"/>
        <v>0</v>
      </c>
      <c r="AG5100" s="4">
        <f t="shared" si="1273"/>
        <v>0</v>
      </c>
      <c r="AH5100" s="4">
        <f t="shared" si="1274"/>
        <v>0</v>
      </c>
      <c r="AI5100" s="4">
        <f t="shared" si="1275"/>
        <v>0</v>
      </c>
      <c r="AJ5100" s="4">
        <f t="shared" si="1276"/>
        <v>0</v>
      </c>
      <c r="AK5100" s="4">
        <f t="shared" si="1277"/>
        <v>0</v>
      </c>
      <c r="AL5100" s="4">
        <f t="shared" si="1278"/>
        <v>0</v>
      </c>
      <c r="AM5100" s="4">
        <f t="shared" si="1279"/>
        <v>0</v>
      </c>
      <c r="AN5100" s="4">
        <f t="shared" si="1280"/>
        <v>0</v>
      </c>
      <c r="AO5100" s="2"/>
      <c r="AP5100" s="2"/>
      <c r="AQ5100" s="2"/>
      <c r="AR5100" s="2"/>
      <c r="AS5100" s="2"/>
      <c r="AT5100" s="2"/>
      <c r="AU5100" s="2"/>
      <c r="AV5100" s="2"/>
      <c r="AW5100" s="2"/>
    </row>
    <row r="5101" spans="1:49" x14ac:dyDescent="0.25">
      <c r="A5101" s="3" t="s">
        <v>8</v>
      </c>
      <c r="B5101" s="3" t="s">
        <v>17311</v>
      </c>
      <c r="C5101" s="3" t="s">
        <v>17312</v>
      </c>
      <c r="D5101" s="3">
        <v>2</v>
      </c>
      <c r="E5101" s="3" t="s">
        <v>7676</v>
      </c>
      <c r="F5101" s="3" t="s">
        <v>17313</v>
      </c>
      <c r="G5101" s="3" t="s">
        <v>17314</v>
      </c>
      <c r="H5101" s="3" t="s">
        <v>7679</v>
      </c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>
        <f t="shared" si="1265"/>
        <v>0</v>
      </c>
      <c r="Z5101" s="4">
        <f t="shared" si="1266"/>
        <v>0</v>
      </c>
      <c r="AA5101" s="4">
        <f t="shared" si="1267"/>
        <v>0</v>
      </c>
      <c r="AB5101" s="4">
        <f t="shared" si="1268"/>
        <v>0</v>
      </c>
      <c r="AC5101" s="4">
        <f t="shared" si="1269"/>
        <v>0</v>
      </c>
      <c r="AD5101" s="4">
        <f t="shared" si="1270"/>
        <v>0</v>
      </c>
      <c r="AE5101" s="4">
        <f t="shared" si="1271"/>
        <v>0</v>
      </c>
      <c r="AF5101" s="4">
        <f t="shared" si="1272"/>
        <v>0</v>
      </c>
      <c r="AG5101" s="4">
        <f t="shared" si="1273"/>
        <v>0</v>
      </c>
      <c r="AH5101" s="4">
        <f t="shared" si="1274"/>
        <v>0</v>
      </c>
      <c r="AI5101" s="4">
        <f t="shared" si="1275"/>
        <v>0</v>
      </c>
      <c r="AJ5101" s="4">
        <f t="shared" si="1276"/>
        <v>0</v>
      </c>
      <c r="AK5101" s="4">
        <f t="shared" si="1277"/>
        <v>0</v>
      </c>
      <c r="AL5101" s="4">
        <f t="shared" si="1278"/>
        <v>0</v>
      </c>
      <c r="AM5101" s="4">
        <f t="shared" si="1279"/>
        <v>0</v>
      </c>
      <c r="AN5101" s="4">
        <f t="shared" si="1280"/>
        <v>0</v>
      </c>
      <c r="AO5101" s="2"/>
      <c r="AP5101" s="2"/>
      <c r="AQ5101" s="2"/>
      <c r="AR5101" s="2"/>
      <c r="AS5101" s="2"/>
      <c r="AT5101" s="2"/>
      <c r="AU5101" s="2"/>
      <c r="AV5101" s="2"/>
      <c r="AW5101" s="2"/>
    </row>
    <row r="5102" spans="1:49" x14ac:dyDescent="0.25">
      <c r="A5102" s="3" t="s">
        <v>8</v>
      </c>
      <c r="B5102" s="3" t="s">
        <v>8778</v>
      </c>
      <c r="C5102" s="3" t="s">
        <v>8779</v>
      </c>
      <c r="D5102" s="3">
        <v>3</v>
      </c>
      <c r="E5102" s="3" t="s">
        <v>7676</v>
      </c>
      <c r="F5102" s="3" t="s">
        <v>8780</v>
      </c>
      <c r="G5102" s="3" t="s">
        <v>8781</v>
      </c>
      <c r="H5102" s="3" t="s">
        <v>7679</v>
      </c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>
        <f t="shared" si="1265"/>
        <v>0</v>
      </c>
      <c r="Z5102" s="4">
        <f t="shared" si="1266"/>
        <v>0</v>
      </c>
      <c r="AA5102" s="4">
        <f t="shared" si="1267"/>
        <v>0</v>
      </c>
      <c r="AB5102" s="4">
        <f t="shared" si="1268"/>
        <v>0</v>
      </c>
      <c r="AC5102" s="4">
        <f t="shared" si="1269"/>
        <v>0</v>
      </c>
      <c r="AD5102" s="4">
        <f t="shared" si="1270"/>
        <v>0</v>
      </c>
      <c r="AE5102" s="4">
        <f t="shared" si="1271"/>
        <v>0</v>
      </c>
      <c r="AF5102" s="4">
        <f t="shared" si="1272"/>
        <v>0</v>
      </c>
      <c r="AG5102" s="4">
        <f t="shared" si="1273"/>
        <v>0</v>
      </c>
      <c r="AH5102" s="4">
        <f t="shared" si="1274"/>
        <v>0</v>
      </c>
      <c r="AI5102" s="4">
        <f t="shared" si="1275"/>
        <v>0</v>
      </c>
      <c r="AJ5102" s="4">
        <f t="shared" si="1276"/>
        <v>0</v>
      </c>
      <c r="AK5102" s="4">
        <f t="shared" si="1277"/>
        <v>0</v>
      </c>
      <c r="AL5102" s="4">
        <f t="shared" si="1278"/>
        <v>0</v>
      </c>
      <c r="AM5102" s="4">
        <f t="shared" si="1279"/>
        <v>0</v>
      </c>
      <c r="AN5102" s="4">
        <f t="shared" si="1280"/>
        <v>0</v>
      </c>
      <c r="AO5102" s="2"/>
      <c r="AP5102" s="2"/>
      <c r="AQ5102" s="2"/>
      <c r="AR5102" s="2"/>
      <c r="AS5102" s="2"/>
      <c r="AT5102" s="2"/>
      <c r="AU5102" s="2"/>
      <c r="AV5102" s="2"/>
      <c r="AW5102" s="2"/>
    </row>
    <row r="5103" spans="1:49" x14ac:dyDescent="0.25">
      <c r="A5103" s="3" t="s">
        <v>8</v>
      </c>
      <c r="B5103" s="3" t="s">
        <v>16303</v>
      </c>
      <c r="C5103" s="3" t="s">
        <v>16304</v>
      </c>
      <c r="D5103" s="3">
        <v>1</v>
      </c>
      <c r="E5103" s="3" t="s">
        <v>7676</v>
      </c>
      <c r="F5103" s="3" t="s">
        <v>16305</v>
      </c>
      <c r="G5103" s="3" t="s">
        <v>16306</v>
      </c>
      <c r="H5103" s="3" t="s">
        <v>7679</v>
      </c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>
        <f t="shared" si="1265"/>
        <v>0</v>
      </c>
      <c r="Z5103" s="4">
        <f t="shared" si="1266"/>
        <v>0</v>
      </c>
      <c r="AA5103" s="4">
        <f t="shared" si="1267"/>
        <v>0</v>
      </c>
      <c r="AB5103" s="4">
        <f t="shared" si="1268"/>
        <v>0</v>
      </c>
      <c r="AC5103" s="4">
        <f t="shared" si="1269"/>
        <v>0</v>
      </c>
      <c r="AD5103" s="4">
        <f t="shared" si="1270"/>
        <v>0</v>
      </c>
      <c r="AE5103" s="4">
        <f t="shared" si="1271"/>
        <v>0</v>
      </c>
      <c r="AF5103" s="4">
        <f t="shared" si="1272"/>
        <v>0</v>
      </c>
      <c r="AG5103" s="4">
        <f t="shared" si="1273"/>
        <v>0</v>
      </c>
      <c r="AH5103" s="4">
        <f t="shared" si="1274"/>
        <v>0</v>
      </c>
      <c r="AI5103" s="4">
        <f t="shared" si="1275"/>
        <v>0</v>
      </c>
      <c r="AJ5103" s="4">
        <f t="shared" si="1276"/>
        <v>0</v>
      </c>
      <c r="AK5103" s="4">
        <f t="shared" si="1277"/>
        <v>0</v>
      </c>
      <c r="AL5103" s="4">
        <f t="shared" si="1278"/>
        <v>0</v>
      </c>
      <c r="AM5103" s="4">
        <f t="shared" si="1279"/>
        <v>0</v>
      </c>
      <c r="AN5103" s="4">
        <f t="shared" si="1280"/>
        <v>0</v>
      </c>
      <c r="AO5103" s="2"/>
      <c r="AP5103" s="2"/>
      <c r="AQ5103" s="2"/>
      <c r="AR5103" s="2"/>
      <c r="AS5103" s="2"/>
      <c r="AT5103" s="2"/>
      <c r="AU5103" s="2"/>
      <c r="AV5103" s="2"/>
      <c r="AW5103" s="2"/>
    </row>
    <row r="5104" spans="1:49" x14ac:dyDescent="0.25">
      <c r="A5104" s="3" t="s">
        <v>8</v>
      </c>
      <c r="B5104" s="3" t="s">
        <v>5622</v>
      </c>
      <c r="C5104" s="3" t="s">
        <v>5623</v>
      </c>
      <c r="D5104" s="3">
        <v>4</v>
      </c>
      <c r="E5104" s="3" t="s">
        <v>5624</v>
      </c>
      <c r="F5104" s="3" t="s">
        <v>5625</v>
      </c>
      <c r="G5104" s="3" t="s">
        <v>5626</v>
      </c>
      <c r="H5104" s="3" t="s">
        <v>5627</v>
      </c>
      <c r="I5104" s="4">
        <v>9040.1179042968997</v>
      </c>
      <c r="J5104" s="4">
        <v>9657.3984503905995</v>
      </c>
      <c r="K5104" s="4">
        <v>8145.2079457031105</v>
      </c>
      <c r="L5104" s="4">
        <v>9244.9828582031096</v>
      </c>
      <c r="M5104" s="4">
        <v>6804.8572710937397</v>
      </c>
      <c r="N5104" s="4">
        <v>4784.5329811162601</v>
      </c>
      <c r="O5104" s="4">
        <v>6156.7038940429602</v>
      </c>
      <c r="P5104" s="4">
        <v>7217.2742294863701</v>
      </c>
      <c r="Q5104" s="4">
        <v>11931.2675463868</v>
      </c>
      <c r="R5104" s="4">
        <v>15121.905046874999</v>
      </c>
      <c r="S5104" s="4">
        <v>10954.686928711</v>
      </c>
      <c r="T5104" s="4">
        <v>10811.1039609375</v>
      </c>
      <c r="U5104" s="4">
        <v>6937.12504160154</v>
      </c>
      <c r="V5104" s="4">
        <v>9459.7159658202909</v>
      </c>
      <c r="W5104" s="4">
        <v>10766.057694433601</v>
      </c>
      <c r="X5104" s="4">
        <v>7072.2638411132502</v>
      </c>
      <c r="Y5104" s="4">
        <f t="shared" si="1265"/>
        <v>16021.790501138346</v>
      </c>
      <c r="Z5104" s="4">
        <f t="shared" si="1266"/>
        <v>18130.536859914533</v>
      </c>
      <c r="AA5104" s="4">
        <f t="shared" si="1267"/>
        <v>12338.783862388613</v>
      </c>
      <c r="AB5104" s="4">
        <f t="shared" si="1268"/>
        <v>14695.503571574167</v>
      </c>
      <c r="AC5104" s="4">
        <f t="shared" si="1269"/>
        <v>11165.000391543945</v>
      </c>
      <c r="AD5104" s="4">
        <f t="shared" si="1270"/>
        <v>8233.674830558386</v>
      </c>
      <c r="AE5104" s="4">
        <f t="shared" si="1271"/>
        <v>9586.1003833264458</v>
      </c>
      <c r="AF5104" s="4">
        <f t="shared" si="1272"/>
        <v>9383.7254033946592</v>
      </c>
      <c r="AG5104" s="4">
        <f t="shared" si="1273"/>
        <v>14788.786583749119</v>
      </c>
      <c r="AH5104" s="4">
        <f t="shared" si="1274"/>
        <v>15121.905046874997</v>
      </c>
      <c r="AI5104" s="4">
        <f t="shared" si="1275"/>
        <v>15491.976989959376</v>
      </c>
      <c r="AJ5104" s="4">
        <f t="shared" si="1276"/>
        <v>13365.809614022035</v>
      </c>
      <c r="AK5104" s="4">
        <f t="shared" si="1277"/>
        <v>11684.317960480434</v>
      </c>
      <c r="AL5104" s="4">
        <f t="shared" si="1278"/>
        <v>11504.179134934066</v>
      </c>
      <c r="AM5104" s="4">
        <f t="shared" si="1279"/>
        <v>14193.157940251058</v>
      </c>
      <c r="AN5104" s="4">
        <f t="shared" si="1280"/>
        <v>10879.395472823808</v>
      </c>
      <c r="AO5104" s="2"/>
      <c r="AP5104" s="2"/>
      <c r="AQ5104" s="2"/>
      <c r="AR5104" s="2"/>
      <c r="AS5104" s="2"/>
      <c r="AT5104" s="2"/>
      <c r="AU5104" s="2"/>
      <c r="AV5104" s="2"/>
      <c r="AW5104" s="2"/>
    </row>
    <row r="5105" spans="1:49" x14ac:dyDescent="0.25">
      <c r="A5105" s="3" t="s">
        <v>8</v>
      </c>
      <c r="B5105" s="3" t="s">
        <v>5628</v>
      </c>
      <c r="C5105" s="3" t="s">
        <v>5629</v>
      </c>
      <c r="D5105" s="3">
        <v>2</v>
      </c>
      <c r="E5105" s="3" t="s">
        <v>5624</v>
      </c>
      <c r="F5105" s="3" t="s">
        <v>5630</v>
      </c>
      <c r="G5105" s="3" t="s">
        <v>5626</v>
      </c>
      <c r="H5105" s="3" t="s">
        <v>5627</v>
      </c>
      <c r="I5105" s="4">
        <v>17624.1729082032</v>
      </c>
      <c r="J5105" s="4">
        <v>22365.701660156399</v>
      </c>
      <c r="K5105" s="4">
        <v>20665.908333984498</v>
      </c>
      <c r="L5105" s="4">
        <v>12614.255736328199</v>
      </c>
      <c r="M5105" s="4">
        <v>16546.627659375001</v>
      </c>
      <c r="N5105" s="4">
        <v>22365.701660156399</v>
      </c>
      <c r="O5105" s="4">
        <v>21557.699083593699</v>
      </c>
      <c r="P5105" s="4">
        <v>21649.9992070314</v>
      </c>
      <c r="Q5105" s="4">
        <v>18484.007208691401</v>
      </c>
      <c r="R5105" s="4">
        <v>24086.5221222656</v>
      </c>
      <c r="S5105" s="4">
        <v>22170.5682032226</v>
      </c>
      <c r="T5105" s="4">
        <v>28278.6459474767</v>
      </c>
      <c r="U5105" s="4">
        <v>6553.8862125000096</v>
      </c>
      <c r="V5105" s="4">
        <v>17613.569196093798</v>
      </c>
      <c r="W5105" s="4">
        <v>19200.8385131836</v>
      </c>
      <c r="X5105" s="4">
        <v>19559.254165429698</v>
      </c>
      <c r="Y5105" s="4">
        <f t="shared" si="1265"/>
        <v>31235.301251641285</v>
      </c>
      <c r="Z5105" s="4">
        <f t="shared" si="1266"/>
        <v>41988.759232660268</v>
      </c>
      <c r="AA5105" s="4">
        <f t="shared" si="1267"/>
        <v>31305.790834657302</v>
      </c>
      <c r="AB5105" s="4">
        <f t="shared" si="1268"/>
        <v>20051.182686777935</v>
      </c>
      <c r="AC5105" s="4">
        <f t="shared" si="1269"/>
        <v>27148.711124393667</v>
      </c>
      <c r="AD5105" s="4">
        <f t="shared" si="1270"/>
        <v>38489.005207786009</v>
      </c>
      <c r="AE5105" s="4">
        <f t="shared" si="1271"/>
        <v>33565.731112848567</v>
      </c>
      <c r="AF5105" s="4">
        <f t="shared" si="1272"/>
        <v>28148.805363732568</v>
      </c>
      <c r="AG5105" s="4">
        <f t="shared" si="1273"/>
        <v>22910.896663665801</v>
      </c>
      <c r="AH5105" s="4">
        <f t="shared" si="1274"/>
        <v>24086.5221222656</v>
      </c>
      <c r="AI5105" s="4">
        <f t="shared" si="1275"/>
        <v>31353.331655555026</v>
      </c>
      <c r="AJ5105" s="4">
        <f t="shared" si="1276"/>
        <v>34960.999287581857</v>
      </c>
      <c r="AK5105" s="4">
        <f t="shared" si="1277"/>
        <v>11038.822267787727</v>
      </c>
      <c r="AL5105" s="4">
        <f t="shared" si="1278"/>
        <v>21420.268427673538</v>
      </c>
      <c r="AM5105" s="4">
        <f t="shared" si="1279"/>
        <v>25312.936391170562</v>
      </c>
      <c r="AN5105" s="4">
        <f t="shared" si="1280"/>
        <v>30088.36576233985</v>
      </c>
      <c r="AO5105" s="2"/>
      <c r="AP5105" s="2"/>
      <c r="AQ5105" s="2"/>
      <c r="AR5105" s="2"/>
      <c r="AS5105" s="2"/>
      <c r="AT5105" s="2"/>
      <c r="AU5105" s="2"/>
      <c r="AV5105" s="2"/>
      <c r="AW5105" s="2"/>
    </row>
    <row r="5106" spans="1:49" x14ac:dyDescent="0.25">
      <c r="A5106" s="3" t="s">
        <v>8</v>
      </c>
      <c r="B5106" s="3" t="s">
        <v>7888</v>
      </c>
      <c r="C5106" s="3" t="s">
        <v>795</v>
      </c>
      <c r="D5106" s="3">
        <v>4</v>
      </c>
      <c r="E5106" s="3" t="s">
        <v>2999</v>
      </c>
      <c r="F5106" s="3" t="s">
        <v>7889</v>
      </c>
      <c r="G5106" s="3" t="s">
        <v>7890</v>
      </c>
      <c r="H5106" s="3" t="s">
        <v>3001</v>
      </c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>
        <f t="shared" si="1265"/>
        <v>0</v>
      </c>
      <c r="Z5106" s="4">
        <f t="shared" si="1266"/>
        <v>0</v>
      </c>
      <c r="AA5106" s="4">
        <f t="shared" si="1267"/>
        <v>0</v>
      </c>
      <c r="AB5106" s="4">
        <f t="shared" si="1268"/>
        <v>0</v>
      </c>
      <c r="AC5106" s="4">
        <f t="shared" si="1269"/>
        <v>0</v>
      </c>
      <c r="AD5106" s="4">
        <f t="shared" si="1270"/>
        <v>0</v>
      </c>
      <c r="AE5106" s="4">
        <f t="shared" si="1271"/>
        <v>0</v>
      </c>
      <c r="AF5106" s="4">
        <f t="shared" si="1272"/>
        <v>0</v>
      </c>
      <c r="AG5106" s="4">
        <f t="shared" si="1273"/>
        <v>0</v>
      </c>
      <c r="AH5106" s="4">
        <f t="shared" si="1274"/>
        <v>0</v>
      </c>
      <c r="AI5106" s="4">
        <f t="shared" si="1275"/>
        <v>0</v>
      </c>
      <c r="AJ5106" s="4">
        <f t="shared" si="1276"/>
        <v>0</v>
      </c>
      <c r="AK5106" s="4">
        <f t="shared" si="1277"/>
        <v>0</v>
      </c>
      <c r="AL5106" s="4">
        <f t="shared" si="1278"/>
        <v>0</v>
      </c>
      <c r="AM5106" s="4">
        <f t="shared" si="1279"/>
        <v>0</v>
      </c>
      <c r="AN5106" s="4">
        <f t="shared" si="1280"/>
        <v>0</v>
      </c>
      <c r="AO5106" s="2"/>
      <c r="AP5106" s="2"/>
      <c r="AQ5106" s="2"/>
      <c r="AR5106" s="2"/>
      <c r="AS5106" s="2"/>
      <c r="AT5106" s="2"/>
      <c r="AU5106" s="2"/>
      <c r="AV5106" s="2"/>
      <c r="AW5106" s="2"/>
    </row>
    <row r="5107" spans="1:49" x14ac:dyDescent="0.25">
      <c r="A5107" s="3" t="s">
        <v>8</v>
      </c>
      <c r="B5107" s="3" t="s">
        <v>19723</v>
      </c>
      <c r="C5107" s="3" t="s">
        <v>264</v>
      </c>
      <c r="D5107" s="3">
        <v>2</v>
      </c>
      <c r="E5107" s="3" t="s">
        <v>2999</v>
      </c>
      <c r="F5107" s="3" t="s">
        <v>19724</v>
      </c>
      <c r="G5107" s="3" t="s">
        <v>13</v>
      </c>
      <c r="H5107" s="3" t="s">
        <v>3001</v>
      </c>
      <c r="I5107" s="4">
        <v>90176.174962499805</v>
      </c>
      <c r="J5107" s="4">
        <v>81452.568037499805</v>
      </c>
      <c r="K5107" s="4">
        <v>100237.37083593701</v>
      </c>
      <c r="L5107" s="4">
        <v>96933.354099501099</v>
      </c>
      <c r="M5107" s="4">
        <v>66084.1524492186</v>
      </c>
      <c r="N5107" s="4">
        <v>70383.691357031101</v>
      </c>
      <c r="O5107" s="4">
        <v>77909.267158593604</v>
      </c>
      <c r="P5107" s="4">
        <v>91375.301892187301</v>
      </c>
      <c r="Q5107" s="4">
        <v>131723.84803359301</v>
      </c>
      <c r="R5107" s="4">
        <v>147627.33666472</v>
      </c>
      <c r="S5107" s="4">
        <v>122731.732560937</v>
      </c>
      <c r="T5107" s="4">
        <v>140003.08910156201</v>
      </c>
      <c r="U5107" s="4">
        <v>79070.410778906094</v>
      </c>
      <c r="V5107" s="4">
        <v>123739.61172890601</v>
      </c>
      <c r="W5107" s="4">
        <v>106746.649092187</v>
      </c>
      <c r="X5107" s="4">
        <v>93420.256663636494</v>
      </c>
      <c r="Y5107" s="4">
        <f t="shared" si="1265"/>
        <v>159819.13053992824</v>
      </c>
      <c r="Z5107" s="4">
        <f t="shared" si="1266"/>
        <v>152916.83311242663</v>
      </c>
      <c r="AA5107" s="4">
        <f t="shared" si="1267"/>
        <v>151844.77326096786</v>
      </c>
      <c r="AB5107" s="4">
        <f t="shared" si="1268"/>
        <v>154081.89211621211</v>
      </c>
      <c r="AC5107" s="4">
        <f t="shared" si="1269"/>
        <v>108426.90134069257</v>
      </c>
      <c r="AD5107" s="4">
        <f t="shared" si="1270"/>
        <v>121122.88290109606</v>
      </c>
      <c r="AE5107" s="4">
        <f t="shared" si="1271"/>
        <v>121306.15157508259</v>
      </c>
      <c r="AF5107" s="4">
        <f t="shared" si="1272"/>
        <v>118803.95760846617</v>
      </c>
      <c r="AG5107" s="4">
        <f t="shared" si="1273"/>
        <v>163271.4939117211</v>
      </c>
      <c r="AH5107" s="4">
        <f t="shared" si="1274"/>
        <v>147627.33666472</v>
      </c>
      <c r="AI5107" s="4">
        <f t="shared" si="1275"/>
        <v>173565.63351789096</v>
      </c>
      <c r="AJ5107" s="4">
        <f t="shared" si="1276"/>
        <v>173086.36019666697</v>
      </c>
      <c r="AK5107" s="4">
        <f t="shared" si="1277"/>
        <v>133179.64073965224</v>
      </c>
      <c r="AL5107" s="4">
        <f t="shared" si="1278"/>
        <v>150482.60059392633</v>
      </c>
      <c r="AM5107" s="4">
        <f t="shared" si="1279"/>
        <v>140726.72589719712</v>
      </c>
      <c r="AN5107" s="4">
        <f t="shared" si="1280"/>
        <v>143710.12454428166</v>
      </c>
      <c r="AO5107" s="2"/>
      <c r="AP5107" s="2"/>
      <c r="AQ5107" s="2"/>
      <c r="AR5107" s="2"/>
      <c r="AS5107" s="2"/>
      <c r="AT5107" s="2"/>
      <c r="AU5107" s="2"/>
      <c r="AV5107" s="2"/>
      <c r="AW5107" s="2"/>
    </row>
    <row r="5108" spans="1:49" x14ac:dyDescent="0.25">
      <c r="A5108" s="3" t="s">
        <v>8</v>
      </c>
      <c r="B5108" s="3" t="s">
        <v>19723</v>
      </c>
      <c r="C5108" s="3" t="s">
        <v>19725</v>
      </c>
      <c r="D5108" s="3">
        <v>5</v>
      </c>
      <c r="E5108" s="3" t="s">
        <v>2999</v>
      </c>
      <c r="F5108" s="3" t="s">
        <v>19724</v>
      </c>
      <c r="G5108" s="3" t="s">
        <v>19726</v>
      </c>
      <c r="H5108" s="3" t="s">
        <v>3001</v>
      </c>
      <c r="I5108" s="4">
        <v>70199.966512500003</v>
      </c>
      <c r="J5108" s="4">
        <v>82820.202532031195</v>
      </c>
      <c r="K5108" s="4">
        <v>120795.764847656</v>
      </c>
      <c r="L5108" s="4">
        <v>103607.396320313</v>
      </c>
      <c r="M5108" s="4">
        <v>71645.942780040001</v>
      </c>
      <c r="N5108" s="4">
        <v>91113.026657812501</v>
      </c>
      <c r="O5108" s="4">
        <v>74899.630394531399</v>
      </c>
      <c r="P5108" s="4">
        <v>98838.704430469093</v>
      </c>
      <c r="Q5108" s="4">
        <v>136257.78096562499</v>
      </c>
      <c r="R5108" s="4">
        <v>152907.63504843801</v>
      </c>
      <c r="S5108" s="4">
        <v>112754.69902407299</v>
      </c>
      <c r="T5108" s="4">
        <v>131907.135357422</v>
      </c>
      <c r="U5108" s="4">
        <v>90222.9357304687</v>
      </c>
      <c r="V5108" s="4">
        <v>117416.569101562</v>
      </c>
      <c r="W5108" s="4">
        <v>121633.870333593</v>
      </c>
      <c r="X5108" s="4">
        <v>105731.18054506701</v>
      </c>
      <c r="Y5108" s="4">
        <f t="shared" si="1265"/>
        <v>124415.31941918614</v>
      </c>
      <c r="Z5108" s="4">
        <f t="shared" si="1266"/>
        <v>155484.39286895597</v>
      </c>
      <c r="AA5108" s="4">
        <f t="shared" si="1267"/>
        <v>182987.69581854879</v>
      </c>
      <c r="AB5108" s="4">
        <f t="shared" si="1268"/>
        <v>164690.7177676034</v>
      </c>
      <c r="AC5108" s="4">
        <f t="shared" si="1269"/>
        <v>117552.3522866057</v>
      </c>
      <c r="AD5108" s="4">
        <f t="shared" si="1270"/>
        <v>156795.87480937401</v>
      </c>
      <c r="AE5108" s="4">
        <f t="shared" si="1271"/>
        <v>116620.09217801379</v>
      </c>
      <c r="AF5108" s="4">
        <f t="shared" si="1272"/>
        <v>128507.69308634326</v>
      </c>
      <c r="AG5108" s="4">
        <f t="shared" si="1273"/>
        <v>168891.2963556918</v>
      </c>
      <c r="AH5108" s="4">
        <f t="shared" si="1274"/>
        <v>152907.63504843801</v>
      </c>
      <c r="AI5108" s="4">
        <f t="shared" si="1275"/>
        <v>159456.24134748985</v>
      </c>
      <c r="AJ5108" s="4">
        <f t="shared" si="1276"/>
        <v>163077.30129027931</v>
      </c>
      <c r="AK5108" s="4">
        <f t="shared" si="1277"/>
        <v>151964.02862581395</v>
      </c>
      <c r="AL5108" s="4">
        <f t="shared" si="1278"/>
        <v>142793.0023728362</v>
      </c>
      <c r="AM5108" s="4">
        <f t="shared" si="1279"/>
        <v>160352.91482984449</v>
      </c>
      <c r="AN5108" s="4">
        <f t="shared" si="1280"/>
        <v>162648.24853837048</v>
      </c>
      <c r="AO5108" s="2"/>
      <c r="AP5108" s="2"/>
      <c r="AQ5108" s="2"/>
      <c r="AR5108" s="2"/>
      <c r="AS5108" s="2"/>
      <c r="AT5108" s="2"/>
      <c r="AU5108" s="2"/>
      <c r="AV5108" s="2"/>
      <c r="AW5108" s="2"/>
    </row>
    <row r="5109" spans="1:49" x14ac:dyDescent="0.25">
      <c r="A5109" s="3" t="s">
        <v>8</v>
      </c>
      <c r="B5109" s="3" t="s">
        <v>19723</v>
      </c>
      <c r="C5109" s="3" t="s">
        <v>19727</v>
      </c>
      <c r="D5109" s="3">
        <v>3</v>
      </c>
      <c r="E5109" s="3" t="s">
        <v>2999</v>
      </c>
      <c r="F5109" s="3" t="s">
        <v>19724</v>
      </c>
      <c r="G5109" s="3" t="s">
        <v>19728</v>
      </c>
      <c r="H5109" s="3" t="s">
        <v>3001</v>
      </c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>
        <f t="shared" si="1265"/>
        <v>0</v>
      </c>
      <c r="Z5109" s="4">
        <f t="shared" si="1266"/>
        <v>0</v>
      </c>
      <c r="AA5109" s="4">
        <f t="shared" si="1267"/>
        <v>0</v>
      </c>
      <c r="AB5109" s="4">
        <f t="shared" si="1268"/>
        <v>0</v>
      </c>
      <c r="AC5109" s="4">
        <f t="shared" si="1269"/>
        <v>0</v>
      </c>
      <c r="AD5109" s="4">
        <f t="shared" si="1270"/>
        <v>0</v>
      </c>
      <c r="AE5109" s="4">
        <f t="shared" si="1271"/>
        <v>0</v>
      </c>
      <c r="AF5109" s="4">
        <f t="shared" si="1272"/>
        <v>0</v>
      </c>
      <c r="AG5109" s="4">
        <f t="shared" si="1273"/>
        <v>0</v>
      </c>
      <c r="AH5109" s="4">
        <f t="shared" si="1274"/>
        <v>0</v>
      </c>
      <c r="AI5109" s="4">
        <f t="shared" si="1275"/>
        <v>0</v>
      </c>
      <c r="AJ5109" s="4">
        <f t="shared" si="1276"/>
        <v>0</v>
      </c>
      <c r="AK5109" s="4">
        <f t="shared" si="1277"/>
        <v>0</v>
      </c>
      <c r="AL5109" s="4">
        <f t="shared" si="1278"/>
        <v>0</v>
      </c>
      <c r="AM5109" s="4">
        <f t="shared" si="1279"/>
        <v>0</v>
      </c>
      <c r="AN5109" s="4">
        <f t="shared" si="1280"/>
        <v>0</v>
      </c>
      <c r="AO5109" s="2"/>
      <c r="AP5109" s="2"/>
      <c r="AQ5109" s="2"/>
      <c r="AR5109" s="2"/>
      <c r="AS5109" s="2"/>
      <c r="AT5109" s="2"/>
      <c r="AU5109" s="2"/>
      <c r="AV5109" s="2"/>
      <c r="AW5109" s="2"/>
    </row>
    <row r="5110" spans="1:49" x14ac:dyDescent="0.25">
      <c r="A5110" s="3" t="s">
        <v>8</v>
      </c>
      <c r="B5110" s="3" t="s">
        <v>2998</v>
      </c>
      <c r="C5110" s="3" t="s">
        <v>1553</v>
      </c>
      <c r="D5110" s="3">
        <v>2</v>
      </c>
      <c r="E5110" s="3" t="s">
        <v>2999</v>
      </c>
      <c r="F5110" s="3" t="s">
        <v>3000</v>
      </c>
      <c r="G5110" s="3" t="s">
        <v>13</v>
      </c>
      <c r="H5110" s="3" t="s">
        <v>3001</v>
      </c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>
        <f t="shared" si="1265"/>
        <v>0</v>
      </c>
      <c r="Z5110" s="4">
        <f t="shared" si="1266"/>
        <v>0</v>
      </c>
      <c r="AA5110" s="4">
        <f t="shared" si="1267"/>
        <v>0</v>
      </c>
      <c r="AB5110" s="4">
        <f t="shared" si="1268"/>
        <v>0</v>
      </c>
      <c r="AC5110" s="4">
        <f t="shared" si="1269"/>
        <v>0</v>
      </c>
      <c r="AD5110" s="4">
        <f t="shared" si="1270"/>
        <v>0</v>
      </c>
      <c r="AE5110" s="4">
        <f t="shared" si="1271"/>
        <v>0</v>
      </c>
      <c r="AF5110" s="4">
        <f t="shared" si="1272"/>
        <v>0</v>
      </c>
      <c r="AG5110" s="4">
        <f t="shared" si="1273"/>
        <v>0</v>
      </c>
      <c r="AH5110" s="4">
        <f t="shared" si="1274"/>
        <v>0</v>
      </c>
      <c r="AI5110" s="4">
        <f t="shared" si="1275"/>
        <v>0</v>
      </c>
      <c r="AJ5110" s="4">
        <f t="shared" si="1276"/>
        <v>0</v>
      </c>
      <c r="AK5110" s="4">
        <f t="shared" si="1277"/>
        <v>0</v>
      </c>
      <c r="AL5110" s="4">
        <f t="shared" si="1278"/>
        <v>0</v>
      </c>
      <c r="AM5110" s="4">
        <f t="shared" si="1279"/>
        <v>0</v>
      </c>
      <c r="AN5110" s="4">
        <f t="shared" si="1280"/>
        <v>0</v>
      </c>
      <c r="AO5110" s="2"/>
      <c r="AP5110" s="2"/>
      <c r="AQ5110" s="2"/>
      <c r="AR5110" s="2"/>
      <c r="AS5110" s="2"/>
      <c r="AT5110" s="2"/>
      <c r="AU5110" s="2"/>
      <c r="AV5110" s="2"/>
      <c r="AW5110" s="2"/>
    </row>
    <row r="5111" spans="1:49" x14ac:dyDescent="0.25">
      <c r="A5111" s="3" t="s">
        <v>8</v>
      </c>
      <c r="B5111" s="3" t="s">
        <v>2998</v>
      </c>
      <c r="C5111" s="3" t="s">
        <v>3002</v>
      </c>
      <c r="D5111" s="3">
        <v>2</v>
      </c>
      <c r="E5111" s="3" t="s">
        <v>2999</v>
      </c>
      <c r="F5111" s="3" t="s">
        <v>3000</v>
      </c>
      <c r="G5111" s="3" t="s">
        <v>3003</v>
      </c>
      <c r="H5111" s="3" t="s">
        <v>3001</v>
      </c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>
        <f t="shared" si="1265"/>
        <v>0</v>
      </c>
      <c r="Z5111" s="4">
        <f t="shared" si="1266"/>
        <v>0</v>
      </c>
      <c r="AA5111" s="4">
        <f t="shared" si="1267"/>
        <v>0</v>
      </c>
      <c r="AB5111" s="4">
        <f t="shared" si="1268"/>
        <v>0</v>
      </c>
      <c r="AC5111" s="4">
        <f t="shared" si="1269"/>
        <v>0</v>
      </c>
      <c r="AD5111" s="4">
        <f t="shared" si="1270"/>
        <v>0</v>
      </c>
      <c r="AE5111" s="4">
        <f t="shared" si="1271"/>
        <v>0</v>
      </c>
      <c r="AF5111" s="4">
        <f t="shared" si="1272"/>
        <v>0</v>
      </c>
      <c r="AG5111" s="4">
        <f t="shared" si="1273"/>
        <v>0</v>
      </c>
      <c r="AH5111" s="4">
        <f t="shared" si="1274"/>
        <v>0</v>
      </c>
      <c r="AI5111" s="4">
        <f t="shared" si="1275"/>
        <v>0</v>
      </c>
      <c r="AJ5111" s="4">
        <f t="shared" si="1276"/>
        <v>0</v>
      </c>
      <c r="AK5111" s="4">
        <f t="shared" si="1277"/>
        <v>0</v>
      </c>
      <c r="AL5111" s="4">
        <f t="shared" si="1278"/>
        <v>0</v>
      </c>
      <c r="AM5111" s="4">
        <f t="shared" si="1279"/>
        <v>0</v>
      </c>
      <c r="AN5111" s="4">
        <f t="shared" si="1280"/>
        <v>0</v>
      </c>
      <c r="AO5111" s="2"/>
      <c r="AP5111" s="2"/>
      <c r="AQ5111" s="2"/>
      <c r="AR5111" s="2"/>
      <c r="AS5111" s="2"/>
      <c r="AT5111" s="2"/>
      <c r="AU5111" s="2"/>
      <c r="AV5111" s="2"/>
      <c r="AW5111" s="2"/>
    </row>
    <row r="5112" spans="1:49" x14ac:dyDescent="0.25">
      <c r="A5112" s="3" t="s">
        <v>8</v>
      </c>
      <c r="B5112" s="3" t="s">
        <v>2998</v>
      </c>
      <c r="C5112" s="3" t="s">
        <v>3004</v>
      </c>
      <c r="D5112" s="3">
        <v>2</v>
      </c>
      <c r="E5112" s="3" t="s">
        <v>2999</v>
      </c>
      <c r="F5112" s="3" t="s">
        <v>3000</v>
      </c>
      <c r="G5112" s="3" t="s">
        <v>3005</v>
      </c>
      <c r="H5112" s="3" t="s">
        <v>3001</v>
      </c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>
        <f t="shared" si="1265"/>
        <v>0</v>
      </c>
      <c r="Z5112" s="4">
        <f t="shared" si="1266"/>
        <v>0</v>
      </c>
      <c r="AA5112" s="4">
        <f t="shared" si="1267"/>
        <v>0</v>
      </c>
      <c r="AB5112" s="4">
        <f t="shared" si="1268"/>
        <v>0</v>
      </c>
      <c r="AC5112" s="4">
        <f t="shared" si="1269"/>
        <v>0</v>
      </c>
      <c r="AD5112" s="4">
        <f t="shared" si="1270"/>
        <v>0</v>
      </c>
      <c r="AE5112" s="4">
        <f t="shared" si="1271"/>
        <v>0</v>
      </c>
      <c r="AF5112" s="4">
        <f t="shared" si="1272"/>
        <v>0</v>
      </c>
      <c r="AG5112" s="4">
        <f t="shared" si="1273"/>
        <v>0</v>
      </c>
      <c r="AH5112" s="4">
        <f t="shared" si="1274"/>
        <v>0</v>
      </c>
      <c r="AI5112" s="4">
        <f t="shared" si="1275"/>
        <v>0</v>
      </c>
      <c r="AJ5112" s="4">
        <f t="shared" si="1276"/>
        <v>0</v>
      </c>
      <c r="AK5112" s="4">
        <f t="shared" si="1277"/>
        <v>0</v>
      </c>
      <c r="AL5112" s="4">
        <f t="shared" si="1278"/>
        <v>0</v>
      </c>
      <c r="AM5112" s="4">
        <f t="shared" si="1279"/>
        <v>0</v>
      </c>
      <c r="AN5112" s="4">
        <f t="shared" si="1280"/>
        <v>0</v>
      </c>
      <c r="AO5112" s="2"/>
      <c r="AP5112" s="2"/>
      <c r="AQ5112" s="2"/>
      <c r="AR5112" s="2"/>
      <c r="AS5112" s="2"/>
      <c r="AT5112" s="2"/>
      <c r="AU5112" s="2"/>
      <c r="AV5112" s="2"/>
      <c r="AW5112" s="2"/>
    </row>
    <row r="5113" spans="1:49" x14ac:dyDescent="0.25">
      <c r="A5113" s="3" t="s">
        <v>8</v>
      </c>
      <c r="B5113" s="3" t="s">
        <v>10850</v>
      </c>
      <c r="C5113" s="3" t="s">
        <v>10851</v>
      </c>
      <c r="D5113" s="3">
        <v>4</v>
      </c>
      <c r="E5113" s="3" t="s">
        <v>10852</v>
      </c>
      <c r="F5113" s="3" t="s">
        <v>10853</v>
      </c>
      <c r="G5113" s="3" t="s">
        <v>10854</v>
      </c>
      <c r="H5113" s="3" t="s">
        <v>10855</v>
      </c>
      <c r="I5113" s="4">
        <v>14075.0203107422</v>
      </c>
      <c r="J5113" s="4">
        <v>12662.0271035156</v>
      </c>
      <c r="K5113" s="4">
        <v>20197.338562499899</v>
      </c>
      <c r="L5113" s="4">
        <v>15944.774871093699</v>
      </c>
      <c r="M5113" s="4">
        <v>8394.5188400390707</v>
      </c>
      <c r="N5113" s="4">
        <v>11676.586356445299</v>
      </c>
      <c r="O5113" s="4">
        <v>14769.303823828201</v>
      </c>
      <c r="P5113" s="4">
        <v>18682.538170312499</v>
      </c>
      <c r="Q5113" s="4">
        <v>22722.005882812398</v>
      </c>
      <c r="R5113" s="4">
        <v>23839.8741796873</v>
      </c>
      <c r="S5113" s="4">
        <v>20141.9401992188</v>
      </c>
      <c r="T5113" s="4">
        <v>22474.975191796799</v>
      </c>
      <c r="U5113" s="4">
        <v>17731.5130910156</v>
      </c>
      <c r="V5113" s="4">
        <v>22559.224928589301</v>
      </c>
      <c r="W5113" s="4">
        <v>21006.760732031202</v>
      </c>
      <c r="X5113" s="4">
        <v>17844.4526648438</v>
      </c>
      <c r="Y5113" s="4">
        <f t="shared" si="1265"/>
        <v>24945.142210013859</v>
      </c>
      <c r="Z5113" s="4">
        <f t="shared" si="1266"/>
        <v>23771.344871065292</v>
      </c>
      <c r="AA5113" s="4">
        <f t="shared" si="1267"/>
        <v>30595.977018565929</v>
      </c>
      <c r="AB5113" s="4">
        <f t="shared" si="1268"/>
        <v>25345.260197880576</v>
      </c>
      <c r="AC5113" s="4">
        <f t="shared" si="1269"/>
        <v>13773.221450799792</v>
      </c>
      <c r="AD5113" s="4">
        <f t="shared" si="1270"/>
        <v>20094.169184193772</v>
      </c>
      <c r="AE5113" s="4">
        <f t="shared" si="1271"/>
        <v>22996.075738521839</v>
      </c>
      <c r="AF5113" s="4">
        <f t="shared" si="1272"/>
        <v>24290.584291838404</v>
      </c>
      <c r="AG5113" s="4">
        <f t="shared" si="1273"/>
        <v>28163.889079611352</v>
      </c>
      <c r="AH5113" s="4">
        <f t="shared" si="1274"/>
        <v>23839.8741796873</v>
      </c>
      <c r="AI5113" s="4">
        <f t="shared" si="1275"/>
        <v>28484.472092179803</v>
      </c>
      <c r="AJ5113" s="4">
        <f t="shared" si="1276"/>
        <v>27785.898699967278</v>
      </c>
      <c r="AK5113" s="4">
        <f t="shared" si="1277"/>
        <v>29865.489757413503</v>
      </c>
      <c r="AL5113" s="4">
        <f t="shared" si="1278"/>
        <v>27434.794624011414</v>
      </c>
      <c r="AM5113" s="4">
        <f t="shared" si="1279"/>
        <v>27693.727949919597</v>
      </c>
      <c r="AN5113" s="4">
        <f t="shared" si="1280"/>
        <v>27450.454606676714</v>
      </c>
      <c r="AO5113" s="2"/>
      <c r="AP5113" s="2"/>
      <c r="AQ5113" s="2"/>
      <c r="AR5113" s="2"/>
      <c r="AS5113" s="2"/>
      <c r="AT5113" s="2"/>
      <c r="AU5113" s="2"/>
      <c r="AV5113" s="2"/>
      <c r="AW5113" s="2"/>
    </row>
    <row r="5114" spans="1:49" x14ac:dyDescent="0.25">
      <c r="A5114" s="3" t="s">
        <v>8</v>
      </c>
      <c r="B5114" s="3" t="s">
        <v>16356</v>
      </c>
      <c r="C5114" s="3" t="s">
        <v>16357</v>
      </c>
      <c r="D5114" s="3">
        <v>1</v>
      </c>
      <c r="E5114" s="3" t="s">
        <v>10852</v>
      </c>
      <c r="F5114" s="3" t="s">
        <v>16358</v>
      </c>
      <c r="G5114" s="3" t="s">
        <v>13</v>
      </c>
      <c r="H5114" s="3" t="s">
        <v>10855</v>
      </c>
      <c r="I5114" s="4">
        <v>6708.5481729492003</v>
      </c>
      <c r="J5114" s="4">
        <v>7875.2522030273203</v>
      </c>
      <c r="K5114" s="4">
        <v>10792.012278222601</v>
      </c>
      <c r="L5114" s="4">
        <v>9034.5569660155907</v>
      </c>
      <c r="M5114" s="4">
        <v>9625.3084521245892</v>
      </c>
      <c r="N5114" s="4">
        <v>7821.3375096040199</v>
      </c>
      <c r="O5114" s="4">
        <v>11303.224375781199</v>
      </c>
      <c r="P5114" s="4">
        <v>12996.787624218799</v>
      </c>
      <c r="Q5114" s="4">
        <v>13352.346923437501</v>
      </c>
      <c r="R5114" s="4">
        <v>16971.011939062599</v>
      </c>
      <c r="S5114" s="4">
        <v>10153.5435375</v>
      </c>
      <c r="T5114" s="4">
        <v>12726.70183125</v>
      </c>
      <c r="U5114" s="4">
        <v>10501.267631250001</v>
      </c>
      <c r="V5114" s="4">
        <v>10153.5435375</v>
      </c>
      <c r="W5114" s="4">
        <v>13213.515562500001</v>
      </c>
      <c r="X5114" s="4">
        <v>11893.1680634765</v>
      </c>
      <c r="Y5114" s="4">
        <f t="shared" si="1265"/>
        <v>11889.552164214394</v>
      </c>
      <c r="Z5114" s="4">
        <f t="shared" si="1266"/>
        <v>14784.78402662728</v>
      </c>
      <c r="AA5114" s="4">
        <f t="shared" si="1267"/>
        <v>16348.300476659977</v>
      </c>
      <c r="AB5114" s="4">
        <f t="shared" si="1268"/>
        <v>14361.017883755985</v>
      </c>
      <c r="AC5114" s="4">
        <f t="shared" si="1269"/>
        <v>15792.626995015466</v>
      </c>
      <c r="AD5114" s="4">
        <f t="shared" si="1270"/>
        <v>13459.693986497366</v>
      </c>
      <c r="AE5114" s="4">
        <f t="shared" si="1271"/>
        <v>17599.326747927709</v>
      </c>
      <c r="AF5114" s="4">
        <f t="shared" si="1272"/>
        <v>16898.108941689283</v>
      </c>
      <c r="AG5114" s="4">
        <f t="shared" si="1273"/>
        <v>16550.212144282654</v>
      </c>
      <c r="AH5114" s="4">
        <f t="shared" si="1274"/>
        <v>16971.011939062599</v>
      </c>
      <c r="AI5114" s="4">
        <f t="shared" si="1275"/>
        <v>14359.01033714064</v>
      </c>
      <c r="AJ5114" s="4">
        <f t="shared" si="1276"/>
        <v>15734.070665264642</v>
      </c>
      <c r="AK5114" s="4">
        <f t="shared" si="1277"/>
        <v>17687.464079975558</v>
      </c>
      <c r="AL5114" s="4">
        <f t="shared" si="1278"/>
        <v>12347.95887443151</v>
      </c>
      <c r="AM5114" s="4">
        <f t="shared" si="1279"/>
        <v>17419.701681655748</v>
      </c>
      <c r="AN5114" s="4">
        <f t="shared" si="1280"/>
        <v>18295.482421785815</v>
      </c>
      <c r="AO5114" s="2"/>
      <c r="AP5114" s="2"/>
      <c r="AQ5114" s="2"/>
      <c r="AR5114" s="2"/>
      <c r="AS5114" s="2"/>
      <c r="AT5114" s="2"/>
      <c r="AU5114" s="2"/>
      <c r="AV5114" s="2"/>
      <c r="AW5114" s="2"/>
    </row>
    <row r="5115" spans="1:49" x14ac:dyDescent="0.25">
      <c r="A5115" s="3" t="s">
        <v>8</v>
      </c>
      <c r="B5115" s="3" t="s">
        <v>20506</v>
      </c>
      <c r="C5115" s="3" t="s">
        <v>20507</v>
      </c>
      <c r="D5115" s="3">
        <v>1</v>
      </c>
      <c r="E5115" s="3" t="s">
        <v>10852</v>
      </c>
      <c r="F5115" s="3" t="s">
        <v>20508</v>
      </c>
      <c r="G5115" s="3" t="s">
        <v>20509</v>
      </c>
      <c r="H5115" s="3" t="s">
        <v>10855</v>
      </c>
      <c r="I5115" s="4">
        <v>6265.5994499999897</v>
      </c>
      <c r="J5115" s="4">
        <v>6114.6211499999899</v>
      </c>
      <c r="K5115" s="4">
        <v>7994.4383697518497</v>
      </c>
      <c r="L5115" s="4">
        <v>8039.5944749999799</v>
      </c>
      <c r="M5115" s="4">
        <v>8498.7473291015303</v>
      </c>
      <c r="N5115" s="4">
        <v>8115.0836249999802</v>
      </c>
      <c r="O5115" s="4">
        <v>10535.9935731445</v>
      </c>
      <c r="P5115" s="4">
        <v>10018.281661523401</v>
      </c>
      <c r="Q5115" s="4">
        <v>9825.5069794921801</v>
      </c>
      <c r="R5115" s="4">
        <v>10676.0476291992</v>
      </c>
      <c r="S5115" s="4">
        <v>8195.6835468749905</v>
      </c>
      <c r="T5115" s="4">
        <v>7336.6204086914004</v>
      </c>
      <c r="U5115" s="4">
        <v>6705.5592656249901</v>
      </c>
      <c r="V5115" s="4">
        <v>11082.799341796899</v>
      </c>
      <c r="W5115" s="4">
        <v>9801.0060076962709</v>
      </c>
      <c r="X5115" s="4">
        <v>10570.569120117199</v>
      </c>
      <c r="Y5115" s="4">
        <f t="shared" si="1265"/>
        <v>11104.51465508348</v>
      </c>
      <c r="Z5115" s="4">
        <f t="shared" si="1266"/>
        <v>11479.423233283283</v>
      </c>
      <c r="AA5115" s="4">
        <f t="shared" si="1267"/>
        <v>12110.390281391337</v>
      </c>
      <c r="AB5115" s="4">
        <f t="shared" si="1268"/>
        <v>12779.460074016126</v>
      </c>
      <c r="AC5115" s="4">
        <f t="shared" si="1269"/>
        <v>13944.233284675533</v>
      </c>
      <c r="AD5115" s="4">
        <f t="shared" si="1270"/>
        <v>13965.199958857858</v>
      </c>
      <c r="AE5115" s="4">
        <f t="shared" si="1271"/>
        <v>16404.734378726433</v>
      </c>
      <c r="AF5115" s="4">
        <f t="shared" si="1272"/>
        <v>13025.527524162026</v>
      </c>
      <c r="AG5115" s="4">
        <f t="shared" si="1273"/>
        <v>12178.699809715637</v>
      </c>
      <c r="AH5115" s="4">
        <f t="shared" si="1274"/>
        <v>10676.0476291992</v>
      </c>
      <c r="AI5115" s="4">
        <f t="shared" si="1275"/>
        <v>11590.229985706746</v>
      </c>
      <c r="AJ5115" s="4">
        <f t="shared" si="1276"/>
        <v>9070.2921687947946</v>
      </c>
      <c r="AK5115" s="4">
        <f t="shared" si="1277"/>
        <v>11294.287776643538</v>
      </c>
      <c r="AL5115" s="4">
        <f t="shared" si="1278"/>
        <v>13478.048326740109</v>
      </c>
      <c r="AM5115" s="4">
        <f t="shared" si="1279"/>
        <v>12920.906629778287</v>
      </c>
      <c r="AN5115" s="4">
        <f t="shared" si="1280"/>
        <v>16260.903780489012</v>
      </c>
      <c r="AO5115" s="2"/>
      <c r="AP5115" s="2"/>
      <c r="AQ5115" s="2"/>
      <c r="AR5115" s="2"/>
      <c r="AS5115" s="2"/>
      <c r="AT5115" s="2"/>
      <c r="AU5115" s="2"/>
      <c r="AV5115" s="2"/>
      <c r="AW5115" s="2"/>
    </row>
    <row r="5116" spans="1:49" x14ac:dyDescent="0.25">
      <c r="A5116" s="3" t="s">
        <v>8</v>
      </c>
      <c r="B5116" s="3" t="s">
        <v>3479</v>
      </c>
      <c r="C5116" s="3" t="s">
        <v>52</v>
      </c>
      <c r="D5116" s="3">
        <v>2</v>
      </c>
      <c r="E5116" s="3" t="s">
        <v>1501</v>
      </c>
      <c r="F5116" s="3" t="s">
        <v>3480</v>
      </c>
      <c r="G5116" s="3" t="s">
        <v>3481</v>
      </c>
      <c r="H5116" s="3" t="s">
        <v>1504</v>
      </c>
      <c r="I5116" s="4">
        <v>37061.590499999802</v>
      </c>
      <c r="J5116" s="4">
        <v>32630.3133749999</v>
      </c>
      <c r="K5116" s="4">
        <v>37242.230024999903</v>
      </c>
      <c r="L5116" s="4">
        <v>45521.301374999799</v>
      </c>
      <c r="M5116" s="4">
        <v>37021.861799999897</v>
      </c>
      <c r="N5116" s="4">
        <v>31824.626624999899</v>
      </c>
      <c r="O5116" s="4">
        <v>33940.443487500102</v>
      </c>
      <c r="P5116" s="4">
        <v>43632.908549999796</v>
      </c>
      <c r="Q5116" s="4">
        <v>71887.744886718399</v>
      </c>
      <c r="R5116" s="4">
        <v>80983.437613933202</v>
      </c>
      <c r="S5116" s="4">
        <v>66466.701829687197</v>
      </c>
      <c r="T5116" s="4">
        <v>70433.450381250004</v>
      </c>
      <c r="U5116" s="4">
        <v>50404.993804687401</v>
      </c>
      <c r="V5116" s="4">
        <v>66976.498617187302</v>
      </c>
      <c r="W5116" s="4">
        <v>60416.944628906102</v>
      </c>
      <c r="X5116" s="4">
        <v>54893.109691406098</v>
      </c>
      <c r="Y5116" s="4">
        <f t="shared" si="1265"/>
        <v>65684.213957844229</v>
      </c>
      <c r="Z5116" s="4">
        <f t="shared" si="1266"/>
        <v>61259.261739590969</v>
      </c>
      <c r="AA5116" s="4">
        <f t="shared" si="1267"/>
        <v>56416.463507754735</v>
      </c>
      <c r="AB5116" s="4">
        <f t="shared" si="1268"/>
        <v>72359.079210779077</v>
      </c>
      <c r="AC5116" s="4">
        <f t="shared" si="1269"/>
        <v>60743.243395940808</v>
      </c>
      <c r="AD5116" s="4">
        <f t="shared" si="1270"/>
        <v>54766.813870524507</v>
      </c>
      <c r="AE5116" s="4">
        <f t="shared" si="1271"/>
        <v>52845.890256408034</v>
      </c>
      <c r="AF5116" s="4">
        <f t="shared" si="1272"/>
        <v>56730.452434778497</v>
      </c>
      <c r="AG5116" s="4">
        <f t="shared" si="1273"/>
        <v>89104.742055560855</v>
      </c>
      <c r="AH5116" s="4">
        <f t="shared" si="1274"/>
        <v>80983.437613933202</v>
      </c>
      <c r="AI5116" s="4">
        <f t="shared" si="1275"/>
        <v>93996.352615543525</v>
      </c>
      <c r="AJ5116" s="4">
        <f t="shared" si="1276"/>
        <v>87077.146945946151</v>
      </c>
      <c r="AK5116" s="4">
        <f t="shared" si="1277"/>
        <v>84897.990288214045</v>
      </c>
      <c r="AL5116" s="4">
        <f t="shared" si="1278"/>
        <v>81451.667334070138</v>
      </c>
      <c r="AM5116" s="4">
        <f t="shared" si="1279"/>
        <v>79649.140077414413</v>
      </c>
      <c r="AN5116" s="4">
        <f t="shared" si="1280"/>
        <v>84443.095235527566</v>
      </c>
      <c r="AO5116" s="2"/>
      <c r="AP5116" s="2"/>
      <c r="AQ5116" s="2"/>
      <c r="AR5116" s="2"/>
      <c r="AS5116" s="2"/>
      <c r="AT5116" s="2"/>
      <c r="AU5116" s="2"/>
      <c r="AV5116" s="2"/>
      <c r="AW5116" s="2"/>
    </row>
    <row r="5117" spans="1:49" x14ac:dyDescent="0.25">
      <c r="A5117" s="3" t="s">
        <v>8</v>
      </c>
      <c r="B5117" s="3" t="s">
        <v>7173</v>
      </c>
      <c r="C5117" s="3" t="s">
        <v>795</v>
      </c>
      <c r="D5117" s="3">
        <v>2</v>
      </c>
      <c r="E5117" s="3" t="s">
        <v>1501</v>
      </c>
      <c r="F5117" s="3" t="s">
        <v>7174</v>
      </c>
      <c r="G5117" s="3" t="s">
        <v>7175</v>
      </c>
      <c r="H5117" s="3" t="s">
        <v>1504</v>
      </c>
      <c r="I5117" s="4">
        <v>36868.547847656198</v>
      </c>
      <c r="J5117" s="4">
        <v>31492.077671941199</v>
      </c>
      <c r="K5117" s="4">
        <v>43120.595306249998</v>
      </c>
      <c r="L5117" s="4">
        <v>38640.533456249999</v>
      </c>
      <c r="M5117" s="4">
        <v>32480.4484124999</v>
      </c>
      <c r="N5117" s="4">
        <v>26880.371099999898</v>
      </c>
      <c r="O5117" s="4">
        <v>30224.731001953001</v>
      </c>
      <c r="P5117" s="4">
        <v>41067.233625000001</v>
      </c>
      <c r="Q5117" s="4">
        <v>56072.087169140701</v>
      </c>
      <c r="R5117" s="4">
        <v>65894.243043750306</v>
      </c>
      <c r="S5117" s="4">
        <v>53779.176541406297</v>
      </c>
      <c r="T5117" s="4">
        <v>50720.477362500002</v>
      </c>
      <c r="U5117" s="4">
        <v>35556.068650781301</v>
      </c>
      <c r="V5117" s="4">
        <v>48236.9043234376</v>
      </c>
      <c r="W5117" s="4">
        <v>54950.287914843902</v>
      </c>
      <c r="X5117" s="4">
        <v>42020.808405468801</v>
      </c>
      <c r="Y5117" s="4">
        <f t="shared" si="1265"/>
        <v>65342.084688472292</v>
      </c>
      <c r="Z5117" s="4">
        <f t="shared" si="1266"/>
        <v>59122.369027170898</v>
      </c>
      <c r="AA5117" s="4">
        <f t="shared" si="1267"/>
        <v>65321.316416731395</v>
      </c>
      <c r="AB5117" s="4">
        <f t="shared" si="1268"/>
        <v>61421.649571800386</v>
      </c>
      <c r="AC5117" s="4">
        <f t="shared" si="1269"/>
        <v>53291.965546956533</v>
      </c>
      <c r="AD5117" s="4">
        <f t="shared" si="1270"/>
        <v>46258.273448143722</v>
      </c>
      <c r="AE5117" s="4">
        <f t="shared" si="1271"/>
        <v>47060.458068172054</v>
      </c>
      <c r="AF5117" s="4">
        <f t="shared" si="1272"/>
        <v>53394.62394814405</v>
      </c>
      <c r="AG5117" s="4">
        <f t="shared" si="1273"/>
        <v>69501.26021613866</v>
      </c>
      <c r="AH5117" s="4">
        <f t="shared" si="1274"/>
        <v>65894.243043750306</v>
      </c>
      <c r="AI5117" s="4">
        <f t="shared" si="1275"/>
        <v>76053.817963053618</v>
      </c>
      <c r="AJ5117" s="4">
        <f t="shared" si="1276"/>
        <v>62705.922208216631</v>
      </c>
      <c r="AK5117" s="4">
        <f t="shared" si="1277"/>
        <v>59887.692530980632</v>
      </c>
      <c r="AL5117" s="4">
        <f t="shared" si="1278"/>
        <v>58662.013770450627</v>
      </c>
      <c r="AM5117" s="4">
        <f t="shared" si="1279"/>
        <v>72442.312439110494</v>
      </c>
      <c r="AN5117" s="4">
        <f t="shared" si="1280"/>
        <v>64641.393901799311</v>
      </c>
      <c r="AO5117" s="2"/>
      <c r="AP5117" s="2"/>
      <c r="AQ5117" s="2"/>
      <c r="AR5117" s="2"/>
      <c r="AS5117" s="2"/>
      <c r="AT5117" s="2"/>
      <c r="AU5117" s="2"/>
      <c r="AV5117" s="2"/>
      <c r="AW5117" s="2"/>
    </row>
    <row r="5118" spans="1:49" x14ac:dyDescent="0.25">
      <c r="A5118" s="3" t="s">
        <v>8</v>
      </c>
      <c r="B5118" s="3" t="s">
        <v>3264</v>
      </c>
      <c r="C5118" s="3" t="s">
        <v>3265</v>
      </c>
      <c r="D5118" s="3">
        <v>2</v>
      </c>
      <c r="E5118" s="3" t="s">
        <v>1501</v>
      </c>
      <c r="F5118" s="3" t="s">
        <v>3266</v>
      </c>
      <c r="G5118" s="3" t="s">
        <v>3267</v>
      </c>
      <c r="H5118" s="3" t="s">
        <v>1504</v>
      </c>
      <c r="I5118" s="4">
        <v>117434.8135125</v>
      </c>
      <c r="J5118" s="4">
        <v>117434.8135125</v>
      </c>
      <c r="K5118" s="4">
        <v>160551.72570937499</v>
      </c>
      <c r="L5118" s="4">
        <v>129033.3136125</v>
      </c>
      <c r="M5118" s="4">
        <v>106792.324340625</v>
      </c>
      <c r="N5118" s="4">
        <v>106367.667125722</v>
      </c>
      <c r="O5118" s="4">
        <v>121455.18928125</v>
      </c>
      <c r="P5118" s="4">
        <v>147475.21285524999</v>
      </c>
      <c r="Q5118" s="4">
        <v>177684.44357812501</v>
      </c>
      <c r="R5118" s="4">
        <v>251361.52531874899</v>
      </c>
      <c r="S5118" s="4">
        <v>192065.201109374</v>
      </c>
      <c r="T5118" s="4">
        <v>220726.47867187599</v>
      </c>
      <c r="U5118" s="4">
        <v>116056.41939374999</v>
      </c>
      <c r="V5118" s="4">
        <v>189613.30492499901</v>
      </c>
      <c r="W5118" s="4">
        <v>187978.70746874899</v>
      </c>
      <c r="X5118" s="4">
        <v>159373.25198437501</v>
      </c>
      <c r="Y5118" s="4">
        <f t="shared" si="1265"/>
        <v>208129.58410013805</v>
      </c>
      <c r="Z5118" s="4">
        <f t="shared" si="1266"/>
        <v>220468.92089654389</v>
      </c>
      <c r="AA5118" s="4">
        <f t="shared" si="1267"/>
        <v>243212.08930049901</v>
      </c>
      <c r="AB5118" s="4">
        <f t="shared" si="1268"/>
        <v>205106.8725738122</v>
      </c>
      <c r="AC5118" s="4">
        <f t="shared" si="1269"/>
        <v>175218.42054525894</v>
      </c>
      <c r="AD5118" s="4">
        <f t="shared" si="1270"/>
        <v>183047.49639199715</v>
      </c>
      <c r="AE5118" s="4">
        <f t="shared" si="1271"/>
        <v>189107.94746073466</v>
      </c>
      <c r="AF5118" s="4">
        <f t="shared" si="1272"/>
        <v>191743.70506624482</v>
      </c>
      <c r="AG5118" s="4">
        <f t="shared" si="1273"/>
        <v>220239.5768188831</v>
      </c>
      <c r="AH5118" s="4">
        <f t="shared" si="1274"/>
        <v>251361.52531874899</v>
      </c>
      <c r="AI5118" s="4">
        <f t="shared" si="1275"/>
        <v>271616.13065910363</v>
      </c>
      <c r="AJ5118" s="4">
        <f t="shared" si="1276"/>
        <v>272884.99873476016</v>
      </c>
      <c r="AK5118" s="4">
        <f t="shared" si="1277"/>
        <v>195475.80552741204</v>
      </c>
      <c r="AL5118" s="4">
        <f t="shared" si="1278"/>
        <v>230593.12077716392</v>
      </c>
      <c r="AM5118" s="4">
        <f t="shared" si="1279"/>
        <v>247816.94100410159</v>
      </c>
      <c r="AN5118" s="4">
        <f t="shared" si="1280"/>
        <v>245166.84827967125</v>
      </c>
      <c r="AO5118" s="2"/>
      <c r="AP5118" s="2"/>
      <c r="AQ5118" s="2"/>
      <c r="AR5118" s="2"/>
      <c r="AS5118" s="2"/>
      <c r="AT5118" s="2"/>
      <c r="AU5118" s="2"/>
      <c r="AV5118" s="2"/>
      <c r="AW5118" s="2"/>
    </row>
    <row r="5119" spans="1:49" x14ac:dyDescent="0.25">
      <c r="A5119" s="3" t="s">
        <v>8</v>
      </c>
      <c r="B5119" s="3" t="s">
        <v>3264</v>
      </c>
      <c r="C5119" s="3" t="s">
        <v>3268</v>
      </c>
      <c r="D5119" s="3">
        <v>5</v>
      </c>
      <c r="E5119" s="3" t="s">
        <v>1501</v>
      </c>
      <c r="F5119" s="3" t="s">
        <v>3266</v>
      </c>
      <c r="G5119" s="3" t="s">
        <v>3269</v>
      </c>
      <c r="H5119" s="3" t="s">
        <v>1504</v>
      </c>
      <c r="I5119" s="4">
        <v>7181.8274214843696</v>
      </c>
      <c r="J5119" s="4">
        <v>5049.23237929688</v>
      </c>
      <c r="K5119" s="4">
        <v>8912.8210456054803</v>
      </c>
      <c r="L5119" s="4">
        <v>8875.3587785156196</v>
      </c>
      <c r="M5119" s="4">
        <v>6296.6198431640696</v>
      </c>
      <c r="N5119" s="4">
        <v>9283.0607718750107</v>
      </c>
      <c r="O5119" s="4">
        <v>8131.6862956054501</v>
      </c>
      <c r="P5119" s="4">
        <v>9291.3613847558299</v>
      </c>
      <c r="Q5119" s="4">
        <v>13463.9396041992</v>
      </c>
      <c r="R5119" s="4">
        <v>12420.2989259766</v>
      </c>
      <c r="S5119" s="4">
        <v>8401.7341611328193</v>
      </c>
      <c r="T5119" s="4">
        <v>15798.4087851563</v>
      </c>
      <c r="U5119" s="4">
        <v>10155.942392578199</v>
      </c>
      <c r="V5119" s="4">
        <v>7926.9208992187696</v>
      </c>
      <c r="W5119" s="4">
        <v>7201.4864238281298</v>
      </c>
      <c r="X5119" s="4">
        <v>10109.7790180664</v>
      </c>
      <c r="Y5119" s="4">
        <f t="shared" si="1265"/>
        <v>12728.344428744756</v>
      </c>
      <c r="Z5119" s="4">
        <f t="shared" si="1266"/>
        <v>9479.2913678956102</v>
      </c>
      <c r="AA5119" s="4">
        <f t="shared" si="1267"/>
        <v>13501.604037486779</v>
      </c>
      <c r="AB5119" s="4">
        <f t="shared" si="1268"/>
        <v>14107.961975608127</v>
      </c>
      <c r="AC5119" s="4">
        <f t="shared" si="1269"/>
        <v>10331.114998247518</v>
      </c>
      <c r="AD5119" s="4">
        <f t="shared" si="1270"/>
        <v>15975.16500139137</v>
      </c>
      <c r="AE5119" s="4">
        <f t="shared" si="1271"/>
        <v>12661.184045381324</v>
      </c>
      <c r="AF5119" s="4">
        <f t="shared" si="1272"/>
        <v>12080.403360876355</v>
      </c>
      <c r="AG5119" s="4">
        <f t="shared" si="1273"/>
        <v>16688.531089329947</v>
      </c>
      <c r="AH5119" s="4">
        <f t="shared" si="1274"/>
        <v>12420.2989259766</v>
      </c>
      <c r="AI5119" s="4">
        <f t="shared" si="1275"/>
        <v>11881.624107293468</v>
      </c>
      <c r="AJ5119" s="4">
        <f t="shared" si="1276"/>
        <v>19531.63384515094</v>
      </c>
      <c r="AK5119" s="4">
        <f t="shared" si="1277"/>
        <v>17105.826893933343</v>
      </c>
      <c r="AL5119" s="4">
        <f t="shared" si="1278"/>
        <v>9640.1116421002025</v>
      </c>
      <c r="AM5119" s="4">
        <f t="shared" si="1279"/>
        <v>9493.8961984955022</v>
      </c>
      <c r="AN5119" s="4">
        <f t="shared" si="1280"/>
        <v>15552.061765711411</v>
      </c>
      <c r="AO5119" s="2"/>
      <c r="AP5119" s="2"/>
      <c r="AQ5119" s="2"/>
      <c r="AR5119" s="2"/>
      <c r="AS5119" s="2"/>
      <c r="AT5119" s="2"/>
      <c r="AU5119" s="2"/>
      <c r="AV5119" s="2"/>
      <c r="AW5119" s="2"/>
    </row>
    <row r="5120" spans="1:49" x14ac:dyDescent="0.25">
      <c r="A5120" s="3" t="s">
        <v>8</v>
      </c>
      <c r="B5120" s="3" t="s">
        <v>3270</v>
      </c>
      <c r="C5120" s="3" t="s">
        <v>3271</v>
      </c>
      <c r="D5120" s="3">
        <v>2</v>
      </c>
      <c r="E5120" s="3" t="s">
        <v>1501</v>
      </c>
      <c r="F5120" s="3" t="s">
        <v>3272</v>
      </c>
      <c r="G5120" s="3" t="s">
        <v>3267</v>
      </c>
      <c r="H5120" s="3" t="s">
        <v>1504</v>
      </c>
      <c r="I5120" s="4">
        <v>41433.767821874797</v>
      </c>
      <c r="J5120" s="4">
        <v>35703.565889062404</v>
      </c>
      <c r="K5120" s="4">
        <v>48632.413647212903</v>
      </c>
      <c r="L5120" s="4">
        <v>41213.375439843599</v>
      </c>
      <c r="M5120" s="4">
        <v>45048.182025000002</v>
      </c>
      <c r="N5120" s="4">
        <v>52453.386923437298</v>
      </c>
      <c r="O5120" s="4">
        <v>54678.262675781298</v>
      </c>
      <c r="P5120" s="4">
        <v>59750.193628124798</v>
      </c>
      <c r="Q5120" s="4">
        <v>64563.598300781399</v>
      </c>
      <c r="R5120" s="4">
        <v>89875.524440625406</v>
      </c>
      <c r="S5120" s="4">
        <v>72407.940412500204</v>
      </c>
      <c r="T5120" s="4">
        <v>81329.180367187495</v>
      </c>
      <c r="U5120" s="4">
        <v>46641.150806250102</v>
      </c>
      <c r="V5120" s="4">
        <v>69146.321475000193</v>
      </c>
      <c r="W5120" s="4">
        <v>68270.809423796207</v>
      </c>
      <c r="X5120" s="4">
        <v>55773.683831250099</v>
      </c>
      <c r="Y5120" s="4">
        <f t="shared" si="1265"/>
        <v>73433.018766198933</v>
      </c>
      <c r="Z5120" s="4">
        <f t="shared" si="1266"/>
        <v>67028.902318496723</v>
      </c>
      <c r="AA5120" s="4">
        <f t="shared" si="1267"/>
        <v>73670.904990927098</v>
      </c>
      <c r="AB5120" s="4">
        <f t="shared" si="1268"/>
        <v>65511.349805851918</v>
      </c>
      <c r="AC5120" s="4">
        <f t="shared" si="1269"/>
        <v>73912.346712104816</v>
      </c>
      <c r="AD5120" s="4">
        <f t="shared" si="1270"/>
        <v>90266.726845361816</v>
      </c>
      <c r="AE5120" s="4">
        <f t="shared" si="1271"/>
        <v>85135.053401396173</v>
      </c>
      <c r="AF5120" s="4">
        <f t="shared" si="1272"/>
        <v>77685.756696802986</v>
      </c>
      <c r="AG5120" s="4">
        <f t="shared" si="1273"/>
        <v>80026.474357145329</v>
      </c>
      <c r="AH5120" s="4">
        <f t="shared" si="1274"/>
        <v>89875.524440625406</v>
      </c>
      <c r="AI5120" s="4">
        <f t="shared" si="1275"/>
        <v>102398.37560495161</v>
      </c>
      <c r="AJ5120" s="4">
        <f t="shared" si="1276"/>
        <v>100547.58004177248</v>
      </c>
      <c r="AK5120" s="4">
        <f t="shared" si="1277"/>
        <v>78558.485366025619</v>
      </c>
      <c r="AL5120" s="4">
        <f t="shared" si="1278"/>
        <v>84090.439041122081</v>
      </c>
      <c r="AM5120" s="4">
        <f t="shared" si="1279"/>
        <v>90003.082684733614</v>
      </c>
      <c r="AN5120" s="4">
        <f t="shared" si="1280"/>
        <v>85797.698871044151</v>
      </c>
      <c r="AO5120" s="2"/>
      <c r="AP5120" s="2"/>
      <c r="AQ5120" s="2"/>
      <c r="AR5120" s="2"/>
      <c r="AS5120" s="2"/>
      <c r="AT5120" s="2"/>
      <c r="AU5120" s="2"/>
      <c r="AV5120" s="2"/>
      <c r="AW5120" s="2"/>
    </row>
    <row r="5121" spans="1:49" x14ac:dyDescent="0.25">
      <c r="A5121" s="3" t="s">
        <v>8</v>
      </c>
      <c r="B5121" s="3" t="s">
        <v>3270</v>
      </c>
      <c r="C5121" s="3" t="s">
        <v>3273</v>
      </c>
      <c r="D5121" s="3">
        <v>2</v>
      </c>
      <c r="E5121" s="3" t="s">
        <v>1501</v>
      </c>
      <c r="F5121" s="3" t="s">
        <v>3272</v>
      </c>
      <c r="G5121" s="3" t="s">
        <v>3274</v>
      </c>
      <c r="H5121" s="3" t="s">
        <v>1504</v>
      </c>
      <c r="I5121" s="4">
        <v>5885.3834595702901</v>
      </c>
      <c r="J5121" s="4">
        <v>5460.7009649414304</v>
      </c>
      <c r="K5121" s="4">
        <v>6496.1889045701701</v>
      </c>
      <c r="L5121" s="4">
        <v>8565.2619196289597</v>
      </c>
      <c r="M5121" s="4">
        <v>5931.92896699222</v>
      </c>
      <c r="N5121" s="4">
        <v>3769.8240164062499</v>
      </c>
      <c r="O5121" s="4">
        <v>7238.63861660157</v>
      </c>
      <c r="P5121" s="4">
        <v>6791.2270883789497</v>
      </c>
      <c r="Q5121" s="4">
        <v>7238.63861660157</v>
      </c>
      <c r="R5121" s="4">
        <v>12057.8929936523</v>
      </c>
      <c r="S5121" s="4">
        <v>9827.9368687500191</v>
      </c>
      <c r="T5121" s="4">
        <v>11630.258468554701</v>
      </c>
      <c r="U5121" s="4">
        <v>6851.2059902343599</v>
      </c>
      <c r="V5121" s="4">
        <v>13135.415622656299</v>
      </c>
      <c r="W5121" s="4">
        <v>8079.6980988281102</v>
      </c>
      <c r="X5121" s="4">
        <v>10347.6835300781</v>
      </c>
      <c r="Y5121" s="4">
        <f t="shared" si="1265"/>
        <v>10430.658295206584</v>
      </c>
      <c r="Z5121" s="4">
        <f t="shared" si="1266"/>
        <v>10251.771285447701</v>
      </c>
      <c r="AA5121" s="4">
        <f t="shared" si="1267"/>
        <v>9840.7642084844556</v>
      </c>
      <c r="AB5121" s="4">
        <f t="shared" si="1268"/>
        <v>13615.042781792708</v>
      </c>
      <c r="AC5121" s="4">
        <f t="shared" si="1269"/>
        <v>9732.7521504993892</v>
      </c>
      <c r="AD5121" s="4">
        <f t="shared" si="1270"/>
        <v>6487.4681065061786</v>
      </c>
      <c r="AE5121" s="4">
        <f t="shared" si="1271"/>
        <v>11270.6925022829</v>
      </c>
      <c r="AF5121" s="4">
        <f t="shared" si="1272"/>
        <v>8829.7892144772704</v>
      </c>
      <c r="AG5121" s="4">
        <f t="shared" si="1273"/>
        <v>8972.280710461835</v>
      </c>
      <c r="AH5121" s="4">
        <f t="shared" si="1274"/>
        <v>12057.8929936523</v>
      </c>
      <c r="AI5121" s="4">
        <f t="shared" si="1275"/>
        <v>13898.541585009394</v>
      </c>
      <c r="AJ5121" s="4">
        <f t="shared" si="1276"/>
        <v>14378.53349798791</v>
      </c>
      <c r="AK5121" s="4">
        <f t="shared" si="1277"/>
        <v>11539.60303765338</v>
      </c>
      <c r="AL5121" s="4">
        <f t="shared" si="1278"/>
        <v>15974.28240772195</v>
      </c>
      <c r="AM5121" s="4">
        <f t="shared" si="1279"/>
        <v>10651.664191387808</v>
      </c>
      <c r="AN5121" s="4">
        <f t="shared" si="1280"/>
        <v>15918.034717101898</v>
      </c>
      <c r="AO5121" s="2"/>
      <c r="AP5121" s="2"/>
      <c r="AQ5121" s="2"/>
      <c r="AR5121" s="2"/>
      <c r="AS5121" s="2"/>
      <c r="AT5121" s="2"/>
      <c r="AU5121" s="2"/>
      <c r="AV5121" s="2"/>
      <c r="AW5121" s="2"/>
    </row>
    <row r="5122" spans="1:49" x14ac:dyDescent="0.25">
      <c r="A5122" s="3" t="s">
        <v>8</v>
      </c>
      <c r="B5122" s="3" t="s">
        <v>1499</v>
      </c>
      <c r="C5122" s="3" t="s">
        <v>1500</v>
      </c>
      <c r="D5122" s="3">
        <v>3</v>
      </c>
      <c r="E5122" s="3" t="s">
        <v>1501</v>
      </c>
      <c r="F5122" s="3" t="s">
        <v>1502</v>
      </c>
      <c r="G5122" s="3" t="s">
        <v>1503</v>
      </c>
      <c r="H5122" s="3" t="s">
        <v>1504</v>
      </c>
      <c r="I5122" s="4">
        <v>59419.169519531402</v>
      </c>
      <c r="J5122" s="4">
        <v>41315.1555771985</v>
      </c>
      <c r="K5122" s="4">
        <v>64740.766792968599</v>
      </c>
      <c r="L5122" s="4">
        <v>61626.544894921899</v>
      </c>
      <c r="M5122" s="4">
        <v>45487.885600781097</v>
      </c>
      <c r="N5122" s="4">
        <v>38966.222186718798</v>
      </c>
      <c r="O5122" s="4">
        <v>41630.625802734401</v>
      </c>
      <c r="P5122" s="4">
        <v>65744.375399999699</v>
      </c>
      <c r="Q5122" s="4">
        <v>121414.30663828</v>
      </c>
      <c r="R5122" s="4">
        <v>152075.63195859399</v>
      </c>
      <c r="S5122" s="4">
        <v>108789.262067577</v>
      </c>
      <c r="T5122" s="4">
        <v>87595.346705776101</v>
      </c>
      <c r="U5122" s="4">
        <v>76981.926501562601</v>
      </c>
      <c r="V5122" s="4">
        <v>95651.352637500197</v>
      </c>
      <c r="W5122" s="4">
        <v>101752.01367890601</v>
      </c>
      <c r="X5122" s="4">
        <v>85180.813007812598</v>
      </c>
      <c r="Y5122" s="4">
        <f t="shared" si="1265"/>
        <v>105308.52538339762</v>
      </c>
      <c r="Z5122" s="4">
        <f t="shared" si="1266"/>
        <v>77563.947983859412</v>
      </c>
      <c r="AA5122" s="4">
        <f t="shared" si="1267"/>
        <v>98072.674616631863</v>
      </c>
      <c r="AB5122" s="4">
        <f t="shared" si="1268"/>
        <v>97959.414797998106</v>
      </c>
      <c r="AC5122" s="4">
        <f t="shared" si="1269"/>
        <v>74633.785884181692</v>
      </c>
      <c r="AD5122" s="4">
        <f t="shared" si="1270"/>
        <v>67056.743913567843</v>
      </c>
      <c r="AE5122" s="4">
        <f t="shared" si="1271"/>
        <v>64819.644542568509</v>
      </c>
      <c r="AF5122" s="4">
        <f t="shared" si="1272"/>
        <v>85479.246867303358</v>
      </c>
      <c r="AG5122" s="4">
        <f t="shared" si="1273"/>
        <v>150492.83423630521</v>
      </c>
      <c r="AH5122" s="4">
        <f t="shared" si="1274"/>
        <v>152075.63195859399</v>
      </c>
      <c r="AI5122" s="4">
        <f t="shared" si="1275"/>
        <v>153848.37153934746</v>
      </c>
      <c r="AJ5122" s="4">
        <f t="shared" si="1276"/>
        <v>108294.46570617655</v>
      </c>
      <c r="AK5122" s="4">
        <f t="shared" si="1277"/>
        <v>129661.97107021351</v>
      </c>
      <c r="AL5122" s="4">
        <f t="shared" si="1278"/>
        <v>116323.81978660506</v>
      </c>
      <c r="AM5122" s="4">
        <f t="shared" si="1279"/>
        <v>134142.17551796959</v>
      </c>
      <c r="AN5122" s="4">
        <f t="shared" si="1280"/>
        <v>131035.23457670842</v>
      </c>
      <c r="AO5122" s="2"/>
      <c r="AP5122" s="2"/>
      <c r="AQ5122" s="2"/>
      <c r="AR5122" s="2"/>
      <c r="AS5122" s="2"/>
      <c r="AT5122" s="2"/>
      <c r="AU5122" s="2"/>
      <c r="AV5122" s="2"/>
      <c r="AW5122" s="2"/>
    </row>
    <row r="5123" spans="1:49" x14ac:dyDescent="0.25">
      <c r="A5123" s="3" t="s">
        <v>8</v>
      </c>
      <c r="B5123" s="3" t="s">
        <v>9597</v>
      </c>
      <c r="C5123" s="3" t="s">
        <v>9598</v>
      </c>
      <c r="D5123" s="3">
        <v>2</v>
      </c>
      <c r="E5123" s="3" t="s">
        <v>154</v>
      </c>
      <c r="F5123" s="3" t="s">
        <v>9599</v>
      </c>
      <c r="G5123" s="3" t="s">
        <v>9600</v>
      </c>
      <c r="H5123" s="3" t="s">
        <v>156</v>
      </c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>
        <f t="shared" ref="Y5123:Y5186" si="1281">I5123*$R$5689/I$5689</f>
        <v>0</v>
      </c>
      <c r="Z5123" s="4">
        <f t="shared" ref="Z5123:Z5186" si="1282">J5123*$R$5689/J$5689</f>
        <v>0</v>
      </c>
      <c r="AA5123" s="4">
        <f t="shared" ref="AA5123:AA5186" si="1283">K5123*$R$5689/K$5689</f>
        <v>0</v>
      </c>
      <c r="AB5123" s="4">
        <f t="shared" ref="AB5123:AB5186" si="1284">L5123*$R$5689/L$5689</f>
        <v>0</v>
      </c>
      <c r="AC5123" s="4">
        <f t="shared" ref="AC5123:AC5186" si="1285">M5123*$R$5689/M$5689</f>
        <v>0</v>
      </c>
      <c r="AD5123" s="4">
        <f t="shared" ref="AD5123:AD5186" si="1286">N5123*$R$5689/N$5689</f>
        <v>0</v>
      </c>
      <c r="AE5123" s="4">
        <f t="shared" ref="AE5123:AE5186" si="1287">O5123*$R$5689/O$5689</f>
        <v>0</v>
      </c>
      <c r="AF5123" s="4">
        <f t="shared" ref="AF5123:AF5186" si="1288">P5123*$R$5689/P$5689</f>
        <v>0</v>
      </c>
      <c r="AG5123" s="4">
        <f t="shared" ref="AG5123:AG5186" si="1289">Q5123*$R$5689/Q$5689</f>
        <v>0</v>
      </c>
      <c r="AH5123" s="4">
        <f t="shared" ref="AH5123:AH5186" si="1290">R5123*$R$5689/R$5689</f>
        <v>0</v>
      </c>
      <c r="AI5123" s="4">
        <f t="shared" ref="AI5123:AI5186" si="1291">S5123*$R$5689/S$5689</f>
        <v>0</v>
      </c>
      <c r="AJ5123" s="4">
        <f t="shared" ref="AJ5123:AJ5186" si="1292">T5123*$R$5689/T$5689</f>
        <v>0</v>
      </c>
      <c r="AK5123" s="4">
        <f t="shared" ref="AK5123:AK5186" si="1293">U5123*$R$5689/U$5689</f>
        <v>0</v>
      </c>
      <c r="AL5123" s="4">
        <f t="shared" ref="AL5123:AL5186" si="1294">V5123*$R$5689/V$5689</f>
        <v>0</v>
      </c>
      <c r="AM5123" s="4">
        <f t="shared" ref="AM5123:AM5186" si="1295">W5123*$R$5689/W$5689</f>
        <v>0</v>
      </c>
      <c r="AN5123" s="4">
        <f t="shared" ref="AN5123:AN5186" si="1296">X5123*$R$5689/X$5689</f>
        <v>0</v>
      </c>
      <c r="AO5123" s="2"/>
      <c r="AP5123" s="2"/>
      <c r="AQ5123" s="2"/>
      <c r="AR5123" s="2"/>
      <c r="AS5123" s="2"/>
      <c r="AT5123" s="2"/>
      <c r="AU5123" s="2"/>
      <c r="AV5123" s="2"/>
      <c r="AW5123" s="2"/>
    </row>
    <row r="5124" spans="1:49" x14ac:dyDescent="0.25">
      <c r="A5124" s="3" t="s">
        <v>8</v>
      </c>
      <c r="B5124" s="3" t="s">
        <v>18058</v>
      </c>
      <c r="C5124" s="3" t="s">
        <v>18059</v>
      </c>
      <c r="D5124" s="3">
        <v>2</v>
      </c>
      <c r="E5124" s="3" t="s">
        <v>154</v>
      </c>
      <c r="F5124" s="3" t="s">
        <v>18060</v>
      </c>
      <c r="G5124" s="3" t="s">
        <v>9600</v>
      </c>
      <c r="H5124" s="3" t="s">
        <v>156</v>
      </c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>
        <f t="shared" si="1281"/>
        <v>0</v>
      </c>
      <c r="Z5124" s="4">
        <f t="shared" si="1282"/>
        <v>0</v>
      </c>
      <c r="AA5124" s="4">
        <f t="shared" si="1283"/>
        <v>0</v>
      </c>
      <c r="AB5124" s="4">
        <f t="shared" si="1284"/>
        <v>0</v>
      </c>
      <c r="AC5124" s="4">
        <f t="shared" si="1285"/>
        <v>0</v>
      </c>
      <c r="AD5124" s="4">
        <f t="shared" si="1286"/>
        <v>0</v>
      </c>
      <c r="AE5124" s="4">
        <f t="shared" si="1287"/>
        <v>0</v>
      </c>
      <c r="AF5124" s="4">
        <f t="shared" si="1288"/>
        <v>0</v>
      </c>
      <c r="AG5124" s="4">
        <f t="shared" si="1289"/>
        <v>0</v>
      </c>
      <c r="AH5124" s="4">
        <f t="shared" si="1290"/>
        <v>0</v>
      </c>
      <c r="AI5124" s="4">
        <f t="shared" si="1291"/>
        <v>0</v>
      </c>
      <c r="AJ5124" s="4">
        <f t="shared" si="1292"/>
        <v>0</v>
      </c>
      <c r="AK5124" s="4">
        <f t="shared" si="1293"/>
        <v>0</v>
      </c>
      <c r="AL5124" s="4">
        <f t="shared" si="1294"/>
        <v>0</v>
      </c>
      <c r="AM5124" s="4">
        <f t="shared" si="1295"/>
        <v>0</v>
      </c>
      <c r="AN5124" s="4">
        <f t="shared" si="1296"/>
        <v>0</v>
      </c>
      <c r="AO5124" s="2"/>
      <c r="AP5124" s="2"/>
      <c r="AQ5124" s="2"/>
      <c r="AR5124" s="2"/>
      <c r="AS5124" s="2"/>
      <c r="AT5124" s="2"/>
      <c r="AU5124" s="2"/>
      <c r="AV5124" s="2"/>
      <c r="AW5124" s="2"/>
    </row>
    <row r="5125" spans="1:49" x14ac:dyDescent="0.25">
      <c r="A5125" s="3" t="s">
        <v>8</v>
      </c>
      <c r="B5125" s="3" t="s">
        <v>152</v>
      </c>
      <c r="C5125" s="3" t="s">
        <v>153</v>
      </c>
      <c r="D5125" s="3">
        <v>2</v>
      </c>
      <c r="E5125" s="3" t="s">
        <v>154</v>
      </c>
      <c r="F5125" s="3" t="s">
        <v>155</v>
      </c>
      <c r="G5125" s="3" t="s">
        <v>13</v>
      </c>
      <c r="H5125" s="3" t="s">
        <v>156</v>
      </c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>
        <f t="shared" si="1281"/>
        <v>0</v>
      </c>
      <c r="Z5125" s="4">
        <f t="shared" si="1282"/>
        <v>0</v>
      </c>
      <c r="AA5125" s="4">
        <f t="shared" si="1283"/>
        <v>0</v>
      </c>
      <c r="AB5125" s="4">
        <f t="shared" si="1284"/>
        <v>0</v>
      </c>
      <c r="AC5125" s="4">
        <f t="shared" si="1285"/>
        <v>0</v>
      </c>
      <c r="AD5125" s="4">
        <f t="shared" si="1286"/>
        <v>0</v>
      </c>
      <c r="AE5125" s="4">
        <f t="shared" si="1287"/>
        <v>0</v>
      </c>
      <c r="AF5125" s="4">
        <f t="shared" si="1288"/>
        <v>0</v>
      </c>
      <c r="AG5125" s="4">
        <f t="shared" si="1289"/>
        <v>0</v>
      </c>
      <c r="AH5125" s="4">
        <f t="shared" si="1290"/>
        <v>0</v>
      </c>
      <c r="AI5125" s="4">
        <f t="shared" si="1291"/>
        <v>0</v>
      </c>
      <c r="AJ5125" s="4">
        <f t="shared" si="1292"/>
        <v>0</v>
      </c>
      <c r="AK5125" s="4">
        <f t="shared" si="1293"/>
        <v>0</v>
      </c>
      <c r="AL5125" s="4">
        <f t="shared" si="1294"/>
        <v>0</v>
      </c>
      <c r="AM5125" s="4">
        <f t="shared" si="1295"/>
        <v>0</v>
      </c>
      <c r="AN5125" s="4">
        <f t="shared" si="1296"/>
        <v>0</v>
      </c>
      <c r="AO5125" s="2"/>
      <c r="AP5125" s="2"/>
      <c r="AQ5125" s="2"/>
      <c r="AR5125" s="2"/>
      <c r="AS5125" s="2"/>
      <c r="AT5125" s="2"/>
      <c r="AU5125" s="2"/>
      <c r="AV5125" s="2"/>
      <c r="AW5125" s="2"/>
    </row>
    <row r="5126" spans="1:49" x14ac:dyDescent="0.25">
      <c r="A5126" s="3" t="s">
        <v>8</v>
      </c>
      <c r="B5126" s="3" t="s">
        <v>152</v>
      </c>
      <c r="C5126" s="3" t="s">
        <v>157</v>
      </c>
      <c r="D5126" s="3">
        <v>2</v>
      </c>
      <c r="E5126" s="3" t="s">
        <v>154</v>
      </c>
      <c r="F5126" s="3" t="s">
        <v>155</v>
      </c>
      <c r="G5126" s="3" t="s">
        <v>158</v>
      </c>
      <c r="H5126" s="3" t="s">
        <v>156</v>
      </c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>
        <f t="shared" si="1281"/>
        <v>0</v>
      </c>
      <c r="Z5126" s="4">
        <f t="shared" si="1282"/>
        <v>0</v>
      </c>
      <c r="AA5126" s="4">
        <f t="shared" si="1283"/>
        <v>0</v>
      </c>
      <c r="AB5126" s="4">
        <f t="shared" si="1284"/>
        <v>0</v>
      </c>
      <c r="AC5126" s="4">
        <f t="shared" si="1285"/>
        <v>0</v>
      </c>
      <c r="AD5126" s="4">
        <f t="shared" si="1286"/>
        <v>0</v>
      </c>
      <c r="AE5126" s="4">
        <f t="shared" si="1287"/>
        <v>0</v>
      </c>
      <c r="AF5126" s="4">
        <f t="shared" si="1288"/>
        <v>0</v>
      </c>
      <c r="AG5126" s="4">
        <f t="shared" si="1289"/>
        <v>0</v>
      </c>
      <c r="AH5126" s="4">
        <f t="shared" si="1290"/>
        <v>0</v>
      </c>
      <c r="AI5126" s="4">
        <f t="shared" si="1291"/>
        <v>0</v>
      </c>
      <c r="AJ5126" s="4">
        <f t="shared" si="1292"/>
        <v>0</v>
      </c>
      <c r="AK5126" s="4">
        <f t="shared" si="1293"/>
        <v>0</v>
      </c>
      <c r="AL5126" s="4">
        <f t="shared" si="1294"/>
        <v>0</v>
      </c>
      <c r="AM5126" s="4">
        <f t="shared" si="1295"/>
        <v>0</v>
      </c>
      <c r="AN5126" s="4">
        <f t="shared" si="1296"/>
        <v>0</v>
      </c>
      <c r="AO5126" s="2"/>
      <c r="AP5126" s="2"/>
      <c r="AQ5126" s="2"/>
      <c r="AR5126" s="2"/>
      <c r="AS5126" s="2"/>
      <c r="AT5126" s="2"/>
      <c r="AU5126" s="2"/>
      <c r="AV5126" s="2"/>
      <c r="AW5126" s="2"/>
    </row>
    <row r="5127" spans="1:49" x14ac:dyDescent="0.25">
      <c r="A5127" s="3" t="s">
        <v>8</v>
      </c>
      <c r="B5127" s="3" t="s">
        <v>20012</v>
      </c>
      <c r="C5127" s="3" t="s">
        <v>11752</v>
      </c>
      <c r="D5127" s="3">
        <v>2</v>
      </c>
      <c r="E5127" s="3" t="s">
        <v>154</v>
      </c>
      <c r="F5127" s="3" t="s">
        <v>20013</v>
      </c>
      <c r="G5127" s="3" t="s">
        <v>20014</v>
      </c>
      <c r="H5127" s="3" t="s">
        <v>156</v>
      </c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>
        <f t="shared" si="1281"/>
        <v>0</v>
      </c>
      <c r="Z5127" s="4">
        <f t="shared" si="1282"/>
        <v>0</v>
      </c>
      <c r="AA5127" s="4">
        <f t="shared" si="1283"/>
        <v>0</v>
      </c>
      <c r="AB5127" s="4">
        <f t="shared" si="1284"/>
        <v>0</v>
      </c>
      <c r="AC5127" s="4">
        <f t="shared" si="1285"/>
        <v>0</v>
      </c>
      <c r="AD5127" s="4">
        <f t="shared" si="1286"/>
        <v>0</v>
      </c>
      <c r="AE5127" s="4">
        <f t="shared" si="1287"/>
        <v>0</v>
      </c>
      <c r="AF5127" s="4">
        <f t="shared" si="1288"/>
        <v>0</v>
      </c>
      <c r="AG5127" s="4">
        <f t="shared" si="1289"/>
        <v>0</v>
      </c>
      <c r="AH5127" s="4">
        <f t="shared" si="1290"/>
        <v>0</v>
      </c>
      <c r="AI5127" s="4">
        <f t="shared" si="1291"/>
        <v>0</v>
      </c>
      <c r="AJ5127" s="4">
        <f t="shared" si="1292"/>
        <v>0</v>
      </c>
      <c r="AK5127" s="4">
        <f t="shared" si="1293"/>
        <v>0</v>
      </c>
      <c r="AL5127" s="4">
        <f t="shared" si="1294"/>
        <v>0</v>
      </c>
      <c r="AM5127" s="4">
        <f t="shared" si="1295"/>
        <v>0</v>
      </c>
      <c r="AN5127" s="4">
        <f t="shared" si="1296"/>
        <v>0</v>
      </c>
      <c r="AO5127" s="2"/>
      <c r="AP5127" s="2"/>
      <c r="AQ5127" s="2"/>
      <c r="AR5127" s="2"/>
      <c r="AS5127" s="2"/>
      <c r="AT5127" s="2"/>
      <c r="AU5127" s="2"/>
      <c r="AV5127" s="2"/>
      <c r="AW5127" s="2"/>
    </row>
    <row r="5128" spans="1:49" x14ac:dyDescent="0.25">
      <c r="A5128" s="3" t="s">
        <v>8</v>
      </c>
      <c r="B5128" s="3" t="s">
        <v>2041</v>
      </c>
      <c r="C5128" s="3" t="s">
        <v>2042</v>
      </c>
      <c r="D5128" s="3">
        <v>4</v>
      </c>
      <c r="E5128" s="3" t="s">
        <v>154</v>
      </c>
      <c r="F5128" s="3" t="s">
        <v>2043</v>
      </c>
      <c r="G5128" s="3" t="s">
        <v>2044</v>
      </c>
      <c r="H5128" s="3" t="s">
        <v>156</v>
      </c>
      <c r="I5128" s="4">
        <v>52116.871582617197</v>
      </c>
      <c r="J5128" s="4">
        <v>48672.745365234397</v>
      </c>
      <c r="K5128" s="4">
        <v>70789.666074366804</v>
      </c>
      <c r="L5128" s="4">
        <v>56708.471305664003</v>
      </c>
      <c r="M5128" s="4">
        <v>54299.990501367203</v>
      </c>
      <c r="N5128" s="4">
        <v>48425.906074218699</v>
      </c>
      <c r="O5128" s="4">
        <v>59457.387051562699</v>
      </c>
      <c r="P5128" s="4">
        <v>70801.422727148602</v>
      </c>
      <c r="Q5128" s="4">
        <v>74874.063148242407</v>
      </c>
      <c r="R5128" s="4">
        <v>90523.663821679904</v>
      </c>
      <c r="S5128" s="4">
        <v>72184.926631640803</v>
      </c>
      <c r="T5128" s="4">
        <v>72254.558139843997</v>
      </c>
      <c r="U5128" s="4">
        <v>51560.9030126953</v>
      </c>
      <c r="V5128" s="4">
        <v>69378.641863757293</v>
      </c>
      <c r="W5128" s="4">
        <v>65586.974023828196</v>
      </c>
      <c r="X5128" s="4">
        <v>60253.087505273499</v>
      </c>
      <c r="Y5128" s="4">
        <f t="shared" si="1281"/>
        <v>92366.671199557342</v>
      </c>
      <c r="Z5128" s="4">
        <f t="shared" si="1282"/>
        <v>91376.886689595456</v>
      </c>
      <c r="AA5128" s="4">
        <f t="shared" si="1283"/>
        <v>107235.8612824681</v>
      </c>
      <c r="AB5128" s="4">
        <f t="shared" si="1284"/>
        <v>90141.815879242349</v>
      </c>
      <c r="AC5128" s="4">
        <f t="shared" si="1285"/>
        <v>89092.157418777671</v>
      </c>
      <c r="AD5128" s="4">
        <f t="shared" si="1286"/>
        <v>83335.85860186808</v>
      </c>
      <c r="AE5128" s="4">
        <f t="shared" si="1287"/>
        <v>92576.237320436063</v>
      </c>
      <c r="AF5128" s="4">
        <f t="shared" si="1288"/>
        <v>92054.297497368345</v>
      </c>
      <c r="AG5128" s="4">
        <f t="shared" si="1289"/>
        <v>92806.2786499863</v>
      </c>
      <c r="AH5128" s="4">
        <f t="shared" si="1290"/>
        <v>90523.663821679904</v>
      </c>
      <c r="AI5128" s="4">
        <f t="shared" si="1291"/>
        <v>102082.99239190306</v>
      </c>
      <c r="AJ5128" s="4">
        <f t="shared" si="1292"/>
        <v>89328.589506847697</v>
      </c>
      <c r="AK5128" s="4">
        <f t="shared" si="1293"/>
        <v>86844.907871336254</v>
      </c>
      <c r="AL5128" s="4">
        <f t="shared" si="1294"/>
        <v>84372.969233214098</v>
      </c>
      <c r="AM5128" s="4">
        <f t="shared" si="1295"/>
        <v>86464.916644895493</v>
      </c>
      <c r="AN5128" s="4">
        <f t="shared" si="1296"/>
        <v>92688.449152279325</v>
      </c>
      <c r="AO5128" s="2"/>
      <c r="AP5128" s="2"/>
      <c r="AQ5128" s="2"/>
      <c r="AR5128" s="2"/>
      <c r="AS5128" s="2"/>
      <c r="AT5128" s="2"/>
      <c r="AU5128" s="2"/>
      <c r="AV5128" s="2"/>
      <c r="AW5128" s="2"/>
    </row>
    <row r="5129" spans="1:49" x14ac:dyDescent="0.25">
      <c r="A5129" s="3" t="s">
        <v>8</v>
      </c>
      <c r="B5129" s="3" t="s">
        <v>689</v>
      </c>
      <c r="C5129" s="3" t="s">
        <v>690</v>
      </c>
      <c r="D5129" s="3">
        <v>3</v>
      </c>
      <c r="E5129" s="3" t="s">
        <v>154</v>
      </c>
      <c r="F5129" s="3" t="s">
        <v>691</v>
      </c>
      <c r="G5129" s="3" t="s">
        <v>692</v>
      </c>
      <c r="H5129" s="3" t="s">
        <v>156</v>
      </c>
      <c r="I5129" s="4">
        <v>112549.148536628</v>
      </c>
      <c r="J5129" s="4">
        <v>97217.8192089847</v>
      </c>
      <c r="K5129" s="4">
        <v>146766.58693124901</v>
      </c>
      <c r="L5129" s="4">
        <v>145115.493574219</v>
      </c>
      <c r="M5129" s="4">
        <v>97792.211395312406</v>
      </c>
      <c r="N5129" s="4">
        <v>86429.682861328401</v>
      </c>
      <c r="O5129" s="4">
        <v>102087.18076992199</v>
      </c>
      <c r="P5129" s="4">
        <v>124380.588453515</v>
      </c>
      <c r="Q5129" s="4">
        <v>174715.65572492901</v>
      </c>
      <c r="R5129" s="4">
        <v>196548.96338085801</v>
      </c>
      <c r="S5129" s="4">
        <v>159366.59830781299</v>
      </c>
      <c r="T5129" s="4">
        <v>160886.837925</v>
      </c>
      <c r="U5129" s="4">
        <v>126551.125103907</v>
      </c>
      <c r="V5129" s="4">
        <v>163980.89853750099</v>
      </c>
      <c r="W5129" s="4">
        <v>147391.14400312499</v>
      </c>
      <c r="X5129" s="4">
        <v>131609.70480521701</v>
      </c>
      <c r="Y5129" s="4">
        <f t="shared" si="1281"/>
        <v>199470.72571677956</v>
      </c>
      <c r="Z5129" s="4">
        <f t="shared" si="1282"/>
        <v>182514.08634151513</v>
      </c>
      <c r="AA5129" s="4">
        <f t="shared" si="1283"/>
        <v>222329.64541076901</v>
      </c>
      <c r="AB5129" s="4">
        <f t="shared" si="1284"/>
        <v>230670.54713016233</v>
      </c>
      <c r="AC5129" s="4">
        <f t="shared" si="1285"/>
        <v>160451.57672250763</v>
      </c>
      <c r="AD5129" s="4">
        <f t="shared" si="1286"/>
        <v>148736.33585496462</v>
      </c>
      <c r="AE5129" s="4">
        <f t="shared" si="1287"/>
        <v>158951.60455225827</v>
      </c>
      <c r="AF5129" s="4">
        <f t="shared" si="1288"/>
        <v>161716.63296262021</v>
      </c>
      <c r="AG5129" s="4">
        <f t="shared" si="1289"/>
        <v>216559.76913687045</v>
      </c>
      <c r="AH5129" s="4">
        <f t="shared" si="1290"/>
        <v>196548.96338085801</v>
      </c>
      <c r="AI5129" s="4">
        <f t="shared" si="1291"/>
        <v>225374.18823736708</v>
      </c>
      <c r="AJ5129" s="4">
        <f t="shared" si="1292"/>
        <v>198905.01958701879</v>
      </c>
      <c r="AK5129" s="4">
        <f t="shared" si="1293"/>
        <v>213152.21725183362</v>
      </c>
      <c r="AL5129" s="4">
        <f t="shared" si="1294"/>
        <v>199420.95918091084</v>
      </c>
      <c r="AM5129" s="4">
        <f t="shared" si="1295"/>
        <v>194309.36051106657</v>
      </c>
      <c r="AN5129" s="4">
        <f t="shared" si="1296"/>
        <v>202457.66543859168</v>
      </c>
      <c r="AO5129" s="2"/>
      <c r="AP5129" s="2"/>
      <c r="AQ5129" s="2"/>
      <c r="AR5129" s="2"/>
      <c r="AS5129" s="2"/>
      <c r="AT5129" s="2"/>
      <c r="AU5129" s="2"/>
      <c r="AV5129" s="2"/>
      <c r="AW5129" s="2"/>
    </row>
    <row r="5130" spans="1:49" x14ac:dyDescent="0.25">
      <c r="A5130" s="3" t="s">
        <v>8</v>
      </c>
      <c r="B5130" s="3" t="s">
        <v>14694</v>
      </c>
      <c r="C5130" s="3" t="s">
        <v>14695</v>
      </c>
      <c r="D5130" s="3">
        <v>2</v>
      </c>
      <c r="E5130" s="3" t="s">
        <v>154</v>
      </c>
      <c r="F5130" s="3" t="s">
        <v>14696</v>
      </c>
      <c r="G5130" s="3" t="s">
        <v>14697</v>
      </c>
      <c r="H5130" s="3" t="s">
        <v>156</v>
      </c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>
        <f t="shared" si="1281"/>
        <v>0</v>
      </c>
      <c r="Z5130" s="4">
        <f t="shared" si="1282"/>
        <v>0</v>
      </c>
      <c r="AA5130" s="4">
        <f t="shared" si="1283"/>
        <v>0</v>
      </c>
      <c r="AB5130" s="4">
        <f t="shared" si="1284"/>
        <v>0</v>
      </c>
      <c r="AC5130" s="4">
        <f t="shared" si="1285"/>
        <v>0</v>
      </c>
      <c r="AD5130" s="4">
        <f t="shared" si="1286"/>
        <v>0</v>
      </c>
      <c r="AE5130" s="4">
        <f t="shared" si="1287"/>
        <v>0</v>
      </c>
      <c r="AF5130" s="4">
        <f t="shared" si="1288"/>
        <v>0</v>
      </c>
      <c r="AG5130" s="4">
        <f t="shared" si="1289"/>
        <v>0</v>
      </c>
      <c r="AH5130" s="4">
        <f t="shared" si="1290"/>
        <v>0</v>
      </c>
      <c r="AI5130" s="4">
        <f t="shared" si="1291"/>
        <v>0</v>
      </c>
      <c r="AJ5130" s="4">
        <f t="shared" si="1292"/>
        <v>0</v>
      </c>
      <c r="AK5130" s="4">
        <f t="shared" si="1293"/>
        <v>0</v>
      </c>
      <c r="AL5130" s="4">
        <f t="shared" si="1294"/>
        <v>0</v>
      </c>
      <c r="AM5130" s="4">
        <f t="shared" si="1295"/>
        <v>0</v>
      </c>
      <c r="AN5130" s="4">
        <f t="shared" si="1296"/>
        <v>0</v>
      </c>
      <c r="AO5130" s="2"/>
      <c r="AP5130" s="2"/>
      <c r="AQ5130" s="2"/>
      <c r="AR5130" s="2"/>
      <c r="AS5130" s="2"/>
      <c r="AT5130" s="2"/>
      <c r="AU5130" s="2"/>
      <c r="AV5130" s="2"/>
      <c r="AW5130" s="2"/>
    </row>
    <row r="5131" spans="1:49" x14ac:dyDescent="0.25">
      <c r="A5131" s="3" t="s">
        <v>8</v>
      </c>
      <c r="B5131" s="3" t="s">
        <v>11384</v>
      </c>
      <c r="C5131" s="3" t="s">
        <v>1506</v>
      </c>
      <c r="D5131" s="3">
        <v>2</v>
      </c>
      <c r="E5131" s="3" t="s">
        <v>154</v>
      </c>
      <c r="F5131" s="3" t="s">
        <v>11385</v>
      </c>
      <c r="G5131" s="3" t="s">
        <v>11386</v>
      </c>
      <c r="H5131" s="3" t="s">
        <v>156</v>
      </c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>
        <f t="shared" si="1281"/>
        <v>0</v>
      </c>
      <c r="Z5131" s="4">
        <f t="shared" si="1282"/>
        <v>0</v>
      </c>
      <c r="AA5131" s="4">
        <f t="shared" si="1283"/>
        <v>0</v>
      </c>
      <c r="AB5131" s="4">
        <f t="shared" si="1284"/>
        <v>0</v>
      </c>
      <c r="AC5131" s="4">
        <f t="shared" si="1285"/>
        <v>0</v>
      </c>
      <c r="AD5131" s="4">
        <f t="shared" si="1286"/>
        <v>0</v>
      </c>
      <c r="AE5131" s="4">
        <f t="shared" si="1287"/>
        <v>0</v>
      </c>
      <c r="AF5131" s="4">
        <f t="shared" si="1288"/>
        <v>0</v>
      </c>
      <c r="AG5131" s="4">
        <f t="shared" si="1289"/>
        <v>0</v>
      </c>
      <c r="AH5131" s="4">
        <f t="shared" si="1290"/>
        <v>0</v>
      </c>
      <c r="AI5131" s="4">
        <f t="shared" si="1291"/>
        <v>0</v>
      </c>
      <c r="AJ5131" s="4">
        <f t="shared" si="1292"/>
        <v>0</v>
      </c>
      <c r="AK5131" s="4">
        <f t="shared" si="1293"/>
        <v>0</v>
      </c>
      <c r="AL5131" s="4">
        <f t="shared" si="1294"/>
        <v>0</v>
      </c>
      <c r="AM5131" s="4">
        <f t="shared" si="1295"/>
        <v>0</v>
      </c>
      <c r="AN5131" s="4">
        <f t="shared" si="1296"/>
        <v>0</v>
      </c>
      <c r="AO5131" s="2"/>
      <c r="AP5131" s="2"/>
      <c r="AQ5131" s="2"/>
      <c r="AR5131" s="2"/>
      <c r="AS5131" s="2"/>
      <c r="AT5131" s="2"/>
      <c r="AU5131" s="2"/>
      <c r="AV5131" s="2"/>
      <c r="AW5131" s="2"/>
    </row>
    <row r="5132" spans="1:49" x14ac:dyDescent="0.25">
      <c r="A5132" s="3" t="s">
        <v>8</v>
      </c>
      <c r="B5132" s="3" t="s">
        <v>8387</v>
      </c>
      <c r="C5132" s="3" t="s">
        <v>8388</v>
      </c>
      <c r="D5132" s="3">
        <v>2</v>
      </c>
      <c r="E5132" s="3" t="s">
        <v>154</v>
      </c>
      <c r="F5132" s="3" t="s">
        <v>8389</v>
      </c>
      <c r="G5132" s="3" t="s">
        <v>8390</v>
      </c>
      <c r="H5132" s="3" t="s">
        <v>156</v>
      </c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>
        <f t="shared" si="1281"/>
        <v>0</v>
      </c>
      <c r="Z5132" s="4">
        <f t="shared" si="1282"/>
        <v>0</v>
      </c>
      <c r="AA5132" s="4">
        <f t="shared" si="1283"/>
        <v>0</v>
      </c>
      <c r="AB5132" s="4">
        <f t="shared" si="1284"/>
        <v>0</v>
      </c>
      <c r="AC5132" s="4">
        <f t="shared" si="1285"/>
        <v>0</v>
      </c>
      <c r="AD5132" s="4">
        <f t="shared" si="1286"/>
        <v>0</v>
      </c>
      <c r="AE5132" s="4">
        <f t="shared" si="1287"/>
        <v>0</v>
      </c>
      <c r="AF5132" s="4">
        <f t="shared" si="1288"/>
        <v>0</v>
      </c>
      <c r="AG5132" s="4">
        <f t="shared" si="1289"/>
        <v>0</v>
      </c>
      <c r="AH5132" s="4">
        <f t="shared" si="1290"/>
        <v>0</v>
      </c>
      <c r="AI5132" s="4">
        <f t="shared" si="1291"/>
        <v>0</v>
      </c>
      <c r="AJ5132" s="4">
        <f t="shared" si="1292"/>
        <v>0</v>
      </c>
      <c r="AK5132" s="4">
        <f t="shared" si="1293"/>
        <v>0</v>
      </c>
      <c r="AL5132" s="4">
        <f t="shared" si="1294"/>
        <v>0</v>
      </c>
      <c r="AM5132" s="4">
        <f t="shared" si="1295"/>
        <v>0</v>
      </c>
      <c r="AN5132" s="4">
        <f t="shared" si="1296"/>
        <v>0</v>
      </c>
      <c r="AO5132" s="2"/>
      <c r="AP5132" s="2"/>
      <c r="AQ5132" s="2"/>
      <c r="AR5132" s="2"/>
      <c r="AS5132" s="2"/>
      <c r="AT5132" s="2"/>
      <c r="AU5132" s="2"/>
      <c r="AV5132" s="2"/>
      <c r="AW5132" s="2"/>
    </row>
    <row r="5133" spans="1:49" x14ac:dyDescent="0.25">
      <c r="A5133" s="3" t="s">
        <v>8</v>
      </c>
      <c r="B5133" s="3" t="s">
        <v>18777</v>
      </c>
      <c r="C5133" s="3" t="s">
        <v>111</v>
      </c>
      <c r="D5133" s="3">
        <v>3</v>
      </c>
      <c r="E5133" s="3" t="s">
        <v>154</v>
      </c>
      <c r="F5133" s="3" t="s">
        <v>18778</v>
      </c>
      <c r="G5133" s="3" t="s">
        <v>18779</v>
      </c>
      <c r="H5133" s="3" t="s">
        <v>156</v>
      </c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>
        <f t="shared" si="1281"/>
        <v>0</v>
      </c>
      <c r="Z5133" s="4">
        <f t="shared" si="1282"/>
        <v>0</v>
      </c>
      <c r="AA5133" s="4">
        <f t="shared" si="1283"/>
        <v>0</v>
      </c>
      <c r="AB5133" s="4">
        <f t="shared" si="1284"/>
        <v>0</v>
      </c>
      <c r="AC5133" s="4">
        <f t="shared" si="1285"/>
        <v>0</v>
      </c>
      <c r="AD5133" s="4">
        <f t="shared" si="1286"/>
        <v>0</v>
      </c>
      <c r="AE5133" s="4">
        <f t="shared" si="1287"/>
        <v>0</v>
      </c>
      <c r="AF5133" s="4">
        <f t="shared" si="1288"/>
        <v>0</v>
      </c>
      <c r="AG5133" s="4">
        <f t="shared" si="1289"/>
        <v>0</v>
      </c>
      <c r="AH5133" s="4">
        <f t="shared" si="1290"/>
        <v>0</v>
      </c>
      <c r="AI5133" s="4">
        <f t="shared" si="1291"/>
        <v>0</v>
      </c>
      <c r="AJ5133" s="4">
        <f t="shared" si="1292"/>
        <v>0</v>
      </c>
      <c r="AK5133" s="4">
        <f t="shared" si="1293"/>
        <v>0</v>
      </c>
      <c r="AL5133" s="4">
        <f t="shared" si="1294"/>
        <v>0</v>
      </c>
      <c r="AM5133" s="4">
        <f t="shared" si="1295"/>
        <v>0</v>
      </c>
      <c r="AN5133" s="4">
        <f t="shared" si="1296"/>
        <v>0</v>
      </c>
      <c r="AO5133" s="2"/>
      <c r="AP5133" s="2"/>
      <c r="AQ5133" s="2"/>
      <c r="AR5133" s="2"/>
      <c r="AS5133" s="2"/>
      <c r="AT5133" s="2"/>
      <c r="AU5133" s="2"/>
      <c r="AV5133" s="2"/>
      <c r="AW5133" s="2"/>
    </row>
    <row r="5134" spans="1:49" x14ac:dyDescent="0.25">
      <c r="A5134" s="3" t="s">
        <v>8</v>
      </c>
      <c r="B5134" s="3" t="s">
        <v>20151</v>
      </c>
      <c r="C5134" s="3" t="s">
        <v>20152</v>
      </c>
      <c r="D5134" s="3">
        <v>2</v>
      </c>
      <c r="E5134" s="3" t="s">
        <v>20153</v>
      </c>
      <c r="F5134" s="3" t="s">
        <v>20154</v>
      </c>
      <c r="G5134" s="3" t="s">
        <v>20155</v>
      </c>
      <c r="H5134" s="3" t="s">
        <v>20156</v>
      </c>
      <c r="I5134" s="4">
        <v>30550.895899218802</v>
      </c>
      <c r="J5134" s="4">
        <v>25123.071754687498</v>
      </c>
      <c r="K5134" s="4">
        <v>37133.415696093602</v>
      </c>
      <c r="L5134" s="4">
        <v>37684.607632031402</v>
      </c>
      <c r="M5134" s="4">
        <v>24077.3745609375</v>
      </c>
      <c r="N5134" s="4">
        <v>24502.7489953125</v>
      </c>
      <c r="O5134" s="4">
        <v>27298.995100781201</v>
      </c>
      <c r="P5134" s="4">
        <v>32046.6464226561</v>
      </c>
      <c r="Q5134" s="4">
        <v>45102.6875578123</v>
      </c>
      <c r="R5134" s="4">
        <v>57574.708485937197</v>
      </c>
      <c r="S5134" s="4">
        <v>40914.185812500102</v>
      </c>
      <c r="T5134" s="4">
        <v>43245.4677461014</v>
      </c>
      <c r="U5134" s="4">
        <v>35852.497931250102</v>
      </c>
      <c r="V5134" s="4">
        <v>41949.861525000102</v>
      </c>
      <c r="W5134" s="4">
        <v>42437.650612500103</v>
      </c>
      <c r="X5134" s="4">
        <v>38535.337912500101</v>
      </c>
      <c r="Y5134" s="4">
        <f t="shared" si="1281"/>
        <v>54145.317450640017</v>
      </c>
      <c r="Z5134" s="4">
        <f t="shared" si="1282"/>
        <v>47165.370759266603</v>
      </c>
      <c r="AA5134" s="4">
        <f t="shared" si="1283"/>
        <v>56251.62591312782</v>
      </c>
      <c r="AB5134" s="4">
        <f t="shared" si="1284"/>
        <v>59902.143091428741</v>
      </c>
      <c r="AC5134" s="4">
        <f t="shared" si="1285"/>
        <v>39504.707547967359</v>
      </c>
      <c r="AD5134" s="4">
        <f t="shared" si="1286"/>
        <v>42166.637470879221</v>
      </c>
      <c r="AE5134" s="4">
        <f t="shared" si="1287"/>
        <v>42505.033846638231</v>
      </c>
      <c r="AF5134" s="4">
        <f t="shared" si="1288"/>
        <v>41666.274630565844</v>
      </c>
      <c r="AG5134" s="4">
        <f t="shared" si="1289"/>
        <v>55904.707362630361</v>
      </c>
      <c r="AH5134" s="4">
        <f t="shared" si="1290"/>
        <v>57574.708485937197</v>
      </c>
      <c r="AI5134" s="4">
        <f t="shared" si="1291"/>
        <v>57860.313972912038</v>
      </c>
      <c r="AJ5134" s="4">
        <f t="shared" si="1292"/>
        <v>53464.538927030997</v>
      </c>
      <c r="AK5134" s="4">
        <f t="shared" si="1293"/>
        <v>60386.973421122158</v>
      </c>
      <c r="AL5134" s="4">
        <f t="shared" si="1294"/>
        <v>51016.195773001869</v>
      </c>
      <c r="AM5134" s="4">
        <f t="shared" si="1295"/>
        <v>55946.595759729869</v>
      </c>
      <c r="AN5134" s="4">
        <f t="shared" si="1296"/>
        <v>59279.629585057468</v>
      </c>
      <c r="AO5134" s="2"/>
      <c r="AP5134" s="2"/>
      <c r="AQ5134" s="2"/>
      <c r="AR5134" s="2"/>
      <c r="AS5134" s="2"/>
      <c r="AT5134" s="2"/>
      <c r="AU5134" s="2"/>
      <c r="AV5134" s="2"/>
      <c r="AW5134" s="2"/>
    </row>
    <row r="5135" spans="1:49" x14ac:dyDescent="0.25">
      <c r="A5135" s="3" t="s">
        <v>8</v>
      </c>
      <c r="B5135" s="3" t="s">
        <v>683</v>
      </c>
      <c r="C5135" s="3" t="s">
        <v>684</v>
      </c>
      <c r="D5135" s="3">
        <v>2</v>
      </c>
      <c r="E5135" s="3" t="s">
        <v>685</v>
      </c>
      <c r="F5135" s="3" t="s">
        <v>686</v>
      </c>
      <c r="G5135" s="3" t="s">
        <v>687</v>
      </c>
      <c r="H5135" s="3" t="s">
        <v>688</v>
      </c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>
        <f t="shared" si="1281"/>
        <v>0</v>
      </c>
      <c r="Z5135" s="4">
        <f t="shared" si="1282"/>
        <v>0</v>
      </c>
      <c r="AA5135" s="4">
        <f t="shared" si="1283"/>
        <v>0</v>
      </c>
      <c r="AB5135" s="4">
        <f t="shared" si="1284"/>
        <v>0</v>
      </c>
      <c r="AC5135" s="4">
        <f t="shared" si="1285"/>
        <v>0</v>
      </c>
      <c r="AD5135" s="4">
        <f t="shared" si="1286"/>
        <v>0</v>
      </c>
      <c r="AE5135" s="4">
        <f t="shared" si="1287"/>
        <v>0</v>
      </c>
      <c r="AF5135" s="4">
        <f t="shared" si="1288"/>
        <v>0</v>
      </c>
      <c r="AG5135" s="4">
        <f t="shared" si="1289"/>
        <v>0</v>
      </c>
      <c r="AH5135" s="4">
        <f t="shared" si="1290"/>
        <v>0</v>
      </c>
      <c r="AI5135" s="4">
        <f t="shared" si="1291"/>
        <v>0</v>
      </c>
      <c r="AJ5135" s="4">
        <f t="shared" si="1292"/>
        <v>0</v>
      </c>
      <c r="AK5135" s="4">
        <f t="shared" si="1293"/>
        <v>0</v>
      </c>
      <c r="AL5135" s="4">
        <f t="shared" si="1294"/>
        <v>0</v>
      </c>
      <c r="AM5135" s="4">
        <f t="shared" si="1295"/>
        <v>0</v>
      </c>
      <c r="AN5135" s="4">
        <f t="shared" si="1296"/>
        <v>0</v>
      </c>
      <c r="AO5135" s="2"/>
      <c r="AP5135" s="2"/>
      <c r="AQ5135" s="2"/>
      <c r="AR5135" s="2"/>
      <c r="AS5135" s="2"/>
      <c r="AT5135" s="2"/>
      <c r="AU5135" s="2"/>
      <c r="AV5135" s="2"/>
      <c r="AW5135" s="2"/>
    </row>
    <row r="5136" spans="1:49" x14ac:dyDescent="0.25">
      <c r="A5136" s="3" t="s">
        <v>8</v>
      </c>
      <c r="B5136" s="3" t="s">
        <v>21055</v>
      </c>
      <c r="C5136" s="3" t="s">
        <v>21056</v>
      </c>
      <c r="D5136" s="3">
        <v>2</v>
      </c>
      <c r="E5136" s="3" t="s">
        <v>21057</v>
      </c>
      <c r="F5136" s="3" t="s">
        <v>21058</v>
      </c>
      <c r="G5136" s="3" t="s">
        <v>21059</v>
      </c>
      <c r="H5136" s="3" t="s">
        <v>21060</v>
      </c>
      <c r="I5136" s="4">
        <v>22674.338188476599</v>
      </c>
      <c r="J5136" s="4">
        <v>22911.421435546901</v>
      </c>
      <c r="K5136" s="4">
        <v>31638.611425781299</v>
      </c>
      <c r="L5136" s="4">
        <v>27362.7833144531</v>
      </c>
      <c r="M5136" s="4">
        <v>14342.8371796875</v>
      </c>
      <c r="N5136" s="4">
        <v>19088.628893554702</v>
      </c>
      <c r="O5136" s="4">
        <v>18809.035678124899</v>
      </c>
      <c r="P5136" s="4">
        <v>20248.7113125</v>
      </c>
      <c r="Q5136" s="4">
        <v>18276.7044796874</v>
      </c>
      <c r="R5136" s="4">
        <v>22919.046162890601</v>
      </c>
      <c r="S5136" s="4">
        <v>12817.417819336</v>
      </c>
      <c r="T5136" s="4">
        <v>20051.141807812401</v>
      </c>
      <c r="U5136" s="4">
        <v>16141.5402310439</v>
      </c>
      <c r="V5136" s="4">
        <v>15171.439155468701</v>
      </c>
      <c r="W5136" s="4">
        <v>13878.169638867201</v>
      </c>
      <c r="X5136" s="4">
        <v>14231.753578710999</v>
      </c>
      <c r="Y5136" s="4">
        <f t="shared" si="1281"/>
        <v>40185.703334141122</v>
      </c>
      <c r="Z5136" s="4">
        <f t="shared" si="1282"/>
        <v>43013.278677905037</v>
      </c>
      <c r="AA5136" s="4">
        <f t="shared" si="1283"/>
        <v>47927.81113645537</v>
      </c>
      <c r="AB5136" s="4">
        <f t="shared" si="1284"/>
        <v>43494.929746566464</v>
      </c>
      <c r="AC5136" s="4">
        <f t="shared" si="1285"/>
        <v>23532.864297875738</v>
      </c>
      <c r="AD5136" s="4">
        <f t="shared" si="1286"/>
        <v>32849.509845799483</v>
      </c>
      <c r="AE5136" s="4">
        <f t="shared" si="1287"/>
        <v>29286.012000436112</v>
      </c>
      <c r="AF5136" s="4">
        <f t="shared" si="1288"/>
        <v>26326.884733411793</v>
      </c>
      <c r="AG5136" s="4">
        <f t="shared" si="1289"/>
        <v>22653.945270567809</v>
      </c>
      <c r="AH5136" s="4">
        <f t="shared" si="1290"/>
        <v>22919.046162890601</v>
      </c>
      <c r="AI5136" s="4">
        <f t="shared" si="1291"/>
        <v>18126.226994897177</v>
      </c>
      <c r="AJ5136" s="4">
        <f t="shared" si="1292"/>
        <v>24789.304118738506</v>
      </c>
      <c r="AK5136" s="4">
        <f t="shared" si="1293"/>
        <v>27187.471366072117</v>
      </c>
      <c r="AL5136" s="4">
        <f t="shared" si="1294"/>
        <v>18450.337664459679</v>
      </c>
      <c r="AM5136" s="4">
        <f t="shared" si="1295"/>
        <v>18295.931453895293</v>
      </c>
      <c r="AN5136" s="4">
        <f t="shared" si="1296"/>
        <v>21892.97217030864</v>
      </c>
      <c r="AO5136" s="2"/>
      <c r="AP5136" s="2"/>
      <c r="AQ5136" s="2"/>
      <c r="AR5136" s="2"/>
      <c r="AS5136" s="2"/>
      <c r="AT5136" s="2"/>
      <c r="AU5136" s="2"/>
      <c r="AV5136" s="2"/>
      <c r="AW5136" s="2"/>
    </row>
    <row r="5137" spans="1:49" x14ac:dyDescent="0.25">
      <c r="A5137" s="3" t="s">
        <v>8</v>
      </c>
      <c r="B5137" s="3" t="s">
        <v>11036</v>
      </c>
      <c r="C5137" s="3" t="s">
        <v>11037</v>
      </c>
      <c r="D5137" s="3">
        <v>1</v>
      </c>
      <c r="E5137" s="3" t="s">
        <v>11038</v>
      </c>
      <c r="F5137" s="3" t="s">
        <v>11039</v>
      </c>
      <c r="G5137" s="3" t="s">
        <v>11040</v>
      </c>
      <c r="H5137" s="3" t="s">
        <v>11041</v>
      </c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>
        <f t="shared" si="1281"/>
        <v>0</v>
      </c>
      <c r="Z5137" s="4">
        <f t="shared" si="1282"/>
        <v>0</v>
      </c>
      <c r="AA5137" s="4">
        <f t="shared" si="1283"/>
        <v>0</v>
      </c>
      <c r="AB5137" s="4">
        <f t="shared" si="1284"/>
        <v>0</v>
      </c>
      <c r="AC5137" s="4">
        <f t="shared" si="1285"/>
        <v>0</v>
      </c>
      <c r="AD5137" s="4">
        <f t="shared" si="1286"/>
        <v>0</v>
      </c>
      <c r="AE5137" s="4">
        <f t="shared" si="1287"/>
        <v>0</v>
      </c>
      <c r="AF5137" s="4">
        <f t="shared" si="1288"/>
        <v>0</v>
      </c>
      <c r="AG5137" s="4">
        <f t="shared" si="1289"/>
        <v>0</v>
      </c>
      <c r="AH5137" s="4">
        <f t="shared" si="1290"/>
        <v>0</v>
      </c>
      <c r="AI5137" s="4">
        <f t="shared" si="1291"/>
        <v>0</v>
      </c>
      <c r="AJ5137" s="4">
        <f t="shared" si="1292"/>
        <v>0</v>
      </c>
      <c r="AK5137" s="4">
        <f t="shared" si="1293"/>
        <v>0</v>
      </c>
      <c r="AL5137" s="4">
        <f t="shared" si="1294"/>
        <v>0</v>
      </c>
      <c r="AM5137" s="4">
        <f t="shared" si="1295"/>
        <v>0</v>
      </c>
      <c r="AN5137" s="4">
        <f t="shared" si="1296"/>
        <v>0</v>
      </c>
      <c r="AO5137" s="2"/>
      <c r="AP5137" s="2"/>
      <c r="AQ5137" s="2"/>
      <c r="AR5137" s="2"/>
      <c r="AS5137" s="2"/>
      <c r="AT5137" s="2"/>
      <c r="AU5137" s="2"/>
      <c r="AV5137" s="2"/>
      <c r="AW5137" s="2"/>
    </row>
    <row r="5138" spans="1:49" x14ac:dyDescent="0.25">
      <c r="A5138" s="3" t="s">
        <v>8</v>
      </c>
      <c r="B5138" s="3" t="s">
        <v>12804</v>
      </c>
      <c r="C5138" s="3" t="s">
        <v>12805</v>
      </c>
      <c r="D5138" s="3">
        <v>2</v>
      </c>
      <c r="E5138" s="3" t="s">
        <v>12806</v>
      </c>
      <c r="F5138" s="3" t="s">
        <v>12807</v>
      </c>
      <c r="G5138" s="3" t="s">
        <v>12808</v>
      </c>
      <c r="H5138" s="3" t="s">
        <v>12809</v>
      </c>
      <c r="I5138" s="4">
        <v>9155.1878343749904</v>
      </c>
      <c r="J5138" s="4">
        <v>6914.2326644531404</v>
      </c>
      <c r="K5138" s="4">
        <v>12636.3562488282</v>
      </c>
      <c r="L5138" s="4">
        <v>11642.9320154297</v>
      </c>
      <c r="M5138" s="4">
        <v>7907.6568978515897</v>
      </c>
      <c r="N5138" s="4">
        <v>5483.7017683593804</v>
      </c>
      <c r="O5138" s="4">
        <v>6894.3340737304597</v>
      </c>
      <c r="P5138" s="4">
        <v>8901.0811312500391</v>
      </c>
      <c r="Q5138" s="4">
        <v>11506.405833398499</v>
      </c>
      <c r="R5138" s="4">
        <v>13391.358666210999</v>
      </c>
      <c r="S5138" s="4">
        <v>8986.40786162109</v>
      </c>
      <c r="T5138" s="4">
        <v>11048.1925640625</v>
      </c>
      <c r="U5138" s="4">
        <v>8985.8853369140506</v>
      </c>
      <c r="V5138" s="4">
        <v>9572.4462407888495</v>
      </c>
      <c r="W5138" s="4">
        <v>11125.381845703099</v>
      </c>
      <c r="X5138" s="4">
        <v>10819.7394873047</v>
      </c>
      <c r="Y5138" s="4">
        <f t="shared" si="1281"/>
        <v>16225.728805064171</v>
      </c>
      <c r="Z5138" s="4">
        <f t="shared" si="1282"/>
        <v>12980.592115449324</v>
      </c>
      <c r="AA5138" s="4">
        <f t="shared" si="1283"/>
        <v>19142.208474209288</v>
      </c>
      <c r="AB5138" s="4">
        <f t="shared" si="1284"/>
        <v>18507.200244782041</v>
      </c>
      <c r="AC5138" s="4">
        <f t="shared" si="1285"/>
        <v>12974.407668438511</v>
      </c>
      <c r="AD5138" s="4">
        <f t="shared" si="1286"/>
        <v>9436.8703082688644</v>
      </c>
      <c r="AE5138" s="4">
        <f t="shared" si="1287"/>
        <v>10734.60404209379</v>
      </c>
      <c r="AF5138" s="4">
        <f t="shared" si="1288"/>
        <v>11572.970414196398</v>
      </c>
      <c r="AG5138" s="4">
        <f t="shared" si="1289"/>
        <v>14262.171186301863</v>
      </c>
      <c r="AH5138" s="4">
        <f t="shared" si="1290"/>
        <v>13391.358666210999</v>
      </c>
      <c r="AI5138" s="4">
        <f t="shared" si="1291"/>
        <v>12708.462114946551</v>
      </c>
      <c r="AJ5138" s="4">
        <f t="shared" si="1292"/>
        <v>13658.92317046113</v>
      </c>
      <c r="AK5138" s="4">
        <f t="shared" si="1293"/>
        <v>15135.079849834043</v>
      </c>
      <c r="AL5138" s="4">
        <f t="shared" si="1294"/>
        <v>11641.273026743766</v>
      </c>
      <c r="AM5138" s="4">
        <f t="shared" si="1295"/>
        <v>14666.86378276679</v>
      </c>
      <c r="AN5138" s="4">
        <f t="shared" si="1296"/>
        <v>16644.20720717718</v>
      </c>
      <c r="AO5138" s="2"/>
      <c r="AP5138" s="2"/>
      <c r="AQ5138" s="2"/>
      <c r="AR5138" s="2"/>
      <c r="AS5138" s="2"/>
      <c r="AT5138" s="2"/>
      <c r="AU5138" s="2"/>
      <c r="AV5138" s="2"/>
      <c r="AW5138" s="2"/>
    </row>
    <row r="5139" spans="1:49" x14ac:dyDescent="0.25">
      <c r="A5139" s="3" t="s">
        <v>8</v>
      </c>
      <c r="B5139" s="3" t="s">
        <v>11252</v>
      </c>
      <c r="C5139" s="3" t="s">
        <v>11253</v>
      </c>
      <c r="D5139" s="3">
        <v>1</v>
      </c>
      <c r="E5139" s="3" t="s">
        <v>11254</v>
      </c>
      <c r="F5139" s="3" t="s">
        <v>11255</v>
      </c>
      <c r="G5139" s="3" t="s">
        <v>11256</v>
      </c>
      <c r="H5139" s="3" t="s">
        <v>11257</v>
      </c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>
        <f t="shared" si="1281"/>
        <v>0</v>
      </c>
      <c r="Z5139" s="4">
        <f t="shared" si="1282"/>
        <v>0</v>
      </c>
      <c r="AA5139" s="4">
        <f t="shared" si="1283"/>
        <v>0</v>
      </c>
      <c r="AB5139" s="4">
        <f t="shared" si="1284"/>
        <v>0</v>
      </c>
      <c r="AC5139" s="4">
        <f t="shared" si="1285"/>
        <v>0</v>
      </c>
      <c r="AD5139" s="4">
        <f t="shared" si="1286"/>
        <v>0</v>
      </c>
      <c r="AE5139" s="4">
        <f t="shared" si="1287"/>
        <v>0</v>
      </c>
      <c r="AF5139" s="4">
        <f t="shared" si="1288"/>
        <v>0</v>
      </c>
      <c r="AG5139" s="4">
        <f t="shared" si="1289"/>
        <v>0</v>
      </c>
      <c r="AH5139" s="4">
        <f t="shared" si="1290"/>
        <v>0</v>
      </c>
      <c r="AI5139" s="4">
        <f t="shared" si="1291"/>
        <v>0</v>
      </c>
      <c r="AJ5139" s="4">
        <f t="shared" si="1292"/>
        <v>0</v>
      </c>
      <c r="AK5139" s="4">
        <f t="shared" si="1293"/>
        <v>0</v>
      </c>
      <c r="AL5139" s="4">
        <f t="shared" si="1294"/>
        <v>0</v>
      </c>
      <c r="AM5139" s="4">
        <f t="shared" si="1295"/>
        <v>0</v>
      </c>
      <c r="AN5139" s="4">
        <f t="shared" si="1296"/>
        <v>0</v>
      </c>
      <c r="AO5139" s="2"/>
      <c r="AP5139" s="2"/>
      <c r="AQ5139" s="2"/>
      <c r="AR5139" s="2"/>
      <c r="AS5139" s="2"/>
      <c r="AT5139" s="2"/>
      <c r="AU5139" s="2"/>
      <c r="AV5139" s="2"/>
      <c r="AW5139" s="2"/>
    </row>
    <row r="5140" spans="1:49" x14ac:dyDescent="0.25">
      <c r="A5140" s="3" t="s">
        <v>8</v>
      </c>
      <c r="B5140" s="3" t="s">
        <v>11252</v>
      </c>
      <c r="C5140" s="3" t="s">
        <v>11258</v>
      </c>
      <c r="D5140" s="3">
        <v>2</v>
      </c>
      <c r="E5140" s="3" t="s">
        <v>11254</v>
      </c>
      <c r="F5140" s="3" t="s">
        <v>11255</v>
      </c>
      <c r="G5140" s="3" t="s">
        <v>11259</v>
      </c>
      <c r="H5140" s="3" t="s">
        <v>11257</v>
      </c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>
        <f t="shared" si="1281"/>
        <v>0</v>
      </c>
      <c r="Z5140" s="4">
        <f t="shared" si="1282"/>
        <v>0</v>
      </c>
      <c r="AA5140" s="4">
        <f t="shared" si="1283"/>
        <v>0</v>
      </c>
      <c r="AB5140" s="4">
        <f t="shared" si="1284"/>
        <v>0</v>
      </c>
      <c r="AC5140" s="4">
        <f t="shared" si="1285"/>
        <v>0</v>
      </c>
      <c r="AD5140" s="4">
        <f t="shared" si="1286"/>
        <v>0</v>
      </c>
      <c r="AE5140" s="4">
        <f t="shared" si="1287"/>
        <v>0</v>
      </c>
      <c r="AF5140" s="4">
        <f t="shared" si="1288"/>
        <v>0</v>
      </c>
      <c r="AG5140" s="4">
        <f t="shared" si="1289"/>
        <v>0</v>
      </c>
      <c r="AH5140" s="4">
        <f t="shared" si="1290"/>
        <v>0</v>
      </c>
      <c r="AI5140" s="4">
        <f t="shared" si="1291"/>
        <v>0</v>
      </c>
      <c r="AJ5140" s="4">
        <f t="shared" si="1292"/>
        <v>0</v>
      </c>
      <c r="AK5140" s="4">
        <f t="shared" si="1293"/>
        <v>0</v>
      </c>
      <c r="AL5140" s="4">
        <f t="shared" si="1294"/>
        <v>0</v>
      </c>
      <c r="AM5140" s="4">
        <f t="shared" si="1295"/>
        <v>0</v>
      </c>
      <c r="AN5140" s="4">
        <f t="shared" si="1296"/>
        <v>0</v>
      </c>
      <c r="AO5140" s="2"/>
      <c r="AP5140" s="2"/>
      <c r="AQ5140" s="2"/>
      <c r="AR5140" s="2"/>
      <c r="AS5140" s="2"/>
      <c r="AT5140" s="2"/>
      <c r="AU5140" s="2"/>
      <c r="AV5140" s="2"/>
      <c r="AW5140" s="2"/>
    </row>
    <row r="5141" spans="1:49" x14ac:dyDescent="0.25">
      <c r="A5141" s="3" t="s">
        <v>8</v>
      </c>
      <c r="B5141" s="3" t="s">
        <v>13780</v>
      </c>
      <c r="C5141" s="3" t="s">
        <v>1682</v>
      </c>
      <c r="D5141" s="3">
        <v>2</v>
      </c>
      <c r="E5141" s="3" t="s">
        <v>11254</v>
      </c>
      <c r="F5141" s="3" t="s">
        <v>13781</v>
      </c>
      <c r="G5141" s="3" t="s">
        <v>13782</v>
      </c>
      <c r="H5141" s="3" t="s">
        <v>11257</v>
      </c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>
        <f t="shared" si="1281"/>
        <v>0</v>
      </c>
      <c r="Z5141" s="4">
        <f t="shared" si="1282"/>
        <v>0</v>
      </c>
      <c r="AA5141" s="4">
        <f t="shared" si="1283"/>
        <v>0</v>
      </c>
      <c r="AB5141" s="4">
        <f t="shared" si="1284"/>
        <v>0</v>
      </c>
      <c r="AC5141" s="4">
        <f t="shared" si="1285"/>
        <v>0</v>
      </c>
      <c r="AD5141" s="4">
        <f t="shared" si="1286"/>
        <v>0</v>
      </c>
      <c r="AE5141" s="4">
        <f t="shared" si="1287"/>
        <v>0</v>
      </c>
      <c r="AF5141" s="4">
        <f t="shared" si="1288"/>
        <v>0</v>
      </c>
      <c r="AG5141" s="4">
        <f t="shared" si="1289"/>
        <v>0</v>
      </c>
      <c r="AH5141" s="4">
        <f t="shared" si="1290"/>
        <v>0</v>
      </c>
      <c r="AI5141" s="4">
        <f t="shared" si="1291"/>
        <v>0</v>
      </c>
      <c r="AJ5141" s="4">
        <f t="shared" si="1292"/>
        <v>0</v>
      </c>
      <c r="AK5141" s="4">
        <f t="shared" si="1293"/>
        <v>0</v>
      </c>
      <c r="AL5141" s="4">
        <f t="shared" si="1294"/>
        <v>0</v>
      </c>
      <c r="AM5141" s="4">
        <f t="shared" si="1295"/>
        <v>0</v>
      </c>
      <c r="AN5141" s="4">
        <f t="shared" si="1296"/>
        <v>0</v>
      </c>
      <c r="AO5141" s="2"/>
      <c r="AP5141" s="2"/>
      <c r="AQ5141" s="2"/>
      <c r="AR5141" s="2"/>
      <c r="AS5141" s="2"/>
      <c r="AT5141" s="2"/>
      <c r="AU5141" s="2"/>
      <c r="AV5141" s="2"/>
      <c r="AW5141" s="2"/>
    </row>
    <row r="5142" spans="1:49" x14ac:dyDescent="0.25">
      <c r="A5142" s="3" t="s">
        <v>8</v>
      </c>
      <c r="B5142" s="3" t="s">
        <v>15995</v>
      </c>
      <c r="C5142" s="3" t="s">
        <v>264</v>
      </c>
      <c r="D5142" s="3">
        <v>2</v>
      </c>
      <c r="E5142" s="3" t="s">
        <v>3035</v>
      </c>
      <c r="F5142" s="3" t="s">
        <v>15996</v>
      </c>
      <c r="G5142" s="3" t="s">
        <v>13</v>
      </c>
      <c r="H5142" s="3" t="s">
        <v>3038</v>
      </c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>
        <f t="shared" si="1281"/>
        <v>0</v>
      </c>
      <c r="Z5142" s="4">
        <f t="shared" si="1282"/>
        <v>0</v>
      </c>
      <c r="AA5142" s="4">
        <f t="shared" si="1283"/>
        <v>0</v>
      </c>
      <c r="AB5142" s="4">
        <f t="shared" si="1284"/>
        <v>0</v>
      </c>
      <c r="AC5142" s="4">
        <f t="shared" si="1285"/>
        <v>0</v>
      </c>
      <c r="AD5142" s="4">
        <f t="shared" si="1286"/>
        <v>0</v>
      </c>
      <c r="AE5142" s="4">
        <f t="shared" si="1287"/>
        <v>0</v>
      </c>
      <c r="AF5142" s="4">
        <f t="shared" si="1288"/>
        <v>0</v>
      </c>
      <c r="AG5142" s="4">
        <f t="shared" si="1289"/>
        <v>0</v>
      </c>
      <c r="AH5142" s="4">
        <f t="shared" si="1290"/>
        <v>0</v>
      </c>
      <c r="AI5142" s="4">
        <f t="shared" si="1291"/>
        <v>0</v>
      </c>
      <c r="AJ5142" s="4">
        <f t="shared" si="1292"/>
        <v>0</v>
      </c>
      <c r="AK5142" s="4">
        <f t="shared" si="1293"/>
        <v>0</v>
      </c>
      <c r="AL5142" s="4">
        <f t="shared" si="1294"/>
        <v>0</v>
      </c>
      <c r="AM5142" s="4">
        <f t="shared" si="1295"/>
        <v>0</v>
      </c>
      <c r="AN5142" s="4">
        <f t="shared" si="1296"/>
        <v>0</v>
      </c>
      <c r="AO5142" s="2"/>
      <c r="AP5142" s="2"/>
      <c r="AQ5142" s="2"/>
      <c r="AR5142" s="2"/>
      <c r="AS5142" s="2"/>
      <c r="AT5142" s="2"/>
      <c r="AU5142" s="2"/>
      <c r="AV5142" s="2"/>
      <c r="AW5142" s="2"/>
    </row>
    <row r="5143" spans="1:49" x14ac:dyDescent="0.25">
      <c r="A5143" s="3" t="s">
        <v>8</v>
      </c>
      <c r="B5143" s="3" t="s">
        <v>10667</v>
      </c>
      <c r="C5143" s="3" t="s">
        <v>10668</v>
      </c>
      <c r="D5143" s="3">
        <v>2</v>
      </c>
      <c r="E5143" s="3" t="s">
        <v>3035</v>
      </c>
      <c r="F5143" s="3" t="s">
        <v>10669</v>
      </c>
      <c r="G5143" s="3" t="s">
        <v>10670</v>
      </c>
      <c r="H5143" s="3" t="s">
        <v>3038</v>
      </c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>
        <f t="shared" si="1281"/>
        <v>0</v>
      </c>
      <c r="Z5143" s="4">
        <f t="shared" si="1282"/>
        <v>0</v>
      </c>
      <c r="AA5143" s="4">
        <f t="shared" si="1283"/>
        <v>0</v>
      </c>
      <c r="AB5143" s="4">
        <f t="shared" si="1284"/>
        <v>0</v>
      </c>
      <c r="AC5143" s="4">
        <f t="shared" si="1285"/>
        <v>0</v>
      </c>
      <c r="AD5143" s="4">
        <f t="shared" si="1286"/>
        <v>0</v>
      </c>
      <c r="AE5143" s="4">
        <f t="shared" si="1287"/>
        <v>0</v>
      </c>
      <c r="AF5143" s="4">
        <f t="shared" si="1288"/>
        <v>0</v>
      </c>
      <c r="AG5143" s="4">
        <f t="shared" si="1289"/>
        <v>0</v>
      </c>
      <c r="AH5143" s="4">
        <f t="shared" si="1290"/>
        <v>0</v>
      </c>
      <c r="AI5143" s="4">
        <f t="shared" si="1291"/>
        <v>0</v>
      </c>
      <c r="AJ5143" s="4">
        <f t="shared" si="1292"/>
        <v>0</v>
      </c>
      <c r="AK5143" s="4">
        <f t="shared" si="1293"/>
        <v>0</v>
      </c>
      <c r="AL5143" s="4">
        <f t="shared" si="1294"/>
        <v>0</v>
      </c>
      <c r="AM5143" s="4">
        <f t="shared" si="1295"/>
        <v>0</v>
      </c>
      <c r="AN5143" s="4">
        <f t="shared" si="1296"/>
        <v>0</v>
      </c>
      <c r="AO5143" s="2"/>
      <c r="AP5143" s="2"/>
      <c r="AQ5143" s="2"/>
      <c r="AR5143" s="2"/>
      <c r="AS5143" s="2"/>
      <c r="AT5143" s="2"/>
      <c r="AU5143" s="2"/>
      <c r="AV5143" s="2"/>
      <c r="AW5143" s="2"/>
    </row>
    <row r="5144" spans="1:49" x14ac:dyDescent="0.25">
      <c r="A5144" s="3" t="s">
        <v>8</v>
      </c>
      <c r="B5144" s="3" t="s">
        <v>3033</v>
      </c>
      <c r="C5144" s="3" t="s">
        <v>3034</v>
      </c>
      <c r="D5144" s="3">
        <v>3</v>
      </c>
      <c r="E5144" s="3" t="s">
        <v>3035</v>
      </c>
      <c r="F5144" s="3" t="s">
        <v>3036</v>
      </c>
      <c r="G5144" s="3" t="s">
        <v>3037</v>
      </c>
      <c r="H5144" s="3" t="s">
        <v>3038</v>
      </c>
      <c r="I5144" s="4">
        <v>4877.9447837790403</v>
      </c>
      <c r="J5144" s="4">
        <v>3639.4988083007702</v>
      </c>
      <c r="K5144" s="4">
        <v>3041.50860878906</v>
      </c>
      <c r="L5144" s="4">
        <v>4785.6393169921703</v>
      </c>
      <c r="M5144" s="4">
        <v>2754.5738343749999</v>
      </c>
      <c r="N5144" s="4">
        <v>2831.0897742187499</v>
      </c>
      <c r="O5144" s="4">
        <v>4763.1172552734397</v>
      </c>
      <c r="P5144" s="4">
        <v>5126.5679695312501</v>
      </c>
      <c r="Q5144" s="4">
        <v>4457.0534958984399</v>
      </c>
      <c r="R5144" s="4">
        <v>8203.9531148437</v>
      </c>
      <c r="S5144" s="4">
        <v>6013.4303109375296</v>
      </c>
      <c r="T5144" s="4">
        <v>8251.2554115234598</v>
      </c>
      <c r="U5144" s="4">
        <v>4855.91555625001</v>
      </c>
      <c r="V5144" s="4">
        <v>10079.2215143555</v>
      </c>
      <c r="W5144" s="4">
        <v>4438.9035275550204</v>
      </c>
      <c r="X5144" s="4">
        <v>4968.8438250000099</v>
      </c>
      <c r="Y5144" s="4">
        <f t="shared" si="1281"/>
        <v>8645.1758958454411</v>
      </c>
      <c r="Z5144" s="4">
        <f t="shared" si="1282"/>
        <v>6832.6959516559336</v>
      </c>
      <c r="AA5144" s="4">
        <f t="shared" si="1283"/>
        <v>4607.4351434133896</v>
      </c>
      <c r="AB5144" s="4">
        <f t="shared" si="1284"/>
        <v>7607.0860004594197</v>
      </c>
      <c r="AC5144" s="4">
        <f t="shared" si="1285"/>
        <v>4519.5390166339785</v>
      </c>
      <c r="AD5144" s="4">
        <f t="shared" si="1286"/>
        <v>4872.0058381952504</v>
      </c>
      <c r="AE5144" s="4">
        <f t="shared" si="1287"/>
        <v>7416.2605401218789</v>
      </c>
      <c r="AF5144" s="4">
        <f t="shared" si="1288"/>
        <v>6665.4396879337282</v>
      </c>
      <c r="AG5144" s="4">
        <f t="shared" si="1289"/>
        <v>5524.5105087896654</v>
      </c>
      <c r="AH5144" s="4">
        <f t="shared" si="1290"/>
        <v>8203.9531148437</v>
      </c>
      <c r="AI5144" s="4">
        <f t="shared" si="1291"/>
        <v>8504.115600383504</v>
      </c>
      <c r="AJ5144" s="4">
        <f t="shared" si="1292"/>
        <v>10201.058958046326</v>
      </c>
      <c r="AK5144" s="4">
        <f t="shared" si="1293"/>
        <v>8178.9013472026863</v>
      </c>
      <c r="AL5144" s="4">
        <f t="shared" si="1294"/>
        <v>12257.574145015282</v>
      </c>
      <c r="AM5144" s="4">
        <f t="shared" si="1295"/>
        <v>5851.915402673354</v>
      </c>
      <c r="AN5144" s="4">
        <f t="shared" si="1296"/>
        <v>7643.6652010375683</v>
      </c>
      <c r="AO5144" s="2"/>
      <c r="AP5144" s="2"/>
      <c r="AQ5144" s="2"/>
      <c r="AR5144" s="2"/>
      <c r="AS5144" s="2"/>
      <c r="AT5144" s="2"/>
      <c r="AU5144" s="2"/>
      <c r="AV5144" s="2"/>
      <c r="AW5144" s="2"/>
    </row>
    <row r="5145" spans="1:49" x14ac:dyDescent="0.25">
      <c r="A5145" s="3" t="s">
        <v>8</v>
      </c>
      <c r="B5145" s="3" t="s">
        <v>5752</v>
      </c>
      <c r="C5145" s="3" t="s">
        <v>5753</v>
      </c>
      <c r="D5145" s="3">
        <v>2</v>
      </c>
      <c r="E5145" s="3" t="s">
        <v>3035</v>
      </c>
      <c r="F5145" s="3" t="s">
        <v>5754</v>
      </c>
      <c r="G5145" s="3" t="s">
        <v>5755</v>
      </c>
      <c r="H5145" s="3" t="s">
        <v>3038</v>
      </c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>
        <f t="shared" si="1281"/>
        <v>0</v>
      </c>
      <c r="Z5145" s="4">
        <f t="shared" si="1282"/>
        <v>0</v>
      </c>
      <c r="AA5145" s="4">
        <f t="shared" si="1283"/>
        <v>0</v>
      </c>
      <c r="AB5145" s="4">
        <f t="shared" si="1284"/>
        <v>0</v>
      </c>
      <c r="AC5145" s="4">
        <f t="shared" si="1285"/>
        <v>0</v>
      </c>
      <c r="AD5145" s="4">
        <f t="shared" si="1286"/>
        <v>0</v>
      </c>
      <c r="AE5145" s="4">
        <f t="shared" si="1287"/>
        <v>0</v>
      </c>
      <c r="AF5145" s="4">
        <f t="shared" si="1288"/>
        <v>0</v>
      </c>
      <c r="AG5145" s="4">
        <f t="shared" si="1289"/>
        <v>0</v>
      </c>
      <c r="AH5145" s="4">
        <f t="shared" si="1290"/>
        <v>0</v>
      </c>
      <c r="AI5145" s="4">
        <f t="shared" si="1291"/>
        <v>0</v>
      </c>
      <c r="AJ5145" s="4">
        <f t="shared" si="1292"/>
        <v>0</v>
      </c>
      <c r="AK5145" s="4">
        <f t="shared" si="1293"/>
        <v>0</v>
      </c>
      <c r="AL5145" s="4">
        <f t="shared" si="1294"/>
        <v>0</v>
      </c>
      <c r="AM5145" s="4">
        <f t="shared" si="1295"/>
        <v>0</v>
      </c>
      <c r="AN5145" s="4">
        <f t="shared" si="1296"/>
        <v>0</v>
      </c>
      <c r="AO5145" s="2"/>
      <c r="AP5145" s="2"/>
      <c r="AQ5145" s="2"/>
      <c r="AR5145" s="2"/>
      <c r="AS5145" s="2"/>
      <c r="AT5145" s="2"/>
      <c r="AU5145" s="2"/>
      <c r="AV5145" s="2"/>
      <c r="AW5145" s="2"/>
    </row>
    <row r="5146" spans="1:49" x14ac:dyDescent="0.25">
      <c r="A5146" s="3" t="s">
        <v>8</v>
      </c>
      <c r="B5146" s="3" t="s">
        <v>11387</v>
      </c>
      <c r="C5146" s="3" t="s">
        <v>11388</v>
      </c>
      <c r="D5146" s="3">
        <v>3</v>
      </c>
      <c r="E5146" s="3" t="s">
        <v>3035</v>
      </c>
      <c r="F5146" s="3" t="s">
        <v>11389</v>
      </c>
      <c r="G5146" s="3" t="s">
        <v>11390</v>
      </c>
      <c r="H5146" s="3" t="s">
        <v>3038</v>
      </c>
      <c r="I5146" s="4">
        <v>55782.490023046797</v>
      </c>
      <c r="J5146" s="4">
        <v>57147.983526562602</v>
      </c>
      <c r="K5146" s="4">
        <v>67538.654854687498</v>
      </c>
      <c r="L5146" s="4">
        <v>72992.712078515702</v>
      </c>
      <c r="M5146" s="4">
        <v>56367.768239062498</v>
      </c>
      <c r="N5146" s="4">
        <v>54671.6518734376</v>
      </c>
      <c r="O5146" s="4">
        <v>60908.882357812501</v>
      </c>
      <c r="P5146" s="4">
        <v>71287.444773983501</v>
      </c>
      <c r="Q5146" s="4">
        <v>96807.896212500098</v>
      </c>
      <c r="R5146" s="4">
        <v>114340.924809374</v>
      </c>
      <c r="S5146" s="4">
        <v>84830.739133593903</v>
      </c>
      <c r="T5146" s="4">
        <v>93573.358518749796</v>
      </c>
      <c r="U5146" s="4">
        <v>66027.6749859376</v>
      </c>
      <c r="V5146" s="4">
        <v>87740.962314843593</v>
      </c>
      <c r="W5146" s="4">
        <v>83677.433451562407</v>
      </c>
      <c r="X5146" s="4">
        <v>71905.739812500004</v>
      </c>
      <c r="Y5146" s="4">
        <f t="shared" si="1281"/>
        <v>98863.242519911189</v>
      </c>
      <c r="Z5146" s="4">
        <f t="shared" si="1282"/>
        <v>107288.06801548351</v>
      </c>
      <c r="AA5146" s="4">
        <f t="shared" si="1283"/>
        <v>102311.06070755035</v>
      </c>
      <c r="AB5146" s="4">
        <f t="shared" si="1284"/>
        <v>116026.67928117712</v>
      </c>
      <c r="AC5146" s="4">
        <f t="shared" si="1285"/>
        <v>92484.842721533932</v>
      </c>
      <c r="AD5146" s="4">
        <f t="shared" si="1286"/>
        <v>94084.12602693589</v>
      </c>
      <c r="AE5146" s="4">
        <f t="shared" si="1287"/>
        <v>94836.242016309247</v>
      </c>
      <c r="AF5146" s="4">
        <f t="shared" si="1288"/>
        <v>92686.21160821947</v>
      </c>
      <c r="AG5146" s="4">
        <f t="shared" si="1289"/>
        <v>119993.22881180031</v>
      </c>
      <c r="AH5146" s="4">
        <f t="shared" si="1290"/>
        <v>114340.92480937399</v>
      </c>
      <c r="AI5146" s="4">
        <f t="shared" si="1291"/>
        <v>119966.53735986957</v>
      </c>
      <c r="AJ5146" s="4">
        <f t="shared" si="1292"/>
        <v>115685.10481678708</v>
      </c>
      <c r="AK5146" s="4">
        <f t="shared" si="1293"/>
        <v>111211.538512047</v>
      </c>
      <c r="AL5146" s="4">
        <f t="shared" si="1294"/>
        <v>106703.8113605699</v>
      </c>
      <c r="AM5146" s="4">
        <f t="shared" si="1295"/>
        <v>110314.01305112123</v>
      </c>
      <c r="AN5146" s="4">
        <f t="shared" si="1296"/>
        <v>110613.9416969232</v>
      </c>
      <c r="AO5146" s="2"/>
      <c r="AP5146" s="2"/>
      <c r="AQ5146" s="2"/>
      <c r="AR5146" s="2"/>
      <c r="AS5146" s="2"/>
      <c r="AT5146" s="2"/>
      <c r="AU5146" s="2"/>
      <c r="AV5146" s="2"/>
      <c r="AW5146" s="2"/>
    </row>
    <row r="5147" spans="1:49" x14ac:dyDescent="0.25">
      <c r="A5147" s="3" t="s">
        <v>8</v>
      </c>
      <c r="B5147" s="3" t="s">
        <v>12754</v>
      </c>
      <c r="C5147" s="3" t="s">
        <v>12755</v>
      </c>
      <c r="D5147" s="3">
        <v>4</v>
      </c>
      <c r="E5147" s="3" t="s">
        <v>9473</v>
      </c>
      <c r="F5147" s="3" t="s">
        <v>12756</v>
      </c>
      <c r="G5147" s="3" t="s">
        <v>12757</v>
      </c>
      <c r="H5147" s="3" t="s">
        <v>9476</v>
      </c>
      <c r="I5147" s="4">
        <v>32818.512381445304</v>
      </c>
      <c r="J5147" s="4">
        <v>27624.553358788999</v>
      </c>
      <c r="K5147" s="4">
        <v>43189.140366797001</v>
      </c>
      <c r="L5147" s="4">
        <v>31097.563277343699</v>
      </c>
      <c r="M5147" s="4">
        <v>29596.751540039</v>
      </c>
      <c r="N5147" s="4">
        <v>24915.6461812499</v>
      </c>
      <c r="O5147" s="4">
        <v>33598.959160521503</v>
      </c>
      <c r="P5147" s="4">
        <v>44026.892063086001</v>
      </c>
      <c r="Q5147" s="4">
        <v>68475.671327636795</v>
      </c>
      <c r="R5147" s="4">
        <v>94201.290291796598</v>
      </c>
      <c r="S5147" s="4">
        <v>59296.652023958501</v>
      </c>
      <c r="T5147" s="4">
        <v>63899.370820312601</v>
      </c>
      <c r="U5147" s="4">
        <v>35253.293612109403</v>
      </c>
      <c r="V5147" s="4">
        <v>56574.804296484202</v>
      </c>
      <c r="W5147" s="4">
        <v>53948.302804687402</v>
      </c>
      <c r="X5147" s="4">
        <v>50199.929020312396</v>
      </c>
      <c r="Y5147" s="4">
        <f t="shared" si="1281"/>
        <v>58164.211518149088</v>
      </c>
      <c r="Z5147" s="4">
        <f t="shared" si="1282"/>
        <v>51861.584202310994</v>
      </c>
      <c r="AA5147" s="4">
        <f t="shared" si="1283"/>
        <v>65425.152033030179</v>
      </c>
      <c r="AB5147" s="4">
        <f t="shared" si="1284"/>
        <v>49431.606225636766</v>
      </c>
      <c r="AC5147" s="4">
        <f t="shared" si="1285"/>
        <v>48560.569218206641</v>
      </c>
      <c r="AD5147" s="4">
        <f t="shared" si="1286"/>
        <v>42877.189823821303</v>
      </c>
      <c r="AE5147" s="4">
        <f t="shared" si="1287"/>
        <v>52314.192923860202</v>
      </c>
      <c r="AF5147" s="4">
        <f t="shared" si="1288"/>
        <v>57242.700270001573</v>
      </c>
      <c r="AG5147" s="4">
        <f t="shared" si="1289"/>
        <v>84875.482467077978</v>
      </c>
      <c r="AH5147" s="4">
        <f t="shared" si="1290"/>
        <v>94201.290291796598</v>
      </c>
      <c r="AI5147" s="4">
        <f t="shared" si="1291"/>
        <v>83856.560640650277</v>
      </c>
      <c r="AJ5147" s="4">
        <f t="shared" si="1292"/>
        <v>78999.039129213183</v>
      </c>
      <c r="AK5147" s="4">
        <f t="shared" si="1293"/>
        <v>59377.72337212538</v>
      </c>
      <c r="AL5147" s="4">
        <f t="shared" si="1294"/>
        <v>68801.92655912941</v>
      </c>
      <c r="AM5147" s="4">
        <f t="shared" si="1295"/>
        <v>71121.37089060068</v>
      </c>
      <c r="AN5147" s="4">
        <f t="shared" si="1296"/>
        <v>77223.487809483937</v>
      </c>
      <c r="AO5147" s="2"/>
      <c r="AP5147" s="2"/>
      <c r="AQ5147" s="2"/>
      <c r="AR5147" s="2"/>
      <c r="AS5147" s="2"/>
      <c r="AT5147" s="2"/>
      <c r="AU5147" s="2"/>
      <c r="AV5147" s="2"/>
      <c r="AW5147" s="2"/>
    </row>
    <row r="5148" spans="1:49" x14ac:dyDescent="0.25">
      <c r="A5148" s="3" t="s">
        <v>8</v>
      </c>
      <c r="B5148" s="3" t="s">
        <v>9471</v>
      </c>
      <c r="C5148" s="3" t="s">
        <v>9472</v>
      </c>
      <c r="D5148" s="3">
        <v>3</v>
      </c>
      <c r="E5148" s="3" t="s">
        <v>9473</v>
      </c>
      <c r="F5148" s="3" t="s">
        <v>9474</v>
      </c>
      <c r="G5148" s="3" t="s">
        <v>9475</v>
      </c>
      <c r="H5148" s="3" t="s">
        <v>9476</v>
      </c>
      <c r="I5148" s="4">
        <v>36210.881024999901</v>
      </c>
      <c r="J5148" s="4">
        <v>28554.255674999898</v>
      </c>
      <c r="K5148" s="4">
        <v>37665.133274999898</v>
      </c>
      <c r="L5148" s="4">
        <v>36485.993362499801</v>
      </c>
      <c r="M5148" s="4">
        <v>20068.681049999999</v>
      </c>
      <c r="N5148" s="4">
        <v>25885.690050000001</v>
      </c>
      <c r="O5148" s="4">
        <v>29085.044999999998</v>
      </c>
      <c r="P5148" s="4">
        <v>33884.242971867898</v>
      </c>
      <c r="Q5148" s="4">
        <v>45372.670199999899</v>
      </c>
      <c r="R5148" s="4">
        <v>53721.687641015698</v>
      </c>
      <c r="S5148" s="4">
        <v>42706.669190624802</v>
      </c>
      <c r="T5148" s="4">
        <v>52574.500829297001</v>
      </c>
      <c r="U5148" s="4">
        <v>30711.976710937601</v>
      </c>
      <c r="V5148" s="4">
        <v>42149.5404515626</v>
      </c>
      <c r="W5148" s="4">
        <v>38125.212468750098</v>
      </c>
      <c r="X5148" s="4">
        <v>33485.965140268803</v>
      </c>
      <c r="Y5148" s="4">
        <f t="shared" si="1281"/>
        <v>64176.502539688569</v>
      </c>
      <c r="Z5148" s="4">
        <f t="shared" si="1282"/>
        <v>53606.982013056586</v>
      </c>
      <c r="AA5148" s="4">
        <f t="shared" si="1283"/>
        <v>57057.099306280223</v>
      </c>
      <c r="AB5148" s="4">
        <f t="shared" si="1284"/>
        <v>57996.867489623575</v>
      </c>
      <c r="AC5148" s="4">
        <f t="shared" si="1285"/>
        <v>32927.484420993074</v>
      </c>
      <c r="AD5148" s="4">
        <f t="shared" si="1286"/>
        <v>44546.532645406733</v>
      </c>
      <c r="AE5148" s="4">
        <f t="shared" si="1287"/>
        <v>45285.9461526706</v>
      </c>
      <c r="AF5148" s="4">
        <f t="shared" si="1288"/>
        <v>44055.473221576882</v>
      </c>
      <c r="AG5148" s="4">
        <f t="shared" si="1289"/>
        <v>56239.350405467689</v>
      </c>
      <c r="AH5148" s="4">
        <f t="shared" si="1290"/>
        <v>53721.687641015698</v>
      </c>
      <c r="AI5148" s="4">
        <f t="shared" si="1291"/>
        <v>60395.220851538819</v>
      </c>
      <c r="AJ5148" s="4">
        <f t="shared" si="1292"/>
        <v>64998.058586395426</v>
      </c>
      <c r="AK5148" s="4">
        <f t="shared" si="1293"/>
        <v>51728.705902441026</v>
      </c>
      <c r="AL5148" s="4">
        <f t="shared" si="1294"/>
        <v>51259.029928799609</v>
      </c>
      <c r="AM5148" s="4">
        <f t="shared" si="1295"/>
        <v>50261.402774608403</v>
      </c>
      <c r="AN5148" s="4">
        <f t="shared" si="1296"/>
        <v>51512.08520139577</v>
      </c>
      <c r="AO5148" s="2"/>
      <c r="AP5148" s="2"/>
      <c r="AQ5148" s="2"/>
      <c r="AR5148" s="2"/>
      <c r="AS5148" s="2"/>
      <c r="AT5148" s="2"/>
      <c r="AU5148" s="2"/>
      <c r="AV5148" s="2"/>
      <c r="AW5148" s="2"/>
    </row>
    <row r="5149" spans="1:49" x14ac:dyDescent="0.25">
      <c r="A5149" s="3" t="s">
        <v>8</v>
      </c>
      <c r="B5149" s="3" t="s">
        <v>18966</v>
      </c>
      <c r="C5149" s="3" t="s">
        <v>4471</v>
      </c>
      <c r="D5149" s="3">
        <v>2</v>
      </c>
      <c r="E5149" s="3" t="s">
        <v>9473</v>
      </c>
      <c r="F5149" s="3" t="s">
        <v>18967</v>
      </c>
      <c r="G5149" s="3" t="s">
        <v>18968</v>
      </c>
      <c r="H5149" s="3" t="s">
        <v>9476</v>
      </c>
      <c r="I5149" s="4">
        <v>32146.714488281101</v>
      </c>
      <c r="J5149" s="4">
        <v>25288.408715625101</v>
      </c>
      <c r="K5149" s="4">
        <v>37146.8150625001</v>
      </c>
      <c r="L5149" s="4">
        <v>40432.879471875101</v>
      </c>
      <c r="M5149" s="4">
        <v>24802.979989975101</v>
      </c>
      <c r="N5149" s="4">
        <v>19716.386456249998</v>
      </c>
      <c r="O5149" s="4">
        <v>28174.426551562501</v>
      </c>
      <c r="P5149" s="4">
        <v>33003.516459375103</v>
      </c>
      <c r="Q5149" s="4">
        <v>54087.942330468599</v>
      </c>
      <c r="R5149" s="4">
        <v>63006.713240625199</v>
      </c>
      <c r="S5149" s="4">
        <v>46313.669531250001</v>
      </c>
      <c r="T5149" s="4">
        <v>51908.887413281504</v>
      </c>
      <c r="U5149" s="4">
        <v>43063.378256249896</v>
      </c>
      <c r="V5149" s="4">
        <v>48680.340637499903</v>
      </c>
      <c r="W5149" s="4">
        <v>45169.739149218702</v>
      </c>
      <c r="X5149" s="4">
        <v>36978.335676562499</v>
      </c>
      <c r="Y5149" s="4">
        <f t="shared" si="1281"/>
        <v>56973.584889455778</v>
      </c>
      <c r="Z5149" s="4">
        <f t="shared" si="1282"/>
        <v>47475.769867264913</v>
      </c>
      <c r="AA5149" s="4">
        <f t="shared" si="1283"/>
        <v>56271.923969001269</v>
      </c>
      <c r="AB5149" s="4">
        <f t="shared" si="1284"/>
        <v>64270.700530369148</v>
      </c>
      <c r="AC5149" s="4">
        <f t="shared" si="1285"/>
        <v>40695.237279388028</v>
      </c>
      <c r="AD5149" s="4">
        <f t="shared" si="1286"/>
        <v>33929.814164749136</v>
      </c>
      <c r="AE5149" s="4">
        <f t="shared" si="1287"/>
        <v>43868.096600724959</v>
      </c>
      <c r="AF5149" s="4">
        <f t="shared" si="1288"/>
        <v>42910.373910405222</v>
      </c>
      <c r="AG5149" s="4">
        <f t="shared" si="1289"/>
        <v>67041.915938065271</v>
      </c>
      <c r="AH5149" s="4">
        <f t="shared" si="1290"/>
        <v>63006.713240625199</v>
      </c>
      <c r="AI5149" s="4">
        <f t="shared" si="1291"/>
        <v>65496.194219685676</v>
      </c>
      <c r="AJ5149" s="4">
        <f t="shared" si="1292"/>
        <v>64175.158147444279</v>
      </c>
      <c r="AK5149" s="4">
        <f t="shared" si="1293"/>
        <v>72532.382071968488</v>
      </c>
      <c r="AL5149" s="4">
        <f t="shared" si="1294"/>
        <v>59201.286916741687</v>
      </c>
      <c r="AM5149" s="4">
        <f t="shared" si="1295"/>
        <v>59548.375093352181</v>
      </c>
      <c r="AN5149" s="4">
        <f t="shared" si="1296"/>
        <v>56884.463983575937</v>
      </c>
      <c r="AO5149" s="2"/>
      <c r="AP5149" s="2"/>
      <c r="AQ5149" s="2"/>
      <c r="AR5149" s="2"/>
      <c r="AS5149" s="2"/>
      <c r="AT5149" s="2"/>
      <c r="AU5149" s="2"/>
      <c r="AV5149" s="2"/>
      <c r="AW5149" s="2"/>
    </row>
    <row r="5150" spans="1:49" x14ac:dyDescent="0.25">
      <c r="A5150" s="3" t="s">
        <v>8</v>
      </c>
      <c r="B5150" s="3" t="s">
        <v>16307</v>
      </c>
      <c r="C5150" s="3" t="s">
        <v>52</v>
      </c>
      <c r="D5150" s="3">
        <v>2</v>
      </c>
      <c r="E5150" s="3" t="s">
        <v>9473</v>
      </c>
      <c r="F5150" s="3" t="s">
        <v>16308</v>
      </c>
      <c r="G5150" s="3" t="s">
        <v>16309</v>
      </c>
      <c r="H5150" s="3" t="s">
        <v>9476</v>
      </c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>
        <f t="shared" si="1281"/>
        <v>0</v>
      </c>
      <c r="Z5150" s="4">
        <f t="shared" si="1282"/>
        <v>0</v>
      </c>
      <c r="AA5150" s="4">
        <f t="shared" si="1283"/>
        <v>0</v>
      </c>
      <c r="AB5150" s="4">
        <f t="shared" si="1284"/>
        <v>0</v>
      </c>
      <c r="AC5150" s="4">
        <f t="shared" si="1285"/>
        <v>0</v>
      </c>
      <c r="AD5150" s="4">
        <f t="shared" si="1286"/>
        <v>0</v>
      </c>
      <c r="AE5150" s="4">
        <f t="shared" si="1287"/>
        <v>0</v>
      </c>
      <c r="AF5150" s="4">
        <f t="shared" si="1288"/>
        <v>0</v>
      </c>
      <c r="AG5150" s="4">
        <f t="shared" si="1289"/>
        <v>0</v>
      </c>
      <c r="AH5150" s="4">
        <f t="shared" si="1290"/>
        <v>0</v>
      </c>
      <c r="AI5150" s="4">
        <f t="shared" si="1291"/>
        <v>0</v>
      </c>
      <c r="AJ5150" s="4">
        <f t="shared" si="1292"/>
        <v>0</v>
      </c>
      <c r="AK5150" s="4">
        <f t="shared" si="1293"/>
        <v>0</v>
      </c>
      <c r="AL5150" s="4">
        <f t="shared" si="1294"/>
        <v>0</v>
      </c>
      <c r="AM5150" s="4">
        <f t="shared" si="1295"/>
        <v>0</v>
      </c>
      <c r="AN5150" s="4">
        <f t="shared" si="1296"/>
        <v>0</v>
      </c>
      <c r="AO5150" s="2"/>
      <c r="AP5150" s="2"/>
      <c r="AQ5150" s="2"/>
      <c r="AR5150" s="2"/>
      <c r="AS5150" s="2"/>
      <c r="AT5150" s="2"/>
      <c r="AU5150" s="2"/>
      <c r="AV5150" s="2"/>
      <c r="AW5150" s="2"/>
    </row>
    <row r="5151" spans="1:49" x14ac:dyDescent="0.25">
      <c r="A5151" s="3" t="s">
        <v>8</v>
      </c>
      <c r="B5151" s="3" t="s">
        <v>18085</v>
      </c>
      <c r="C5151" s="3" t="s">
        <v>197</v>
      </c>
      <c r="D5151" s="3">
        <v>2</v>
      </c>
      <c r="E5151" s="3" t="s">
        <v>18086</v>
      </c>
      <c r="F5151" s="3" t="s">
        <v>18087</v>
      </c>
      <c r="G5151" s="3" t="s">
        <v>13</v>
      </c>
      <c r="H5151" s="3" t="s">
        <v>18088</v>
      </c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>
        <f t="shared" si="1281"/>
        <v>0</v>
      </c>
      <c r="Z5151" s="4">
        <f t="shared" si="1282"/>
        <v>0</v>
      </c>
      <c r="AA5151" s="4">
        <f t="shared" si="1283"/>
        <v>0</v>
      </c>
      <c r="AB5151" s="4">
        <f t="shared" si="1284"/>
        <v>0</v>
      </c>
      <c r="AC5151" s="4">
        <f t="shared" si="1285"/>
        <v>0</v>
      </c>
      <c r="AD5151" s="4">
        <f t="shared" si="1286"/>
        <v>0</v>
      </c>
      <c r="AE5151" s="4">
        <f t="shared" si="1287"/>
        <v>0</v>
      </c>
      <c r="AF5151" s="4">
        <f t="shared" si="1288"/>
        <v>0</v>
      </c>
      <c r="AG5151" s="4">
        <f t="shared" si="1289"/>
        <v>0</v>
      </c>
      <c r="AH5151" s="4">
        <f t="shared" si="1290"/>
        <v>0</v>
      </c>
      <c r="AI5151" s="4">
        <f t="shared" si="1291"/>
        <v>0</v>
      </c>
      <c r="AJ5151" s="4">
        <f t="shared" si="1292"/>
        <v>0</v>
      </c>
      <c r="AK5151" s="4">
        <f t="shared" si="1293"/>
        <v>0</v>
      </c>
      <c r="AL5151" s="4">
        <f t="shared" si="1294"/>
        <v>0</v>
      </c>
      <c r="AM5151" s="4">
        <f t="shared" si="1295"/>
        <v>0</v>
      </c>
      <c r="AN5151" s="4">
        <f t="shared" si="1296"/>
        <v>0</v>
      </c>
      <c r="AO5151" s="2"/>
      <c r="AP5151" s="2"/>
      <c r="AQ5151" s="2"/>
      <c r="AR5151" s="2"/>
      <c r="AS5151" s="2"/>
      <c r="AT5151" s="2"/>
      <c r="AU5151" s="2"/>
      <c r="AV5151" s="2"/>
      <c r="AW5151" s="2"/>
    </row>
    <row r="5152" spans="1:49" x14ac:dyDescent="0.25">
      <c r="A5152" s="3" t="s">
        <v>8</v>
      </c>
      <c r="B5152" s="3" t="s">
        <v>6951</v>
      </c>
      <c r="C5152" s="3" t="s">
        <v>6952</v>
      </c>
      <c r="D5152" s="3">
        <v>4</v>
      </c>
      <c r="E5152" s="3" t="s">
        <v>6953</v>
      </c>
      <c r="F5152" s="3" t="s">
        <v>6954</v>
      </c>
      <c r="G5152" s="3" t="s">
        <v>13</v>
      </c>
      <c r="H5152" s="3" t="s">
        <v>6955</v>
      </c>
      <c r="I5152" s="4">
        <v>10171.114845117199</v>
      </c>
      <c r="J5152" s="4">
        <v>10394.462082972699</v>
      </c>
      <c r="K5152" s="4">
        <v>12761.274526171799</v>
      </c>
      <c r="L5152" s="4">
        <v>13010.1174328125</v>
      </c>
      <c r="M5152" s="4">
        <v>11624.1312515625</v>
      </c>
      <c r="N5152" s="4">
        <v>9485.2087687499898</v>
      </c>
      <c r="O5152" s="4">
        <v>9200.7329197265608</v>
      </c>
      <c r="P5152" s="4">
        <v>14476.6776708984</v>
      </c>
      <c r="Q5152" s="4">
        <v>18015.421101562501</v>
      </c>
      <c r="R5152" s="4">
        <v>21039.438215039099</v>
      </c>
      <c r="S5152" s="4">
        <v>14605.359250195301</v>
      </c>
      <c r="T5152" s="4">
        <v>17241.5656874999</v>
      </c>
      <c r="U5152" s="4">
        <v>13546.94446875</v>
      </c>
      <c r="V5152" s="4">
        <v>19352.777812499899</v>
      </c>
      <c r="W5152" s="4">
        <v>15922.058109375001</v>
      </c>
      <c r="X5152" s="4">
        <v>13810.845984375001</v>
      </c>
      <c r="Y5152" s="4">
        <f t="shared" si="1281"/>
        <v>18026.255070636736</v>
      </c>
      <c r="Z5152" s="4">
        <f t="shared" si="1282"/>
        <v>19514.280051963506</v>
      </c>
      <c r="AA5152" s="4">
        <f t="shared" si="1283"/>
        <v>19331.441165980857</v>
      </c>
      <c r="AB5152" s="4">
        <f t="shared" si="1284"/>
        <v>20680.43068688349</v>
      </c>
      <c r="AC5152" s="4">
        <f t="shared" si="1285"/>
        <v>19072.17518379978</v>
      </c>
      <c r="AD5152" s="4">
        <f t="shared" si="1286"/>
        <v>16323.040307191641</v>
      </c>
      <c r="AE5152" s="4">
        <f t="shared" si="1287"/>
        <v>14325.709159736241</v>
      </c>
      <c r="AF5152" s="4">
        <f t="shared" si="1288"/>
        <v>18822.226189240031</v>
      </c>
      <c r="AG5152" s="4">
        <f t="shared" si="1289"/>
        <v>22330.0849512893</v>
      </c>
      <c r="AH5152" s="4">
        <f t="shared" si="1290"/>
        <v>21039.438215039099</v>
      </c>
      <c r="AI5152" s="4">
        <f t="shared" si="1291"/>
        <v>20654.71071027128</v>
      </c>
      <c r="AJ5152" s="4">
        <f t="shared" si="1292"/>
        <v>21315.814301613194</v>
      </c>
      <c r="AK5152" s="4">
        <f t="shared" si="1293"/>
        <v>22817.349495159709</v>
      </c>
      <c r="AL5152" s="4">
        <f t="shared" si="1294"/>
        <v>23535.360207220598</v>
      </c>
      <c r="AM5152" s="4">
        <f t="shared" si="1295"/>
        <v>20990.439759305365</v>
      </c>
      <c r="AN5152" s="4">
        <f t="shared" si="1296"/>
        <v>21245.482161568325</v>
      </c>
      <c r="AO5152" s="2"/>
      <c r="AP5152" s="2"/>
      <c r="AQ5152" s="2"/>
      <c r="AR5152" s="2"/>
      <c r="AS5152" s="2"/>
      <c r="AT5152" s="2"/>
      <c r="AU5152" s="2"/>
      <c r="AV5152" s="2"/>
      <c r="AW5152" s="2"/>
    </row>
    <row r="5153" spans="1:49" x14ac:dyDescent="0.25">
      <c r="A5153" s="3" t="s">
        <v>8</v>
      </c>
      <c r="B5153" s="3" t="s">
        <v>11204</v>
      </c>
      <c r="C5153" s="3" t="s">
        <v>795</v>
      </c>
      <c r="D5153" s="3">
        <v>1</v>
      </c>
      <c r="E5153" s="3" t="s">
        <v>11205</v>
      </c>
      <c r="F5153" s="3" t="s">
        <v>11206</v>
      </c>
      <c r="G5153" s="3" t="s">
        <v>11207</v>
      </c>
      <c r="H5153" s="3" t="s">
        <v>11208</v>
      </c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>
        <f t="shared" si="1281"/>
        <v>0</v>
      </c>
      <c r="Z5153" s="4">
        <f t="shared" si="1282"/>
        <v>0</v>
      </c>
      <c r="AA5153" s="4">
        <f t="shared" si="1283"/>
        <v>0</v>
      </c>
      <c r="AB5153" s="4">
        <f t="shared" si="1284"/>
        <v>0</v>
      </c>
      <c r="AC5153" s="4">
        <f t="shared" si="1285"/>
        <v>0</v>
      </c>
      <c r="AD5153" s="4">
        <f t="shared" si="1286"/>
        <v>0</v>
      </c>
      <c r="AE5153" s="4">
        <f t="shared" si="1287"/>
        <v>0</v>
      </c>
      <c r="AF5153" s="4">
        <f t="shared" si="1288"/>
        <v>0</v>
      </c>
      <c r="AG5153" s="4">
        <f t="shared" si="1289"/>
        <v>0</v>
      </c>
      <c r="AH5153" s="4">
        <f t="shared" si="1290"/>
        <v>0</v>
      </c>
      <c r="AI5153" s="4">
        <f t="shared" si="1291"/>
        <v>0</v>
      </c>
      <c r="AJ5153" s="4">
        <f t="shared" si="1292"/>
        <v>0</v>
      </c>
      <c r="AK5153" s="4">
        <f t="shared" si="1293"/>
        <v>0</v>
      </c>
      <c r="AL5153" s="4">
        <f t="shared" si="1294"/>
        <v>0</v>
      </c>
      <c r="AM5153" s="4">
        <f t="shared" si="1295"/>
        <v>0</v>
      </c>
      <c r="AN5153" s="4">
        <f t="shared" si="1296"/>
        <v>0</v>
      </c>
      <c r="AO5153" s="2"/>
      <c r="AP5153" s="2"/>
      <c r="AQ5153" s="2"/>
      <c r="AR5153" s="2"/>
      <c r="AS5153" s="2"/>
      <c r="AT5153" s="2"/>
      <c r="AU5153" s="2"/>
      <c r="AV5153" s="2"/>
      <c r="AW5153" s="2"/>
    </row>
    <row r="5154" spans="1:49" x14ac:dyDescent="0.25">
      <c r="A5154" s="3" t="s">
        <v>8</v>
      </c>
      <c r="B5154" s="3" t="s">
        <v>21010</v>
      </c>
      <c r="C5154" s="3" t="s">
        <v>21011</v>
      </c>
      <c r="D5154" s="3">
        <v>3</v>
      </c>
      <c r="E5154" s="3" t="s">
        <v>21012</v>
      </c>
      <c r="F5154" s="3" t="s">
        <v>21013</v>
      </c>
      <c r="G5154" s="3" t="s">
        <v>13</v>
      </c>
      <c r="H5154" s="3" t="s">
        <v>21014</v>
      </c>
      <c r="I5154" s="4">
        <v>22873.411378125002</v>
      </c>
      <c r="J5154" s="4">
        <v>23157.553134375001</v>
      </c>
      <c r="K5154" s="4">
        <v>26283.112453124999</v>
      </c>
      <c r="L5154" s="4">
        <v>22814.4984374999</v>
      </c>
      <c r="M5154" s="4">
        <v>25714.828940625001</v>
      </c>
      <c r="N5154" s="4">
        <v>24810.7670507812</v>
      </c>
      <c r="O5154" s="4">
        <v>25420.072110658199</v>
      </c>
      <c r="P5154" s="4">
        <v>29757.974400000101</v>
      </c>
      <c r="Q5154" s="4">
        <v>30358.321924218701</v>
      </c>
      <c r="R5154" s="4">
        <v>33566.494577343903</v>
      </c>
      <c r="S5154" s="4">
        <v>24386.193021093699</v>
      </c>
      <c r="T5154" s="4">
        <v>27524.137136718698</v>
      </c>
      <c r="U5154" s="4">
        <v>25912.968133593698</v>
      </c>
      <c r="V5154" s="4">
        <v>33700.284982031197</v>
      </c>
      <c r="W5154" s="4">
        <v>27926.9293875</v>
      </c>
      <c r="X5154" s="4">
        <v>21079.4611242188</v>
      </c>
      <c r="Y5154" s="4">
        <f t="shared" si="1281"/>
        <v>40538.520517800207</v>
      </c>
      <c r="Z5154" s="4">
        <f t="shared" si="1282"/>
        <v>43475.359626611847</v>
      </c>
      <c r="AA5154" s="4">
        <f t="shared" si="1283"/>
        <v>39815.023256839588</v>
      </c>
      <c r="AB5154" s="4">
        <f t="shared" si="1284"/>
        <v>36265.13411806558</v>
      </c>
      <c r="AC5154" s="4">
        <f t="shared" si="1285"/>
        <v>42191.344175601982</v>
      </c>
      <c r="AD5154" s="4">
        <f t="shared" si="1286"/>
        <v>42696.703941458436</v>
      </c>
      <c r="AE5154" s="4">
        <f t="shared" si="1287"/>
        <v>39579.516442222142</v>
      </c>
      <c r="AF5154" s="4">
        <f t="shared" si="1288"/>
        <v>38690.598618243377</v>
      </c>
      <c r="AG5154" s="4">
        <f t="shared" si="1289"/>
        <v>37629.090306836988</v>
      </c>
      <c r="AH5154" s="4">
        <f t="shared" si="1290"/>
        <v>33566.494577343903</v>
      </c>
      <c r="AI5154" s="4">
        <f t="shared" si="1291"/>
        <v>34486.639701710279</v>
      </c>
      <c r="AJ5154" s="4">
        <f t="shared" si="1292"/>
        <v>34028.197128511769</v>
      </c>
      <c r="AK5154" s="4">
        <f t="shared" si="1293"/>
        <v>43645.653949868218</v>
      </c>
      <c r="AL5154" s="4">
        <f t="shared" si="1294"/>
        <v>40983.695148186889</v>
      </c>
      <c r="AM5154" s="4">
        <f t="shared" si="1295"/>
        <v>36816.756033916012</v>
      </c>
      <c r="AN5154" s="4">
        <f t="shared" si="1296"/>
        <v>32426.92850218837</v>
      </c>
      <c r="AO5154" s="2"/>
      <c r="AP5154" s="2"/>
      <c r="AQ5154" s="2"/>
      <c r="AR5154" s="2"/>
      <c r="AS5154" s="2"/>
      <c r="AT5154" s="2"/>
      <c r="AU5154" s="2"/>
      <c r="AV5154" s="2"/>
      <c r="AW5154" s="2"/>
    </row>
    <row r="5155" spans="1:49" x14ac:dyDescent="0.25">
      <c r="A5155" s="3" t="s">
        <v>8</v>
      </c>
      <c r="B5155" s="3" t="s">
        <v>11042</v>
      </c>
      <c r="C5155" s="3" t="s">
        <v>11043</v>
      </c>
      <c r="D5155" s="3">
        <v>2</v>
      </c>
      <c r="E5155" s="3" t="s">
        <v>5203</v>
      </c>
      <c r="F5155" s="3" t="s">
        <v>11044</v>
      </c>
      <c r="G5155" s="3" t="s">
        <v>11045</v>
      </c>
      <c r="H5155" s="3" t="s">
        <v>5206</v>
      </c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>
        <f t="shared" si="1281"/>
        <v>0</v>
      </c>
      <c r="Z5155" s="4">
        <f t="shared" si="1282"/>
        <v>0</v>
      </c>
      <c r="AA5155" s="4">
        <f t="shared" si="1283"/>
        <v>0</v>
      </c>
      <c r="AB5155" s="4">
        <f t="shared" si="1284"/>
        <v>0</v>
      </c>
      <c r="AC5155" s="4">
        <f t="shared" si="1285"/>
        <v>0</v>
      </c>
      <c r="AD5155" s="4">
        <f t="shared" si="1286"/>
        <v>0</v>
      </c>
      <c r="AE5155" s="4">
        <f t="shared" si="1287"/>
        <v>0</v>
      </c>
      <c r="AF5155" s="4">
        <f t="shared" si="1288"/>
        <v>0</v>
      </c>
      <c r="AG5155" s="4">
        <f t="shared" si="1289"/>
        <v>0</v>
      </c>
      <c r="AH5155" s="4">
        <f t="shared" si="1290"/>
        <v>0</v>
      </c>
      <c r="AI5155" s="4">
        <f t="shared" si="1291"/>
        <v>0</v>
      </c>
      <c r="AJ5155" s="4">
        <f t="shared" si="1292"/>
        <v>0</v>
      </c>
      <c r="AK5155" s="4">
        <f t="shared" si="1293"/>
        <v>0</v>
      </c>
      <c r="AL5155" s="4">
        <f t="shared" si="1294"/>
        <v>0</v>
      </c>
      <c r="AM5155" s="4">
        <f t="shared" si="1295"/>
        <v>0</v>
      </c>
      <c r="AN5155" s="4">
        <f t="shared" si="1296"/>
        <v>0</v>
      </c>
      <c r="AO5155" s="2"/>
      <c r="AP5155" s="2"/>
      <c r="AQ5155" s="2"/>
      <c r="AR5155" s="2"/>
      <c r="AS5155" s="2"/>
      <c r="AT5155" s="2"/>
      <c r="AU5155" s="2"/>
      <c r="AV5155" s="2"/>
      <c r="AW5155" s="2"/>
    </row>
    <row r="5156" spans="1:49" x14ac:dyDescent="0.25">
      <c r="A5156" s="3" t="s">
        <v>8</v>
      </c>
      <c r="B5156" s="3" t="s">
        <v>18258</v>
      </c>
      <c r="C5156" s="3" t="s">
        <v>18259</v>
      </c>
      <c r="D5156" s="3">
        <v>2</v>
      </c>
      <c r="E5156" s="3" t="s">
        <v>5203</v>
      </c>
      <c r="F5156" s="3" t="s">
        <v>18260</v>
      </c>
      <c r="G5156" s="3" t="s">
        <v>18261</v>
      </c>
      <c r="H5156" s="3" t="s">
        <v>5206</v>
      </c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>
        <f t="shared" si="1281"/>
        <v>0</v>
      </c>
      <c r="Z5156" s="4">
        <f t="shared" si="1282"/>
        <v>0</v>
      </c>
      <c r="AA5156" s="4">
        <f t="shared" si="1283"/>
        <v>0</v>
      </c>
      <c r="AB5156" s="4">
        <f t="shared" si="1284"/>
        <v>0</v>
      </c>
      <c r="AC5156" s="4">
        <f t="shared" si="1285"/>
        <v>0</v>
      </c>
      <c r="AD5156" s="4">
        <f t="shared" si="1286"/>
        <v>0</v>
      </c>
      <c r="AE5156" s="4">
        <f t="shared" si="1287"/>
        <v>0</v>
      </c>
      <c r="AF5156" s="4">
        <f t="shared" si="1288"/>
        <v>0</v>
      </c>
      <c r="AG5156" s="4">
        <f t="shared" si="1289"/>
        <v>0</v>
      </c>
      <c r="AH5156" s="4">
        <f t="shared" si="1290"/>
        <v>0</v>
      </c>
      <c r="AI5156" s="4">
        <f t="shared" si="1291"/>
        <v>0</v>
      </c>
      <c r="AJ5156" s="4">
        <f t="shared" si="1292"/>
        <v>0</v>
      </c>
      <c r="AK5156" s="4">
        <f t="shared" si="1293"/>
        <v>0</v>
      </c>
      <c r="AL5156" s="4">
        <f t="shared" si="1294"/>
        <v>0</v>
      </c>
      <c r="AM5156" s="4">
        <f t="shared" si="1295"/>
        <v>0</v>
      </c>
      <c r="AN5156" s="4">
        <f t="shared" si="1296"/>
        <v>0</v>
      </c>
      <c r="AO5156" s="2"/>
      <c r="AP5156" s="2"/>
      <c r="AQ5156" s="2"/>
      <c r="AR5156" s="2"/>
      <c r="AS5156" s="2"/>
      <c r="AT5156" s="2"/>
      <c r="AU5156" s="2"/>
      <c r="AV5156" s="2"/>
      <c r="AW5156" s="2"/>
    </row>
    <row r="5157" spans="1:49" x14ac:dyDescent="0.25">
      <c r="A5157" s="3" t="s">
        <v>8</v>
      </c>
      <c r="B5157" s="3" t="s">
        <v>5202</v>
      </c>
      <c r="C5157" s="3" t="s">
        <v>4280</v>
      </c>
      <c r="D5157" s="3">
        <v>2</v>
      </c>
      <c r="E5157" s="3" t="s">
        <v>5203</v>
      </c>
      <c r="F5157" s="3" t="s">
        <v>5204</v>
      </c>
      <c r="G5157" s="3" t="s">
        <v>5205</v>
      </c>
      <c r="H5157" s="3" t="s">
        <v>5206</v>
      </c>
      <c r="I5157" s="4">
        <v>20732.451609375101</v>
      </c>
      <c r="J5157" s="4">
        <v>18659.206448437599</v>
      </c>
      <c r="K5157" s="4">
        <v>25843.640470312599</v>
      </c>
      <c r="L5157" s="4">
        <v>28005.049946769599</v>
      </c>
      <c r="M5157" s="4">
        <v>18115.885231640699</v>
      </c>
      <c r="N5157" s="4">
        <v>18659.206448437599</v>
      </c>
      <c r="O5157" s="4">
        <v>20776.259985937599</v>
      </c>
      <c r="P5157" s="4">
        <v>24323.426325000099</v>
      </c>
      <c r="Q5157" s="4">
        <v>27110.485591406301</v>
      </c>
      <c r="R5157" s="4">
        <v>38006.285779687802</v>
      </c>
      <c r="S5157" s="4">
        <v>27135.167090625</v>
      </c>
      <c r="T5157" s="4">
        <v>23839.6194222657</v>
      </c>
      <c r="U5157" s="4">
        <v>22697.601725390701</v>
      </c>
      <c r="V5157" s="4">
        <v>25838.150391796898</v>
      </c>
      <c r="W5157" s="4">
        <v>22697.601725390701</v>
      </c>
      <c r="X5157" s="4">
        <v>22554.8495132813</v>
      </c>
      <c r="Y5157" s="4">
        <f t="shared" si="1281"/>
        <v>36744.099997026664</v>
      </c>
      <c r="Z5157" s="4">
        <f t="shared" si="1282"/>
        <v>35030.286057677375</v>
      </c>
      <c r="AA5157" s="4">
        <f t="shared" si="1283"/>
        <v>39149.288281668305</v>
      </c>
      <c r="AB5157" s="4">
        <f t="shared" si="1284"/>
        <v>44515.854472320316</v>
      </c>
      <c r="AC5157" s="4">
        <f t="shared" si="1285"/>
        <v>29723.454533517914</v>
      </c>
      <c r="AD5157" s="4">
        <f t="shared" si="1286"/>
        <v>32110.519270963356</v>
      </c>
      <c r="AE5157" s="4">
        <f t="shared" si="1287"/>
        <v>32349.016168861177</v>
      </c>
      <c r="AF5157" s="4">
        <f t="shared" si="1288"/>
        <v>31624.730645678297</v>
      </c>
      <c r="AG5157" s="4">
        <f t="shared" si="1289"/>
        <v>33603.402491341258</v>
      </c>
      <c r="AH5157" s="4">
        <f t="shared" si="1290"/>
        <v>38006.285779687802</v>
      </c>
      <c r="AI5157" s="4">
        <f t="shared" si="1291"/>
        <v>38374.203381833177</v>
      </c>
      <c r="AJ5157" s="4">
        <f t="shared" si="1292"/>
        <v>29473.013636723401</v>
      </c>
      <c r="AK5157" s="4">
        <f t="shared" si="1293"/>
        <v>38229.95749815509</v>
      </c>
      <c r="AL5157" s="4">
        <f t="shared" si="1294"/>
        <v>31422.371633208208</v>
      </c>
      <c r="AM5157" s="4">
        <f t="shared" si="1295"/>
        <v>29922.805106269068</v>
      </c>
      <c r="AN5157" s="4">
        <f t="shared" si="1296"/>
        <v>34696.54599967369</v>
      </c>
      <c r="AO5157" s="2"/>
      <c r="AP5157" s="2"/>
      <c r="AQ5157" s="2"/>
      <c r="AR5157" s="2"/>
      <c r="AS5157" s="2"/>
      <c r="AT5157" s="2"/>
      <c r="AU5157" s="2"/>
      <c r="AV5157" s="2"/>
      <c r="AW5157" s="2"/>
    </row>
    <row r="5158" spans="1:49" x14ac:dyDescent="0.25">
      <c r="A5158" s="3" t="s">
        <v>8</v>
      </c>
      <c r="B5158" s="3" t="s">
        <v>18352</v>
      </c>
      <c r="C5158" s="3" t="s">
        <v>18353</v>
      </c>
      <c r="D5158" s="3">
        <v>2</v>
      </c>
      <c r="E5158" s="3" t="s">
        <v>5203</v>
      </c>
      <c r="F5158" s="3" t="s">
        <v>18354</v>
      </c>
      <c r="G5158" s="3" t="s">
        <v>18355</v>
      </c>
      <c r="H5158" s="3" t="s">
        <v>5206</v>
      </c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>
        <f t="shared" si="1281"/>
        <v>0</v>
      </c>
      <c r="Z5158" s="4">
        <f t="shared" si="1282"/>
        <v>0</v>
      </c>
      <c r="AA5158" s="4">
        <f t="shared" si="1283"/>
        <v>0</v>
      </c>
      <c r="AB5158" s="4">
        <f t="shared" si="1284"/>
        <v>0</v>
      </c>
      <c r="AC5158" s="4">
        <f t="shared" si="1285"/>
        <v>0</v>
      </c>
      <c r="AD5158" s="4">
        <f t="shared" si="1286"/>
        <v>0</v>
      </c>
      <c r="AE5158" s="4">
        <f t="shared" si="1287"/>
        <v>0</v>
      </c>
      <c r="AF5158" s="4">
        <f t="shared" si="1288"/>
        <v>0</v>
      </c>
      <c r="AG5158" s="4">
        <f t="shared" si="1289"/>
        <v>0</v>
      </c>
      <c r="AH5158" s="4">
        <f t="shared" si="1290"/>
        <v>0</v>
      </c>
      <c r="AI5158" s="4">
        <f t="shared" si="1291"/>
        <v>0</v>
      </c>
      <c r="AJ5158" s="4">
        <f t="shared" si="1292"/>
        <v>0</v>
      </c>
      <c r="AK5158" s="4">
        <f t="shared" si="1293"/>
        <v>0</v>
      </c>
      <c r="AL5158" s="4">
        <f t="shared" si="1294"/>
        <v>0</v>
      </c>
      <c r="AM5158" s="4">
        <f t="shared" si="1295"/>
        <v>0</v>
      </c>
      <c r="AN5158" s="4">
        <f t="shared" si="1296"/>
        <v>0</v>
      </c>
      <c r="AO5158" s="2"/>
      <c r="AP5158" s="2"/>
      <c r="AQ5158" s="2"/>
      <c r="AR5158" s="2"/>
      <c r="AS5158" s="2"/>
      <c r="AT5158" s="2"/>
      <c r="AU5158" s="2"/>
      <c r="AV5158" s="2"/>
      <c r="AW5158" s="2"/>
    </row>
    <row r="5159" spans="1:49" x14ac:dyDescent="0.25">
      <c r="A5159" s="3" t="s">
        <v>8</v>
      </c>
      <c r="B5159" s="3" t="s">
        <v>18356</v>
      </c>
      <c r="C5159" s="3" t="s">
        <v>18357</v>
      </c>
      <c r="D5159" s="3">
        <v>2</v>
      </c>
      <c r="E5159" s="3" t="s">
        <v>5203</v>
      </c>
      <c r="F5159" s="3" t="s">
        <v>18358</v>
      </c>
      <c r="G5159" s="3" t="s">
        <v>18359</v>
      </c>
      <c r="H5159" s="3" t="s">
        <v>5206</v>
      </c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>
        <f t="shared" si="1281"/>
        <v>0</v>
      </c>
      <c r="Z5159" s="4">
        <f t="shared" si="1282"/>
        <v>0</v>
      </c>
      <c r="AA5159" s="4">
        <f t="shared" si="1283"/>
        <v>0</v>
      </c>
      <c r="AB5159" s="4">
        <f t="shared" si="1284"/>
        <v>0</v>
      </c>
      <c r="AC5159" s="4">
        <f t="shared" si="1285"/>
        <v>0</v>
      </c>
      <c r="AD5159" s="4">
        <f t="shared" si="1286"/>
        <v>0</v>
      </c>
      <c r="AE5159" s="4">
        <f t="shared" si="1287"/>
        <v>0</v>
      </c>
      <c r="AF5159" s="4">
        <f t="shared" si="1288"/>
        <v>0</v>
      </c>
      <c r="AG5159" s="4">
        <f t="shared" si="1289"/>
        <v>0</v>
      </c>
      <c r="AH5159" s="4">
        <f t="shared" si="1290"/>
        <v>0</v>
      </c>
      <c r="AI5159" s="4">
        <f t="shared" si="1291"/>
        <v>0</v>
      </c>
      <c r="AJ5159" s="4">
        <f t="shared" si="1292"/>
        <v>0</v>
      </c>
      <c r="AK5159" s="4">
        <f t="shared" si="1293"/>
        <v>0</v>
      </c>
      <c r="AL5159" s="4">
        <f t="shared" si="1294"/>
        <v>0</v>
      </c>
      <c r="AM5159" s="4">
        <f t="shared" si="1295"/>
        <v>0</v>
      </c>
      <c r="AN5159" s="4">
        <f t="shared" si="1296"/>
        <v>0</v>
      </c>
      <c r="AO5159" s="2"/>
      <c r="AP5159" s="2"/>
      <c r="AQ5159" s="2"/>
      <c r="AR5159" s="2"/>
      <c r="AS5159" s="2"/>
      <c r="AT5159" s="2"/>
      <c r="AU5159" s="2"/>
      <c r="AV5159" s="2"/>
      <c r="AW5159" s="2"/>
    </row>
    <row r="5160" spans="1:49" x14ac:dyDescent="0.25">
      <c r="A5160" s="3" t="s">
        <v>8</v>
      </c>
      <c r="B5160" s="3" t="s">
        <v>7274</v>
      </c>
      <c r="C5160" s="3" t="s">
        <v>7275</v>
      </c>
      <c r="D5160" s="3">
        <v>1</v>
      </c>
      <c r="E5160" s="3" t="s">
        <v>5203</v>
      </c>
      <c r="F5160" s="3" t="s">
        <v>7276</v>
      </c>
      <c r="G5160" s="3" t="s">
        <v>13</v>
      </c>
      <c r="H5160" s="3" t="s">
        <v>5206</v>
      </c>
      <c r="I5160" s="4">
        <v>18899.719059374998</v>
      </c>
      <c r="J5160" s="4">
        <v>21012.731128125</v>
      </c>
      <c r="K5160" s="4">
        <v>25003.976146874898</v>
      </c>
      <c r="L5160" s="4">
        <v>24090.515908593799</v>
      </c>
      <c r="M5160" s="4">
        <v>20895.341568749998</v>
      </c>
      <c r="N5160" s="4">
        <v>23442.921394921999</v>
      </c>
      <c r="O5160" s="4">
        <v>23186.079352734399</v>
      </c>
      <c r="P5160" s="4">
        <v>25634.298911718801</v>
      </c>
      <c r="Q5160" s="4">
        <v>31538.8284363282</v>
      </c>
      <c r="R5160" s="4">
        <v>39003.225292968702</v>
      </c>
      <c r="S5160" s="4">
        <v>27193.767391058402</v>
      </c>
      <c r="T5160" s="4">
        <v>32164.371421874901</v>
      </c>
      <c r="U5160" s="4">
        <v>22791.8914394532</v>
      </c>
      <c r="V5160" s="4">
        <v>32694.575306250099</v>
      </c>
      <c r="W5160" s="4">
        <v>31751.462557031398</v>
      </c>
      <c r="X5160" s="4">
        <v>27821.8261019532</v>
      </c>
      <c r="Y5160" s="4">
        <f t="shared" si="1281"/>
        <v>33495.950219382532</v>
      </c>
      <c r="Z5160" s="4">
        <f t="shared" si="1282"/>
        <v>39448.729199998495</v>
      </c>
      <c r="AA5160" s="4">
        <f t="shared" si="1283"/>
        <v>37877.321172550844</v>
      </c>
      <c r="AB5160" s="4">
        <f t="shared" si="1284"/>
        <v>38293.44716001059</v>
      </c>
      <c r="AC5160" s="4">
        <f t="shared" si="1285"/>
        <v>34283.819263565623</v>
      </c>
      <c r="AD5160" s="4">
        <f t="shared" si="1286"/>
        <v>40342.786350507078</v>
      </c>
      <c r="AE5160" s="4">
        <f t="shared" si="1287"/>
        <v>36101.148925830355</v>
      </c>
      <c r="AF5160" s="4">
        <f t="shared" si="1288"/>
        <v>33329.095479475298</v>
      </c>
      <c r="AG5160" s="4">
        <f t="shared" si="1289"/>
        <v>39092.326195265327</v>
      </c>
      <c r="AH5160" s="4">
        <f t="shared" si="1290"/>
        <v>39003.225292968702</v>
      </c>
      <c r="AI5160" s="4">
        <f t="shared" si="1291"/>
        <v>38457.075171034165</v>
      </c>
      <c r="AJ5160" s="4">
        <f t="shared" si="1292"/>
        <v>39764.936710699389</v>
      </c>
      <c r="AK5160" s="4">
        <f t="shared" si="1293"/>
        <v>38388.771270849415</v>
      </c>
      <c r="AL5160" s="4">
        <f t="shared" si="1294"/>
        <v>39760.628376443819</v>
      </c>
      <c r="AM5160" s="4">
        <f t="shared" si="1295"/>
        <v>41858.7319236564</v>
      </c>
      <c r="AN5160" s="4">
        <f t="shared" si="1296"/>
        <v>42798.834395809965</v>
      </c>
      <c r="AO5160" s="2"/>
      <c r="AP5160" s="2"/>
      <c r="AQ5160" s="2"/>
      <c r="AR5160" s="2"/>
      <c r="AS5160" s="2"/>
      <c r="AT5160" s="2"/>
      <c r="AU5160" s="2"/>
      <c r="AV5160" s="2"/>
      <c r="AW5160" s="2"/>
    </row>
    <row r="5161" spans="1:49" x14ac:dyDescent="0.25">
      <c r="A5161" s="3" t="s">
        <v>8</v>
      </c>
      <c r="B5161" s="3" t="s">
        <v>12498</v>
      </c>
      <c r="C5161" s="3" t="s">
        <v>5783</v>
      </c>
      <c r="D5161" s="3">
        <v>2</v>
      </c>
      <c r="E5161" s="3" t="s">
        <v>3721</v>
      </c>
      <c r="F5161" s="3" t="s">
        <v>12499</v>
      </c>
      <c r="G5161" s="3" t="s">
        <v>12500</v>
      </c>
      <c r="H5161" s="3" t="s">
        <v>3724</v>
      </c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>
        <f t="shared" si="1281"/>
        <v>0</v>
      </c>
      <c r="Z5161" s="4">
        <f t="shared" si="1282"/>
        <v>0</v>
      </c>
      <c r="AA5161" s="4">
        <f t="shared" si="1283"/>
        <v>0</v>
      </c>
      <c r="AB5161" s="4">
        <f t="shared" si="1284"/>
        <v>0</v>
      </c>
      <c r="AC5161" s="4">
        <f t="shared" si="1285"/>
        <v>0</v>
      </c>
      <c r="AD5161" s="4">
        <f t="shared" si="1286"/>
        <v>0</v>
      </c>
      <c r="AE5161" s="4">
        <f t="shared" si="1287"/>
        <v>0</v>
      </c>
      <c r="AF5161" s="4">
        <f t="shared" si="1288"/>
        <v>0</v>
      </c>
      <c r="AG5161" s="4">
        <f t="shared" si="1289"/>
        <v>0</v>
      </c>
      <c r="AH5161" s="4">
        <f t="shared" si="1290"/>
        <v>0</v>
      </c>
      <c r="AI5161" s="4">
        <f t="shared" si="1291"/>
        <v>0</v>
      </c>
      <c r="AJ5161" s="4">
        <f t="shared" si="1292"/>
        <v>0</v>
      </c>
      <c r="AK5161" s="4">
        <f t="shared" si="1293"/>
        <v>0</v>
      </c>
      <c r="AL5161" s="4">
        <f t="shared" si="1294"/>
        <v>0</v>
      </c>
      <c r="AM5161" s="4">
        <f t="shared" si="1295"/>
        <v>0</v>
      </c>
      <c r="AN5161" s="4">
        <f t="shared" si="1296"/>
        <v>0</v>
      </c>
      <c r="AO5161" s="2"/>
      <c r="AP5161" s="2"/>
      <c r="AQ5161" s="2"/>
      <c r="AR5161" s="2"/>
      <c r="AS5161" s="2"/>
      <c r="AT5161" s="2"/>
      <c r="AU5161" s="2"/>
      <c r="AV5161" s="2"/>
      <c r="AW5161" s="2"/>
    </row>
    <row r="5162" spans="1:49" x14ac:dyDescent="0.25">
      <c r="A5162" s="3" t="s">
        <v>8</v>
      </c>
      <c r="B5162" s="3" t="s">
        <v>3719</v>
      </c>
      <c r="C5162" s="3" t="s">
        <v>3720</v>
      </c>
      <c r="D5162" s="3">
        <v>2</v>
      </c>
      <c r="E5162" s="3" t="s">
        <v>3721</v>
      </c>
      <c r="F5162" s="3" t="s">
        <v>3722</v>
      </c>
      <c r="G5162" s="3" t="s">
        <v>3723</v>
      </c>
      <c r="H5162" s="3" t="s">
        <v>3724</v>
      </c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>
        <f t="shared" si="1281"/>
        <v>0</v>
      </c>
      <c r="Z5162" s="4">
        <f t="shared" si="1282"/>
        <v>0</v>
      </c>
      <c r="AA5162" s="4">
        <f t="shared" si="1283"/>
        <v>0</v>
      </c>
      <c r="AB5162" s="4">
        <f t="shared" si="1284"/>
        <v>0</v>
      </c>
      <c r="AC5162" s="4">
        <f t="shared" si="1285"/>
        <v>0</v>
      </c>
      <c r="AD5162" s="4">
        <f t="shared" si="1286"/>
        <v>0</v>
      </c>
      <c r="AE5162" s="4">
        <f t="shared" si="1287"/>
        <v>0</v>
      </c>
      <c r="AF5162" s="4">
        <f t="shared" si="1288"/>
        <v>0</v>
      </c>
      <c r="AG5162" s="4">
        <f t="shared" si="1289"/>
        <v>0</v>
      </c>
      <c r="AH5162" s="4">
        <f t="shared" si="1290"/>
        <v>0</v>
      </c>
      <c r="AI5162" s="4">
        <f t="shared" si="1291"/>
        <v>0</v>
      </c>
      <c r="AJ5162" s="4">
        <f t="shared" si="1292"/>
        <v>0</v>
      </c>
      <c r="AK5162" s="4">
        <f t="shared" si="1293"/>
        <v>0</v>
      </c>
      <c r="AL5162" s="4">
        <f t="shared" si="1294"/>
        <v>0</v>
      </c>
      <c r="AM5162" s="4">
        <f t="shared" si="1295"/>
        <v>0</v>
      </c>
      <c r="AN5162" s="4">
        <f t="shared" si="1296"/>
        <v>0</v>
      </c>
      <c r="AO5162" s="2"/>
      <c r="AP5162" s="2"/>
      <c r="AQ5162" s="2"/>
      <c r="AR5162" s="2"/>
      <c r="AS5162" s="2"/>
      <c r="AT5162" s="2"/>
      <c r="AU5162" s="2"/>
      <c r="AV5162" s="2"/>
      <c r="AW5162" s="2"/>
    </row>
    <row r="5163" spans="1:49" x14ac:dyDescent="0.25">
      <c r="A5163" s="3" t="s">
        <v>8</v>
      </c>
      <c r="B5163" s="3" t="s">
        <v>17786</v>
      </c>
      <c r="C5163" s="3" t="s">
        <v>85</v>
      </c>
      <c r="D5163" s="3">
        <v>2</v>
      </c>
      <c r="E5163" s="3" t="s">
        <v>3721</v>
      </c>
      <c r="F5163" s="3" t="s">
        <v>17787</v>
      </c>
      <c r="G5163" s="3" t="s">
        <v>17788</v>
      </c>
      <c r="H5163" s="3" t="s">
        <v>3724</v>
      </c>
      <c r="I5163" s="4">
        <v>132147.405826548</v>
      </c>
      <c r="J5163" s="4">
        <v>132145.025821875</v>
      </c>
      <c r="K5163" s="4">
        <v>167693.24694374899</v>
      </c>
      <c r="L5163" s="4">
        <v>190876.14840937499</v>
      </c>
      <c r="M5163" s="4">
        <v>134812.21813124901</v>
      </c>
      <c r="N5163" s="4">
        <v>137854.996073438</v>
      </c>
      <c r="O5163" s="4">
        <v>150178.005140625</v>
      </c>
      <c r="P5163" s="4">
        <v>175363.13643749899</v>
      </c>
      <c r="Q5163" s="4">
        <v>213607.224703124</v>
      </c>
      <c r="R5163" s="4">
        <v>241504.767281251</v>
      </c>
      <c r="S5163" s="4">
        <v>194075.96845312399</v>
      </c>
      <c r="T5163" s="4">
        <v>189925.20009375</v>
      </c>
      <c r="U5163" s="4">
        <v>160249.6009125</v>
      </c>
      <c r="V5163" s="4">
        <v>194275.20110625</v>
      </c>
      <c r="W5163" s="4">
        <v>197568.00112500001</v>
      </c>
      <c r="X5163" s="4">
        <v>176713.60100625001</v>
      </c>
      <c r="Y5163" s="4">
        <f t="shared" si="1281"/>
        <v>234204.6944338532</v>
      </c>
      <c r="Z5163" s="4">
        <f t="shared" si="1282"/>
        <v>248085.4728967883</v>
      </c>
      <c r="AA5163" s="4">
        <f t="shared" si="1283"/>
        <v>254030.43642521359</v>
      </c>
      <c r="AB5163" s="4">
        <f t="shared" si="1284"/>
        <v>303410.09428583033</v>
      </c>
      <c r="AC5163" s="4">
        <f t="shared" si="1285"/>
        <v>221191.77644094458</v>
      </c>
      <c r="AD5163" s="4">
        <f t="shared" si="1286"/>
        <v>237233.85666196767</v>
      </c>
      <c r="AE5163" s="4">
        <f t="shared" si="1287"/>
        <v>233829.89622721341</v>
      </c>
      <c r="AF5163" s="4">
        <f t="shared" si="1288"/>
        <v>228002.90883842888</v>
      </c>
      <c r="AG5163" s="4">
        <f t="shared" si="1289"/>
        <v>264765.80519209756</v>
      </c>
      <c r="AH5163" s="4">
        <f t="shared" si="1290"/>
        <v>241504.76728125097</v>
      </c>
      <c r="AI5163" s="4">
        <f t="shared" si="1291"/>
        <v>274459.73190706753</v>
      </c>
      <c r="AJ5163" s="4">
        <f t="shared" si="1292"/>
        <v>234805.25897541849</v>
      </c>
      <c r="AK5163" s="4">
        <f t="shared" si="1293"/>
        <v>269911.13449347194</v>
      </c>
      <c r="AL5163" s="4">
        <f t="shared" si="1294"/>
        <v>236262.56042750398</v>
      </c>
      <c r="AM5163" s="4">
        <f t="shared" si="1295"/>
        <v>260458.74204785668</v>
      </c>
      <c r="AN5163" s="4">
        <f t="shared" si="1296"/>
        <v>271841.83084311528</v>
      </c>
      <c r="AO5163" s="2"/>
      <c r="AP5163" s="2"/>
      <c r="AQ5163" s="2"/>
      <c r="AR5163" s="2"/>
      <c r="AS5163" s="2"/>
      <c r="AT5163" s="2"/>
      <c r="AU5163" s="2"/>
      <c r="AV5163" s="2"/>
      <c r="AW5163" s="2"/>
    </row>
    <row r="5164" spans="1:49" x14ac:dyDescent="0.25">
      <c r="A5164" s="3" t="s">
        <v>8</v>
      </c>
      <c r="B5164" s="3" t="s">
        <v>328</v>
      </c>
      <c r="C5164" s="3" t="s">
        <v>329</v>
      </c>
      <c r="D5164" s="3">
        <v>1</v>
      </c>
      <c r="E5164" s="3" t="s">
        <v>330</v>
      </c>
      <c r="F5164" s="3" t="s">
        <v>331</v>
      </c>
      <c r="G5164" s="3" t="s">
        <v>332</v>
      </c>
      <c r="H5164" s="3" t="s">
        <v>333</v>
      </c>
      <c r="I5164" s="4">
        <v>33791.232285937404</v>
      </c>
      <c r="J5164" s="4">
        <v>25943.979290624899</v>
      </c>
      <c r="K5164" s="4">
        <v>34932.293208524898</v>
      </c>
      <c r="L5164" s="4">
        <v>32349.900103124899</v>
      </c>
      <c r="M5164" s="4">
        <v>34586.583319922</v>
      </c>
      <c r="N5164" s="4">
        <v>25943.979290624899</v>
      </c>
      <c r="O5164" s="4">
        <v>38273.017999218901</v>
      </c>
      <c r="P5164" s="4">
        <v>41754.787116797001</v>
      </c>
      <c r="Q5164" s="4">
        <v>40151.448330468898</v>
      </c>
      <c r="R5164" s="4">
        <v>42113.197306640701</v>
      </c>
      <c r="S5164" s="4">
        <v>39823.580671875097</v>
      </c>
      <c r="T5164" s="4">
        <v>55353.657639843499</v>
      </c>
      <c r="U5164" s="4">
        <v>38248.664721093701</v>
      </c>
      <c r="V5164" s="4">
        <v>57254.212408593499</v>
      </c>
      <c r="W5164" s="4">
        <v>42049.774258593701</v>
      </c>
      <c r="X5164" s="4">
        <v>37298.387336718697</v>
      </c>
      <c r="Y5164" s="4">
        <f t="shared" si="1281"/>
        <v>59888.161879311083</v>
      </c>
      <c r="Z5164" s="4">
        <f t="shared" si="1282"/>
        <v>48706.520212232652</v>
      </c>
      <c r="AA5164" s="4">
        <f t="shared" si="1283"/>
        <v>52917.251295585884</v>
      </c>
      <c r="AB5164" s="4">
        <f t="shared" si="1284"/>
        <v>51422.277336481689</v>
      </c>
      <c r="AC5164" s="4">
        <f t="shared" si="1285"/>
        <v>56747.584986015339</v>
      </c>
      <c r="AD5164" s="4">
        <f t="shared" si="1286"/>
        <v>44646.842258762896</v>
      </c>
      <c r="AE5164" s="4">
        <f t="shared" si="1287"/>
        <v>59591.787883182573</v>
      </c>
      <c r="AF5164" s="4">
        <f t="shared" si="1288"/>
        <v>54288.564369696709</v>
      </c>
      <c r="AG5164" s="4">
        <f t="shared" si="1289"/>
        <v>49767.654449049289</v>
      </c>
      <c r="AH5164" s="4">
        <f t="shared" si="1290"/>
        <v>42113.197306640701</v>
      </c>
      <c r="AI5164" s="4">
        <f t="shared" si="1291"/>
        <v>56317.994246785267</v>
      </c>
      <c r="AJ5164" s="4">
        <f t="shared" si="1292"/>
        <v>68433.940893280218</v>
      </c>
      <c r="AK5164" s="4">
        <f t="shared" si="1293"/>
        <v>64422.877991239671</v>
      </c>
      <c r="AL5164" s="4">
        <f t="shared" si="1294"/>
        <v>69628.170460708861</v>
      </c>
      <c r="AM5164" s="4">
        <f t="shared" si="1295"/>
        <v>55435.248848118143</v>
      </c>
      <c r="AN5164" s="4">
        <f t="shared" si="1296"/>
        <v>57376.805426259591</v>
      </c>
      <c r="AO5164" s="2"/>
      <c r="AP5164" s="2"/>
      <c r="AQ5164" s="2"/>
      <c r="AR5164" s="2"/>
      <c r="AS5164" s="2"/>
      <c r="AT5164" s="2"/>
      <c r="AU5164" s="2"/>
      <c r="AV5164" s="2"/>
      <c r="AW5164" s="2"/>
    </row>
    <row r="5165" spans="1:49" x14ac:dyDescent="0.25">
      <c r="A5165" s="3" t="s">
        <v>8</v>
      </c>
      <c r="B5165" s="3" t="s">
        <v>12850</v>
      </c>
      <c r="C5165" s="3" t="s">
        <v>2483</v>
      </c>
      <c r="D5165" s="3">
        <v>5</v>
      </c>
      <c r="E5165" s="3" t="s">
        <v>6927</v>
      </c>
      <c r="F5165" s="3" t="s">
        <v>12851</v>
      </c>
      <c r="G5165" s="3" t="s">
        <v>6929</v>
      </c>
      <c r="H5165" s="3" t="s">
        <v>6930</v>
      </c>
      <c r="I5165" s="4">
        <v>16220.032345751901</v>
      </c>
      <c r="J5165" s="4">
        <v>17291.0608704191</v>
      </c>
      <c r="K5165" s="4">
        <v>26269.667149365301</v>
      </c>
      <c r="L5165" s="4">
        <v>26043.8453891602</v>
      </c>
      <c r="M5165" s="4">
        <v>17872.879324072201</v>
      </c>
      <c r="N5165" s="4">
        <v>15711.387385546899</v>
      </c>
      <c r="O5165" s="4">
        <v>20208.0797789063</v>
      </c>
      <c r="P5165" s="4">
        <v>25251.747546093698</v>
      </c>
      <c r="Q5165" s="4">
        <v>35399.869934472699</v>
      </c>
      <c r="R5165" s="4">
        <v>42489.230605078199</v>
      </c>
      <c r="S5165" s="4">
        <v>28697.050468066402</v>
      </c>
      <c r="T5165" s="4">
        <v>31017.979704489298</v>
      </c>
      <c r="U5165" s="4">
        <v>29473.234096582099</v>
      </c>
      <c r="V5165" s="4">
        <v>35348.085339506702</v>
      </c>
      <c r="W5165" s="4">
        <v>30562.891315429701</v>
      </c>
      <c r="X5165" s="4">
        <v>26731.191686718801</v>
      </c>
      <c r="Y5165" s="4">
        <f t="shared" si="1281"/>
        <v>28746.744557590631</v>
      </c>
      <c r="Z5165" s="4">
        <f t="shared" si="1282"/>
        <v>32461.766806927164</v>
      </c>
      <c r="AA5165" s="4">
        <f t="shared" si="1283"/>
        <v>39794.655612678631</v>
      </c>
      <c r="AB5165" s="4">
        <f t="shared" si="1284"/>
        <v>41398.39184172565</v>
      </c>
      <c r="AC5165" s="4">
        <f t="shared" si="1285"/>
        <v>29324.745060995254</v>
      </c>
      <c r="AD5165" s="4">
        <f t="shared" si="1286"/>
        <v>27037.634682444808</v>
      </c>
      <c r="AE5165" s="4">
        <f t="shared" si="1287"/>
        <v>31464.349211645444</v>
      </c>
      <c r="AF5165" s="4">
        <f t="shared" si="1288"/>
        <v>32831.711445894653</v>
      </c>
      <c r="AG5165" s="4">
        <f t="shared" si="1289"/>
        <v>43878.08080893584</v>
      </c>
      <c r="AH5165" s="4">
        <f t="shared" si="1290"/>
        <v>42489.230605078199</v>
      </c>
      <c r="AI5165" s="4">
        <f t="shared" si="1291"/>
        <v>40582.998713163506</v>
      </c>
      <c r="AJ5165" s="4">
        <f t="shared" si="1292"/>
        <v>38347.648199458483</v>
      </c>
      <c r="AK5165" s="4">
        <f t="shared" si="1293"/>
        <v>49642.270600997334</v>
      </c>
      <c r="AL5165" s="4">
        <f t="shared" si="1294"/>
        <v>42987.623232232989</v>
      </c>
      <c r="AM5165" s="4">
        <f t="shared" si="1295"/>
        <v>40291.809301272973</v>
      </c>
      <c r="AN5165" s="4">
        <f t="shared" si="1296"/>
        <v>41121.091117818905</v>
      </c>
      <c r="AO5165" s="2"/>
      <c r="AP5165" s="2"/>
      <c r="AQ5165" s="2"/>
      <c r="AR5165" s="2"/>
      <c r="AS5165" s="2"/>
      <c r="AT5165" s="2"/>
      <c r="AU5165" s="2"/>
      <c r="AV5165" s="2"/>
      <c r="AW5165" s="2"/>
    </row>
    <row r="5166" spans="1:49" x14ac:dyDescent="0.25">
      <c r="A5166" s="3" t="s">
        <v>8</v>
      </c>
      <c r="B5166" s="3" t="s">
        <v>6926</v>
      </c>
      <c r="C5166" s="3" t="s">
        <v>111</v>
      </c>
      <c r="D5166" s="3">
        <v>3</v>
      </c>
      <c r="E5166" s="3" t="s">
        <v>6927</v>
      </c>
      <c r="F5166" s="3" t="s">
        <v>6928</v>
      </c>
      <c r="G5166" s="3" t="s">
        <v>6929</v>
      </c>
      <c r="H5166" s="3" t="s">
        <v>6930</v>
      </c>
      <c r="I5166" s="4">
        <v>36654.0038648439</v>
      </c>
      <c r="J5166" s="4">
        <v>21095.829562499999</v>
      </c>
      <c r="K5166" s="4">
        <v>52930.196719604901</v>
      </c>
      <c r="L5166" s="4">
        <v>53135.120710547402</v>
      </c>
      <c r="M5166" s="4">
        <v>33837.637736718898</v>
      </c>
      <c r="N5166" s="4">
        <v>33225.931560937497</v>
      </c>
      <c r="O5166" s="4">
        <v>36968.890277343598</v>
      </c>
      <c r="P5166" s="4">
        <v>51792.353198437399</v>
      </c>
      <c r="Q5166" s="4">
        <v>118777.466826562</v>
      </c>
      <c r="R5166" s="4">
        <v>91219.865317968593</v>
      </c>
      <c r="S5166" s="4">
        <v>45316.414042968703</v>
      </c>
      <c r="T5166" s="4">
        <v>59623.111195312304</v>
      </c>
      <c r="U5166" s="4">
        <v>121987.51485937501</v>
      </c>
      <c r="V5166" s="4">
        <v>100742.498226563</v>
      </c>
      <c r="W5166" s="4">
        <v>62364.4036640622</v>
      </c>
      <c r="X5166" s="4">
        <v>64308.993374999904</v>
      </c>
      <c r="Y5166" s="4">
        <f t="shared" si="1281"/>
        <v>64961.848635990646</v>
      </c>
      <c r="Z5166" s="4">
        <f t="shared" si="1282"/>
        <v>39604.735937752608</v>
      </c>
      <c r="AA5166" s="4">
        <f t="shared" si="1283"/>
        <v>80181.409912492949</v>
      </c>
      <c r="AB5166" s="4">
        <f t="shared" si="1284"/>
        <v>84461.741914970116</v>
      </c>
      <c r="AC5166" s="4">
        <f t="shared" si="1285"/>
        <v>55518.760133916156</v>
      </c>
      <c r="AD5166" s="4">
        <f t="shared" si="1286"/>
        <v>57178.311340916029</v>
      </c>
      <c r="AE5166" s="4">
        <f t="shared" si="1287"/>
        <v>57561.237207085971</v>
      </c>
      <c r="AF5166" s="4">
        <f t="shared" si="1288"/>
        <v>67339.165030501143</v>
      </c>
      <c r="AG5166" s="4">
        <f t="shared" si="1289"/>
        <v>147224.47560806878</v>
      </c>
      <c r="AH5166" s="4">
        <f t="shared" si="1290"/>
        <v>91219.865317968593</v>
      </c>
      <c r="AI5166" s="4">
        <f t="shared" si="1291"/>
        <v>64085.88836812607</v>
      </c>
      <c r="AJ5166" s="4">
        <f t="shared" si="1292"/>
        <v>73712.282826212395</v>
      </c>
      <c r="AK5166" s="4">
        <f t="shared" si="1293"/>
        <v>205465.65072390676</v>
      </c>
      <c r="AL5166" s="4">
        <f t="shared" si="1294"/>
        <v>122515.27955878322</v>
      </c>
      <c r="AM5166" s="4">
        <f t="shared" si="1295"/>
        <v>82216.523092873307</v>
      </c>
      <c r="AN5166" s="4">
        <f t="shared" si="1296"/>
        <v>98927.724856444096</v>
      </c>
      <c r="AO5166" s="2"/>
      <c r="AP5166" s="2"/>
      <c r="AQ5166" s="2"/>
      <c r="AR5166" s="2"/>
      <c r="AS5166" s="2"/>
      <c r="AT5166" s="2"/>
      <c r="AU5166" s="2"/>
      <c r="AV5166" s="2"/>
      <c r="AW5166" s="2"/>
    </row>
    <row r="5167" spans="1:49" x14ac:dyDescent="0.25">
      <c r="A5167" s="3" t="s">
        <v>8</v>
      </c>
      <c r="B5167" s="3" t="s">
        <v>8949</v>
      </c>
      <c r="C5167" s="3" t="s">
        <v>8950</v>
      </c>
      <c r="D5167" s="3">
        <v>2</v>
      </c>
      <c r="E5167" s="3" t="s">
        <v>6927</v>
      </c>
      <c r="F5167" s="3" t="s">
        <v>8951</v>
      </c>
      <c r="G5167" s="3" t="s">
        <v>8952</v>
      </c>
      <c r="H5167" s="3" t="s">
        <v>6930</v>
      </c>
      <c r="I5167" s="4">
        <v>56459.417849999802</v>
      </c>
      <c r="J5167" s="4">
        <v>42083.1771937499</v>
      </c>
      <c r="K5167" s="4">
        <v>77611.442983593806</v>
      </c>
      <c r="L5167" s="4">
        <v>76847.540962499799</v>
      </c>
      <c r="M5167" s="4">
        <v>55998.129747656101</v>
      </c>
      <c r="N5167" s="4">
        <v>46003.970099999897</v>
      </c>
      <c r="O5167" s="4">
        <v>53707.375931750801</v>
      </c>
      <c r="P5167" s="4">
        <v>90055.471816406498</v>
      </c>
      <c r="Q5167" s="4">
        <v>148841.33302499901</v>
      </c>
      <c r="R5167" s="4">
        <v>150638.24376562599</v>
      </c>
      <c r="S5167" s="4">
        <v>83913.098465624804</v>
      </c>
      <c r="T5167" s="4">
        <v>90217.470492187407</v>
      </c>
      <c r="U5167" s="4">
        <v>148333.01896874901</v>
      </c>
      <c r="V5167" s="4">
        <v>144458.64907031201</v>
      </c>
      <c r="W5167" s="4">
        <v>106268.43150000001</v>
      </c>
      <c r="X5167" s="4">
        <v>86896.582007812394</v>
      </c>
      <c r="Y5167" s="4">
        <f t="shared" si="1281"/>
        <v>100062.96092432234</v>
      </c>
      <c r="Z5167" s="4">
        <f t="shared" si="1282"/>
        <v>79005.810851962684</v>
      </c>
      <c r="AA5167" s="4">
        <f t="shared" si="1283"/>
        <v>117569.84310361846</v>
      </c>
      <c r="AB5167" s="4">
        <f t="shared" si="1284"/>
        <v>122154.18135459967</v>
      </c>
      <c r="AC5167" s="4">
        <f t="shared" si="1285"/>
        <v>91878.362124385589</v>
      </c>
      <c r="AD5167" s="4">
        <f t="shared" si="1286"/>
        <v>79167.963145643895</v>
      </c>
      <c r="AE5167" s="4">
        <f t="shared" si="1287"/>
        <v>83623.365012724025</v>
      </c>
      <c r="AF5167" s="4">
        <f t="shared" si="1288"/>
        <v>117087.9464640275</v>
      </c>
      <c r="AG5167" s="4">
        <f t="shared" si="1289"/>
        <v>184488.58852503347</v>
      </c>
      <c r="AH5167" s="4">
        <f t="shared" si="1290"/>
        <v>150638.24376562599</v>
      </c>
      <c r="AI5167" s="4">
        <f t="shared" si="1291"/>
        <v>118668.82176053377</v>
      </c>
      <c r="AJ5167" s="4">
        <f t="shared" si="1292"/>
        <v>111536.20747835844</v>
      </c>
      <c r="AK5167" s="4">
        <f t="shared" si="1293"/>
        <v>249839.83239095693</v>
      </c>
      <c r="AL5167" s="4">
        <f t="shared" si="1294"/>
        <v>175679.50057909981</v>
      </c>
      <c r="AM5167" s="4">
        <f t="shared" si="1295"/>
        <v>140096.27991517104</v>
      </c>
      <c r="AN5167" s="4">
        <f t="shared" si="1296"/>
        <v>133674.63405477864</v>
      </c>
      <c r="AO5167" s="2"/>
      <c r="AP5167" s="2"/>
      <c r="AQ5167" s="2"/>
      <c r="AR5167" s="2"/>
      <c r="AS5167" s="2"/>
      <c r="AT5167" s="2"/>
      <c r="AU5167" s="2"/>
      <c r="AV5167" s="2"/>
      <c r="AW5167" s="2"/>
    </row>
    <row r="5168" spans="1:49" x14ac:dyDescent="0.25">
      <c r="A5168" s="3" t="s">
        <v>8</v>
      </c>
      <c r="B5168" s="3" t="s">
        <v>9477</v>
      </c>
      <c r="C5168" s="3" t="s">
        <v>9478</v>
      </c>
      <c r="D5168" s="3">
        <v>1</v>
      </c>
      <c r="E5168" s="3" t="s">
        <v>9479</v>
      </c>
      <c r="F5168" s="3" t="s">
        <v>9480</v>
      </c>
      <c r="G5168" s="3" t="s">
        <v>9481</v>
      </c>
      <c r="H5168" s="3" t="s">
        <v>9482</v>
      </c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>
        <f t="shared" si="1281"/>
        <v>0</v>
      </c>
      <c r="Z5168" s="4">
        <f t="shared" si="1282"/>
        <v>0</v>
      </c>
      <c r="AA5168" s="4">
        <f t="shared" si="1283"/>
        <v>0</v>
      </c>
      <c r="AB5168" s="4">
        <f t="shared" si="1284"/>
        <v>0</v>
      </c>
      <c r="AC5168" s="4">
        <f t="shared" si="1285"/>
        <v>0</v>
      </c>
      <c r="AD5168" s="4">
        <f t="shared" si="1286"/>
        <v>0</v>
      </c>
      <c r="AE5168" s="4">
        <f t="shared" si="1287"/>
        <v>0</v>
      </c>
      <c r="AF5168" s="4">
        <f t="shared" si="1288"/>
        <v>0</v>
      </c>
      <c r="AG5168" s="4">
        <f t="shared" si="1289"/>
        <v>0</v>
      </c>
      <c r="AH5168" s="4">
        <f t="shared" si="1290"/>
        <v>0</v>
      </c>
      <c r="AI5168" s="4">
        <f t="shared" si="1291"/>
        <v>0</v>
      </c>
      <c r="AJ5168" s="4">
        <f t="shared" si="1292"/>
        <v>0</v>
      </c>
      <c r="AK5168" s="4">
        <f t="shared" si="1293"/>
        <v>0</v>
      </c>
      <c r="AL5168" s="4">
        <f t="shared" si="1294"/>
        <v>0</v>
      </c>
      <c r="AM5168" s="4">
        <f t="shared" si="1295"/>
        <v>0</v>
      </c>
      <c r="AN5168" s="4">
        <f t="shared" si="1296"/>
        <v>0</v>
      </c>
      <c r="AO5168" s="2"/>
      <c r="AP5168" s="2"/>
      <c r="AQ5168" s="2"/>
      <c r="AR5168" s="2"/>
      <c r="AS5168" s="2"/>
      <c r="AT5168" s="2"/>
      <c r="AU5168" s="2"/>
      <c r="AV5168" s="2"/>
      <c r="AW5168" s="2"/>
    </row>
    <row r="5169" spans="1:49" x14ac:dyDescent="0.25">
      <c r="A5169" s="3" t="s">
        <v>8</v>
      </c>
      <c r="B5169" s="3" t="s">
        <v>13514</v>
      </c>
      <c r="C5169" s="3" t="s">
        <v>13515</v>
      </c>
      <c r="D5169" s="3">
        <v>2</v>
      </c>
      <c r="E5169" s="3" t="s">
        <v>9479</v>
      </c>
      <c r="F5169" s="3" t="s">
        <v>13516</v>
      </c>
      <c r="G5169" s="3" t="s">
        <v>9481</v>
      </c>
      <c r="H5169" s="3" t="s">
        <v>9482</v>
      </c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>
        <f t="shared" si="1281"/>
        <v>0</v>
      </c>
      <c r="Z5169" s="4">
        <f t="shared" si="1282"/>
        <v>0</v>
      </c>
      <c r="AA5169" s="4">
        <f t="shared" si="1283"/>
        <v>0</v>
      </c>
      <c r="AB5169" s="4">
        <f t="shared" si="1284"/>
        <v>0</v>
      </c>
      <c r="AC5169" s="4">
        <f t="shared" si="1285"/>
        <v>0</v>
      </c>
      <c r="AD5169" s="4">
        <f t="shared" si="1286"/>
        <v>0</v>
      </c>
      <c r="AE5169" s="4">
        <f t="shared" si="1287"/>
        <v>0</v>
      </c>
      <c r="AF5169" s="4">
        <f t="shared" si="1288"/>
        <v>0</v>
      </c>
      <c r="AG5169" s="4">
        <f t="shared" si="1289"/>
        <v>0</v>
      </c>
      <c r="AH5169" s="4">
        <f t="shared" si="1290"/>
        <v>0</v>
      </c>
      <c r="AI5169" s="4">
        <f t="shared" si="1291"/>
        <v>0</v>
      </c>
      <c r="AJ5169" s="4">
        <f t="shared" si="1292"/>
        <v>0</v>
      </c>
      <c r="AK5169" s="4">
        <f t="shared" si="1293"/>
        <v>0</v>
      </c>
      <c r="AL5169" s="4">
        <f t="shared" si="1294"/>
        <v>0</v>
      </c>
      <c r="AM5169" s="4">
        <f t="shared" si="1295"/>
        <v>0</v>
      </c>
      <c r="AN5169" s="4">
        <f t="shared" si="1296"/>
        <v>0</v>
      </c>
      <c r="AO5169" s="2"/>
      <c r="AP5169" s="2"/>
      <c r="AQ5169" s="2"/>
      <c r="AR5169" s="2"/>
      <c r="AS5169" s="2"/>
      <c r="AT5169" s="2"/>
      <c r="AU5169" s="2"/>
      <c r="AV5169" s="2"/>
      <c r="AW5169" s="2"/>
    </row>
    <row r="5170" spans="1:49" x14ac:dyDescent="0.25">
      <c r="A5170" s="3" t="s">
        <v>8</v>
      </c>
      <c r="B5170" s="3" t="s">
        <v>18888</v>
      </c>
      <c r="C5170" s="3" t="s">
        <v>18889</v>
      </c>
      <c r="D5170" s="3">
        <v>8</v>
      </c>
      <c r="E5170" s="3" t="s">
        <v>9479</v>
      </c>
      <c r="F5170" s="3" t="s">
        <v>18890</v>
      </c>
      <c r="G5170" s="3" t="s">
        <v>13</v>
      </c>
      <c r="H5170" s="3" t="s">
        <v>9482</v>
      </c>
      <c r="I5170" s="4">
        <v>30998.678234326198</v>
      </c>
      <c r="J5170" s="4">
        <v>31518.6260425781</v>
      </c>
      <c r="K5170" s="4">
        <v>40452.544426690802</v>
      </c>
      <c r="L5170" s="4">
        <v>34769.764652197198</v>
      </c>
      <c r="M5170" s="4">
        <v>20853.003674160998</v>
      </c>
      <c r="N5170" s="4">
        <v>23640.702181043202</v>
      </c>
      <c r="O5170" s="4">
        <v>28439.785748396102</v>
      </c>
      <c r="P5170" s="4">
        <v>31607.069166526999</v>
      </c>
      <c r="Q5170" s="4">
        <v>40384.983304101501</v>
      </c>
      <c r="R5170" s="4">
        <v>42748.160623974502</v>
      </c>
      <c r="S5170" s="4">
        <v>35147.549778515597</v>
      </c>
      <c r="T5170" s="4">
        <v>50528.529411035102</v>
      </c>
      <c r="U5170" s="4">
        <v>29474.117539453098</v>
      </c>
      <c r="V5170" s="4">
        <v>38967.545668340797</v>
      </c>
      <c r="W5170" s="4">
        <v>31840.079680664101</v>
      </c>
      <c r="X5170" s="4">
        <v>36000.764175878903</v>
      </c>
      <c r="Y5170" s="4">
        <f t="shared" si="1281"/>
        <v>54938.921565005745</v>
      </c>
      <c r="Z5170" s="4">
        <f t="shared" si="1282"/>
        <v>59172.210215237814</v>
      </c>
      <c r="AA5170" s="4">
        <f t="shared" si="1283"/>
        <v>61279.614429969537</v>
      </c>
      <c r="AB5170" s="4">
        <f t="shared" si="1284"/>
        <v>55268.809955205164</v>
      </c>
      <c r="AC5170" s="4">
        <f t="shared" si="1285"/>
        <v>34214.353793412229</v>
      </c>
      <c r="AD5170" s="4">
        <f t="shared" si="1286"/>
        <v>40683.14614885761</v>
      </c>
      <c r="AE5170" s="4">
        <f t="shared" si="1287"/>
        <v>44281.265715605892</v>
      </c>
      <c r="AF5170" s="4">
        <f t="shared" si="1288"/>
        <v>41094.746913323113</v>
      </c>
      <c r="AG5170" s="4">
        <f t="shared" si="1289"/>
        <v>50057.120666403534</v>
      </c>
      <c r="AH5170" s="4">
        <f t="shared" si="1290"/>
        <v>42748.160623974502</v>
      </c>
      <c r="AI5170" s="4">
        <f t="shared" si="1291"/>
        <v>49705.211656494626</v>
      </c>
      <c r="AJ5170" s="4">
        <f t="shared" si="1292"/>
        <v>62468.616213902715</v>
      </c>
      <c r="AK5170" s="4">
        <f t="shared" si="1293"/>
        <v>49643.758598884458</v>
      </c>
      <c r="AL5170" s="4">
        <f t="shared" si="1294"/>
        <v>47389.332558934126</v>
      </c>
      <c r="AM5170" s="4">
        <f t="shared" si="1295"/>
        <v>41975.558051439453</v>
      </c>
      <c r="AN5170" s="4">
        <f t="shared" si="1296"/>
        <v>55380.647497393409</v>
      </c>
      <c r="AO5170" s="2"/>
      <c r="AP5170" s="2"/>
      <c r="AQ5170" s="2"/>
      <c r="AR5170" s="2"/>
      <c r="AS5170" s="2"/>
      <c r="AT5170" s="2"/>
      <c r="AU5170" s="2"/>
      <c r="AV5170" s="2"/>
      <c r="AW5170" s="2"/>
    </row>
    <row r="5171" spans="1:49" x14ac:dyDescent="0.25">
      <c r="A5171" s="3" t="s">
        <v>8</v>
      </c>
      <c r="B5171" s="3" t="s">
        <v>5932</v>
      </c>
      <c r="C5171" s="3" t="s">
        <v>5933</v>
      </c>
      <c r="D5171" s="3">
        <v>2</v>
      </c>
      <c r="E5171" s="3" t="s">
        <v>5934</v>
      </c>
      <c r="F5171" s="3" t="s">
        <v>5935</v>
      </c>
      <c r="G5171" s="3" t="s">
        <v>5936</v>
      </c>
      <c r="H5171" s="3" t="s">
        <v>5937</v>
      </c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>
        <f t="shared" si="1281"/>
        <v>0</v>
      </c>
      <c r="Z5171" s="4">
        <f t="shared" si="1282"/>
        <v>0</v>
      </c>
      <c r="AA5171" s="4">
        <f t="shared" si="1283"/>
        <v>0</v>
      </c>
      <c r="AB5171" s="4">
        <f t="shared" si="1284"/>
        <v>0</v>
      </c>
      <c r="AC5171" s="4">
        <f t="shared" si="1285"/>
        <v>0</v>
      </c>
      <c r="AD5171" s="4">
        <f t="shared" si="1286"/>
        <v>0</v>
      </c>
      <c r="AE5171" s="4">
        <f t="shared" si="1287"/>
        <v>0</v>
      </c>
      <c r="AF5171" s="4">
        <f t="shared" si="1288"/>
        <v>0</v>
      </c>
      <c r="AG5171" s="4">
        <f t="shared" si="1289"/>
        <v>0</v>
      </c>
      <c r="AH5171" s="4">
        <f t="shared" si="1290"/>
        <v>0</v>
      </c>
      <c r="AI5171" s="4">
        <f t="shared" si="1291"/>
        <v>0</v>
      </c>
      <c r="AJ5171" s="4">
        <f t="shared" si="1292"/>
        <v>0</v>
      </c>
      <c r="AK5171" s="4">
        <f t="shared" si="1293"/>
        <v>0</v>
      </c>
      <c r="AL5171" s="4">
        <f t="shared" si="1294"/>
        <v>0</v>
      </c>
      <c r="AM5171" s="4">
        <f t="shared" si="1295"/>
        <v>0</v>
      </c>
      <c r="AN5171" s="4">
        <f t="shared" si="1296"/>
        <v>0</v>
      </c>
      <c r="AO5171" s="2"/>
      <c r="AP5171" s="2"/>
      <c r="AQ5171" s="2"/>
      <c r="AR5171" s="2"/>
      <c r="AS5171" s="2"/>
      <c r="AT5171" s="2"/>
      <c r="AU5171" s="2"/>
      <c r="AV5171" s="2"/>
      <c r="AW5171" s="2"/>
    </row>
    <row r="5172" spans="1:49" x14ac:dyDescent="0.25">
      <c r="A5172" s="3" t="s">
        <v>8</v>
      </c>
      <c r="B5172" s="3" t="s">
        <v>19407</v>
      </c>
      <c r="C5172" s="3" t="s">
        <v>19408</v>
      </c>
      <c r="D5172" s="3">
        <v>2</v>
      </c>
      <c r="E5172" s="3" t="s">
        <v>19409</v>
      </c>
      <c r="F5172" s="3" t="s">
        <v>19410</v>
      </c>
      <c r="G5172" s="3" t="s">
        <v>19411</v>
      </c>
      <c r="H5172" s="3" t="s">
        <v>19412</v>
      </c>
      <c r="I5172" s="4">
        <v>7843.5541561523496</v>
      </c>
      <c r="J5172" s="4">
        <v>5453.4582544921896</v>
      </c>
      <c r="K5172" s="4">
        <v>7053.05875957032</v>
      </c>
      <c r="L5172" s="4">
        <v>6766.3278342773501</v>
      </c>
      <c r="M5172" s="4">
        <v>7821.8991404296703</v>
      </c>
      <c r="N5172" s="4">
        <v>7978.2074463867302</v>
      </c>
      <c r="O5172" s="4">
        <v>7725.3324843749897</v>
      </c>
      <c r="P5172" s="4">
        <v>7544.0944959961098</v>
      </c>
      <c r="Q5172" s="4">
        <v>8710.3380374999706</v>
      </c>
      <c r="R5172" s="4">
        <v>11761.855795076301</v>
      </c>
      <c r="S5172" s="4">
        <v>7349.3477191406</v>
      </c>
      <c r="T5172" s="4">
        <v>7832.7946382812797</v>
      </c>
      <c r="U5172" s="4">
        <v>6623.4862160156099</v>
      </c>
      <c r="V5172" s="4">
        <v>9254.7341648437105</v>
      </c>
      <c r="W5172" s="4">
        <v>8664.9716935546494</v>
      </c>
      <c r="X5172" s="4">
        <v>7803.0111585937202</v>
      </c>
      <c r="Y5172" s="4">
        <f t="shared" si="1281"/>
        <v>13901.121954888904</v>
      </c>
      <c r="Z5172" s="4">
        <f t="shared" si="1282"/>
        <v>10238.174018084217</v>
      </c>
      <c r="AA5172" s="4">
        <f t="shared" si="1283"/>
        <v>10684.339575268221</v>
      </c>
      <c r="AB5172" s="4">
        <f t="shared" si="1284"/>
        <v>10755.519656462726</v>
      </c>
      <c r="AC5172" s="4">
        <f t="shared" si="1285"/>
        <v>12833.701499734436</v>
      </c>
      <c r="AD5172" s="4">
        <f t="shared" si="1286"/>
        <v>13729.650543439679</v>
      </c>
      <c r="AE5172" s="4">
        <f t="shared" si="1287"/>
        <v>12028.483741348271</v>
      </c>
      <c r="AF5172" s="4">
        <f t="shared" si="1288"/>
        <v>9808.6492097621922</v>
      </c>
      <c r="AG5172" s="4">
        <f t="shared" si="1289"/>
        <v>10796.449732443467</v>
      </c>
      <c r="AH5172" s="4">
        <f t="shared" si="1290"/>
        <v>11761.855795076301</v>
      </c>
      <c r="AI5172" s="4">
        <f t="shared" si="1291"/>
        <v>10393.35277192934</v>
      </c>
      <c r="AJ5172" s="4">
        <f t="shared" si="1292"/>
        <v>9683.7142866510458</v>
      </c>
      <c r="AK5172" s="4">
        <f t="shared" si="1293"/>
        <v>11156.050740137576</v>
      </c>
      <c r="AL5172" s="4">
        <f t="shared" si="1294"/>
        <v>11254.896031048449</v>
      </c>
      <c r="AM5172" s="4">
        <f t="shared" si="1295"/>
        <v>11423.244727548894</v>
      </c>
      <c r="AN5172" s="4">
        <f t="shared" si="1296"/>
        <v>12003.517710933596</v>
      </c>
      <c r="AO5172" s="2"/>
      <c r="AP5172" s="2"/>
      <c r="AQ5172" s="2"/>
      <c r="AR5172" s="2"/>
      <c r="AS5172" s="2"/>
      <c r="AT5172" s="2"/>
      <c r="AU5172" s="2"/>
      <c r="AV5172" s="2"/>
      <c r="AW5172" s="2"/>
    </row>
    <row r="5173" spans="1:49" x14ac:dyDescent="0.25">
      <c r="A5173" s="3" t="s">
        <v>8</v>
      </c>
      <c r="B5173" s="3" t="s">
        <v>14006</v>
      </c>
      <c r="C5173" s="3" t="s">
        <v>14007</v>
      </c>
      <c r="D5173" s="3">
        <v>2</v>
      </c>
      <c r="E5173" s="3" t="s">
        <v>14008</v>
      </c>
      <c r="F5173" s="3" t="s">
        <v>14009</v>
      </c>
      <c r="G5173" s="3" t="s">
        <v>14010</v>
      </c>
      <c r="H5173" s="3" t="s">
        <v>14011</v>
      </c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>
        <f t="shared" si="1281"/>
        <v>0</v>
      </c>
      <c r="Z5173" s="4">
        <f t="shared" si="1282"/>
        <v>0</v>
      </c>
      <c r="AA5173" s="4">
        <f t="shared" si="1283"/>
        <v>0</v>
      </c>
      <c r="AB5173" s="4">
        <f t="shared" si="1284"/>
        <v>0</v>
      </c>
      <c r="AC5173" s="4">
        <f t="shared" si="1285"/>
        <v>0</v>
      </c>
      <c r="AD5173" s="4">
        <f t="shared" si="1286"/>
        <v>0</v>
      </c>
      <c r="AE5173" s="4">
        <f t="shared" si="1287"/>
        <v>0</v>
      </c>
      <c r="AF5173" s="4">
        <f t="shared" si="1288"/>
        <v>0</v>
      </c>
      <c r="AG5173" s="4">
        <f t="shared" si="1289"/>
        <v>0</v>
      </c>
      <c r="AH5173" s="4">
        <f t="shared" si="1290"/>
        <v>0</v>
      </c>
      <c r="AI5173" s="4">
        <f t="shared" si="1291"/>
        <v>0</v>
      </c>
      <c r="AJ5173" s="4">
        <f t="shared" si="1292"/>
        <v>0</v>
      </c>
      <c r="AK5173" s="4">
        <f t="shared" si="1293"/>
        <v>0</v>
      </c>
      <c r="AL5173" s="4">
        <f t="shared" si="1294"/>
        <v>0</v>
      </c>
      <c r="AM5173" s="4">
        <f t="shared" si="1295"/>
        <v>0</v>
      </c>
      <c r="AN5173" s="4">
        <f t="shared" si="1296"/>
        <v>0</v>
      </c>
      <c r="AO5173" s="2"/>
      <c r="AP5173" s="2"/>
      <c r="AQ5173" s="2"/>
      <c r="AR5173" s="2"/>
      <c r="AS5173" s="2"/>
      <c r="AT5173" s="2"/>
      <c r="AU5173" s="2"/>
      <c r="AV5173" s="2"/>
      <c r="AW5173" s="2"/>
    </row>
    <row r="5174" spans="1:49" x14ac:dyDescent="0.25">
      <c r="A5174" s="3" t="s">
        <v>8</v>
      </c>
      <c r="B5174" s="3" t="s">
        <v>5393</v>
      </c>
      <c r="C5174" s="3" t="s">
        <v>5394</v>
      </c>
      <c r="D5174" s="3">
        <v>2</v>
      </c>
      <c r="E5174" s="3" t="s">
        <v>5395</v>
      </c>
      <c r="F5174" s="3" t="s">
        <v>5396</v>
      </c>
      <c r="G5174" s="3" t="s">
        <v>5397</v>
      </c>
      <c r="H5174" s="3" t="s">
        <v>5398</v>
      </c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>
        <f t="shared" si="1281"/>
        <v>0</v>
      </c>
      <c r="Z5174" s="4">
        <f t="shared" si="1282"/>
        <v>0</v>
      </c>
      <c r="AA5174" s="4">
        <f t="shared" si="1283"/>
        <v>0</v>
      </c>
      <c r="AB5174" s="4">
        <f t="shared" si="1284"/>
        <v>0</v>
      </c>
      <c r="AC5174" s="4">
        <f t="shared" si="1285"/>
        <v>0</v>
      </c>
      <c r="AD5174" s="4">
        <f t="shared" si="1286"/>
        <v>0</v>
      </c>
      <c r="AE5174" s="4">
        <f t="shared" si="1287"/>
        <v>0</v>
      </c>
      <c r="AF5174" s="4">
        <f t="shared" si="1288"/>
        <v>0</v>
      </c>
      <c r="AG5174" s="4">
        <f t="shared" si="1289"/>
        <v>0</v>
      </c>
      <c r="AH5174" s="4">
        <f t="shared" si="1290"/>
        <v>0</v>
      </c>
      <c r="AI5174" s="4">
        <f t="shared" si="1291"/>
        <v>0</v>
      </c>
      <c r="AJ5174" s="4">
        <f t="shared" si="1292"/>
        <v>0</v>
      </c>
      <c r="AK5174" s="4">
        <f t="shared" si="1293"/>
        <v>0</v>
      </c>
      <c r="AL5174" s="4">
        <f t="shared" si="1294"/>
        <v>0</v>
      </c>
      <c r="AM5174" s="4">
        <f t="shared" si="1295"/>
        <v>0</v>
      </c>
      <c r="AN5174" s="4">
        <f t="shared" si="1296"/>
        <v>0</v>
      </c>
      <c r="AO5174" s="2"/>
      <c r="AP5174" s="2"/>
      <c r="AQ5174" s="2"/>
      <c r="AR5174" s="2"/>
      <c r="AS5174" s="2"/>
      <c r="AT5174" s="2"/>
      <c r="AU5174" s="2"/>
      <c r="AV5174" s="2"/>
      <c r="AW5174" s="2"/>
    </row>
    <row r="5175" spans="1:49" x14ac:dyDescent="0.25">
      <c r="A5175" s="3" t="s">
        <v>8</v>
      </c>
      <c r="B5175" s="3" t="s">
        <v>5399</v>
      </c>
      <c r="C5175" s="3" t="s">
        <v>5400</v>
      </c>
      <c r="D5175" s="3">
        <v>2</v>
      </c>
      <c r="E5175" s="3" t="s">
        <v>5395</v>
      </c>
      <c r="F5175" s="3" t="s">
        <v>5401</v>
      </c>
      <c r="G5175" s="3" t="s">
        <v>13</v>
      </c>
      <c r="H5175" s="3" t="s">
        <v>5398</v>
      </c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>
        <f t="shared" si="1281"/>
        <v>0</v>
      </c>
      <c r="Z5175" s="4">
        <f t="shared" si="1282"/>
        <v>0</v>
      </c>
      <c r="AA5175" s="4">
        <f t="shared" si="1283"/>
        <v>0</v>
      </c>
      <c r="AB5175" s="4">
        <f t="shared" si="1284"/>
        <v>0</v>
      </c>
      <c r="AC5175" s="4">
        <f t="shared" si="1285"/>
        <v>0</v>
      </c>
      <c r="AD5175" s="4">
        <f t="shared" si="1286"/>
        <v>0</v>
      </c>
      <c r="AE5175" s="4">
        <f t="shared" si="1287"/>
        <v>0</v>
      </c>
      <c r="AF5175" s="4">
        <f t="shared" si="1288"/>
        <v>0</v>
      </c>
      <c r="AG5175" s="4">
        <f t="shared" si="1289"/>
        <v>0</v>
      </c>
      <c r="AH5175" s="4">
        <f t="shared" si="1290"/>
        <v>0</v>
      </c>
      <c r="AI5175" s="4">
        <f t="shared" si="1291"/>
        <v>0</v>
      </c>
      <c r="AJ5175" s="4">
        <f t="shared" si="1292"/>
        <v>0</v>
      </c>
      <c r="AK5175" s="4">
        <f t="shared" si="1293"/>
        <v>0</v>
      </c>
      <c r="AL5175" s="4">
        <f t="shared" si="1294"/>
        <v>0</v>
      </c>
      <c r="AM5175" s="4">
        <f t="shared" si="1295"/>
        <v>0</v>
      </c>
      <c r="AN5175" s="4">
        <f t="shared" si="1296"/>
        <v>0</v>
      </c>
      <c r="AO5175" s="2"/>
      <c r="AP5175" s="2"/>
      <c r="AQ5175" s="2"/>
      <c r="AR5175" s="2"/>
      <c r="AS5175" s="2"/>
      <c r="AT5175" s="2"/>
      <c r="AU5175" s="2"/>
      <c r="AV5175" s="2"/>
      <c r="AW5175" s="2"/>
    </row>
    <row r="5176" spans="1:49" x14ac:dyDescent="0.25">
      <c r="A5176" s="3" t="s">
        <v>8</v>
      </c>
      <c r="B5176" s="3" t="s">
        <v>5399</v>
      </c>
      <c r="C5176" s="3" t="s">
        <v>5402</v>
      </c>
      <c r="D5176" s="3">
        <v>2</v>
      </c>
      <c r="E5176" s="3" t="s">
        <v>5395</v>
      </c>
      <c r="F5176" s="3" t="s">
        <v>5401</v>
      </c>
      <c r="G5176" s="3" t="s">
        <v>5403</v>
      </c>
      <c r="H5176" s="3" t="s">
        <v>5398</v>
      </c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>
        <f t="shared" si="1281"/>
        <v>0</v>
      </c>
      <c r="Z5176" s="4">
        <f t="shared" si="1282"/>
        <v>0</v>
      </c>
      <c r="AA5176" s="4">
        <f t="shared" si="1283"/>
        <v>0</v>
      </c>
      <c r="AB5176" s="4">
        <f t="shared" si="1284"/>
        <v>0</v>
      </c>
      <c r="AC5176" s="4">
        <f t="shared" si="1285"/>
        <v>0</v>
      </c>
      <c r="AD5176" s="4">
        <f t="shared" si="1286"/>
        <v>0</v>
      </c>
      <c r="AE5176" s="4">
        <f t="shared" si="1287"/>
        <v>0</v>
      </c>
      <c r="AF5176" s="4">
        <f t="shared" si="1288"/>
        <v>0</v>
      </c>
      <c r="AG5176" s="4">
        <f t="shared" si="1289"/>
        <v>0</v>
      </c>
      <c r="AH5176" s="4">
        <f t="shared" si="1290"/>
        <v>0</v>
      </c>
      <c r="AI5176" s="4">
        <f t="shared" si="1291"/>
        <v>0</v>
      </c>
      <c r="AJ5176" s="4">
        <f t="shared" si="1292"/>
        <v>0</v>
      </c>
      <c r="AK5176" s="4">
        <f t="shared" si="1293"/>
        <v>0</v>
      </c>
      <c r="AL5176" s="4">
        <f t="shared" si="1294"/>
        <v>0</v>
      </c>
      <c r="AM5176" s="4">
        <f t="shared" si="1295"/>
        <v>0</v>
      </c>
      <c r="AN5176" s="4">
        <f t="shared" si="1296"/>
        <v>0</v>
      </c>
      <c r="AO5176" s="2"/>
      <c r="AP5176" s="2"/>
      <c r="AQ5176" s="2"/>
      <c r="AR5176" s="2"/>
      <c r="AS5176" s="2"/>
      <c r="AT5176" s="2"/>
      <c r="AU5176" s="2"/>
      <c r="AV5176" s="2"/>
      <c r="AW5176" s="2"/>
    </row>
    <row r="5177" spans="1:49" x14ac:dyDescent="0.25">
      <c r="A5177" s="3" t="s">
        <v>8</v>
      </c>
      <c r="B5177" s="3" t="s">
        <v>7957</v>
      </c>
      <c r="C5177" s="3" t="s">
        <v>7958</v>
      </c>
      <c r="D5177" s="3">
        <v>2</v>
      </c>
      <c r="E5177" s="3" t="s">
        <v>5395</v>
      </c>
      <c r="F5177" s="3" t="s">
        <v>7959</v>
      </c>
      <c r="G5177" s="3" t="s">
        <v>7960</v>
      </c>
      <c r="H5177" s="3" t="s">
        <v>5398</v>
      </c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>
        <f t="shared" si="1281"/>
        <v>0</v>
      </c>
      <c r="Z5177" s="4">
        <f t="shared" si="1282"/>
        <v>0</v>
      </c>
      <c r="AA5177" s="4">
        <f t="shared" si="1283"/>
        <v>0</v>
      </c>
      <c r="AB5177" s="4">
        <f t="shared" si="1284"/>
        <v>0</v>
      </c>
      <c r="AC5177" s="4">
        <f t="shared" si="1285"/>
        <v>0</v>
      </c>
      <c r="AD5177" s="4">
        <f t="shared" si="1286"/>
        <v>0</v>
      </c>
      <c r="AE5177" s="4">
        <f t="shared" si="1287"/>
        <v>0</v>
      </c>
      <c r="AF5177" s="4">
        <f t="shared" si="1288"/>
        <v>0</v>
      </c>
      <c r="AG5177" s="4">
        <f t="shared" si="1289"/>
        <v>0</v>
      </c>
      <c r="AH5177" s="4">
        <f t="shared" si="1290"/>
        <v>0</v>
      </c>
      <c r="AI5177" s="4">
        <f t="shared" si="1291"/>
        <v>0</v>
      </c>
      <c r="AJ5177" s="4">
        <f t="shared" si="1292"/>
        <v>0</v>
      </c>
      <c r="AK5177" s="4">
        <f t="shared" si="1293"/>
        <v>0</v>
      </c>
      <c r="AL5177" s="4">
        <f t="shared" si="1294"/>
        <v>0</v>
      </c>
      <c r="AM5177" s="4">
        <f t="shared" si="1295"/>
        <v>0</v>
      </c>
      <c r="AN5177" s="4">
        <f t="shared" si="1296"/>
        <v>0</v>
      </c>
      <c r="AO5177" s="2"/>
      <c r="AP5177" s="2"/>
      <c r="AQ5177" s="2"/>
      <c r="AR5177" s="2"/>
      <c r="AS5177" s="2"/>
      <c r="AT5177" s="2"/>
      <c r="AU5177" s="2"/>
      <c r="AV5177" s="2"/>
      <c r="AW5177" s="2"/>
    </row>
    <row r="5178" spans="1:49" x14ac:dyDescent="0.25">
      <c r="A5178" s="3" t="s">
        <v>8</v>
      </c>
      <c r="B5178" s="3" t="s">
        <v>21331</v>
      </c>
      <c r="C5178" s="3" t="s">
        <v>21332</v>
      </c>
      <c r="D5178" s="3">
        <v>3</v>
      </c>
      <c r="E5178" s="3" t="s">
        <v>12734</v>
      </c>
      <c r="F5178" s="3" t="s">
        <v>21333</v>
      </c>
      <c r="G5178" s="3" t="s">
        <v>21334</v>
      </c>
      <c r="H5178" s="3" t="s">
        <v>12736</v>
      </c>
      <c r="I5178" s="4">
        <v>9504.6879339843508</v>
      </c>
      <c r="J5178" s="4">
        <v>7501.2488106445198</v>
      </c>
      <c r="K5178" s="4">
        <v>11903.250343359299</v>
      </c>
      <c r="L5178" s="4">
        <v>14210.440293457001</v>
      </c>
      <c r="M5178" s="4">
        <v>8633.1266226562602</v>
      </c>
      <c r="N5178" s="4">
        <v>7361.4739880859197</v>
      </c>
      <c r="O5178" s="4">
        <v>6060.6292957031301</v>
      </c>
      <c r="P5178" s="4">
        <v>12252.0635402343</v>
      </c>
      <c r="Q5178" s="4">
        <v>15522.1872609374</v>
      </c>
      <c r="R5178" s="4">
        <v>25245.3551238283</v>
      </c>
      <c r="S5178" s="4">
        <v>12470.0717882812</v>
      </c>
      <c r="T5178" s="4">
        <v>10407.6322195312</v>
      </c>
      <c r="U5178" s="4">
        <v>13271.1418531041</v>
      </c>
      <c r="V5178" s="4">
        <v>16119.137705859301</v>
      </c>
      <c r="W5178" s="4">
        <v>12882.6179302734</v>
      </c>
      <c r="X5178" s="4">
        <v>9963.4040150390501</v>
      </c>
      <c r="Y5178" s="4">
        <f t="shared" si="1281"/>
        <v>16845.147427182648</v>
      </c>
      <c r="Z5178" s="4">
        <f t="shared" si="1282"/>
        <v>14082.640242650426</v>
      </c>
      <c r="AA5178" s="4">
        <f t="shared" si="1283"/>
        <v>18031.661588712846</v>
      </c>
      <c r="AB5178" s="4">
        <f t="shared" si="1284"/>
        <v>22588.422205763582</v>
      </c>
      <c r="AC5178" s="4">
        <f t="shared" si="1285"/>
        <v>14164.714744518526</v>
      </c>
      <c r="AD5178" s="4">
        <f t="shared" si="1286"/>
        <v>12668.317541281149</v>
      </c>
      <c r="AE5178" s="4">
        <f t="shared" si="1287"/>
        <v>9436.5104794065101</v>
      </c>
      <c r="AF5178" s="4">
        <f t="shared" si="1288"/>
        <v>15929.836698845256</v>
      </c>
      <c r="AG5178" s="4">
        <f t="shared" si="1289"/>
        <v>19239.725689037077</v>
      </c>
      <c r="AH5178" s="4">
        <f t="shared" si="1290"/>
        <v>25245.3551238283</v>
      </c>
      <c r="AI5178" s="4">
        <f t="shared" si="1291"/>
        <v>17635.014716931342</v>
      </c>
      <c r="AJ5178" s="4">
        <f t="shared" si="1292"/>
        <v>12866.995940621109</v>
      </c>
      <c r="AK5178" s="4">
        <f t="shared" si="1293"/>
        <v>22352.810448189484</v>
      </c>
      <c r="AL5178" s="4">
        <f t="shared" si="1294"/>
        <v>19602.855766377703</v>
      </c>
      <c r="AM5178" s="4">
        <f t="shared" si="1295"/>
        <v>16983.471216471127</v>
      </c>
      <c r="AN5178" s="4">
        <f t="shared" si="1296"/>
        <v>15326.890366418756</v>
      </c>
      <c r="AO5178" s="2"/>
      <c r="AP5178" s="2"/>
      <c r="AQ5178" s="2"/>
      <c r="AR5178" s="2"/>
      <c r="AS5178" s="2"/>
      <c r="AT5178" s="2"/>
      <c r="AU5178" s="2"/>
      <c r="AV5178" s="2"/>
      <c r="AW5178" s="2"/>
    </row>
    <row r="5179" spans="1:49" x14ac:dyDescent="0.25">
      <c r="A5179" s="3" t="s">
        <v>8</v>
      </c>
      <c r="B5179" s="3" t="s">
        <v>12732</v>
      </c>
      <c r="C5179" s="3" t="s">
        <v>12733</v>
      </c>
      <c r="D5179" s="3">
        <v>2</v>
      </c>
      <c r="E5179" s="3" t="s">
        <v>12734</v>
      </c>
      <c r="F5179" s="3" t="s">
        <v>12735</v>
      </c>
      <c r="G5179" s="3" t="s">
        <v>13</v>
      </c>
      <c r="H5179" s="3" t="s">
        <v>12736</v>
      </c>
      <c r="I5179" s="4">
        <v>65217.423665625</v>
      </c>
      <c r="J5179" s="4">
        <v>85471.281946874995</v>
      </c>
      <c r="K5179" s="4">
        <v>76559.584303124997</v>
      </c>
      <c r="L5179" s="4">
        <v>73042.303331250107</v>
      </c>
      <c r="M5179" s="4">
        <v>84813.646628906601</v>
      </c>
      <c r="N5179" s="4">
        <v>96731.699006249895</v>
      </c>
      <c r="O5179" s="4">
        <v>104143.268418751</v>
      </c>
      <c r="P5179" s="4">
        <v>91796.408240624995</v>
      </c>
      <c r="Q5179" s="4">
        <v>55075.855286718703</v>
      </c>
      <c r="R5179" s="4">
        <v>84024.682474219095</v>
      </c>
      <c r="S5179" s="4">
        <v>69493.618450781199</v>
      </c>
      <c r="T5179" s="4">
        <v>84090.860416406096</v>
      </c>
      <c r="U5179" s="4">
        <v>40599.823759368701</v>
      </c>
      <c r="V5179" s="4">
        <v>71223.750030468698</v>
      </c>
      <c r="W5179" s="4">
        <v>71800.460557031198</v>
      </c>
      <c r="X5179" s="4">
        <v>55940.921076562503</v>
      </c>
      <c r="Y5179" s="4">
        <f t="shared" si="1281"/>
        <v>115584.76449714994</v>
      </c>
      <c r="Z5179" s="4">
        <f t="shared" si="1282"/>
        <v>160461.45716803148</v>
      </c>
      <c r="AA5179" s="4">
        <f t="shared" si="1283"/>
        <v>115976.4329661979</v>
      </c>
      <c r="AB5179" s="4">
        <f t="shared" si="1284"/>
        <v>116105.50781367467</v>
      </c>
      <c r="AC5179" s="4">
        <f t="shared" si="1285"/>
        <v>139157.12851796672</v>
      </c>
      <c r="AD5179" s="4">
        <f t="shared" si="1286"/>
        <v>166465.01519968439</v>
      </c>
      <c r="AE5179" s="4">
        <f t="shared" si="1287"/>
        <v>162152.9705652743</v>
      </c>
      <c r="AF5179" s="4">
        <f t="shared" si="1288"/>
        <v>119351.46989824745</v>
      </c>
      <c r="AG5179" s="4">
        <f t="shared" si="1289"/>
        <v>68266.432429418943</v>
      </c>
      <c r="AH5179" s="4">
        <f t="shared" si="1290"/>
        <v>84024.682474219095</v>
      </c>
      <c r="AI5179" s="4">
        <f t="shared" si="1291"/>
        <v>98276.979067917331</v>
      </c>
      <c r="AJ5179" s="4">
        <f t="shared" si="1292"/>
        <v>103961.85576107635</v>
      </c>
      <c r="AK5179" s="4">
        <f t="shared" si="1293"/>
        <v>68382.975238170693</v>
      </c>
      <c r="AL5179" s="4">
        <f t="shared" si="1294"/>
        <v>86616.847902496869</v>
      </c>
      <c r="AM5179" s="4">
        <f t="shared" si="1295"/>
        <v>94656.308352834196</v>
      </c>
      <c r="AN5179" s="4">
        <f t="shared" si="1296"/>
        <v>86054.96304704425</v>
      </c>
      <c r="AO5179" s="2"/>
      <c r="AP5179" s="2"/>
      <c r="AQ5179" s="2"/>
      <c r="AR5179" s="2"/>
      <c r="AS5179" s="2"/>
      <c r="AT5179" s="2"/>
      <c r="AU5179" s="2"/>
      <c r="AV5179" s="2"/>
      <c r="AW5179" s="2"/>
    </row>
    <row r="5180" spans="1:49" x14ac:dyDescent="0.25">
      <c r="A5180" s="3" t="s">
        <v>8</v>
      </c>
      <c r="B5180" s="3" t="s">
        <v>19698</v>
      </c>
      <c r="C5180" s="3" t="s">
        <v>19699</v>
      </c>
      <c r="D5180" s="3">
        <v>4</v>
      </c>
      <c r="E5180" s="3" t="s">
        <v>19700</v>
      </c>
      <c r="F5180" s="3" t="s">
        <v>19701</v>
      </c>
      <c r="G5180" s="3" t="s">
        <v>19702</v>
      </c>
      <c r="H5180" s="3" t="s">
        <v>19703</v>
      </c>
      <c r="I5180" s="4">
        <v>23311.694652758801</v>
      </c>
      <c r="J5180" s="4">
        <v>17312.317783776802</v>
      </c>
      <c r="K5180" s="4">
        <v>24237.591952148501</v>
      </c>
      <c r="L5180" s="4">
        <v>25872.5641862993</v>
      </c>
      <c r="M5180" s="4">
        <v>31265.085315234399</v>
      </c>
      <c r="N5180" s="4">
        <v>26496.869608703601</v>
      </c>
      <c r="O5180" s="4">
        <v>36982.446877148403</v>
      </c>
      <c r="P5180" s="4">
        <v>40930.849789272797</v>
      </c>
      <c r="Q5180" s="4">
        <v>26430.285569531199</v>
      </c>
      <c r="R5180" s="4">
        <v>31408.472184375001</v>
      </c>
      <c r="S5180" s="4">
        <v>20538.418525195299</v>
      </c>
      <c r="T5180" s="4">
        <v>26664.7949148925</v>
      </c>
      <c r="U5180" s="4">
        <v>22688.293869946199</v>
      </c>
      <c r="V5180" s="4">
        <v>27805.0805671337</v>
      </c>
      <c r="W5180" s="4">
        <v>26103.682534311101</v>
      </c>
      <c r="X5180" s="4">
        <v>22341.009683276399</v>
      </c>
      <c r="Y5180" s="4">
        <f t="shared" si="1281"/>
        <v>41315.289458280276</v>
      </c>
      <c r="Z5180" s="4">
        <f t="shared" si="1282"/>
        <v>32501.673957195384</v>
      </c>
      <c r="AA5180" s="4">
        <f t="shared" si="1283"/>
        <v>36716.362606813032</v>
      </c>
      <c r="AB5180" s="4">
        <f t="shared" si="1284"/>
        <v>41126.129192135937</v>
      </c>
      <c r="AC5180" s="4">
        <f t="shared" si="1285"/>
        <v>51297.870900110785</v>
      </c>
      <c r="AD5180" s="4">
        <f t="shared" si="1286"/>
        <v>45598.30797422379</v>
      </c>
      <c r="AE5180" s="4">
        <f t="shared" si="1287"/>
        <v>57582.345080523119</v>
      </c>
      <c r="AF5180" s="4">
        <f t="shared" si="1288"/>
        <v>53217.30098337472</v>
      </c>
      <c r="AG5180" s="4">
        <f t="shared" si="1289"/>
        <v>32760.295678199793</v>
      </c>
      <c r="AH5180" s="4">
        <f t="shared" si="1290"/>
        <v>31408.472184374998</v>
      </c>
      <c r="AI5180" s="4">
        <f t="shared" si="1291"/>
        <v>29045.16662804531</v>
      </c>
      <c r="AJ5180" s="4">
        <f t="shared" si="1292"/>
        <v>32965.789018135627</v>
      </c>
      <c r="AK5180" s="4">
        <f t="shared" si="1293"/>
        <v>38214.280118564624</v>
      </c>
      <c r="AL5180" s="4">
        <f t="shared" si="1294"/>
        <v>33814.400861648122</v>
      </c>
      <c r="AM5180" s="4">
        <f t="shared" si="1295"/>
        <v>34413.124984757203</v>
      </c>
      <c r="AN5180" s="4">
        <f t="shared" si="1296"/>
        <v>34367.592197789156</v>
      </c>
      <c r="AO5180" s="2"/>
      <c r="AP5180" s="2"/>
      <c r="AQ5180" s="2"/>
      <c r="AR5180" s="2"/>
      <c r="AS5180" s="2"/>
      <c r="AT5180" s="2"/>
      <c r="AU5180" s="2"/>
      <c r="AV5180" s="2"/>
      <c r="AW5180" s="2"/>
    </row>
    <row r="5181" spans="1:49" x14ac:dyDescent="0.25">
      <c r="A5181" s="3" t="s">
        <v>8</v>
      </c>
      <c r="B5181" s="3" t="s">
        <v>19698</v>
      </c>
      <c r="C5181" s="3" t="s">
        <v>18722</v>
      </c>
      <c r="D5181" s="3">
        <v>2</v>
      </c>
      <c r="E5181" s="3" t="s">
        <v>19700</v>
      </c>
      <c r="F5181" s="3" t="s">
        <v>19701</v>
      </c>
      <c r="G5181" s="3" t="s">
        <v>13</v>
      </c>
      <c r="H5181" s="3" t="s">
        <v>19703</v>
      </c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>
        <f t="shared" si="1281"/>
        <v>0</v>
      </c>
      <c r="Z5181" s="4">
        <f t="shared" si="1282"/>
        <v>0</v>
      </c>
      <c r="AA5181" s="4">
        <f t="shared" si="1283"/>
        <v>0</v>
      </c>
      <c r="AB5181" s="4">
        <f t="shared" si="1284"/>
        <v>0</v>
      </c>
      <c r="AC5181" s="4">
        <f t="shared" si="1285"/>
        <v>0</v>
      </c>
      <c r="AD5181" s="4">
        <f t="shared" si="1286"/>
        <v>0</v>
      </c>
      <c r="AE5181" s="4">
        <f t="shared" si="1287"/>
        <v>0</v>
      </c>
      <c r="AF5181" s="4">
        <f t="shared" si="1288"/>
        <v>0</v>
      </c>
      <c r="AG5181" s="4">
        <f t="shared" si="1289"/>
        <v>0</v>
      </c>
      <c r="AH5181" s="4">
        <f t="shared" si="1290"/>
        <v>0</v>
      </c>
      <c r="AI5181" s="4">
        <f t="shared" si="1291"/>
        <v>0</v>
      </c>
      <c r="AJ5181" s="4">
        <f t="shared" si="1292"/>
        <v>0</v>
      </c>
      <c r="AK5181" s="4">
        <f t="shared" si="1293"/>
        <v>0</v>
      </c>
      <c r="AL5181" s="4">
        <f t="shared" si="1294"/>
        <v>0</v>
      </c>
      <c r="AM5181" s="4">
        <f t="shared" si="1295"/>
        <v>0</v>
      </c>
      <c r="AN5181" s="4">
        <f t="shared" si="1296"/>
        <v>0</v>
      </c>
      <c r="AO5181" s="2"/>
      <c r="AP5181" s="2"/>
      <c r="AQ5181" s="2"/>
      <c r="AR5181" s="2"/>
      <c r="AS5181" s="2"/>
      <c r="AT5181" s="2"/>
      <c r="AU5181" s="2"/>
      <c r="AV5181" s="2"/>
      <c r="AW5181" s="2"/>
    </row>
    <row r="5182" spans="1:49" x14ac:dyDescent="0.25">
      <c r="A5182" s="3" t="s">
        <v>8</v>
      </c>
      <c r="B5182" s="3" t="s">
        <v>8642</v>
      </c>
      <c r="C5182" s="3" t="s">
        <v>8643</v>
      </c>
      <c r="D5182" s="3">
        <v>4</v>
      </c>
      <c r="E5182" s="3" t="s">
        <v>1336</v>
      </c>
      <c r="F5182" s="3" t="s">
        <v>8644</v>
      </c>
      <c r="G5182" s="3" t="s">
        <v>8645</v>
      </c>
      <c r="H5182" s="3" t="s">
        <v>1339</v>
      </c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>
        <f t="shared" si="1281"/>
        <v>0</v>
      </c>
      <c r="Z5182" s="4">
        <f t="shared" si="1282"/>
        <v>0</v>
      </c>
      <c r="AA5182" s="4">
        <f t="shared" si="1283"/>
        <v>0</v>
      </c>
      <c r="AB5182" s="4">
        <f t="shared" si="1284"/>
        <v>0</v>
      </c>
      <c r="AC5182" s="4">
        <f t="shared" si="1285"/>
        <v>0</v>
      </c>
      <c r="AD5182" s="4">
        <f t="shared" si="1286"/>
        <v>0</v>
      </c>
      <c r="AE5182" s="4">
        <f t="shared" si="1287"/>
        <v>0</v>
      </c>
      <c r="AF5182" s="4">
        <f t="shared" si="1288"/>
        <v>0</v>
      </c>
      <c r="AG5182" s="4">
        <f t="shared" si="1289"/>
        <v>0</v>
      </c>
      <c r="AH5182" s="4">
        <f t="shared" si="1290"/>
        <v>0</v>
      </c>
      <c r="AI5182" s="4">
        <f t="shared" si="1291"/>
        <v>0</v>
      </c>
      <c r="AJ5182" s="4">
        <f t="shared" si="1292"/>
        <v>0</v>
      </c>
      <c r="AK5182" s="4">
        <f t="shared" si="1293"/>
        <v>0</v>
      </c>
      <c r="AL5182" s="4">
        <f t="shared" si="1294"/>
        <v>0</v>
      </c>
      <c r="AM5182" s="4">
        <f t="shared" si="1295"/>
        <v>0</v>
      </c>
      <c r="AN5182" s="4">
        <f t="shared" si="1296"/>
        <v>0</v>
      </c>
      <c r="AO5182" s="2"/>
      <c r="AP5182" s="2"/>
      <c r="AQ5182" s="2"/>
      <c r="AR5182" s="2"/>
      <c r="AS5182" s="2"/>
      <c r="AT5182" s="2"/>
      <c r="AU5182" s="2"/>
      <c r="AV5182" s="2"/>
      <c r="AW5182" s="2"/>
    </row>
    <row r="5183" spans="1:49" x14ac:dyDescent="0.25">
      <c r="A5183" s="3" t="s">
        <v>8</v>
      </c>
      <c r="B5183" s="3" t="s">
        <v>8642</v>
      </c>
      <c r="C5183" s="3" t="s">
        <v>8646</v>
      </c>
      <c r="D5183" s="3">
        <v>2</v>
      </c>
      <c r="E5183" s="3" t="s">
        <v>1336</v>
      </c>
      <c r="F5183" s="3" t="s">
        <v>8644</v>
      </c>
      <c r="G5183" s="3" t="s">
        <v>8647</v>
      </c>
      <c r="H5183" s="3" t="s">
        <v>1339</v>
      </c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>
        <f t="shared" si="1281"/>
        <v>0</v>
      </c>
      <c r="Z5183" s="4">
        <f t="shared" si="1282"/>
        <v>0</v>
      </c>
      <c r="AA5183" s="4">
        <f t="shared" si="1283"/>
        <v>0</v>
      </c>
      <c r="AB5183" s="4">
        <f t="shared" si="1284"/>
        <v>0</v>
      </c>
      <c r="AC5183" s="4">
        <f t="shared" si="1285"/>
        <v>0</v>
      </c>
      <c r="AD5183" s="4">
        <f t="shared" si="1286"/>
        <v>0</v>
      </c>
      <c r="AE5183" s="4">
        <f t="shared" si="1287"/>
        <v>0</v>
      </c>
      <c r="AF5183" s="4">
        <f t="shared" si="1288"/>
        <v>0</v>
      </c>
      <c r="AG5183" s="4">
        <f t="shared" si="1289"/>
        <v>0</v>
      </c>
      <c r="AH5183" s="4">
        <f t="shared" si="1290"/>
        <v>0</v>
      </c>
      <c r="AI5183" s="4">
        <f t="shared" si="1291"/>
        <v>0</v>
      </c>
      <c r="AJ5183" s="4">
        <f t="shared" si="1292"/>
        <v>0</v>
      </c>
      <c r="AK5183" s="4">
        <f t="shared" si="1293"/>
        <v>0</v>
      </c>
      <c r="AL5183" s="4">
        <f t="shared" si="1294"/>
        <v>0</v>
      </c>
      <c r="AM5183" s="4">
        <f t="shared" si="1295"/>
        <v>0</v>
      </c>
      <c r="AN5183" s="4">
        <f t="shared" si="1296"/>
        <v>0</v>
      </c>
      <c r="AO5183" s="2"/>
      <c r="AP5183" s="2"/>
      <c r="AQ5183" s="2"/>
      <c r="AR5183" s="2"/>
      <c r="AS5183" s="2"/>
      <c r="AT5183" s="2"/>
      <c r="AU5183" s="2"/>
      <c r="AV5183" s="2"/>
      <c r="AW5183" s="2"/>
    </row>
    <row r="5184" spans="1:49" x14ac:dyDescent="0.25">
      <c r="A5184" s="3" t="s">
        <v>8</v>
      </c>
      <c r="B5184" s="3" t="s">
        <v>1334</v>
      </c>
      <c r="C5184" s="3" t="s">
        <v>1335</v>
      </c>
      <c r="D5184" s="3">
        <v>2</v>
      </c>
      <c r="E5184" s="3" t="s">
        <v>1336</v>
      </c>
      <c r="F5184" s="3" t="s">
        <v>1337</v>
      </c>
      <c r="G5184" s="3" t="s">
        <v>1338</v>
      </c>
      <c r="H5184" s="3" t="s">
        <v>1339</v>
      </c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>
        <f t="shared" si="1281"/>
        <v>0</v>
      </c>
      <c r="Z5184" s="4">
        <f t="shared" si="1282"/>
        <v>0</v>
      </c>
      <c r="AA5184" s="4">
        <f t="shared" si="1283"/>
        <v>0</v>
      </c>
      <c r="AB5184" s="4">
        <f t="shared" si="1284"/>
        <v>0</v>
      </c>
      <c r="AC5184" s="4">
        <f t="shared" si="1285"/>
        <v>0</v>
      </c>
      <c r="AD5184" s="4">
        <f t="shared" si="1286"/>
        <v>0</v>
      </c>
      <c r="AE5184" s="4">
        <f t="shared" si="1287"/>
        <v>0</v>
      </c>
      <c r="AF5184" s="4">
        <f t="shared" si="1288"/>
        <v>0</v>
      </c>
      <c r="AG5184" s="4">
        <f t="shared" si="1289"/>
        <v>0</v>
      </c>
      <c r="AH5184" s="4">
        <f t="shared" si="1290"/>
        <v>0</v>
      </c>
      <c r="AI5184" s="4">
        <f t="shared" si="1291"/>
        <v>0</v>
      </c>
      <c r="AJ5184" s="4">
        <f t="shared" si="1292"/>
        <v>0</v>
      </c>
      <c r="AK5184" s="4">
        <f t="shared" si="1293"/>
        <v>0</v>
      </c>
      <c r="AL5184" s="4">
        <f t="shared" si="1294"/>
        <v>0</v>
      </c>
      <c r="AM5184" s="4">
        <f t="shared" si="1295"/>
        <v>0</v>
      </c>
      <c r="AN5184" s="4">
        <f t="shared" si="1296"/>
        <v>0</v>
      </c>
      <c r="AO5184" s="2"/>
      <c r="AP5184" s="2"/>
      <c r="AQ5184" s="2"/>
      <c r="AR5184" s="2"/>
      <c r="AS5184" s="2"/>
      <c r="AT5184" s="2"/>
      <c r="AU5184" s="2"/>
      <c r="AV5184" s="2"/>
      <c r="AW5184" s="2"/>
    </row>
    <row r="5185" spans="1:49" x14ac:dyDescent="0.25">
      <c r="A5185" s="3" t="s">
        <v>8</v>
      </c>
      <c r="B5185" s="3" t="s">
        <v>11441</v>
      </c>
      <c r="C5185" s="3" t="s">
        <v>197</v>
      </c>
      <c r="D5185" s="3">
        <v>2</v>
      </c>
      <c r="E5185" s="3" t="s">
        <v>1336</v>
      </c>
      <c r="F5185" s="3" t="s">
        <v>11442</v>
      </c>
      <c r="G5185" s="3" t="s">
        <v>13</v>
      </c>
      <c r="H5185" s="3" t="s">
        <v>1339</v>
      </c>
      <c r="I5185" s="4">
        <v>13011.620015625</v>
      </c>
      <c r="J5185" s="4">
        <v>14223.882750000001</v>
      </c>
      <c r="K5185" s="4">
        <v>16971.678281249999</v>
      </c>
      <c r="L5185" s="4">
        <v>20635.1643867188</v>
      </c>
      <c r="M5185" s="4">
        <v>21901.546734374999</v>
      </c>
      <c r="N5185" s="4">
        <v>21337.638067968801</v>
      </c>
      <c r="O5185" s="4">
        <v>22975.907908593799</v>
      </c>
      <c r="P5185" s="4">
        <v>27973.414218749898</v>
      </c>
      <c r="Q5185" s="4">
        <v>17052.8335260965</v>
      </c>
      <c r="R5185" s="4">
        <v>23027.288044921901</v>
      </c>
      <c r="S5185" s="4">
        <v>18357.0551226563</v>
      </c>
      <c r="T5185" s="4">
        <v>20632.983273632901</v>
      </c>
      <c r="U5185" s="4">
        <v>15450.2907925782</v>
      </c>
      <c r="V5185" s="4">
        <v>20144.050020703198</v>
      </c>
      <c r="W5185" s="4">
        <v>17601.597105468802</v>
      </c>
      <c r="X5185" s="4">
        <v>15352.5041419922</v>
      </c>
      <c r="Y5185" s="4">
        <f t="shared" si="1281"/>
        <v>23060.479097476553</v>
      </c>
      <c r="Z5185" s="4">
        <f t="shared" si="1282"/>
        <v>26703.530129229275</v>
      </c>
      <c r="AA5185" s="4">
        <f t="shared" si="1283"/>
        <v>25709.579361299184</v>
      </c>
      <c r="AB5185" s="4">
        <f t="shared" si="1284"/>
        <v>32800.940423158972</v>
      </c>
      <c r="AC5185" s="4">
        <f t="shared" si="1285"/>
        <v>35934.740160304871</v>
      </c>
      <c r="AD5185" s="4">
        <f t="shared" si="1286"/>
        <v>36719.816583396263</v>
      </c>
      <c r="AE5185" s="4">
        <f t="shared" si="1287"/>
        <v>35773.908149610819</v>
      </c>
      <c r="AF5185" s="4">
        <f t="shared" si="1288"/>
        <v>36370.356630171402</v>
      </c>
      <c r="AG5185" s="4">
        <f t="shared" si="1289"/>
        <v>21136.95922794181</v>
      </c>
      <c r="AH5185" s="4">
        <f t="shared" si="1290"/>
        <v>23027.288044921901</v>
      </c>
      <c r="AI5185" s="4">
        <f t="shared" si="1291"/>
        <v>25960.310633639448</v>
      </c>
      <c r="AJ5185" s="4">
        <f t="shared" si="1292"/>
        <v>25508.63697186796</v>
      </c>
      <c r="AK5185" s="4">
        <f t="shared" si="1293"/>
        <v>26023.188153559615</v>
      </c>
      <c r="AL5185" s="4">
        <f t="shared" si="1294"/>
        <v>24497.644620468967</v>
      </c>
      <c r="AM5185" s="4">
        <f t="shared" si="1295"/>
        <v>23204.617215431674</v>
      </c>
      <c r="AN5185" s="4">
        <f t="shared" si="1296"/>
        <v>23617.043680967508</v>
      </c>
      <c r="AO5185" s="2"/>
      <c r="AP5185" s="2"/>
      <c r="AQ5185" s="2"/>
      <c r="AR5185" s="2"/>
      <c r="AS5185" s="2"/>
      <c r="AT5185" s="2"/>
      <c r="AU5185" s="2"/>
      <c r="AV5185" s="2"/>
      <c r="AW5185" s="2"/>
    </row>
    <row r="5186" spans="1:49" x14ac:dyDescent="0.25">
      <c r="A5186" s="3" t="s">
        <v>8</v>
      </c>
      <c r="B5186" s="3" t="s">
        <v>13962</v>
      </c>
      <c r="C5186" s="3" t="s">
        <v>252</v>
      </c>
      <c r="D5186" s="3">
        <v>2</v>
      </c>
      <c r="E5186" s="3" t="s">
        <v>13963</v>
      </c>
      <c r="F5186" s="3" t="s">
        <v>13964</v>
      </c>
      <c r="G5186" s="3" t="s">
        <v>13965</v>
      </c>
      <c r="H5186" s="3" t="s">
        <v>13966</v>
      </c>
      <c r="I5186" s="4">
        <v>8220.9245249999603</v>
      </c>
      <c r="J5186" s="4">
        <v>7912.4203898437299</v>
      </c>
      <c r="K5186" s="4">
        <v>10603.1242453124</v>
      </c>
      <c r="L5186" s="4">
        <v>10549.893853125001</v>
      </c>
      <c r="M5186" s="4">
        <v>6586.0815796874804</v>
      </c>
      <c r="N5186" s="4">
        <v>8034.0853312499603</v>
      </c>
      <c r="O5186" s="4">
        <v>7800.5363390624698</v>
      </c>
      <c r="P5186" s="4">
        <v>8407.7637187499604</v>
      </c>
      <c r="Q5186" s="4">
        <v>12471.5161828124</v>
      </c>
      <c r="R5186" s="4">
        <v>14638.4598873047</v>
      </c>
      <c r="S5186" s="4">
        <v>10939.2100962891</v>
      </c>
      <c r="T5186" s="4">
        <v>11073.221834583201</v>
      </c>
      <c r="U5186" s="4">
        <v>9063.0045515625206</v>
      </c>
      <c r="V5186" s="4">
        <v>13947.610900781299</v>
      </c>
      <c r="W5186" s="4">
        <v>10475.420845312499</v>
      </c>
      <c r="X5186" s="4">
        <v>9239.5565882812807</v>
      </c>
      <c r="Y5186" s="4">
        <f t="shared" si="1281"/>
        <v>14569.935022928636</v>
      </c>
      <c r="Z5186" s="4">
        <f t="shared" si="1282"/>
        <v>14854.562568390133</v>
      </c>
      <c r="AA5186" s="4">
        <f t="shared" si="1283"/>
        <v>16062.163078105257</v>
      </c>
      <c r="AB5186" s="4">
        <f t="shared" si="1284"/>
        <v>16769.74475520663</v>
      </c>
      <c r="AC5186" s="4">
        <f t="shared" si="1285"/>
        <v>10806.046399872846</v>
      </c>
      <c r="AD5186" s="4">
        <f t="shared" si="1286"/>
        <v>13825.81046876553</v>
      </c>
      <c r="AE5186" s="4">
        <f t="shared" si="1287"/>
        <v>12145.577516305484</v>
      </c>
      <c r="AF5186" s="4">
        <f t="shared" si="1288"/>
        <v>10931.571045345845</v>
      </c>
      <c r="AG5186" s="4">
        <f t="shared" si="1289"/>
        <v>15458.423883826192</v>
      </c>
      <c r="AH5186" s="4">
        <f t="shared" si="1290"/>
        <v>14638.4598873047</v>
      </c>
      <c r="AI5186" s="4">
        <f t="shared" si="1291"/>
        <v>15470.089853127638</v>
      </c>
      <c r="AJ5186" s="4">
        <f t="shared" si="1292"/>
        <v>13689.866954349092</v>
      </c>
      <c r="AK5186" s="4">
        <f t="shared" si="1293"/>
        <v>15264.973057670359</v>
      </c>
      <c r="AL5186" s="4">
        <f t="shared" si="1294"/>
        <v>16962.011849690174</v>
      </c>
      <c r="AM5186" s="4">
        <f t="shared" si="1295"/>
        <v>13810.004252995092</v>
      </c>
      <c r="AN5186" s="4">
        <f t="shared" si="1296"/>
        <v>14213.382358996336</v>
      </c>
      <c r="AO5186" s="2"/>
      <c r="AP5186" s="2"/>
      <c r="AQ5186" s="2"/>
      <c r="AR5186" s="2"/>
      <c r="AS5186" s="2"/>
      <c r="AT5186" s="2"/>
      <c r="AU5186" s="2"/>
      <c r="AV5186" s="2"/>
      <c r="AW5186" s="2"/>
    </row>
    <row r="5187" spans="1:49" x14ac:dyDescent="0.25">
      <c r="A5187" s="3" t="s">
        <v>8</v>
      </c>
      <c r="B5187" s="3" t="s">
        <v>15173</v>
      </c>
      <c r="C5187" s="3" t="s">
        <v>15174</v>
      </c>
      <c r="D5187" s="3">
        <v>2</v>
      </c>
      <c r="E5187" s="3" t="s">
        <v>15175</v>
      </c>
      <c r="F5187" s="3" t="s">
        <v>15176</v>
      </c>
      <c r="G5187" s="3" t="s">
        <v>15177</v>
      </c>
      <c r="H5187" s="3" t="s">
        <v>15178</v>
      </c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>
        <f t="shared" ref="Y5187:Y5250" si="1297">I5187*$R$5689/I$5689</f>
        <v>0</v>
      </c>
      <c r="Z5187" s="4">
        <f t="shared" ref="Z5187:Z5250" si="1298">J5187*$R$5689/J$5689</f>
        <v>0</v>
      </c>
      <c r="AA5187" s="4">
        <f t="shared" ref="AA5187:AA5250" si="1299">K5187*$R$5689/K$5689</f>
        <v>0</v>
      </c>
      <c r="AB5187" s="4">
        <f t="shared" ref="AB5187:AB5250" si="1300">L5187*$R$5689/L$5689</f>
        <v>0</v>
      </c>
      <c r="AC5187" s="4">
        <f t="shared" ref="AC5187:AC5250" si="1301">M5187*$R$5689/M$5689</f>
        <v>0</v>
      </c>
      <c r="AD5187" s="4">
        <f t="shared" ref="AD5187:AD5250" si="1302">N5187*$R$5689/N$5689</f>
        <v>0</v>
      </c>
      <c r="AE5187" s="4">
        <f t="shared" ref="AE5187:AE5250" si="1303">O5187*$R$5689/O$5689</f>
        <v>0</v>
      </c>
      <c r="AF5187" s="4">
        <f t="shared" ref="AF5187:AF5250" si="1304">P5187*$R$5689/P$5689</f>
        <v>0</v>
      </c>
      <c r="AG5187" s="4">
        <f t="shared" ref="AG5187:AG5250" si="1305">Q5187*$R$5689/Q$5689</f>
        <v>0</v>
      </c>
      <c r="AH5187" s="4">
        <f t="shared" ref="AH5187:AH5250" si="1306">R5187*$R$5689/R$5689</f>
        <v>0</v>
      </c>
      <c r="AI5187" s="4">
        <f t="shared" ref="AI5187:AI5250" si="1307">S5187*$R$5689/S$5689</f>
        <v>0</v>
      </c>
      <c r="AJ5187" s="4">
        <f t="shared" ref="AJ5187:AJ5250" si="1308">T5187*$R$5689/T$5689</f>
        <v>0</v>
      </c>
      <c r="AK5187" s="4">
        <f t="shared" ref="AK5187:AK5250" si="1309">U5187*$R$5689/U$5689</f>
        <v>0</v>
      </c>
      <c r="AL5187" s="4">
        <f t="shared" ref="AL5187:AL5250" si="1310">V5187*$R$5689/V$5689</f>
        <v>0</v>
      </c>
      <c r="AM5187" s="4">
        <f t="shared" ref="AM5187:AM5250" si="1311">W5187*$R$5689/W$5689</f>
        <v>0</v>
      </c>
      <c r="AN5187" s="4">
        <f t="shared" ref="AN5187:AN5250" si="1312">X5187*$R$5689/X$5689</f>
        <v>0</v>
      </c>
      <c r="AO5187" s="2"/>
      <c r="AP5187" s="2"/>
      <c r="AQ5187" s="2"/>
      <c r="AR5187" s="2"/>
      <c r="AS5187" s="2"/>
      <c r="AT5187" s="2"/>
      <c r="AU5187" s="2"/>
      <c r="AV5187" s="2"/>
      <c r="AW5187" s="2"/>
    </row>
    <row r="5188" spans="1:49" x14ac:dyDescent="0.25">
      <c r="A5188" s="3" t="s">
        <v>8</v>
      </c>
      <c r="B5188" s="3" t="s">
        <v>13671</v>
      </c>
      <c r="C5188" s="3" t="s">
        <v>612</v>
      </c>
      <c r="D5188" s="3">
        <v>2</v>
      </c>
      <c r="E5188" s="3" t="s">
        <v>13672</v>
      </c>
      <c r="F5188" s="3" t="s">
        <v>13673</v>
      </c>
      <c r="G5188" s="3" t="s">
        <v>13674</v>
      </c>
      <c r="H5188" s="3" t="s">
        <v>13675</v>
      </c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>
        <f t="shared" si="1297"/>
        <v>0</v>
      </c>
      <c r="Z5188" s="4">
        <f t="shared" si="1298"/>
        <v>0</v>
      </c>
      <c r="AA5188" s="4">
        <f t="shared" si="1299"/>
        <v>0</v>
      </c>
      <c r="AB5188" s="4">
        <f t="shared" si="1300"/>
        <v>0</v>
      </c>
      <c r="AC5188" s="4">
        <f t="shared" si="1301"/>
        <v>0</v>
      </c>
      <c r="AD5188" s="4">
        <f t="shared" si="1302"/>
        <v>0</v>
      </c>
      <c r="AE5188" s="4">
        <f t="shared" si="1303"/>
        <v>0</v>
      </c>
      <c r="AF5188" s="4">
        <f t="shared" si="1304"/>
        <v>0</v>
      </c>
      <c r="AG5188" s="4">
        <f t="shared" si="1305"/>
        <v>0</v>
      </c>
      <c r="AH5188" s="4">
        <f t="shared" si="1306"/>
        <v>0</v>
      </c>
      <c r="AI5188" s="4">
        <f t="shared" si="1307"/>
        <v>0</v>
      </c>
      <c r="AJ5188" s="4">
        <f t="shared" si="1308"/>
        <v>0</v>
      </c>
      <c r="AK5188" s="4">
        <f t="shared" si="1309"/>
        <v>0</v>
      </c>
      <c r="AL5188" s="4">
        <f t="shared" si="1310"/>
        <v>0</v>
      </c>
      <c r="AM5188" s="4">
        <f t="shared" si="1311"/>
        <v>0</v>
      </c>
      <c r="AN5188" s="4">
        <f t="shared" si="1312"/>
        <v>0</v>
      </c>
      <c r="AO5188" s="2"/>
      <c r="AP5188" s="2"/>
      <c r="AQ5188" s="2"/>
      <c r="AR5188" s="2"/>
      <c r="AS5188" s="2"/>
      <c r="AT5188" s="2"/>
      <c r="AU5188" s="2"/>
      <c r="AV5188" s="2"/>
      <c r="AW5188" s="2"/>
    </row>
    <row r="5189" spans="1:49" x14ac:dyDescent="0.25">
      <c r="A5189" s="3" t="s">
        <v>8</v>
      </c>
      <c r="B5189" s="3" t="s">
        <v>13676</v>
      </c>
      <c r="C5189" s="3" t="s">
        <v>612</v>
      </c>
      <c r="D5189" s="3">
        <v>2</v>
      </c>
      <c r="E5189" s="3" t="s">
        <v>13672</v>
      </c>
      <c r="F5189" s="3" t="s">
        <v>13677</v>
      </c>
      <c r="G5189" s="3" t="s">
        <v>13674</v>
      </c>
      <c r="H5189" s="3" t="s">
        <v>13675</v>
      </c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>
        <f t="shared" si="1297"/>
        <v>0</v>
      </c>
      <c r="Z5189" s="4">
        <f t="shared" si="1298"/>
        <v>0</v>
      </c>
      <c r="AA5189" s="4">
        <f t="shared" si="1299"/>
        <v>0</v>
      </c>
      <c r="AB5189" s="4">
        <f t="shared" si="1300"/>
        <v>0</v>
      </c>
      <c r="AC5189" s="4">
        <f t="shared" si="1301"/>
        <v>0</v>
      </c>
      <c r="AD5189" s="4">
        <f t="shared" si="1302"/>
        <v>0</v>
      </c>
      <c r="AE5189" s="4">
        <f t="shared" si="1303"/>
        <v>0</v>
      </c>
      <c r="AF5189" s="4">
        <f t="shared" si="1304"/>
        <v>0</v>
      </c>
      <c r="AG5189" s="4">
        <f t="shared" si="1305"/>
        <v>0</v>
      </c>
      <c r="AH5189" s="4">
        <f t="shared" si="1306"/>
        <v>0</v>
      </c>
      <c r="AI5189" s="4">
        <f t="shared" si="1307"/>
        <v>0</v>
      </c>
      <c r="AJ5189" s="4">
        <f t="shared" si="1308"/>
        <v>0</v>
      </c>
      <c r="AK5189" s="4">
        <f t="shared" si="1309"/>
        <v>0</v>
      </c>
      <c r="AL5189" s="4">
        <f t="shared" si="1310"/>
        <v>0</v>
      </c>
      <c r="AM5189" s="4">
        <f t="shared" si="1311"/>
        <v>0</v>
      </c>
      <c r="AN5189" s="4">
        <f t="shared" si="1312"/>
        <v>0</v>
      </c>
      <c r="AO5189" s="2"/>
      <c r="AP5189" s="2"/>
      <c r="AQ5189" s="2"/>
      <c r="AR5189" s="2"/>
      <c r="AS5189" s="2"/>
      <c r="AT5189" s="2"/>
      <c r="AU5189" s="2"/>
      <c r="AV5189" s="2"/>
      <c r="AW5189" s="2"/>
    </row>
    <row r="5190" spans="1:49" x14ac:dyDescent="0.25">
      <c r="A5190" s="3" t="s">
        <v>8</v>
      </c>
      <c r="B5190" s="3" t="s">
        <v>16826</v>
      </c>
      <c r="C5190" s="3" t="s">
        <v>16827</v>
      </c>
      <c r="D5190" s="3">
        <v>4</v>
      </c>
      <c r="E5190" s="3" t="s">
        <v>16828</v>
      </c>
      <c r="F5190" s="3" t="s">
        <v>16829</v>
      </c>
      <c r="G5190" s="3" t="s">
        <v>16830</v>
      </c>
      <c r="H5190" s="3" t="s">
        <v>16831</v>
      </c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>
        <f t="shared" si="1297"/>
        <v>0</v>
      </c>
      <c r="Z5190" s="4">
        <f t="shared" si="1298"/>
        <v>0</v>
      </c>
      <c r="AA5190" s="4">
        <f t="shared" si="1299"/>
        <v>0</v>
      </c>
      <c r="AB5190" s="4">
        <f t="shared" si="1300"/>
        <v>0</v>
      </c>
      <c r="AC5190" s="4">
        <f t="shared" si="1301"/>
        <v>0</v>
      </c>
      <c r="AD5190" s="4">
        <f t="shared" si="1302"/>
        <v>0</v>
      </c>
      <c r="AE5190" s="4">
        <f t="shared" si="1303"/>
        <v>0</v>
      </c>
      <c r="AF5190" s="4">
        <f t="shared" si="1304"/>
        <v>0</v>
      </c>
      <c r="AG5190" s="4">
        <f t="shared" si="1305"/>
        <v>0</v>
      </c>
      <c r="AH5190" s="4">
        <f t="shared" si="1306"/>
        <v>0</v>
      </c>
      <c r="AI5190" s="4">
        <f t="shared" si="1307"/>
        <v>0</v>
      </c>
      <c r="AJ5190" s="4">
        <f t="shared" si="1308"/>
        <v>0</v>
      </c>
      <c r="AK5190" s="4">
        <f t="shared" si="1309"/>
        <v>0</v>
      </c>
      <c r="AL5190" s="4">
        <f t="shared" si="1310"/>
        <v>0</v>
      </c>
      <c r="AM5190" s="4">
        <f t="shared" si="1311"/>
        <v>0</v>
      </c>
      <c r="AN5190" s="4">
        <f t="shared" si="1312"/>
        <v>0</v>
      </c>
      <c r="AO5190" s="2"/>
      <c r="AP5190" s="2"/>
      <c r="AQ5190" s="2"/>
      <c r="AR5190" s="2"/>
      <c r="AS5190" s="2"/>
      <c r="AT5190" s="2"/>
      <c r="AU5190" s="2"/>
      <c r="AV5190" s="2"/>
      <c r="AW5190" s="2"/>
    </row>
    <row r="5191" spans="1:49" x14ac:dyDescent="0.25">
      <c r="A5191" s="3" t="s">
        <v>8</v>
      </c>
      <c r="B5191" s="3" t="s">
        <v>16826</v>
      </c>
      <c r="C5191" s="3" t="s">
        <v>16832</v>
      </c>
      <c r="D5191" s="3">
        <v>2</v>
      </c>
      <c r="E5191" s="3" t="s">
        <v>16828</v>
      </c>
      <c r="F5191" s="3" t="s">
        <v>16829</v>
      </c>
      <c r="G5191" s="3" t="s">
        <v>13</v>
      </c>
      <c r="H5191" s="3" t="s">
        <v>16831</v>
      </c>
      <c r="I5191" s="4">
        <v>18161.1892300781</v>
      </c>
      <c r="J5191" s="4">
        <v>18838.003735546801</v>
      </c>
      <c r="K5191" s="4">
        <v>21094.052087109299</v>
      </c>
      <c r="L5191" s="4">
        <v>21917.6024976562</v>
      </c>
      <c r="M5191" s="4">
        <v>21996.471427734301</v>
      </c>
      <c r="N5191" s="4">
        <v>23541.128608593699</v>
      </c>
      <c r="O5191" s="4">
        <v>19524.766800000001</v>
      </c>
      <c r="P5191" s="4">
        <v>26120.971799999999</v>
      </c>
      <c r="Q5191" s="4">
        <v>20184.387299999999</v>
      </c>
      <c r="R5191" s="4">
        <v>28891.377899999999</v>
      </c>
      <c r="S5191" s="4">
        <v>20119.4097862749</v>
      </c>
      <c r="T5191" s="4">
        <v>23960.662945312401</v>
      </c>
      <c r="U5191" s="4">
        <v>20681.835384374899</v>
      </c>
      <c r="V5191" s="4">
        <v>23077.901678906099</v>
      </c>
      <c r="W5191" s="4">
        <v>23204.010431249899</v>
      </c>
      <c r="X5191" s="4">
        <v>19925.182870312401</v>
      </c>
      <c r="Y5191" s="4">
        <f t="shared" si="1297"/>
        <v>32187.054657499186</v>
      </c>
      <c r="Z5191" s="4">
        <f t="shared" si="1298"/>
        <v>35365.955215477828</v>
      </c>
      <c r="AA5191" s="4">
        <f t="shared" si="1299"/>
        <v>31954.365219381962</v>
      </c>
      <c r="AB5191" s="4">
        <f t="shared" si="1300"/>
        <v>34839.459491139853</v>
      </c>
      <c r="AC5191" s="4">
        <f t="shared" si="1301"/>
        <v>36090.486885960076</v>
      </c>
      <c r="AD5191" s="4">
        <f t="shared" si="1302"/>
        <v>40511.790570266741</v>
      </c>
      <c r="AE5191" s="4">
        <f t="shared" si="1303"/>
        <v>30400.418426316712</v>
      </c>
      <c r="AF5191" s="4">
        <f t="shared" si="1304"/>
        <v>33961.855798634293</v>
      </c>
      <c r="AG5191" s="4">
        <f t="shared" si="1305"/>
        <v>25018.515002107466</v>
      </c>
      <c r="AH5191" s="4">
        <f t="shared" si="1306"/>
        <v>28891.377899999999</v>
      </c>
      <c r="AI5191" s="4">
        <f t="shared" si="1307"/>
        <v>28452.609872732311</v>
      </c>
      <c r="AJ5191" s="4">
        <f t="shared" si="1308"/>
        <v>29622.660212123868</v>
      </c>
      <c r="AK5191" s="4">
        <f t="shared" si="1309"/>
        <v>34834.767888451104</v>
      </c>
      <c r="AL5191" s="4">
        <f t="shared" si="1310"/>
        <v>28065.569403119964</v>
      </c>
      <c r="AM5191" s="4">
        <f t="shared" si="1311"/>
        <v>30590.416124951786</v>
      </c>
      <c r="AN5191" s="4">
        <f t="shared" si="1312"/>
        <v>30651.280719235816</v>
      </c>
      <c r="AO5191" s="2"/>
      <c r="AP5191" s="2"/>
      <c r="AQ5191" s="2"/>
      <c r="AR5191" s="2"/>
      <c r="AS5191" s="2"/>
      <c r="AT5191" s="2"/>
      <c r="AU5191" s="2"/>
      <c r="AV5191" s="2"/>
      <c r="AW5191" s="2"/>
    </row>
    <row r="5192" spans="1:49" x14ac:dyDescent="0.25">
      <c r="A5192" s="3" t="s">
        <v>8</v>
      </c>
      <c r="B5192" s="3" t="s">
        <v>10642</v>
      </c>
      <c r="C5192" s="3" t="s">
        <v>10643</v>
      </c>
      <c r="D5192" s="3">
        <v>2</v>
      </c>
      <c r="E5192" s="3" t="s">
        <v>8184</v>
      </c>
      <c r="F5192" s="3" t="s">
        <v>10644</v>
      </c>
      <c r="G5192" s="3" t="s">
        <v>10645</v>
      </c>
      <c r="H5192" s="3" t="s">
        <v>8187</v>
      </c>
      <c r="I5192" s="4">
        <v>4715.0419174804701</v>
      </c>
      <c r="J5192" s="4">
        <v>5055.3194014643304</v>
      </c>
      <c r="K5192" s="4">
        <v>7315.4589750000196</v>
      </c>
      <c r="L5192" s="4">
        <v>5740.0671990234496</v>
      </c>
      <c r="M5192" s="4">
        <v>3943.4896037109302</v>
      </c>
      <c r="N5192" s="4">
        <v>4172.0976966796798</v>
      </c>
      <c r="O5192" s="4">
        <v>6086.6904752929804</v>
      </c>
      <c r="P5192" s="4">
        <v>6286.7225566406396</v>
      </c>
      <c r="Q5192" s="4">
        <v>7315.4589750000196</v>
      </c>
      <c r="R5192" s="4">
        <v>8797.5904306640896</v>
      </c>
      <c r="S5192" s="4">
        <v>8233.2923513671994</v>
      </c>
      <c r="T5192" s="4">
        <v>9335.9228853515906</v>
      </c>
      <c r="U5192" s="4">
        <v>4538.0351542968801</v>
      </c>
      <c r="V5192" s="4">
        <v>7779.48883593752</v>
      </c>
      <c r="W5192" s="4">
        <v>8071.2196672851696</v>
      </c>
      <c r="X5192" s="4">
        <v>6288.4201423828299</v>
      </c>
      <c r="Y5192" s="4">
        <f t="shared" si="1297"/>
        <v>8356.4633344052781</v>
      </c>
      <c r="Z5192" s="4">
        <f t="shared" si="1298"/>
        <v>9490.7189775506322</v>
      </c>
      <c r="AA5192" s="4">
        <f t="shared" si="1299"/>
        <v>11081.83704435853</v>
      </c>
      <c r="AB5192" s="4">
        <f t="shared" si="1300"/>
        <v>9124.2114039700919</v>
      </c>
      <c r="AC5192" s="4">
        <f t="shared" si="1301"/>
        <v>6470.2404790343608</v>
      </c>
      <c r="AD5192" s="4">
        <f t="shared" si="1302"/>
        <v>7179.7385306700598</v>
      </c>
      <c r="AE5192" s="4">
        <f t="shared" si="1303"/>
        <v>9477.08821190034</v>
      </c>
      <c r="AF5192" s="4">
        <f t="shared" si="1304"/>
        <v>8173.8446237536573</v>
      </c>
      <c r="AG5192" s="4">
        <f t="shared" si="1305"/>
        <v>9067.4994188869769</v>
      </c>
      <c r="AH5192" s="4">
        <f t="shared" si="1306"/>
        <v>8797.5904306640896</v>
      </c>
      <c r="AI5192" s="4">
        <f t="shared" si="1307"/>
        <v>11643.415872040583</v>
      </c>
      <c r="AJ5192" s="4">
        <f t="shared" si="1308"/>
        <v>11542.037548400373</v>
      </c>
      <c r="AK5192" s="4">
        <f t="shared" si="1309"/>
        <v>7643.4899674810058</v>
      </c>
      <c r="AL5192" s="4">
        <f t="shared" si="1310"/>
        <v>9460.8161038040525</v>
      </c>
      <c r="AM5192" s="4">
        <f t="shared" si="1311"/>
        <v>10640.486867116475</v>
      </c>
      <c r="AN5192" s="4">
        <f t="shared" si="1312"/>
        <v>9673.5940803764843</v>
      </c>
      <c r="AO5192" s="2"/>
      <c r="AP5192" s="2"/>
      <c r="AQ5192" s="2"/>
      <c r="AR5192" s="2"/>
      <c r="AS5192" s="2"/>
      <c r="AT5192" s="2"/>
      <c r="AU5192" s="2"/>
      <c r="AV5192" s="2"/>
      <c r="AW5192" s="2"/>
    </row>
    <row r="5193" spans="1:49" x14ac:dyDescent="0.25">
      <c r="A5193" s="3" t="s">
        <v>8</v>
      </c>
      <c r="B5193" s="3" t="s">
        <v>8182</v>
      </c>
      <c r="C5193" s="3" t="s">
        <v>8183</v>
      </c>
      <c r="D5193" s="3">
        <v>1</v>
      </c>
      <c r="E5193" s="3" t="s">
        <v>8184</v>
      </c>
      <c r="F5193" s="3" t="s">
        <v>8185</v>
      </c>
      <c r="G5193" s="3" t="s">
        <v>8186</v>
      </c>
      <c r="H5193" s="3" t="s">
        <v>8187</v>
      </c>
      <c r="I5193" s="4">
        <v>8739.9889306640507</v>
      </c>
      <c r="J5193" s="4">
        <v>5116.8662466796804</v>
      </c>
      <c r="K5193" s="4">
        <v>7673.5397094726404</v>
      </c>
      <c r="L5193" s="4">
        <v>8803.5524865234293</v>
      </c>
      <c r="M5193" s="4">
        <v>6226.5293642577999</v>
      </c>
      <c r="N5193" s="4">
        <v>7023.7729224609302</v>
      </c>
      <c r="O5193" s="4">
        <v>11312.989971679701</v>
      </c>
      <c r="P5193" s="4">
        <v>9120.5500546874991</v>
      </c>
      <c r="Q5193" s="4">
        <v>16925.636159179801</v>
      </c>
      <c r="R5193" s="4">
        <v>13384.753574414</v>
      </c>
      <c r="S5193" s="4">
        <v>14845.358682128801</v>
      </c>
      <c r="T5193" s="4">
        <v>12147.870526171901</v>
      </c>
      <c r="U5193" s="4">
        <v>6253.7779585622802</v>
      </c>
      <c r="V5193" s="4">
        <v>10341.194128417899</v>
      </c>
      <c r="W5193" s="4">
        <v>13098.845895996001</v>
      </c>
      <c r="X5193" s="4">
        <v>12271.5503657226</v>
      </c>
      <c r="Y5193" s="4">
        <f t="shared" si="1297"/>
        <v>15489.872268458927</v>
      </c>
      <c r="Z5193" s="4">
        <f t="shared" si="1298"/>
        <v>9606.2653487105817</v>
      </c>
      <c r="AA5193" s="4">
        <f t="shared" si="1299"/>
        <v>11624.276331040443</v>
      </c>
      <c r="AB5193" s="4">
        <f t="shared" si="1300"/>
        <v>13993.821188478769</v>
      </c>
      <c r="AC5193" s="4">
        <f t="shared" si="1301"/>
        <v>10216.114757499452</v>
      </c>
      <c r="AD5193" s="4">
        <f t="shared" si="1302"/>
        <v>12087.169752089714</v>
      </c>
      <c r="AE5193" s="4">
        <f t="shared" si="1303"/>
        <v>17614.531959059696</v>
      </c>
      <c r="AF5193" s="4">
        <f t="shared" si="1304"/>
        <v>11858.318600593679</v>
      </c>
      <c r="AG5193" s="4">
        <f t="shared" si="1305"/>
        <v>20979.2982999614</v>
      </c>
      <c r="AH5193" s="4">
        <f t="shared" si="1306"/>
        <v>13384.753574414</v>
      </c>
      <c r="AI5193" s="4">
        <f t="shared" si="1307"/>
        <v>20994.114812032734</v>
      </c>
      <c r="AJ5193" s="4">
        <f t="shared" si="1308"/>
        <v>15018.459285495901</v>
      </c>
      <c r="AK5193" s="4">
        <f t="shared" si="1309"/>
        <v>10533.344819919283</v>
      </c>
      <c r="AL5193" s="4">
        <f t="shared" si="1310"/>
        <v>12576.165093359834</v>
      </c>
      <c r="AM5193" s="4">
        <f t="shared" si="1311"/>
        <v>17268.52984756009</v>
      </c>
      <c r="AN5193" s="4">
        <f t="shared" si="1312"/>
        <v>18877.554979956225</v>
      </c>
      <c r="AO5193" s="2"/>
      <c r="AP5193" s="2"/>
      <c r="AQ5193" s="2"/>
      <c r="AR5193" s="2"/>
      <c r="AS5193" s="2"/>
      <c r="AT5193" s="2"/>
      <c r="AU5193" s="2"/>
      <c r="AV5193" s="2"/>
      <c r="AW5193" s="2"/>
    </row>
    <row r="5194" spans="1:49" x14ac:dyDescent="0.25">
      <c r="A5194" s="3" t="s">
        <v>8</v>
      </c>
      <c r="B5194" s="3" t="s">
        <v>9208</v>
      </c>
      <c r="C5194" s="3" t="s">
        <v>9209</v>
      </c>
      <c r="D5194" s="3">
        <v>2</v>
      </c>
      <c r="E5194" s="3" t="s">
        <v>9210</v>
      </c>
      <c r="F5194" s="3" t="s">
        <v>9211</v>
      </c>
      <c r="G5194" s="3" t="s">
        <v>9212</v>
      </c>
      <c r="H5194" s="3" t="s">
        <v>9213</v>
      </c>
      <c r="I5194" s="4">
        <v>27222.972201562399</v>
      </c>
      <c r="J5194" s="4">
        <v>27222.972201562399</v>
      </c>
      <c r="K5194" s="4">
        <v>35472.526031250098</v>
      </c>
      <c r="L5194" s="4">
        <v>33272.542981938597</v>
      </c>
      <c r="M5194" s="4">
        <v>32432.023799999999</v>
      </c>
      <c r="N5194" s="4">
        <v>33052.136073218797</v>
      </c>
      <c r="O5194" s="4">
        <v>37442.833312499999</v>
      </c>
      <c r="P5194" s="4">
        <v>48699.550659375098</v>
      </c>
      <c r="Q5194" s="4">
        <v>48363.659695312403</v>
      </c>
      <c r="R5194" s="4">
        <v>53133.635362500201</v>
      </c>
      <c r="S5194" s="4">
        <v>35878.234476562597</v>
      </c>
      <c r="T5194" s="4">
        <v>43349.261484375202</v>
      </c>
      <c r="U5194" s="4">
        <v>38101.719304687598</v>
      </c>
      <c r="V5194" s="4">
        <v>46999.7256093752</v>
      </c>
      <c r="W5194" s="4">
        <v>43349.261484375202</v>
      </c>
      <c r="X5194" s="4">
        <v>36048.333234375001</v>
      </c>
      <c r="Y5194" s="4">
        <f t="shared" si="1297"/>
        <v>48247.242132144325</v>
      </c>
      <c r="Z5194" s="4">
        <f t="shared" si="1298"/>
        <v>51107.666673615728</v>
      </c>
      <c r="AA5194" s="4">
        <f t="shared" si="1299"/>
        <v>53735.624022152158</v>
      </c>
      <c r="AB5194" s="4">
        <f t="shared" si="1300"/>
        <v>52888.878403120063</v>
      </c>
      <c r="AC5194" s="4">
        <f t="shared" si="1301"/>
        <v>53212.513356266449</v>
      </c>
      <c r="AD5194" s="4">
        <f t="shared" si="1302"/>
        <v>56879.227702336902</v>
      </c>
      <c r="AE5194" s="4">
        <f t="shared" si="1303"/>
        <v>58299.175166938745</v>
      </c>
      <c r="AF5194" s="4">
        <f t="shared" si="1304"/>
        <v>63317.977968644438</v>
      </c>
      <c r="AG5194" s="4">
        <f t="shared" si="1305"/>
        <v>59946.676986523817</v>
      </c>
      <c r="AH5194" s="4">
        <f t="shared" si="1306"/>
        <v>53133.635362500201</v>
      </c>
      <c r="AI5194" s="4">
        <f t="shared" si="1307"/>
        <v>50738.536534030995</v>
      </c>
      <c r="AJ5194" s="4">
        <f t="shared" si="1308"/>
        <v>53592.859526842803</v>
      </c>
      <c r="AK5194" s="4">
        <f t="shared" si="1309"/>
        <v>64175.375321498585</v>
      </c>
      <c r="AL5194" s="4">
        <f t="shared" si="1310"/>
        <v>57157.452153598002</v>
      </c>
      <c r="AM5194" s="4">
        <f t="shared" si="1311"/>
        <v>57148.394733114801</v>
      </c>
      <c r="AN5194" s="4">
        <f t="shared" si="1312"/>
        <v>55453.823867969462</v>
      </c>
      <c r="AO5194" s="2"/>
      <c r="AP5194" s="2"/>
      <c r="AQ5194" s="2"/>
      <c r="AR5194" s="2"/>
      <c r="AS5194" s="2"/>
      <c r="AT5194" s="2"/>
      <c r="AU5194" s="2"/>
      <c r="AV5194" s="2"/>
      <c r="AW5194" s="2"/>
    </row>
    <row r="5195" spans="1:49" x14ac:dyDescent="0.25">
      <c r="A5195" s="3" t="s">
        <v>8</v>
      </c>
      <c r="B5195" s="3" t="s">
        <v>789</v>
      </c>
      <c r="C5195" s="3" t="s">
        <v>652</v>
      </c>
      <c r="D5195" s="3">
        <v>2</v>
      </c>
      <c r="E5195" s="3" t="s">
        <v>790</v>
      </c>
      <c r="F5195" s="3" t="s">
        <v>791</v>
      </c>
      <c r="G5195" s="3" t="s">
        <v>792</v>
      </c>
      <c r="H5195" s="3" t="s">
        <v>793</v>
      </c>
      <c r="I5195" s="4">
        <v>52864.940081249799</v>
      </c>
      <c r="J5195" s="4">
        <v>52864.940081249799</v>
      </c>
      <c r="K5195" s="4">
        <v>70690.937625000093</v>
      </c>
      <c r="L5195" s="4">
        <v>64612.7045437497</v>
      </c>
      <c r="M5195" s="4">
        <v>50591.819782978098</v>
      </c>
      <c r="N5195" s="4">
        <v>50580.6525468748</v>
      </c>
      <c r="O5195" s="4">
        <v>56128.319078906301</v>
      </c>
      <c r="P5195" s="4">
        <v>59993.205524999801</v>
      </c>
      <c r="Q5195" s="4">
        <v>83309.957878124798</v>
      </c>
      <c r="R5195" s="4">
        <v>87231.499987500007</v>
      </c>
      <c r="S5195" s="4">
        <v>68095.307259375404</v>
      </c>
      <c r="T5195" s="4">
        <v>67009.462832812205</v>
      </c>
      <c r="U5195" s="4">
        <v>54406.765694531103</v>
      </c>
      <c r="V5195" s="4">
        <v>70390.674260155996</v>
      </c>
      <c r="W5195" s="4">
        <v>57480.594264843603</v>
      </c>
      <c r="X5195" s="4">
        <v>48259.108553906197</v>
      </c>
      <c r="Y5195" s="4">
        <f t="shared" si="1297"/>
        <v>93692.472134066818</v>
      </c>
      <c r="Z5195" s="4">
        <f t="shared" si="1298"/>
        <v>99247.198887347025</v>
      </c>
      <c r="AA5195" s="4">
        <f t="shared" si="1299"/>
        <v>107086.30230178582</v>
      </c>
      <c r="AB5195" s="4">
        <f t="shared" si="1300"/>
        <v>102706.11043364245</v>
      </c>
      <c r="AC5195" s="4">
        <f t="shared" si="1301"/>
        <v>83008.014008658545</v>
      </c>
      <c r="AD5195" s="4">
        <f t="shared" si="1302"/>
        <v>87043.949207192709</v>
      </c>
      <c r="AE5195" s="4">
        <f t="shared" si="1303"/>
        <v>87392.817698829909</v>
      </c>
      <c r="AF5195" s="4">
        <f t="shared" si="1304"/>
        <v>78001.714887876922</v>
      </c>
      <c r="AG5195" s="4">
        <f t="shared" si="1305"/>
        <v>103262.55635209726</v>
      </c>
      <c r="AH5195" s="4">
        <f t="shared" si="1306"/>
        <v>87231.499987500007</v>
      </c>
      <c r="AI5195" s="4">
        <f t="shared" si="1307"/>
        <v>96299.505412756451</v>
      </c>
      <c r="AJ5195" s="4">
        <f t="shared" si="1308"/>
        <v>82844.057905404436</v>
      </c>
      <c r="AK5195" s="4">
        <f t="shared" si="1309"/>
        <v>91638.242898025972</v>
      </c>
      <c r="AL5195" s="4">
        <f t="shared" si="1310"/>
        <v>85603.725211574783</v>
      </c>
      <c r="AM5195" s="4">
        <f t="shared" si="1311"/>
        <v>75778.077366446349</v>
      </c>
      <c r="AN5195" s="4">
        <f t="shared" si="1312"/>
        <v>74237.887459984006</v>
      </c>
      <c r="AO5195" s="2"/>
      <c r="AP5195" s="2"/>
      <c r="AQ5195" s="2"/>
      <c r="AR5195" s="2"/>
      <c r="AS5195" s="2"/>
      <c r="AT5195" s="2"/>
      <c r="AU5195" s="2"/>
      <c r="AV5195" s="2"/>
      <c r="AW5195" s="2"/>
    </row>
    <row r="5196" spans="1:49" x14ac:dyDescent="0.25">
      <c r="A5196" s="3" t="s">
        <v>8</v>
      </c>
      <c r="B5196" s="3" t="s">
        <v>16213</v>
      </c>
      <c r="C5196" s="3" t="s">
        <v>2940</v>
      </c>
      <c r="D5196" s="3">
        <v>2</v>
      </c>
      <c r="E5196" s="3" t="s">
        <v>16214</v>
      </c>
      <c r="F5196" s="3" t="s">
        <v>16215</v>
      </c>
      <c r="G5196" s="3" t="s">
        <v>13</v>
      </c>
      <c r="H5196" s="3" t="s">
        <v>16216</v>
      </c>
      <c r="I5196" s="4">
        <v>10528.729567382799</v>
      </c>
      <c r="J5196" s="4">
        <v>8837.16562265623</v>
      </c>
      <c r="K5196" s="4">
        <v>11446.618811718799</v>
      </c>
      <c r="L5196" s="4">
        <v>11510.1354714844</v>
      </c>
      <c r="M5196" s="4">
        <v>7667.0748644531104</v>
      </c>
      <c r="N5196" s="4">
        <v>9179.1793860945199</v>
      </c>
      <c r="O5196" s="4">
        <v>9772.8207779296899</v>
      </c>
      <c r="P5196" s="4">
        <v>10258.7621425781</v>
      </c>
      <c r="Q5196" s="4">
        <v>14632.2344244141</v>
      </c>
      <c r="R5196" s="4">
        <v>18165.790822265601</v>
      </c>
      <c r="S5196" s="4">
        <v>14276.141627343701</v>
      </c>
      <c r="T5196" s="4">
        <v>16256.7502968751</v>
      </c>
      <c r="U5196" s="4">
        <v>9674.1722988281399</v>
      </c>
      <c r="V5196" s="4">
        <v>12722.1991875</v>
      </c>
      <c r="W5196" s="4">
        <v>10901.4974615097</v>
      </c>
      <c r="X5196" s="4">
        <v>12390.891916992199</v>
      </c>
      <c r="Y5196" s="4">
        <f t="shared" si="1297"/>
        <v>18660.055229099147</v>
      </c>
      <c r="Z5196" s="4">
        <f t="shared" si="1298"/>
        <v>16590.654085755163</v>
      </c>
      <c r="AA5196" s="4">
        <f t="shared" si="1299"/>
        <v>17339.932438122418</v>
      </c>
      <c r="AB5196" s="4">
        <f t="shared" si="1300"/>
        <v>18296.111472009543</v>
      </c>
      <c r="AC5196" s="4">
        <f t="shared" si="1301"/>
        <v>12579.675142819979</v>
      </c>
      <c r="AD5196" s="4">
        <f t="shared" si="1302"/>
        <v>15796.396132028325</v>
      </c>
      <c r="AE5196" s="4">
        <f t="shared" si="1303"/>
        <v>15216.460401179518</v>
      </c>
      <c r="AF5196" s="4">
        <f t="shared" si="1304"/>
        <v>13338.194429608702</v>
      </c>
      <c r="AG5196" s="4">
        <f t="shared" si="1305"/>
        <v>18136.63060565418</v>
      </c>
      <c r="AH5196" s="4">
        <f t="shared" si="1306"/>
        <v>18165.790822265601</v>
      </c>
      <c r="AI5196" s="4">
        <f t="shared" si="1307"/>
        <v>20189.135393414075</v>
      </c>
      <c r="AJ5196" s="4">
        <f t="shared" si="1308"/>
        <v>20098.283227672029</v>
      </c>
      <c r="AK5196" s="4">
        <f t="shared" si="1309"/>
        <v>16294.373312591151</v>
      </c>
      <c r="AL5196" s="4">
        <f t="shared" si="1310"/>
        <v>15471.760354341808</v>
      </c>
      <c r="AM5196" s="4">
        <f t="shared" si="1311"/>
        <v>14371.711507402737</v>
      </c>
      <c r="AN5196" s="4">
        <f t="shared" si="1312"/>
        <v>19061.140315822013</v>
      </c>
      <c r="AO5196" s="2"/>
      <c r="AP5196" s="2"/>
      <c r="AQ5196" s="2"/>
      <c r="AR5196" s="2"/>
      <c r="AS5196" s="2"/>
      <c r="AT5196" s="2"/>
      <c r="AU5196" s="2"/>
      <c r="AV5196" s="2"/>
      <c r="AW5196" s="2"/>
    </row>
    <row r="5197" spans="1:49" x14ac:dyDescent="0.25">
      <c r="A5197" s="3" t="s">
        <v>8</v>
      </c>
      <c r="B5197" s="3" t="s">
        <v>17793</v>
      </c>
      <c r="C5197" s="3" t="s">
        <v>17794</v>
      </c>
      <c r="D5197" s="3">
        <v>3</v>
      </c>
      <c r="E5197" s="3" t="s">
        <v>17795</v>
      </c>
      <c r="F5197" s="3" t="s">
        <v>17796</v>
      </c>
      <c r="G5197" s="3" t="s">
        <v>17797</v>
      </c>
      <c r="H5197" s="3" t="s">
        <v>17798</v>
      </c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>
        <f t="shared" si="1297"/>
        <v>0</v>
      </c>
      <c r="Z5197" s="4">
        <f t="shared" si="1298"/>
        <v>0</v>
      </c>
      <c r="AA5197" s="4">
        <f t="shared" si="1299"/>
        <v>0</v>
      </c>
      <c r="AB5197" s="4">
        <f t="shared" si="1300"/>
        <v>0</v>
      </c>
      <c r="AC5197" s="4">
        <f t="shared" si="1301"/>
        <v>0</v>
      </c>
      <c r="AD5197" s="4">
        <f t="shared" si="1302"/>
        <v>0</v>
      </c>
      <c r="AE5197" s="4">
        <f t="shared" si="1303"/>
        <v>0</v>
      </c>
      <c r="AF5197" s="4">
        <f t="shared" si="1304"/>
        <v>0</v>
      </c>
      <c r="AG5197" s="4">
        <f t="shared" si="1305"/>
        <v>0</v>
      </c>
      <c r="AH5197" s="4">
        <f t="shared" si="1306"/>
        <v>0</v>
      </c>
      <c r="AI5197" s="4">
        <f t="shared" si="1307"/>
        <v>0</v>
      </c>
      <c r="AJ5197" s="4">
        <f t="shared" si="1308"/>
        <v>0</v>
      </c>
      <c r="AK5197" s="4">
        <f t="shared" si="1309"/>
        <v>0</v>
      </c>
      <c r="AL5197" s="4">
        <f t="shared" si="1310"/>
        <v>0</v>
      </c>
      <c r="AM5197" s="4">
        <f t="shared" si="1311"/>
        <v>0</v>
      </c>
      <c r="AN5197" s="4">
        <f t="shared" si="1312"/>
        <v>0</v>
      </c>
      <c r="AO5197" s="2"/>
      <c r="AP5197" s="2"/>
      <c r="AQ5197" s="2"/>
      <c r="AR5197" s="2"/>
      <c r="AS5197" s="2"/>
      <c r="AT5197" s="2"/>
      <c r="AU5197" s="2"/>
      <c r="AV5197" s="2"/>
      <c r="AW5197" s="2"/>
    </row>
    <row r="5198" spans="1:49" x14ac:dyDescent="0.25">
      <c r="A5198" s="3" t="s">
        <v>8</v>
      </c>
      <c r="B5198" s="3" t="s">
        <v>11406</v>
      </c>
      <c r="C5198" s="3" t="s">
        <v>11407</v>
      </c>
      <c r="D5198" s="3">
        <v>2</v>
      </c>
      <c r="E5198" s="3" t="s">
        <v>11408</v>
      </c>
      <c r="F5198" s="3" t="s">
        <v>11409</v>
      </c>
      <c r="G5198" s="3" t="s">
        <v>11410</v>
      </c>
      <c r="H5198" s="3" t="s">
        <v>11411</v>
      </c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>
        <f t="shared" si="1297"/>
        <v>0</v>
      </c>
      <c r="Z5198" s="4">
        <f t="shared" si="1298"/>
        <v>0</v>
      </c>
      <c r="AA5198" s="4">
        <f t="shared" si="1299"/>
        <v>0</v>
      </c>
      <c r="AB5198" s="4">
        <f t="shared" si="1300"/>
        <v>0</v>
      </c>
      <c r="AC5198" s="4">
        <f t="shared" si="1301"/>
        <v>0</v>
      </c>
      <c r="AD5198" s="4">
        <f t="shared" si="1302"/>
        <v>0</v>
      </c>
      <c r="AE5198" s="4">
        <f t="shared" si="1303"/>
        <v>0</v>
      </c>
      <c r="AF5198" s="4">
        <f t="shared" si="1304"/>
        <v>0</v>
      </c>
      <c r="AG5198" s="4">
        <f t="shared" si="1305"/>
        <v>0</v>
      </c>
      <c r="AH5198" s="4">
        <f t="shared" si="1306"/>
        <v>0</v>
      </c>
      <c r="AI5198" s="4">
        <f t="shared" si="1307"/>
        <v>0</v>
      </c>
      <c r="AJ5198" s="4">
        <f t="shared" si="1308"/>
        <v>0</v>
      </c>
      <c r="AK5198" s="4">
        <f t="shared" si="1309"/>
        <v>0</v>
      </c>
      <c r="AL5198" s="4">
        <f t="shared" si="1310"/>
        <v>0</v>
      </c>
      <c r="AM5198" s="4">
        <f t="shared" si="1311"/>
        <v>0</v>
      </c>
      <c r="AN5198" s="4">
        <f t="shared" si="1312"/>
        <v>0</v>
      </c>
      <c r="AO5198" s="2"/>
      <c r="AP5198" s="2"/>
      <c r="AQ5198" s="2"/>
      <c r="AR5198" s="2"/>
      <c r="AS5198" s="2"/>
      <c r="AT5198" s="2"/>
      <c r="AU5198" s="2"/>
      <c r="AV5198" s="2"/>
      <c r="AW5198" s="2"/>
    </row>
    <row r="5199" spans="1:49" x14ac:dyDescent="0.25">
      <c r="A5199" s="3" t="s">
        <v>8</v>
      </c>
      <c r="B5199" s="3" t="s">
        <v>19084</v>
      </c>
      <c r="C5199" s="3" t="s">
        <v>7011</v>
      </c>
      <c r="D5199" s="3">
        <v>3</v>
      </c>
      <c r="E5199" s="3" t="s">
        <v>19085</v>
      </c>
      <c r="F5199" s="3" t="s">
        <v>19086</v>
      </c>
      <c r="G5199" s="3" t="s">
        <v>19087</v>
      </c>
      <c r="H5199" s="3" t="s">
        <v>19088</v>
      </c>
      <c r="I5199" s="4">
        <v>38308.513044140702</v>
      </c>
      <c r="J5199" s="4">
        <v>26479.437806250098</v>
      </c>
      <c r="K5199" s="4">
        <v>42095.516512499897</v>
      </c>
      <c r="L5199" s="4">
        <v>26139.957834375102</v>
      </c>
      <c r="M5199" s="4">
        <v>14927.360462197301</v>
      </c>
      <c r="N5199" s="4">
        <v>16295.03865</v>
      </c>
      <c r="O5199" s="4">
        <v>21143.570997656301</v>
      </c>
      <c r="P5199" s="4">
        <v>16295.03865</v>
      </c>
      <c r="Q5199" s="4">
        <v>47175.171849609498</v>
      </c>
      <c r="R5199" s="4">
        <v>52732.555631249699</v>
      </c>
      <c r="S5199" s="4">
        <v>28241.139970312601</v>
      </c>
      <c r="T5199" s="4">
        <v>53699.6521359377</v>
      </c>
      <c r="U5199" s="4">
        <v>32691.8694609376</v>
      </c>
      <c r="V5199" s="4">
        <v>54158.217480469</v>
      </c>
      <c r="W5199" s="4">
        <v>39190.855558593903</v>
      </c>
      <c r="X5199" s="4">
        <v>32438.046712500101</v>
      </c>
      <c r="Y5199" s="4">
        <f t="shared" si="1297"/>
        <v>67894.133339966022</v>
      </c>
      <c r="Z5199" s="4">
        <f t="shared" si="1298"/>
        <v>49711.77544782927</v>
      </c>
      <c r="AA5199" s="4">
        <f t="shared" si="1299"/>
        <v>63768.473842015686</v>
      </c>
      <c r="AB5199" s="4">
        <f t="shared" si="1300"/>
        <v>41551.168845598084</v>
      </c>
      <c r="AC5199" s="4">
        <f t="shared" si="1301"/>
        <v>24491.91493157691</v>
      </c>
      <c r="AD5199" s="4">
        <f t="shared" si="1302"/>
        <v>28042.036730652639</v>
      </c>
      <c r="AE5199" s="4">
        <f t="shared" si="1303"/>
        <v>32920.926121139957</v>
      </c>
      <c r="AF5199" s="4">
        <f t="shared" si="1304"/>
        <v>21186.415157206073</v>
      </c>
      <c r="AG5199" s="4">
        <f t="shared" si="1305"/>
        <v>58473.548248177591</v>
      </c>
      <c r="AH5199" s="4">
        <f t="shared" si="1306"/>
        <v>52732.555631249699</v>
      </c>
      <c r="AI5199" s="4">
        <f t="shared" si="1307"/>
        <v>39938.255966369747</v>
      </c>
      <c r="AJ5199" s="4">
        <f t="shared" si="1308"/>
        <v>66389.087495733897</v>
      </c>
      <c r="AK5199" s="4">
        <f t="shared" si="1309"/>
        <v>55063.473011282011</v>
      </c>
      <c r="AL5199" s="4">
        <f t="shared" si="1310"/>
        <v>65863.059501491691</v>
      </c>
      <c r="AM5199" s="4">
        <f t="shared" si="1311"/>
        <v>51666.266199212776</v>
      </c>
      <c r="AN5199" s="4">
        <f t="shared" si="1312"/>
        <v>49900.052724230591</v>
      </c>
      <c r="AO5199" s="2"/>
      <c r="AP5199" s="2"/>
      <c r="AQ5199" s="2"/>
      <c r="AR5199" s="2"/>
      <c r="AS5199" s="2"/>
      <c r="AT5199" s="2"/>
      <c r="AU5199" s="2"/>
      <c r="AV5199" s="2"/>
      <c r="AW5199" s="2"/>
    </row>
    <row r="5200" spans="1:49" x14ac:dyDescent="0.25">
      <c r="A5200" s="3" t="s">
        <v>8</v>
      </c>
      <c r="B5200" s="3" t="s">
        <v>19084</v>
      </c>
      <c r="C5200" s="3" t="s">
        <v>19089</v>
      </c>
      <c r="D5200" s="3">
        <v>4</v>
      </c>
      <c r="E5200" s="3" t="s">
        <v>19085</v>
      </c>
      <c r="F5200" s="3" t="s">
        <v>19086</v>
      </c>
      <c r="G5200" s="3" t="s">
        <v>19090</v>
      </c>
      <c r="H5200" s="3" t="s">
        <v>19088</v>
      </c>
      <c r="I5200" s="4">
        <v>6039.8421265716097</v>
      </c>
      <c r="J5200" s="4">
        <v>4930.4121925781201</v>
      </c>
      <c r="K5200" s="4">
        <v>6933.9757265624903</v>
      </c>
      <c r="L5200" s="4">
        <v>7791.26864999998</v>
      </c>
      <c r="M5200" s="4">
        <v>4986.5612671874997</v>
      </c>
      <c r="N5200" s="4">
        <v>5386.9318400390503</v>
      </c>
      <c r="O5200" s="4">
        <v>4278.4105546874998</v>
      </c>
      <c r="P5200" s="4">
        <v>5724.2182593749903</v>
      </c>
      <c r="Q5200" s="4">
        <v>7052.0008453124901</v>
      </c>
      <c r="R5200" s="4">
        <v>9825.5911359375405</v>
      </c>
      <c r="S5200" s="4">
        <v>7022.4945656249902</v>
      </c>
      <c r="T5200" s="4">
        <v>7120.9948154297199</v>
      </c>
      <c r="U5200" s="4">
        <v>4803.7599682617201</v>
      </c>
      <c r="V5200" s="4">
        <v>7894.2908569335596</v>
      </c>
      <c r="W5200" s="4">
        <v>7524.7708593749703</v>
      </c>
      <c r="X5200" s="4">
        <v>6987.2872265624801</v>
      </c>
      <c r="Y5200" s="4">
        <f t="shared" si="1297"/>
        <v>10704.405212003318</v>
      </c>
      <c r="Z5200" s="4">
        <f t="shared" si="1298"/>
        <v>9256.2215850682005</v>
      </c>
      <c r="AA5200" s="4">
        <f t="shared" si="1299"/>
        <v>10503.946414558748</v>
      </c>
      <c r="AB5200" s="4">
        <f t="shared" si="1300"/>
        <v>12384.729969680284</v>
      </c>
      <c r="AC5200" s="4">
        <f t="shared" si="1301"/>
        <v>8181.6497073505416</v>
      </c>
      <c r="AD5200" s="4">
        <f t="shared" si="1302"/>
        <v>9270.3395044661174</v>
      </c>
      <c r="AE5200" s="4">
        <f t="shared" si="1303"/>
        <v>6661.5633566527285</v>
      </c>
      <c r="AF5200" s="4">
        <f t="shared" si="1304"/>
        <v>7442.4901406157796</v>
      </c>
      <c r="AG5200" s="4">
        <f t="shared" si="1305"/>
        <v>8740.9434986082069</v>
      </c>
      <c r="AH5200" s="4">
        <f t="shared" si="1306"/>
        <v>9825.5911359375405</v>
      </c>
      <c r="AI5200" s="4">
        <f t="shared" si="1307"/>
        <v>9931.1212571164106</v>
      </c>
      <c r="AJ5200" s="4">
        <f t="shared" si="1308"/>
        <v>8803.7134144086176</v>
      </c>
      <c r="AK5200" s="4">
        <f t="shared" si="1309"/>
        <v>8091.054801289727</v>
      </c>
      <c r="AL5200" s="4">
        <f t="shared" si="1310"/>
        <v>9600.4294938215589</v>
      </c>
      <c r="AM5200" s="4">
        <f t="shared" si="1311"/>
        <v>9920.0899997523538</v>
      </c>
      <c r="AN5200" s="4">
        <f t="shared" si="1312"/>
        <v>10748.674360544996</v>
      </c>
      <c r="AO5200" s="2"/>
      <c r="AP5200" s="2"/>
      <c r="AQ5200" s="2"/>
      <c r="AR5200" s="2"/>
      <c r="AS5200" s="2"/>
      <c r="AT5200" s="2"/>
      <c r="AU5200" s="2"/>
      <c r="AV5200" s="2"/>
      <c r="AW5200" s="2"/>
    </row>
    <row r="5201" spans="1:49" x14ac:dyDescent="0.25">
      <c r="A5201" s="3" t="s">
        <v>8</v>
      </c>
      <c r="B5201" s="3" t="s">
        <v>10982</v>
      </c>
      <c r="C5201" s="3" t="s">
        <v>2918</v>
      </c>
      <c r="D5201" s="3">
        <v>2</v>
      </c>
      <c r="E5201" s="3" t="s">
        <v>2879</v>
      </c>
      <c r="F5201" s="3" t="s">
        <v>10983</v>
      </c>
      <c r="G5201" s="3" t="s">
        <v>10984</v>
      </c>
      <c r="H5201" s="3" t="s">
        <v>2882</v>
      </c>
      <c r="I5201" s="4">
        <v>24080.552873437598</v>
      </c>
      <c r="J5201" s="4">
        <v>24225.446489062499</v>
      </c>
      <c r="K5201" s="4">
        <v>31113.073432031299</v>
      </c>
      <c r="L5201" s="4">
        <v>23987.942111718799</v>
      </c>
      <c r="M5201" s="4">
        <v>19594.111130859401</v>
      </c>
      <c r="N5201" s="4">
        <v>17100.893392599301</v>
      </c>
      <c r="O5201" s="4">
        <v>23942.1588914063</v>
      </c>
      <c r="P5201" s="4">
        <v>24462.9508664063</v>
      </c>
      <c r="Q5201" s="4">
        <v>35013.677453906501</v>
      </c>
      <c r="R5201" s="4">
        <v>47263.371091406298</v>
      </c>
      <c r="S5201" s="4">
        <v>32054.433778124901</v>
      </c>
      <c r="T5201" s="4">
        <v>33817.596630468601</v>
      </c>
      <c r="U5201" s="4">
        <v>22626.659137499999</v>
      </c>
      <c r="V5201" s="4">
        <v>32525.822510156198</v>
      </c>
      <c r="W5201" s="4">
        <v>30710.016073249601</v>
      </c>
      <c r="X5201" s="4">
        <v>29540.360540624901</v>
      </c>
      <c r="Y5201" s="4">
        <f t="shared" si="1297"/>
        <v>42677.935993115687</v>
      </c>
      <c r="Z5201" s="4">
        <f t="shared" si="1298"/>
        <v>45480.193529766831</v>
      </c>
      <c r="AA5201" s="4">
        <f t="shared" si="1299"/>
        <v>47131.698899716786</v>
      </c>
      <c r="AB5201" s="4">
        <f t="shared" si="1300"/>
        <v>38130.399416012995</v>
      </c>
      <c r="AC5201" s="4">
        <f t="shared" si="1301"/>
        <v>32148.838650489186</v>
      </c>
      <c r="AD5201" s="4">
        <f t="shared" si="1302"/>
        <v>29428.827445109775</v>
      </c>
      <c r="AE5201" s="4">
        <f t="shared" si="1303"/>
        <v>37278.378573418377</v>
      </c>
      <c r="AF5201" s="4">
        <f t="shared" si="1304"/>
        <v>31806.137080013486</v>
      </c>
      <c r="AG5201" s="4">
        <f t="shared" si="1305"/>
        <v>43399.395861746656</v>
      </c>
      <c r="AH5201" s="4">
        <f t="shared" si="1306"/>
        <v>47263.371091406298</v>
      </c>
      <c r="AI5201" s="4">
        <f t="shared" si="1307"/>
        <v>45330.966895584221</v>
      </c>
      <c r="AJ5201" s="4">
        <f t="shared" si="1308"/>
        <v>41808.82542613535</v>
      </c>
      <c r="AK5201" s="4">
        <f t="shared" si="1309"/>
        <v>38110.467688056051</v>
      </c>
      <c r="AL5201" s="4">
        <f t="shared" si="1310"/>
        <v>39555.404202398873</v>
      </c>
      <c r="AM5201" s="4">
        <f t="shared" si="1311"/>
        <v>40485.767478344475</v>
      </c>
      <c r="AN5201" s="4">
        <f t="shared" si="1312"/>
        <v>45442.487999806966</v>
      </c>
      <c r="AO5201" s="2"/>
      <c r="AP5201" s="2"/>
      <c r="AQ5201" s="2"/>
      <c r="AR5201" s="2"/>
      <c r="AS5201" s="2"/>
      <c r="AT5201" s="2"/>
      <c r="AU5201" s="2"/>
      <c r="AV5201" s="2"/>
      <c r="AW5201" s="2"/>
    </row>
    <row r="5202" spans="1:49" x14ac:dyDescent="0.25">
      <c r="A5202" s="3" t="s">
        <v>8</v>
      </c>
      <c r="B5202" s="3" t="s">
        <v>20878</v>
      </c>
      <c r="C5202" s="3" t="s">
        <v>20879</v>
      </c>
      <c r="D5202" s="3">
        <v>4</v>
      </c>
      <c r="E5202" s="3" t="s">
        <v>2879</v>
      </c>
      <c r="F5202" s="3" t="s">
        <v>20880</v>
      </c>
      <c r="G5202" s="3" t="s">
        <v>13</v>
      </c>
      <c r="H5202" s="3" t="s">
        <v>2882</v>
      </c>
      <c r="I5202" s="4">
        <v>29185.871459765502</v>
      </c>
      <c r="J5202" s="4">
        <v>24906.390003515698</v>
      </c>
      <c r="K5202" s="4">
        <v>30967.1687789061</v>
      </c>
      <c r="L5202" s="4">
        <v>33463.186569140802</v>
      </c>
      <c r="M5202" s="4">
        <v>19320.224769140601</v>
      </c>
      <c r="N5202" s="4">
        <v>21923.6593125</v>
      </c>
      <c r="O5202" s="4">
        <v>26034.345433593699</v>
      </c>
      <c r="P5202" s="4">
        <v>28911.825718359301</v>
      </c>
      <c r="Q5202" s="4">
        <v>35077.854899999897</v>
      </c>
      <c r="R5202" s="4">
        <v>41714.383257421898</v>
      </c>
      <c r="S5202" s="4">
        <v>31433.463935342999</v>
      </c>
      <c r="T5202" s="4">
        <v>41274.3387374999</v>
      </c>
      <c r="U5202" s="4">
        <v>32041.3364648438</v>
      </c>
      <c r="V5202" s="4">
        <v>41226.5195847656</v>
      </c>
      <c r="W5202" s="4">
        <v>38449.603757812503</v>
      </c>
      <c r="X5202" s="4">
        <v>33957.164845312502</v>
      </c>
      <c r="Y5202" s="4">
        <f t="shared" si="1297"/>
        <v>51726.08621611604</v>
      </c>
      <c r="Z5202" s="4">
        <f t="shared" si="1298"/>
        <v>46758.578340307002</v>
      </c>
      <c r="AA5202" s="4">
        <f t="shared" si="1299"/>
        <v>46910.674956383533</v>
      </c>
      <c r="AB5202" s="4">
        <f t="shared" si="1300"/>
        <v>53191.918826190376</v>
      </c>
      <c r="AC5202" s="4">
        <f t="shared" si="1301"/>
        <v>31699.462386740237</v>
      </c>
      <c r="AD5202" s="4">
        <f t="shared" si="1302"/>
        <v>37728.297116462483</v>
      </c>
      <c r="AE5202" s="4">
        <f t="shared" si="1303"/>
        <v>40535.951222552685</v>
      </c>
      <c r="AF5202" s="4">
        <f t="shared" si="1304"/>
        <v>37590.456566480607</v>
      </c>
      <c r="AG5202" s="4">
        <f t="shared" si="1305"/>
        <v>43478.94370107515</v>
      </c>
      <c r="AH5202" s="4">
        <f t="shared" si="1306"/>
        <v>41714.383257421898</v>
      </c>
      <c r="AI5202" s="4">
        <f t="shared" si="1307"/>
        <v>44452.799351551279</v>
      </c>
      <c r="AJ5202" s="4">
        <f t="shared" si="1308"/>
        <v>51027.624514882555</v>
      </c>
      <c r="AK5202" s="4">
        <f t="shared" si="1309"/>
        <v>53967.769196724686</v>
      </c>
      <c r="AL5202" s="4">
        <f t="shared" si="1310"/>
        <v>50136.52292803111</v>
      </c>
      <c r="AM5202" s="4">
        <f t="shared" si="1311"/>
        <v>50689.055768004931</v>
      </c>
      <c r="AN5202" s="4">
        <f t="shared" si="1312"/>
        <v>52236.940502755868</v>
      </c>
      <c r="AO5202" s="2"/>
      <c r="AP5202" s="2"/>
      <c r="AQ5202" s="2"/>
      <c r="AR5202" s="2"/>
      <c r="AS5202" s="2"/>
      <c r="AT5202" s="2"/>
      <c r="AU5202" s="2"/>
      <c r="AV5202" s="2"/>
      <c r="AW5202" s="2"/>
    </row>
    <row r="5203" spans="1:49" x14ac:dyDescent="0.25">
      <c r="A5203" s="3" t="s">
        <v>8</v>
      </c>
      <c r="B5203" s="3" t="s">
        <v>5478</v>
      </c>
      <c r="C5203" s="3" t="s">
        <v>5479</v>
      </c>
      <c r="D5203" s="3">
        <v>3</v>
      </c>
      <c r="E5203" s="3" t="s">
        <v>2879</v>
      </c>
      <c r="F5203" s="3" t="s">
        <v>5480</v>
      </c>
      <c r="G5203" s="3" t="s">
        <v>5481</v>
      </c>
      <c r="H5203" s="3" t="s">
        <v>2882</v>
      </c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>
        <f t="shared" si="1297"/>
        <v>0</v>
      </c>
      <c r="Z5203" s="4">
        <f t="shared" si="1298"/>
        <v>0</v>
      </c>
      <c r="AA5203" s="4">
        <f t="shared" si="1299"/>
        <v>0</v>
      </c>
      <c r="AB5203" s="4">
        <f t="shared" si="1300"/>
        <v>0</v>
      </c>
      <c r="AC5203" s="4">
        <f t="shared" si="1301"/>
        <v>0</v>
      </c>
      <c r="AD5203" s="4">
        <f t="shared" si="1302"/>
        <v>0</v>
      </c>
      <c r="AE5203" s="4">
        <f t="shared" si="1303"/>
        <v>0</v>
      </c>
      <c r="AF5203" s="4">
        <f t="shared" si="1304"/>
        <v>0</v>
      </c>
      <c r="AG5203" s="4">
        <f t="shared" si="1305"/>
        <v>0</v>
      </c>
      <c r="AH5203" s="4">
        <f t="shared" si="1306"/>
        <v>0</v>
      </c>
      <c r="AI5203" s="4">
        <f t="shared" si="1307"/>
        <v>0</v>
      </c>
      <c r="AJ5203" s="4">
        <f t="shared" si="1308"/>
        <v>0</v>
      </c>
      <c r="AK5203" s="4">
        <f t="shared" si="1309"/>
        <v>0</v>
      </c>
      <c r="AL5203" s="4">
        <f t="shared" si="1310"/>
        <v>0</v>
      </c>
      <c r="AM5203" s="4">
        <f t="shared" si="1311"/>
        <v>0</v>
      </c>
      <c r="AN5203" s="4">
        <f t="shared" si="1312"/>
        <v>0</v>
      </c>
      <c r="AO5203" s="2"/>
      <c r="AP5203" s="2"/>
      <c r="AQ5203" s="2"/>
      <c r="AR5203" s="2"/>
      <c r="AS5203" s="2"/>
      <c r="AT5203" s="2"/>
      <c r="AU5203" s="2"/>
      <c r="AV5203" s="2"/>
      <c r="AW5203" s="2"/>
    </row>
    <row r="5204" spans="1:49" x14ac:dyDescent="0.25">
      <c r="A5204" s="3" t="s">
        <v>8</v>
      </c>
      <c r="B5204" s="3" t="s">
        <v>19057</v>
      </c>
      <c r="C5204" s="3" t="s">
        <v>19058</v>
      </c>
      <c r="D5204" s="3">
        <v>2</v>
      </c>
      <c r="E5204" s="3" t="s">
        <v>2879</v>
      </c>
      <c r="F5204" s="3" t="s">
        <v>19059</v>
      </c>
      <c r="G5204" s="3" t="s">
        <v>19060</v>
      </c>
      <c r="H5204" s="3" t="s">
        <v>2882</v>
      </c>
      <c r="I5204" s="4">
        <v>12543.3608953125</v>
      </c>
      <c r="J5204" s="4">
        <v>11043.611223046901</v>
      </c>
      <c r="K5204" s="4">
        <v>18309.978070312602</v>
      </c>
      <c r="L5204" s="4">
        <v>15883.712438086</v>
      </c>
      <c r="M5204" s="4">
        <v>10915.5638496094</v>
      </c>
      <c r="N5204" s="4">
        <v>10021.0546283203</v>
      </c>
      <c r="O5204" s="4">
        <v>11757.6519328125</v>
      </c>
      <c r="P5204" s="4">
        <v>15281.789389453201</v>
      </c>
      <c r="Q5204" s="4">
        <v>13923.5351835937</v>
      </c>
      <c r="R5204" s="4">
        <v>22909.761708811799</v>
      </c>
      <c r="S5204" s="4">
        <v>19447.216013671899</v>
      </c>
      <c r="T5204" s="4">
        <v>20086.785017578099</v>
      </c>
      <c r="U5204" s="4">
        <v>16356.3820857422</v>
      </c>
      <c r="V5204" s="4">
        <v>20316.734109374898</v>
      </c>
      <c r="W5204" s="4">
        <v>15983.4793207031</v>
      </c>
      <c r="X5204" s="4">
        <v>17399.736982031201</v>
      </c>
      <c r="Y5204" s="4">
        <f t="shared" si="1297"/>
        <v>22230.584000386254</v>
      </c>
      <c r="Z5204" s="4">
        <f t="shared" si="1298"/>
        <v>20732.974969870833</v>
      </c>
      <c r="AA5204" s="4">
        <f t="shared" si="1299"/>
        <v>27736.90536088093</v>
      </c>
      <c r="AB5204" s="4">
        <f t="shared" si="1300"/>
        <v>25248.197475740704</v>
      </c>
      <c r="AC5204" s="4">
        <f t="shared" si="1301"/>
        <v>17909.600422114869</v>
      </c>
      <c r="AD5204" s="4">
        <f t="shared" si="1302"/>
        <v>17245.174313669668</v>
      </c>
      <c r="AE5204" s="4">
        <f t="shared" si="1303"/>
        <v>18306.878751990593</v>
      </c>
      <c r="AF5204" s="4">
        <f t="shared" si="1304"/>
        <v>19869.012974077374</v>
      </c>
      <c r="AG5204" s="4">
        <f t="shared" si="1305"/>
        <v>17258.199057303569</v>
      </c>
      <c r="AH5204" s="4">
        <f t="shared" si="1306"/>
        <v>22909.761708811799</v>
      </c>
      <c r="AI5204" s="4">
        <f t="shared" si="1307"/>
        <v>27502.002107697353</v>
      </c>
      <c r="AJ5204" s="4">
        <f t="shared" si="1308"/>
        <v>24833.369956740091</v>
      </c>
      <c r="AK5204" s="4">
        <f t="shared" si="1309"/>
        <v>27549.333164217642</v>
      </c>
      <c r="AL5204" s="4">
        <f t="shared" si="1310"/>
        <v>24707.649730242872</v>
      </c>
      <c r="AM5204" s="4">
        <f t="shared" si="1311"/>
        <v>21071.412848806085</v>
      </c>
      <c r="AN5204" s="4">
        <f t="shared" si="1312"/>
        <v>26766.340171047348</v>
      </c>
      <c r="AO5204" s="2"/>
      <c r="AP5204" s="2"/>
      <c r="AQ5204" s="2"/>
      <c r="AR5204" s="2"/>
      <c r="AS5204" s="2"/>
      <c r="AT5204" s="2"/>
      <c r="AU5204" s="2"/>
      <c r="AV5204" s="2"/>
      <c r="AW5204" s="2"/>
    </row>
    <row r="5205" spans="1:49" x14ac:dyDescent="0.25">
      <c r="A5205" s="3" t="s">
        <v>8</v>
      </c>
      <c r="B5205" s="3" t="s">
        <v>2877</v>
      </c>
      <c r="C5205" s="3" t="s">
        <v>2878</v>
      </c>
      <c r="D5205" s="3">
        <v>2</v>
      </c>
      <c r="E5205" s="3" t="s">
        <v>2879</v>
      </c>
      <c r="F5205" s="3" t="s">
        <v>2880</v>
      </c>
      <c r="G5205" s="3" t="s">
        <v>2881</v>
      </c>
      <c r="H5205" s="3" t="s">
        <v>2882</v>
      </c>
      <c r="I5205" s="4">
        <v>309653.37768749997</v>
      </c>
      <c r="J5205" s="4">
        <v>292641.49870312598</v>
      </c>
      <c r="K5205" s="4">
        <v>354171.24971250101</v>
      </c>
      <c r="L5205" s="4">
        <v>352670.52407812601</v>
      </c>
      <c r="M5205" s="4">
        <v>223608.11952187499</v>
      </c>
      <c r="N5205" s="4">
        <v>214603.76571562499</v>
      </c>
      <c r="O5205" s="4">
        <v>252778.26749999999</v>
      </c>
      <c r="P5205" s="4">
        <v>289640.04743437603</v>
      </c>
      <c r="Q5205" s="4">
        <v>439202.23978125001</v>
      </c>
      <c r="R5205" s="4">
        <v>556769.21035312698</v>
      </c>
      <c r="S5205" s="4">
        <v>376312.28394374897</v>
      </c>
      <c r="T5205" s="4">
        <v>401305.36792500102</v>
      </c>
      <c r="U5205" s="4">
        <v>285181.82621207699</v>
      </c>
      <c r="V5205" s="4">
        <v>422890.73475000099</v>
      </c>
      <c r="W5205" s="4">
        <v>391419.79635000002</v>
      </c>
      <c r="X5205" s="4">
        <v>348147.25605000003</v>
      </c>
      <c r="Y5205" s="4">
        <f t="shared" si="1297"/>
        <v>548798.32296444499</v>
      </c>
      <c r="Z5205" s="4">
        <f t="shared" si="1298"/>
        <v>549397.18043455726</v>
      </c>
      <c r="AA5205" s="4">
        <f t="shared" si="1299"/>
        <v>536516.99620265304</v>
      </c>
      <c r="AB5205" s="4">
        <f t="shared" si="1300"/>
        <v>560592.81295264163</v>
      </c>
      <c r="AC5205" s="4">
        <f t="shared" si="1301"/>
        <v>366882.74897687387</v>
      </c>
      <c r="AD5205" s="4">
        <f t="shared" si="1302"/>
        <v>369310.36556540657</v>
      </c>
      <c r="AE5205" s="4">
        <f t="shared" si="1303"/>
        <v>393580.37818302721</v>
      </c>
      <c r="AF5205" s="4">
        <f t="shared" si="1304"/>
        <v>376582.98472937651</v>
      </c>
      <c r="AG5205" s="4">
        <f t="shared" si="1305"/>
        <v>544390.45692144462</v>
      </c>
      <c r="AH5205" s="4">
        <f t="shared" si="1306"/>
        <v>556769.21035312698</v>
      </c>
      <c r="AI5205" s="4">
        <f t="shared" si="1307"/>
        <v>532175.97927114775</v>
      </c>
      <c r="AJ5205" s="4">
        <f t="shared" si="1308"/>
        <v>496135.37749252224</v>
      </c>
      <c r="AK5205" s="4">
        <f t="shared" si="1309"/>
        <v>480336.61120848166</v>
      </c>
      <c r="AL5205" s="4">
        <f t="shared" si="1310"/>
        <v>514287.19262249349</v>
      </c>
      <c r="AM5205" s="4">
        <f t="shared" si="1311"/>
        <v>516018.31870256638</v>
      </c>
      <c r="AN5205" s="4">
        <f t="shared" si="1312"/>
        <v>535561.42226025707</v>
      </c>
      <c r="AO5205" s="2"/>
      <c r="AP5205" s="2"/>
      <c r="AQ5205" s="2"/>
      <c r="AR5205" s="2"/>
      <c r="AS5205" s="2"/>
      <c r="AT5205" s="2"/>
      <c r="AU5205" s="2"/>
      <c r="AV5205" s="2"/>
      <c r="AW5205" s="2"/>
    </row>
    <row r="5206" spans="1:49" x14ac:dyDescent="0.25">
      <c r="A5206" s="3" t="s">
        <v>8</v>
      </c>
      <c r="B5206" s="3" t="s">
        <v>2877</v>
      </c>
      <c r="C5206" s="3" t="s">
        <v>2883</v>
      </c>
      <c r="D5206" s="3">
        <v>2</v>
      </c>
      <c r="E5206" s="3" t="s">
        <v>2879</v>
      </c>
      <c r="F5206" s="3" t="s">
        <v>2880</v>
      </c>
      <c r="G5206" s="3" t="s">
        <v>2884</v>
      </c>
      <c r="H5206" s="3" t="s">
        <v>2882</v>
      </c>
      <c r="I5206" s="4">
        <v>17307.572790234299</v>
      </c>
      <c r="J5206" s="4">
        <v>13220.6953054687</v>
      </c>
      <c r="K5206" s="4">
        <v>23278.156764843901</v>
      </c>
      <c r="L5206" s="4">
        <v>20520.465719531301</v>
      </c>
      <c r="M5206" s="4">
        <v>13065.1956569555</v>
      </c>
      <c r="N5206" s="4">
        <v>11355.198421875</v>
      </c>
      <c r="O5206" s="4">
        <v>15712.664034375</v>
      </c>
      <c r="P5206" s="4">
        <v>19384.945877343798</v>
      </c>
      <c r="Q5206" s="4">
        <v>26374.828914843602</v>
      </c>
      <c r="R5206" s="4">
        <v>25873.6306898439</v>
      </c>
      <c r="S5206" s="4">
        <v>17614.8770273437</v>
      </c>
      <c r="T5206" s="4">
        <v>24549.953523046901</v>
      </c>
      <c r="U5206" s="4">
        <v>16918.2564375</v>
      </c>
      <c r="V5206" s="4">
        <v>21437.516718750001</v>
      </c>
      <c r="W5206" s="4">
        <v>22943.9368125</v>
      </c>
      <c r="X5206" s="4">
        <v>19467.582750000001</v>
      </c>
      <c r="Y5206" s="4">
        <f t="shared" si="1297"/>
        <v>30674.191228914442</v>
      </c>
      <c r="Z5206" s="4">
        <f t="shared" si="1298"/>
        <v>24820.173339726349</v>
      </c>
      <c r="AA5206" s="4">
        <f t="shared" si="1299"/>
        <v>35262.960375091381</v>
      </c>
      <c r="AB5206" s="4">
        <f t="shared" si="1300"/>
        <v>32618.619406542581</v>
      </c>
      <c r="AC5206" s="4">
        <f t="shared" si="1301"/>
        <v>21436.586957548392</v>
      </c>
      <c r="AD5206" s="4">
        <f t="shared" si="1302"/>
        <v>19541.09456684643</v>
      </c>
      <c r="AE5206" s="4">
        <f t="shared" si="1303"/>
        <v>24464.904811930333</v>
      </c>
      <c r="AF5206" s="4">
        <f t="shared" si="1304"/>
        <v>25203.837804789495</v>
      </c>
      <c r="AG5206" s="4">
        <f t="shared" si="1305"/>
        <v>32691.557245536624</v>
      </c>
      <c r="AH5206" s="4">
        <f t="shared" si="1306"/>
        <v>25873.6306898439</v>
      </c>
      <c r="AI5206" s="4">
        <f t="shared" si="1307"/>
        <v>24910.731941901558</v>
      </c>
      <c r="AJ5206" s="4">
        <f t="shared" si="1308"/>
        <v>30351.202431104932</v>
      </c>
      <c r="AK5206" s="4">
        <f t="shared" si="1309"/>
        <v>28495.70771281037</v>
      </c>
      <c r="AL5206" s="4">
        <f t="shared" si="1310"/>
        <v>26070.659355072763</v>
      </c>
      <c r="AM5206" s="4">
        <f t="shared" si="1311"/>
        <v>30247.554693982634</v>
      </c>
      <c r="AN5206" s="4">
        <f t="shared" si="1312"/>
        <v>29947.345912908415</v>
      </c>
      <c r="AO5206" s="2"/>
      <c r="AP5206" s="2"/>
      <c r="AQ5206" s="2"/>
      <c r="AR5206" s="2"/>
      <c r="AS5206" s="2"/>
      <c r="AT5206" s="2"/>
      <c r="AU5206" s="2"/>
      <c r="AV5206" s="2"/>
      <c r="AW5206" s="2"/>
    </row>
    <row r="5207" spans="1:49" x14ac:dyDescent="0.25">
      <c r="A5207" s="3" t="s">
        <v>8</v>
      </c>
      <c r="B5207" s="3" t="s">
        <v>4020</v>
      </c>
      <c r="C5207" s="3" t="s">
        <v>1506</v>
      </c>
      <c r="D5207" s="3">
        <v>2</v>
      </c>
      <c r="E5207" s="3" t="s">
        <v>2799</v>
      </c>
      <c r="F5207" s="3" t="s">
        <v>4021</v>
      </c>
      <c r="G5207" s="3" t="s">
        <v>4022</v>
      </c>
      <c r="H5207" s="3" t="s">
        <v>2801</v>
      </c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>
        <f t="shared" si="1297"/>
        <v>0</v>
      </c>
      <c r="Z5207" s="4">
        <f t="shared" si="1298"/>
        <v>0</v>
      </c>
      <c r="AA5207" s="4">
        <f t="shared" si="1299"/>
        <v>0</v>
      </c>
      <c r="AB5207" s="4">
        <f t="shared" si="1300"/>
        <v>0</v>
      </c>
      <c r="AC5207" s="4">
        <f t="shared" si="1301"/>
        <v>0</v>
      </c>
      <c r="AD5207" s="4">
        <f t="shared" si="1302"/>
        <v>0</v>
      </c>
      <c r="AE5207" s="4">
        <f t="shared" si="1303"/>
        <v>0</v>
      </c>
      <c r="AF5207" s="4">
        <f t="shared" si="1304"/>
        <v>0</v>
      </c>
      <c r="AG5207" s="4">
        <f t="shared" si="1305"/>
        <v>0</v>
      </c>
      <c r="AH5207" s="4">
        <f t="shared" si="1306"/>
        <v>0</v>
      </c>
      <c r="AI5207" s="4">
        <f t="shared" si="1307"/>
        <v>0</v>
      </c>
      <c r="AJ5207" s="4">
        <f t="shared" si="1308"/>
        <v>0</v>
      </c>
      <c r="AK5207" s="4">
        <f t="shared" si="1309"/>
        <v>0</v>
      </c>
      <c r="AL5207" s="4">
        <f t="shared" si="1310"/>
        <v>0</v>
      </c>
      <c r="AM5207" s="4">
        <f t="shared" si="1311"/>
        <v>0</v>
      </c>
      <c r="AN5207" s="4">
        <f t="shared" si="1312"/>
        <v>0</v>
      </c>
      <c r="AO5207" s="2"/>
      <c r="AP5207" s="2"/>
      <c r="AQ5207" s="2"/>
      <c r="AR5207" s="2"/>
      <c r="AS5207" s="2"/>
      <c r="AT5207" s="2"/>
      <c r="AU5207" s="2"/>
      <c r="AV5207" s="2"/>
      <c r="AW5207" s="2"/>
    </row>
    <row r="5208" spans="1:49" x14ac:dyDescent="0.25">
      <c r="A5208" s="3" t="s">
        <v>8</v>
      </c>
      <c r="B5208" s="3" t="s">
        <v>15684</v>
      </c>
      <c r="C5208" s="3" t="s">
        <v>15685</v>
      </c>
      <c r="D5208" s="3">
        <v>2</v>
      </c>
      <c r="E5208" s="3" t="s">
        <v>2799</v>
      </c>
      <c r="F5208" s="3" t="s">
        <v>15686</v>
      </c>
      <c r="G5208" s="3" t="s">
        <v>15687</v>
      </c>
      <c r="H5208" s="3" t="s">
        <v>2801</v>
      </c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>
        <f t="shared" si="1297"/>
        <v>0</v>
      </c>
      <c r="Z5208" s="4">
        <f t="shared" si="1298"/>
        <v>0</v>
      </c>
      <c r="AA5208" s="4">
        <f t="shared" si="1299"/>
        <v>0</v>
      </c>
      <c r="AB5208" s="4">
        <f t="shared" si="1300"/>
        <v>0</v>
      </c>
      <c r="AC5208" s="4">
        <f t="shared" si="1301"/>
        <v>0</v>
      </c>
      <c r="AD5208" s="4">
        <f t="shared" si="1302"/>
        <v>0</v>
      </c>
      <c r="AE5208" s="4">
        <f t="shared" si="1303"/>
        <v>0</v>
      </c>
      <c r="AF5208" s="4">
        <f t="shared" si="1304"/>
        <v>0</v>
      </c>
      <c r="AG5208" s="4">
        <f t="shared" si="1305"/>
        <v>0</v>
      </c>
      <c r="AH5208" s="4">
        <f t="shared" si="1306"/>
        <v>0</v>
      </c>
      <c r="AI5208" s="4">
        <f t="shared" si="1307"/>
        <v>0</v>
      </c>
      <c r="AJ5208" s="4">
        <f t="shared" si="1308"/>
        <v>0</v>
      </c>
      <c r="AK5208" s="4">
        <f t="shared" si="1309"/>
        <v>0</v>
      </c>
      <c r="AL5208" s="4">
        <f t="shared" si="1310"/>
        <v>0</v>
      </c>
      <c r="AM5208" s="4">
        <f t="shared" si="1311"/>
        <v>0</v>
      </c>
      <c r="AN5208" s="4">
        <f t="shared" si="1312"/>
        <v>0</v>
      </c>
      <c r="AO5208" s="2"/>
      <c r="AP5208" s="2"/>
      <c r="AQ5208" s="2"/>
      <c r="AR5208" s="2"/>
      <c r="AS5208" s="2"/>
      <c r="AT5208" s="2"/>
      <c r="AU5208" s="2"/>
      <c r="AV5208" s="2"/>
      <c r="AW5208" s="2"/>
    </row>
    <row r="5209" spans="1:49" x14ac:dyDescent="0.25">
      <c r="A5209" s="3" t="s">
        <v>8</v>
      </c>
      <c r="B5209" s="3" t="s">
        <v>8589</v>
      </c>
      <c r="C5209" s="3" t="s">
        <v>8590</v>
      </c>
      <c r="D5209" s="3">
        <v>1</v>
      </c>
      <c r="E5209" s="3" t="s">
        <v>2799</v>
      </c>
      <c r="F5209" s="3" t="s">
        <v>8591</v>
      </c>
      <c r="G5209" s="3" t="s">
        <v>8592</v>
      </c>
      <c r="H5209" s="3" t="s">
        <v>2801</v>
      </c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>
        <f t="shared" si="1297"/>
        <v>0</v>
      </c>
      <c r="Z5209" s="4">
        <f t="shared" si="1298"/>
        <v>0</v>
      </c>
      <c r="AA5209" s="4">
        <f t="shared" si="1299"/>
        <v>0</v>
      </c>
      <c r="AB5209" s="4">
        <f t="shared" si="1300"/>
        <v>0</v>
      </c>
      <c r="AC5209" s="4">
        <f t="shared" si="1301"/>
        <v>0</v>
      </c>
      <c r="AD5209" s="4">
        <f t="shared" si="1302"/>
        <v>0</v>
      </c>
      <c r="AE5209" s="4">
        <f t="shared" si="1303"/>
        <v>0</v>
      </c>
      <c r="AF5209" s="4">
        <f t="shared" si="1304"/>
        <v>0</v>
      </c>
      <c r="AG5209" s="4">
        <f t="shared" si="1305"/>
        <v>0</v>
      </c>
      <c r="AH5209" s="4">
        <f t="shared" si="1306"/>
        <v>0</v>
      </c>
      <c r="AI5209" s="4">
        <f t="shared" si="1307"/>
        <v>0</v>
      </c>
      <c r="AJ5209" s="4">
        <f t="shared" si="1308"/>
        <v>0</v>
      </c>
      <c r="AK5209" s="4">
        <f t="shared" si="1309"/>
        <v>0</v>
      </c>
      <c r="AL5209" s="4">
        <f t="shared" si="1310"/>
        <v>0</v>
      </c>
      <c r="AM5209" s="4">
        <f t="shared" si="1311"/>
        <v>0</v>
      </c>
      <c r="AN5209" s="4">
        <f t="shared" si="1312"/>
        <v>0</v>
      </c>
      <c r="AO5209" s="2"/>
      <c r="AP5209" s="2"/>
      <c r="AQ5209" s="2"/>
      <c r="AR5209" s="2"/>
      <c r="AS5209" s="2"/>
      <c r="AT5209" s="2"/>
      <c r="AU5209" s="2"/>
      <c r="AV5209" s="2"/>
      <c r="AW5209" s="2"/>
    </row>
    <row r="5210" spans="1:49" x14ac:dyDescent="0.25">
      <c r="A5210" s="3" t="s">
        <v>8</v>
      </c>
      <c r="B5210" s="3" t="s">
        <v>3049</v>
      </c>
      <c r="C5210" s="3" t="s">
        <v>3050</v>
      </c>
      <c r="D5210" s="3">
        <v>2</v>
      </c>
      <c r="E5210" s="3" t="s">
        <v>2799</v>
      </c>
      <c r="F5210" s="3" t="s">
        <v>3051</v>
      </c>
      <c r="G5210" s="3" t="s">
        <v>3052</v>
      </c>
      <c r="H5210" s="3" t="s">
        <v>2801</v>
      </c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>
        <f t="shared" si="1297"/>
        <v>0</v>
      </c>
      <c r="Z5210" s="4">
        <f t="shared" si="1298"/>
        <v>0</v>
      </c>
      <c r="AA5210" s="4">
        <f t="shared" si="1299"/>
        <v>0</v>
      </c>
      <c r="AB5210" s="4">
        <f t="shared" si="1300"/>
        <v>0</v>
      </c>
      <c r="AC5210" s="4">
        <f t="shared" si="1301"/>
        <v>0</v>
      </c>
      <c r="AD5210" s="4">
        <f t="shared" si="1302"/>
        <v>0</v>
      </c>
      <c r="AE5210" s="4">
        <f t="shared" si="1303"/>
        <v>0</v>
      </c>
      <c r="AF5210" s="4">
        <f t="shared" si="1304"/>
        <v>0</v>
      </c>
      <c r="AG5210" s="4">
        <f t="shared" si="1305"/>
        <v>0</v>
      </c>
      <c r="AH5210" s="4">
        <f t="shared" si="1306"/>
        <v>0</v>
      </c>
      <c r="AI5210" s="4">
        <f t="shared" si="1307"/>
        <v>0</v>
      </c>
      <c r="AJ5210" s="4">
        <f t="shared" si="1308"/>
        <v>0</v>
      </c>
      <c r="AK5210" s="4">
        <f t="shared" si="1309"/>
        <v>0</v>
      </c>
      <c r="AL5210" s="4">
        <f t="shared" si="1310"/>
        <v>0</v>
      </c>
      <c r="AM5210" s="4">
        <f t="shared" si="1311"/>
        <v>0</v>
      </c>
      <c r="AN5210" s="4">
        <f t="shared" si="1312"/>
        <v>0</v>
      </c>
      <c r="AO5210" s="2"/>
      <c r="AP5210" s="2"/>
      <c r="AQ5210" s="2"/>
      <c r="AR5210" s="2"/>
      <c r="AS5210" s="2"/>
      <c r="AT5210" s="2"/>
      <c r="AU5210" s="2"/>
      <c r="AV5210" s="2"/>
      <c r="AW5210" s="2"/>
    </row>
    <row r="5211" spans="1:49" x14ac:dyDescent="0.25">
      <c r="A5211" s="3" t="s">
        <v>8</v>
      </c>
      <c r="B5211" s="3" t="s">
        <v>17464</v>
      </c>
      <c r="C5211" s="3" t="s">
        <v>17465</v>
      </c>
      <c r="D5211" s="3">
        <v>2</v>
      </c>
      <c r="E5211" s="3" t="s">
        <v>2799</v>
      </c>
      <c r="F5211" s="3" t="s">
        <v>17466</v>
      </c>
      <c r="G5211" s="3" t="s">
        <v>17467</v>
      </c>
      <c r="H5211" s="3" t="s">
        <v>2801</v>
      </c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>
        <f t="shared" si="1297"/>
        <v>0</v>
      </c>
      <c r="Z5211" s="4">
        <f t="shared" si="1298"/>
        <v>0</v>
      </c>
      <c r="AA5211" s="4">
        <f t="shared" si="1299"/>
        <v>0</v>
      </c>
      <c r="AB5211" s="4">
        <f t="shared" si="1300"/>
        <v>0</v>
      </c>
      <c r="AC5211" s="4">
        <f t="shared" si="1301"/>
        <v>0</v>
      </c>
      <c r="AD5211" s="4">
        <f t="shared" si="1302"/>
        <v>0</v>
      </c>
      <c r="AE5211" s="4">
        <f t="shared" si="1303"/>
        <v>0</v>
      </c>
      <c r="AF5211" s="4">
        <f t="shared" si="1304"/>
        <v>0</v>
      </c>
      <c r="AG5211" s="4">
        <f t="shared" si="1305"/>
        <v>0</v>
      </c>
      <c r="AH5211" s="4">
        <f t="shared" si="1306"/>
        <v>0</v>
      </c>
      <c r="AI5211" s="4">
        <f t="shared" si="1307"/>
        <v>0</v>
      </c>
      <c r="AJ5211" s="4">
        <f t="shared" si="1308"/>
        <v>0</v>
      </c>
      <c r="AK5211" s="4">
        <f t="shared" si="1309"/>
        <v>0</v>
      </c>
      <c r="AL5211" s="4">
        <f t="shared" si="1310"/>
        <v>0</v>
      </c>
      <c r="AM5211" s="4">
        <f t="shared" si="1311"/>
        <v>0</v>
      </c>
      <c r="AN5211" s="4">
        <f t="shared" si="1312"/>
        <v>0</v>
      </c>
      <c r="AO5211" s="2"/>
      <c r="AP5211" s="2"/>
      <c r="AQ5211" s="2"/>
      <c r="AR5211" s="2"/>
      <c r="AS5211" s="2"/>
      <c r="AT5211" s="2"/>
      <c r="AU5211" s="2"/>
      <c r="AV5211" s="2"/>
      <c r="AW5211" s="2"/>
    </row>
    <row r="5212" spans="1:49" x14ac:dyDescent="0.25">
      <c r="A5212" s="3" t="s">
        <v>8</v>
      </c>
      <c r="B5212" s="3" t="s">
        <v>14160</v>
      </c>
      <c r="C5212" s="3" t="s">
        <v>795</v>
      </c>
      <c r="D5212" s="3">
        <v>2</v>
      </c>
      <c r="E5212" s="3" t="s">
        <v>2799</v>
      </c>
      <c r="F5212" s="3" t="s">
        <v>14161</v>
      </c>
      <c r="G5212" s="3" t="s">
        <v>14162</v>
      </c>
      <c r="H5212" s="3" t="s">
        <v>2801</v>
      </c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>
        <f t="shared" si="1297"/>
        <v>0</v>
      </c>
      <c r="Z5212" s="4">
        <f t="shared" si="1298"/>
        <v>0</v>
      </c>
      <c r="AA5212" s="4">
        <f t="shared" si="1299"/>
        <v>0</v>
      </c>
      <c r="AB5212" s="4">
        <f t="shared" si="1300"/>
        <v>0</v>
      </c>
      <c r="AC5212" s="4">
        <f t="shared" si="1301"/>
        <v>0</v>
      </c>
      <c r="AD5212" s="4">
        <f t="shared" si="1302"/>
        <v>0</v>
      </c>
      <c r="AE5212" s="4">
        <f t="shared" si="1303"/>
        <v>0</v>
      </c>
      <c r="AF5212" s="4">
        <f t="shared" si="1304"/>
        <v>0</v>
      </c>
      <c r="AG5212" s="4">
        <f t="shared" si="1305"/>
        <v>0</v>
      </c>
      <c r="AH5212" s="4">
        <f t="shared" si="1306"/>
        <v>0</v>
      </c>
      <c r="AI5212" s="4">
        <f t="shared" si="1307"/>
        <v>0</v>
      </c>
      <c r="AJ5212" s="4">
        <f t="shared" si="1308"/>
        <v>0</v>
      </c>
      <c r="AK5212" s="4">
        <f t="shared" si="1309"/>
        <v>0</v>
      </c>
      <c r="AL5212" s="4">
        <f t="shared" si="1310"/>
        <v>0</v>
      </c>
      <c r="AM5212" s="4">
        <f t="shared" si="1311"/>
        <v>0</v>
      </c>
      <c r="AN5212" s="4">
        <f t="shared" si="1312"/>
        <v>0</v>
      </c>
      <c r="AO5212" s="2"/>
      <c r="AP5212" s="2"/>
      <c r="AQ5212" s="2"/>
      <c r="AR5212" s="2"/>
      <c r="AS5212" s="2"/>
      <c r="AT5212" s="2"/>
      <c r="AU5212" s="2"/>
      <c r="AV5212" s="2"/>
      <c r="AW5212" s="2"/>
    </row>
    <row r="5213" spans="1:49" x14ac:dyDescent="0.25">
      <c r="A5213" s="3" t="s">
        <v>8</v>
      </c>
      <c r="B5213" s="3" t="s">
        <v>8153</v>
      </c>
      <c r="C5213" s="3" t="s">
        <v>833</v>
      </c>
      <c r="D5213" s="3">
        <v>2</v>
      </c>
      <c r="E5213" s="3" t="s">
        <v>2799</v>
      </c>
      <c r="F5213" s="3" t="s">
        <v>8154</v>
      </c>
      <c r="G5213" s="3" t="s">
        <v>8155</v>
      </c>
      <c r="H5213" s="3" t="s">
        <v>2801</v>
      </c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>
        <f t="shared" si="1297"/>
        <v>0</v>
      </c>
      <c r="Z5213" s="4">
        <f t="shared" si="1298"/>
        <v>0</v>
      </c>
      <c r="AA5213" s="4">
        <f t="shared" si="1299"/>
        <v>0</v>
      </c>
      <c r="AB5213" s="4">
        <f t="shared" si="1300"/>
        <v>0</v>
      </c>
      <c r="AC5213" s="4">
        <f t="shared" si="1301"/>
        <v>0</v>
      </c>
      <c r="AD5213" s="4">
        <f t="shared" si="1302"/>
        <v>0</v>
      </c>
      <c r="AE5213" s="4">
        <f t="shared" si="1303"/>
        <v>0</v>
      </c>
      <c r="AF5213" s="4">
        <f t="shared" si="1304"/>
        <v>0</v>
      </c>
      <c r="AG5213" s="4">
        <f t="shared" si="1305"/>
        <v>0</v>
      </c>
      <c r="AH5213" s="4">
        <f t="shared" si="1306"/>
        <v>0</v>
      </c>
      <c r="AI5213" s="4">
        <f t="shared" si="1307"/>
        <v>0</v>
      </c>
      <c r="AJ5213" s="4">
        <f t="shared" si="1308"/>
        <v>0</v>
      </c>
      <c r="AK5213" s="4">
        <f t="shared" si="1309"/>
        <v>0</v>
      </c>
      <c r="AL5213" s="4">
        <f t="shared" si="1310"/>
        <v>0</v>
      </c>
      <c r="AM5213" s="4">
        <f t="shared" si="1311"/>
        <v>0</v>
      </c>
      <c r="AN5213" s="4">
        <f t="shared" si="1312"/>
        <v>0</v>
      </c>
      <c r="AO5213" s="2"/>
      <c r="AP5213" s="2"/>
      <c r="AQ5213" s="2"/>
      <c r="AR5213" s="2"/>
      <c r="AS5213" s="2"/>
      <c r="AT5213" s="2"/>
      <c r="AU5213" s="2"/>
      <c r="AV5213" s="2"/>
      <c r="AW5213" s="2"/>
    </row>
    <row r="5214" spans="1:49" x14ac:dyDescent="0.25">
      <c r="A5214" s="3" t="s">
        <v>8</v>
      </c>
      <c r="B5214" s="3" t="s">
        <v>8153</v>
      </c>
      <c r="C5214" s="3" t="s">
        <v>8156</v>
      </c>
      <c r="D5214" s="3">
        <v>3</v>
      </c>
      <c r="E5214" s="3" t="s">
        <v>2799</v>
      </c>
      <c r="F5214" s="3" t="s">
        <v>8154</v>
      </c>
      <c r="G5214" s="3" t="s">
        <v>8157</v>
      </c>
      <c r="H5214" s="3" t="s">
        <v>2801</v>
      </c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>
        <f t="shared" si="1297"/>
        <v>0</v>
      </c>
      <c r="Z5214" s="4">
        <f t="shared" si="1298"/>
        <v>0</v>
      </c>
      <c r="AA5214" s="4">
        <f t="shared" si="1299"/>
        <v>0</v>
      </c>
      <c r="AB5214" s="4">
        <f t="shared" si="1300"/>
        <v>0</v>
      </c>
      <c r="AC5214" s="4">
        <f t="shared" si="1301"/>
        <v>0</v>
      </c>
      <c r="AD5214" s="4">
        <f t="shared" si="1302"/>
        <v>0</v>
      </c>
      <c r="AE5214" s="4">
        <f t="shared" si="1303"/>
        <v>0</v>
      </c>
      <c r="AF5214" s="4">
        <f t="shared" si="1304"/>
        <v>0</v>
      </c>
      <c r="AG5214" s="4">
        <f t="shared" si="1305"/>
        <v>0</v>
      </c>
      <c r="AH5214" s="4">
        <f t="shared" si="1306"/>
        <v>0</v>
      </c>
      <c r="AI5214" s="4">
        <f t="shared" si="1307"/>
        <v>0</v>
      </c>
      <c r="AJ5214" s="4">
        <f t="shared" si="1308"/>
        <v>0</v>
      </c>
      <c r="AK5214" s="4">
        <f t="shared" si="1309"/>
        <v>0</v>
      </c>
      <c r="AL5214" s="4">
        <f t="shared" si="1310"/>
        <v>0</v>
      </c>
      <c r="AM5214" s="4">
        <f t="shared" si="1311"/>
        <v>0</v>
      </c>
      <c r="AN5214" s="4">
        <f t="shared" si="1312"/>
        <v>0</v>
      </c>
      <c r="AO5214" s="2"/>
      <c r="AP5214" s="2"/>
      <c r="AQ5214" s="2"/>
      <c r="AR5214" s="2"/>
      <c r="AS5214" s="2"/>
      <c r="AT5214" s="2"/>
      <c r="AU5214" s="2"/>
      <c r="AV5214" s="2"/>
      <c r="AW5214" s="2"/>
    </row>
    <row r="5215" spans="1:49" x14ac:dyDescent="0.25">
      <c r="A5215" s="3" t="s">
        <v>8</v>
      </c>
      <c r="B5215" s="3" t="s">
        <v>18549</v>
      </c>
      <c r="C5215" s="3" t="s">
        <v>18550</v>
      </c>
      <c r="D5215" s="3">
        <v>1</v>
      </c>
      <c r="E5215" s="3" t="s">
        <v>2799</v>
      </c>
      <c r="F5215" s="3" t="s">
        <v>18551</v>
      </c>
      <c r="G5215" s="3" t="s">
        <v>18552</v>
      </c>
      <c r="H5215" s="3" t="s">
        <v>2801</v>
      </c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>
        <f t="shared" si="1297"/>
        <v>0</v>
      </c>
      <c r="Z5215" s="4">
        <f t="shared" si="1298"/>
        <v>0</v>
      </c>
      <c r="AA5215" s="4">
        <f t="shared" si="1299"/>
        <v>0</v>
      </c>
      <c r="AB5215" s="4">
        <f t="shared" si="1300"/>
        <v>0</v>
      </c>
      <c r="AC5215" s="4">
        <f t="shared" si="1301"/>
        <v>0</v>
      </c>
      <c r="AD5215" s="4">
        <f t="shared" si="1302"/>
        <v>0</v>
      </c>
      <c r="AE5215" s="4">
        <f t="shared" si="1303"/>
        <v>0</v>
      </c>
      <c r="AF5215" s="4">
        <f t="shared" si="1304"/>
        <v>0</v>
      </c>
      <c r="AG5215" s="4">
        <f t="shared" si="1305"/>
        <v>0</v>
      </c>
      <c r="AH5215" s="4">
        <f t="shared" si="1306"/>
        <v>0</v>
      </c>
      <c r="AI5215" s="4">
        <f t="shared" si="1307"/>
        <v>0</v>
      </c>
      <c r="AJ5215" s="4">
        <f t="shared" si="1308"/>
        <v>0</v>
      </c>
      <c r="AK5215" s="4">
        <f t="shared" si="1309"/>
        <v>0</v>
      </c>
      <c r="AL5215" s="4">
        <f t="shared" si="1310"/>
        <v>0</v>
      </c>
      <c r="AM5215" s="4">
        <f t="shared" si="1311"/>
        <v>0</v>
      </c>
      <c r="AN5215" s="4">
        <f t="shared" si="1312"/>
        <v>0</v>
      </c>
      <c r="AO5215" s="2"/>
      <c r="AP5215" s="2"/>
      <c r="AQ5215" s="2"/>
      <c r="AR5215" s="2"/>
      <c r="AS5215" s="2"/>
      <c r="AT5215" s="2"/>
      <c r="AU5215" s="2"/>
      <c r="AV5215" s="2"/>
      <c r="AW5215" s="2"/>
    </row>
    <row r="5216" spans="1:49" x14ac:dyDescent="0.25">
      <c r="A5216" s="3" t="s">
        <v>8</v>
      </c>
      <c r="B5216" s="3" t="s">
        <v>2797</v>
      </c>
      <c r="C5216" s="3" t="s">
        <v>2798</v>
      </c>
      <c r="D5216" s="3">
        <v>5</v>
      </c>
      <c r="E5216" s="3" t="s">
        <v>2799</v>
      </c>
      <c r="F5216" s="3" t="s">
        <v>2800</v>
      </c>
      <c r="G5216" s="3" t="s">
        <v>13</v>
      </c>
      <c r="H5216" s="3" t="s">
        <v>2801</v>
      </c>
      <c r="I5216" s="4">
        <v>8269.2557062500291</v>
      </c>
      <c r="J5216" s="4">
        <v>8796.0883312499991</v>
      </c>
      <c r="K5216" s="4">
        <v>9491.0234867423806</v>
      </c>
      <c r="L5216" s="4">
        <v>9358.0172973632798</v>
      </c>
      <c r="M5216" s="4">
        <v>6671.7858539062699</v>
      </c>
      <c r="N5216" s="4">
        <v>8692.1153730468995</v>
      </c>
      <c r="O5216" s="4">
        <v>8786.0841878906504</v>
      </c>
      <c r="P5216" s="4">
        <v>7470.52078007815</v>
      </c>
      <c r="Q5216" s="4">
        <v>9960.6943734375109</v>
      </c>
      <c r="R5216" s="4">
        <v>14471.6879516602</v>
      </c>
      <c r="S5216" s="4">
        <v>9715.4097111328101</v>
      </c>
      <c r="T5216" s="4">
        <v>12733.0399291993</v>
      </c>
      <c r="U5216" s="4">
        <v>8558.5453980468992</v>
      </c>
      <c r="V5216" s="4">
        <v>13216.257179296899</v>
      </c>
      <c r="W5216" s="4">
        <v>9569.2038326782804</v>
      </c>
      <c r="X5216" s="4">
        <v>9548.3091515625201</v>
      </c>
      <c r="Y5216" s="4">
        <f t="shared" si="1297"/>
        <v>14655.592319532378</v>
      </c>
      <c r="Z5216" s="4">
        <f t="shared" si="1298"/>
        <v>16513.536697488347</v>
      </c>
      <c r="AA5216" s="4">
        <f t="shared" si="1299"/>
        <v>14377.495113252044</v>
      </c>
      <c r="AB5216" s="4">
        <f t="shared" si="1300"/>
        <v>14875.179189135237</v>
      </c>
      <c r="AC5216" s="4">
        <f t="shared" si="1301"/>
        <v>10946.66481655508</v>
      </c>
      <c r="AD5216" s="4">
        <f t="shared" si="1302"/>
        <v>14958.210519988648</v>
      </c>
      <c r="AE5216" s="4">
        <f t="shared" si="1303"/>
        <v>13680.093512856747</v>
      </c>
      <c r="AF5216" s="4">
        <f t="shared" si="1304"/>
        <v>9712.990443706045</v>
      </c>
      <c r="AG5216" s="4">
        <f t="shared" si="1305"/>
        <v>12346.264363112661</v>
      </c>
      <c r="AH5216" s="4">
        <f t="shared" si="1306"/>
        <v>14471.6879516602</v>
      </c>
      <c r="AI5216" s="4">
        <f t="shared" si="1307"/>
        <v>13739.407129785264</v>
      </c>
      <c r="AJ5216" s="4">
        <f t="shared" si="1308"/>
        <v>15741.906480257398</v>
      </c>
      <c r="AK5216" s="4">
        <f t="shared" si="1309"/>
        <v>14415.303906198562</v>
      </c>
      <c r="AL5216" s="4">
        <f t="shared" si="1310"/>
        <v>16072.595692444314</v>
      </c>
      <c r="AM5216" s="4">
        <f t="shared" si="1311"/>
        <v>12615.316136553909</v>
      </c>
      <c r="AN5216" s="4">
        <f t="shared" si="1312"/>
        <v>14688.342190056022</v>
      </c>
      <c r="AO5216" s="2"/>
      <c r="AP5216" s="2"/>
      <c r="AQ5216" s="2"/>
      <c r="AR5216" s="2"/>
      <c r="AS5216" s="2"/>
      <c r="AT5216" s="2"/>
      <c r="AU5216" s="2"/>
      <c r="AV5216" s="2"/>
      <c r="AW5216" s="2"/>
    </row>
    <row r="5217" spans="1:49" x14ac:dyDescent="0.25">
      <c r="A5217" s="3" t="s">
        <v>8</v>
      </c>
      <c r="B5217" s="3" t="s">
        <v>16990</v>
      </c>
      <c r="C5217" s="3" t="s">
        <v>16991</v>
      </c>
      <c r="D5217" s="3">
        <v>2</v>
      </c>
      <c r="E5217" s="3" t="s">
        <v>2799</v>
      </c>
      <c r="F5217" s="3" t="s">
        <v>16992</v>
      </c>
      <c r="G5217" s="3" t="s">
        <v>16993</v>
      </c>
      <c r="H5217" s="3" t="s">
        <v>2801</v>
      </c>
      <c r="I5217" s="4">
        <v>47110.530121875003</v>
      </c>
      <c r="J5217" s="4">
        <v>37735.300246874896</v>
      </c>
      <c r="K5217" s="4">
        <v>61175.0277960936</v>
      </c>
      <c r="L5217" s="4">
        <v>68439.212870329895</v>
      </c>
      <c r="M5217" s="4">
        <v>53768.185865624902</v>
      </c>
      <c r="N5217" s="4">
        <v>38392.097718231103</v>
      </c>
      <c r="O5217" s="4">
        <v>50632.519162499899</v>
      </c>
      <c r="P5217" s="4">
        <v>70227.8345999999</v>
      </c>
      <c r="Q5217" s="4">
        <v>109352.176802345</v>
      </c>
      <c r="R5217" s="4">
        <v>129756.89752265799</v>
      </c>
      <c r="S5217" s="4">
        <v>73135.8610125001</v>
      </c>
      <c r="T5217" s="4">
        <v>71834.036999999793</v>
      </c>
      <c r="U5217" s="4">
        <v>88270.043709375197</v>
      </c>
      <c r="V5217" s="4">
        <v>100328.79285</v>
      </c>
      <c r="W5217" s="4">
        <v>77658.344465625007</v>
      </c>
      <c r="X5217" s="4">
        <v>76211.294568750003</v>
      </c>
      <c r="Y5217" s="4">
        <f t="shared" si="1297"/>
        <v>83493.938021702532</v>
      </c>
      <c r="Z5217" s="4">
        <f t="shared" si="1298"/>
        <v>70843.225073543072</v>
      </c>
      <c r="AA5217" s="4">
        <f t="shared" si="1299"/>
        <v>92671.108065425389</v>
      </c>
      <c r="AB5217" s="4">
        <f t="shared" si="1300"/>
        <v>108788.59513289988</v>
      </c>
      <c r="AC5217" s="4">
        <f t="shared" si="1301"/>
        <v>88219.604368839355</v>
      </c>
      <c r="AD5217" s="4">
        <f t="shared" si="1302"/>
        <v>66068.736472830758</v>
      </c>
      <c r="AE5217" s="4">
        <f t="shared" si="1303"/>
        <v>78835.756876670901</v>
      </c>
      <c r="AF5217" s="4">
        <f t="shared" si="1304"/>
        <v>91308.532086678955</v>
      </c>
      <c r="AG5217" s="4">
        <f t="shared" si="1305"/>
        <v>135541.84405897604</v>
      </c>
      <c r="AH5217" s="4">
        <f t="shared" si="1306"/>
        <v>129756.89752265801</v>
      </c>
      <c r="AI5217" s="4">
        <f t="shared" si="1307"/>
        <v>103427.79153067379</v>
      </c>
      <c r="AJ5217" s="4">
        <f t="shared" si="1308"/>
        <v>88808.697596258586</v>
      </c>
      <c r="AK5217" s="4">
        <f t="shared" si="1309"/>
        <v>148674.73930493501</v>
      </c>
      <c r="AL5217" s="4">
        <f t="shared" si="1310"/>
        <v>122012.16289246232</v>
      </c>
      <c r="AM5217" s="4">
        <f t="shared" si="1311"/>
        <v>102378.90039813916</v>
      </c>
      <c r="AN5217" s="4">
        <f t="shared" si="1312"/>
        <v>117237.25694300256</v>
      </c>
      <c r="AO5217" s="2"/>
      <c r="AP5217" s="2"/>
      <c r="AQ5217" s="2"/>
      <c r="AR5217" s="2"/>
      <c r="AS5217" s="2"/>
      <c r="AT5217" s="2"/>
      <c r="AU5217" s="2"/>
      <c r="AV5217" s="2"/>
      <c r="AW5217" s="2"/>
    </row>
    <row r="5218" spans="1:49" x14ac:dyDescent="0.25">
      <c r="A5218" s="3" t="s">
        <v>8</v>
      </c>
      <c r="B5218" s="3" t="s">
        <v>12267</v>
      </c>
      <c r="C5218" s="3" t="s">
        <v>252</v>
      </c>
      <c r="D5218" s="3">
        <v>2</v>
      </c>
      <c r="E5218" s="3" t="s">
        <v>12268</v>
      </c>
      <c r="F5218" s="3" t="s">
        <v>12269</v>
      </c>
      <c r="G5218" s="3" t="s">
        <v>12270</v>
      </c>
      <c r="H5218" s="3" t="s">
        <v>12271</v>
      </c>
      <c r="I5218" s="4">
        <v>3259.6965070312399</v>
      </c>
      <c r="J5218" s="4">
        <v>3110.1594916992299</v>
      </c>
      <c r="K5218" s="4">
        <v>4011.9341624999902</v>
      </c>
      <c r="L5218" s="4">
        <v>4626.8422067871297</v>
      </c>
      <c r="M5218" s="4">
        <v>2162.6832594726602</v>
      </c>
      <c r="N5218" s="4">
        <v>3447.7559208984298</v>
      </c>
      <c r="O5218" s="4">
        <v>2648.5034119628899</v>
      </c>
      <c r="P5218" s="4">
        <v>4294.0232833007703</v>
      </c>
      <c r="Q5218" s="4">
        <v>5391.03653085939</v>
      </c>
      <c r="R5218" s="4">
        <v>7712.3241292968196</v>
      </c>
      <c r="S5218" s="4">
        <v>3443.3565020126698</v>
      </c>
      <c r="T5218" s="4">
        <v>3760.6145575195201</v>
      </c>
      <c r="U5218" s="4">
        <v>3855.8199893554602</v>
      </c>
      <c r="V5218" s="4">
        <v>5022.08652934569</v>
      </c>
      <c r="W5218" s="4">
        <v>4212.8403587402199</v>
      </c>
      <c r="X5218" s="4">
        <v>4167.2479921874901</v>
      </c>
      <c r="Y5218" s="4">
        <f t="shared" si="1297"/>
        <v>5777.1563474988634</v>
      </c>
      <c r="Z5218" s="4">
        <f t="shared" si="1298"/>
        <v>5838.9287336679436</v>
      </c>
      <c r="AA5218" s="4">
        <f t="shared" si="1299"/>
        <v>6077.4861527426983</v>
      </c>
      <c r="AB5218" s="4">
        <f t="shared" si="1300"/>
        <v>7354.6676308457627</v>
      </c>
      <c r="AC5218" s="4">
        <f t="shared" si="1301"/>
        <v>3548.4005728332872</v>
      </c>
      <c r="AD5218" s="4">
        <f t="shared" si="1302"/>
        <v>5933.223004178567</v>
      </c>
      <c r="AE5218" s="4">
        <f t="shared" si="1303"/>
        <v>4123.768173620354</v>
      </c>
      <c r="AF5218" s="4">
        <f t="shared" si="1304"/>
        <v>5582.9852219908189</v>
      </c>
      <c r="AG5218" s="4">
        <f t="shared" si="1305"/>
        <v>6682.180951027186</v>
      </c>
      <c r="AH5218" s="4">
        <f t="shared" si="1306"/>
        <v>7712.3241292968196</v>
      </c>
      <c r="AI5218" s="4">
        <f t="shared" si="1307"/>
        <v>4869.5503618271023</v>
      </c>
      <c r="AJ5218" s="4">
        <f t="shared" si="1308"/>
        <v>4649.2623130012835</v>
      </c>
      <c r="AK5218" s="4">
        <f t="shared" si="1309"/>
        <v>6494.423335867159</v>
      </c>
      <c r="AL5218" s="4">
        <f t="shared" si="1310"/>
        <v>6107.4754541768325</v>
      </c>
      <c r="AM5218" s="4">
        <f t="shared" si="1311"/>
        <v>5553.8907820992863</v>
      </c>
      <c r="AN5218" s="4">
        <f t="shared" si="1312"/>
        <v>6410.5553693825605</v>
      </c>
      <c r="AO5218" s="2"/>
      <c r="AP5218" s="2"/>
      <c r="AQ5218" s="2"/>
      <c r="AR5218" s="2"/>
      <c r="AS5218" s="2"/>
      <c r="AT5218" s="2"/>
      <c r="AU5218" s="2"/>
      <c r="AV5218" s="2"/>
      <c r="AW5218" s="2"/>
    </row>
    <row r="5219" spans="1:49" x14ac:dyDescent="0.25">
      <c r="A5219" s="3" t="s">
        <v>8</v>
      </c>
      <c r="B5219" s="3" t="s">
        <v>16500</v>
      </c>
      <c r="C5219" s="3" t="s">
        <v>16501</v>
      </c>
      <c r="D5219" s="3">
        <v>1</v>
      </c>
      <c r="E5219" s="3" t="s">
        <v>9290</v>
      </c>
      <c r="F5219" s="3" t="s">
        <v>16502</v>
      </c>
      <c r="G5219" s="3" t="s">
        <v>16503</v>
      </c>
      <c r="H5219" s="3" t="s">
        <v>9293</v>
      </c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>
        <f t="shared" si="1297"/>
        <v>0</v>
      </c>
      <c r="Z5219" s="4">
        <f t="shared" si="1298"/>
        <v>0</v>
      </c>
      <c r="AA5219" s="4">
        <f t="shared" si="1299"/>
        <v>0</v>
      </c>
      <c r="AB5219" s="4">
        <f t="shared" si="1300"/>
        <v>0</v>
      </c>
      <c r="AC5219" s="4">
        <f t="shared" si="1301"/>
        <v>0</v>
      </c>
      <c r="AD5219" s="4">
        <f t="shared" si="1302"/>
        <v>0</v>
      </c>
      <c r="AE5219" s="4">
        <f t="shared" si="1303"/>
        <v>0</v>
      </c>
      <c r="AF5219" s="4">
        <f t="shared" si="1304"/>
        <v>0</v>
      </c>
      <c r="AG5219" s="4">
        <f t="shared" si="1305"/>
        <v>0</v>
      </c>
      <c r="AH5219" s="4">
        <f t="shared" si="1306"/>
        <v>0</v>
      </c>
      <c r="AI5219" s="4">
        <f t="shared" si="1307"/>
        <v>0</v>
      </c>
      <c r="AJ5219" s="4">
        <f t="shared" si="1308"/>
        <v>0</v>
      </c>
      <c r="AK5219" s="4">
        <f t="shared" si="1309"/>
        <v>0</v>
      </c>
      <c r="AL5219" s="4">
        <f t="shared" si="1310"/>
        <v>0</v>
      </c>
      <c r="AM5219" s="4">
        <f t="shared" si="1311"/>
        <v>0</v>
      </c>
      <c r="AN5219" s="4">
        <f t="shared" si="1312"/>
        <v>0</v>
      </c>
      <c r="AO5219" s="2"/>
      <c r="AP5219" s="2"/>
      <c r="AQ5219" s="2"/>
      <c r="AR5219" s="2"/>
      <c r="AS5219" s="2"/>
      <c r="AT5219" s="2"/>
      <c r="AU5219" s="2"/>
      <c r="AV5219" s="2"/>
      <c r="AW5219" s="2"/>
    </row>
    <row r="5220" spans="1:49" x14ac:dyDescent="0.25">
      <c r="A5220" s="3" t="s">
        <v>8</v>
      </c>
      <c r="B5220" s="3" t="s">
        <v>16504</v>
      </c>
      <c r="C5220" s="3" t="s">
        <v>16501</v>
      </c>
      <c r="D5220" s="3">
        <v>2</v>
      </c>
      <c r="E5220" s="3" t="s">
        <v>9290</v>
      </c>
      <c r="F5220" s="3" t="s">
        <v>16505</v>
      </c>
      <c r="G5220" s="3" t="s">
        <v>16503</v>
      </c>
      <c r="H5220" s="3" t="s">
        <v>9293</v>
      </c>
      <c r="I5220" s="4">
        <v>27483.190169531201</v>
      </c>
      <c r="J5220" s="4">
        <v>33116.390639062403</v>
      </c>
      <c r="K5220" s="4">
        <v>32268.553141380002</v>
      </c>
      <c r="L5220" s="4">
        <v>34112.213837109397</v>
      </c>
      <c r="M5220" s="4">
        <v>31580.063238281102</v>
      </c>
      <c r="N5220" s="4">
        <v>32682.360562499998</v>
      </c>
      <c r="O5220" s="4">
        <v>32872.299461718801</v>
      </c>
      <c r="P5220" s="4">
        <v>40821.809789062601</v>
      </c>
      <c r="Q5220" s="4">
        <v>49845.578268750098</v>
      </c>
      <c r="R5220" s="4">
        <v>72723.249843749698</v>
      </c>
      <c r="S5220" s="4">
        <v>56593.810246875197</v>
      </c>
      <c r="T5220" s="4">
        <v>64836.9175781253</v>
      </c>
      <c r="U5220" s="4">
        <v>35496.705105468704</v>
      </c>
      <c r="V5220" s="4">
        <v>60319.575808593901</v>
      </c>
      <c r="W5220" s="4">
        <v>51879.799769531302</v>
      </c>
      <c r="X5220" s="4">
        <v>47659.911750000101</v>
      </c>
      <c r="Y5220" s="4">
        <f t="shared" si="1297"/>
        <v>48708.426135667818</v>
      </c>
      <c r="Z5220" s="4">
        <f t="shared" si="1298"/>
        <v>62171.809958256956</v>
      </c>
      <c r="AA5220" s="4">
        <f t="shared" si="1299"/>
        <v>48882.079551269147</v>
      </c>
      <c r="AB5220" s="4">
        <f t="shared" si="1300"/>
        <v>54223.59002350564</v>
      </c>
      <c r="AC5220" s="4">
        <f t="shared" si="1301"/>
        <v>51814.667725384817</v>
      </c>
      <c r="AD5220" s="4">
        <f t="shared" si="1302"/>
        <v>56242.883188132728</v>
      </c>
      <c r="AE5220" s="4">
        <f t="shared" si="1303"/>
        <v>51182.770504149477</v>
      </c>
      <c r="AF5220" s="4">
        <f t="shared" si="1304"/>
        <v>53075.52981223393</v>
      </c>
      <c r="AG5220" s="4">
        <f t="shared" si="1305"/>
        <v>61783.512631341866</v>
      </c>
      <c r="AH5220" s="4">
        <f t="shared" si="1306"/>
        <v>72723.249843749698</v>
      </c>
      <c r="AI5220" s="4">
        <f t="shared" si="1307"/>
        <v>80034.236653614862</v>
      </c>
      <c r="AJ5220" s="4">
        <f t="shared" si="1308"/>
        <v>80158.131809705883</v>
      </c>
      <c r="AK5220" s="4">
        <f t="shared" si="1309"/>
        <v>59787.705499676718</v>
      </c>
      <c r="AL5220" s="4">
        <f t="shared" si="1310"/>
        <v>73356.029710890609</v>
      </c>
      <c r="AM5220" s="4">
        <f t="shared" si="1311"/>
        <v>68394.412600841693</v>
      </c>
      <c r="AN5220" s="4">
        <f t="shared" si="1312"/>
        <v>73316.131832337589</v>
      </c>
      <c r="AO5220" s="2"/>
      <c r="AP5220" s="2"/>
      <c r="AQ5220" s="2"/>
      <c r="AR5220" s="2"/>
      <c r="AS5220" s="2"/>
      <c r="AT5220" s="2"/>
      <c r="AU5220" s="2"/>
      <c r="AV5220" s="2"/>
      <c r="AW5220" s="2"/>
    </row>
    <row r="5221" spans="1:49" x14ac:dyDescent="0.25">
      <c r="A5221" s="3" t="s">
        <v>8</v>
      </c>
      <c r="B5221" s="3" t="s">
        <v>9288</v>
      </c>
      <c r="C5221" s="3" t="s">
        <v>9289</v>
      </c>
      <c r="D5221" s="3">
        <v>2</v>
      </c>
      <c r="E5221" s="3" t="s">
        <v>9290</v>
      </c>
      <c r="F5221" s="3" t="s">
        <v>9291</v>
      </c>
      <c r="G5221" s="3" t="s">
        <v>9292</v>
      </c>
      <c r="H5221" s="3" t="s">
        <v>9293</v>
      </c>
      <c r="I5221" s="4">
        <v>25826.634667968799</v>
      </c>
      <c r="J5221" s="4">
        <v>25974.215437500101</v>
      </c>
      <c r="K5221" s="4">
        <v>26712.119285156299</v>
      </c>
      <c r="L5221" s="4">
        <v>21694.373121093799</v>
      </c>
      <c r="M5221" s="4">
        <v>30878.496786328102</v>
      </c>
      <c r="N5221" s="4">
        <v>35124.690194695897</v>
      </c>
      <c r="O5221" s="4">
        <v>36997.962052734503</v>
      </c>
      <c r="P5221" s="4">
        <v>40732.292390624898</v>
      </c>
      <c r="Q5221" s="4">
        <v>27867.530367187501</v>
      </c>
      <c r="R5221" s="4">
        <v>44760.786056250203</v>
      </c>
      <c r="S5221" s="4">
        <v>29015.0169117187</v>
      </c>
      <c r="T5221" s="4">
        <v>44711.514271875203</v>
      </c>
      <c r="U5221" s="4">
        <v>23580.730129687501</v>
      </c>
      <c r="V5221" s="4">
        <v>38739.770927343903</v>
      </c>
      <c r="W5221" s="4">
        <v>35371.095194531299</v>
      </c>
      <c r="X5221" s="4">
        <v>23944.811083372799</v>
      </c>
      <c r="Y5221" s="4">
        <f t="shared" si="1297"/>
        <v>45772.514737108999</v>
      </c>
      <c r="Z5221" s="4">
        <f t="shared" si="1298"/>
        <v>48763.284730983614</v>
      </c>
      <c r="AA5221" s="4">
        <f t="shared" si="1299"/>
        <v>40464.905078299373</v>
      </c>
      <c r="AB5221" s="4">
        <f t="shared" si="1300"/>
        <v>34484.621829365038</v>
      </c>
      <c r="AC5221" s="4">
        <f t="shared" si="1301"/>
        <v>50663.579701243158</v>
      </c>
      <c r="AD5221" s="4">
        <f t="shared" si="1302"/>
        <v>60445.873971121684</v>
      </c>
      <c r="AE5221" s="4">
        <f t="shared" si="1303"/>
        <v>57606.50249221499</v>
      </c>
      <c r="AF5221" s="4">
        <f t="shared" si="1304"/>
        <v>52959.141455763587</v>
      </c>
      <c r="AG5221" s="4">
        <f t="shared" si="1305"/>
        <v>34541.758251099651</v>
      </c>
      <c r="AH5221" s="4">
        <f t="shared" si="1306"/>
        <v>44760.786056250203</v>
      </c>
      <c r="AI5221" s="4">
        <f t="shared" si="1307"/>
        <v>41032.662757485057</v>
      </c>
      <c r="AJ5221" s="4">
        <f t="shared" si="1308"/>
        <v>55277.017913413052</v>
      </c>
      <c r="AK5221" s="4">
        <f t="shared" si="1309"/>
        <v>39717.425723659835</v>
      </c>
      <c r="AL5221" s="4">
        <f t="shared" si="1310"/>
        <v>47112.33043410191</v>
      </c>
      <c r="AM5221" s="4">
        <f t="shared" si="1311"/>
        <v>46630.582415994519</v>
      </c>
      <c r="AN5221" s="4">
        <f t="shared" si="1312"/>
        <v>36834.749827017346</v>
      </c>
      <c r="AO5221" s="2"/>
      <c r="AP5221" s="2"/>
      <c r="AQ5221" s="2"/>
      <c r="AR5221" s="2"/>
      <c r="AS5221" s="2"/>
      <c r="AT5221" s="2"/>
      <c r="AU5221" s="2"/>
      <c r="AV5221" s="2"/>
      <c r="AW5221" s="2"/>
    </row>
    <row r="5222" spans="1:49" x14ac:dyDescent="0.25">
      <c r="A5222" s="3" t="s">
        <v>8</v>
      </c>
      <c r="B5222" s="3" t="s">
        <v>11742</v>
      </c>
      <c r="C5222" s="3" t="s">
        <v>11743</v>
      </c>
      <c r="D5222" s="3">
        <v>2</v>
      </c>
      <c r="E5222" s="3" t="s">
        <v>9290</v>
      </c>
      <c r="F5222" s="3" t="s">
        <v>11744</v>
      </c>
      <c r="G5222" s="3" t="s">
        <v>9292</v>
      </c>
      <c r="H5222" s="3" t="s">
        <v>9293</v>
      </c>
      <c r="I5222" s="4">
        <v>15962.1018046875</v>
      </c>
      <c r="J5222" s="4">
        <v>15392.0267402344</v>
      </c>
      <c r="K5222" s="4">
        <v>18949.661775</v>
      </c>
      <c r="L5222" s="4">
        <v>17007.239422851599</v>
      </c>
      <c r="M5222" s="4">
        <v>15593.992502343801</v>
      </c>
      <c r="N5222" s="4">
        <v>15297.014229492201</v>
      </c>
      <c r="O5222" s="4">
        <v>23615.7381796874</v>
      </c>
      <c r="P5222" s="4">
        <v>25548.596545312601</v>
      </c>
      <c r="Q5222" s="4">
        <v>23724.067253906102</v>
      </c>
      <c r="R5222" s="4">
        <v>35391.088657031301</v>
      </c>
      <c r="S5222" s="4">
        <v>31686.054004687699</v>
      </c>
      <c r="T5222" s="4">
        <v>27602.119746093798</v>
      </c>
      <c r="U5222" s="4">
        <v>22677.273944531298</v>
      </c>
      <c r="V5222" s="4">
        <v>31686.054004687699</v>
      </c>
      <c r="W5222" s="4">
        <v>26357.445337957</v>
      </c>
      <c r="X5222" s="4">
        <v>25784.6499190043</v>
      </c>
      <c r="Y5222" s="4">
        <f t="shared" si="1297"/>
        <v>28289.614558122939</v>
      </c>
      <c r="Z5222" s="4">
        <f t="shared" si="1298"/>
        <v>28896.571845528746</v>
      </c>
      <c r="AA5222" s="4">
        <f t="shared" si="1299"/>
        <v>28705.931446530914</v>
      </c>
      <c r="AB5222" s="4">
        <f t="shared" si="1300"/>
        <v>27034.116938288185</v>
      </c>
      <c r="AC5222" s="4">
        <f t="shared" si="1301"/>
        <v>25585.68467467912</v>
      </c>
      <c r="AD5222" s="4">
        <f t="shared" si="1302"/>
        <v>26324.542341158322</v>
      </c>
      <c r="AE5222" s="4">
        <f t="shared" si="1303"/>
        <v>36770.135564888784</v>
      </c>
      <c r="AF5222" s="4">
        <f t="shared" si="1304"/>
        <v>33217.66733538577</v>
      </c>
      <c r="AG5222" s="4">
        <f t="shared" si="1305"/>
        <v>29405.942507992615</v>
      </c>
      <c r="AH5222" s="4">
        <f t="shared" si="1306"/>
        <v>35391.088657031301</v>
      </c>
      <c r="AI5222" s="4">
        <f t="shared" si="1307"/>
        <v>44810.008970378862</v>
      </c>
      <c r="AJ5222" s="4">
        <f t="shared" si="1308"/>
        <v>34124.607329900857</v>
      </c>
      <c r="AK5222" s="4">
        <f t="shared" si="1309"/>
        <v>38195.719070338397</v>
      </c>
      <c r="AL5222" s="4">
        <f t="shared" si="1310"/>
        <v>38534.142321630796</v>
      </c>
      <c r="AM5222" s="4">
        <f t="shared" si="1311"/>
        <v>34747.666713376151</v>
      </c>
      <c r="AN5222" s="4">
        <f t="shared" si="1312"/>
        <v>39665.008249042505</v>
      </c>
      <c r="AO5222" s="2"/>
      <c r="AP5222" s="2"/>
      <c r="AQ5222" s="2"/>
      <c r="AR5222" s="2"/>
      <c r="AS5222" s="2"/>
      <c r="AT5222" s="2"/>
      <c r="AU5222" s="2"/>
      <c r="AV5222" s="2"/>
      <c r="AW5222" s="2"/>
    </row>
    <row r="5223" spans="1:49" x14ac:dyDescent="0.25">
      <c r="A5223" s="3" t="s">
        <v>8</v>
      </c>
      <c r="B5223" s="3" t="s">
        <v>19161</v>
      </c>
      <c r="C5223" s="3" t="s">
        <v>19162</v>
      </c>
      <c r="D5223" s="3">
        <v>2</v>
      </c>
      <c r="E5223" s="3" t="s">
        <v>5345</v>
      </c>
      <c r="F5223" s="3" t="s">
        <v>19163</v>
      </c>
      <c r="G5223" s="3" t="s">
        <v>19164</v>
      </c>
      <c r="H5223" s="3" t="s">
        <v>5348</v>
      </c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>
        <f t="shared" si="1297"/>
        <v>0</v>
      </c>
      <c r="Z5223" s="4">
        <f t="shared" si="1298"/>
        <v>0</v>
      </c>
      <c r="AA5223" s="4">
        <f t="shared" si="1299"/>
        <v>0</v>
      </c>
      <c r="AB5223" s="4">
        <f t="shared" si="1300"/>
        <v>0</v>
      </c>
      <c r="AC5223" s="4">
        <f t="shared" si="1301"/>
        <v>0</v>
      </c>
      <c r="AD5223" s="4">
        <f t="shared" si="1302"/>
        <v>0</v>
      </c>
      <c r="AE5223" s="4">
        <f t="shared" si="1303"/>
        <v>0</v>
      </c>
      <c r="AF5223" s="4">
        <f t="shared" si="1304"/>
        <v>0</v>
      </c>
      <c r="AG5223" s="4">
        <f t="shared" si="1305"/>
        <v>0</v>
      </c>
      <c r="AH5223" s="4">
        <f t="shared" si="1306"/>
        <v>0</v>
      </c>
      <c r="AI5223" s="4">
        <f t="shared" si="1307"/>
        <v>0</v>
      </c>
      <c r="AJ5223" s="4">
        <f t="shared" si="1308"/>
        <v>0</v>
      </c>
      <c r="AK5223" s="4">
        <f t="shared" si="1309"/>
        <v>0</v>
      </c>
      <c r="AL5223" s="4">
        <f t="shared" si="1310"/>
        <v>0</v>
      </c>
      <c r="AM5223" s="4">
        <f t="shared" si="1311"/>
        <v>0</v>
      </c>
      <c r="AN5223" s="4">
        <f t="shared" si="1312"/>
        <v>0</v>
      </c>
      <c r="AO5223" s="2"/>
      <c r="AP5223" s="2"/>
      <c r="AQ5223" s="2"/>
      <c r="AR5223" s="2"/>
      <c r="AS5223" s="2"/>
      <c r="AT5223" s="2"/>
      <c r="AU5223" s="2"/>
      <c r="AV5223" s="2"/>
      <c r="AW5223" s="2"/>
    </row>
    <row r="5224" spans="1:49" x14ac:dyDescent="0.25">
      <c r="A5224" s="3" t="s">
        <v>8</v>
      </c>
      <c r="B5224" s="3" t="s">
        <v>19165</v>
      </c>
      <c r="C5224" s="3" t="s">
        <v>19166</v>
      </c>
      <c r="D5224" s="3">
        <v>2</v>
      </c>
      <c r="E5224" s="3" t="s">
        <v>5345</v>
      </c>
      <c r="F5224" s="3" t="s">
        <v>19167</v>
      </c>
      <c r="G5224" s="3" t="s">
        <v>19168</v>
      </c>
      <c r="H5224" s="3" t="s">
        <v>5348</v>
      </c>
      <c r="I5224" s="4">
        <v>60155.633097656202</v>
      </c>
      <c r="J5224" s="4">
        <v>75474.769476562506</v>
      </c>
      <c r="K5224" s="4">
        <v>88178.443546875002</v>
      </c>
      <c r="L5224" s="4">
        <v>88186.307085937297</v>
      </c>
      <c r="M5224" s="4">
        <v>73980.219585937506</v>
      </c>
      <c r="N5224" s="4">
        <v>67409.428453125103</v>
      </c>
      <c r="O5224" s="4">
        <v>80888.4898593752</v>
      </c>
      <c r="P5224" s="4">
        <v>90033.140742187301</v>
      </c>
      <c r="Q5224" s="4">
        <v>84449.618343750204</v>
      </c>
      <c r="R5224" s="4">
        <v>121891.021312499</v>
      </c>
      <c r="S5224" s="4">
        <v>90521.415600000095</v>
      </c>
      <c r="T5224" s="4">
        <v>90867.557446875202</v>
      </c>
      <c r="U5224" s="4">
        <v>76837.945800000103</v>
      </c>
      <c r="V5224" s="4">
        <v>100971.464559735</v>
      </c>
      <c r="W5224" s="4">
        <v>98415.725099999996</v>
      </c>
      <c r="X5224" s="4">
        <v>88416.266400000095</v>
      </c>
      <c r="Y5224" s="4">
        <f t="shared" si="1297"/>
        <v>106613.75893071959</v>
      </c>
      <c r="Z5224" s="4">
        <f t="shared" si="1298"/>
        <v>141694.27688188874</v>
      </c>
      <c r="AA5224" s="4">
        <f t="shared" si="1299"/>
        <v>133577.28415278747</v>
      </c>
      <c r="AB5224" s="4">
        <f t="shared" si="1300"/>
        <v>140177.89006449407</v>
      </c>
      <c r="AC5224" s="4">
        <f t="shared" si="1301"/>
        <v>121382.29322637043</v>
      </c>
      <c r="AD5224" s="4">
        <f t="shared" si="1302"/>
        <v>116004.49126119963</v>
      </c>
      <c r="AE5224" s="4">
        <f t="shared" si="1303"/>
        <v>125944.85572026817</v>
      </c>
      <c r="AF5224" s="4">
        <f t="shared" si="1304"/>
        <v>117058.91214140474</v>
      </c>
      <c r="AG5224" s="4">
        <f t="shared" si="1305"/>
        <v>104675.16363280268</v>
      </c>
      <c r="AH5224" s="4">
        <f t="shared" si="1306"/>
        <v>121891.021312499</v>
      </c>
      <c r="AI5224" s="4">
        <f t="shared" si="1307"/>
        <v>128014.21863534363</v>
      </c>
      <c r="AJ5224" s="4">
        <f t="shared" si="1308"/>
        <v>112339.91249315722</v>
      </c>
      <c r="AK5224" s="4">
        <f t="shared" si="1309"/>
        <v>129419.46192022118</v>
      </c>
      <c r="AL5224" s="4">
        <f t="shared" si="1310"/>
        <v>122793.73080638908</v>
      </c>
      <c r="AM5224" s="4">
        <f t="shared" si="1311"/>
        <v>129743.86444824983</v>
      </c>
      <c r="AN5224" s="4">
        <f t="shared" si="1312"/>
        <v>136012.39292067033</v>
      </c>
      <c r="AO5224" s="2"/>
      <c r="AP5224" s="2"/>
      <c r="AQ5224" s="2"/>
      <c r="AR5224" s="2"/>
      <c r="AS5224" s="2"/>
      <c r="AT5224" s="2"/>
      <c r="AU5224" s="2"/>
      <c r="AV5224" s="2"/>
      <c r="AW5224" s="2"/>
    </row>
    <row r="5225" spans="1:49" x14ac:dyDescent="0.25">
      <c r="A5225" s="3" t="s">
        <v>8</v>
      </c>
      <c r="B5225" s="3" t="s">
        <v>13347</v>
      </c>
      <c r="C5225" s="3" t="s">
        <v>13348</v>
      </c>
      <c r="D5225" s="3">
        <v>2</v>
      </c>
      <c r="E5225" s="3" t="s">
        <v>5345</v>
      </c>
      <c r="F5225" s="3" t="s">
        <v>13349</v>
      </c>
      <c r="G5225" s="3" t="s">
        <v>13</v>
      </c>
      <c r="H5225" s="3" t="s">
        <v>5348</v>
      </c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>
        <f t="shared" si="1297"/>
        <v>0</v>
      </c>
      <c r="Z5225" s="4">
        <f t="shared" si="1298"/>
        <v>0</v>
      </c>
      <c r="AA5225" s="4">
        <f t="shared" si="1299"/>
        <v>0</v>
      </c>
      <c r="AB5225" s="4">
        <f t="shared" si="1300"/>
        <v>0</v>
      </c>
      <c r="AC5225" s="4">
        <f t="shared" si="1301"/>
        <v>0</v>
      </c>
      <c r="AD5225" s="4">
        <f t="shared" si="1302"/>
        <v>0</v>
      </c>
      <c r="AE5225" s="4">
        <f t="shared" si="1303"/>
        <v>0</v>
      </c>
      <c r="AF5225" s="4">
        <f t="shared" si="1304"/>
        <v>0</v>
      </c>
      <c r="AG5225" s="4">
        <f t="shared" si="1305"/>
        <v>0</v>
      </c>
      <c r="AH5225" s="4">
        <f t="shared" si="1306"/>
        <v>0</v>
      </c>
      <c r="AI5225" s="4">
        <f t="shared" si="1307"/>
        <v>0</v>
      </c>
      <c r="AJ5225" s="4">
        <f t="shared" si="1308"/>
        <v>0</v>
      </c>
      <c r="AK5225" s="4">
        <f t="shared" si="1309"/>
        <v>0</v>
      </c>
      <c r="AL5225" s="4">
        <f t="shared" si="1310"/>
        <v>0</v>
      </c>
      <c r="AM5225" s="4">
        <f t="shared" si="1311"/>
        <v>0</v>
      </c>
      <c r="AN5225" s="4">
        <f t="shared" si="1312"/>
        <v>0</v>
      </c>
      <c r="AO5225" s="2"/>
      <c r="AP5225" s="2"/>
      <c r="AQ5225" s="2"/>
      <c r="AR5225" s="2"/>
      <c r="AS5225" s="2"/>
      <c r="AT5225" s="2"/>
      <c r="AU5225" s="2"/>
      <c r="AV5225" s="2"/>
      <c r="AW5225" s="2"/>
    </row>
    <row r="5226" spans="1:49" x14ac:dyDescent="0.25">
      <c r="A5226" s="3" t="s">
        <v>8</v>
      </c>
      <c r="B5226" s="3" t="s">
        <v>5343</v>
      </c>
      <c r="C5226" s="3" t="s">
        <v>5344</v>
      </c>
      <c r="D5226" s="3">
        <v>2</v>
      </c>
      <c r="E5226" s="3" t="s">
        <v>5345</v>
      </c>
      <c r="F5226" s="3" t="s">
        <v>5346</v>
      </c>
      <c r="G5226" s="3" t="s">
        <v>5347</v>
      </c>
      <c r="H5226" s="3" t="s">
        <v>5348</v>
      </c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>
        <f t="shared" si="1297"/>
        <v>0</v>
      </c>
      <c r="Z5226" s="4">
        <f t="shared" si="1298"/>
        <v>0</v>
      </c>
      <c r="AA5226" s="4">
        <f t="shared" si="1299"/>
        <v>0</v>
      </c>
      <c r="AB5226" s="4">
        <f t="shared" si="1300"/>
        <v>0</v>
      </c>
      <c r="AC5226" s="4">
        <f t="shared" si="1301"/>
        <v>0</v>
      </c>
      <c r="AD5226" s="4">
        <f t="shared" si="1302"/>
        <v>0</v>
      </c>
      <c r="AE5226" s="4">
        <f t="shared" si="1303"/>
        <v>0</v>
      </c>
      <c r="AF5226" s="4">
        <f t="shared" si="1304"/>
        <v>0</v>
      </c>
      <c r="AG5226" s="4">
        <f t="shared" si="1305"/>
        <v>0</v>
      </c>
      <c r="AH5226" s="4">
        <f t="shared" si="1306"/>
        <v>0</v>
      </c>
      <c r="AI5226" s="4">
        <f t="shared" si="1307"/>
        <v>0</v>
      </c>
      <c r="AJ5226" s="4">
        <f t="shared" si="1308"/>
        <v>0</v>
      </c>
      <c r="AK5226" s="4">
        <f t="shared" si="1309"/>
        <v>0</v>
      </c>
      <c r="AL5226" s="4">
        <f t="shared" si="1310"/>
        <v>0</v>
      </c>
      <c r="AM5226" s="4">
        <f t="shared" si="1311"/>
        <v>0</v>
      </c>
      <c r="AN5226" s="4">
        <f t="shared" si="1312"/>
        <v>0</v>
      </c>
      <c r="AO5226" s="2"/>
      <c r="AP5226" s="2"/>
      <c r="AQ5226" s="2"/>
      <c r="AR5226" s="2"/>
      <c r="AS5226" s="2"/>
      <c r="AT5226" s="2"/>
      <c r="AU5226" s="2"/>
      <c r="AV5226" s="2"/>
      <c r="AW5226" s="2"/>
    </row>
    <row r="5227" spans="1:49" x14ac:dyDescent="0.25">
      <c r="A5227" s="3" t="s">
        <v>8</v>
      </c>
      <c r="B5227" s="3" t="s">
        <v>8621</v>
      </c>
      <c r="C5227" s="3" t="s">
        <v>1914</v>
      </c>
      <c r="D5227" s="3">
        <v>2</v>
      </c>
      <c r="E5227" s="3" t="s">
        <v>5345</v>
      </c>
      <c r="F5227" s="3" t="s">
        <v>8622</v>
      </c>
      <c r="G5227" s="3" t="s">
        <v>8623</v>
      </c>
      <c r="H5227" s="3" t="s">
        <v>5348</v>
      </c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>
        <f t="shared" si="1297"/>
        <v>0</v>
      </c>
      <c r="Z5227" s="4">
        <f t="shared" si="1298"/>
        <v>0</v>
      </c>
      <c r="AA5227" s="4">
        <f t="shared" si="1299"/>
        <v>0</v>
      </c>
      <c r="AB5227" s="4">
        <f t="shared" si="1300"/>
        <v>0</v>
      </c>
      <c r="AC5227" s="4">
        <f t="shared" si="1301"/>
        <v>0</v>
      </c>
      <c r="AD5227" s="4">
        <f t="shared" si="1302"/>
        <v>0</v>
      </c>
      <c r="AE5227" s="4">
        <f t="shared" si="1303"/>
        <v>0</v>
      </c>
      <c r="AF5227" s="4">
        <f t="shared" si="1304"/>
        <v>0</v>
      </c>
      <c r="AG5227" s="4">
        <f t="shared" si="1305"/>
        <v>0</v>
      </c>
      <c r="AH5227" s="4">
        <f t="shared" si="1306"/>
        <v>0</v>
      </c>
      <c r="AI5227" s="4">
        <f t="shared" si="1307"/>
        <v>0</v>
      </c>
      <c r="AJ5227" s="4">
        <f t="shared" si="1308"/>
        <v>0</v>
      </c>
      <c r="AK5227" s="4">
        <f t="shared" si="1309"/>
        <v>0</v>
      </c>
      <c r="AL5227" s="4">
        <f t="shared" si="1310"/>
        <v>0</v>
      </c>
      <c r="AM5227" s="4">
        <f t="shared" si="1311"/>
        <v>0</v>
      </c>
      <c r="AN5227" s="4">
        <f t="shared" si="1312"/>
        <v>0</v>
      </c>
      <c r="AO5227" s="2"/>
      <c r="AP5227" s="2"/>
      <c r="AQ5227" s="2"/>
      <c r="AR5227" s="2"/>
      <c r="AS5227" s="2"/>
      <c r="AT5227" s="2"/>
      <c r="AU5227" s="2"/>
      <c r="AV5227" s="2"/>
      <c r="AW5227" s="2"/>
    </row>
    <row r="5228" spans="1:49" x14ac:dyDescent="0.25">
      <c r="A5228" s="3" t="s">
        <v>8</v>
      </c>
      <c r="B5228" s="3" t="s">
        <v>18425</v>
      </c>
      <c r="C5228" s="3" t="s">
        <v>550</v>
      </c>
      <c r="D5228" s="3">
        <v>3</v>
      </c>
      <c r="E5228" s="3" t="s">
        <v>18426</v>
      </c>
      <c r="F5228" s="3" t="s">
        <v>18427</v>
      </c>
      <c r="G5228" s="3" t="s">
        <v>18428</v>
      </c>
      <c r="H5228" s="3" t="s">
        <v>18429</v>
      </c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>
        <f t="shared" si="1297"/>
        <v>0</v>
      </c>
      <c r="Z5228" s="4">
        <f t="shared" si="1298"/>
        <v>0</v>
      </c>
      <c r="AA5228" s="4">
        <f t="shared" si="1299"/>
        <v>0</v>
      </c>
      <c r="AB5228" s="4">
        <f t="shared" si="1300"/>
        <v>0</v>
      </c>
      <c r="AC5228" s="4">
        <f t="shared" si="1301"/>
        <v>0</v>
      </c>
      <c r="AD5228" s="4">
        <f t="shared" si="1302"/>
        <v>0</v>
      </c>
      <c r="AE5228" s="4">
        <f t="shared" si="1303"/>
        <v>0</v>
      </c>
      <c r="AF5228" s="4">
        <f t="shared" si="1304"/>
        <v>0</v>
      </c>
      <c r="AG5228" s="4">
        <f t="shared" si="1305"/>
        <v>0</v>
      </c>
      <c r="AH5228" s="4">
        <f t="shared" si="1306"/>
        <v>0</v>
      </c>
      <c r="AI5228" s="4">
        <f t="shared" si="1307"/>
        <v>0</v>
      </c>
      <c r="AJ5228" s="4">
        <f t="shared" si="1308"/>
        <v>0</v>
      </c>
      <c r="AK5228" s="4">
        <f t="shared" si="1309"/>
        <v>0</v>
      </c>
      <c r="AL5228" s="4">
        <f t="shared" si="1310"/>
        <v>0</v>
      </c>
      <c r="AM5228" s="4">
        <f t="shared" si="1311"/>
        <v>0</v>
      </c>
      <c r="AN5228" s="4">
        <f t="shared" si="1312"/>
        <v>0</v>
      </c>
      <c r="AO5228" s="2"/>
      <c r="AP5228" s="2"/>
      <c r="AQ5228" s="2"/>
      <c r="AR5228" s="2"/>
      <c r="AS5228" s="2"/>
      <c r="AT5228" s="2"/>
      <c r="AU5228" s="2"/>
      <c r="AV5228" s="2"/>
      <c r="AW5228" s="2"/>
    </row>
    <row r="5229" spans="1:49" x14ac:dyDescent="0.25">
      <c r="A5229" s="3" t="s">
        <v>8</v>
      </c>
      <c r="B5229" s="3" t="s">
        <v>20913</v>
      </c>
      <c r="C5229" s="3" t="s">
        <v>11758</v>
      </c>
      <c r="D5229" s="3">
        <v>2</v>
      </c>
      <c r="E5229" s="3" t="s">
        <v>18426</v>
      </c>
      <c r="F5229" s="3" t="s">
        <v>20914</v>
      </c>
      <c r="G5229" s="3" t="s">
        <v>20915</v>
      </c>
      <c r="H5229" s="3" t="s">
        <v>18429</v>
      </c>
      <c r="I5229" s="4">
        <v>105640.95439218701</v>
      </c>
      <c r="J5229" s="4">
        <v>101265.293559375</v>
      </c>
      <c r="K5229" s="4">
        <v>120498.5648625</v>
      </c>
      <c r="L5229" s="4">
        <v>113142.087248437</v>
      </c>
      <c r="M5229" s="4">
        <v>131631.584442188</v>
      </c>
      <c r="N5229" s="4">
        <v>128149.322580783</v>
      </c>
      <c r="O5229" s="4">
        <v>141937.83625312499</v>
      </c>
      <c r="P5229" s="4">
        <v>170867.74753125</v>
      </c>
      <c r="Q5229" s="4">
        <v>142722.02319375001</v>
      </c>
      <c r="R5229" s="4">
        <v>164052.57340312499</v>
      </c>
      <c r="S5229" s="4">
        <v>114975.48830625</v>
      </c>
      <c r="T5229" s="4">
        <v>146853.69187499999</v>
      </c>
      <c r="U5229" s="4">
        <v>119145.448125</v>
      </c>
      <c r="V5229" s="4">
        <v>139233.92484374999</v>
      </c>
      <c r="W5229" s="4">
        <v>116374.62375</v>
      </c>
      <c r="X5229" s="4">
        <v>109370.16675190401</v>
      </c>
      <c r="Y5229" s="4">
        <f t="shared" si="1297"/>
        <v>187227.34122830787</v>
      </c>
      <c r="Z5229" s="4">
        <f t="shared" si="1298"/>
        <v>190112.70446587572</v>
      </c>
      <c r="AA5229" s="4">
        <f t="shared" si="1299"/>
        <v>182537.48185161388</v>
      </c>
      <c r="AB5229" s="4">
        <f t="shared" si="1300"/>
        <v>179846.73122237963</v>
      </c>
      <c r="AC5229" s="4">
        <f t="shared" si="1301"/>
        <v>215973.18404892279</v>
      </c>
      <c r="AD5229" s="4">
        <f t="shared" si="1302"/>
        <v>220531.41990053336</v>
      </c>
      <c r="AE5229" s="4">
        <f t="shared" si="1303"/>
        <v>220999.80280537973</v>
      </c>
      <c r="AF5229" s="4">
        <f t="shared" si="1304"/>
        <v>222158.11290350856</v>
      </c>
      <c r="AG5229" s="4">
        <f t="shared" si="1305"/>
        <v>176903.71401087634</v>
      </c>
      <c r="AH5229" s="4">
        <f t="shared" si="1306"/>
        <v>164052.57340312499</v>
      </c>
      <c r="AI5229" s="4">
        <f t="shared" si="1307"/>
        <v>162596.85291246889</v>
      </c>
      <c r="AJ5229" s="4">
        <f t="shared" si="1308"/>
        <v>181555.78688444098</v>
      </c>
      <c r="AK5229" s="4">
        <f t="shared" si="1309"/>
        <v>200678.70927623243</v>
      </c>
      <c r="AL5229" s="4">
        <f t="shared" si="1310"/>
        <v>169325.5927397763</v>
      </c>
      <c r="AM5229" s="4">
        <f t="shared" si="1311"/>
        <v>153419.52105412143</v>
      </c>
      <c r="AN5229" s="4">
        <f t="shared" si="1312"/>
        <v>168246.1689431752</v>
      </c>
      <c r="AO5229" s="2"/>
      <c r="AP5229" s="2"/>
      <c r="AQ5229" s="2"/>
      <c r="AR5229" s="2"/>
      <c r="AS5229" s="2"/>
      <c r="AT5229" s="2"/>
      <c r="AU5229" s="2"/>
      <c r="AV5229" s="2"/>
      <c r="AW5229" s="2"/>
    </row>
    <row r="5230" spans="1:49" x14ac:dyDescent="0.25">
      <c r="A5230" s="3" t="s">
        <v>8</v>
      </c>
      <c r="B5230" s="3" t="s">
        <v>19339</v>
      </c>
      <c r="C5230" s="3" t="s">
        <v>19340</v>
      </c>
      <c r="D5230" s="3">
        <v>2</v>
      </c>
      <c r="E5230" s="3" t="s">
        <v>18426</v>
      </c>
      <c r="F5230" s="3" t="s">
        <v>19341</v>
      </c>
      <c r="G5230" s="3" t="s">
        <v>19342</v>
      </c>
      <c r="H5230" s="3" t="s">
        <v>18429</v>
      </c>
      <c r="I5230" s="4">
        <v>27076.836806250099</v>
      </c>
      <c r="J5230" s="4">
        <v>18316.683721875001</v>
      </c>
      <c r="K5230" s="4">
        <v>35043.415494140398</v>
      </c>
      <c r="L5230" s="4">
        <v>34926.844115625099</v>
      </c>
      <c r="M5230" s="4">
        <v>31201.594699384899</v>
      </c>
      <c r="N5230" s="4">
        <v>19454.365940625001</v>
      </c>
      <c r="O5230" s="4">
        <v>24927.946931250099</v>
      </c>
      <c r="P5230" s="4">
        <v>38952.641126952803</v>
      </c>
      <c r="Q5230" s="4">
        <v>45181.903812890603</v>
      </c>
      <c r="R5230" s="4">
        <v>47608.783599609</v>
      </c>
      <c r="S5230" s="4">
        <v>33237.262575000103</v>
      </c>
      <c r="T5230" s="4">
        <v>29388.179107031199</v>
      </c>
      <c r="U5230" s="4">
        <v>42369.4606757812</v>
      </c>
      <c r="V5230" s="4">
        <v>37140.888932812501</v>
      </c>
      <c r="W5230" s="4">
        <v>35337.933159375003</v>
      </c>
      <c r="X5230" s="4">
        <v>28306.405642968701</v>
      </c>
      <c r="Y5230" s="4">
        <f t="shared" si="1297"/>
        <v>47988.24654013088</v>
      </c>
      <c r="Z5230" s="4">
        <f t="shared" si="1298"/>
        <v>34387.243218428004</v>
      </c>
      <c r="AA5230" s="4">
        <f t="shared" si="1299"/>
        <v>53085.585102855664</v>
      </c>
      <c r="AB5230" s="4">
        <f t="shared" si="1300"/>
        <v>55518.49801317462</v>
      </c>
      <c r="AC5230" s="4">
        <f t="shared" si="1301"/>
        <v>51193.69931758102</v>
      </c>
      <c r="AD5230" s="4">
        <f t="shared" si="1302"/>
        <v>33478.904591525097</v>
      </c>
      <c r="AE5230" s="4">
        <f t="shared" si="1303"/>
        <v>38813.2685517668</v>
      </c>
      <c r="AF5230" s="4">
        <f t="shared" si="1304"/>
        <v>50645.281923604489</v>
      </c>
      <c r="AG5230" s="4">
        <f t="shared" si="1305"/>
        <v>56002.8957810664</v>
      </c>
      <c r="AH5230" s="4">
        <f t="shared" si="1306"/>
        <v>47608.783599609</v>
      </c>
      <c r="AI5230" s="4">
        <f t="shared" si="1307"/>
        <v>47003.708127122823</v>
      </c>
      <c r="AJ5230" s="4">
        <f t="shared" si="1308"/>
        <v>36332.71942131035</v>
      </c>
      <c r="AK5230" s="4">
        <f t="shared" si="1309"/>
        <v>71363.604862398162</v>
      </c>
      <c r="AL5230" s="4">
        <f t="shared" si="1310"/>
        <v>45167.893101398658</v>
      </c>
      <c r="AM5230" s="4">
        <f t="shared" si="1311"/>
        <v>46586.864091613177</v>
      </c>
      <c r="AN5230" s="4">
        <f t="shared" si="1312"/>
        <v>43544.272148584358</v>
      </c>
      <c r="AO5230" s="2"/>
      <c r="AP5230" s="2"/>
      <c r="AQ5230" s="2"/>
      <c r="AR5230" s="2"/>
      <c r="AS5230" s="2"/>
      <c r="AT5230" s="2"/>
      <c r="AU5230" s="2"/>
      <c r="AV5230" s="2"/>
      <c r="AW5230" s="2"/>
    </row>
    <row r="5231" spans="1:49" x14ac:dyDescent="0.25">
      <c r="A5231" s="3" t="s">
        <v>8</v>
      </c>
      <c r="B5231" s="3" t="s">
        <v>5608</v>
      </c>
      <c r="C5231" s="3" t="s">
        <v>5609</v>
      </c>
      <c r="D5231" s="3">
        <v>2</v>
      </c>
      <c r="E5231" s="3" t="s">
        <v>4055</v>
      </c>
      <c r="F5231" s="3" t="s">
        <v>5610</v>
      </c>
      <c r="G5231" s="3" t="s">
        <v>5611</v>
      </c>
      <c r="H5231" s="3" t="s">
        <v>4058</v>
      </c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>
        <f t="shared" si="1297"/>
        <v>0</v>
      </c>
      <c r="Z5231" s="4">
        <f t="shared" si="1298"/>
        <v>0</v>
      </c>
      <c r="AA5231" s="4">
        <f t="shared" si="1299"/>
        <v>0</v>
      </c>
      <c r="AB5231" s="4">
        <f t="shared" si="1300"/>
        <v>0</v>
      </c>
      <c r="AC5231" s="4">
        <f t="shared" si="1301"/>
        <v>0</v>
      </c>
      <c r="AD5231" s="4">
        <f t="shared" si="1302"/>
        <v>0</v>
      </c>
      <c r="AE5231" s="4">
        <f t="shared" si="1303"/>
        <v>0</v>
      </c>
      <c r="AF5231" s="4">
        <f t="shared" si="1304"/>
        <v>0</v>
      </c>
      <c r="AG5231" s="4">
        <f t="shared" si="1305"/>
        <v>0</v>
      </c>
      <c r="AH5231" s="4">
        <f t="shared" si="1306"/>
        <v>0</v>
      </c>
      <c r="AI5231" s="4">
        <f t="shared" si="1307"/>
        <v>0</v>
      </c>
      <c r="AJ5231" s="4">
        <f t="shared" si="1308"/>
        <v>0</v>
      </c>
      <c r="AK5231" s="4">
        <f t="shared" si="1309"/>
        <v>0</v>
      </c>
      <c r="AL5231" s="4">
        <f t="shared" si="1310"/>
        <v>0</v>
      </c>
      <c r="AM5231" s="4">
        <f t="shared" si="1311"/>
        <v>0</v>
      </c>
      <c r="AN5231" s="4">
        <f t="shared" si="1312"/>
        <v>0</v>
      </c>
      <c r="AO5231" s="2"/>
      <c r="AP5231" s="2"/>
      <c r="AQ5231" s="2"/>
      <c r="AR5231" s="2"/>
      <c r="AS5231" s="2"/>
      <c r="AT5231" s="2"/>
      <c r="AU5231" s="2"/>
      <c r="AV5231" s="2"/>
      <c r="AW5231" s="2"/>
    </row>
    <row r="5232" spans="1:49" x14ac:dyDescent="0.25">
      <c r="A5232" s="3" t="s">
        <v>8</v>
      </c>
      <c r="B5232" s="3" t="s">
        <v>4053</v>
      </c>
      <c r="C5232" s="3" t="s">
        <v>4054</v>
      </c>
      <c r="D5232" s="3">
        <v>2</v>
      </c>
      <c r="E5232" s="3" t="s">
        <v>4055</v>
      </c>
      <c r="F5232" s="3" t="s">
        <v>4056</v>
      </c>
      <c r="G5232" s="3" t="s">
        <v>4057</v>
      </c>
      <c r="H5232" s="3" t="s">
        <v>4058</v>
      </c>
      <c r="I5232" s="4">
        <v>76605.742125000193</v>
      </c>
      <c r="J5232" s="4">
        <v>73000.766025000194</v>
      </c>
      <c r="K5232" s="4">
        <v>90075.966234375199</v>
      </c>
      <c r="L5232" s="4">
        <v>95531.866649999996</v>
      </c>
      <c r="M5232" s="4">
        <v>122313.680465625</v>
      </c>
      <c r="N5232" s="4">
        <v>123921.0534375</v>
      </c>
      <c r="O5232" s="4">
        <v>120248.37933281199</v>
      </c>
      <c r="P5232" s="4">
        <v>154297.51950937501</v>
      </c>
      <c r="Q5232" s="4">
        <v>110707.937175001</v>
      </c>
      <c r="R5232" s="4">
        <v>136429.37582484799</v>
      </c>
      <c r="S5232" s="4">
        <v>87153.056925000201</v>
      </c>
      <c r="T5232" s="4">
        <v>94836.8317875004</v>
      </c>
      <c r="U5232" s="4">
        <v>86590.150762500401</v>
      </c>
      <c r="V5232" s="4">
        <v>117515.20460625101</v>
      </c>
      <c r="W5232" s="4">
        <v>100265.761495345</v>
      </c>
      <c r="X5232" s="4">
        <v>80920.557557812805</v>
      </c>
      <c r="Y5232" s="4">
        <f t="shared" si="1297"/>
        <v>135768.26812486583</v>
      </c>
      <c r="Z5232" s="4">
        <f t="shared" si="1298"/>
        <v>137049.65017413476</v>
      </c>
      <c r="AA5232" s="4">
        <f t="shared" si="1299"/>
        <v>136451.75003151249</v>
      </c>
      <c r="AB5232" s="4">
        <f t="shared" si="1300"/>
        <v>151854.13635554185</v>
      </c>
      <c r="AC5232" s="4">
        <f t="shared" si="1301"/>
        <v>200684.92782220943</v>
      </c>
      <c r="AD5232" s="4">
        <f t="shared" si="1302"/>
        <v>213255.01625585547</v>
      </c>
      <c r="AE5232" s="4">
        <f t="shared" si="1303"/>
        <v>187228.9223348849</v>
      </c>
      <c r="AF5232" s="4">
        <f t="shared" si="1304"/>
        <v>200613.90318044581</v>
      </c>
      <c r="AG5232" s="4">
        <f t="shared" si="1305"/>
        <v>137222.30682053618</v>
      </c>
      <c r="AH5232" s="4">
        <f t="shared" si="1306"/>
        <v>136429.37582484799</v>
      </c>
      <c r="AI5232" s="4">
        <f t="shared" si="1307"/>
        <v>123250.72923335407</v>
      </c>
      <c r="AJ5232" s="4">
        <f t="shared" si="1308"/>
        <v>117247.14170252455</v>
      </c>
      <c r="AK5232" s="4">
        <f t="shared" si="1309"/>
        <v>145845.26697841025</v>
      </c>
      <c r="AL5232" s="4">
        <f t="shared" si="1310"/>
        <v>142912.95528887588</v>
      </c>
      <c r="AM5232" s="4">
        <f t="shared" si="1311"/>
        <v>132182.81280795633</v>
      </c>
      <c r="AN5232" s="4">
        <f t="shared" si="1312"/>
        <v>124481.60409895959</v>
      </c>
      <c r="AO5232" s="2"/>
      <c r="AP5232" s="2"/>
      <c r="AQ5232" s="2"/>
      <c r="AR5232" s="2"/>
      <c r="AS5232" s="2"/>
      <c r="AT5232" s="2"/>
      <c r="AU5232" s="2"/>
      <c r="AV5232" s="2"/>
      <c r="AW5232" s="2"/>
    </row>
    <row r="5233" spans="1:49" x14ac:dyDescent="0.25">
      <c r="A5233" s="3" t="s">
        <v>8</v>
      </c>
      <c r="B5233" s="3" t="s">
        <v>21069</v>
      </c>
      <c r="C5233" s="3" t="s">
        <v>2348</v>
      </c>
      <c r="D5233" s="3">
        <v>2</v>
      </c>
      <c r="E5233" s="3" t="s">
        <v>21070</v>
      </c>
      <c r="F5233" s="3" t="s">
        <v>21071</v>
      </c>
      <c r="G5233" s="3" t="s">
        <v>21072</v>
      </c>
      <c r="H5233" s="3" t="s">
        <v>21073</v>
      </c>
      <c r="I5233" s="4">
        <v>43518.704135156302</v>
      </c>
      <c r="J5233" s="4">
        <v>43789.006645312598</v>
      </c>
      <c r="K5233" s="4">
        <v>54888.497245312399</v>
      </c>
      <c r="L5233" s="4">
        <v>59196.249724218898</v>
      </c>
      <c r="M5233" s="4">
        <v>45424.963237499898</v>
      </c>
      <c r="N5233" s="4">
        <v>44329.611665625103</v>
      </c>
      <c r="O5233" s="4">
        <v>54991.002773437598</v>
      </c>
      <c r="P5233" s="4">
        <v>55289.926879687402</v>
      </c>
      <c r="Q5233" s="4">
        <v>73845.060867187494</v>
      </c>
      <c r="R5233" s="4">
        <v>72209.627948013207</v>
      </c>
      <c r="S5233" s="4">
        <v>51063.463842187397</v>
      </c>
      <c r="T5233" s="4">
        <v>61905.706164843599</v>
      </c>
      <c r="U5233" s="4">
        <v>52112.713099218599</v>
      </c>
      <c r="V5233" s="4">
        <v>80442.443039062302</v>
      </c>
      <c r="W5233" s="4">
        <v>67851.451954687305</v>
      </c>
      <c r="X5233" s="4">
        <v>59145.965999999898</v>
      </c>
      <c r="Y5233" s="4">
        <f t="shared" si="1297"/>
        <v>77128.14898167261</v>
      </c>
      <c r="Z5233" s="4">
        <f t="shared" si="1298"/>
        <v>82208.288611077456</v>
      </c>
      <c r="AA5233" s="4">
        <f t="shared" si="1299"/>
        <v>83147.945215873842</v>
      </c>
      <c r="AB5233" s="4">
        <f t="shared" si="1300"/>
        <v>94096.302025500539</v>
      </c>
      <c r="AC5233" s="4">
        <f t="shared" si="1301"/>
        <v>74530.546656276696</v>
      </c>
      <c r="AD5233" s="4">
        <f t="shared" si="1302"/>
        <v>76286.569506420085</v>
      </c>
      <c r="AE5233" s="4">
        <f t="shared" si="1303"/>
        <v>85621.995444024738</v>
      </c>
      <c r="AF5233" s="4">
        <f t="shared" si="1304"/>
        <v>71886.625742039876</v>
      </c>
      <c r="AG5233" s="4">
        <f t="shared" si="1305"/>
        <v>91530.832007829609</v>
      </c>
      <c r="AH5233" s="4">
        <f t="shared" si="1306"/>
        <v>72209.627948013207</v>
      </c>
      <c r="AI5233" s="4">
        <f t="shared" si="1307"/>
        <v>72213.292083909197</v>
      </c>
      <c r="AJ5233" s="4">
        <f t="shared" si="1308"/>
        <v>76534.263809737604</v>
      </c>
      <c r="AK5233" s="4">
        <f t="shared" si="1309"/>
        <v>87774.331006435154</v>
      </c>
      <c r="AL5233" s="4">
        <f t="shared" si="1310"/>
        <v>97827.913450766602</v>
      </c>
      <c r="AM5233" s="4">
        <f t="shared" si="1311"/>
        <v>89450.233446747079</v>
      </c>
      <c r="AN5233" s="4">
        <f t="shared" si="1312"/>
        <v>90985.343475944232</v>
      </c>
      <c r="AO5233" s="2"/>
      <c r="AP5233" s="2"/>
      <c r="AQ5233" s="2"/>
      <c r="AR5233" s="2"/>
      <c r="AS5233" s="2"/>
      <c r="AT5233" s="2"/>
      <c r="AU5233" s="2"/>
      <c r="AV5233" s="2"/>
      <c r="AW5233" s="2"/>
    </row>
    <row r="5234" spans="1:49" x14ac:dyDescent="0.25">
      <c r="A5234" s="3" t="s">
        <v>8</v>
      </c>
      <c r="B5234" s="3" t="s">
        <v>12870</v>
      </c>
      <c r="C5234" s="3" t="s">
        <v>12871</v>
      </c>
      <c r="D5234" s="3">
        <v>2</v>
      </c>
      <c r="E5234" s="3" t="s">
        <v>12872</v>
      </c>
      <c r="F5234" s="3" t="s">
        <v>12873</v>
      </c>
      <c r="G5234" s="3" t="s">
        <v>12874</v>
      </c>
      <c r="H5234" s="3" t="s">
        <v>12875</v>
      </c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>
        <f t="shared" si="1297"/>
        <v>0</v>
      </c>
      <c r="Z5234" s="4">
        <f t="shared" si="1298"/>
        <v>0</v>
      </c>
      <c r="AA5234" s="4">
        <f t="shared" si="1299"/>
        <v>0</v>
      </c>
      <c r="AB5234" s="4">
        <f t="shared" si="1300"/>
        <v>0</v>
      </c>
      <c r="AC5234" s="4">
        <f t="shared" si="1301"/>
        <v>0</v>
      </c>
      <c r="AD5234" s="4">
        <f t="shared" si="1302"/>
        <v>0</v>
      </c>
      <c r="AE5234" s="4">
        <f t="shared" si="1303"/>
        <v>0</v>
      </c>
      <c r="AF5234" s="4">
        <f t="shared" si="1304"/>
        <v>0</v>
      </c>
      <c r="AG5234" s="4">
        <f t="shared" si="1305"/>
        <v>0</v>
      </c>
      <c r="AH5234" s="4">
        <f t="shared" si="1306"/>
        <v>0</v>
      </c>
      <c r="AI5234" s="4">
        <f t="shared" si="1307"/>
        <v>0</v>
      </c>
      <c r="AJ5234" s="4">
        <f t="shared" si="1308"/>
        <v>0</v>
      </c>
      <c r="AK5234" s="4">
        <f t="shared" si="1309"/>
        <v>0</v>
      </c>
      <c r="AL5234" s="4">
        <f t="shared" si="1310"/>
        <v>0</v>
      </c>
      <c r="AM5234" s="4">
        <f t="shared" si="1311"/>
        <v>0</v>
      </c>
      <c r="AN5234" s="4">
        <f t="shared" si="1312"/>
        <v>0</v>
      </c>
      <c r="AO5234" s="2"/>
      <c r="AP5234" s="2"/>
      <c r="AQ5234" s="2"/>
      <c r="AR5234" s="2"/>
      <c r="AS5234" s="2"/>
      <c r="AT5234" s="2"/>
      <c r="AU5234" s="2"/>
      <c r="AV5234" s="2"/>
      <c r="AW5234" s="2"/>
    </row>
    <row r="5235" spans="1:49" x14ac:dyDescent="0.25">
      <c r="A5235" s="3" t="s">
        <v>8</v>
      </c>
      <c r="B5235" s="3" t="s">
        <v>1866</v>
      </c>
      <c r="C5235" s="3" t="s">
        <v>1867</v>
      </c>
      <c r="D5235" s="3">
        <v>2</v>
      </c>
      <c r="E5235" s="3" t="s">
        <v>987</v>
      </c>
      <c r="F5235" s="3" t="s">
        <v>1868</v>
      </c>
      <c r="G5235" s="3" t="s">
        <v>1869</v>
      </c>
      <c r="H5235" s="3" t="s">
        <v>990</v>
      </c>
      <c r="I5235" s="4">
        <v>125181.919345312</v>
      </c>
      <c r="J5235" s="4">
        <v>111927.29416781099</v>
      </c>
      <c r="K5235" s="4">
        <v>166636.21466249999</v>
      </c>
      <c r="L5235" s="4">
        <v>180510.94447031201</v>
      </c>
      <c r="M5235" s="4">
        <v>110359.949184375</v>
      </c>
      <c r="N5235" s="4">
        <v>103050.30929531201</v>
      </c>
      <c r="O5235" s="4">
        <v>107505.71648437501</v>
      </c>
      <c r="P5235" s="4">
        <v>155673.305803125</v>
      </c>
      <c r="Q5235" s="4">
        <v>200183.05828125001</v>
      </c>
      <c r="R5235" s="4">
        <v>234606.249590625</v>
      </c>
      <c r="S5235" s="4">
        <v>155697.93421874999</v>
      </c>
      <c r="T5235" s="4">
        <v>175550.50290937501</v>
      </c>
      <c r="U5235" s="4">
        <v>164001.71431874999</v>
      </c>
      <c r="V5235" s="4">
        <v>210859.346981251</v>
      </c>
      <c r="W5235" s="4">
        <v>187430.53065</v>
      </c>
      <c r="X5235" s="4">
        <v>172860.73591874901</v>
      </c>
      <c r="Y5235" s="4">
        <f t="shared" si="1297"/>
        <v>221859.7708031747</v>
      </c>
      <c r="Z5235" s="4">
        <f t="shared" si="1298"/>
        <v>210129.25405991901</v>
      </c>
      <c r="AA5235" s="4">
        <f t="shared" si="1299"/>
        <v>252429.18904873877</v>
      </c>
      <c r="AB5235" s="4">
        <f t="shared" si="1300"/>
        <v>286933.92620170687</v>
      </c>
      <c r="AC5235" s="4">
        <f t="shared" si="1301"/>
        <v>181071.96474030838</v>
      </c>
      <c r="AD5235" s="4">
        <f t="shared" si="1302"/>
        <v>177338.67469926216</v>
      </c>
      <c r="AE5235" s="4">
        <f t="shared" si="1303"/>
        <v>167388.36360114548</v>
      </c>
      <c r="AF5235" s="4">
        <f t="shared" si="1304"/>
        <v>202402.66724618684</v>
      </c>
      <c r="AG5235" s="4">
        <f t="shared" si="1305"/>
        <v>248126.57289712265</v>
      </c>
      <c r="AH5235" s="4">
        <f t="shared" si="1306"/>
        <v>234606.249590625</v>
      </c>
      <c r="AI5235" s="4">
        <f t="shared" si="1307"/>
        <v>220186.01079135569</v>
      </c>
      <c r="AJ5235" s="4">
        <f t="shared" si="1308"/>
        <v>217033.76528524832</v>
      </c>
      <c r="AK5235" s="4">
        <f t="shared" si="1309"/>
        <v>276230.88306359213</v>
      </c>
      <c r="AL5235" s="4">
        <f t="shared" si="1310"/>
        <v>256430.9233715118</v>
      </c>
      <c r="AM5235" s="4">
        <f t="shared" si="1311"/>
        <v>247094.26605766214</v>
      </c>
      <c r="AN5235" s="4">
        <f t="shared" si="1312"/>
        <v>265914.89656406821</v>
      </c>
      <c r="AO5235" s="2"/>
      <c r="AP5235" s="2"/>
      <c r="AQ5235" s="2"/>
      <c r="AR5235" s="2"/>
      <c r="AS5235" s="2"/>
      <c r="AT5235" s="2"/>
      <c r="AU5235" s="2"/>
      <c r="AV5235" s="2"/>
      <c r="AW5235" s="2"/>
    </row>
    <row r="5236" spans="1:49" x14ac:dyDescent="0.25">
      <c r="A5236" s="3" t="s">
        <v>8</v>
      </c>
      <c r="B5236" s="3" t="s">
        <v>1870</v>
      </c>
      <c r="C5236" s="3" t="s">
        <v>1871</v>
      </c>
      <c r="D5236" s="3">
        <v>4</v>
      </c>
      <c r="E5236" s="3" t="s">
        <v>987</v>
      </c>
      <c r="F5236" s="3" t="s">
        <v>1872</v>
      </c>
      <c r="G5236" s="3" t="s">
        <v>1873</v>
      </c>
      <c r="H5236" s="3" t="s">
        <v>990</v>
      </c>
      <c r="I5236" s="4">
        <v>75683.545600781203</v>
      </c>
      <c r="J5236" s="4">
        <v>70345.612141406105</v>
      </c>
      <c r="K5236" s="4">
        <v>92223.780714432505</v>
      </c>
      <c r="L5236" s="4">
        <v>95747.195130468404</v>
      </c>
      <c r="M5236" s="4">
        <v>66370.925280636598</v>
      </c>
      <c r="N5236" s="4">
        <v>70594.126618962502</v>
      </c>
      <c r="O5236" s="4">
        <v>83940.664448437499</v>
      </c>
      <c r="P5236" s="4">
        <v>102416.94189375</v>
      </c>
      <c r="Q5236" s="4">
        <v>100651.88411953099</v>
      </c>
      <c r="R5236" s="4">
        <v>139694.634801562</v>
      </c>
      <c r="S5236" s="4">
        <v>115251.144937499</v>
      </c>
      <c r="T5236" s="4">
        <v>111597.60536718801</v>
      </c>
      <c r="U5236" s="4">
        <v>79122.844349999796</v>
      </c>
      <c r="V5236" s="4">
        <v>117293.949119531</v>
      </c>
      <c r="W5236" s="4">
        <v>103828.401548437</v>
      </c>
      <c r="X5236" s="4">
        <v>91298.767106249798</v>
      </c>
      <c r="Y5236" s="4">
        <f t="shared" si="1297"/>
        <v>134133.86029209942</v>
      </c>
      <c r="Z5236" s="4">
        <f t="shared" si="1298"/>
        <v>132064.93657838364</v>
      </c>
      <c r="AA5236" s="4">
        <f t="shared" si="1299"/>
        <v>139705.37091174014</v>
      </c>
      <c r="AB5236" s="4">
        <f t="shared" si="1300"/>
        <v>152196.41502737056</v>
      </c>
      <c r="AC5236" s="4">
        <f t="shared" si="1301"/>
        <v>108897.42094860075</v>
      </c>
      <c r="AD5236" s="4">
        <f t="shared" si="1302"/>
        <v>121485.01971287375</v>
      </c>
      <c r="AE5236" s="4">
        <f t="shared" si="1303"/>
        <v>130697.14728759511</v>
      </c>
      <c r="AF5236" s="4">
        <f t="shared" si="1304"/>
        <v>133160.03089642493</v>
      </c>
      <c r="AG5236" s="4">
        <f t="shared" si="1305"/>
        <v>124757.84552721442</v>
      </c>
      <c r="AH5236" s="4">
        <f t="shared" si="1306"/>
        <v>139694.634801562</v>
      </c>
      <c r="AI5236" s="4">
        <f t="shared" si="1307"/>
        <v>162986.68296568995</v>
      </c>
      <c r="AJ5236" s="4">
        <f t="shared" si="1308"/>
        <v>137968.55086289014</v>
      </c>
      <c r="AK5236" s="4">
        <f t="shared" si="1309"/>
        <v>133267.95549724824</v>
      </c>
      <c r="AL5236" s="4">
        <f t="shared" si="1310"/>
        <v>142643.88137978481</v>
      </c>
      <c r="AM5236" s="4">
        <f t="shared" si="1311"/>
        <v>136879.52857829287</v>
      </c>
      <c r="AN5236" s="4">
        <f t="shared" si="1312"/>
        <v>140446.59755988076</v>
      </c>
      <c r="AO5236" s="2"/>
      <c r="AP5236" s="2"/>
      <c r="AQ5236" s="2"/>
      <c r="AR5236" s="2"/>
      <c r="AS5236" s="2"/>
      <c r="AT5236" s="2"/>
      <c r="AU5236" s="2"/>
      <c r="AV5236" s="2"/>
      <c r="AW5236" s="2"/>
    </row>
    <row r="5237" spans="1:49" x14ac:dyDescent="0.25">
      <c r="A5237" s="3" t="s">
        <v>8</v>
      </c>
      <c r="B5237" s="3" t="s">
        <v>18217</v>
      </c>
      <c r="C5237" s="3" t="s">
        <v>11594</v>
      </c>
      <c r="D5237" s="3">
        <v>10</v>
      </c>
      <c r="E5237" s="3" t="s">
        <v>987</v>
      </c>
      <c r="F5237" s="3" t="s">
        <v>18218</v>
      </c>
      <c r="G5237" s="3" t="s">
        <v>13</v>
      </c>
      <c r="H5237" s="3" t="s">
        <v>990</v>
      </c>
      <c r="I5237" s="4">
        <v>654125.87583332299</v>
      </c>
      <c r="J5237" s="4">
        <v>706210.11511874897</v>
      </c>
      <c r="K5237" s="4">
        <v>910655.54456249601</v>
      </c>
      <c r="L5237" s="4">
        <v>912337.747148433</v>
      </c>
      <c r="M5237" s="4">
        <v>628135.49534999998</v>
      </c>
      <c r="N5237" s="4">
        <v>541966.3899375</v>
      </c>
      <c r="O5237" s="4">
        <v>632932.60377187503</v>
      </c>
      <c r="P5237" s="4">
        <v>894981.39792187104</v>
      </c>
      <c r="Q5237" s="4">
        <v>1037926.80033281</v>
      </c>
      <c r="R5237" s="4">
        <v>1407654.9799124899</v>
      </c>
      <c r="S5237" s="4">
        <v>1022889.91287656</v>
      </c>
      <c r="T5237" s="4">
        <v>1083733.2392003899</v>
      </c>
      <c r="U5237" s="4">
        <v>671727.33016578003</v>
      </c>
      <c r="V5237" s="4">
        <v>1101061.2626835899</v>
      </c>
      <c r="W5237" s="4">
        <v>1162418.4621669301</v>
      </c>
      <c r="X5237" s="4">
        <v>944487.90140976396</v>
      </c>
      <c r="Y5237" s="4">
        <f t="shared" si="1297"/>
        <v>1159306.5328267135</v>
      </c>
      <c r="Z5237" s="4">
        <f t="shared" si="1298"/>
        <v>1325819.638568097</v>
      </c>
      <c r="AA5237" s="4">
        <f t="shared" si="1299"/>
        <v>1379508.2964542401</v>
      </c>
      <c r="AB5237" s="4">
        <f t="shared" si="1300"/>
        <v>1450220.3873537101</v>
      </c>
      <c r="AC5237" s="4">
        <f t="shared" si="1301"/>
        <v>1030606.9285709183</v>
      </c>
      <c r="AD5237" s="4">
        <f t="shared" si="1302"/>
        <v>932666.79139828763</v>
      </c>
      <c r="AE5237" s="4">
        <f t="shared" si="1303"/>
        <v>985487.62130788283</v>
      </c>
      <c r="AF5237" s="4">
        <f t="shared" si="1304"/>
        <v>1163633.1684521295</v>
      </c>
      <c r="AG5237" s="4">
        <f t="shared" si="1305"/>
        <v>1286508.5691858383</v>
      </c>
      <c r="AH5237" s="4">
        <f t="shared" si="1306"/>
        <v>1407654.9799124899</v>
      </c>
      <c r="AI5237" s="4">
        <f t="shared" si="1307"/>
        <v>1446557.7242571029</v>
      </c>
      <c r="AJ5237" s="4">
        <f t="shared" si="1308"/>
        <v>1339823.5924727642</v>
      </c>
      <c r="AK5237" s="4">
        <f t="shared" si="1309"/>
        <v>1131401.7927215577</v>
      </c>
      <c r="AL5237" s="4">
        <f t="shared" si="1310"/>
        <v>1339026.0394938104</v>
      </c>
      <c r="AM5237" s="4">
        <f t="shared" si="1311"/>
        <v>1532444.7717504976</v>
      </c>
      <c r="AN5237" s="4">
        <f t="shared" si="1312"/>
        <v>1452923.3679037597</v>
      </c>
      <c r="AO5237" s="2"/>
      <c r="AP5237" s="2"/>
      <c r="AQ5237" s="2"/>
      <c r="AR5237" s="2"/>
      <c r="AS5237" s="2"/>
      <c r="AT5237" s="2"/>
      <c r="AU5237" s="2"/>
      <c r="AV5237" s="2"/>
      <c r="AW5237" s="2"/>
    </row>
    <row r="5238" spans="1:49" x14ac:dyDescent="0.25">
      <c r="A5238" s="3" t="s">
        <v>8</v>
      </c>
      <c r="B5238" s="3" t="s">
        <v>7833</v>
      </c>
      <c r="C5238" s="3" t="s">
        <v>111</v>
      </c>
      <c r="D5238" s="3">
        <v>2</v>
      </c>
      <c r="E5238" s="3" t="s">
        <v>987</v>
      </c>
      <c r="F5238" s="3" t="s">
        <v>7834</v>
      </c>
      <c r="G5238" s="3" t="s">
        <v>7835</v>
      </c>
      <c r="H5238" s="3" t="s">
        <v>990</v>
      </c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>
        <f t="shared" si="1297"/>
        <v>0</v>
      </c>
      <c r="Z5238" s="4">
        <f t="shared" si="1298"/>
        <v>0</v>
      </c>
      <c r="AA5238" s="4">
        <f t="shared" si="1299"/>
        <v>0</v>
      </c>
      <c r="AB5238" s="4">
        <f t="shared" si="1300"/>
        <v>0</v>
      </c>
      <c r="AC5238" s="4">
        <f t="shared" si="1301"/>
        <v>0</v>
      </c>
      <c r="AD5238" s="4">
        <f t="shared" si="1302"/>
        <v>0</v>
      </c>
      <c r="AE5238" s="4">
        <f t="shared" si="1303"/>
        <v>0</v>
      </c>
      <c r="AF5238" s="4">
        <f t="shared" si="1304"/>
        <v>0</v>
      </c>
      <c r="AG5238" s="4">
        <f t="shared" si="1305"/>
        <v>0</v>
      </c>
      <c r="AH5238" s="4">
        <f t="shared" si="1306"/>
        <v>0</v>
      </c>
      <c r="AI5238" s="4">
        <f t="shared" si="1307"/>
        <v>0</v>
      </c>
      <c r="AJ5238" s="4">
        <f t="shared" si="1308"/>
        <v>0</v>
      </c>
      <c r="AK5238" s="4">
        <f t="shared" si="1309"/>
        <v>0</v>
      </c>
      <c r="AL5238" s="4">
        <f t="shared" si="1310"/>
        <v>0</v>
      </c>
      <c r="AM5238" s="4">
        <f t="shared" si="1311"/>
        <v>0</v>
      </c>
      <c r="AN5238" s="4">
        <f t="shared" si="1312"/>
        <v>0</v>
      </c>
      <c r="AO5238" s="2"/>
      <c r="AP5238" s="2"/>
      <c r="AQ5238" s="2"/>
      <c r="AR5238" s="2"/>
      <c r="AS5238" s="2"/>
      <c r="AT5238" s="2"/>
      <c r="AU5238" s="2"/>
      <c r="AV5238" s="2"/>
      <c r="AW5238" s="2"/>
    </row>
    <row r="5239" spans="1:49" x14ac:dyDescent="0.25">
      <c r="A5239" s="3" t="s">
        <v>8</v>
      </c>
      <c r="B5239" s="3" t="s">
        <v>7836</v>
      </c>
      <c r="C5239" s="3" t="s">
        <v>7837</v>
      </c>
      <c r="D5239" s="3">
        <v>6</v>
      </c>
      <c r="E5239" s="3" t="s">
        <v>987</v>
      </c>
      <c r="F5239" s="3" t="s">
        <v>7838</v>
      </c>
      <c r="G5239" s="3" t="s">
        <v>7839</v>
      </c>
      <c r="H5239" s="3" t="s">
        <v>990</v>
      </c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>
        <f t="shared" si="1297"/>
        <v>0</v>
      </c>
      <c r="Z5239" s="4">
        <f t="shared" si="1298"/>
        <v>0</v>
      </c>
      <c r="AA5239" s="4">
        <f t="shared" si="1299"/>
        <v>0</v>
      </c>
      <c r="AB5239" s="4">
        <f t="shared" si="1300"/>
        <v>0</v>
      </c>
      <c r="AC5239" s="4">
        <f t="shared" si="1301"/>
        <v>0</v>
      </c>
      <c r="AD5239" s="4">
        <f t="shared" si="1302"/>
        <v>0</v>
      </c>
      <c r="AE5239" s="4">
        <f t="shared" si="1303"/>
        <v>0</v>
      </c>
      <c r="AF5239" s="4">
        <f t="shared" si="1304"/>
        <v>0</v>
      </c>
      <c r="AG5239" s="4">
        <f t="shared" si="1305"/>
        <v>0</v>
      </c>
      <c r="AH5239" s="4">
        <f t="shared" si="1306"/>
        <v>0</v>
      </c>
      <c r="AI5239" s="4">
        <f t="shared" si="1307"/>
        <v>0</v>
      </c>
      <c r="AJ5239" s="4">
        <f t="shared" si="1308"/>
        <v>0</v>
      </c>
      <c r="AK5239" s="4">
        <f t="shared" si="1309"/>
        <v>0</v>
      </c>
      <c r="AL5239" s="4">
        <f t="shared" si="1310"/>
        <v>0</v>
      </c>
      <c r="AM5239" s="4">
        <f t="shared" si="1311"/>
        <v>0</v>
      </c>
      <c r="AN5239" s="4">
        <f t="shared" si="1312"/>
        <v>0</v>
      </c>
      <c r="AO5239" s="2"/>
      <c r="AP5239" s="2"/>
      <c r="AQ5239" s="2"/>
      <c r="AR5239" s="2"/>
      <c r="AS5239" s="2"/>
      <c r="AT5239" s="2"/>
      <c r="AU5239" s="2"/>
      <c r="AV5239" s="2"/>
      <c r="AW5239" s="2"/>
    </row>
    <row r="5240" spans="1:49" x14ac:dyDescent="0.25">
      <c r="A5240" s="3" t="s">
        <v>8</v>
      </c>
      <c r="B5240" s="3" t="s">
        <v>15704</v>
      </c>
      <c r="C5240" s="3" t="s">
        <v>264</v>
      </c>
      <c r="D5240" s="3">
        <v>2</v>
      </c>
      <c r="E5240" s="3" t="s">
        <v>987</v>
      </c>
      <c r="F5240" s="3" t="s">
        <v>15705</v>
      </c>
      <c r="G5240" s="3" t="s">
        <v>13</v>
      </c>
      <c r="H5240" s="3" t="s">
        <v>990</v>
      </c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>
        <f t="shared" si="1297"/>
        <v>0</v>
      </c>
      <c r="Z5240" s="4">
        <f t="shared" si="1298"/>
        <v>0</v>
      </c>
      <c r="AA5240" s="4">
        <f t="shared" si="1299"/>
        <v>0</v>
      </c>
      <c r="AB5240" s="4">
        <f t="shared" si="1300"/>
        <v>0</v>
      </c>
      <c r="AC5240" s="4">
        <f t="shared" si="1301"/>
        <v>0</v>
      </c>
      <c r="AD5240" s="4">
        <f t="shared" si="1302"/>
        <v>0</v>
      </c>
      <c r="AE5240" s="4">
        <f t="shared" si="1303"/>
        <v>0</v>
      </c>
      <c r="AF5240" s="4">
        <f t="shared" si="1304"/>
        <v>0</v>
      </c>
      <c r="AG5240" s="4">
        <f t="shared" si="1305"/>
        <v>0</v>
      </c>
      <c r="AH5240" s="4">
        <f t="shared" si="1306"/>
        <v>0</v>
      </c>
      <c r="AI5240" s="4">
        <f t="shared" si="1307"/>
        <v>0</v>
      </c>
      <c r="AJ5240" s="4">
        <f t="shared" si="1308"/>
        <v>0</v>
      </c>
      <c r="AK5240" s="4">
        <f t="shared" si="1309"/>
        <v>0</v>
      </c>
      <c r="AL5240" s="4">
        <f t="shared" si="1310"/>
        <v>0</v>
      </c>
      <c r="AM5240" s="4">
        <f t="shared" si="1311"/>
        <v>0</v>
      </c>
      <c r="AN5240" s="4">
        <f t="shared" si="1312"/>
        <v>0</v>
      </c>
      <c r="AO5240" s="2"/>
      <c r="AP5240" s="2"/>
      <c r="AQ5240" s="2"/>
      <c r="AR5240" s="2"/>
      <c r="AS5240" s="2"/>
      <c r="AT5240" s="2"/>
      <c r="AU5240" s="2"/>
      <c r="AV5240" s="2"/>
      <c r="AW5240" s="2"/>
    </row>
    <row r="5241" spans="1:49" x14ac:dyDescent="0.25">
      <c r="A5241" s="3" t="s">
        <v>8</v>
      </c>
      <c r="B5241" s="3" t="s">
        <v>14050</v>
      </c>
      <c r="C5241" s="3" t="s">
        <v>14051</v>
      </c>
      <c r="D5241" s="3">
        <v>2</v>
      </c>
      <c r="E5241" s="3" t="s">
        <v>987</v>
      </c>
      <c r="F5241" s="3" t="s">
        <v>14052</v>
      </c>
      <c r="G5241" s="3" t="s">
        <v>14053</v>
      </c>
      <c r="H5241" s="3" t="s">
        <v>990</v>
      </c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>
        <f t="shared" si="1297"/>
        <v>0</v>
      </c>
      <c r="Z5241" s="4">
        <f t="shared" si="1298"/>
        <v>0</v>
      </c>
      <c r="AA5241" s="4">
        <f t="shared" si="1299"/>
        <v>0</v>
      </c>
      <c r="AB5241" s="4">
        <f t="shared" si="1300"/>
        <v>0</v>
      </c>
      <c r="AC5241" s="4">
        <f t="shared" si="1301"/>
        <v>0</v>
      </c>
      <c r="AD5241" s="4">
        <f t="shared" si="1302"/>
        <v>0</v>
      </c>
      <c r="AE5241" s="4">
        <f t="shared" si="1303"/>
        <v>0</v>
      </c>
      <c r="AF5241" s="4">
        <f t="shared" si="1304"/>
        <v>0</v>
      </c>
      <c r="AG5241" s="4">
        <f t="shared" si="1305"/>
        <v>0</v>
      </c>
      <c r="AH5241" s="4">
        <f t="shared" si="1306"/>
        <v>0</v>
      </c>
      <c r="AI5241" s="4">
        <f t="shared" si="1307"/>
        <v>0</v>
      </c>
      <c r="AJ5241" s="4">
        <f t="shared" si="1308"/>
        <v>0</v>
      </c>
      <c r="AK5241" s="4">
        <f t="shared" si="1309"/>
        <v>0</v>
      </c>
      <c r="AL5241" s="4">
        <f t="shared" si="1310"/>
        <v>0</v>
      </c>
      <c r="AM5241" s="4">
        <f t="shared" si="1311"/>
        <v>0</v>
      </c>
      <c r="AN5241" s="4">
        <f t="shared" si="1312"/>
        <v>0</v>
      </c>
      <c r="AO5241" s="2"/>
      <c r="AP5241" s="2"/>
      <c r="AQ5241" s="2"/>
      <c r="AR5241" s="2"/>
      <c r="AS5241" s="2"/>
      <c r="AT5241" s="2"/>
      <c r="AU5241" s="2"/>
      <c r="AV5241" s="2"/>
      <c r="AW5241" s="2"/>
    </row>
    <row r="5242" spans="1:49" x14ac:dyDescent="0.25">
      <c r="A5242" s="3" t="s">
        <v>8</v>
      </c>
      <c r="B5242" s="3" t="s">
        <v>14050</v>
      </c>
      <c r="C5242" s="3" t="s">
        <v>14054</v>
      </c>
      <c r="D5242" s="3">
        <v>2</v>
      </c>
      <c r="E5242" s="3" t="s">
        <v>987</v>
      </c>
      <c r="F5242" s="3" t="s">
        <v>14052</v>
      </c>
      <c r="G5242" s="3" t="s">
        <v>14055</v>
      </c>
      <c r="H5242" s="3" t="s">
        <v>990</v>
      </c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>
        <f t="shared" si="1297"/>
        <v>0</v>
      </c>
      <c r="Z5242" s="4">
        <f t="shared" si="1298"/>
        <v>0</v>
      </c>
      <c r="AA5242" s="4">
        <f t="shared" si="1299"/>
        <v>0</v>
      </c>
      <c r="AB5242" s="4">
        <f t="shared" si="1300"/>
        <v>0</v>
      </c>
      <c r="AC5242" s="4">
        <f t="shared" si="1301"/>
        <v>0</v>
      </c>
      <c r="AD5242" s="4">
        <f t="shared" si="1302"/>
        <v>0</v>
      </c>
      <c r="AE5242" s="4">
        <f t="shared" si="1303"/>
        <v>0</v>
      </c>
      <c r="AF5242" s="4">
        <f t="shared" si="1304"/>
        <v>0</v>
      </c>
      <c r="AG5242" s="4">
        <f t="shared" si="1305"/>
        <v>0</v>
      </c>
      <c r="AH5242" s="4">
        <f t="shared" si="1306"/>
        <v>0</v>
      </c>
      <c r="AI5242" s="4">
        <f t="shared" si="1307"/>
        <v>0</v>
      </c>
      <c r="AJ5242" s="4">
        <f t="shared" si="1308"/>
        <v>0</v>
      </c>
      <c r="AK5242" s="4">
        <f t="shared" si="1309"/>
        <v>0</v>
      </c>
      <c r="AL5242" s="4">
        <f t="shared" si="1310"/>
        <v>0</v>
      </c>
      <c r="AM5242" s="4">
        <f t="shared" si="1311"/>
        <v>0</v>
      </c>
      <c r="AN5242" s="4">
        <f t="shared" si="1312"/>
        <v>0</v>
      </c>
      <c r="AO5242" s="2"/>
      <c r="AP5242" s="2"/>
      <c r="AQ5242" s="2"/>
      <c r="AR5242" s="2"/>
      <c r="AS5242" s="2"/>
      <c r="AT5242" s="2"/>
      <c r="AU5242" s="2"/>
      <c r="AV5242" s="2"/>
      <c r="AW5242" s="2"/>
    </row>
    <row r="5243" spans="1:49" x14ac:dyDescent="0.25">
      <c r="A5243" s="3" t="s">
        <v>8</v>
      </c>
      <c r="B5243" s="3" t="s">
        <v>17674</v>
      </c>
      <c r="C5243" s="3" t="s">
        <v>17675</v>
      </c>
      <c r="D5243" s="3">
        <v>2</v>
      </c>
      <c r="E5243" s="3" t="s">
        <v>987</v>
      </c>
      <c r="F5243" s="3" t="s">
        <v>17676</v>
      </c>
      <c r="G5243" s="3" t="s">
        <v>17677</v>
      </c>
      <c r="H5243" s="3" t="s">
        <v>990</v>
      </c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>
        <f t="shared" si="1297"/>
        <v>0</v>
      </c>
      <c r="Z5243" s="4">
        <f t="shared" si="1298"/>
        <v>0</v>
      </c>
      <c r="AA5243" s="4">
        <f t="shared" si="1299"/>
        <v>0</v>
      </c>
      <c r="AB5243" s="4">
        <f t="shared" si="1300"/>
        <v>0</v>
      </c>
      <c r="AC5243" s="4">
        <f t="shared" si="1301"/>
        <v>0</v>
      </c>
      <c r="AD5243" s="4">
        <f t="shared" si="1302"/>
        <v>0</v>
      </c>
      <c r="AE5243" s="4">
        <f t="shared" si="1303"/>
        <v>0</v>
      </c>
      <c r="AF5243" s="4">
        <f t="shared" si="1304"/>
        <v>0</v>
      </c>
      <c r="AG5243" s="4">
        <f t="shared" si="1305"/>
        <v>0</v>
      </c>
      <c r="AH5243" s="4">
        <f t="shared" si="1306"/>
        <v>0</v>
      </c>
      <c r="AI5243" s="4">
        <f t="shared" si="1307"/>
        <v>0</v>
      </c>
      <c r="AJ5243" s="4">
        <f t="shared" si="1308"/>
        <v>0</v>
      </c>
      <c r="AK5243" s="4">
        <f t="shared" si="1309"/>
        <v>0</v>
      </c>
      <c r="AL5243" s="4">
        <f t="shared" si="1310"/>
        <v>0</v>
      </c>
      <c r="AM5243" s="4">
        <f t="shared" si="1311"/>
        <v>0</v>
      </c>
      <c r="AN5243" s="4">
        <f t="shared" si="1312"/>
        <v>0</v>
      </c>
      <c r="AO5243" s="2"/>
      <c r="AP5243" s="2"/>
      <c r="AQ5243" s="2"/>
      <c r="AR5243" s="2"/>
      <c r="AS5243" s="2"/>
      <c r="AT5243" s="2"/>
      <c r="AU5243" s="2"/>
      <c r="AV5243" s="2"/>
      <c r="AW5243" s="2"/>
    </row>
    <row r="5244" spans="1:49" x14ac:dyDescent="0.25">
      <c r="A5244" s="3" t="s">
        <v>8</v>
      </c>
      <c r="B5244" s="3" t="s">
        <v>18143</v>
      </c>
      <c r="C5244" s="3" t="s">
        <v>18144</v>
      </c>
      <c r="D5244" s="3">
        <v>2</v>
      </c>
      <c r="E5244" s="3" t="s">
        <v>987</v>
      </c>
      <c r="F5244" s="3" t="s">
        <v>18145</v>
      </c>
      <c r="G5244" s="3" t="s">
        <v>18146</v>
      </c>
      <c r="H5244" s="3" t="s">
        <v>990</v>
      </c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>
        <f t="shared" si="1297"/>
        <v>0</v>
      </c>
      <c r="Z5244" s="4">
        <f t="shared" si="1298"/>
        <v>0</v>
      </c>
      <c r="AA5244" s="4">
        <f t="shared" si="1299"/>
        <v>0</v>
      </c>
      <c r="AB5244" s="4">
        <f t="shared" si="1300"/>
        <v>0</v>
      </c>
      <c r="AC5244" s="4">
        <f t="shared" si="1301"/>
        <v>0</v>
      </c>
      <c r="AD5244" s="4">
        <f t="shared" si="1302"/>
        <v>0</v>
      </c>
      <c r="AE5244" s="4">
        <f t="shared" si="1303"/>
        <v>0</v>
      </c>
      <c r="AF5244" s="4">
        <f t="shared" si="1304"/>
        <v>0</v>
      </c>
      <c r="AG5244" s="4">
        <f t="shared" si="1305"/>
        <v>0</v>
      </c>
      <c r="AH5244" s="4">
        <f t="shared" si="1306"/>
        <v>0</v>
      </c>
      <c r="AI5244" s="4">
        <f t="shared" si="1307"/>
        <v>0</v>
      </c>
      <c r="AJ5244" s="4">
        <f t="shared" si="1308"/>
        <v>0</v>
      </c>
      <c r="AK5244" s="4">
        <f t="shared" si="1309"/>
        <v>0</v>
      </c>
      <c r="AL5244" s="4">
        <f t="shared" si="1310"/>
        <v>0</v>
      </c>
      <c r="AM5244" s="4">
        <f t="shared" si="1311"/>
        <v>0</v>
      </c>
      <c r="AN5244" s="4">
        <f t="shared" si="1312"/>
        <v>0</v>
      </c>
      <c r="AO5244" s="2"/>
      <c r="AP5244" s="2"/>
      <c r="AQ5244" s="2"/>
      <c r="AR5244" s="2"/>
      <c r="AS5244" s="2"/>
      <c r="AT5244" s="2"/>
      <c r="AU5244" s="2"/>
      <c r="AV5244" s="2"/>
      <c r="AW5244" s="2"/>
    </row>
    <row r="5245" spans="1:49" x14ac:dyDescent="0.25">
      <c r="A5245" s="3" t="s">
        <v>8</v>
      </c>
      <c r="B5245" s="3" t="s">
        <v>18147</v>
      </c>
      <c r="C5245" s="3" t="s">
        <v>18148</v>
      </c>
      <c r="D5245" s="3">
        <v>2</v>
      </c>
      <c r="E5245" s="3" t="s">
        <v>987</v>
      </c>
      <c r="F5245" s="3" t="s">
        <v>18149</v>
      </c>
      <c r="G5245" s="3" t="s">
        <v>18150</v>
      </c>
      <c r="H5245" s="3" t="s">
        <v>990</v>
      </c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>
        <f t="shared" si="1297"/>
        <v>0</v>
      </c>
      <c r="Z5245" s="4">
        <f t="shared" si="1298"/>
        <v>0</v>
      </c>
      <c r="AA5245" s="4">
        <f t="shared" si="1299"/>
        <v>0</v>
      </c>
      <c r="AB5245" s="4">
        <f t="shared" si="1300"/>
        <v>0</v>
      </c>
      <c r="AC5245" s="4">
        <f t="shared" si="1301"/>
        <v>0</v>
      </c>
      <c r="AD5245" s="4">
        <f t="shared" si="1302"/>
        <v>0</v>
      </c>
      <c r="AE5245" s="4">
        <f t="shared" si="1303"/>
        <v>0</v>
      </c>
      <c r="AF5245" s="4">
        <f t="shared" si="1304"/>
        <v>0</v>
      </c>
      <c r="AG5245" s="4">
        <f t="shared" si="1305"/>
        <v>0</v>
      </c>
      <c r="AH5245" s="4">
        <f t="shared" si="1306"/>
        <v>0</v>
      </c>
      <c r="AI5245" s="4">
        <f t="shared" si="1307"/>
        <v>0</v>
      </c>
      <c r="AJ5245" s="4">
        <f t="shared" si="1308"/>
        <v>0</v>
      </c>
      <c r="AK5245" s="4">
        <f t="shared" si="1309"/>
        <v>0</v>
      </c>
      <c r="AL5245" s="4">
        <f t="shared" si="1310"/>
        <v>0</v>
      </c>
      <c r="AM5245" s="4">
        <f t="shared" si="1311"/>
        <v>0</v>
      </c>
      <c r="AN5245" s="4">
        <f t="shared" si="1312"/>
        <v>0</v>
      </c>
      <c r="AO5245" s="2"/>
      <c r="AP5245" s="2"/>
      <c r="AQ5245" s="2"/>
      <c r="AR5245" s="2"/>
      <c r="AS5245" s="2"/>
      <c r="AT5245" s="2"/>
      <c r="AU5245" s="2"/>
      <c r="AV5245" s="2"/>
      <c r="AW5245" s="2"/>
    </row>
    <row r="5246" spans="1:49" x14ac:dyDescent="0.25">
      <c r="A5246" s="3" t="s">
        <v>8</v>
      </c>
      <c r="B5246" s="3" t="s">
        <v>18147</v>
      </c>
      <c r="C5246" s="3" t="s">
        <v>18151</v>
      </c>
      <c r="D5246" s="3">
        <v>2</v>
      </c>
      <c r="E5246" s="3" t="s">
        <v>987</v>
      </c>
      <c r="F5246" s="3" t="s">
        <v>18149</v>
      </c>
      <c r="G5246" s="3" t="s">
        <v>18152</v>
      </c>
      <c r="H5246" s="3" t="s">
        <v>990</v>
      </c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>
        <f t="shared" si="1297"/>
        <v>0</v>
      </c>
      <c r="Z5246" s="4">
        <f t="shared" si="1298"/>
        <v>0</v>
      </c>
      <c r="AA5246" s="4">
        <f t="shared" si="1299"/>
        <v>0</v>
      </c>
      <c r="AB5246" s="4">
        <f t="shared" si="1300"/>
        <v>0</v>
      </c>
      <c r="AC5246" s="4">
        <f t="shared" si="1301"/>
        <v>0</v>
      </c>
      <c r="AD5246" s="4">
        <f t="shared" si="1302"/>
        <v>0</v>
      </c>
      <c r="AE5246" s="4">
        <f t="shared" si="1303"/>
        <v>0</v>
      </c>
      <c r="AF5246" s="4">
        <f t="shared" si="1304"/>
        <v>0</v>
      </c>
      <c r="AG5246" s="4">
        <f t="shared" si="1305"/>
        <v>0</v>
      </c>
      <c r="AH5246" s="4">
        <f t="shared" si="1306"/>
        <v>0</v>
      </c>
      <c r="AI5246" s="4">
        <f t="shared" si="1307"/>
        <v>0</v>
      </c>
      <c r="AJ5246" s="4">
        <f t="shared" si="1308"/>
        <v>0</v>
      </c>
      <c r="AK5246" s="4">
        <f t="shared" si="1309"/>
        <v>0</v>
      </c>
      <c r="AL5246" s="4">
        <f t="shared" si="1310"/>
        <v>0</v>
      </c>
      <c r="AM5246" s="4">
        <f t="shared" si="1311"/>
        <v>0</v>
      </c>
      <c r="AN5246" s="4">
        <f t="shared" si="1312"/>
        <v>0</v>
      </c>
      <c r="AO5246" s="2"/>
      <c r="AP5246" s="2"/>
      <c r="AQ5246" s="2"/>
      <c r="AR5246" s="2"/>
      <c r="AS5246" s="2"/>
      <c r="AT5246" s="2"/>
      <c r="AU5246" s="2"/>
      <c r="AV5246" s="2"/>
      <c r="AW5246" s="2"/>
    </row>
    <row r="5247" spans="1:49" x14ac:dyDescent="0.25">
      <c r="A5247" s="3" t="s">
        <v>8</v>
      </c>
      <c r="B5247" s="3" t="s">
        <v>18153</v>
      </c>
      <c r="C5247" s="3" t="s">
        <v>18154</v>
      </c>
      <c r="D5247" s="3">
        <v>1</v>
      </c>
      <c r="E5247" s="3" t="s">
        <v>987</v>
      </c>
      <c r="F5247" s="3" t="s">
        <v>18155</v>
      </c>
      <c r="G5247" s="3" t="s">
        <v>18156</v>
      </c>
      <c r="H5247" s="3" t="s">
        <v>990</v>
      </c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>
        <f t="shared" si="1297"/>
        <v>0</v>
      </c>
      <c r="Z5247" s="4">
        <f t="shared" si="1298"/>
        <v>0</v>
      </c>
      <c r="AA5247" s="4">
        <f t="shared" si="1299"/>
        <v>0</v>
      </c>
      <c r="AB5247" s="4">
        <f t="shared" si="1300"/>
        <v>0</v>
      </c>
      <c r="AC5247" s="4">
        <f t="shared" si="1301"/>
        <v>0</v>
      </c>
      <c r="AD5247" s="4">
        <f t="shared" si="1302"/>
        <v>0</v>
      </c>
      <c r="AE5247" s="4">
        <f t="shared" si="1303"/>
        <v>0</v>
      </c>
      <c r="AF5247" s="4">
        <f t="shared" si="1304"/>
        <v>0</v>
      </c>
      <c r="AG5247" s="4">
        <f t="shared" si="1305"/>
        <v>0</v>
      </c>
      <c r="AH5247" s="4">
        <f t="shared" si="1306"/>
        <v>0</v>
      </c>
      <c r="AI5247" s="4">
        <f t="shared" si="1307"/>
        <v>0</v>
      </c>
      <c r="AJ5247" s="4">
        <f t="shared" si="1308"/>
        <v>0</v>
      </c>
      <c r="AK5247" s="4">
        <f t="shared" si="1309"/>
        <v>0</v>
      </c>
      <c r="AL5247" s="4">
        <f t="shared" si="1310"/>
        <v>0</v>
      </c>
      <c r="AM5247" s="4">
        <f t="shared" si="1311"/>
        <v>0</v>
      </c>
      <c r="AN5247" s="4">
        <f t="shared" si="1312"/>
        <v>0</v>
      </c>
      <c r="AO5247" s="2"/>
      <c r="AP5247" s="2"/>
      <c r="AQ5247" s="2"/>
      <c r="AR5247" s="2"/>
      <c r="AS5247" s="2"/>
      <c r="AT5247" s="2"/>
      <c r="AU5247" s="2"/>
      <c r="AV5247" s="2"/>
      <c r="AW5247" s="2"/>
    </row>
    <row r="5248" spans="1:49" x14ac:dyDescent="0.25">
      <c r="A5248" s="3" t="s">
        <v>8</v>
      </c>
      <c r="B5248" s="3" t="s">
        <v>6941</v>
      </c>
      <c r="C5248" s="3" t="s">
        <v>2531</v>
      </c>
      <c r="D5248" s="3">
        <v>2</v>
      </c>
      <c r="E5248" s="3" t="s">
        <v>987</v>
      </c>
      <c r="F5248" s="3" t="s">
        <v>6942</v>
      </c>
      <c r="G5248" s="3" t="s">
        <v>6943</v>
      </c>
      <c r="H5248" s="3" t="s">
        <v>990</v>
      </c>
      <c r="I5248" s="4">
        <v>154349.22731250001</v>
      </c>
      <c r="J5248" s="4">
        <v>147085.73426249999</v>
      </c>
      <c r="K5248" s="4">
        <v>205327.63710937501</v>
      </c>
      <c r="L5248" s="4">
        <v>235155.58749374899</v>
      </c>
      <c r="M5248" s="4">
        <v>176679.23904900099</v>
      </c>
      <c r="N5248" s="4">
        <v>143453.98773749999</v>
      </c>
      <c r="O5248" s="4">
        <v>177593.702137499</v>
      </c>
      <c r="P5248" s="4">
        <v>227202.00679687501</v>
      </c>
      <c r="Q5248" s="4">
        <v>227091.171449999</v>
      </c>
      <c r="R5248" s="4">
        <v>320102.382909376</v>
      </c>
      <c r="S5248" s="4">
        <v>227091.171449999</v>
      </c>
      <c r="T5248" s="4">
        <v>229876.65401250101</v>
      </c>
      <c r="U5248" s="4">
        <v>155033.39589375001</v>
      </c>
      <c r="V5248" s="4">
        <v>258752.921315624</v>
      </c>
      <c r="W5248" s="4">
        <v>251348.094937268</v>
      </c>
      <c r="X5248" s="4">
        <v>199796.55949687399</v>
      </c>
      <c r="Y5248" s="4">
        <f t="shared" si="1297"/>
        <v>273552.95696287614</v>
      </c>
      <c r="Z5248" s="4">
        <f t="shared" si="1298"/>
        <v>276134.75205695711</v>
      </c>
      <c r="AA5248" s="4">
        <f t="shared" si="1299"/>
        <v>311040.96447335643</v>
      </c>
      <c r="AB5248" s="4">
        <f t="shared" si="1300"/>
        <v>373795.1523429518</v>
      </c>
      <c r="AC5248" s="4">
        <f t="shared" si="1301"/>
        <v>289884.66540499881</v>
      </c>
      <c r="AD5248" s="4">
        <f t="shared" si="1302"/>
        <v>246869.12867761546</v>
      </c>
      <c r="AE5248" s="4">
        <f t="shared" si="1303"/>
        <v>276516.6370570237</v>
      </c>
      <c r="AF5248" s="4">
        <f t="shared" si="1304"/>
        <v>295402.55435656483</v>
      </c>
      <c r="AG5248" s="4">
        <f t="shared" si="1305"/>
        <v>281479.13510200818</v>
      </c>
      <c r="AH5248" s="4">
        <f t="shared" si="1306"/>
        <v>320102.382909376</v>
      </c>
      <c r="AI5248" s="4">
        <f t="shared" si="1307"/>
        <v>321149.40624234389</v>
      </c>
      <c r="AJ5248" s="4">
        <f t="shared" si="1308"/>
        <v>284197.39587566297</v>
      </c>
      <c r="AK5248" s="4">
        <f t="shared" si="1309"/>
        <v>261125.39146294733</v>
      </c>
      <c r="AL5248" s="4">
        <f t="shared" si="1310"/>
        <v>314675.40561026894</v>
      </c>
      <c r="AM5248" s="4">
        <f t="shared" si="1311"/>
        <v>331358.35889773606</v>
      </c>
      <c r="AN5248" s="4">
        <f t="shared" si="1312"/>
        <v>307350.77673995617</v>
      </c>
      <c r="AO5248" s="2"/>
      <c r="AP5248" s="2"/>
      <c r="AQ5248" s="2"/>
      <c r="AR5248" s="2"/>
      <c r="AS5248" s="2"/>
      <c r="AT5248" s="2"/>
      <c r="AU5248" s="2"/>
      <c r="AV5248" s="2"/>
      <c r="AW5248" s="2"/>
    </row>
    <row r="5249" spans="1:49" x14ac:dyDescent="0.25">
      <c r="A5249" s="3" t="s">
        <v>8</v>
      </c>
      <c r="B5249" s="3" t="s">
        <v>6941</v>
      </c>
      <c r="C5249" s="3" t="s">
        <v>6944</v>
      </c>
      <c r="D5249" s="3">
        <v>11</v>
      </c>
      <c r="E5249" s="3" t="s">
        <v>987</v>
      </c>
      <c r="F5249" s="3" t="s">
        <v>6942</v>
      </c>
      <c r="G5249" s="3" t="s">
        <v>6943</v>
      </c>
      <c r="H5249" s="3" t="s">
        <v>990</v>
      </c>
      <c r="I5249" s="4">
        <v>83132.337969140499</v>
      </c>
      <c r="J5249" s="4">
        <v>86796.760161057697</v>
      </c>
      <c r="K5249" s="4">
        <v>102167.560635937</v>
      </c>
      <c r="L5249" s="4">
        <v>113899.1596875</v>
      </c>
      <c r="M5249" s="4">
        <v>80478.391589062405</v>
      </c>
      <c r="N5249" s="4">
        <v>74085.1533468751</v>
      </c>
      <c r="O5249" s="4">
        <v>84404.406738867299</v>
      </c>
      <c r="P5249" s="4">
        <v>104580.9183375</v>
      </c>
      <c r="Q5249" s="4">
        <v>114301.48928085899</v>
      </c>
      <c r="R5249" s="4">
        <v>138047.21708946599</v>
      </c>
      <c r="S5249" s="4">
        <v>102377.447687109</v>
      </c>
      <c r="T5249" s="4">
        <v>102173.58958124999</v>
      </c>
      <c r="U5249" s="4">
        <v>75231.943881445302</v>
      </c>
      <c r="V5249" s="4">
        <v>124471.645198828</v>
      </c>
      <c r="W5249" s="4">
        <v>113249.157875391</v>
      </c>
      <c r="X5249" s="4">
        <v>94505.243752127004</v>
      </c>
      <c r="Y5249" s="4">
        <f t="shared" si="1297"/>
        <v>147335.34638727581</v>
      </c>
      <c r="Z5249" s="4">
        <f t="shared" si="1298"/>
        <v>162949.87387183655</v>
      </c>
      <c r="AA5249" s="4">
        <f t="shared" si="1299"/>
        <v>154768.72497765187</v>
      </c>
      <c r="AB5249" s="4">
        <f t="shared" si="1300"/>
        <v>181050.14727007074</v>
      </c>
      <c r="AC5249" s="4">
        <f t="shared" si="1301"/>
        <v>132044.10288215888</v>
      </c>
      <c r="AD5249" s="4">
        <f t="shared" si="1302"/>
        <v>127492.70719582521</v>
      </c>
      <c r="AE5249" s="4">
        <f t="shared" si="1303"/>
        <v>131419.20250164482</v>
      </c>
      <c r="AF5249" s="4">
        <f t="shared" si="1304"/>
        <v>135973.58073281651</v>
      </c>
      <c r="AG5249" s="4">
        <f t="shared" si="1305"/>
        <v>141676.50877053852</v>
      </c>
      <c r="AH5249" s="4">
        <f t="shared" si="1306"/>
        <v>138047.21708946599</v>
      </c>
      <c r="AI5249" s="4">
        <f t="shared" si="1307"/>
        <v>144780.86632513968</v>
      </c>
      <c r="AJ5249" s="4">
        <f t="shared" si="1308"/>
        <v>126317.60372099779</v>
      </c>
      <c r="AK5249" s="4">
        <f t="shared" si="1309"/>
        <v>126714.44551227077</v>
      </c>
      <c r="AL5249" s="4">
        <f t="shared" si="1310"/>
        <v>151372.84340895145</v>
      </c>
      <c r="AM5249" s="4">
        <f t="shared" si="1311"/>
        <v>149299.14272676711</v>
      </c>
      <c r="AN5249" s="4">
        <f t="shared" si="1312"/>
        <v>145379.18043413345</v>
      </c>
      <c r="AO5249" s="2"/>
      <c r="AP5249" s="2"/>
      <c r="AQ5249" s="2"/>
      <c r="AR5249" s="2"/>
      <c r="AS5249" s="2"/>
      <c r="AT5249" s="2"/>
      <c r="AU5249" s="2"/>
      <c r="AV5249" s="2"/>
      <c r="AW5249" s="2"/>
    </row>
    <row r="5250" spans="1:49" x14ac:dyDescent="0.25">
      <c r="A5250" s="3" t="s">
        <v>8</v>
      </c>
      <c r="B5250" s="3" t="s">
        <v>16115</v>
      </c>
      <c r="C5250" s="3" t="s">
        <v>795</v>
      </c>
      <c r="D5250" s="3">
        <v>4</v>
      </c>
      <c r="E5250" s="3" t="s">
        <v>987</v>
      </c>
      <c r="F5250" s="3" t="s">
        <v>16116</v>
      </c>
      <c r="G5250" s="3" t="s">
        <v>16117</v>
      </c>
      <c r="H5250" s="3" t="s">
        <v>990</v>
      </c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>
        <f t="shared" si="1297"/>
        <v>0</v>
      </c>
      <c r="Z5250" s="4">
        <f t="shared" si="1298"/>
        <v>0</v>
      </c>
      <c r="AA5250" s="4">
        <f t="shared" si="1299"/>
        <v>0</v>
      </c>
      <c r="AB5250" s="4">
        <f t="shared" si="1300"/>
        <v>0</v>
      </c>
      <c r="AC5250" s="4">
        <f t="shared" si="1301"/>
        <v>0</v>
      </c>
      <c r="AD5250" s="4">
        <f t="shared" si="1302"/>
        <v>0</v>
      </c>
      <c r="AE5250" s="4">
        <f t="shared" si="1303"/>
        <v>0</v>
      </c>
      <c r="AF5250" s="4">
        <f t="shared" si="1304"/>
        <v>0</v>
      </c>
      <c r="AG5250" s="4">
        <f t="shared" si="1305"/>
        <v>0</v>
      </c>
      <c r="AH5250" s="4">
        <f t="shared" si="1306"/>
        <v>0</v>
      </c>
      <c r="AI5250" s="4">
        <f t="shared" si="1307"/>
        <v>0</v>
      </c>
      <c r="AJ5250" s="4">
        <f t="shared" si="1308"/>
        <v>0</v>
      </c>
      <c r="AK5250" s="4">
        <f t="shared" si="1309"/>
        <v>0</v>
      </c>
      <c r="AL5250" s="4">
        <f t="shared" si="1310"/>
        <v>0</v>
      </c>
      <c r="AM5250" s="4">
        <f t="shared" si="1311"/>
        <v>0</v>
      </c>
      <c r="AN5250" s="4">
        <f t="shared" si="1312"/>
        <v>0</v>
      </c>
      <c r="AO5250" s="2"/>
      <c r="AP5250" s="2"/>
      <c r="AQ5250" s="2"/>
      <c r="AR5250" s="2"/>
      <c r="AS5250" s="2"/>
      <c r="AT5250" s="2"/>
      <c r="AU5250" s="2"/>
      <c r="AV5250" s="2"/>
      <c r="AW5250" s="2"/>
    </row>
    <row r="5251" spans="1:49" x14ac:dyDescent="0.25">
      <c r="A5251" s="3" t="s">
        <v>8</v>
      </c>
      <c r="B5251" s="3" t="s">
        <v>16115</v>
      </c>
      <c r="C5251" s="3" t="s">
        <v>16118</v>
      </c>
      <c r="D5251" s="3">
        <v>9</v>
      </c>
      <c r="E5251" s="3" t="s">
        <v>987</v>
      </c>
      <c r="F5251" s="3" t="s">
        <v>16116</v>
      </c>
      <c r="G5251" s="3" t="s">
        <v>16117</v>
      </c>
      <c r="H5251" s="3" t="s">
        <v>990</v>
      </c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>
        <f t="shared" ref="Y5251:Y5314" si="1313">I5251*$R$5689/I$5689</f>
        <v>0</v>
      </c>
      <c r="Z5251" s="4">
        <f t="shared" ref="Z5251:Z5314" si="1314">J5251*$R$5689/J$5689</f>
        <v>0</v>
      </c>
      <c r="AA5251" s="4">
        <f t="shared" ref="AA5251:AA5314" si="1315">K5251*$R$5689/K$5689</f>
        <v>0</v>
      </c>
      <c r="AB5251" s="4">
        <f t="shared" ref="AB5251:AB5314" si="1316">L5251*$R$5689/L$5689</f>
        <v>0</v>
      </c>
      <c r="AC5251" s="4">
        <f t="shared" ref="AC5251:AC5314" si="1317">M5251*$R$5689/M$5689</f>
        <v>0</v>
      </c>
      <c r="AD5251" s="4">
        <f t="shared" ref="AD5251:AD5314" si="1318">N5251*$R$5689/N$5689</f>
        <v>0</v>
      </c>
      <c r="AE5251" s="4">
        <f t="shared" ref="AE5251:AE5314" si="1319">O5251*$R$5689/O$5689</f>
        <v>0</v>
      </c>
      <c r="AF5251" s="4">
        <f t="shared" ref="AF5251:AF5314" si="1320">P5251*$R$5689/P$5689</f>
        <v>0</v>
      </c>
      <c r="AG5251" s="4">
        <f t="shared" ref="AG5251:AG5314" si="1321">Q5251*$R$5689/Q$5689</f>
        <v>0</v>
      </c>
      <c r="AH5251" s="4">
        <f t="shared" ref="AH5251:AH5314" si="1322">R5251*$R$5689/R$5689</f>
        <v>0</v>
      </c>
      <c r="AI5251" s="4">
        <f t="shared" ref="AI5251:AI5314" si="1323">S5251*$R$5689/S$5689</f>
        <v>0</v>
      </c>
      <c r="AJ5251" s="4">
        <f t="shared" ref="AJ5251:AJ5314" si="1324">T5251*$R$5689/T$5689</f>
        <v>0</v>
      </c>
      <c r="AK5251" s="4">
        <f t="shared" ref="AK5251:AK5314" si="1325">U5251*$R$5689/U$5689</f>
        <v>0</v>
      </c>
      <c r="AL5251" s="4">
        <f t="shared" ref="AL5251:AL5314" si="1326">V5251*$R$5689/V$5689</f>
        <v>0</v>
      </c>
      <c r="AM5251" s="4">
        <f t="shared" ref="AM5251:AM5314" si="1327">W5251*$R$5689/W$5689</f>
        <v>0</v>
      </c>
      <c r="AN5251" s="4">
        <f t="shared" ref="AN5251:AN5314" si="1328">X5251*$R$5689/X$5689</f>
        <v>0</v>
      </c>
      <c r="AO5251" s="2"/>
      <c r="AP5251" s="2"/>
      <c r="AQ5251" s="2"/>
      <c r="AR5251" s="2"/>
      <c r="AS5251" s="2"/>
      <c r="AT5251" s="2"/>
      <c r="AU5251" s="2"/>
      <c r="AV5251" s="2"/>
      <c r="AW5251" s="2"/>
    </row>
    <row r="5252" spans="1:49" x14ac:dyDescent="0.25">
      <c r="A5252" s="3" t="s">
        <v>8</v>
      </c>
      <c r="B5252" s="3" t="s">
        <v>12120</v>
      </c>
      <c r="C5252" s="3" t="s">
        <v>413</v>
      </c>
      <c r="D5252" s="3">
        <v>8</v>
      </c>
      <c r="E5252" s="3" t="s">
        <v>987</v>
      </c>
      <c r="F5252" s="3" t="s">
        <v>12121</v>
      </c>
      <c r="G5252" s="3" t="s">
        <v>12122</v>
      </c>
      <c r="H5252" s="3" t="s">
        <v>990</v>
      </c>
      <c r="I5252" s="4">
        <v>408568.04213671898</v>
      </c>
      <c r="J5252" s="4">
        <v>344964.72617578198</v>
      </c>
      <c r="K5252" s="4">
        <v>503252.050924221</v>
      </c>
      <c r="L5252" s="4">
        <v>552324.37641562603</v>
      </c>
      <c r="M5252" s="4">
        <v>354254.22957890702</v>
      </c>
      <c r="N5252" s="4">
        <v>301122.820246875</v>
      </c>
      <c r="O5252" s="4">
        <v>362666.09318380599</v>
      </c>
      <c r="P5252" s="4">
        <v>475849.29490312701</v>
      </c>
      <c r="Q5252" s="4">
        <v>599319.20384531096</v>
      </c>
      <c r="R5252" s="4">
        <v>760433.34919922298</v>
      </c>
      <c r="S5252" s="4">
        <v>518969.74645396502</v>
      </c>
      <c r="T5252" s="4">
        <v>564986.72927812499</v>
      </c>
      <c r="U5252" s="4">
        <v>435241.065875459</v>
      </c>
      <c r="V5252" s="4">
        <v>666754.74262177502</v>
      </c>
      <c r="W5252" s="4">
        <v>564017.50948124903</v>
      </c>
      <c r="X5252" s="4">
        <v>477387.92887499899</v>
      </c>
      <c r="Y5252" s="4">
        <f t="shared" si="1313"/>
        <v>724104.66831006377</v>
      </c>
      <c r="Z5252" s="4">
        <f t="shared" si="1314"/>
        <v>647627.38282248017</v>
      </c>
      <c r="AA5252" s="4">
        <f t="shared" si="1315"/>
        <v>762352.33355012059</v>
      </c>
      <c r="AB5252" s="4">
        <f t="shared" si="1316"/>
        <v>877955.64045652503</v>
      </c>
      <c r="AC5252" s="4">
        <f t="shared" si="1317"/>
        <v>581239.02594636939</v>
      </c>
      <c r="AD5252" s="4">
        <f t="shared" si="1318"/>
        <v>518200.50060455548</v>
      </c>
      <c r="AE5252" s="4">
        <f t="shared" si="1319"/>
        <v>564677.72930457059</v>
      </c>
      <c r="AF5252" s="4">
        <f t="shared" si="1320"/>
        <v>618687.74481743458</v>
      </c>
      <c r="AG5252" s="4">
        <f t="shared" si="1321"/>
        <v>742855.17165314278</v>
      </c>
      <c r="AH5252" s="4">
        <f t="shared" si="1322"/>
        <v>760433.34919922298</v>
      </c>
      <c r="AI5252" s="4">
        <f t="shared" si="1323"/>
        <v>733920.32313386258</v>
      </c>
      <c r="AJ5252" s="4">
        <f t="shared" si="1324"/>
        <v>698495.27719513187</v>
      </c>
      <c r="AK5252" s="4">
        <f t="shared" si="1325"/>
        <v>733083.9465412331</v>
      </c>
      <c r="AL5252" s="4">
        <f t="shared" si="1326"/>
        <v>810855.84661342611</v>
      </c>
      <c r="AM5252" s="4">
        <f t="shared" si="1327"/>
        <v>743558.11758963135</v>
      </c>
      <c r="AN5252" s="4">
        <f t="shared" si="1328"/>
        <v>734374.76158494886</v>
      </c>
      <c r="AO5252" s="2"/>
      <c r="AP5252" s="2"/>
      <c r="AQ5252" s="2"/>
      <c r="AR5252" s="2"/>
      <c r="AS5252" s="2"/>
      <c r="AT5252" s="2"/>
      <c r="AU5252" s="2"/>
      <c r="AV5252" s="2"/>
      <c r="AW5252" s="2"/>
    </row>
    <row r="5253" spans="1:49" x14ac:dyDescent="0.25">
      <c r="A5253" s="3" t="s">
        <v>8</v>
      </c>
      <c r="B5253" s="3" t="s">
        <v>12120</v>
      </c>
      <c r="C5253" s="3" t="s">
        <v>12123</v>
      </c>
      <c r="D5253" s="3">
        <v>23</v>
      </c>
      <c r="E5253" s="3" t="s">
        <v>987</v>
      </c>
      <c r="F5253" s="3" t="s">
        <v>12121</v>
      </c>
      <c r="G5253" s="3" t="s">
        <v>12122</v>
      </c>
      <c r="H5253" s="3" t="s">
        <v>990</v>
      </c>
      <c r="I5253" s="4">
        <v>358778.14846757799</v>
      </c>
      <c r="J5253" s="4">
        <v>331892.48950767901</v>
      </c>
      <c r="K5253" s="4">
        <v>488843.86250390601</v>
      </c>
      <c r="L5253" s="4">
        <v>508547.39543437498</v>
      </c>
      <c r="M5253" s="4">
        <v>320498.866423828</v>
      </c>
      <c r="N5253" s="4">
        <v>312816.13979472697</v>
      </c>
      <c r="O5253" s="4">
        <v>349595.39352905197</v>
      </c>
      <c r="P5253" s="4">
        <v>433581.24702527799</v>
      </c>
      <c r="Q5253" s="4">
        <v>555534.95090044802</v>
      </c>
      <c r="R5253" s="4">
        <v>735774.04661147099</v>
      </c>
      <c r="S5253" s="4">
        <v>526454.54267226497</v>
      </c>
      <c r="T5253" s="4">
        <v>517186.18589788798</v>
      </c>
      <c r="U5253" s="4">
        <v>422333.177437798</v>
      </c>
      <c r="V5253" s="4">
        <v>571941.428592187</v>
      </c>
      <c r="W5253" s="4">
        <v>581054.30847169098</v>
      </c>
      <c r="X5253" s="4">
        <v>477148.72017656203</v>
      </c>
      <c r="Y5253" s="4">
        <f t="shared" si="1313"/>
        <v>635862.09737393004</v>
      </c>
      <c r="Z5253" s="4">
        <f t="shared" si="1314"/>
        <v>623085.92168570985</v>
      </c>
      <c r="AA5253" s="4">
        <f t="shared" si="1315"/>
        <v>740526.06171618635</v>
      </c>
      <c r="AB5253" s="4">
        <f t="shared" si="1316"/>
        <v>808369.27234423754</v>
      </c>
      <c r="AC5253" s="4">
        <f t="shared" si="1317"/>
        <v>525855.25699590181</v>
      </c>
      <c r="AD5253" s="4">
        <f t="shared" si="1318"/>
        <v>538323.46583999682</v>
      </c>
      <c r="AE5253" s="4">
        <f t="shared" si="1319"/>
        <v>544326.41127350286</v>
      </c>
      <c r="AF5253" s="4">
        <f t="shared" si="1320"/>
        <v>563731.85121942987</v>
      </c>
      <c r="AG5253" s="4">
        <f t="shared" si="1321"/>
        <v>688584.66183404508</v>
      </c>
      <c r="AH5253" s="4">
        <f t="shared" si="1322"/>
        <v>735774.04661147099</v>
      </c>
      <c r="AI5253" s="4">
        <f t="shared" si="1323"/>
        <v>744505.22542664595</v>
      </c>
      <c r="AJ5253" s="4">
        <f t="shared" si="1324"/>
        <v>639399.28065532551</v>
      </c>
      <c r="AK5253" s="4">
        <f t="shared" si="1325"/>
        <v>711342.97001283243</v>
      </c>
      <c r="AL5253" s="4">
        <f t="shared" si="1326"/>
        <v>695551.18493920483</v>
      </c>
      <c r="AM5253" s="4">
        <f t="shared" si="1327"/>
        <v>766018.14759603515</v>
      </c>
      <c r="AN5253" s="4">
        <f t="shared" si="1328"/>
        <v>734006.78237923735</v>
      </c>
      <c r="AO5253" s="2"/>
      <c r="AP5253" s="2"/>
      <c r="AQ5253" s="2"/>
      <c r="AR5253" s="2"/>
      <c r="AS5253" s="2"/>
      <c r="AT5253" s="2"/>
      <c r="AU5253" s="2"/>
      <c r="AV5253" s="2"/>
      <c r="AW5253" s="2"/>
    </row>
    <row r="5254" spans="1:49" x14ac:dyDescent="0.25">
      <c r="A5254" s="3" t="s">
        <v>8</v>
      </c>
      <c r="B5254" s="3" t="s">
        <v>12124</v>
      </c>
      <c r="C5254" s="3" t="s">
        <v>1769</v>
      </c>
      <c r="D5254" s="3">
        <v>2</v>
      </c>
      <c r="E5254" s="3" t="s">
        <v>987</v>
      </c>
      <c r="F5254" s="3" t="s">
        <v>12125</v>
      </c>
      <c r="G5254" s="3" t="s">
        <v>12122</v>
      </c>
      <c r="H5254" s="3" t="s">
        <v>990</v>
      </c>
      <c r="I5254" s="4">
        <v>13255.6098245622</v>
      </c>
      <c r="J5254" s="4">
        <v>19550.949567187599</v>
      </c>
      <c r="K5254" s="4">
        <v>20213.693620312599</v>
      </c>
      <c r="L5254" s="4">
        <v>14012.760596484301</v>
      </c>
      <c r="M5254" s="4">
        <v>19053.8915273438</v>
      </c>
      <c r="N5254" s="4">
        <v>17755.895276367199</v>
      </c>
      <c r="O5254" s="4">
        <v>21306.427003125002</v>
      </c>
      <c r="P5254" s="4">
        <v>18523.7177748047</v>
      </c>
      <c r="Q5254" s="4">
        <v>16553.2498505859</v>
      </c>
      <c r="R5254" s="4">
        <v>23826.542024999999</v>
      </c>
      <c r="S5254" s="4">
        <v>19462.608915234301</v>
      </c>
      <c r="T5254" s="4">
        <v>24170.194073437498</v>
      </c>
      <c r="U5254" s="4">
        <v>14647.1180496094</v>
      </c>
      <c r="V5254" s="4">
        <v>19061.3180097656</v>
      </c>
      <c r="W5254" s="4">
        <v>17142.786968938701</v>
      </c>
      <c r="X5254" s="4">
        <v>18459.3816515625</v>
      </c>
      <c r="Y5254" s="4">
        <f t="shared" si="1313"/>
        <v>23492.901953526525</v>
      </c>
      <c r="Z5254" s="4">
        <f t="shared" si="1314"/>
        <v>36704.420304816995</v>
      </c>
      <c r="AA5254" s="4">
        <f t="shared" si="1315"/>
        <v>30620.752509229027</v>
      </c>
      <c r="AB5254" s="4">
        <f t="shared" si="1316"/>
        <v>22274.197427043477</v>
      </c>
      <c r="AC5254" s="4">
        <f t="shared" si="1317"/>
        <v>31262.478827720708</v>
      </c>
      <c r="AD5254" s="4">
        <f t="shared" si="1318"/>
        <v>30556.016356887296</v>
      </c>
      <c r="AE5254" s="4">
        <f t="shared" si="1319"/>
        <v>33174.495895375978</v>
      </c>
      <c r="AF5254" s="4">
        <f t="shared" si="1320"/>
        <v>24084.089854670568</v>
      </c>
      <c r="AG5254" s="4">
        <f t="shared" si="1321"/>
        <v>20517.726080321325</v>
      </c>
      <c r="AH5254" s="4">
        <f t="shared" si="1322"/>
        <v>23826.542024999999</v>
      </c>
      <c r="AI5254" s="4">
        <f t="shared" si="1323"/>
        <v>27523.770550589903</v>
      </c>
      <c r="AJ5254" s="4">
        <f t="shared" si="1324"/>
        <v>29881.70435570534</v>
      </c>
      <c r="AK5254" s="4">
        <f t="shared" si="1325"/>
        <v>24670.390611384686</v>
      </c>
      <c r="AL5254" s="4">
        <f t="shared" si="1326"/>
        <v>23180.909207486256</v>
      </c>
      <c r="AM5254" s="4">
        <f t="shared" si="1327"/>
        <v>22599.756558245455</v>
      </c>
      <c r="AN5254" s="4">
        <f t="shared" si="1328"/>
        <v>28396.411344789933</v>
      </c>
      <c r="AO5254" s="2"/>
      <c r="AP5254" s="2"/>
      <c r="AQ5254" s="2"/>
      <c r="AR5254" s="2"/>
      <c r="AS5254" s="2"/>
      <c r="AT5254" s="2"/>
      <c r="AU5254" s="2"/>
      <c r="AV5254" s="2"/>
      <c r="AW5254" s="2"/>
    </row>
    <row r="5255" spans="1:49" x14ac:dyDescent="0.25">
      <c r="A5255" s="3" t="s">
        <v>8</v>
      </c>
      <c r="B5255" s="3" t="s">
        <v>4029</v>
      </c>
      <c r="C5255" s="3" t="s">
        <v>4030</v>
      </c>
      <c r="D5255" s="3">
        <v>4</v>
      </c>
      <c r="E5255" s="3" t="s">
        <v>987</v>
      </c>
      <c r="F5255" s="3" t="s">
        <v>4031</v>
      </c>
      <c r="G5255" s="3" t="s">
        <v>4032</v>
      </c>
      <c r="H5255" s="3" t="s">
        <v>990</v>
      </c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>
        <f t="shared" si="1313"/>
        <v>0</v>
      </c>
      <c r="Z5255" s="4">
        <f t="shared" si="1314"/>
        <v>0</v>
      </c>
      <c r="AA5255" s="4">
        <f t="shared" si="1315"/>
        <v>0</v>
      </c>
      <c r="AB5255" s="4">
        <f t="shared" si="1316"/>
        <v>0</v>
      </c>
      <c r="AC5255" s="4">
        <f t="shared" si="1317"/>
        <v>0</v>
      </c>
      <c r="AD5255" s="4">
        <f t="shared" si="1318"/>
        <v>0</v>
      </c>
      <c r="AE5255" s="4">
        <f t="shared" si="1319"/>
        <v>0</v>
      </c>
      <c r="AF5255" s="4">
        <f t="shared" si="1320"/>
        <v>0</v>
      </c>
      <c r="AG5255" s="4">
        <f t="shared" si="1321"/>
        <v>0</v>
      </c>
      <c r="AH5255" s="4">
        <f t="shared" si="1322"/>
        <v>0</v>
      </c>
      <c r="AI5255" s="4">
        <f t="shared" si="1323"/>
        <v>0</v>
      </c>
      <c r="AJ5255" s="4">
        <f t="shared" si="1324"/>
        <v>0</v>
      </c>
      <c r="AK5255" s="4">
        <f t="shared" si="1325"/>
        <v>0</v>
      </c>
      <c r="AL5255" s="4">
        <f t="shared" si="1326"/>
        <v>0</v>
      </c>
      <c r="AM5255" s="4">
        <f t="shared" si="1327"/>
        <v>0</v>
      </c>
      <c r="AN5255" s="4">
        <f t="shared" si="1328"/>
        <v>0</v>
      </c>
      <c r="AO5255" s="2"/>
      <c r="AP5255" s="2"/>
      <c r="AQ5255" s="2"/>
      <c r="AR5255" s="2"/>
      <c r="AS5255" s="2"/>
      <c r="AT5255" s="2"/>
      <c r="AU5255" s="2"/>
      <c r="AV5255" s="2"/>
      <c r="AW5255" s="2"/>
    </row>
    <row r="5256" spans="1:49" x14ac:dyDescent="0.25">
      <c r="A5256" s="3" t="s">
        <v>8</v>
      </c>
      <c r="B5256" s="3" t="s">
        <v>16041</v>
      </c>
      <c r="C5256" s="3" t="s">
        <v>16042</v>
      </c>
      <c r="D5256" s="3">
        <v>2</v>
      </c>
      <c r="E5256" s="3" t="s">
        <v>987</v>
      </c>
      <c r="F5256" s="3" t="s">
        <v>16043</v>
      </c>
      <c r="G5256" s="3" t="s">
        <v>16044</v>
      </c>
      <c r="H5256" s="3" t="s">
        <v>990</v>
      </c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>
        <f t="shared" si="1313"/>
        <v>0</v>
      </c>
      <c r="Z5256" s="4">
        <f t="shared" si="1314"/>
        <v>0</v>
      </c>
      <c r="AA5256" s="4">
        <f t="shared" si="1315"/>
        <v>0</v>
      </c>
      <c r="AB5256" s="4">
        <f t="shared" si="1316"/>
        <v>0</v>
      </c>
      <c r="AC5256" s="4">
        <f t="shared" si="1317"/>
        <v>0</v>
      </c>
      <c r="AD5256" s="4">
        <f t="shared" si="1318"/>
        <v>0</v>
      </c>
      <c r="AE5256" s="4">
        <f t="shared" si="1319"/>
        <v>0</v>
      </c>
      <c r="AF5256" s="4">
        <f t="shared" si="1320"/>
        <v>0</v>
      </c>
      <c r="AG5256" s="4">
        <f t="shared" si="1321"/>
        <v>0</v>
      </c>
      <c r="AH5256" s="4">
        <f t="shared" si="1322"/>
        <v>0</v>
      </c>
      <c r="AI5256" s="4">
        <f t="shared" si="1323"/>
        <v>0</v>
      </c>
      <c r="AJ5256" s="4">
        <f t="shared" si="1324"/>
        <v>0</v>
      </c>
      <c r="AK5256" s="4">
        <f t="shared" si="1325"/>
        <v>0</v>
      </c>
      <c r="AL5256" s="4">
        <f t="shared" si="1326"/>
        <v>0</v>
      </c>
      <c r="AM5256" s="4">
        <f t="shared" si="1327"/>
        <v>0</v>
      </c>
      <c r="AN5256" s="4">
        <f t="shared" si="1328"/>
        <v>0</v>
      </c>
      <c r="AO5256" s="2"/>
      <c r="AP5256" s="2"/>
      <c r="AQ5256" s="2"/>
      <c r="AR5256" s="2"/>
      <c r="AS5256" s="2"/>
      <c r="AT5256" s="2"/>
      <c r="AU5256" s="2"/>
      <c r="AV5256" s="2"/>
      <c r="AW5256" s="2"/>
    </row>
    <row r="5257" spans="1:49" x14ac:dyDescent="0.25">
      <c r="A5257" s="3" t="s">
        <v>8</v>
      </c>
      <c r="B5257" s="3" t="s">
        <v>16041</v>
      </c>
      <c r="C5257" s="3" t="s">
        <v>16045</v>
      </c>
      <c r="D5257" s="3">
        <v>1</v>
      </c>
      <c r="E5257" s="3" t="s">
        <v>987</v>
      </c>
      <c r="F5257" s="3" t="s">
        <v>16043</v>
      </c>
      <c r="G5257" s="3" t="s">
        <v>16046</v>
      </c>
      <c r="H5257" s="3" t="s">
        <v>990</v>
      </c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>
        <f t="shared" si="1313"/>
        <v>0</v>
      </c>
      <c r="Z5257" s="4">
        <f t="shared" si="1314"/>
        <v>0</v>
      </c>
      <c r="AA5257" s="4">
        <f t="shared" si="1315"/>
        <v>0</v>
      </c>
      <c r="AB5257" s="4">
        <f t="shared" si="1316"/>
        <v>0</v>
      </c>
      <c r="AC5257" s="4">
        <f t="shared" si="1317"/>
        <v>0</v>
      </c>
      <c r="AD5257" s="4">
        <f t="shared" si="1318"/>
        <v>0</v>
      </c>
      <c r="AE5257" s="4">
        <f t="shared" si="1319"/>
        <v>0</v>
      </c>
      <c r="AF5257" s="4">
        <f t="shared" si="1320"/>
        <v>0</v>
      </c>
      <c r="AG5257" s="4">
        <f t="shared" si="1321"/>
        <v>0</v>
      </c>
      <c r="AH5257" s="4">
        <f t="shared" si="1322"/>
        <v>0</v>
      </c>
      <c r="AI5257" s="4">
        <f t="shared" si="1323"/>
        <v>0</v>
      </c>
      <c r="AJ5257" s="4">
        <f t="shared" si="1324"/>
        <v>0</v>
      </c>
      <c r="AK5257" s="4">
        <f t="shared" si="1325"/>
        <v>0</v>
      </c>
      <c r="AL5257" s="4">
        <f t="shared" si="1326"/>
        <v>0</v>
      </c>
      <c r="AM5257" s="4">
        <f t="shared" si="1327"/>
        <v>0</v>
      </c>
      <c r="AN5257" s="4">
        <f t="shared" si="1328"/>
        <v>0</v>
      </c>
      <c r="AO5257" s="2"/>
      <c r="AP5257" s="2"/>
      <c r="AQ5257" s="2"/>
      <c r="AR5257" s="2"/>
      <c r="AS5257" s="2"/>
      <c r="AT5257" s="2"/>
      <c r="AU5257" s="2"/>
      <c r="AV5257" s="2"/>
      <c r="AW5257" s="2"/>
    </row>
    <row r="5258" spans="1:49" x14ac:dyDescent="0.25">
      <c r="A5258" s="3" t="s">
        <v>8</v>
      </c>
      <c r="B5258" s="3" t="s">
        <v>16047</v>
      </c>
      <c r="C5258" s="3" t="s">
        <v>16048</v>
      </c>
      <c r="D5258" s="3">
        <v>2</v>
      </c>
      <c r="E5258" s="3" t="s">
        <v>987</v>
      </c>
      <c r="F5258" s="3" t="s">
        <v>16049</v>
      </c>
      <c r="G5258" s="3" t="s">
        <v>13</v>
      </c>
      <c r="H5258" s="3" t="s">
        <v>990</v>
      </c>
      <c r="I5258" s="4">
        <v>24526.103043750001</v>
      </c>
      <c r="J5258" s="4">
        <v>30467.2087500001</v>
      </c>
      <c r="K5258" s="4">
        <v>34884.954018750097</v>
      </c>
      <c r="L5258" s="4">
        <v>30823.036470703199</v>
      </c>
      <c r="M5258" s="4">
        <v>27268.151831250099</v>
      </c>
      <c r="N5258" s="4">
        <v>23238.310218750001</v>
      </c>
      <c r="O5258" s="4">
        <v>29366.759967187401</v>
      </c>
      <c r="P5258" s="4">
        <v>43410.454505859401</v>
      </c>
      <c r="Q5258" s="4">
        <v>39343.928417577998</v>
      </c>
      <c r="R5258" s="4">
        <v>50672.426449218801</v>
      </c>
      <c r="S5258" s="4">
        <v>39154.352312109499</v>
      </c>
      <c r="T5258" s="4">
        <v>36181.5351046875</v>
      </c>
      <c r="U5258" s="4">
        <v>28379.098764843799</v>
      </c>
      <c r="V5258" s="4">
        <v>44980.021994232397</v>
      </c>
      <c r="W5258" s="4">
        <v>48963.9380097658</v>
      </c>
      <c r="X5258" s="4">
        <v>39371.003216015699</v>
      </c>
      <c r="Y5258" s="4">
        <f t="shared" si="1313"/>
        <v>43467.584044398158</v>
      </c>
      <c r="Z5258" s="4">
        <f t="shared" si="1314"/>
        <v>57198.308022410092</v>
      </c>
      <c r="AA5258" s="4">
        <f t="shared" si="1315"/>
        <v>52845.539433255835</v>
      </c>
      <c r="AB5258" s="4">
        <f t="shared" si="1316"/>
        <v>48995.227951133122</v>
      </c>
      <c r="AC5258" s="4">
        <f t="shared" si="1317"/>
        <v>44739.942917811306</v>
      </c>
      <c r="AD5258" s="4">
        <f t="shared" si="1318"/>
        <v>39990.672173857529</v>
      </c>
      <c r="AE5258" s="4">
        <f t="shared" si="1319"/>
        <v>45724.581500645829</v>
      </c>
      <c r="AF5258" s="4">
        <f t="shared" si="1320"/>
        <v>56441.223066638406</v>
      </c>
      <c r="AG5258" s="4">
        <f t="shared" si="1321"/>
        <v>48766.734839507233</v>
      </c>
      <c r="AH5258" s="4">
        <f t="shared" si="1322"/>
        <v>50672.426449218801</v>
      </c>
      <c r="AI5258" s="4">
        <f t="shared" si="1323"/>
        <v>55371.580130344897</v>
      </c>
      <c r="AJ5258" s="4">
        <f t="shared" si="1324"/>
        <v>44731.371698915042</v>
      </c>
      <c r="AK5258" s="4">
        <f t="shared" si="1325"/>
        <v>47799.399810697345</v>
      </c>
      <c r="AL5258" s="4">
        <f t="shared" si="1326"/>
        <v>54701.243925779192</v>
      </c>
      <c r="AM5258" s="4">
        <f t="shared" si="1327"/>
        <v>64550.360519485337</v>
      </c>
      <c r="AN5258" s="4">
        <f t="shared" si="1328"/>
        <v>60565.149119412454</v>
      </c>
      <c r="AO5258" s="2"/>
      <c r="AP5258" s="2"/>
      <c r="AQ5258" s="2"/>
      <c r="AR5258" s="2"/>
      <c r="AS5258" s="2"/>
      <c r="AT5258" s="2"/>
      <c r="AU5258" s="2"/>
      <c r="AV5258" s="2"/>
      <c r="AW5258" s="2"/>
    </row>
    <row r="5259" spans="1:49" x14ac:dyDescent="0.25">
      <c r="A5259" s="3" t="s">
        <v>8</v>
      </c>
      <c r="B5259" s="3" t="s">
        <v>16047</v>
      </c>
      <c r="C5259" s="3" t="s">
        <v>16050</v>
      </c>
      <c r="D5259" s="3">
        <v>4</v>
      </c>
      <c r="E5259" s="3" t="s">
        <v>987</v>
      </c>
      <c r="F5259" s="3" t="s">
        <v>16049</v>
      </c>
      <c r="G5259" s="3" t="s">
        <v>16051</v>
      </c>
      <c r="H5259" s="3" t="s">
        <v>990</v>
      </c>
      <c r="I5259" s="4">
        <v>18522.443671875</v>
      </c>
      <c r="J5259" s="4">
        <v>18185.671968750001</v>
      </c>
      <c r="K5259" s="4">
        <v>22896.933984374999</v>
      </c>
      <c r="L5259" s="4">
        <v>25145.620500000001</v>
      </c>
      <c r="M5259" s="4">
        <v>21523.117945312501</v>
      </c>
      <c r="N5259" s="4">
        <v>22563.704109375001</v>
      </c>
      <c r="O5259" s="4">
        <v>26837.1288281249</v>
      </c>
      <c r="P5259" s="4">
        <v>28977.9386531251</v>
      </c>
      <c r="Q5259" s="4">
        <v>19282.404448828202</v>
      </c>
      <c r="R5259" s="4">
        <v>27642.242692968601</v>
      </c>
      <c r="S5259" s="4">
        <v>21522.279713086002</v>
      </c>
      <c r="T5259" s="4">
        <v>22219.160743636101</v>
      </c>
      <c r="U5259" s="4">
        <v>13731.409228711</v>
      </c>
      <c r="V5259" s="4">
        <v>28339.291386914199</v>
      </c>
      <c r="W5259" s="4">
        <v>23372.611453125101</v>
      </c>
      <c r="X5259" s="4">
        <v>20256.2632593751</v>
      </c>
      <c r="Y5259" s="4">
        <f t="shared" si="1313"/>
        <v>32827.305486675265</v>
      </c>
      <c r="Z5259" s="4">
        <f t="shared" si="1314"/>
        <v>34141.285320830983</v>
      </c>
      <c r="AA5259" s="4">
        <f t="shared" si="1315"/>
        <v>34685.464315692916</v>
      </c>
      <c r="AB5259" s="4">
        <f t="shared" si="1316"/>
        <v>39970.604763135423</v>
      </c>
      <c r="AC5259" s="4">
        <f t="shared" si="1317"/>
        <v>35313.836971636651</v>
      </c>
      <c r="AD5259" s="4">
        <f t="shared" si="1318"/>
        <v>38829.746464864729</v>
      </c>
      <c r="AE5259" s="4">
        <f t="shared" si="1319"/>
        <v>41785.899626517617</v>
      </c>
      <c r="AF5259" s="4">
        <f t="shared" si="1320"/>
        <v>37676.415005321716</v>
      </c>
      <c r="AG5259" s="4">
        <f t="shared" si="1321"/>
        <v>23900.508735269468</v>
      </c>
      <c r="AH5259" s="4">
        <f t="shared" si="1322"/>
        <v>27642.242692968604</v>
      </c>
      <c r="AI5259" s="4">
        <f t="shared" si="1323"/>
        <v>30436.530432716849</v>
      </c>
      <c r="AJ5259" s="4">
        <f t="shared" si="1324"/>
        <v>27469.634308931352</v>
      </c>
      <c r="AK5259" s="4">
        <f t="shared" si="1325"/>
        <v>23128.046634819519</v>
      </c>
      <c r="AL5259" s="4">
        <f t="shared" si="1326"/>
        <v>34464.066981516859</v>
      </c>
      <c r="AM5259" s="4">
        <f t="shared" si="1327"/>
        <v>30812.686987720776</v>
      </c>
      <c r="AN5259" s="4">
        <f t="shared" si="1328"/>
        <v>31160.587861451044</v>
      </c>
      <c r="AO5259" s="2"/>
      <c r="AP5259" s="2"/>
      <c r="AQ5259" s="2"/>
      <c r="AR5259" s="2"/>
      <c r="AS5259" s="2"/>
      <c r="AT5259" s="2"/>
      <c r="AU5259" s="2"/>
      <c r="AV5259" s="2"/>
      <c r="AW5259" s="2"/>
    </row>
    <row r="5260" spans="1:49" x14ac:dyDescent="0.25">
      <c r="A5260" s="3" t="s">
        <v>8</v>
      </c>
      <c r="B5260" s="3" t="s">
        <v>5556</v>
      </c>
      <c r="C5260" s="3" t="s">
        <v>5557</v>
      </c>
      <c r="D5260" s="3">
        <v>2</v>
      </c>
      <c r="E5260" s="3" t="s">
        <v>987</v>
      </c>
      <c r="F5260" s="3" t="s">
        <v>5558</v>
      </c>
      <c r="G5260" s="3" t="s">
        <v>13</v>
      </c>
      <c r="H5260" s="3" t="s">
        <v>990</v>
      </c>
      <c r="I5260" s="4">
        <v>76690.356599999999</v>
      </c>
      <c r="J5260" s="4">
        <v>70154.246662499994</v>
      </c>
      <c r="K5260" s="4">
        <v>105846.601214063</v>
      </c>
      <c r="L5260" s="4">
        <v>121571.6448375</v>
      </c>
      <c r="M5260" s="4">
        <v>91607.148135937794</v>
      </c>
      <c r="N5260" s="4">
        <v>94119.9831000001</v>
      </c>
      <c r="O5260" s="4">
        <v>104867.95604999999</v>
      </c>
      <c r="P5260" s="4">
        <v>135305.10521600701</v>
      </c>
      <c r="Q5260" s="4">
        <v>108026.62942500001</v>
      </c>
      <c r="R5260" s="4">
        <v>142149.65428125</v>
      </c>
      <c r="S5260" s="4">
        <v>103954.198785938</v>
      </c>
      <c r="T5260" s="4">
        <v>100778.5708875</v>
      </c>
      <c r="U5260" s="4">
        <v>97589.375606249901</v>
      </c>
      <c r="V5260" s="4">
        <v>132032.68464374999</v>
      </c>
      <c r="W5260" s="4">
        <v>111621.83484375</v>
      </c>
      <c r="X5260" s="4">
        <v>100778.5708875</v>
      </c>
      <c r="Y5260" s="4">
        <f t="shared" si="1313"/>
        <v>135918.23026099752</v>
      </c>
      <c r="Z5260" s="4">
        <f t="shared" si="1314"/>
        <v>131705.67223956139</v>
      </c>
      <c r="AA5260" s="4">
        <f t="shared" si="1315"/>
        <v>160341.92664629701</v>
      </c>
      <c r="AB5260" s="4">
        <f t="shared" si="1316"/>
        <v>193246.06311480704</v>
      </c>
      <c r="AC5260" s="4">
        <f t="shared" si="1317"/>
        <v>150303.4970550641</v>
      </c>
      <c r="AD5260" s="4">
        <f t="shared" si="1318"/>
        <v>161970.52856813004</v>
      </c>
      <c r="AE5260" s="4">
        <f t="shared" si="1319"/>
        <v>163281.32243979428</v>
      </c>
      <c r="AF5260" s="4">
        <f t="shared" si="1320"/>
        <v>175920.42544776495</v>
      </c>
      <c r="AG5260" s="4">
        <f t="shared" si="1321"/>
        <v>133898.8302556237</v>
      </c>
      <c r="AH5260" s="4">
        <f t="shared" si="1322"/>
        <v>142149.65428125</v>
      </c>
      <c r="AI5260" s="4">
        <f t="shared" si="1323"/>
        <v>147010.68739633175</v>
      </c>
      <c r="AJ5260" s="4">
        <f t="shared" si="1324"/>
        <v>124592.93671788379</v>
      </c>
      <c r="AK5260" s="4">
        <f t="shared" si="1325"/>
        <v>164371.44887976957</v>
      </c>
      <c r="AL5260" s="4">
        <f t="shared" si="1326"/>
        <v>160567.99816148024</v>
      </c>
      <c r="AM5260" s="4">
        <f t="shared" si="1327"/>
        <v>147153.80285738941</v>
      </c>
      <c r="AN5260" s="4">
        <f t="shared" si="1328"/>
        <v>155029.55666011097</v>
      </c>
      <c r="AO5260" s="2"/>
      <c r="AP5260" s="2"/>
      <c r="AQ5260" s="2"/>
      <c r="AR5260" s="2"/>
      <c r="AS5260" s="2"/>
      <c r="AT5260" s="2"/>
      <c r="AU5260" s="2"/>
      <c r="AV5260" s="2"/>
      <c r="AW5260" s="2"/>
    </row>
    <row r="5261" spans="1:49" x14ac:dyDescent="0.25">
      <c r="A5261" s="3" t="s">
        <v>8</v>
      </c>
      <c r="B5261" s="3" t="s">
        <v>5556</v>
      </c>
      <c r="C5261" s="3" t="s">
        <v>5559</v>
      </c>
      <c r="D5261" s="3">
        <v>4</v>
      </c>
      <c r="E5261" s="3" t="s">
        <v>987</v>
      </c>
      <c r="F5261" s="3" t="s">
        <v>5558</v>
      </c>
      <c r="G5261" s="3" t="s">
        <v>13</v>
      </c>
      <c r="H5261" s="3" t="s">
        <v>990</v>
      </c>
      <c r="I5261" s="4">
        <v>21603.9410683594</v>
      </c>
      <c r="J5261" s="4">
        <v>9534.7002480468891</v>
      </c>
      <c r="K5261" s="4">
        <v>27909.125719922002</v>
      </c>
      <c r="L5261" s="4">
        <v>35664.606624023399</v>
      </c>
      <c r="M5261" s="4">
        <v>25411.4218617189</v>
      </c>
      <c r="N5261" s="4">
        <v>14543.4351884766</v>
      </c>
      <c r="O5261" s="4">
        <v>20903.010820312498</v>
      </c>
      <c r="P5261" s="4">
        <v>31709.9794171877</v>
      </c>
      <c r="Q5261" s="4">
        <v>29985.0086250001</v>
      </c>
      <c r="R5261" s="4">
        <v>42763.789061914402</v>
      </c>
      <c r="S5261" s="4">
        <v>26525.1999375001</v>
      </c>
      <c r="T5261" s="4">
        <v>26653.2605109375</v>
      </c>
      <c r="U5261" s="4">
        <v>30074.962873828099</v>
      </c>
      <c r="V5261" s="4">
        <v>37998.905187890698</v>
      </c>
      <c r="W5261" s="4">
        <v>29894.873275781199</v>
      </c>
      <c r="X5261" s="4">
        <v>29792.280684374899</v>
      </c>
      <c r="Y5261" s="4">
        <f t="shared" si="1313"/>
        <v>38288.639756752593</v>
      </c>
      <c r="Z5261" s="4">
        <f t="shared" si="1314"/>
        <v>17900.186596159194</v>
      </c>
      <c r="AA5261" s="4">
        <f t="shared" si="1315"/>
        <v>42278.192569412953</v>
      </c>
      <c r="AB5261" s="4">
        <f t="shared" si="1316"/>
        <v>56691.21966592715</v>
      </c>
      <c r="AC5261" s="4">
        <f t="shared" si="1317"/>
        <v>41693.532095226146</v>
      </c>
      <c r="AD5261" s="4">
        <f t="shared" si="1318"/>
        <v>25027.712575884372</v>
      </c>
      <c r="AE5261" s="4">
        <f t="shared" si="1319"/>
        <v>32546.36953243025</v>
      </c>
      <c r="AF5261" s="4">
        <f t="shared" si="1320"/>
        <v>41228.548332347658</v>
      </c>
      <c r="AG5261" s="4">
        <f t="shared" si="1321"/>
        <v>37166.369083835743</v>
      </c>
      <c r="AH5261" s="4">
        <f t="shared" si="1322"/>
        <v>42763.789061914402</v>
      </c>
      <c r="AI5261" s="4">
        <f t="shared" si="1323"/>
        <v>37511.595699629528</v>
      </c>
      <c r="AJ5261" s="4">
        <f t="shared" si="1324"/>
        <v>32951.528989943246</v>
      </c>
      <c r="AK5261" s="4">
        <f t="shared" si="1325"/>
        <v>50655.77263781376</v>
      </c>
      <c r="AL5261" s="4">
        <f t="shared" si="1326"/>
        <v>46211.346492046941</v>
      </c>
      <c r="AM5261" s="4">
        <f t="shared" si="1327"/>
        <v>39411.144733724701</v>
      </c>
      <c r="AN5261" s="4">
        <f t="shared" si="1328"/>
        <v>45830.021459106669</v>
      </c>
      <c r="AO5261" s="2"/>
      <c r="AP5261" s="2"/>
      <c r="AQ5261" s="2"/>
      <c r="AR5261" s="2"/>
      <c r="AS5261" s="2"/>
      <c r="AT5261" s="2"/>
      <c r="AU5261" s="2"/>
      <c r="AV5261" s="2"/>
      <c r="AW5261" s="2"/>
    </row>
    <row r="5262" spans="1:49" x14ac:dyDescent="0.25">
      <c r="A5262" s="3" t="s">
        <v>8</v>
      </c>
      <c r="B5262" s="3" t="s">
        <v>5213</v>
      </c>
      <c r="C5262" s="3" t="s">
        <v>197</v>
      </c>
      <c r="D5262" s="3">
        <v>2</v>
      </c>
      <c r="E5262" s="3" t="s">
        <v>987</v>
      </c>
      <c r="F5262" s="3" t="s">
        <v>5214</v>
      </c>
      <c r="G5262" s="3" t="s">
        <v>13</v>
      </c>
      <c r="H5262" s="3" t="s">
        <v>990</v>
      </c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>
        <f t="shared" si="1313"/>
        <v>0</v>
      </c>
      <c r="Z5262" s="4">
        <f t="shared" si="1314"/>
        <v>0</v>
      </c>
      <c r="AA5262" s="4">
        <f t="shared" si="1315"/>
        <v>0</v>
      </c>
      <c r="AB5262" s="4">
        <f t="shared" si="1316"/>
        <v>0</v>
      </c>
      <c r="AC5262" s="4">
        <f t="shared" si="1317"/>
        <v>0</v>
      </c>
      <c r="AD5262" s="4">
        <f t="shared" si="1318"/>
        <v>0</v>
      </c>
      <c r="AE5262" s="4">
        <f t="shared" si="1319"/>
        <v>0</v>
      </c>
      <c r="AF5262" s="4">
        <f t="shared" si="1320"/>
        <v>0</v>
      </c>
      <c r="AG5262" s="4">
        <f t="shared" si="1321"/>
        <v>0</v>
      </c>
      <c r="AH5262" s="4">
        <f t="shared" si="1322"/>
        <v>0</v>
      </c>
      <c r="AI5262" s="4">
        <f t="shared" si="1323"/>
        <v>0</v>
      </c>
      <c r="AJ5262" s="4">
        <f t="shared" si="1324"/>
        <v>0</v>
      </c>
      <c r="AK5262" s="4">
        <f t="shared" si="1325"/>
        <v>0</v>
      </c>
      <c r="AL5262" s="4">
        <f t="shared" si="1326"/>
        <v>0</v>
      </c>
      <c r="AM5262" s="4">
        <f t="shared" si="1327"/>
        <v>0</v>
      </c>
      <c r="AN5262" s="4">
        <f t="shared" si="1328"/>
        <v>0</v>
      </c>
      <c r="AO5262" s="2"/>
      <c r="AP5262" s="2"/>
      <c r="AQ5262" s="2"/>
      <c r="AR5262" s="2"/>
      <c r="AS5262" s="2"/>
      <c r="AT5262" s="2"/>
      <c r="AU5262" s="2"/>
      <c r="AV5262" s="2"/>
      <c r="AW5262" s="2"/>
    </row>
    <row r="5263" spans="1:49" x14ac:dyDescent="0.25">
      <c r="A5263" s="3" t="s">
        <v>8</v>
      </c>
      <c r="B5263" s="3" t="s">
        <v>5215</v>
      </c>
      <c r="C5263" s="3" t="s">
        <v>5216</v>
      </c>
      <c r="D5263" s="3">
        <v>6</v>
      </c>
      <c r="E5263" s="3" t="s">
        <v>987</v>
      </c>
      <c r="F5263" s="3" t="s">
        <v>5217</v>
      </c>
      <c r="G5263" s="3" t="s">
        <v>5218</v>
      </c>
      <c r="H5263" s="3" t="s">
        <v>990</v>
      </c>
      <c r="I5263" s="4">
        <v>51576.415803515498</v>
      </c>
      <c r="J5263" s="4">
        <v>50277.872622656199</v>
      </c>
      <c r="K5263" s="4">
        <v>70063.563564843804</v>
      </c>
      <c r="L5263" s="4">
        <v>81653.220283593895</v>
      </c>
      <c r="M5263" s="4">
        <v>61046.176202343697</v>
      </c>
      <c r="N5263" s="4">
        <v>54147.082574058499</v>
      </c>
      <c r="O5263" s="4">
        <v>69640.963476562494</v>
      </c>
      <c r="P5263" s="4">
        <v>81768.553048402202</v>
      </c>
      <c r="Q5263" s="4">
        <v>78764.380896093804</v>
      </c>
      <c r="R5263" s="4">
        <v>112467.298259765</v>
      </c>
      <c r="S5263" s="4">
        <v>82364.673084374896</v>
      </c>
      <c r="T5263" s="4">
        <v>90002.018493750104</v>
      </c>
      <c r="U5263" s="4">
        <v>59486.184011718702</v>
      </c>
      <c r="V5263" s="4">
        <v>98867.630580468598</v>
      </c>
      <c r="W5263" s="4">
        <v>94477.691352940194</v>
      </c>
      <c r="X5263" s="4">
        <v>81119.496794531093</v>
      </c>
      <c r="Y5263" s="4">
        <f t="shared" si="1313"/>
        <v>91408.822047636306</v>
      </c>
      <c r="Z5263" s="4">
        <f t="shared" si="1314"/>
        <v>94390.30889175825</v>
      </c>
      <c r="AA5263" s="4">
        <f t="shared" si="1315"/>
        <v>106135.9235047385</v>
      </c>
      <c r="AB5263" s="4">
        <f t="shared" si="1316"/>
        <v>129793.12224936999</v>
      </c>
      <c r="AC5263" s="4">
        <f t="shared" si="1317"/>
        <v>100160.89302808815</v>
      </c>
      <c r="AD5263" s="4">
        <f t="shared" si="1318"/>
        <v>93181.39778695337</v>
      </c>
      <c r="AE5263" s="4">
        <f t="shared" si="1319"/>
        <v>108432.2517644277</v>
      </c>
      <c r="AF5263" s="4">
        <f t="shared" si="1320"/>
        <v>106313.49510100593</v>
      </c>
      <c r="AG5263" s="4">
        <f t="shared" si="1321"/>
        <v>97628.3211272224</v>
      </c>
      <c r="AH5263" s="4">
        <f t="shared" si="1322"/>
        <v>112467.298259765</v>
      </c>
      <c r="AI5263" s="4">
        <f t="shared" si="1323"/>
        <v>116479.05855387174</v>
      </c>
      <c r="AJ5263" s="4">
        <f t="shared" si="1324"/>
        <v>111269.84333992463</v>
      </c>
      <c r="AK5263" s="4">
        <f t="shared" si="1325"/>
        <v>100193.59375539017</v>
      </c>
      <c r="AL5263" s="4">
        <f t="shared" si="1326"/>
        <v>120235.20969908613</v>
      </c>
      <c r="AM5263" s="4">
        <f t="shared" si="1327"/>
        <v>124552.25796308702</v>
      </c>
      <c r="AN5263" s="4">
        <f t="shared" si="1328"/>
        <v>124787.63604006705</v>
      </c>
      <c r="AO5263" s="2"/>
      <c r="AP5263" s="2"/>
      <c r="AQ5263" s="2"/>
      <c r="AR5263" s="2"/>
      <c r="AS5263" s="2"/>
      <c r="AT5263" s="2"/>
      <c r="AU5263" s="2"/>
      <c r="AV5263" s="2"/>
      <c r="AW5263" s="2"/>
    </row>
    <row r="5264" spans="1:49" x14ac:dyDescent="0.25">
      <c r="A5264" s="3" t="s">
        <v>8</v>
      </c>
      <c r="B5264" s="3" t="s">
        <v>5215</v>
      </c>
      <c r="C5264" s="3" t="s">
        <v>5219</v>
      </c>
      <c r="D5264" s="3">
        <v>6</v>
      </c>
      <c r="E5264" s="3" t="s">
        <v>987</v>
      </c>
      <c r="F5264" s="3" t="s">
        <v>5217</v>
      </c>
      <c r="G5264" s="3" t="s">
        <v>5220</v>
      </c>
      <c r="H5264" s="3" t="s">
        <v>990</v>
      </c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>
        <f t="shared" si="1313"/>
        <v>0</v>
      </c>
      <c r="Z5264" s="4">
        <f t="shared" si="1314"/>
        <v>0</v>
      </c>
      <c r="AA5264" s="4">
        <f t="shared" si="1315"/>
        <v>0</v>
      </c>
      <c r="AB5264" s="4">
        <f t="shared" si="1316"/>
        <v>0</v>
      </c>
      <c r="AC5264" s="4">
        <f t="shared" si="1317"/>
        <v>0</v>
      </c>
      <c r="AD5264" s="4">
        <f t="shared" si="1318"/>
        <v>0</v>
      </c>
      <c r="AE5264" s="4">
        <f t="shared" si="1319"/>
        <v>0</v>
      </c>
      <c r="AF5264" s="4">
        <f t="shared" si="1320"/>
        <v>0</v>
      </c>
      <c r="AG5264" s="4">
        <f t="shared" si="1321"/>
        <v>0</v>
      </c>
      <c r="AH5264" s="4">
        <f t="shared" si="1322"/>
        <v>0</v>
      </c>
      <c r="AI5264" s="4">
        <f t="shared" si="1323"/>
        <v>0</v>
      </c>
      <c r="AJ5264" s="4">
        <f t="shared" si="1324"/>
        <v>0</v>
      </c>
      <c r="AK5264" s="4">
        <f t="shared" si="1325"/>
        <v>0</v>
      </c>
      <c r="AL5264" s="4">
        <f t="shared" si="1326"/>
        <v>0</v>
      </c>
      <c r="AM5264" s="4">
        <f t="shared" si="1327"/>
        <v>0</v>
      </c>
      <c r="AN5264" s="4">
        <f t="shared" si="1328"/>
        <v>0</v>
      </c>
      <c r="AO5264" s="2"/>
      <c r="AP5264" s="2"/>
      <c r="AQ5264" s="2"/>
      <c r="AR5264" s="2"/>
      <c r="AS5264" s="2"/>
      <c r="AT5264" s="2"/>
      <c r="AU5264" s="2"/>
      <c r="AV5264" s="2"/>
      <c r="AW5264" s="2"/>
    </row>
    <row r="5265" spans="1:49" x14ac:dyDescent="0.25">
      <c r="A5265" s="3" t="s">
        <v>8</v>
      </c>
      <c r="B5265" s="3" t="s">
        <v>5215</v>
      </c>
      <c r="C5265" s="3" t="s">
        <v>5221</v>
      </c>
      <c r="D5265" s="3">
        <v>9</v>
      </c>
      <c r="E5265" s="3" t="s">
        <v>987</v>
      </c>
      <c r="F5265" s="3" t="s">
        <v>5217</v>
      </c>
      <c r="G5265" s="3" t="s">
        <v>5222</v>
      </c>
      <c r="H5265" s="3" t="s">
        <v>990</v>
      </c>
      <c r="I5265" s="4">
        <v>29916.995882812502</v>
      </c>
      <c r="J5265" s="4">
        <v>29265.338411718702</v>
      </c>
      <c r="K5265" s="4">
        <v>43995.324682031402</v>
      </c>
      <c r="L5265" s="4">
        <v>40416.594319921802</v>
      </c>
      <c r="M5265" s="4">
        <v>27487.400350781201</v>
      </c>
      <c r="N5265" s="4">
        <v>23416.092491139902</v>
      </c>
      <c r="O5265" s="4">
        <v>29784.120957421899</v>
      </c>
      <c r="P5265" s="4">
        <v>37713.397708593802</v>
      </c>
      <c r="Q5265" s="4">
        <v>50910.020957812601</v>
      </c>
      <c r="R5265" s="4">
        <v>64777.906075781299</v>
      </c>
      <c r="S5265" s="4">
        <v>43425.3006128907</v>
      </c>
      <c r="T5265" s="4">
        <v>46184.298687666902</v>
      </c>
      <c r="U5265" s="4">
        <v>37316.749194140597</v>
      </c>
      <c r="V5265" s="4">
        <v>50939.617226953298</v>
      </c>
      <c r="W5265" s="4">
        <v>49966.079444531402</v>
      </c>
      <c r="X5265" s="4">
        <v>41349.836247764899</v>
      </c>
      <c r="Y5265" s="4">
        <f t="shared" si="1313"/>
        <v>53021.857185071749</v>
      </c>
      <c r="Z5265" s="4">
        <f t="shared" si="1314"/>
        <v>54941.949378725112</v>
      </c>
      <c r="AA5265" s="4">
        <f t="shared" si="1315"/>
        <v>66646.401887574742</v>
      </c>
      <c r="AB5265" s="4">
        <f t="shared" si="1316"/>
        <v>64244.814218586434</v>
      </c>
      <c r="AC5265" s="4">
        <f t="shared" si="1317"/>
        <v>45099.672697421607</v>
      </c>
      <c r="AD5265" s="4">
        <f t="shared" si="1318"/>
        <v>40296.616646865361</v>
      </c>
      <c r="AE5265" s="4">
        <f t="shared" si="1319"/>
        <v>46374.420183377268</v>
      </c>
      <c r="AF5265" s="4">
        <f t="shared" si="1320"/>
        <v>49034.047602157269</v>
      </c>
      <c r="AG5265" s="4">
        <f t="shared" si="1321"/>
        <v>63102.887601182723</v>
      </c>
      <c r="AH5265" s="4">
        <f t="shared" si="1322"/>
        <v>64777.906075781306</v>
      </c>
      <c r="AI5265" s="4">
        <f t="shared" si="1323"/>
        <v>61411.500141896875</v>
      </c>
      <c r="AJ5265" s="4">
        <f t="shared" si="1324"/>
        <v>57097.826979267556</v>
      </c>
      <c r="AK5265" s="4">
        <f t="shared" si="1325"/>
        <v>62853.236783400804</v>
      </c>
      <c r="AL5265" s="4">
        <f t="shared" si="1326"/>
        <v>61948.845373501434</v>
      </c>
      <c r="AM5265" s="4">
        <f t="shared" si="1327"/>
        <v>65871.50815456183</v>
      </c>
      <c r="AN5265" s="4">
        <f t="shared" si="1328"/>
        <v>63609.224907696065</v>
      </c>
      <c r="AO5265" s="2"/>
      <c r="AP5265" s="2"/>
      <c r="AQ5265" s="2"/>
      <c r="AR5265" s="2"/>
      <c r="AS5265" s="2"/>
      <c r="AT5265" s="2"/>
      <c r="AU5265" s="2"/>
      <c r="AV5265" s="2"/>
      <c r="AW5265" s="2"/>
    </row>
    <row r="5266" spans="1:49" x14ac:dyDescent="0.25">
      <c r="A5266" s="3" t="s">
        <v>8</v>
      </c>
      <c r="B5266" s="3" t="s">
        <v>5412</v>
      </c>
      <c r="C5266" s="3" t="s">
        <v>5413</v>
      </c>
      <c r="D5266" s="3">
        <v>2</v>
      </c>
      <c r="E5266" s="3" t="s">
        <v>987</v>
      </c>
      <c r="F5266" s="3" t="s">
        <v>5414</v>
      </c>
      <c r="G5266" s="3" t="s">
        <v>5415</v>
      </c>
      <c r="H5266" s="3" t="s">
        <v>990</v>
      </c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>
        <f t="shared" si="1313"/>
        <v>0</v>
      </c>
      <c r="Z5266" s="4">
        <f t="shared" si="1314"/>
        <v>0</v>
      </c>
      <c r="AA5266" s="4">
        <f t="shared" si="1315"/>
        <v>0</v>
      </c>
      <c r="AB5266" s="4">
        <f t="shared" si="1316"/>
        <v>0</v>
      </c>
      <c r="AC5266" s="4">
        <f t="shared" si="1317"/>
        <v>0</v>
      </c>
      <c r="AD5266" s="4">
        <f t="shared" si="1318"/>
        <v>0</v>
      </c>
      <c r="AE5266" s="4">
        <f t="shared" si="1319"/>
        <v>0</v>
      </c>
      <c r="AF5266" s="4">
        <f t="shared" si="1320"/>
        <v>0</v>
      </c>
      <c r="AG5266" s="4">
        <f t="shared" si="1321"/>
        <v>0</v>
      </c>
      <c r="AH5266" s="4">
        <f t="shared" si="1322"/>
        <v>0</v>
      </c>
      <c r="AI5266" s="4">
        <f t="shared" si="1323"/>
        <v>0</v>
      </c>
      <c r="AJ5266" s="4">
        <f t="shared" si="1324"/>
        <v>0</v>
      </c>
      <c r="AK5266" s="4">
        <f t="shared" si="1325"/>
        <v>0</v>
      </c>
      <c r="AL5266" s="4">
        <f t="shared" si="1326"/>
        <v>0</v>
      </c>
      <c r="AM5266" s="4">
        <f t="shared" si="1327"/>
        <v>0</v>
      </c>
      <c r="AN5266" s="4">
        <f t="shared" si="1328"/>
        <v>0</v>
      </c>
      <c r="AO5266" s="2"/>
      <c r="AP5266" s="2"/>
      <c r="AQ5266" s="2"/>
      <c r="AR5266" s="2"/>
      <c r="AS5266" s="2"/>
      <c r="AT5266" s="2"/>
      <c r="AU5266" s="2"/>
      <c r="AV5266" s="2"/>
      <c r="AW5266" s="2"/>
    </row>
    <row r="5267" spans="1:49" x14ac:dyDescent="0.25">
      <c r="A5267" s="3" t="s">
        <v>8</v>
      </c>
      <c r="B5267" s="3" t="s">
        <v>17833</v>
      </c>
      <c r="C5267" s="3" t="s">
        <v>17834</v>
      </c>
      <c r="D5267" s="3">
        <v>2</v>
      </c>
      <c r="E5267" s="3" t="s">
        <v>987</v>
      </c>
      <c r="F5267" s="3" t="s">
        <v>17835</v>
      </c>
      <c r="G5267" s="3" t="s">
        <v>17836</v>
      </c>
      <c r="H5267" s="3" t="s">
        <v>990</v>
      </c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>
        <f t="shared" si="1313"/>
        <v>0</v>
      </c>
      <c r="Z5267" s="4">
        <f t="shared" si="1314"/>
        <v>0</v>
      </c>
      <c r="AA5267" s="4">
        <f t="shared" si="1315"/>
        <v>0</v>
      </c>
      <c r="AB5267" s="4">
        <f t="shared" si="1316"/>
        <v>0</v>
      </c>
      <c r="AC5267" s="4">
        <f t="shared" si="1317"/>
        <v>0</v>
      </c>
      <c r="AD5267" s="4">
        <f t="shared" si="1318"/>
        <v>0</v>
      </c>
      <c r="AE5267" s="4">
        <f t="shared" si="1319"/>
        <v>0</v>
      </c>
      <c r="AF5267" s="4">
        <f t="shared" si="1320"/>
        <v>0</v>
      </c>
      <c r="AG5267" s="4">
        <f t="shared" si="1321"/>
        <v>0</v>
      </c>
      <c r="AH5267" s="4">
        <f t="shared" si="1322"/>
        <v>0</v>
      </c>
      <c r="AI5267" s="4">
        <f t="shared" si="1323"/>
        <v>0</v>
      </c>
      <c r="AJ5267" s="4">
        <f t="shared" si="1324"/>
        <v>0</v>
      </c>
      <c r="AK5267" s="4">
        <f t="shared" si="1325"/>
        <v>0</v>
      </c>
      <c r="AL5267" s="4">
        <f t="shared" si="1326"/>
        <v>0</v>
      </c>
      <c r="AM5267" s="4">
        <f t="shared" si="1327"/>
        <v>0</v>
      </c>
      <c r="AN5267" s="4">
        <f t="shared" si="1328"/>
        <v>0</v>
      </c>
      <c r="AO5267" s="2"/>
      <c r="AP5267" s="2"/>
      <c r="AQ5267" s="2"/>
      <c r="AR5267" s="2"/>
      <c r="AS5267" s="2"/>
      <c r="AT5267" s="2"/>
      <c r="AU5267" s="2"/>
      <c r="AV5267" s="2"/>
      <c r="AW5267" s="2"/>
    </row>
    <row r="5268" spans="1:49" x14ac:dyDescent="0.25">
      <c r="A5268" s="3" t="s">
        <v>8</v>
      </c>
      <c r="B5268" s="3" t="s">
        <v>985</v>
      </c>
      <c r="C5268" s="3" t="s">
        <v>986</v>
      </c>
      <c r="D5268" s="3">
        <v>2</v>
      </c>
      <c r="E5268" s="3" t="s">
        <v>987</v>
      </c>
      <c r="F5268" s="3" t="s">
        <v>988</v>
      </c>
      <c r="G5268" s="3" t="s">
        <v>989</v>
      </c>
      <c r="H5268" s="3" t="s">
        <v>990</v>
      </c>
      <c r="I5268" s="4">
        <v>38347.286793749801</v>
      </c>
      <c r="J5268" s="4">
        <v>28582.942433268501</v>
      </c>
      <c r="K5268" s="4">
        <v>47892.015857812403</v>
      </c>
      <c r="L5268" s="4">
        <v>51307.249460156003</v>
      </c>
      <c r="M5268" s="4">
        <v>29441.813027343698</v>
      </c>
      <c r="N5268" s="4">
        <v>27577.590194279899</v>
      </c>
      <c r="O5268" s="4">
        <v>39559.120231640598</v>
      </c>
      <c r="P5268" s="4">
        <v>41611.095745312399</v>
      </c>
      <c r="Q5268" s="4">
        <v>49396.573410937497</v>
      </c>
      <c r="R5268" s="4">
        <v>66145.939934765396</v>
      </c>
      <c r="S5268" s="4">
        <v>43215.359627343503</v>
      </c>
      <c r="T5268" s="4">
        <v>58240.945743750301</v>
      </c>
      <c r="U5268" s="4">
        <v>34620.0394804686</v>
      </c>
      <c r="V5268" s="4">
        <v>48468.055272655998</v>
      </c>
      <c r="W5268" s="4">
        <v>47990.537486718502</v>
      </c>
      <c r="X5268" s="4">
        <v>48468.055272655998</v>
      </c>
      <c r="Y5268" s="4">
        <f t="shared" si="1313"/>
        <v>67962.852011531722</v>
      </c>
      <c r="Z5268" s="4">
        <f t="shared" si="1314"/>
        <v>53660.837751830557</v>
      </c>
      <c r="AA5268" s="4">
        <f t="shared" si="1315"/>
        <v>72549.31198108595</v>
      </c>
      <c r="AB5268" s="4">
        <f t="shared" si="1316"/>
        <v>81556.221277398537</v>
      </c>
      <c r="AC5268" s="4">
        <f t="shared" si="1317"/>
        <v>48306.355428557203</v>
      </c>
      <c r="AD5268" s="4">
        <f t="shared" si="1318"/>
        <v>47458.113710634425</v>
      </c>
      <c r="AE5268" s="4">
        <f t="shared" si="1319"/>
        <v>61594.272543057719</v>
      </c>
      <c r="AF5268" s="4">
        <f t="shared" si="1320"/>
        <v>54101.740323668382</v>
      </c>
      <c r="AG5268" s="4">
        <f t="shared" si="1321"/>
        <v>61226.971845424436</v>
      </c>
      <c r="AH5268" s="4">
        <f t="shared" si="1322"/>
        <v>66145.939934765396</v>
      </c>
      <c r="AI5268" s="4">
        <f t="shared" si="1323"/>
        <v>61114.60430740047</v>
      </c>
      <c r="AJ5268" s="4">
        <f t="shared" si="1324"/>
        <v>72003.506336095787</v>
      </c>
      <c r="AK5268" s="4">
        <f t="shared" si="1325"/>
        <v>58311.122643508432</v>
      </c>
      <c r="AL5268" s="4">
        <f t="shared" si="1326"/>
        <v>58943.121780101945</v>
      </c>
      <c r="AM5268" s="4">
        <f t="shared" si="1327"/>
        <v>63267.102733315718</v>
      </c>
      <c r="AN5268" s="4">
        <f t="shared" si="1328"/>
        <v>74559.314097493363</v>
      </c>
      <c r="AO5268" s="2"/>
      <c r="AP5268" s="2"/>
      <c r="AQ5268" s="2"/>
      <c r="AR5268" s="2"/>
      <c r="AS5268" s="2"/>
      <c r="AT5268" s="2"/>
      <c r="AU5268" s="2"/>
      <c r="AV5268" s="2"/>
      <c r="AW5268" s="2"/>
    </row>
    <row r="5269" spans="1:49" x14ac:dyDescent="0.25">
      <c r="A5269" s="3" t="s">
        <v>8</v>
      </c>
      <c r="B5269" s="3" t="s">
        <v>985</v>
      </c>
      <c r="C5269" s="3" t="s">
        <v>991</v>
      </c>
      <c r="D5269" s="3">
        <v>2</v>
      </c>
      <c r="E5269" s="3" t="s">
        <v>987</v>
      </c>
      <c r="F5269" s="3" t="s">
        <v>988</v>
      </c>
      <c r="G5269" s="3" t="s">
        <v>992</v>
      </c>
      <c r="H5269" s="3" t="s">
        <v>990</v>
      </c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>
        <f t="shared" si="1313"/>
        <v>0</v>
      </c>
      <c r="Z5269" s="4">
        <f t="shared" si="1314"/>
        <v>0</v>
      </c>
      <c r="AA5269" s="4">
        <f t="shared" si="1315"/>
        <v>0</v>
      </c>
      <c r="AB5269" s="4">
        <f t="shared" si="1316"/>
        <v>0</v>
      </c>
      <c r="AC5269" s="4">
        <f t="shared" si="1317"/>
        <v>0</v>
      </c>
      <c r="AD5269" s="4">
        <f t="shared" si="1318"/>
        <v>0</v>
      </c>
      <c r="AE5269" s="4">
        <f t="shared" si="1319"/>
        <v>0</v>
      </c>
      <c r="AF5269" s="4">
        <f t="shared" si="1320"/>
        <v>0</v>
      </c>
      <c r="AG5269" s="4">
        <f t="shared" si="1321"/>
        <v>0</v>
      </c>
      <c r="AH5269" s="4">
        <f t="shared" si="1322"/>
        <v>0</v>
      </c>
      <c r="AI5269" s="4">
        <f t="shared" si="1323"/>
        <v>0</v>
      </c>
      <c r="AJ5269" s="4">
        <f t="shared" si="1324"/>
        <v>0</v>
      </c>
      <c r="AK5269" s="4">
        <f t="shared" si="1325"/>
        <v>0</v>
      </c>
      <c r="AL5269" s="4">
        <f t="shared" si="1326"/>
        <v>0</v>
      </c>
      <c r="AM5269" s="4">
        <f t="shared" si="1327"/>
        <v>0</v>
      </c>
      <c r="AN5269" s="4">
        <f t="shared" si="1328"/>
        <v>0</v>
      </c>
      <c r="AO5269" s="2"/>
      <c r="AP5269" s="2"/>
      <c r="AQ5269" s="2"/>
      <c r="AR5269" s="2"/>
      <c r="AS5269" s="2"/>
      <c r="AT5269" s="2"/>
      <c r="AU5269" s="2"/>
      <c r="AV5269" s="2"/>
      <c r="AW5269" s="2"/>
    </row>
    <row r="5270" spans="1:49" x14ac:dyDescent="0.25">
      <c r="A5270" s="3" t="s">
        <v>8</v>
      </c>
      <c r="B5270" s="3" t="s">
        <v>993</v>
      </c>
      <c r="C5270" s="3" t="s">
        <v>994</v>
      </c>
      <c r="D5270" s="3">
        <v>2</v>
      </c>
      <c r="E5270" s="3" t="s">
        <v>987</v>
      </c>
      <c r="F5270" s="3" t="s">
        <v>995</v>
      </c>
      <c r="G5270" s="3" t="s">
        <v>996</v>
      </c>
      <c r="H5270" s="3" t="s">
        <v>990</v>
      </c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>
        <f t="shared" si="1313"/>
        <v>0</v>
      </c>
      <c r="Z5270" s="4">
        <f t="shared" si="1314"/>
        <v>0</v>
      </c>
      <c r="AA5270" s="4">
        <f t="shared" si="1315"/>
        <v>0</v>
      </c>
      <c r="AB5270" s="4">
        <f t="shared" si="1316"/>
        <v>0</v>
      </c>
      <c r="AC5270" s="4">
        <f t="shared" si="1317"/>
        <v>0</v>
      </c>
      <c r="AD5270" s="4">
        <f t="shared" si="1318"/>
        <v>0</v>
      </c>
      <c r="AE5270" s="4">
        <f t="shared" si="1319"/>
        <v>0</v>
      </c>
      <c r="AF5270" s="4">
        <f t="shared" si="1320"/>
        <v>0</v>
      </c>
      <c r="AG5270" s="4">
        <f t="shared" si="1321"/>
        <v>0</v>
      </c>
      <c r="AH5270" s="4">
        <f t="shared" si="1322"/>
        <v>0</v>
      </c>
      <c r="AI5270" s="4">
        <f t="shared" si="1323"/>
        <v>0</v>
      </c>
      <c r="AJ5270" s="4">
        <f t="shared" si="1324"/>
        <v>0</v>
      </c>
      <c r="AK5270" s="4">
        <f t="shared" si="1325"/>
        <v>0</v>
      </c>
      <c r="AL5270" s="4">
        <f t="shared" si="1326"/>
        <v>0</v>
      </c>
      <c r="AM5270" s="4">
        <f t="shared" si="1327"/>
        <v>0</v>
      </c>
      <c r="AN5270" s="4">
        <f t="shared" si="1328"/>
        <v>0</v>
      </c>
      <c r="AO5270" s="2"/>
      <c r="AP5270" s="2"/>
      <c r="AQ5270" s="2"/>
      <c r="AR5270" s="2"/>
      <c r="AS5270" s="2"/>
      <c r="AT5270" s="2"/>
      <c r="AU5270" s="2"/>
      <c r="AV5270" s="2"/>
      <c r="AW5270" s="2"/>
    </row>
    <row r="5271" spans="1:49" x14ac:dyDescent="0.25">
      <c r="A5271" s="3" t="s">
        <v>8</v>
      </c>
      <c r="B5271" s="3" t="s">
        <v>997</v>
      </c>
      <c r="C5271" s="3" t="s">
        <v>998</v>
      </c>
      <c r="D5271" s="3">
        <v>2</v>
      </c>
      <c r="E5271" s="3" t="s">
        <v>987</v>
      </c>
      <c r="F5271" s="3" t="s">
        <v>999</v>
      </c>
      <c r="G5271" s="3" t="s">
        <v>1000</v>
      </c>
      <c r="H5271" s="3" t="s">
        <v>990</v>
      </c>
      <c r="I5271" s="4">
        <v>8145.6881923827996</v>
      </c>
      <c r="J5271" s="4">
        <v>8223.8149060546493</v>
      </c>
      <c r="K5271" s="4">
        <v>8631.2495455688495</v>
      </c>
      <c r="L5271" s="4">
        <v>13557.081008495999</v>
      </c>
      <c r="M5271" s="4">
        <v>7938.8312211913699</v>
      </c>
      <c r="N5271" s="4">
        <v>5496.1139223632699</v>
      </c>
      <c r="O5271" s="4">
        <v>8677.1633437500004</v>
      </c>
      <c r="P5271" s="4">
        <v>9567.3094204101108</v>
      </c>
      <c r="Q5271" s="4">
        <v>14568.649170410299</v>
      </c>
      <c r="R5271" s="4">
        <v>14981.999432812399</v>
      </c>
      <c r="S5271" s="4">
        <v>9139.0050146484791</v>
      </c>
      <c r="T5271" s="4">
        <v>12844.438406249999</v>
      </c>
      <c r="U5271" s="4">
        <v>7526.2394238281604</v>
      </c>
      <c r="V5271" s="4">
        <v>10644.252899414099</v>
      </c>
      <c r="W5271" s="4">
        <v>16396.450173339999</v>
      </c>
      <c r="X5271" s="4">
        <v>8801.7128737625007</v>
      </c>
      <c r="Y5271" s="4">
        <f t="shared" si="1313"/>
        <v>14436.593757689921</v>
      </c>
      <c r="Z5271" s="4">
        <f t="shared" si="1314"/>
        <v>15439.166153210534</v>
      </c>
      <c r="AA5271" s="4">
        <f t="shared" si="1315"/>
        <v>13075.064911178368</v>
      </c>
      <c r="AB5271" s="4">
        <f t="shared" si="1316"/>
        <v>21549.864984735734</v>
      </c>
      <c r="AC5271" s="4">
        <f t="shared" si="1317"/>
        <v>13025.556622550052</v>
      </c>
      <c r="AD5271" s="4">
        <f t="shared" si="1318"/>
        <v>9458.2303115164541</v>
      </c>
      <c r="AE5271" s="4">
        <f t="shared" si="1319"/>
        <v>13510.501769654808</v>
      </c>
      <c r="AF5271" s="4">
        <f t="shared" si="1320"/>
        <v>12439.184323030569</v>
      </c>
      <c r="AG5271" s="4">
        <f t="shared" si="1321"/>
        <v>18057.816787450891</v>
      </c>
      <c r="AH5271" s="4">
        <f t="shared" si="1322"/>
        <v>14981.999432812399</v>
      </c>
      <c r="AI5271" s="4">
        <f t="shared" si="1323"/>
        <v>12924.263040962773</v>
      </c>
      <c r="AJ5271" s="4">
        <f t="shared" si="1324"/>
        <v>15879.628848012942</v>
      </c>
      <c r="AK5271" s="4">
        <f t="shared" si="1325"/>
        <v>12676.573356735869</v>
      </c>
      <c r="AL5271" s="4">
        <f t="shared" si="1326"/>
        <v>12944.721866369766</v>
      </c>
      <c r="AM5271" s="4">
        <f t="shared" si="1327"/>
        <v>21615.842453639634</v>
      </c>
      <c r="AN5271" s="4">
        <f t="shared" si="1328"/>
        <v>13539.839200460816</v>
      </c>
      <c r="AO5271" s="2"/>
      <c r="AP5271" s="2"/>
      <c r="AQ5271" s="2"/>
      <c r="AR5271" s="2"/>
      <c r="AS5271" s="2"/>
      <c r="AT5271" s="2"/>
      <c r="AU5271" s="2"/>
      <c r="AV5271" s="2"/>
      <c r="AW5271" s="2"/>
    </row>
    <row r="5272" spans="1:49" x14ac:dyDescent="0.25">
      <c r="A5272" s="3" t="s">
        <v>8</v>
      </c>
      <c r="B5272" s="3" t="s">
        <v>997</v>
      </c>
      <c r="C5272" s="3" t="s">
        <v>1001</v>
      </c>
      <c r="D5272" s="3">
        <v>5</v>
      </c>
      <c r="E5272" s="3" t="s">
        <v>987</v>
      </c>
      <c r="F5272" s="3" t="s">
        <v>999</v>
      </c>
      <c r="G5272" s="3" t="s">
        <v>1002</v>
      </c>
      <c r="H5272" s="3" t="s">
        <v>990</v>
      </c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>
        <f t="shared" si="1313"/>
        <v>0</v>
      </c>
      <c r="Z5272" s="4">
        <f t="shared" si="1314"/>
        <v>0</v>
      </c>
      <c r="AA5272" s="4">
        <f t="shared" si="1315"/>
        <v>0</v>
      </c>
      <c r="AB5272" s="4">
        <f t="shared" si="1316"/>
        <v>0</v>
      </c>
      <c r="AC5272" s="4">
        <f t="shared" si="1317"/>
        <v>0</v>
      </c>
      <c r="AD5272" s="4">
        <f t="shared" si="1318"/>
        <v>0</v>
      </c>
      <c r="AE5272" s="4">
        <f t="shared" si="1319"/>
        <v>0</v>
      </c>
      <c r="AF5272" s="4">
        <f t="shared" si="1320"/>
        <v>0</v>
      </c>
      <c r="AG5272" s="4">
        <f t="shared" si="1321"/>
        <v>0</v>
      </c>
      <c r="AH5272" s="4">
        <f t="shared" si="1322"/>
        <v>0</v>
      </c>
      <c r="AI5272" s="4">
        <f t="shared" si="1323"/>
        <v>0</v>
      </c>
      <c r="AJ5272" s="4">
        <f t="shared" si="1324"/>
        <v>0</v>
      </c>
      <c r="AK5272" s="4">
        <f t="shared" si="1325"/>
        <v>0</v>
      </c>
      <c r="AL5272" s="4">
        <f t="shared" si="1326"/>
        <v>0</v>
      </c>
      <c r="AM5272" s="4">
        <f t="shared" si="1327"/>
        <v>0</v>
      </c>
      <c r="AN5272" s="4">
        <f t="shared" si="1328"/>
        <v>0</v>
      </c>
      <c r="AO5272" s="2"/>
      <c r="AP5272" s="2"/>
      <c r="AQ5272" s="2"/>
      <c r="AR5272" s="2"/>
      <c r="AS5272" s="2"/>
      <c r="AT5272" s="2"/>
      <c r="AU5272" s="2"/>
      <c r="AV5272" s="2"/>
      <c r="AW5272" s="2"/>
    </row>
    <row r="5273" spans="1:49" x14ac:dyDescent="0.25">
      <c r="A5273" s="3" t="s">
        <v>8</v>
      </c>
      <c r="B5273" s="3" t="s">
        <v>18004</v>
      </c>
      <c r="C5273" s="3" t="s">
        <v>18005</v>
      </c>
      <c r="D5273" s="3">
        <v>4</v>
      </c>
      <c r="E5273" s="3" t="s">
        <v>987</v>
      </c>
      <c r="F5273" s="3" t="s">
        <v>18006</v>
      </c>
      <c r="G5273" s="3" t="s">
        <v>18007</v>
      </c>
      <c r="H5273" s="3" t="s">
        <v>990</v>
      </c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>
        <f t="shared" si="1313"/>
        <v>0</v>
      </c>
      <c r="Z5273" s="4">
        <f t="shared" si="1314"/>
        <v>0</v>
      </c>
      <c r="AA5273" s="4">
        <f t="shared" si="1315"/>
        <v>0</v>
      </c>
      <c r="AB5273" s="4">
        <f t="shared" si="1316"/>
        <v>0</v>
      </c>
      <c r="AC5273" s="4">
        <f t="shared" si="1317"/>
        <v>0</v>
      </c>
      <c r="AD5273" s="4">
        <f t="shared" si="1318"/>
        <v>0</v>
      </c>
      <c r="AE5273" s="4">
        <f t="shared" si="1319"/>
        <v>0</v>
      </c>
      <c r="AF5273" s="4">
        <f t="shared" si="1320"/>
        <v>0</v>
      </c>
      <c r="AG5273" s="4">
        <f t="shared" si="1321"/>
        <v>0</v>
      </c>
      <c r="AH5273" s="4">
        <f t="shared" si="1322"/>
        <v>0</v>
      </c>
      <c r="AI5273" s="4">
        <f t="shared" si="1323"/>
        <v>0</v>
      </c>
      <c r="AJ5273" s="4">
        <f t="shared" si="1324"/>
        <v>0</v>
      </c>
      <c r="AK5273" s="4">
        <f t="shared" si="1325"/>
        <v>0</v>
      </c>
      <c r="AL5273" s="4">
        <f t="shared" si="1326"/>
        <v>0</v>
      </c>
      <c r="AM5273" s="4">
        <f t="shared" si="1327"/>
        <v>0</v>
      </c>
      <c r="AN5273" s="4">
        <f t="shared" si="1328"/>
        <v>0</v>
      </c>
      <c r="AO5273" s="2"/>
      <c r="AP5273" s="2"/>
      <c r="AQ5273" s="2"/>
      <c r="AR5273" s="2"/>
      <c r="AS5273" s="2"/>
      <c r="AT5273" s="2"/>
      <c r="AU5273" s="2"/>
      <c r="AV5273" s="2"/>
      <c r="AW5273" s="2"/>
    </row>
    <row r="5274" spans="1:49" x14ac:dyDescent="0.25">
      <c r="A5274" s="3" t="s">
        <v>8</v>
      </c>
      <c r="B5274" s="3" t="s">
        <v>18004</v>
      </c>
      <c r="C5274" s="3" t="s">
        <v>18008</v>
      </c>
      <c r="D5274" s="3">
        <v>2</v>
      </c>
      <c r="E5274" s="3" t="s">
        <v>987</v>
      </c>
      <c r="F5274" s="3" t="s">
        <v>18006</v>
      </c>
      <c r="G5274" s="3" t="s">
        <v>18009</v>
      </c>
      <c r="H5274" s="3" t="s">
        <v>990</v>
      </c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>
        <f t="shared" si="1313"/>
        <v>0</v>
      </c>
      <c r="Z5274" s="4">
        <f t="shared" si="1314"/>
        <v>0</v>
      </c>
      <c r="AA5274" s="4">
        <f t="shared" si="1315"/>
        <v>0</v>
      </c>
      <c r="AB5274" s="4">
        <f t="shared" si="1316"/>
        <v>0</v>
      </c>
      <c r="AC5274" s="4">
        <f t="shared" si="1317"/>
        <v>0</v>
      </c>
      <c r="AD5274" s="4">
        <f t="shared" si="1318"/>
        <v>0</v>
      </c>
      <c r="AE5274" s="4">
        <f t="shared" si="1319"/>
        <v>0</v>
      </c>
      <c r="AF5274" s="4">
        <f t="shared" si="1320"/>
        <v>0</v>
      </c>
      <c r="AG5274" s="4">
        <f t="shared" si="1321"/>
        <v>0</v>
      </c>
      <c r="AH5274" s="4">
        <f t="shared" si="1322"/>
        <v>0</v>
      </c>
      <c r="AI5274" s="4">
        <f t="shared" si="1323"/>
        <v>0</v>
      </c>
      <c r="AJ5274" s="4">
        <f t="shared" si="1324"/>
        <v>0</v>
      </c>
      <c r="AK5274" s="4">
        <f t="shared" si="1325"/>
        <v>0</v>
      </c>
      <c r="AL5274" s="4">
        <f t="shared" si="1326"/>
        <v>0</v>
      </c>
      <c r="AM5274" s="4">
        <f t="shared" si="1327"/>
        <v>0</v>
      </c>
      <c r="AN5274" s="4">
        <f t="shared" si="1328"/>
        <v>0</v>
      </c>
      <c r="AO5274" s="2"/>
      <c r="AP5274" s="2"/>
      <c r="AQ5274" s="2"/>
      <c r="AR5274" s="2"/>
      <c r="AS5274" s="2"/>
      <c r="AT5274" s="2"/>
      <c r="AU5274" s="2"/>
      <c r="AV5274" s="2"/>
      <c r="AW5274" s="2"/>
    </row>
    <row r="5275" spans="1:49" x14ac:dyDescent="0.25">
      <c r="A5275" s="3" t="s">
        <v>8</v>
      </c>
      <c r="B5275" s="3" t="s">
        <v>18004</v>
      </c>
      <c r="C5275" s="3" t="s">
        <v>18010</v>
      </c>
      <c r="D5275" s="3">
        <v>4</v>
      </c>
      <c r="E5275" s="3" t="s">
        <v>987</v>
      </c>
      <c r="F5275" s="3" t="s">
        <v>18006</v>
      </c>
      <c r="G5275" s="3" t="s">
        <v>18011</v>
      </c>
      <c r="H5275" s="3" t="s">
        <v>990</v>
      </c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>
        <f t="shared" si="1313"/>
        <v>0</v>
      </c>
      <c r="Z5275" s="4">
        <f t="shared" si="1314"/>
        <v>0</v>
      </c>
      <c r="AA5275" s="4">
        <f t="shared" si="1315"/>
        <v>0</v>
      </c>
      <c r="AB5275" s="4">
        <f t="shared" si="1316"/>
        <v>0</v>
      </c>
      <c r="AC5275" s="4">
        <f t="shared" si="1317"/>
        <v>0</v>
      </c>
      <c r="AD5275" s="4">
        <f t="shared" si="1318"/>
        <v>0</v>
      </c>
      <c r="AE5275" s="4">
        <f t="shared" si="1319"/>
        <v>0</v>
      </c>
      <c r="AF5275" s="4">
        <f t="shared" si="1320"/>
        <v>0</v>
      </c>
      <c r="AG5275" s="4">
        <f t="shared" si="1321"/>
        <v>0</v>
      </c>
      <c r="AH5275" s="4">
        <f t="shared" si="1322"/>
        <v>0</v>
      </c>
      <c r="AI5275" s="4">
        <f t="shared" si="1323"/>
        <v>0</v>
      </c>
      <c r="AJ5275" s="4">
        <f t="shared" si="1324"/>
        <v>0</v>
      </c>
      <c r="AK5275" s="4">
        <f t="shared" si="1325"/>
        <v>0</v>
      </c>
      <c r="AL5275" s="4">
        <f t="shared" si="1326"/>
        <v>0</v>
      </c>
      <c r="AM5275" s="4">
        <f t="shared" si="1327"/>
        <v>0</v>
      </c>
      <c r="AN5275" s="4">
        <f t="shared" si="1328"/>
        <v>0</v>
      </c>
      <c r="AO5275" s="2"/>
      <c r="AP5275" s="2"/>
      <c r="AQ5275" s="2"/>
      <c r="AR5275" s="2"/>
      <c r="AS5275" s="2"/>
      <c r="AT5275" s="2"/>
      <c r="AU5275" s="2"/>
      <c r="AV5275" s="2"/>
      <c r="AW5275" s="2"/>
    </row>
    <row r="5276" spans="1:49" x14ac:dyDescent="0.25">
      <c r="A5276" s="3" t="s">
        <v>8</v>
      </c>
      <c r="B5276" s="3" t="s">
        <v>18004</v>
      </c>
      <c r="C5276" s="3" t="s">
        <v>18012</v>
      </c>
      <c r="D5276" s="3">
        <v>3</v>
      </c>
      <c r="E5276" s="3" t="s">
        <v>987</v>
      </c>
      <c r="F5276" s="3" t="s">
        <v>18006</v>
      </c>
      <c r="G5276" s="3" t="s">
        <v>18013</v>
      </c>
      <c r="H5276" s="3" t="s">
        <v>990</v>
      </c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>
        <f t="shared" si="1313"/>
        <v>0</v>
      </c>
      <c r="Z5276" s="4">
        <f t="shared" si="1314"/>
        <v>0</v>
      </c>
      <c r="AA5276" s="4">
        <f t="shared" si="1315"/>
        <v>0</v>
      </c>
      <c r="AB5276" s="4">
        <f t="shared" si="1316"/>
        <v>0</v>
      </c>
      <c r="AC5276" s="4">
        <f t="shared" si="1317"/>
        <v>0</v>
      </c>
      <c r="AD5276" s="4">
        <f t="shared" si="1318"/>
        <v>0</v>
      </c>
      <c r="AE5276" s="4">
        <f t="shared" si="1319"/>
        <v>0</v>
      </c>
      <c r="AF5276" s="4">
        <f t="shared" si="1320"/>
        <v>0</v>
      </c>
      <c r="AG5276" s="4">
        <f t="shared" si="1321"/>
        <v>0</v>
      </c>
      <c r="AH5276" s="4">
        <f t="shared" si="1322"/>
        <v>0</v>
      </c>
      <c r="AI5276" s="4">
        <f t="shared" si="1323"/>
        <v>0</v>
      </c>
      <c r="AJ5276" s="4">
        <f t="shared" si="1324"/>
        <v>0</v>
      </c>
      <c r="AK5276" s="4">
        <f t="shared" si="1325"/>
        <v>0</v>
      </c>
      <c r="AL5276" s="4">
        <f t="shared" si="1326"/>
        <v>0</v>
      </c>
      <c r="AM5276" s="4">
        <f t="shared" si="1327"/>
        <v>0</v>
      </c>
      <c r="AN5276" s="4">
        <f t="shared" si="1328"/>
        <v>0</v>
      </c>
      <c r="AO5276" s="2"/>
      <c r="AP5276" s="2"/>
      <c r="AQ5276" s="2"/>
      <c r="AR5276" s="2"/>
      <c r="AS5276" s="2"/>
      <c r="AT5276" s="2"/>
      <c r="AU5276" s="2"/>
      <c r="AV5276" s="2"/>
      <c r="AW5276" s="2"/>
    </row>
    <row r="5277" spans="1:49" x14ac:dyDescent="0.25">
      <c r="A5277" s="3" t="s">
        <v>8</v>
      </c>
      <c r="B5277" s="3" t="s">
        <v>3227</v>
      </c>
      <c r="C5277" s="3" t="s">
        <v>3228</v>
      </c>
      <c r="D5277" s="3">
        <v>2</v>
      </c>
      <c r="E5277" s="3" t="s">
        <v>987</v>
      </c>
      <c r="F5277" s="3" t="s">
        <v>3229</v>
      </c>
      <c r="G5277" s="3" t="s">
        <v>3230</v>
      </c>
      <c r="H5277" s="3" t="s">
        <v>990</v>
      </c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>
        <f t="shared" si="1313"/>
        <v>0</v>
      </c>
      <c r="Z5277" s="4">
        <f t="shared" si="1314"/>
        <v>0</v>
      </c>
      <c r="AA5277" s="4">
        <f t="shared" si="1315"/>
        <v>0</v>
      </c>
      <c r="AB5277" s="4">
        <f t="shared" si="1316"/>
        <v>0</v>
      </c>
      <c r="AC5277" s="4">
        <f t="shared" si="1317"/>
        <v>0</v>
      </c>
      <c r="AD5277" s="4">
        <f t="shared" si="1318"/>
        <v>0</v>
      </c>
      <c r="AE5277" s="4">
        <f t="shared" si="1319"/>
        <v>0</v>
      </c>
      <c r="AF5277" s="4">
        <f t="shared" si="1320"/>
        <v>0</v>
      </c>
      <c r="AG5277" s="4">
        <f t="shared" si="1321"/>
        <v>0</v>
      </c>
      <c r="AH5277" s="4">
        <f t="shared" si="1322"/>
        <v>0</v>
      </c>
      <c r="AI5277" s="4">
        <f t="shared" si="1323"/>
        <v>0</v>
      </c>
      <c r="AJ5277" s="4">
        <f t="shared" si="1324"/>
        <v>0</v>
      </c>
      <c r="AK5277" s="4">
        <f t="shared" si="1325"/>
        <v>0</v>
      </c>
      <c r="AL5277" s="4">
        <f t="shared" si="1326"/>
        <v>0</v>
      </c>
      <c r="AM5277" s="4">
        <f t="shared" si="1327"/>
        <v>0</v>
      </c>
      <c r="AN5277" s="4">
        <f t="shared" si="1328"/>
        <v>0</v>
      </c>
      <c r="AO5277" s="2"/>
      <c r="AP5277" s="2"/>
      <c r="AQ5277" s="2"/>
      <c r="AR5277" s="2"/>
      <c r="AS5277" s="2"/>
      <c r="AT5277" s="2"/>
      <c r="AU5277" s="2"/>
      <c r="AV5277" s="2"/>
      <c r="AW5277" s="2"/>
    </row>
    <row r="5278" spans="1:49" x14ac:dyDescent="0.25">
      <c r="A5278" s="3" t="s">
        <v>8</v>
      </c>
      <c r="B5278" s="3" t="s">
        <v>17513</v>
      </c>
      <c r="C5278" s="3" t="s">
        <v>17514</v>
      </c>
      <c r="D5278" s="3">
        <v>2</v>
      </c>
      <c r="E5278" s="3" t="s">
        <v>987</v>
      </c>
      <c r="F5278" s="3" t="s">
        <v>17515</v>
      </c>
      <c r="G5278" s="3" t="s">
        <v>17516</v>
      </c>
      <c r="H5278" s="3" t="s">
        <v>990</v>
      </c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>
        <f t="shared" si="1313"/>
        <v>0</v>
      </c>
      <c r="Z5278" s="4">
        <f t="shared" si="1314"/>
        <v>0</v>
      </c>
      <c r="AA5278" s="4">
        <f t="shared" si="1315"/>
        <v>0</v>
      </c>
      <c r="AB5278" s="4">
        <f t="shared" si="1316"/>
        <v>0</v>
      </c>
      <c r="AC5278" s="4">
        <f t="shared" si="1317"/>
        <v>0</v>
      </c>
      <c r="AD5278" s="4">
        <f t="shared" si="1318"/>
        <v>0</v>
      </c>
      <c r="AE5278" s="4">
        <f t="shared" si="1319"/>
        <v>0</v>
      </c>
      <c r="AF5278" s="4">
        <f t="shared" si="1320"/>
        <v>0</v>
      </c>
      <c r="AG5278" s="4">
        <f t="shared" si="1321"/>
        <v>0</v>
      </c>
      <c r="AH5278" s="4">
        <f t="shared" si="1322"/>
        <v>0</v>
      </c>
      <c r="AI5278" s="4">
        <f t="shared" si="1323"/>
        <v>0</v>
      </c>
      <c r="AJ5278" s="4">
        <f t="shared" si="1324"/>
        <v>0</v>
      </c>
      <c r="AK5278" s="4">
        <f t="shared" si="1325"/>
        <v>0</v>
      </c>
      <c r="AL5278" s="4">
        <f t="shared" si="1326"/>
        <v>0</v>
      </c>
      <c r="AM5278" s="4">
        <f t="shared" si="1327"/>
        <v>0</v>
      </c>
      <c r="AN5278" s="4">
        <f t="shared" si="1328"/>
        <v>0</v>
      </c>
      <c r="AO5278" s="2"/>
      <c r="AP5278" s="2"/>
      <c r="AQ5278" s="2"/>
      <c r="AR5278" s="2"/>
      <c r="AS5278" s="2"/>
      <c r="AT5278" s="2"/>
      <c r="AU5278" s="2"/>
      <c r="AV5278" s="2"/>
      <c r="AW5278" s="2"/>
    </row>
    <row r="5279" spans="1:49" x14ac:dyDescent="0.25">
      <c r="A5279" s="3" t="s">
        <v>8</v>
      </c>
      <c r="B5279" s="3" t="s">
        <v>16231</v>
      </c>
      <c r="C5279" s="3" t="s">
        <v>7869</v>
      </c>
      <c r="D5279" s="3">
        <v>3</v>
      </c>
      <c r="E5279" s="3" t="s">
        <v>987</v>
      </c>
      <c r="F5279" s="3" t="s">
        <v>16232</v>
      </c>
      <c r="G5279" s="3" t="s">
        <v>16233</v>
      </c>
      <c r="H5279" s="3" t="s">
        <v>990</v>
      </c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>
        <f t="shared" si="1313"/>
        <v>0</v>
      </c>
      <c r="Z5279" s="4">
        <f t="shared" si="1314"/>
        <v>0</v>
      </c>
      <c r="AA5279" s="4">
        <f t="shared" si="1315"/>
        <v>0</v>
      </c>
      <c r="AB5279" s="4">
        <f t="shared" si="1316"/>
        <v>0</v>
      </c>
      <c r="AC5279" s="4">
        <f t="shared" si="1317"/>
        <v>0</v>
      </c>
      <c r="AD5279" s="4">
        <f t="shared" si="1318"/>
        <v>0</v>
      </c>
      <c r="AE5279" s="4">
        <f t="shared" si="1319"/>
        <v>0</v>
      </c>
      <c r="AF5279" s="4">
        <f t="shared" si="1320"/>
        <v>0</v>
      </c>
      <c r="AG5279" s="4">
        <f t="shared" si="1321"/>
        <v>0</v>
      </c>
      <c r="AH5279" s="4">
        <f t="shared" si="1322"/>
        <v>0</v>
      </c>
      <c r="AI5279" s="4">
        <f t="shared" si="1323"/>
        <v>0</v>
      </c>
      <c r="AJ5279" s="4">
        <f t="shared" si="1324"/>
        <v>0</v>
      </c>
      <c r="AK5279" s="4">
        <f t="shared" si="1325"/>
        <v>0</v>
      </c>
      <c r="AL5279" s="4">
        <f t="shared" si="1326"/>
        <v>0</v>
      </c>
      <c r="AM5279" s="4">
        <f t="shared" si="1327"/>
        <v>0</v>
      </c>
      <c r="AN5279" s="4">
        <f t="shared" si="1328"/>
        <v>0</v>
      </c>
      <c r="AO5279" s="2"/>
      <c r="AP5279" s="2"/>
      <c r="AQ5279" s="2"/>
      <c r="AR5279" s="2"/>
      <c r="AS5279" s="2"/>
      <c r="AT5279" s="2"/>
      <c r="AU5279" s="2"/>
      <c r="AV5279" s="2"/>
      <c r="AW5279" s="2"/>
    </row>
    <row r="5280" spans="1:49" x14ac:dyDescent="0.25">
      <c r="A5280" s="3" t="s">
        <v>8</v>
      </c>
      <c r="B5280" s="3" t="s">
        <v>16231</v>
      </c>
      <c r="C5280" s="3" t="s">
        <v>1446</v>
      </c>
      <c r="D5280" s="3">
        <v>4</v>
      </c>
      <c r="E5280" s="3" t="s">
        <v>987</v>
      </c>
      <c r="F5280" s="3" t="s">
        <v>16232</v>
      </c>
      <c r="G5280" s="3" t="s">
        <v>16234</v>
      </c>
      <c r="H5280" s="3" t="s">
        <v>990</v>
      </c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>
        <f t="shared" si="1313"/>
        <v>0</v>
      </c>
      <c r="Z5280" s="4">
        <f t="shared" si="1314"/>
        <v>0</v>
      </c>
      <c r="AA5280" s="4">
        <f t="shared" si="1315"/>
        <v>0</v>
      </c>
      <c r="AB5280" s="4">
        <f t="shared" si="1316"/>
        <v>0</v>
      </c>
      <c r="AC5280" s="4">
        <f t="shared" si="1317"/>
        <v>0</v>
      </c>
      <c r="AD5280" s="4">
        <f t="shared" si="1318"/>
        <v>0</v>
      </c>
      <c r="AE5280" s="4">
        <f t="shared" si="1319"/>
        <v>0</v>
      </c>
      <c r="AF5280" s="4">
        <f t="shared" si="1320"/>
        <v>0</v>
      </c>
      <c r="AG5280" s="4">
        <f t="shared" si="1321"/>
        <v>0</v>
      </c>
      <c r="AH5280" s="4">
        <f t="shared" si="1322"/>
        <v>0</v>
      </c>
      <c r="AI5280" s="4">
        <f t="shared" si="1323"/>
        <v>0</v>
      </c>
      <c r="AJ5280" s="4">
        <f t="shared" si="1324"/>
        <v>0</v>
      </c>
      <c r="AK5280" s="4">
        <f t="shared" si="1325"/>
        <v>0</v>
      </c>
      <c r="AL5280" s="4">
        <f t="shared" si="1326"/>
        <v>0</v>
      </c>
      <c r="AM5280" s="4">
        <f t="shared" si="1327"/>
        <v>0</v>
      </c>
      <c r="AN5280" s="4">
        <f t="shared" si="1328"/>
        <v>0</v>
      </c>
      <c r="AO5280" s="2"/>
      <c r="AP5280" s="2"/>
      <c r="AQ5280" s="2"/>
      <c r="AR5280" s="2"/>
      <c r="AS5280" s="2"/>
      <c r="AT5280" s="2"/>
      <c r="AU5280" s="2"/>
      <c r="AV5280" s="2"/>
      <c r="AW5280" s="2"/>
    </row>
    <row r="5281" spans="1:49" x14ac:dyDescent="0.25">
      <c r="A5281" s="3" t="s">
        <v>8</v>
      </c>
      <c r="B5281" s="3" t="s">
        <v>16235</v>
      </c>
      <c r="C5281" s="3" t="s">
        <v>16236</v>
      </c>
      <c r="D5281" s="3">
        <v>1</v>
      </c>
      <c r="E5281" s="3" t="s">
        <v>987</v>
      </c>
      <c r="F5281" s="3" t="s">
        <v>16237</v>
      </c>
      <c r="G5281" s="3" t="s">
        <v>16238</v>
      </c>
      <c r="H5281" s="3" t="s">
        <v>990</v>
      </c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>
        <f t="shared" si="1313"/>
        <v>0</v>
      </c>
      <c r="Z5281" s="4">
        <f t="shared" si="1314"/>
        <v>0</v>
      </c>
      <c r="AA5281" s="4">
        <f t="shared" si="1315"/>
        <v>0</v>
      </c>
      <c r="AB5281" s="4">
        <f t="shared" si="1316"/>
        <v>0</v>
      </c>
      <c r="AC5281" s="4">
        <f t="shared" si="1317"/>
        <v>0</v>
      </c>
      <c r="AD5281" s="4">
        <f t="shared" si="1318"/>
        <v>0</v>
      </c>
      <c r="AE5281" s="4">
        <f t="shared" si="1319"/>
        <v>0</v>
      </c>
      <c r="AF5281" s="4">
        <f t="shared" si="1320"/>
        <v>0</v>
      </c>
      <c r="AG5281" s="4">
        <f t="shared" si="1321"/>
        <v>0</v>
      </c>
      <c r="AH5281" s="4">
        <f t="shared" si="1322"/>
        <v>0</v>
      </c>
      <c r="AI5281" s="4">
        <f t="shared" si="1323"/>
        <v>0</v>
      </c>
      <c r="AJ5281" s="4">
        <f t="shared" si="1324"/>
        <v>0</v>
      </c>
      <c r="AK5281" s="4">
        <f t="shared" si="1325"/>
        <v>0</v>
      </c>
      <c r="AL5281" s="4">
        <f t="shared" si="1326"/>
        <v>0</v>
      </c>
      <c r="AM5281" s="4">
        <f t="shared" si="1327"/>
        <v>0</v>
      </c>
      <c r="AN5281" s="4">
        <f t="shared" si="1328"/>
        <v>0</v>
      </c>
      <c r="AO5281" s="2"/>
      <c r="AP5281" s="2"/>
      <c r="AQ5281" s="2"/>
      <c r="AR5281" s="2"/>
      <c r="AS5281" s="2"/>
      <c r="AT5281" s="2"/>
      <c r="AU5281" s="2"/>
      <c r="AV5281" s="2"/>
      <c r="AW5281" s="2"/>
    </row>
    <row r="5282" spans="1:49" x14ac:dyDescent="0.25">
      <c r="A5282" s="3" t="s">
        <v>8</v>
      </c>
      <c r="B5282" s="3" t="s">
        <v>3247</v>
      </c>
      <c r="C5282" s="3" t="s">
        <v>3248</v>
      </c>
      <c r="D5282" s="3">
        <v>2</v>
      </c>
      <c r="E5282" s="3" t="s">
        <v>987</v>
      </c>
      <c r="F5282" s="3" t="s">
        <v>3249</v>
      </c>
      <c r="G5282" s="3" t="s">
        <v>3250</v>
      </c>
      <c r="H5282" s="3" t="s">
        <v>990</v>
      </c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>
        <f t="shared" si="1313"/>
        <v>0</v>
      </c>
      <c r="Z5282" s="4">
        <f t="shared" si="1314"/>
        <v>0</v>
      </c>
      <c r="AA5282" s="4">
        <f t="shared" si="1315"/>
        <v>0</v>
      </c>
      <c r="AB5282" s="4">
        <f t="shared" si="1316"/>
        <v>0</v>
      </c>
      <c r="AC5282" s="4">
        <f t="shared" si="1317"/>
        <v>0</v>
      </c>
      <c r="AD5282" s="4">
        <f t="shared" si="1318"/>
        <v>0</v>
      </c>
      <c r="AE5282" s="4">
        <f t="shared" si="1319"/>
        <v>0</v>
      </c>
      <c r="AF5282" s="4">
        <f t="shared" si="1320"/>
        <v>0</v>
      </c>
      <c r="AG5282" s="4">
        <f t="shared" si="1321"/>
        <v>0</v>
      </c>
      <c r="AH5282" s="4">
        <f t="shared" si="1322"/>
        <v>0</v>
      </c>
      <c r="AI5282" s="4">
        <f t="shared" si="1323"/>
        <v>0</v>
      </c>
      <c r="AJ5282" s="4">
        <f t="shared" si="1324"/>
        <v>0</v>
      </c>
      <c r="AK5282" s="4">
        <f t="shared" si="1325"/>
        <v>0</v>
      </c>
      <c r="AL5282" s="4">
        <f t="shared" si="1326"/>
        <v>0</v>
      </c>
      <c r="AM5282" s="4">
        <f t="shared" si="1327"/>
        <v>0</v>
      </c>
      <c r="AN5282" s="4">
        <f t="shared" si="1328"/>
        <v>0</v>
      </c>
      <c r="AO5282" s="2"/>
      <c r="AP5282" s="2"/>
      <c r="AQ5282" s="2"/>
      <c r="AR5282" s="2"/>
      <c r="AS5282" s="2"/>
      <c r="AT5282" s="2"/>
      <c r="AU5282" s="2"/>
      <c r="AV5282" s="2"/>
      <c r="AW5282" s="2"/>
    </row>
    <row r="5283" spans="1:49" x14ac:dyDescent="0.25">
      <c r="A5283" s="3" t="s">
        <v>8</v>
      </c>
      <c r="B5283" s="3" t="s">
        <v>3251</v>
      </c>
      <c r="C5283" s="3" t="s">
        <v>3252</v>
      </c>
      <c r="D5283" s="3">
        <v>2</v>
      </c>
      <c r="E5283" s="3" t="s">
        <v>987</v>
      </c>
      <c r="F5283" s="3" t="s">
        <v>3253</v>
      </c>
      <c r="G5283" s="3" t="s">
        <v>3254</v>
      </c>
      <c r="H5283" s="3" t="s">
        <v>990</v>
      </c>
      <c r="I5283" s="4">
        <v>37764.74295</v>
      </c>
      <c r="J5283" s="4">
        <v>31667.310494531299</v>
      </c>
      <c r="K5283" s="4">
        <v>62233.284712499801</v>
      </c>
      <c r="L5283" s="4">
        <v>65517.857702425397</v>
      </c>
      <c r="M5283" s="4">
        <v>38557.578571875099</v>
      </c>
      <c r="N5283" s="4">
        <v>30880.5450164063</v>
      </c>
      <c r="O5283" s="4">
        <v>34121.365059374999</v>
      </c>
      <c r="P5283" s="4">
        <v>64037.148037499799</v>
      </c>
      <c r="Q5283" s="4">
        <v>88570.351856249894</v>
      </c>
      <c r="R5283" s="4">
        <v>126270.432750001</v>
      </c>
      <c r="S5283" s="4">
        <v>79616.518471874995</v>
      </c>
      <c r="T5283" s="4">
        <v>67973.749954687504</v>
      </c>
      <c r="U5283" s="4">
        <v>64874.432235937602</v>
      </c>
      <c r="V5283" s="4">
        <v>95807.936348437303</v>
      </c>
      <c r="W5283" s="4">
        <v>86356.032314062395</v>
      </c>
      <c r="X5283" s="4">
        <v>67452.224245312595</v>
      </c>
      <c r="Y5283" s="4">
        <f t="shared" si="1313"/>
        <v>66930.410231336486</v>
      </c>
      <c r="Z5283" s="4">
        <f t="shared" si="1314"/>
        <v>59451.346356350907</v>
      </c>
      <c r="AA5283" s="4">
        <f t="shared" si="1315"/>
        <v>94274.210582814441</v>
      </c>
      <c r="AB5283" s="4">
        <f t="shared" si="1316"/>
        <v>104144.91044875961</v>
      </c>
      <c r="AC5283" s="4">
        <f t="shared" si="1317"/>
        <v>63262.955077789411</v>
      </c>
      <c r="AD5283" s="4">
        <f t="shared" si="1318"/>
        <v>53142.149350633037</v>
      </c>
      <c r="AE5283" s="4">
        <f t="shared" si="1319"/>
        <v>53127.588447412483</v>
      </c>
      <c r="AF5283" s="4">
        <f t="shared" si="1320"/>
        <v>83259.551139876232</v>
      </c>
      <c r="AG5283" s="4">
        <f t="shared" si="1321"/>
        <v>109782.80607296537</v>
      </c>
      <c r="AH5283" s="4">
        <f t="shared" si="1322"/>
        <v>126270.43275000101</v>
      </c>
      <c r="AI5283" s="4">
        <f t="shared" si="1323"/>
        <v>112592.65373931547</v>
      </c>
      <c r="AJ5283" s="4">
        <f t="shared" si="1324"/>
        <v>84036.209801344667</v>
      </c>
      <c r="AK5283" s="4">
        <f t="shared" si="1325"/>
        <v>109269.11208960097</v>
      </c>
      <c r="AL5283" s="4">
        <f t="shared" si="1326"/>
        <v>116514.24485504706</v>
      </c>
      <c r="AM5283" s="4">
        <f t="shared" si="1327"/>
        <v>113845.27563516772</v>
      </c>
      <c r="AN5283" s="4">
        <f t="shared" si="1328"/>
        <v>103763.01557364351</v>
      </c>
      <c r="AO5283" s="2"/>
      <c r="AP5283" s="2"/>
      <c r="AQ5283" s="2"/>
      <c r="AR5283" s="2"/>
      <c r="AS5283" s="2"/>
      <c r="AT5283" s="2"/>
      <c r="AU5283" s="2"/>
      <c r="AV5283" s="2"/>
      <c r="AW5283" s="2"/>
    </row>
    <row r="5284" spans="1:49" x14ac:dyDescent="0.25">
      <c r="A5284" s="3" t="s">
        <v>8</v>
      </c>
      <c r="B5284" s="3" t="s">
        <v>8785</v>
      </c>
      <c r="C5284" s="3" t="s">
        <v>8786</v>
      </c>
      <c r="D5284" s="3">
        <v>2</v>
      </c>
      <c r="E5284" s="3" t="s">
        <v>987</v>
      </c>
      <c r="F5284" s="3" t="s">
        <v>8787</v>
      </c>
      <c r="G5284" s="3" t="s">
        <v>8788</v>
      </c>
      <c r="H5284" s="3" t="s">
        <v>990</v>
      </c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>
        <f t="shared" si="1313"/>
        <v>0</v>
      </c>
      <c r="Z5284" s="4">
        <f t="shared" si="1314"/>
        <v>0</v>
      </c>
      <c r="AA5284" s="4">
        <f t="shared" si="1315"/>
        <v>0</v>
      </c>
      <c r="AB5284" s="4">
        <f t="shared" si="1316"/>
        <v>0</v>
      </c>
      <c r="AC5284" s="4">
        <f t="shared" si="1317"/>
        <v>0</v>
      </c>
      <c r="AD5284" s="4">
        <f t="shared" si="1318"/>
        <v>0</v>
      </c>
      <c r="AE5284" s="4">
        <f t="shared" si="1319"/>
        <v>0</v>
      </c>
      <c r="AF5284" s="4">
        <f t="shared" si="1320"/>
        <v>0</v>
      </c>
      <c r="AG5284" s="4">
        <f t="shared" si="1321"/>
        <v>0</v>
      </c>
      <c r="AH5284" s="4">
        <f t="shared" si="1322"/>
        <v>0</v>
      </c>
      <c r="AI5284" s="4">
        <f t="shared" si="1323"/>
        <v>0</v>
      </c>
      <c r="AJ5284" s="4">
        <f t="shared" si="1324"/>
        <v>0</v>
      </c>
      <c r="AK5284" s="4">
        <f t="shared" si="1325"/>
        <v>0</v>
      </c>
      <c r="AL5284" s="4">
        <f t="shared" si="1326"/>
        <v>0</v>
      </c>
      <c r="AM5284" s="4">
        <f t="shared" si="1327"/>
        <v>0</v>
      </c>
      <c r="AN5284" s="4">
        <f t="shared" si="1328"/>
        <v>0</v>
      </c>
      <c r="AO5284" s="2"/>
      <c r="AP5284" s="2"/>
      <c r="AQ5284" s="2"/>
      <c r="AR5284" s="2"/>
      <c r="AS5284" s="2"/>
      <c r="AT5284" s="2"/>
      <c r="AU5284" s="2"/>
      <c r="AV5284" s="2"/>
      <c r="AW5284" s="2"/>
    </row>
    <row r="5285" spans="1:49" x14ac:dyDescent="0.25">
      <c r="A5285" s="3" t="s">
        <v>8</v>
      </c>
      <c r="B5285" s="3" t="s">
        <v>3524</v>
      </c>
      <c r="C5285" s="3" t="s">
        <v>1380</v>
      </c>
      <c r="D5285" s="3">
        <v>2</v>
      </c>
      <c r="E5285" s="3" t="s">
        <v>987</v>
      </c>
      <c r="F5285" s="3" t="s">
        <v>3525</v>
      </c>
      <c r="G5285" s="3" t="s">
        <v>3526</v>
      </c>
      <c r="H5285" s="3" t="s">
        <v>990</v>
      </c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>
        <f t="shared" si="1313"/>
        <v>0</v>
      </c>
      <c r="Z5285" s="4">
        <f t="shared" si="1314"/>
        <v>0</v>
      </c>
      <c r="AA5285" s="4">
        <f t="shared" si="1315"/>
        <v>0</v>
      </c>
      <c r="AB5285" s="4">
        <f t="shared" si="1316"/>
        <v>0</v>
      </c>
      <c r="AC5285" s="4">
        <f t="shared" si="1317"/>
        <v>0</v>
      </c>
      <c r="AD5285" s="4">
        <f t="shared" si="1318"/>
        <v>0</v>
      </c>
      <c r="AE5285" s="4">
        <f t="shared" si="1319"/>
        <v>0</v>
      </c>
      <c r="AF5285" s="4">
        <f t="shared" si="1320"/>
        <v>0</v>
      </c>
      <c r="AG5285" s="4">
        <f t="shared" si="1321"/>
        <v>0</v>
      </c>
      <c r="AH5285" s="4">
        <f t="shared" si="1322"/>
        <v>0</v>
      </c>
      <c r="AI5285" s="4">
        <f t="shared" si="1323"/>
        <v>0</v>
      </c>
      <c r="AJ5285" s="4">
        <f t="shared" si="1324"/>
        <v>0</v>
      </c>
      <c r="AK5285" s="4">
        <f t="shared" si="1325"/>
        <v>0</v>
      </c>
      <c r="AL5285" s="4">
        <f t="shared" si="1326"/>
        <v>0</v>
      </c>
      <c r="AM5285" s="4">
        <f t="shared" si="1327"/>
        <v>0</v>
      </c>
      <c r="AN5285" s="4">
        <f t="shared" si="1328"/>
        <v>0</v>
      </c>
      <c r="AO5285" s="2"/>
      <c r="AP5285" s="2"/>
      <c r="AQ5285" s="2"/>
      <c r="AR5285" s="2"/>
      <c r="AS5285" s="2"/>
      <c r="AT5285" s="2"/>
      <c r="AU5285" s="2"/>
      <c r="AV5285" s="2"/>
      <c r="AW5285" s="2"/>
    </row>
    <row r="5286" spans="1:49" x14ac:dyDescent="0.25">
      <c r="A5286" s="3" t="s">
        <v>8</v>
      </c>
      <c r="B5286" s="3" t="s">
        <v>7912</v>
      </c>
      <c r="C5286" s="3" t="s">
        <v>7913</v>
      </c>
      <c r="D5286" s="3">
        <v>1</v>
      </c>
      <c r="E5286" s="3" t="s">
        <v>987</v>
      </c>
      <c r="F5286" s="3" t="s">
        <v>7914</v>
      </c>
      <c r="G5286" s="3" t="s">
        <v>7915</v>
      </c>
      <c r="H5286" s="3" t="s">
        <v>990</v>
      </c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>
        <f t="shared" si="1313"/>
        <v>0</v>
      </c>
      <c r="Z5286" s="4">
        <f t="shared" si="1314"/>
        <v>0</v>
      </c>
      <c r="AA5286" s="4">
        <f t="shared" si="1315"/>
        <v>0</v>
      </c>
      <c r="AB5286" s="4">
        <f t="shared" si="1316"/>
        <v>0</v>
      </c>
      <c r="AC5286" s="4">
        <f t="shared" si="1317"/>
        <v>0</v>
      </c>
      <c r="AD5286" s="4">
        <f t="shared" si="1318"/>
        <v>0</v>
      </c>
      <c r="AE5286" s="4">
        <f t="shared" si="1319"/>
        <v>0</v>
      </c>
      <c r="AF5286" s="4">
        <f t="shared" si="1320"/>
        <v>0</v>
      </c>
      <c r="AG5286" s="4">
        <f t="shared" si="1321"/>
        <v>0</v>
      </c>
      <c r="AH5286" s="4">
        <f t="shared" si="1322"/>
        <v>0</v>
      </c>
      <c r="AI5286" s="4">
        <f t="shared" si="1323"/>
        <v>0</v>
      </c>
      <c r="AJ5286" s="4">
        <f t="shared" si="1324"/>
        <v>0</v>
      </c>
      <c r="AK5286" s="4">
        <f t="shared" si="1325"/>
        <v>0</v>
      </c>
      <c r="AL5286" s="4">
        <f t="shared" si="1326"/>
        <v>0</v>
      </c>
      <c r="AM5286" s="4">
        <f t="shared" si="1327"/>
        <v>0</v>
      </c>
      <c r="AN5286" s="4">
        <f t="shared" si="1328"/>
        <v>0</v>
      </c>
      <c r="AO5286" s="2"/>
      <c r="AP5286" s="2"/>
      <c r="AQ5286" s="2"/>
      <c r="AR5286" s="2"/>
      <c r="AS5286" s="2"/>
      <c r="AT5286" s="2"/>
      <c r="AU5286" s="2"/>
      <c r="AV5286" s="2"/>
      <c r="AW5286" s="2"/>
    </row>
    <row r="5287" spans="1:49" x14ac:dyDescent="0.25">
      <c r="A5287" s="3" t="s">
        <v>8</v>
      </c>
      <c r="B5287" s="3" t="s">
        <v>15739</v>
      </c>
      <c r="C5287" s="3" t="s">
        <v>15740</v>
      </c>
      <c r="D5287" s="3">
        <v>2</v>
      </c>
      <c r="E5287" s="3" t="s">
        <v>987</v>
      </c>
      <c r="F5287" s="3" t="s">
        <v>15741</v>
      </c>
      <c r="G5287" s="3" t="s">
        <v>13</v>
      </c>
      <c r="H5287" s="3" t="s">
        <v>990</v>
      </c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>
        <f t="shared" si="1313"/>
        <v>0</v>
      </c>
      <c r="Z5287" s="4">
        <f t="shared" si="1314"/>
        <v>0</v>
      </c>
      <c r="AA5287" s="4">
        <f t="shared" si="1315"/>
        <v>0</v>
      </c>
      <c r="AB5287" s="4">
        <f t="shared" si="1316"/>
        <v>0</v>
      </c>
      <c r="AC5287" s="4">
        <f t="shared" si="1317"/>
        <v>0</v>
      </c>
      <c r="AD5287" s="4">
        <f t="shared" si="1318"/>
        <v>0</v>
      </c>
      <c r="AE5287" s="4">
        <f t="shared" si="1319"/>
        <v>0</v>
      </c>
      <c r="AF5287" s="4">
        <f t="shared" si="1320"/>
        <v>0</v>
      </c>
      <c r="AG5287" s="4">
        <f t="shared" si="1321"/>
        <v>0</v>
      </c>
      <c r="AH5287" s="4">
        <f t="shared" si="1322"/>
        <v>0</v>
      </c>
      <c r="AI5287" s="4">
        <f t="shared" si="1323"/>
        <v>0</v>
      </c>
      <c r="AJ5287" s="4">
        <f t="shared" si="1324"/>
        <v>0</v>
      </c>
      <c r="AK5287" s="4">
        <f t="shared" si="1325"/>
        <v>0</v>
      </c>
      <c r="AL5287" s="4">
        <f t="shared" si="1326"/>
        <v>0</v>
      </c>
      <c r="AM5287" s="4">
        <f t="shared" si="1327"/>
        <v>0</v>
      </c>
      <c r="AN5287" s="4">
        <f t="shared" si="1328"/>
        <v>0</v>
      </c>
      <c r="AO5287" s="2"/>
      <c r="AP5287" s="2"/>
      <c r="AQ5287" s="2"/>
      <c r="AR5287" s="2"/>
      <c r="AS5287" s="2"/>
      <c r="AT5287" s="2"/>
      <c r="AU5287" s="2"/>
      <c r="AV5287" s="2"/>
      <c r="AW5287" s="2"/>
    </row>
    <row r="5288" spans="1:49" x14ac:dyDescent="0.25">
      <c r="A5288" s="3" t="s">
        <v>8</v>
      </c>
      <c r="B5288" s="3" t="s">
        <v>15739</v>
      </c>
      <c r="C5288" s="3" t="s">
        <v>15742</v>
      </c>
      <c r="D5288" s="3">
        <v>4</v>
      </c>
      <c r="E5288" s="3" t="s">
        <v>987</v>
      </c>
      <c r="F5288" s="3" t="s">
        <v>15741</v>
      </c>
      <c r="G5288" s="3" t="s">
        <v>15743</v>
      </c>
      <c r="H5288" s="3" t="s">
        <v>990</v>
      </c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>
        <f t="shared" si="1313"/>
        <v>0</v>
      </c>
      <c r="Z5288" s="4">
        <f t="shared" si="1314"/>
        <v>0</v>
      </c>
      <c r="AA5288" s="4">
        <f t="shared" si="1315"/>
        <v>0</v>
      </c>
      <c r="AB5288" s="4">
        <f t="shared" si="1316"/>
        <v>0</v>
      </c>
      <c r="AC5288" s="4">
        <f t="shared" si="1317"/>
        <v>0</v>
      </c>
      <c r="AD5288" s="4">
        <f t="shared" si="1318"/>
        <v>0</v>
      </c>
      <c r="AE5288" s="4">
        <f t="shared" si="1319"/>
        <v>0</v>
      </c>
      <c r="AF5288" s="4">
        <f t="shared" si="1320"/>
        <v>0</v>
      </c>
      <c r="AG5288" s="4">
        <f t="shared" si="1321"/>
        <v>0</v>
      </c>
      <c r="AH5288" s="4">
        <f t="shared" si="1322"/>
        <v>0</v>
      </c>
      <c r="AI5288" s="4">
        <f t="shared" si="1323"/>
        <v>0</v>
      </c>
      <c r="AJ5288" s="4">
        <f t="shared" si="1324"/>
        <v>0</v>
      </c>
      <c r="AK5288" s="4">
        <f t="shared" si="1325"/>
        <v>0</v>
      </c>
      <c r="AL5288" s="4">
        <f t="shared" si="1326"/>
        <v>0</v>
      </c>
      <c r="AM5288" s="4">
        <f t="shared" si="1327"/>
        <v>0</v>
      </c>
      <c r="AN5288" s="4">
        <f t="shared" si="1328"/>
        <v>0</v>
      </c>
      <c r="AO5288" s="2"/>
      <c r="AP5288" s="2"/>
      <c r="AQ5288" s="2"/>
      <c r="AR5288" s="2"/>
      <c r="AS5288" s="2"/>
      <c r="AT5288" s="2"/>
      <c r="AU5288" s="2"/>
      <c r="AV5288" s="2"/>
      <c r="AW5288" s="2"/>
    </row>
    <row r="5289" spans="1:49" x14ac:dyDescent="0.25">
      <c r="A5289" s="3" t="s">
        <v>8</v>
      </c>
      <c r="B5289" s="3" t="s">
        <v>1379</v>
      </c>
      <c r="C5289" s="3" t="s">
        <v>1380</v>
      </c>
      <c r="D5289" s="3">
        <v>2</v>
      </c>
      <c r="E5289" s="3" t="s">
        <v>987</v>
      </c>
      <c r="F5289" s="3" t="s">
        <v>1381</v>
      </c>
      <c r="G5289" s="3" t="s">
        <v>1382</v>
      </c>
      <c r="H5289" s="3" t="s">
        <v>990</v>
      </c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>
        <f t="shared" si="1313"/>
        <v>0</v>
      </c>
      <c r="Z5289" s="4">
        <f t="shared" si="1314"/>
        <v>0</v>
      </c>
      <c r="AA5289" s="4">
        <f t="shared" si="1315"/>
        <v>0</v>
      </c>
      <c r="AB5289" s="4">
        <f t="shared" si="1316"/>
        <v>0</v>
      </c>
      <c r="AC5289" s="4">
        <f t="shared" si="1317"/>
        <v>0</v>
      </c>
      <c r="AD5289" s="4">
        <f t="shared" si="1318"/>
        <v>0</v>
      </c>
      <c r="AE5289" s="4">
        <f t="shared" si="1319"/>
        <v>0</v>
      </c>
      <c r="AF5289" s="4">
        <f t="shared" si="1320"/>
        <v>0</v>
      </c>
      <c r="AG5289" s="4">
        <f t="shared" si="1321"/>
        <v>0</v>
      </c>
      <c r="AH5289" s="4">
        <f t="shared" si="1322"/>
        <v>0</v>
      </c>
      <c r="AI5289" s="4">
        <f t="shared" si="1323"/>
        <v>0</v>
      </c>
      <c r="AJ5289" s="4">
        <f t="shared" si="1324"/>
        <v>0</v>
      </c>
      <c r="AK5289" s="4">
        <f t="shared" si="1325"/>
        <v>0</v>
      </c>
      <c r="AL5289" s="4">
        <f t="shared" si="1326"/>
        <v>0</v>
      </c>
      <c r="AM5289" s="4">
        <f t="shared" si="1327"/>
        <v>0</v>
      </c>
      <c r="AN5289" s="4">
        <f t="shared" si="1328"/>
        <v>0</v>
      </c>
      <c r="AO5289" s="2"/>
      <c r="AP5289" s="2"/>
      <c r="AQ5289" s="2"/>
      <c r="AR5289" s="2"/>
      <c r="AS5289" s="2"/>
      <c r="AT5289" s="2"/>
      <c r="AU5289" s="2"/>
      <c r="AV5289" s="2"/>
      <c r="AW5289" s="2"/>
    </row>
    <row r="5290" spans="1:49" x14ac:dyDescent="0.25">
      <c r="A5290" s="3" t="s">
        <v>8</v>
      </c>
      <c r="B5290" s="3" t="s">
        <v>17578</v>
      </c>
      <c r="C5290" s="3" t="s">
        <v>17579</v>
      </c>
      <c r="D5290" s="3">
        <v>7</v>
      </c>
      <c r="E5290" s="3" t="s">
        <v>987</v>
      </c>
      <c r="F5290" s="3" t="s">
        <v>17580</v>
      </c>
      <c r="G5290" s="3" t="s">
        <v>17581</v>
      </c>
      <c r="H5290" s="3" t="s">
        <v>990</v>
      </c>
      <c r="I5290" s="4">
        <v>25601.821162499898</v>
      </c>
      <c r="J5290" s="4">
        <v>25444.754774999899</v>
      </c>
      <c r="K5290" s="4">
        <v>36369.464677734402</v>
      </c>
      <c r="L5290" s="4">
        <v>38952.464099999997</v>
      </c>
      <c r="M5290" s="4">
        <v>24775.705195312501</v>
      </c>
      <c r="N5290" s="4">
        <v>23088.758962499898</v>
      </c>
      <c r="O5290" s="4">
        <v>23884.299630468799</v>
      </c>
      <c r="P5290" s="4">
        <v>32285.488318359301</v>
      </c>
      <c r="Q5290" s="4">
        <v>37298.769285937698</v>
      </c>
      <c r="R5290" s="4">
        <v>48477.758827167498</v>
      </c>
      <c r="S5290" s="4">
        <v>36153.631632422097</v>
      </c>
      <c r="T5290" s="4">
        <v>40727.479572656201</v>
      </c>
      <c r="U5290" s="4">
        <v>25685.387887499899</v>
      </c>
      <c r="V5290" s="4">
        <v>36922.745088281299</v>
      </c>
      <c r="W5290" s="4">
        <v>37636.228085156297</v>
      </c>
      <c r="X5290" s="4">
        <v>34068.813100781197</v>
      </c>
      <c r="Y5290" s="4">
        <f t="shared" si="1313"/>
        <v>45374.078021506299</v>
      </c>
      <c r="Z5290" s="4">
        <f t="shared" si="1314"/>
        <v>47769.289701509973</v>
      </c>
      <c r="AA5290" s="4">
        <f t="shared" si="1315"/>
        <v>55094.353249271706</v>
      </c>
      <c r="AB5290" s="4">
        <f t="shared" si="1316"/>
        <v>61917.483686327068</v>
      </c>
      <c r="AC5290" s="4">
        <f t="shared" si="1317"/>
        <v>40650.486437312204</v>
      </c>
      <c r="AD5290" s="4">
        <f t="shared" si="1318"/>
        <v>39733.310291449197</v>
      </c>
      <c r="AE5290" s="4">
        <f t="shared" si="1319"/>
        <v>37188.290647639034</v>
      </c>
      <c r="AF5290" s="4">
        <f t="shared" si="1320"/>
        <v>41976.811086967697</v>
      </c>
      <c r="AG5290" s="4">
        <f t="shared" si="1321"/>
        <v>46231.763445223696</v>
      </c>
      <c r="AH5290" s="4">
        <f t="shared" si="1322"/>
        <v>48477.758827167498</v>
      </c>
      <c r="AI5290" s="4">
        <f t="shared" si="1323"/>
        <v>51127.999640502232</v>
      </c>
      <c r="AJ5290" s="4">
        <f t="shared" si="1324"/>
        <v>50351.540415664422</v>
      </c>
      <c r="AK5290" s="4">
        <f t="shared" si="1325"/>
        <v>43262.336661951718</v>
      </c>
      <c r="AL5290" s="4">
        <f t="shared" si="1326"/>
        <v>44902.603332262071</v>
      </c>
      <c r="AM5290" s="4">
        <f t="shared" si="1327"/>
        <v>49616.762667371047</v>
      </c>
      <c r="AN5290" s="4">
        <f t="shared" si="1328"/>
        <v>52408.691098093332</v>
      </c>
      <c r="AO5290" s="2"/>
      <c r="AP5290" s="2"/>
      <c r="AQ5290" s="2"/>
      <c r="AR5290" s="2"/>
      <c r="AS5290" s="2"/>
      <c r="AT5290" s="2"/>
      <c r="AU5290" s="2"/>
      <c r="AV5290" s="2"/>
      <c r="AW5290" s="2"/>
    </row>
    <row r="5291" spans="1:49" x14ac:dyDescent="0.25">
      <c r="A5291" s="3" t="s">
        <v>8</v>
      </c>
      <c r="B5291" s="3" t="s">
        <v>5672</v>
      </c>
      <c r="C5291" s="3" t="s">
        <v>5673</v>
      </c>
      <c r="D5291" s="3">
        <v>1</v>
      </c>
      <c r="E5291" s="3" t="s">
        <v>987</v>
      </c>
      <c r="F5291" s="3" t="s">
        <v>5674</v>
      </c>
      <c r="G5291" s="3" t="s">
        <v>5675</v>
      </c>
      <c r="H5291" s="3" t="s">
        <v>990</v>
      </c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>
        <f t="shared" si="1313"/>
        <v>0</v>
      </c>
      <c r="Z5291" s="4">
        <f t="shared" si="1314"/>
        <v>0</v>
      </c>
      <c r="AA5291" s="4">
        <f t="shared" si="1315"/>
        <v>0</v>
      </c>
      <c r="AB5291" s="4">
        <f t="shared" si="1316"/>
        <v>0</v>
      </c>
      <c r="AC5291" s="4">
        <f t="shared" si="1317"/>
        <v>0</v>
      </c>
      <c r="AD5291" s="4">
        <f t="shared" si="1318"/>
        <v>0</v>
      </c>
      <c r="AE5291" s="4">
        <f t="shared" si="1319"/>
        <v>0</v>
      </c>
      <c r="AF5291" s="4">
        <f t="shared" si="1320"/>
        <v>0</v>
      </c>
      <c r="AG5291" s="4">
        <f t="shared" si="1321"/>
        <v>0</v>
      </c>
      <c r="AH5291" s="4">
        <f t="shared" si="1322"/>
        <v>0</v>
      </c>
      <c r="AI5291" s="4">
        <f t="shared" si="1323"/>
        <v>0</v>
      </c>
      <c r="AJ5291" s="4">
        <f t="shared" si="1324"/>
        <v>0</v>
      </c>
      <c r="AK5291" s="4">
        <f t="shared" si="1325"/>
        <v>0</v>
      </c>
      <c r="AL5291" s="4">
        <f t="shared" si="1326"/>
        <v>0</v>
      </c>
      <c r="AM5291" s="4">
        <f t="shared" si="1327"/>
        <v>0</v>
      </c>
      <c r="AN5291" s="4">
        <f t="shared" si="1328"/>
        <v>0</v>
      </c>
      <c r="AO5291" s="2"/>
      <c r="AP5291" s="2"/>
      <c r="AQ5291" s="2"/>
      <c r="AR5291" s="2"/>
      <c r="AS5291" s="2"/>
      <c r="AT5291" s="2"/>
      <c r="AU5291" s="2"/>
      <c r="AV5291" s="2"/>
      <c r="AW5291" s="2"/>
    </row>
    <row r="5292" spans="1:49" x14ac:dyDescent="0.25">
      <c r="A5292" s="3" t="s">
        <v>8</v>
      </c>
      <c r="B5292" s="3" t="s">
        <v>5672</v>
      </c>
      <c r="C5292" s="3" t="s">
        <v>5676</v>
      </c>
      <c r="D5292" s="3">
        <v>2</v>
      </c>
      <c r="E5292" s="3" t="s">
        <v>987</v>
      </c>
      <c r="F5292" s="3" t="s">
        <v>5674</v>
      </c>
      <c r="G5292" s="3" t="s">
        <v>5677</v>
      </c>
      <c r="H5292" s="3" t="s">
        <v>990</v>
      </c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>
        <f t="shared" si="1313"/>
        <v>0</v>
      </c>
      <c r="Z5292" s="4">
        <f t="shared" si="1314"/>
        <v>0</v>
      </c>
      <c r="AA5292" s="4">
        <f t="shared" si="1315"/>
        <v>0</v>
      </c>
      <c r="AB5292" s="4">
        <f t="shared" si="1316"/>
        <v>0</v>
      </c>
      <c r="AC5292" s="4">
        <f t="shared" si="1317"/>
        <v>0</v>
      </c>
      <c r="AD5292" s="4">
        <f t="shared" si="1318"/>
        <v>0</v>
      </c>
      <c r="AE5292" s="4">
        <f t="shared" si="1319"/>
        <v>0</v>
      </c>
      <c r="AF5292" s="4">
        <f t="shared" si="1320"/>
        <v>0</v>
      </c>
      <c r="AG5292" s="4">
        <f t="shared" si="1321"/>
        <v>0</v>
      </c>
      <c r="AH5292" s="4">
        <f t="shared" si="1322"/>
        <v>0</v>
      </c>
      <c r="AI5292" s="4">
        <f t="shared" si="1323"/>
        <v>0</v>
      </c>
      <c r="AJ5292" s="4">
        <f t="shared" si="1324"/>
        <v>0</v>
      </c>
      <c r="AK5292" s="4">
        <f t="shared" si="1325"/>
        <v>0</v>
      </c>
      <c r="AL5292" s="4">
        <f t="shared" si="1326"/>
        <v>0</v>
      </c>
      <c r="AM5292" s="4">
        <f t="shared" si="1327"/>
        <v>0</v>
      </c>
      <c r="AN5292" s="4">
        <f t="shared" si="1328"/>
        <v>0</v>
      </c>
      <c r="AO5292" s="2"/>
      <c r="AP5292" s="2"/>
      <c r="AQ5292" s="2"/>
      <c r="AR5292" s="2"/>
      <c r="AS5292" s="2"/>
      <c r="AT5292" s="2"/>
      <c r="AU5292" s="2"/>
      <c r="AV5292" s="2"/>
      <c r="AW5292" s="2"/>
    </row>
    <row r="5293" spans="1:49" x14ac:dyDescent="0.25">
      <c r="A5293" s="3" t="s">
        <v>8</v>
      </c>
      <c r="B5293" s="3" t="s">
        <v>16149</v>
      </c>
      <c r="C5293" s="3" t="s">
        <v>434</v>
      </c>
      <c r="D5293" s="3">
        <v>2</v>
      </c>
      <c r="E5293" s="3" t="s">
        <v>987</v>
      </c>
      <c r="F5293" s="3" t="s">
        <v>16150</v>
      </c>
      <c r="G5293" s="3" t="s">
        <v>13</v>
      </c>
      <c r="H5293" s="3" t="s">
        <v>990</v>
      </c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>
        <f t="shared" si="1313"/>
        <v>0</v>
      </c>
      <c r="Z5293" s="4">
        <f t="shared" si="1314"/>
        <v>0</v>
      </c>
      <c r="AA5293" s="4">
        <f t="shared" si="1315"/>
        <v>0</v>
      </c>
      <c r="AB5293" s="4">
        <f t="shared" si="1316"/>
        <v>0</v>
      </c>
      <c r="AC5293" s="4">
        <f t="shared" si="1317"/>
        <v>0</v>
      </c>
      <c r="AD5293" s="4">
        <f t="shared" si="1318"/>
        <v>0</v>
      </c>
      <c r="AE5293" s="4">
        <f t="shared" si="1319"/>
        <v>0</v>
      </c>
      <c r="AF5293" s="4">
        <f t="shared" si="1320"/>
        <v>0</v>
      </c>
      <c r="AG5293" s="4">
        <f t="shared" si="1321"/>
        <v>0</v>
      </c>
      <c r="AH5293" s="4">
        <f t="shared" si="1322"/>
        <v>0</v>
      </c>
      <c r="AI5293" s="4">
        <f t="shared" si="1323"/>
        <v>0</v>
      </c>
      <c r="AJ5293" s="4">
        <f t="shared" si="1324"/>
        <v>0</v>
      </c>
      <c r="AK5293" s="4">
        <f t="shared" si="1325"/>
        <v>0</v>
      </c>
      <c r="AL5293" s="4">
        <f t="shared" si="1326"/>
        <v>0</v>
      </c>
      <c r="AM5293" s="4">
        <f t="shared" si="1327"/>
        <v>0</v>
      </c>
      <c r="AN5293" s="4">
        <f t="shared" si="1328"/>
        <v>0</v>
      </c>
      <c r="AO5293" s="2"/>
      <c r="AP5293" s="2"/>
      <c r="AQ5293" s="2"/>
      <c r="AR5293" s="2"/>
      <c r="AS5293" s="2"/>
      <c r="AT5293" s="2"/>
      <c r="AU5293" s="2"/>
      <c r="AV5293" s="2"/>
      <c r="AW5293" s="2"/>
    </row>
    <row r="5294" spans="1:49" x14ac:dyDescent="0.25">
      <c r="A5294" s="3" t="s">
        <v>8</v>
      </c>
      <c r="B5294" s="3" t="s">
        <v>16149</v>
      </c>
      <c r="C5294" s="3" t="s">
        <v>16151</v>
      </c>
      <c r="D5294" s="3">
        <v>1</v>
      </c>
      <c r="E5294" s="3" t="s">
        <v>987</v>
      </c>
      <c r="F5294" s="3" t="s">
        <v>16150</v>
      </c>
      <c r="G5294" s="3" t="s">
        <v>16152</v>
      </c>
      <c r="H5294" s="3" t="s">
        <v>990</v>
      </c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>
        <f t="shared" si="1313"/>
        <v>0</v>
      </c>
      <c r="Z5294" s="4">
        <f t="shared" si="1314"/>
        <v>0</v>
      </c>
      <c r="AA5294" s="4">
        <f t="shared" si="1315"/>
        <v>0</v>
      </c>
      <c r="AB5294" s="4">
        <f t="shared" si="1316"/>
        <v>0</v>
      </c>
      <c r="AC5294" s="4">
        <f t="shared" si="1317"/>
        <v>0</v>
      </c>
      <c r="AD5294" s="4">
        <f t="shared" si="1318"/>
        <v>0</v>
      </c>
      <c r="AE5294" s="4">
        <f t="shared" si="1319"/>
        <v>0</v>
      </c>
      <c r="AF5294" s="4">
        <f t="shared" si="1320"/>
        <v>0</v>
      </c>
      <c r="AG5294" s="4">
        <f t="shared" si="1321"/>
        <v>0</v>
      </c>
      <c r="AH5294" s="4">
        <f t="shared" si="1322"/>
        <v>0</v>
      </c>
      <c r="AI5294" s="4">
        <f t="shared" si="1323"/>
        <v>0</v>
      </c>
      <c r="AJ5294" s="4">
        <f t="shared" si="1324"/>
        <v>0</v>
      </c>
      <c r="AK5294" s="4">
        <f t="shared" si="1325"/>
        <v>0</v>
      </c>
      <c r="AL5294" s="4">
        <f t="shared" si="1326"/>
        <v>0</v>
      </c>
      <c r="AM5294" s="4">
        <f t="shared" si="1327"/>
        <v>0</v>
      </c>
      <c r="AN5294" s="4">
        <f t="shared" si="1328"/>
        <v>0</v>
      </c>
      <c r="AO5294" s="2"/>
      <c r="AP5294" s="2"/>
      <c r="AQ5294" s="2"/>
      <c r="AR5294" s="2"/>
      <c r="AS5294" s="2"/>
      <c r="AT5294" s="2"/>
      <c r="AU5294" s="2"/>
      <c r="AV5294" s="2"/>
      <c r="AW5294" s="2"/>
    </row>
    <row r="5295" spans="1:49" x14ac:dyDescent="0.25">
      <c r="A5295" s="3" t="s">
        <v>8</v>
      </c>
      <c r="B5295" s="3" t="s">
        <v>16149</v>
      </c>
      <c r="C5295" s="3" t="s">
        <v>16153</v>
      </c>
      <c r="D5295" s="3">
        <v>1</v>
      </c>
      <c r="E5295" s="3" t="s">
        <v>987</v>
      </c>
      <c r="F5295" s="3" t="s">
        <v>16150</v>
      </c>
      <c r="G5295" s="3" t="s">
        <v>16154</v>
      </c>
      <c r="H5295" s="3" t="s">
        <v>990</v>
      </c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>
        <f t="shared" si="1313"/>
        <v>0</v>
      </c>
      <c r="Z5295" s="4">
        <f t="shared" si="1314"/>
        <v>0</v>
      </c>
      <c r="AA5295" s="4">
        <f t="shared" si="1315"/>
        <v>0</v>
      </c>
      <c r="AB5295" s="4">
        <f t="shared" si="1316"/>
        <v>0</v>
      </c>
      <c r="AC5295" s="4">
        <f t="shared" si="1317"/>
        <v>0</v>
      </c>
      <c r="AD5295" s="4">
        <f t="shared" si="1318"/>
        <v>0</v>
      </c>
      <c r="AE5295" s="4">
        <f t="shared" si="1319"/>
        <v>0</v>
      </c>
      <c r="AF5295" s="4">
        <f t="shared" si="1320"/>
        <v>0</v>
      </c>
      <c r="AG5295" s="4">
        <f t="shared" si="1321"/>
        <v>0</v>
      </c>
      <c r="AH5295" s="4">
        <f t="shared" si="1322"/>
        <v>0</v>
      </c>
      <c r="AI5295" s="4">
        <f t="shared" si="1323"/>
        <v>0</v>
      </c>
      <c r="AJ5295" s="4">
        <f t="shared" si="1324"/>
        <v>0</v>
      </c>
      <c r="AK5295" s="4">
        <f t="shared" si="1325"/>
        <v>0</v>
      </c>
      <c r="AL5295" s="4">
        <f t="shared" si="1326"/>
        <v>0</v>
      </c>
      <c r="AM5295" s="4">
        <f t="shared" si="1327"/>
        <v>0</v>
      </c>
      <c r="AN5295" s="4">
        <f t="shared" si="1328"/>
        <v>0</v>
      </c>
      <c r="AO5295" s="2"/>
      <c r="AP5295" s="2"/>
      <c r="AQ5295" s="2"/>
      <c r="AR5295" s="2"/>
      <c r="AS5295" s="2"/>
      <c r="AT5295" s="2"/>
      <c r="AU5295" s="2"/>
      <c r="AV5295" s="2"/>
      <c r="AW5295" s="2"/>
    </row>
    <row r="5296" spans="1:49" x14ac:dyDescent="0.25">
      <c r="A5296" s="3" t="s">
        <v>8</v>
      </c>
      <c r="B5296" s="3" t="s">
        <v>20033</v>
      </c>
      <c r="C5296" s="3" t="s">
        <v>6717</v>
      </c>
      <c r="D5296" s="3">
        <v>1</v>
      </c>
      <c r="E5296" s="3" t="s">
        <v>987</v>
      </c>
      <c r="F5296" s="3" t="s">
        <v>20034</v>
      </c>
      <c r="G5296" s="3" t="s">
        <v>13</v>
      </c>
      <c r="H5296" s="3" t="s">
        <v>990</v>
      </c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>
        <f t="shared" si="1313"/>
        <v>0</v>
      </c>
      <c r="Z5296" s="4">
        <f t="shared" si="1314"/>
        <v>0</v>
      </c>
      <c r="AA5296" s="4">
        <f t="shared" si="1315"/>
        <v>0</v>
      </c>
      <c r="AB5296" s="4">
        <f t="shared" si="1316"/>
        <v>0</v>
      </c>
      <c r="AC5296" s="4">
        <f t="shared" si="1317"/>
        <v>0</v>
      </c>
      <c r="AD5296" s="4">
        <f t="shared" si="1318"/>
        <v>0</v>
      </c>
      <c r="AE5296" s="4">
        <f t="shared" si="1319"/>
        <v>0</v>
      </c>
      <c r="AF5296" s="4">
        <f t="shared" si="1320"/>
        <v>0</v>
      </c>
      <c r="AG5296" s="4">
        <f t="shared" si="1321"/>
        <v>0</v>
      </c>
      <c r="AH5296" s="4">
        <f t="shared" si="1322"/>
        <v>0</v>
      </c>
      <c r="AI5296" s="4">
        <f t="shared" si="1323"/>
        <v>0</v>
      </c>
      <c r="AJ5296" s="4">
        <f t="shared" si="1324"/>
        <v>0</v>
      </c>
      <c r="AK5296" s="4">
        <f t="shared" si="1325"/>
        <v>0</v>
      </c>
      <c r="AL5296" s="4">
        <f t="shared" si="1326"/>
        <v>0</v>
      </c>
      <c r="AM5296" s="4">
        <f t="shared" si="1327"/>
        <v>0</v>
      </c>
      <c r="AN5296" s="4">
        <f t="shared" si="1328"/>
        <v>0</v>
      </c>
      <c r="AO5296" s="2"/>
      <c r="AP5296" s="2"/>
      <c r="AQ5296" s="2"/>
      <c r="AR5296" s="2"/>
      <c r="AS5296" s="2"/>
      <c r="AT5296" s="2"/>
      <c r="AU5296" s="2"/>
      <c r="AV5296" s="2"/>
      <c r="AW5296" s="2"/>
    </row>
    <row r="5297" spans="1:49" x14ac:dyDescent="0.25">
      <c r="A5297" s="3" t="s">
        <v>8</v>
      </c>
      <c r="B5297" s="3" t="s">
        <v>16243</v>
      </c>
      <c r="C5297" s="3" t="s">
        <v>16244</v>
      </c>
      <c r="D5297" s="3">
        <v>2</v>
      </c>
      <c r="E5297" s="3" t="s">
        <v>987</v>
      </c>
      <c r="F5297" s="3" t="s">
        <v>16245</v>
      </c>
      <c r="G5297" s="3" t="s">
        <v>16246</v>
      </c>
      <c r="H5297" s="3" t="s">
        <v>990</v>
      </c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>
        <f t="shared" si="1313"/>
        <v>0</v>
      </c>
      <c r="Z5297" s="4">
        <f t="shared" si="1314"/>
        <v>0</v>
      </c>
      <c r="AA5297" s="4">
        <f t="shared" si="1315"/>
        <v>0</v>
      </c>
      <c r="AB5297" s="4">
        <f t="shared" si="1316"/>
        <v>0</v>
      </c>
      <c r="AC5297" s="4">
        <f t="shared" si="1317"/>
        <v>0</v>
      </c>
      <c r="AD5297" s="4">
        <f t="shared" si="1318"/>
        <v>0</v>
      </c>
      <c r="AE5297" s="4">
        <f t="shared" si="1319"/>
        <v>0</v>
      </c>
      <c r="AF5297" s="4">
        <f t="shared" si="1320"/>
        <v>0</v>
      </c>
      <c r="AG5297" s="4">
        <f t="shared" si="1321"/>
        <v>0</v>
      </c>
      <c r="AH5297" s="4">
        <f t="shared" si="1322"/>
        <v>0</v>
      </c>
      <c r="AI5297" s="4">
        <f t="shared" si="1323"/>
        <v>0</v>
      </c>
      <c r="AJ5297" s="4">
        <f t="shared" si="1324"/>
        <v>0</v>
      </c>
      <c r="AK5297" s="4">
        <f t="shared" si="1325"/>
        <v>0</v>
      </c>
      <c r="AL5297" s="4">
        <f t="shared" si="1326"/>
        <v>0</v>
      </c>
      <c r="AM5297" s="4">
        <f t="shared" si="1327"/>
        <v>0</v>
      </c>
      <c r="AN5297" s="4">
        <f t="shared" si="1328"/>
        <v>0</v>
      </c>
      <c r="AO5297" s="2"/>
      <c r="AP5297" s="2"/>
      <c r="AQ5297" s="2"/>
      <c r="AR5297" s="2"/>
      <c r="AS5297" s="2"/>
      <c r="AT5297" s="2"/>
      <c r="AU5297" s="2"/>
      <c r="AV5297" s="2"/>
      <c r="AW5297" s="2"/>
    </row>
    <row r="5298" spans="1:49" x14ac:dyDescent="0.25">
      <c r="A5298" s="3" t="s">
        <v>8</v>
      </c>
      <c r="B5298" s="3" t="s">
        <v>15861</v>
      </c>
      <c r="C5298" s="3" t="s">
        <v>434</v>
      </c>
      <c r="D5298" s="3">
        <v>8</v>
      </c>
      <c r="E5298" s="3" t="s">
        <v>987</v>
      </c>
      <c r="F5298" s="3" t="s">
        <v>15862</v>
      </c>
      <c r="G5298" s="3" t="s">
        <v>13</v>
      </c>
      <c r="H5298" s="3" t="s">
        <v>990</v>
      </c>
      <c r="I5298" s="4">
        <v>15052.839288179101</v>
      </c>
      <c r="J5298" s="4">
        <v>13591.316049609401</v>
      </c>
      <c r="K5298" s="4">
        <v>21696.531295312401</v>
      </c>
      <c r="L5298" s="4">
        <v>23552.6532785157</v>
      </c>
      <c r="M5298" s="4">
        <v>15524.2422199218</v>
      </c>
      <c r="N5298" s="4">
        <v>13844.570385937501</v>
      </c>
      <c r="O5298" s="4">
        <v>19092.9219937499</v>
      </c>
      <c r="P5298" s="4">
        <v>20910.626137499999</v>
      </c>
      <c r="Q5298" s="4">
        <v>21804.984776953101</v>
      </c>
      <c r="R5298" s="4">
        <v>28336.829812499898</v>
      </c>
      <c r="S5298" s="4">
        <v>19297.3529589844</v>
      </c>
      <c r="T5298" s="4">
        <v>23163.479057812601</v>
      </c>
      <c r="U5298" s="4">
        <v>18068.222197265601</v>
      </c>
      <c r="V5298" s="4">
        <v>21632.7014062499</v>
      </c>
      <c r="W5298" s="4">
        <v>22493.092939453101</v>
      </c>
      <c r="X5298" s="4">
        <v>20526.483720703101</v>
      </c>
      <c r="Y5298" s="4">
        <f t="shared" si="1313"/>
        <v>26678.129652255611</v>
      </c>
      <c r="Z5298" s="4">
        <f t="shared" si="1314"/>
        <v>25515.96663200996</v>
      </c>
      <c r="AA5298" s="4">
        <f t="shared" si="1315"/>
        <v>32867.03200225062</v>
      </c>
      <c r="AB5298" s="4">
        <f t="shared" si="1316"/>
        <v>37438.479409116859</v>
      </c>
      <c r="AC5298" s="4">
        <f t="shared" si="1317"/>
        <v>25471.242607854289</v>
      </c>
      <c r="AD5298" s="4">
        <f t="shared" si="1318"/>
        <v>23825.04022367355</v>
      </c>
      <c r="AE5298" s="4">
        <f t="shared" si="1319"/>
        <v>29728.028177577111</v>
      </c>
      <c r="AF5298" s="4">
        <f t="shared" si="1320"/>
        <v>27187.490380466174</v>
      </c>
      <c r="AG5298" s="4">
        <f t="shared" si="1321"/>
        <v>27027.242920716551</v>
      </c>
      <c r="AH5298" s="4">
        <f t="shared" si="1322"/>
        <v>28336.829812499898</v>
      </c>
      <c r="AI5298" s="4">
        <f t="shared" si="1323"/>
        <v>27290.067708296221</v>
      </c>
      <c r="AJ5298" s="4">
        <f t="shared" si="1324"/>
        <v>28637.09869073005</v>
      </c>
      <c r="AK5298" s="4">
        <f t="shared" si="1325"/>
        <v>30432.61464474376</v>
      </c>
      <c r="AL5298" s="4">
        <f t="shared" si="1326"/>
        <v>26308.027962915552</v>
      </c>
      <c r="AM5298" s="4">
        <f t="shared" si="1327"/>
        <v>29653.196157351573</v>
      </c>
      <c r="AN5298" s="4">
        <f t="shared" si="1328"/>
        <v>31576.273040862205</v>
      </c>
      <c r="AO5298" s="2"/>
      <c r="AP5298" s="2"/>
      <c r="AQ5298" s="2"/>
      <c r="AR5298" s="2"/>
      <c r="AS5298" s="2"/>
      <c r="AT5298" s="2"/>
      <c r="AU5298" s="2"/>
      <c r="AV5298" s="2"/>
      <c r="AW5298" s="2"/>
    </row>
    <row r="5299" spans="1:49" x14ac:dyDescent="0.25">
      <c r="A5299" s="3" t="s">
        <v>8</v>
      </c>
      <c r="B5299" s="3" t="s">
        <v>15861</v>
      </c>
      <c r="C5299" s="3" t="s">
        <v>15863</v>
      </c>
      <c r="D5299" s="3">
        <v>1</v>
      </c>
      <c r="E5299" s="3" t="s">
        <v>987</v>
      </c>
      <c r="F5299" s="3" t="s">
        <v>15862</v>
      </c>
      <c r="G5299" s="3" t="s">
        <v>15864</v>
      </c>
      <c r="H5299" s="3" t="s">
        <v>990</v>
      </c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>
        <f t="shared" si="1313"/>
        <v>0</v>
      </c>
      <c r="Z5299" s="4">
        <f t="shared" si="1314"/>
        <v>0</v>
      </c>
      <c r="AA5299" s="4">
        <f t="shared" si="1315"/>
        <v>0</v>
      </c>
      <c r="AB5299" s="4">
        <f t="shared" si="1316"/>
        <v>0</v>
      </c>
      <c r="AC5299" s="4">
        <f t="shared" si="1317"/>
        <v>0</v>
      </c>
      <c r="AD5299" s="4">
        <f t="shared" si="1318"/>
        <v>0</v>
      </c>
      <c r="AE5299" s="4">
        <f t="shared" si="1319"/>
        <v>0</v>
      </c>
      <c r="AF5299" s="4">
        <f t="shared" si="1320"/>
        <v>0</v>
      </c>
      <c r="AG5299" s="4">
        <f t="shared" si="1321"/>
        <v>0</v>
      </c>
      <c r="AH5299" s="4">
        <f t="shared" si="1322"/>
        <v>0</v>
      </c>
      <c r="AI5299" s="4">
        <f t="shared" si="1323"/>
        <v>0</v>
      </c>
      <c r="AJ5299" s="4">
        <f t="shared" si="1324"/>
        <v>0</v>
      </c>
      <c r="AK5299" s="4">
        <f t="shared" si="1325"/>
        <v>0</v>
      </c>
      <c r="AL5299" s="4">
        <f t="shared" si="1326"/>
        <v>0</v>
      </c>
      <c r="AM5299" s="4">
        <f t="shared" si="1327"/>
        <v>0</v>
      </c>
      <c r="AN5299" s="4">
        <f t="shared" si="1328"/>
        <v>0</v>
      </c>
      <c r="AO5299" s="2"/>
      <c r="AP5299" s="2"/>
      <c r="AQ5299" s="2"/>
      <c r="AR5299" s="2"/>
      <c r="AS5299" s="2"/>
      <c r="AT5299" s="2"/>
      <c r="AU5299" s="2"/>
      <c r="AV5299" s="2"/>
      <c r="AW5299" s="2"/>
    </row>
    <row r="5300" spans="1:49" x14ac:dyDescent="0.25">
      <c r="A5300" s="3" t="s">
        <v>8</v>
      </c>
      <c r="B5300" s="3" t="s">
        <v>17506</v>
      </c>
      <c r="C5300" s="3" t="s">
        <v>17507</v>
      </c>
      <c r="D5300" s="3">
        <v>2</v>
      </c>
      <c r="E5300" s="3" t="s">
        <v>987</v>
      </c>
      <c r="F5300" s="3" t="s">
        <v>17508</v>
      </c>
      <c r="G5300" s="3" t="s">
        <v>17509</v>
      </c>
      <c r="H5300" s="3" t="s">
        <v>990</v>
      </c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>
        <f t="shared" si="1313"/>
        <v>0</v>
      </c>
      <c r="Z5300" s="4">
        <f t="shared" si="1314"/>
        <v>0</v>
      </c>
      <c r="AA5300" s="4">
        <f t="shared" si="1315"/>
        <v>0</v>
      </c>
      <c r="AB5300" s="4">
        <f t="shared" si="1316"/>
        <v>0</v>
      </c>
      <c r="AC5300" s="4">
        <f t="shared" si="1317"/>
        <v>0</v>
      </c>
      <c r="AD5300" s="4">
        <f t="shared" si="1318"/>
        <v>0</v>
      </c>
      <c r="AE5300" s="4">
        <f t="shared" si="1319"/>
        <v>0</v>
      </c>
      <c r="AF5300" s="4">
        <f t="shared" si="1320"/>
        <v>0</v>
      </c>
      <c r="AG5300" s="4">
        <f t="shared" si="1321"/>
        <v>0</v>
      </c>
      <c r="AH5300" s="4">
        <f t="shared" si="1322"/>
        <v>0</v>
      </c>
      <c r="AI5300" s="4">
        <f t="shared" si="1323"/>
        <v>0</v>
      </c>
      <c r="AJ5300" s="4">
        <f t="shared" si="1324"/>
        <v>0</v>
      </c>
      <c r="AK5300" s="4">
        <f t="shared" si="1325"/>
        <v>0</v>
      </c>
      <c r="AL5300" s="4">
        <f t="shared" si="1326"/>
        <v>0</v>
      </c>
      <c r="AM5300" s="4">
        <f t="shared" si="1327"/>
        <v>0</v>
      </c>
      <c r="AN5300" s="4">
        <f t="shared" si="1328"/>
        <v>0</v>
      </c>
      <c r="AO5300" s="2"/>
      <c r="AP5300" s="2"/>
      <c r="AQ5300" s="2"/>
      <c r="AR5300" s="2"/>
      <c r="AS5300" s="2"/>
      <c r="AT5300" s="2"/>
      <c r="AU5300" s="2"/>
      <c r="AV5300" s="2"/>
      <c r="AW5300" s="2"/>
    </row>
    <row r="5301" spans="1:49" x14ac:dyDescent="0.25">
      <c r="A5301" s="3" t="s">
        <v>8</v>
      </c>
      <c r="B5301" s="3" t="s">
        <v>16221</v>
      </c>
      <c r="C5301" s="3" t="s">
        <v>434</v>
      </c>
      <c r="D5301" s="3">
        <v>3</v>
      </c>
      <c r="E5301" s="3" t="s">
        <v>987</v>
      </c>
      <c r="F5301" s="3" t="s">
        <v>16222</v>
      </c>
      <c r="G5301" s="3" t="s">
        <v>13</v>
      </c>
      <c r="H5301" s="3" t="s">
        <v>990</v>
      </c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>
        <f t="shared" si="1313"/>
        <v>0</v>
      </c>
      <c r="Z5301" s="4">
        <f t="shared" si="1314"/>
        <v>0</v>
      </c>
      <c r="AA5301" s="4">
        <f t="shared" si="1315"/>
        <v>0</v>
      </c>
      <c r="AB5301" s="4">
        <f t="shared" si="1316"/>
        <v>0</v>
      </c>
      <c r="AC5301" s="4">
        <f t="shared" si="1317"/>
        <v>0</v>
      </c>
      <c r="AD5301" s="4">
        <f t="shared" si="1318"/>
        <v>0</v>
      </c>
      <c r="AE5301" s="4">
        <f t="shared" si="1319"/>
        <v>0</v>
      </c>
      <c r="AF5301" s="4">
        <f t="shared" si="1320"/>
        <v>0</v>
      </c>
      <c r="AG5301" s="4">
        <f t="shared" si="1321"/>
        <v>0</v>
      </c>
      <c r="AH5301" s="4">
        <f t="shared" si="1322"/>
        <v>0</v>
      </c>
      <c r="AI5301" s="4">
        <f t="shared" si="1323"/>
        <v>0</v>
      </c>
      <c r="AJ5301" s="4">
        <f t="shared" si="1324"/>
        <v>0</v>
      </c>
      <c r="AK5301" s="4">
        <f t="shared" si="1325"/>
        <v>0</v>
      </c>
      <c r="AL5301" s="4">
        <f t="shared" si="1326"/>
        <v>0</v>
      </c>
      <c r="AM5301" s="4">
        <f t="shared" si="1327"/>
        <v>0</v>
      </c>
      <c r="AN5301" s="4">
        <f t="shared" si="1328"/>
        <v>0</v>
      </c>
      <c r="AO5301" s="2"/>
      <c r="AP5301" s="2"/>
      <c r="AQ5301" s="2"/>
      <c r="AR5301" s="2"/>
      <c r="AS5301" s="2"/>
      <c r="AT5301" s="2"/>
      <c r="AU5301" s="2"/>
      <c r="AV5301" s="2"/>
      <c r="AW5301" s="2"/>
    </row>
    <row r="5302" spans="1:49" x14ac:dyDescent="0.25">
      <c r="A5302" s="3" t="s">
        <v>8</v>
      </c>
      <c r="B5302" s="3" t="s">
        <v>16221</v>
      </c>
      <c r="C5302" s="3" t="s">
        <v>16223</v>
      </c>
      <c r="D5302" s="3">
        <v>2</v>
      </c>
      <c r="E5302" s="3" t="s">
        <v>987</v>
      </c>
      <c r="F5302" s="3" t="s">
        <v>16222</v>
      </c>
      <c r="G5302" s="3" t="s">
        <v>16224</v>
      </c>
      <c r="H5302" s="3" t="s">
        <v>990</v>
      </c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>
        <f t="shared" si="1313"/>
        <v>0</v>
      </c>
      <c r="Z5302" s="4">
        <f t="shared" si="1314"/>
        <v>0</v>
      </c>
      <c r="AA5302" s="4">
        <f t="shared" si="1315"/>
        <v>0</v>
      </c>
      <c r="AB5302" s="4">
        <f t="shared" si="1316"/>
        <v>0</v>
      </c>
      <c r="AC5302" s="4">
        <f t="shared" si="1317"/>
        <v>0</v>
      </c>
      <c r="AD5302" s="4">
        <f t="shared" si="1318"/>
        <v>0</v>
      </c>
      <c r="AE5302" s="4">
        <f t="shared" si="1319"/>
        <v>0</v>
      </c>
      <c r="AF5302" s="4">
        <f t="shared" si="1320"/>
        <v>0</v>
      </c>
      <c r="AG5302" s="4">
        <f t="shared" si="1321"/>
        <v>0</v>
      </c>
      <c r="AH5302" s="4">
        <f t="shared" si="1322"/>
        <v>0</v>
      </c>
      <c r="AI5302" s="4">
        <f t="shared" si="1323"/>
        <v>0</v>
      </c>
      <c r="AJ5302" s="4">
        <f t="shared" si="1324"/>
        <v>0</v>
      </c>
      <c r="AK5302" s="4">
        <f t="shared" si="1325"/>
        <v>0</v>
      </c>
      <c r="AL5302" s="4">
        <f t="shared" si="1326"/>
        <v>0</v>
      </c>
      <c r="AM5302" s="4">
        <f t="shared" si="1327"/>
        <v>0</v>
      </c>
      <c r="AN5302" s="4">
        <f t="shared" si="1328"/>
        <v>0</v>
      </c>
      <c r="AO5302" s="2"/>
      <c r="AP5302" s="2"/>
      <c r="AQ5302" s="2"/>
      <c r="AR5302" s="2"/>
      <c r="AS5302" s="2"/>
      <c r="AT5302" s="2"/>
      <c r="AU5302" s="2"/>
      <c r="AV5302" s="2"/>
      <c r="AW5302" s="2"/>
    </row>
    <row r="5303" spans="1:49" x14ac:dyDescent="0.25">
      <c r="A5303" s="3" t="s">
        <v>8</v>
      </c>
      <c r="B5303" s="3" t="s">
        <v>16221</v>
      </c>
      <c r="C5303" s="3" t="s">
        <v>16225</v>
      </c>
      <c r="D5303" s="3">
        <v>4</v>
      </c>
      <c r="E5303" s="3" t="s">
        <v>987</v>
      </c>
      <c r="F5303" s="3" t="s">
        <v>16222</v>
      </c>
      <c r="G5303" s="3" t="s">
        <v>16226</v>
      </c>
      <c r="H5303" s="3" t="s">
        <v>990</v>
      </c>
      <c r="I5303" s="4">
        <v>24360.814746800701</v>
      </c>
      <c r="J5303" s="4">
        <v>18436.4946884766</v>
      </c>
      <c r="K5303" s="4">
        <v>38665.194881542797</v>
      </c>
      <c r="L5303" s="4">
        <v>46422.281055175503</v>
      </c>
      <c r="M5303" s="4">
        <v>17048.076120410198</v>
      </c>
      <c r="N5303" s="4">
        <v>13466.2939350586</v>
      </c>
      <c r="O5303" s="4">
        <v>16216.655999414001</v>
      </c>
      <c r="P5303" s="4">
        <v>29271.451729394401</v>
      </c>
      <c r="Q5303" s="4">
        <v>52788.822268359203</v>
      </c>
      <c r="R5303" s="4">
        <v>69366.753018749398</v>
      </c>
      <c r="S5303" s="4">
        <v>40764.008414938602</v>
      </c>
      <c r="T5303" s="4">
        <v>42444.074217187503</v>
      </c>
      <c r="U5303" s="4">
        <v>44798.183022656202</v>
      </c>
      <c r="V5303" s="4">
        <v>61118.807526562297</v>
      </c>
      <c r="W5303" s="4">
        <v>44127.472099218699</v>
      </c>
      <c r="X5303" s="4">
        <v>34801.229228906297</v>
      </c>
      <c r="Y5303" s="4">
        <f t="shared" si="1313"/>
        <v>43174.643786975968</v>
      </c>
      <c r="Z5303" s="4">
        <f t="shared" si="1314"/>
        <v>34612.173064426475</v>
      </c>
      <c r="AA5303" s="4">
        <f t="shared" si="1315"/>
        <v>58572.044547023339</v>
      </c>
      <c r="AB5303" s="4">
        <f t="shared" si="1316"/>
        <v>73791.245209463392</v>
      </c>
      <c r="AC5303" s="4">
        <f t="shared" si="1317"/>
        <v>27971.457589272453</v>
      </c>
      <c r="AD5303" s="4">
        <f t="shared" si="1318"/>
        <v>23174.066491255489</v>
      </c>
      <c r="AE5303" s="4">
        <f t="shared" si="1319"/>
        <v>25249.629504298347</v>
      </c>
      <c r="AF5303" s="4">
        <f t="shared" si="1320"/>
        <v>38058.033608473052</v>
      </c>
      <c r="AG5303" s="4">
        <f t="shared" si="1321"/>
        <v>65431.658748667069</v>
      </c>
      <c r="AH5303" s="4">
        <f t="shared" si="1322"/>
        <v>69366.753018749398</v>
      </c>
      <c r="AI5303" s="4">
        <f t="shared" si="1323"/>
        <v>57647.935033872061</v>
      </c>
      <c r="AJ5303" s="4">
        <f t="shared" si="1324"/>
        <v>52473.773009685807</v>
      </c>
      <c r="AK5303" s="4">
        <f t="shared" si="1325"/>
        <v>75454.343312178258</v>
      </c>
      <c r="AL5303" s="4">
        <f t="shared" si="1326"/>
        <v>74327.993867853773</v>
      </c>
      <c r="AM5303" s="4">
        <f t="shared" si="1327"/>
        <v>58174.32887546705</v>
      </c>
      <c r="AN5303" s="4">
        <f t="shared" si="1328"/>
        <v>53535.38049876663</v>
      </c>
      <c r="AO5303" s="2"/>
      <c r="AP5303" s="2"/>
      <c r="AQ5303" s="2"/>
      <c r="AR5303" s="2"/>
      <c r="AS5303" s="2"/>
      <c r="AT5303" s="2"/>
      <c r="AU5303" s="2"/>
      <c r="AV5303" s="2"/>
      <c r="AW5303" s="2"/>
    </row>
    <row r="5304" spans="1:49" x14ac:dyDescent="0.25">
      <c r="A5304" s="3" t="s">
        <v>8</v>
      </c>
      <c r="B5304" s="3" t="s">
        <v>17510</v>
      </c>
      <c r="C5304" s="3" t="s">
        <v>17511</v>
      </c>
      <c r="D5304" s="3">
        <v>3</v>
      </c>
      <c r="E5304" s="3" t="s">
        <v>987</v>
      </c>
      <c r="F5304" s="3" t="s">
        <v>17512</v>
      </c>
      <c r="G5304" s="3" t="s">
        <v>13</v>
      </c>
      <c r="H5304" s="3" t="s">
        <v>990</v>
      </c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>
        <f t="shared" si="1313"/>
        <v>0</v>
      </c>
      <c r="Z5304" s="4">
        <f t="shared" si="1314"/>
        <v>0</v>
      </c>
      <c r="AA5304" s="4">
        <f t="shared" si="1315"/>
        <v>0</v>
      </c>
      <c r="AB5304" s="4">
        <f t="shared" si="1316"/>
        <v>0</v>
      </c>
      <c r="AC5304" s="4">
        <f t="shared" si="1317"/>
        <v>0</v>
      </c>
      <c r="AD5304" s="4">
        <f t="shared" si="1318"/>
        <v>0</v>
      </c>
      <c r="AE5304" s="4">
        <f t="shared" si="1319"/>
        <v>0</v>
      </c>
      <c r="AF5304" s="4">
        <f t="shared" si="1320"/>
        <v>0</v>
      </c>
      <c r="AG5304" s="4">
        <f t="shared" si="1321"/>
        <v>0</v>
      </c>
      <c r="AH5304" s="4">
        <f t="shared" si="1322"/>
        <v>0</v>
      </c>
      <c r="AI5304" s="4">
        <f t="shared" si="1323"/>
        <v>0</v>
      </c>
      <c r="AJ5304" s="4">
        <f t="shared" si="1324"/>
        <v>0</v>
      </c>
      <c r="AK5304" s="4">
        <f t="shared" si="1325"/>
        <v>0</v>
      </c>
      <c r="AL5304" s="4">
        <f t="shared" si="1326"/>
        <v>0</v>
      </c>
      <c r="AM5304" s="4">
        <f t="shared" si="1327"/>
        <v>0</v>
      </c>
      <c r="AN5304" s="4">
        <f t="shared" si="1328"/>
        <v>0</v>
      </c>
      <c r="AO5304" s="2"/>
      <c r="AP5304" s="2"/>
      <c r="AQ5304" s="2"/>
      <c r="AR5304" s="2"/>
      <c r="AS5304" s="2"/>
      <c r="AT5304" s="2"/>
      <c r="AU5304" s="2"/>
      <c r="AV5304" s="2"/>
      <c r="AW5304" s="2"/>
    </row>
    <row r="5305" spans="1:49" x14ac:dyDescent="0.25">
      <c r="A5305" s="3" t="s">
        <v>8</v>
      </c>
      <c r="B5305" s="3" t="s">
        <v>16227</v>
      </c>
      <c r="C5305" s="3" t="s">
        <v>4550</v>
      </c>
      <c r="D5305" s="3">
        <v>3</v>
      </c>
      <c r="E5305" s="3" t="s">
        <v>987</v>
      </c>
      <c r="F5305" s="3" t="s">
        <v>16228</v>
      </c>
      <c r="G5305" s="3" t="s">
        <v>13</v>
      </c>
      <c r="H5305" s="3" t="s">
        <v>990</v>
      </c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>
        <f t="shared" si="1313"/>
        <v>0</v>
      </c>
      <c r="Z5305" s="4">
        <f t="shared" si="1314"/>
        <v>0</v>
      </c>
      <c r="AA5305" s="4">
        <f t="shared" si="1315"/>
        <v>0</v>
      </c>
      <c r="AB5305" s="4">
        <f t="shared" si="1316"/>
        <v>0</v>
      </c>
      <c r="AC5305" s="4">
        <f t="shared" si="1317"/>
        <v>0</v>
      </c>
      <c r="AD5305" s="4">
        <f t="shared" si="1318"/>
        <v>0</v>
      </c>
      <c r="AE5305" s="4">
        <f t="shared" si="1319"/>
        <v>0</v>
      </c>
      <c r="AF5305" s="4">
        <f t="shared" si="1320"/>
        <v>0</v>
      </c>
      <c r="AG5305" s="4">
        <f t="shared" si="1321"/>
        <v>0</v>
      </c>
      <c r="AH5305" s="4">
        <f t="shared" si="1322"/>
        <v>0</v>
      </c>
      <c r="AI5305" s="4">
        <f t="shared" si="1323"/>
        <v>0</v>
      </c>
      <c r="AJ5305" s="4">
        <f t="shared" si="1324"/>
        <v>0</v>
      </c>
      <c r="AK5305" s="4">
        <f t="shared" si="1325"/>
        <v>0</v>
      </c>
      <c r="AL5305" s="4">
        <f t="shared" si="1326"/>
        <v>0</v>
      </c>
      <c r="AM5305" s="4">
        <f t="shared" si="1327"/>
        <v>0</v>
      </c>
      <c r="AN5305" s="4">
        <f t="shared" si="1328"/>
        <v>0</v>
      </c>
      <c r="AO5305" s="2"/>
      <c r="AP5305" s="2"/>
      <c r="AQ5305" s="2"/>
      <c r="AR5305" s="2"/>
      <c r="AS5305" s="2"/>
      <c r="AT5305" s="2"/>
      <c r="AU5305" s="2"/>
      <c r="AV5305" s="2"/>
      <c r="AW5305" s="2"/>
    </row>
    <row r="5306" spans="1:49" x14ac:dyDescent="0.25">
      <c r="A5306" s="3" t="s">
        <v>8</v>
      </c>
      <c r="B5306" s="3" t="s">
        <v>16227</v>
      </c>
      <c r="C5306" s="3" t="s">
        <v>16229</v>
      </c>
      <c r="D5306" s="3">
        <v>4</v>
      </c>
      <c r="E5306" s="3" t="s">
        <v>987</v>
      </c>
      <c r="F5306" s="3" t="s">
        <v>16228</v>
      </c>
      <c r="G5306" s="3" t="s">
        <v>16230</v>
      </c>
      <c r="H5306" s="3" t="s">
        <v>990</v>
      </c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>
        <f t="shared" si="1313"/>
        <v>0</v>
      </c>
      <c r="Z5306" s="4">
        <f t="shared" si="1314"/>
        <v>0</v>
      </c>
      <c r="AA5306" s="4">
        <f t="shared" si="1315"/>
        <v>0</v>
      </c>
      <c r="AB5306" s="4">
        <f t="shared" si="1316"/>
        <v>0</v>
      </c>
      <c r="AC5306" s="4">
        <f t="shared" si="1317"/>
        <v>0</v>
      </c>
      <c r="AD5306" s="4">
        <f t="shared" si="1318"/>
        <v>0</v>
      </c>
      <c r="AE5306" s="4">
        <f t="shared" si="1319"/>
        <v>0</v>
      </c>
      <c r="AF5306" s="4">
        <f t="shared" si="1320"/>
        <v>0</v>
      </c>
      <c r="AG5306" s="4">
        <f t="shared" si="1321"/>
        <v>0</v>
      </c>
      <c r="AH5306" s="4">
        <f t="shared" si="1322"/>
        <v>0</v>
      </c>
      <c r="AI5306" s="4">
        <f t="shared" si="1323"/>
        <v>0</v>
      </c>
      <c r="AJ5306" s="4">
        <f t="shared" si="1324"/>
        <v>0</v>
      </c>
      <c r="AK5306" s="4">
        <f t="shared" si="1325"/>
        <v>0</v>
      </c>
      <c r="AL5306" s="4">
        <f t="shared" si="1326"/>
        <v>0</v>
      </c>
      <c r="AM5306" s="4">
        <f t="shared" si="1327"/>
        <v>0</v>
      </c>
      <c r="AN5306" s="4">
        <f t="shared" si="1328"/>
        <v>0</v>
      </c>
      <c r="AO5306" s="2"/>
      <c r="AP5306" s="2"/>
      <c r="AQ5306" s="2"/>
      <c r="AR5306" s="2"/>
      <c r="AS5306" s="2"/>
      <c r="AT5306" s="2"/>
      <c r="AU5306" s="2"/>
      <c r="AV5306" s="2"/>
      <c r="AW5306" s="2"/>
    </row>
    <row r="5307" spans="1:49" x14ac:dyDescent="0.25">
      <c r="A5307" s="3" t="s">
        <v>8</v>
      </c>
      <c r="B5307" s="3" t="s">
        <v>1837</v>
      </c>
      <c r="C5307" s="3" t="s">
        <v>1838</v>
      </c>
      <c r="D5307" s="3">
        <v>4</v>
      </c>
      <c r="E5307" s="3" t="s">
        <v>987</v>
      </c>
      <c r="F5307" s="3" t="s">
        <v>1839</v>
      </c>
      <c r="G5307" s="3" t="s">
        <v>1840</v>
      </c>
      <c r="H5307" s="3" t="s">
        <v>990</v>
      </c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>
        <f t="shared" si="1313"/>
        <v>0</v>
      </c>
      <c r="Z5307" s="4">
        <f t="shared" si="1314"/>
        <v>0</v>
      </c>
      <c r="AA5307" s="4">
        <f t="shared" si="1315"/>
        <v>0</v>
      </c>
      <c r="AB5307" s="4">
        <f t="shared" si="1316"/>
        <v>0</v>
      </c>
      <c r="AC5307" s="4">
        <f t="shared" si="1317"/>
        <v>0</v>
      </c>
      <c r="AD5307" s="4">
        <f t="shared" si="1318"/>
        <v>0</v>
      </c>
      <c r="AE5307" s="4">
        <f t="shared" si="1319"/>
        <v>0</v>
      </c>
      <c r="AF5307" s="4">
        <f t="shared" si="1320"/>
        <v>0</v>
      </c>
      <c r="AG5307" s="4">
        <f t="shared" si="1321"/>
        <v>0</v>
      </c>
      <c r="AH5307" s="4">
        <f t="shared" si="1322"/>
        <v>0</v>
      </c>
      <c r="AI5307" s="4">
        <f t="shared" si="1323"/>
        <v>0</v>
      </c>
      <c r="AJ5307" s="4">
        <f t="shared" si="1324"/>
        <v>0</v>
      </c>
      <c r="AK5307" s="4">
        <f t="shared" si="1325"/>
        <v>0</v>
      </c>
      <c r="AL5307" s="4">
        <f t="shared" si="1326"/>
        <v>0</v>
      </c>
      <c r="AM5307" s="4">
        <f t="shared" si="1327"/>
        <v>0</v>
      </c>
      <c r="AN5307" s="4">
        <f t="shared" si="1328"/>
        <v>0</v>
      </c>
      <c r="AO5307" s="2"/>
      <c r="AP5307" s="2"/>
      <c r="AQ5307" s="2"/>
      <c r="AR5307" s="2"/>
      <c r="AS5307" s="2"/>
      <c r="AT5307" s="2"/>
      <c r="AU5307" s="2"/>
      <c r="AV5307" s="2"/>
      <c r="AW5307" s="2"/>
    </row>
    <row r="5308" spans="1:49" x14ac:dyDescent="0.25">
      <c r="A5308" s="3" t="s">
        <v>8</v>
      </c>
      <c r="B5308" s="3" t="s">
        <v>1837</v>
      </c>
      <c r="C5308" s="3" t="s">
        <v>1841</v>
      </c>
      <c r="D5308" s="3">
        <v>8</v>
      </c>
      <c r="E5308" s="3" t="s">
        <v>987</v>
      </c>
      <c r="F5308" s="3" t="s">
        <v>1839</v>
      </c>
      <c r="G5308" s="3" t="s">
        <v>1842</v>
      </c>
      <c r="H5308" s="3" t="s">
        <v>990</v>
      </c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>
        <f t="shared" si="1313"/>
        <v>0</v>
      </c>
      <c r="Z5308" s="4">
        <f t="shared" si="1314"/>
        <v>0</v>
      </c>
      <c r="AA5308" s="4">
        <f t="shared" si="1315"/>
        <v>0</v>
      </c>
      <c r="AB5308" s="4">
        <f t="shared" si="1316"/>
        <v>0</v>
      </c>
      <c r="AC5308" s="4">
        <f t="shared" si="1317"/>
        <v>0</v>
      </c>
      <c r="AD5308" s="4">
        <f t="shared" si="1318"/>
        <v>0</v>
      </c>
      <c r="AE5308" s="4">
        <f t="shared" si="1319"/>
        <v>0</v>
      </c>
      <c r="AF5308" s="4">
        <f t="shared" si="1320"/>
        <v>0</v>
      </c>
      <c r="AG5308" s="4">
        <f t="shared" si="1321"/>
        <v>0</v>
      </c>
      <c r="AH5308" s="4">
        <f t="shared" si="1322"/>
        <v>0</v>
      </c>
      <c r="AI5308" s="4">
        <f t="shared" si="1323"/>
        <v>0</v>
      </c>
      <c r="AJ5308" s="4">
        <f t="shared" si="1324"/>
        <v>0</v>
      </c>
      <c r="AK5308" s="4">
        <f t="shared" si="1325"/>
        <v>0</v>
      </c>
      <c r="AL5308" s="4">
        <f t="shared" si="1326"/>
        <v>0</v>
      </c>
      <c r="AM5308" s="4">
        <f t="shared" si="1327"/>
        <v>0</v>
      </c>
      <c r="AN5308" s="4">
        <f t="shared" si="1328"/>
        <v>0</v>
      </c>
      <c r="AO5308" s="2"/>
      <c r="AP5308" s="2"/>
      <c r="AQ5308" s="2"/>
      <c r="AR5308" s="2"/>
      <c r="AS5308" s="2"/>
      <c r="AT5308" s="2"/>
      <c r="AU5308" s="2"/>
      <c r="AV5308" s="2"/>
      <c r="AW5308" s="2"/>
    </row>
    <row r="5309" spans="1:49" x14ac:dyDescent="0.25">
      <c r="A5309" s="3" t="s">
        <v>8</v>
      </c>
      <c r="B5309" s="3" t="s">
        <v>14540</v>
      </c>
      <c r="C5309" s="3" t="s">
        <v>14541</v>
      </c>
      <c r="D5309" s="3">
        <v>5</v>
      </c>
      <c r="E5309" s="3" t="s">
        <v>987</v>
      </c>
      <c r="F5309" s="3" t="s">
        <v>14542</v>
      </c>
      <c r="G5309" s="3" t="s">
        <v>14543</v>
      </c>
      <c r="H5309" s="3" t="s">
        <v>990</v>
      </c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>
        <f t="shared" si="1313"/>
        <v>0</v>
      </c>
      <c r="Z5309" s="4">
        <f t="shared" si="1314"/>
        <v>0</v>
      </c>
      <c r="AA5309" s="4">
        <f t="shared" si="1315"/>
        <v>0</v>
      </c>
      <c r="AB5309" s="4">
        <f t="shared" si="1316"/>
        <v>0</v>
      </c>
      <c r="AC5309" s="4">
        <f t="shared" si="1317"/>
        <v>0</v>
      </c>
      <c r="AD5309" s="4">
        <f t="shared" si="1318"/>
        <v>0</v>
      </c>
      <c r="AE5309" s="4">
        <f t="shared" si="1319"/>
        <v>0</v>
      </c>
      <c r="AF5309" s="4">
        <f t="shared" si="1320"/>
        <v>0</v>
      </c>
      <c r="AG5309" s="4">
        <f t="shared" si="1321"/>
        <v>0</v>
      </c>
      <c r="AH5309" s="4">
        <f t="shared" si="1322"/>
        <v>0</v>
      </c>
      <c r="AI5309" s="4">
        <f t="shared" si="1323"/>
        <v>0</v>
      </c>
      <c r="AJ5309" s="4">
        <f t="shared" si="1324"/>
        <v>0</v>
      </c>
      <c r="AK5309" s="4">
        <f t="shared" si="1325"/>
        <v>0</v>
      </c>
      <c r="AL5309" s="4">
        <f t="shared" si="1326"/>
        <v>0</v>
      </c>
      <c r="AM5309" s="4">
        <f t="shared" si="1327"/>
        <v>0</v>
      </c>
      <c r="AN5309" s="4">
        <f t="shared" si="1328"/>
        <v>0</v>
      </c>
      <c r="AO5309" s="2"/>
      <c r="AP5309" s="2"/>
      <c r="AQ5309" s="2"/>
      <c r="AR5309" s="2"/>
      <c r="AS5309" s="2"/>
      <c r="AT5309" s="2"/>
      <c r="AU5309" s="2"/>
      <c r="AV5309" s="2"/>
      <c r="AW5309" s="2"/>
    </row>
    <row r="5310" spans="1:49" x14ac:dyDescent="0.25">
      <c r="A5310" s="3" t="s">
        <v>8</v>
      </c>
      <c r="B5310" s="3" t="s">
        <v>15183</v>
      </c>
      <c r="C5310" s="3" t="s">
        <v>15184</v>
      </c>
      <c r="D5310" s="3">
        <v>1</v>
      </c>
      <c r="E5310" s="3" t="s">
        <v>987</v>
      </c>
      <c r="F5310" s="3" t="s">
        <v>15185</v>
      </c>
      <c r="G5310" s="3" t="s">
        <v>15186</v>
      </c>
      <c r="H5310" s="3" t="s">
        <v>990</v>
      </c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>
        <f t="shared" si="1313"/>
        <v>0</v>
      </c>
      <c r="Z5310" s="4">
        <f t="shared" si="1314"/>
        <v>0</v>
      </c>
      <c r="AA5310" s="4">
        <f t="shared" si="1315"/>
        <v>0</v>
      </c>
      <c r="AB5310" s="4">
        <f t="shared" si="1316"/>
        <v>0</v>
      </c>
      <c r="AC5310" s="4">
        <f t="shared" si="1317"/>
        <v>0</v>
      </c>
      <c r="AD5310" s="4">
        <f t="shared" si="1318"/>
        <v>0</v>
      </c>
      <c r="AE5310" s="4">
        <f t="shared" si="1319"/>
        <v>0</v>
      </c>
      <c r="AF5310" s="4">
        <f t="shared" si="1320"/>
        <v>0</v>
      </c>
      <c r="AG5310" s="4">
        <f t="shared" si="1321"/>
        <v>0</v>
      </c>
      <c r="AH5310" s="4">
        <f t="shared" si="1322"/>
        <v>0</v>
      </c>
      <c r="AI5310" s="4">
        <f t="shared" si="1323"/>
        <v>0</v>
      </c>
      <c r="AJ5310" s="4">
        <f t="shared" si="1324"/>
        <v>0</v>
      </c>
      <c r="AK5310" s="4">
        <f t="shared" si="1325"/>
        <v>0</v>
      </c>
      <c r="AL5310" s="4">
        <f t="shared" si="1326"/>
        <v>0</v>
      </c>
      <c r="AM5310" s="4">
        <f t="shared" si="1327"/>
        <v>0</v>
      </c>
      <c r="AN5310" s="4">
        <f t="shared" si="1328"/>
        <v>0</v>
      </c>
      <c r="AO5310" s="2"/>
      <c r="AP5310" s="2"/>
      <c r="AQ5310" s="2"/>
      <c r="AR5310" s="2"/>
      <c r="AS5310" s="2"/>
      <c r="AT5310" s="2"/>
      <c r="AU5310" s="2"/>
      <c r="AV5310" s="2"/>
      <c r="AW5310" s="2"/>
    </row>
    <row r="5311" spans="1:49" x14ac:dyDescent="0.25">
      <c r="A5311" s="3" t="s">
        <v>8</v>
      </c>
      <c r="B5311" s="3" t="s">
        <v>17996</v>
      </c>
      <c r="C5311" s="3" t="s">
        <v>17997</v>
      </c>
      <c r="D5311" s="3">
        <v>5</v>
      </c>
      <c r="E5311" s="3" t="s">
        <v>987</v>
      </c>
      <c r="F5311" s="3" t="s">
        <v>17998</v>
      </c>
      <c r="G5311" s="3" t="s">
        <v>17999</v>
      </c>
      <c r="H5311" s="3" t="s">
        <v>990</v>
      </c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>
        <f t="shared" si="1313"/>
        <v>0</v>
      </c>
      <c r="Z5311" s="4">
        <f t="shared" si="1314"/>
        <v>0</v>
      </c>
      <c r="AA5311" s="4">
        <f t="shared" si="1315"/>
        <v>0</v>
      </c>
      <c r="AB5311" s="4">
        <f t="shared" si="1316"/>
        <v>0</v>
      </c>
      <c r="AC5311" s="4">
        <f t="shared" si="1317"/>
        <v>0</v>
      </c>
      <c r="AD5311" s="4">
        <f t="shared" si="1318"/>
        <v>0</v>
      </c>
      <c r="AE5311" s="4">
        <f t="shared" si="1319"/>
        <v>0</v>
      </c>
      <c r="AF5311" s="4">
        <f t="shared" si="1320"/>
        <v>0</v>
      </c>
      <c r="AG5311" s="4">
        <f t="shared" si="1321"/>
        <v>0</v>
      </c>
      <c r="AH5311" s="4">
        <f t="shared" si="1322"/>
        <v>0</v>
      </c>
      <c r="AI5311" s="4">
        <f t="shared" si="1323"/>
        <v>0</v>
      </c>
      <c r="AJ5311" s="4">
        <f t="shared" si="1324"/>
        <v>0</v>
      </c>
      <c r="AK5311" s="4">
        <f t="shared" si="1325"/>
        <v>0</v>
      </c>
      <c r="AL5311" s="4">
        <f t="shared" si="1326"/>
        <v>0</v>
      </c>
      <c r="AM5311" s="4">
        <f t="shared" si="1327"/>
        <v>0</v>
      </c>
      <c r="AN5311" s="4">
        <f t="shared" si="1328"/>
        <v>0</v>
      </c>
      <c r="AO5311" s="2"/>
      <c r="AP5311" s="2"/>
      <c r="AQ5311" s="2"/>
      <c r="AR5311" s="2"/>
      <c r="AS5311" s="2"/>
      <c r="AT5311" s="2"/>
      <c r="AU5311" s="2"/>
      <c r="AV5311" s="2"/>
      <c r="AW5311" s="2"/>
    </row>
    <row r="5312" spans="1:49" x14ac:dyDescent="0.25">
      <c r="A5312" s="3" t="s">
        <v>8</v>
      </c>
      <c r="B5312" s="3" t="s">
        <v>17996</v>
      </c>
      <c r="C5312" s="3" t="s">
        <v>18000</v>
      </c>
      <c r="D5312" s="3">
        <v>2</v>
      </c>
      <c r="E5312" s="3" t="s">
        <v>987</v>
      </c>
      <c r="F5312" s="3" t="s">
        <v>17998</v>
      </c>
      <c r="G5312" s="3" t="s">
        <v>18001</v>
      </c>
      <c r="H5312" s="3" t="s">
        <v>990</v>
      </c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>
        <f t="shared" si="1313"/>
        <v>0</v>
      </c>
      <c r="Z5312" s="4">
        <f t="shared" si="1314"/>
        <v>0</v>
      </c>
      <c r="AA5312" s="4">
        <f t="shared" si="1315"/>
        <v>0</v>
      </c>
      <c r="AB5312" s="4">
        <f t="shared" si="1316"/>
        <v>0</v>
      </c>
      <c r="AC5312" s="4">
        <f t="shared" si="1317"/>
        <v>0</v>
      </c>
      <c r="AD5312" s="4">
        <f t="shared" si="1318"/>
        <v>0</v>
      </c>
      <c r="AE5312" s="4">
        <f t="shared" si="1319"/>
        <v>0</v>
      </c>
      <c r="AF5312" s="4">
        <f t="shared" si="1320"/>
        <v>0</v>
      </c>
      <c r="AG5312" s="4">
        <f t="shared" si="1321"/>
        <v>0</v>
      </c>
      <c r="AH5312" s="4">
        <f t="shared" si="1322"/>
        <v>0</v>
      </c>
      <c r="AI5312" s="4">
        <f t="shared" si="1323"/>
        <v>0</v>
      </c>
      <c r="AJ5312" s="4">
        <f t="shared" si="1324"/>
        <v>0</v>
      </c>
      <c r="AK5312" s="4">
        <f t="shared" si="1325"/>
        <v>0</v>
      </c>
      <c r="AL5312" s="4">
        <f t="shared" si="1326"/>
        <v>0</v>
      </c>
      <c r="AM5312" s="4">
        <f t="shared" si="1327"/>
        <v>0</v>
      </c>
      <c r="AN5312" s="4">
        <f t="shared" si="1328"/>
        <v>0</v>
      </c>
      <c r="AO5312" s="2"/>
      <c r="AP5312" s="2"/>
      <c r="AQ5312" s="2"/>
      <c r="AR5312" s="2"/>
      <c r="AS5312" s="2"/>
      <c r="AT5312" s="2"/>
      <c r="AU5312" s="2"/>
      <c r="AV5312" s="2"/>
      <c r="AW5312" s="2"/>
    </row>
    <row r="5313" spans="1:49" x14ac:dyDescent="0.25">
      <c r="A5313" s="3" t="s">
        <v>8</v>
      </c>
      <c r="B5313" s="3" t="s">
        <v>17910</v>
      </c>
      <c r="C5313" s="3" t="s">
        <v>1937</v>
      </c>
      <c r="D5313" s="3">
        <v>4</v>
      </c>
      <c r="E5313" s="3" t="s">
        <v>987</v>
      </c>
      <c r="F5313" s="3" t="s">
        <v>17911</v>
      </c>
      <c r="G5313" s="3" t="s">
        <v>17912</v>
      </c>
      <c r="H5313" s="3" t="s">
        <v>990</v>
      </c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>
        <f t="shared" si="1313"/>
        <v>0</v>
      </c>
      <c r="Z5313" s="4">
        <f t="shared" si="1314"/>
        <v>0</v>
      </c>
      <c r="AA5313" s="4">
        <f t="shared" si="1315"/>
        <v>0</v>
      </c>
      <c r="AB5313" s="4">
        <f t="shared" si="1316"/>
        <v>0</v>
      </c>
      <c r="AC5313" s="4">
        <f t="shared" si="1317"/>
        <v>0</v>
      </c>
      <c r="AD5313" s="4">
        <f t="shared" si="1318"/>
        <v>0</v>
      </c>
      <c r="AE5313" s="4">
        <f t="shared" si="1319"/>
        <v>0</v>
      </c>
      <c r="AF5313" s="4">
        <f t="shared" si="1320"/>
        <v>0</v>
      </c>
      <c r="AG5313" s="4">
        <f t="shared" si="1321"/>
        <v>0</v>
      </c>
      <c r="AH5313" s="4">
        <f t="shared" si="1322"/>
        <v>0</v>
      </c>
      <c r="AI5313" s="4">
        <f t="shared" si="1323"/>
        <v>0</v>
      </c>
      <c r="AJ5313" s="4">
        <f t="shared" si="1324"/>
        <v>0</v>
      </c>
      <c r="AK5313" s="4">
        <f t="shared" si="1325"/>
        <v>0</v>
      </c>
      <c r="AL5313" s="4">
        <f t="shared" si="1326"/>
        <v>0</v>
      </c>
      <c r="AM5313" s="4">
        <f t="shared" si="1327"/>
        <v>0</v>
      </c>
      <c r="AN5313" s="4">
        <f t="shared" si="1328"/>
        <v>0</v>
      </c>
      <c r="AO5313" s="2"/>
      <c r="AP5313" s="2"/>
      <c r="AQ5313" s="2"/>
      <c r="AR5313" s="2"/>
      <c r="AS5313" s="2"/>
      <c r="AT5313" s="2"/>
      <c r="AU5313" s="2"/>
      <c r="AV5313" s="2"/>
      <c r="AW5313" s="2"/>
    </row>
    <row r="5314" spans="1:49" x14ac:dyDescent="0.25">
      <c r="A5314" s="3" t="s">
        <v>8</v>
      </c>
      <c r="B5314" s="3" t="s">
        <v>8740</v>
      </c>
      <c r="C5314" s="3" t="s">
        <v>8741</v>
      </c>
      <c r="D5314" s="3">
        <v>2</v>
      </c>
      <c r="E5314" s="3" t="s">
        <v>987</v>
      </c>
      <c r="F5314" s="3" t="s">
        <v>8742</v>
      </c>
      <c r="G5314" s="3" t="s">
        <v>8743</v>
      </c>
      <c r="H5314" s="3" t="s">
        <v>990</v>
      </c>
      <c r="I5314" s="4">
        <v>38540.082384374997</v>
      </c>
      <c r="J5314" s="4">
        <v>38001.2585132811</v>
      </c>
      <c r="K5314" s="4">
        <v>47979.242592187496</v>
      </c>
      <c r="L5314" s="4">
        <v>47342.349991406198</v>
      </c>
      <c r="M5314" s="4">
        <v>33755.307841406102</v>
      </c>
      <c r="N5314" s="4">
        <v>30358.5473039061</v>
      </c>
      <c r="O5314" s="4">
        <v>36895.078867968798</v>
      </c>
      <c r="P5314" s="4">
        <v>41185.721517187398</v>
      </c>
      <c r="Q5314" s="4">
        <v>44961.993527343802</v>
      </c>
      <c r="R5314" s="4">
        <v>59867.9044734376</v>
      </c>
      <c r="S5314" s="4">
        <v>47037.162459375002</v>
      </c>
      <c r="T5314" s="4">
        <v>56372.368542187702</v>
      </c>
      <c r="U5314" s="4">
        <v>33252.847094783901</v>
      </c>
      <c r="V5314" s="4">
        <v>52570.946278124997</v>
      </c>
      <c r="W5314" s="4">
        <v>43347.973246875001</v>
      </c>
      <c r="X5314" s="4">
        <v>47037.162459375002</v>
      </c>
      <c r="Y5314" s="4">
        <f t="shared" si="1313"/>
        <v>68304.543413706007</v>
      </c>
      <c r="Z5314" s="4">
        <f t="shared" si="1314"/>
        <v>71342.527880302761</v>
      </c>
      <c r="AA5314" s="4">
        <f t="shared" si="1315"/>
        <v>72681.447566776435</v>
      </c>
      <c r="AB5314" s="4">
        <f t="shared" si="1316"/>
        <v>75253.754826393124</v>
      </c>
      <c r="AC5314" s="4">
        <f t="shared" si="1317"/>
        <v>55383.678195121087</v>
      </c>
      <c r="AD5314" s="4">
        <f t="shared" si="1318"/>
        <v>52243.846539473554</v>
      </c>
      <c r="AE5314" s="4">
        <f t="shared" si="1319"/>
        <v>57446.311494906397</v>
      </c>
      <c r="AF5314" s="4">
        <f t="shared" si="1320"/>
        <v>53548.679039936331</v>
      </c>
      <c r="AG5314" s="4">
        <f t="shared" si="1321"/>
        <v>55730.317342281174</v>
      </c>
      <c r="AH5314" s="4">
        <f t="shared" si="1322"/>
        <v>59867.904473437593</v>
      </c>
      <c r="AI5314" s="4">
        <f t="shared" si="1323"/>
        <v>66519.34858893881</v>
      </c>
      <c r="AJ5314" s="4">
        <f t="shared" si="1324"/>
        <v>69693.377119373123</v>
      </c>
      <c r="AK5314" s="4">
        <f t="shared" si="1325"/>
        <v>56008.337202610601</v>
      </c>
      <c r="AL5314" s="4">
        <f t="shared" si="1326"/>
        <v>63932.742321413003</v>
      </c>
      <c r="AM5314" s="4">
        <f t="shared" si="1327"/>
        <v>57146.696418018975</v>
      </c>
      <c r="AN5314" s="4">
        <f t="shared" si="1328"/>
        <v>72358.144974756709</v>
      </c>
      <c r="AO5314" s="2"/>
      <c r="AP5314" s="2"/>
      <c r="AQ5314" s="2"/>
      <c r="AR5314" s="2"/>
      <c r="AS5314" s="2"/>
      <c r="AT5314" s="2"/>
      <c r="AU5314" s="2"/>
      <c r="AV5314" s="2"/>
      <c r="AW5314" s="2"/>
    </row>
    <row r="5315" spans="1:49" x14ac:dyDescent="0.25">
      <c r="A5315" s="3" t="s">
        <v>8</v>
      </c>
      <c r="B5315" s="3" t="s">
        <v>15126</v>
      </c>
      <c r="C5315" s="3" t="s">
        <v>15127</v>
      </c>
      <c r="D5315" s="3">
        <v>2</v>
      </c>
      <c r="E5315" s="3" t="s">
        <v>987</v>
      </c>
      <c r="F5315" s="3" t="s">
        <v>15128</v>
      </c>
      <c r="G5315" s="3" t="s">
        <v>15129</v>
      </c>
      <c r="H5315" s="3" t="s">
        <v>990</v>
      </c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>
        <f t="shared" ref="Y5315:Y5378" si="1329">I5315*$R$5689/I$5689</f>
        <v>0</v>
      </c>
      <c r="Z5315" s="4">
        <f t="shared" ref="Z5315:Z5378" si="1330">J5315*$R$5689/J$5689</f>
        <v>0</v>
      </c>
      <c r="AA5315" s="4">
        <f t="shared" ref="AA5315:AA5378" si="1331">K5315*$R$5689/K$5689</f>
        <v>0</v>
      </c>
      <c r="AB5315" s="4">
        <f t="shared" ref="AB5315:AB5378" si="1332">L5315*$R$5689/L$5689</f>
        <v>0</v>
      </c>
      <c r="AC5315" s="4">
        <f t="shared" ref="AC5315:AC5378" si="1333">M5315*$R$5689/M$5689</f>
        <v>0</v>
      </c>
      <c r="AD5315" s="4">
        <f t="shared" ref="AD5315:AD5378" si="1334">N5315*$R$5689/N$5689</f>
        <v>0</v>
      </c>
      <c r="AE5315" s="4">
        <f t="shared" ref="AE5315:AE5378" si="1335">O5315*$R$5689/O$5689</f>
        <v>0</v>
      </c>
      <c r="AF5315" s="4">
        <f t="shared" ref="AF5315:AF5378" si="1336">P5315*$R$5689/P$5689</f>
        <v>0</v>
      </c>
      <c r="AG5315" s="4">
        <f t="shared" ref="AG5315:AG5378" si="1337">Q5315*$R$5689/Q$5689</f>
        <v>0</v>
      </c>
      <c r="AH5315" s="4">
        <f t="shared" ref="AH5315:AH5378" si="1338">R5315*$R$5689/R$5689</f>
        <v>0</v>
      </c>
      <c r="AI5315" s="4">
        <f t="shared" ref="AI5315:AI5378" si="1339">S5315*$R$5689/S$5689</f>
        <v>0</v>
      </c>
      <c r="AJ5315" s="4">
        <f t="shared" ref="AJ5315:AJ5378" si="1340">T5315*$R$5689/T$5689</f>
        <v>0</v>
      </c>
      <c r="AK5315" s="4">
        <f t="shared" ref="AK5315:AK5378" si="1341">U5315*$R$5689/U$5689</f>
        <v>0</v>
      </c>
      <c r="AL5315" s="4">
        <f t="shared" ref="AL5315:AL5378" si="1342">V5315*$R$5689/V$5689</f>
        <v>0</v>
      </c>
      <c r="AM5315" s="4">
        <f t="shared" ref="AM5315:AM5378" si="1343">W5315*$R$5689/W$5689</f>
        <v>0</v>
      </c>
      <c r="AN5315" s="4">
        <f t="shared" ref="AN5315:AN5378" si="1344">X5315*$R$5689/X$5689</f>
        <v>0</v>
      </c>
      <c r="AO5315" s="2"/>
      <c r="AP5315" s="2"/>
      <c r="AQ5315" s="2"/>
      <c r="AR5315" s="2"/>
      <c r="AS5315" s="2"/>
      <c r="AT5315" s="2"/>
      <c r="AU5315" s="2"/>
      <c r="AV5315" s="2"/>
      <c r="AW5315" s="2"/>
    </row>
    <row r="5316" spans="1:49" x14ac:dyDescent="0.25">
      <c r="A5316" s="3" t="s">
        <v>8</v>
      </c>
      <c r="B5316" s="3" t="s">
        <v>17210</v>
      </c>
      <c r="C5316" s="3" t="s">
        <v>17211</v>
      </c>
      <c r="D5316" s="3">
        <v>6</v>
      </c>
      <c r="E5316" s="3" t="s">
        <v>987</v>
      </c>
      <c r="F5316" s="3" t="s">
        <v>17212</v>
      </c>
      <c r="G5316" s="3" t="s">
        <v>17213</v>
      </c>
      <c r="H5316" s="3" t="s">
        <v>990</v>
      </c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>
        <f t="shared" si="1329"/>
        <v>0</v>
      </c>
      <c r="Z5316" s="4">
        <f t="shared" si="1330"/>
        <v>0</v>
      </c>
      <c r="AA5316" s="4">
        <f t="shared" si="1331"/>
        <v>0</v>
      </c>
      <c r="AB5316" s="4">
        <f t="shared" si="1332"/>
        <v>0</v>
      </c>
      <c r="AC5316" s="4">
        <f t="shared" si="1333"/>
        <v>0</v>
      </c>
      <c r="AD5316" s="4">
        <f t="shared" si="1334"/>
        <v>0</v>
      </c>
      <c r="AE5316" s="4">
        <f t="shared" si="1335"/>
        <v>0</v>
      </c>
      <c r="AF5316" s="4">
        <f t="shared" si="1336"/>
        <v>0</v>
      </c>
      <c r="AG5316" s="4">
        <f t="shared" si="1337"/>
        <v>0</v>
      </c>
      <c r="AH5316" s="4">
        <f t="shared" si="1338"/>
        <v>0</v>
      </c>
      <c r="AI5316" s="4">
        <f t="shared" si="1339"/>
        <v>0</v>
      </c>
      <c r="AJ5316" s="4">
        <f t="shared" si="1340"/>
        <v>0</v>
      </c>
      <c r="AK5316" s="4">
        <f t="shared" si="1341"/>
        <v>0</v>
      </c>
      <c r="AL5316" s="4">
        <f t="shared" si="1342"/>
        <v>0</v>
      </c>
      <c r="AM5316" s="4">
        <f t="shared" si="1343"/>
        <v>0</v>
      </c>
      <c r="AN5316" s="4">
        <f t="shared" si="1344"/>
        <v>0</v>
      </c>
      <c r="AO5316" s="2"/>
      <c r="AP5316" s="2"/>
      <c r="AQ5316" s="2"/>
      <c r="AR5316" s="2"/>
      <c r="AS5316" s="2"/>
      <c r="AT5316" s="2"/>
      <c r="AU5316" s="2"/>
      <c r="AV5316" s="2"/>
      <c r="AW5316" s="2"/>
    </row>
    <row r="5317" spans="1:49" x14ac:dyDescent="0.25">
      <c r="A5317" s="3" t="s">
        <v>8</v>
      </c>
      <c r="B5317" s="3" t="s">
        <v>14501</v>
      </c>
      <c r="C5317" s="3" t="s">
        <v>14502</v>
      </c>
      <c r="D5317" s="3">
        <v>1</v>
      </c>
      <c r="E5317" s="3" t="s">
        <v>987</v>
      </c>
      <c r="F5317" s="3" t="s">
        <v>14503</v>
      </c>
      <c r="G5317" s="3" t="s">
        <v>7930</v>
      </c>
      <c r="H5317" s="3" t="s">
        <v>990</v>
      </c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>
        <f t="shared" si="1329"/>
        <v>0</v>
      </c>
      <c r="Z5317" s="4">
        <f t="shared" si="1330"/>
        <v>0</v>
      </c>
      <c r="AA5317" s="4">
        <f t="shared" si="1331"/>
        <v>0</v>
      </c>
      <c r="AB5317" s="4">
        <f t="shared" si="1332"/>
        <v>0</v>
      </c>
      <c r="AC5317" s="4">
        <f t="shared" si="1333"/>
        <v>0</v>
      </c>
      <c r="AD5317" s="4">
        <f t="shared" si="1334"/>
        <v>0</v>
      </c>
      <c r="AE5317" s="4">
        <f t="shared" si="1335"/>
        <v>0</v>
      </c>
      <c r="AF5317" s="4">
        <f t="shared" si="1336"/>
        <v>0</v>
      </c>
      <c r="AG5317" s="4">
        <f t="shared" si="1337"/>
        <v>0</v>
      </c>
      <c r="AH5317" s="4">
        <f t="shared" si="1338"/>
        <v>0</v>
      </c>
      <c r="AI5317" s="4">
        <f t="shared" si="1339"/>
        <v>0</v>
      </c>
      <c r="AJ5317" s="4">
        <f t="shared" si="1340"/>
        <v>0</v>
      </c>
      <c r="AK5317" s="4">
        <f t="shared" si="1341"/>
        <v>0</v>
      </c>
      <c r="AL5317" s="4">
        <f t="shared" si="1342"/>
        <v>0</v>
      </c>
      <c r="AM5317" s="4">
        <f t="shared" si="1343"/>
        <v>0</v>
      </c>
      <c r="AN5317" s="4">
        <f t="shared" si="1344"/>
        <v>0</v>
      </c>
      <c r="AO5317" s="2"/>
      <c r="AP5317" s="2"/>
      <c r="AQ5317" s="2"/>
      <c r="AR5317" s="2"/>
      <c r="AS5317" s="2"/>
      <c r="AT5317" s="2"/>
      <c r="AU5317" s="2"/>
      <c r="AV5317" s="2"/>
      <c r="AW5317" s="2"/>
    </row>
    <row r="5318" spans="1:49" x14ac:dyDescent="0.25">
      <c r="A5318" s="3" t="s">
        <v>8</v>
      </c>
      <c r="B5318" s="3" t="s">
        <v>7927</v>
      </c>
      <c r="C5318" s="3" t="s">
        <v>7928</v>
      </c>
      <c r="D5318" s="3">
        <v>1</v>
      </c>
      <c r="E5318" s="3" t="s">
        <v>987</v>
      </c>
      <c r="F5318" s="3" t="s">
        <v>7929</v>
      </c>
      <c r="G5318" s="3" t="s">
        <v>7930</v>
      </c>
      <c r="H5318" s="3" t="s">
        <v>990</v>
      </c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>
        <f t="shared" si="1329"/>
        <v>0</v>
      </c>
      <c r="Z5318" s="4">
        <f t="shared" si="1330"/>
        <v>0</v>
      </c>
      <c r="AA5318" s="4">
        <f t="shared" si="1331"/>
        <v>0</v>
      </c>
      <c r="AB5318" s="4">
        <f t="shared" si="1332"/>
        <v>0</v>
      </c>
      <c r="AC5318" s="4">
        <f t="shared" si="1333"/>
        <v>0</v>
      </c>
      <c r="AD5318" s="4">
        <f t="shared" si="1334"/>
        <v>0</v>
      </c>
      <c r="AE5318" s="4">
        <f t="shared" si="1335"/>
        <v>0</v>
      </c>
      <c r="AF5318" s="4">
        <f t="shared" si="1336"/>
        <v>0</v>
      </c>
      <c r="AG5318" s="4">
        <f t="shared" si="1337"/>
        <v>0</v>
      </c>
      <c r="AH5318" s="4">
        <f t="shared" si="1338"/>
        <v>0</v>
      </c>
      <c r="AI5318" s="4">
        <f t="shared" si="1339"/>
        <v>0</v>
      </c>
      <c r="AJ5318" s="4">
        <f t="shared" si="1340"/>
        <v>0</v>
      </c>
      <c r="AK5318" s="4">
        <f t="shared" si="1341"/>
        <v>0</v>
      </c>
      <c r="AL5318" s="4">
        <f t="shared" si="1342"/>
        <v>0</v>
      </c>
      <c r="AM5318" s="4">
        <f t="shared" si="1343"/>
        <v>0</v>
      </c>
      <c r="AN5318" s="4">
        <f t="shared" si="1344"/>
        <v>0</v>
      </c>
      <c r="AO5318" s="2"/>
      <c r="AP5318" s="2"/>
      <c r="AQ5318" s="2"/>
      <c r="AR5318" s="2"/>
      <c r="AS5318" s="2"/>
      <c r="AT5318" s="2"/>
      <c r="AU5318" s="2"/>
      <c r="AV5318" s="2"/>
      <c r="AW5318" s="2"/>
    </row>
    <row r="5319" spans="1:49" x14ac:dyDescent="0.25">
      <c r="A5319" s="3" t="s">
        <v>8</v>
      </c>
      <c r="B5319" s="3" t="s">
        <v>14298</v>
      </c>
      <c r="C5319" s="3" t="s">
        <v>11623</v>
      </c>
      <c r="D5319" s="3">
        <v>1</v>
      </c>
      <c r="E5319" s="3" t="s">
        <v>987</v>
      </c>
      <c r="F5319" s="3" t="s">
        <v>14299</v>
      </c>
      <c r="G5319" s="3" t="s">
        <v>13</v>
      </c>
      <c r="H5319" s="3" t="s">
        <v>990</v>
      </c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>
        <f t="shared" si="1329"/>
        <v>0</v>
      </c>
      <c r="Z5319" s="4">
        <f t="shared" si="1330"/>
        <v>0</v>
      </c>
      <c r="AA5319" s="4">
        <f t="shared" si="1331"/>
        <v>0</v>
      </c>
      <c r="AB5319" s="4">
        <f t="shared" si="1332"/>
        <v>0</v>
      </c>
      <c r="AC5319" s="4">
        <f t="shared" si="1333"/>
        <v>0</v>
      </c>
      <c r="AD5319" s="4">
        <f t="shared" si="1334"/>
        <v>0</v>
      </c>
      <c r="AE5319" s="4">
        <f t="shared" si="1335"/>
        <v>0</v>
      </c>
      <c r="AF5319" s="4">
        <f t="shared" si="1336"/>
        <v>0</v>
      </c>
      <c r="AG5319" s="4">
        <f t="shared" si="1337"/>
        <v>0</v>
      </c>
      <c r="AH5319" s="4">
        <f t="shared" si="1338"/>
        <v>0</v>
      </c>
      <c r="AI5319" s="4">
        <f t="shared" si="1339"/>
        <v>0</v>
      </c>
      <c r="AJ5319" s="4">
        <f t="shared" si="1340"/>
        <v>0</v>
      </c>
      <c r="AK5319" s="4">
        <f t="shared" si="1341"/>
        <v>0</v>
      </c>
      <c r="AL5319" s="4">
        <f t="shared" si="1342"/>
        <v>0</v>
      </c>
      <c r="AM5319" s="4">
        <f t="shared" si="1343"/>
        <v>0</v>
      </c>
      <c r="AN5319" s="4">
        <f t="shared" si="1344"/>
        <v>0</v>
      </c>
      <c r="AO5319" s="2"/>
      <c r="AP5319" s="2"/>
      <c r="AQ5319" s="2"/>
      <c r="AR5319" s="2"/>
      <c r="AS5319" s="2"/>
      <c r="AT5319" s="2"/>
      <c r="AU5319" s="2"/>
      <c r="AV5319" s="2"/>
      <c r="AW5319" s="2"/>
    </row>
    <row r="5320" spans="1:49" x14ac:dyDescent="0.25">
      <c r="A5320" s="3" t="s">
        <v>8</v>
      </c>
      <c r="B5320" s="3" t="s">
        <v>3832</v>
      </c>
      <c r="C5320" s="3" t="s">
        <v>3833</v>
      </c>
      <c r="D5320" s="3">
        <v>2</v>
      </c>
      <c r="E5320" s="3" t="s">
        <v>987</v>
      </c>
      <c r="F5320" s="3" t="s">
        <v>3834</v>
      </c>
      <c r="G5320" s="3" t="s">
        <v>3835</v>
      </c>
      <c r="H5320" s="3" t="s">
        <v>990</v>
      </c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>
        <f t="shared" si="1329"/>
        <v>0</v>
      </c>
      <c r="Z5320" s="4">
        <f t="shared" si="1330"/>
        <v>0</v>
      </c>
      <c r="AA5320" s="4">
        <f t="shared" si="1331"/>
        <v>0</v>
      </c>
      <c r="AB5320" s="4">
        <f t="shared" si="1332"/>
        <v>0</v>
      </c>
      <c r="AC5320" s="4">
        <f t="shared" si="1333"/>
        <v>0</v>
      </c>
      <c r="AD5320" s="4">
        <f t="shared" si="1334"/>
        <v>0</v>
      </c>
      <c r="AE5320" s="4">
        <f t="shared" si="1335"/>
        <v>0</v>
      </c>
      <c r="AF5320" s="4">
        <f t="shared" si="1336"/>
        <v>0</v>
      </c>
      <c r="AG5320" s="4">
        <f t="shared" si="1337"/>
        <v>0</v>
      </c>
      <c r="AH5320" s="4">
        <f t="shared" si="1338"/>
        <v>0</v>
      </c>
      <c r="AI5320" s="4">
        <f t="shared" si="1339"/>
        <v>0</v>
      </c>
      <c r="AJ5320" s="4">
        <f t="shared" si="1340"/>
        <v>0</v>
      </c>
      <c r="AK5320" s="4">
        <f t="shared" si="1341"/>
        <v>0</v>
      </c>
      <c r="AL5320" s="4">
        <f t="shared" si="1342"/>
        <v>0</v>
      </c>
      <c r="AM5320" s="4">
        <f t="shared" si="1343"/>
        <v>0</v>
      </c>
      <c r="AN5320" s="4">
        <f t="shared" si="1344"/>
        <v>0</v>
      </c>
      <c r="AO5320" s="2"/>
      <c r="AP5320" s="2"/>
      <c r="AQ5320" s="2"/>
      <c r="AR5320" s="2"/>
      <c r="AS5320" s="2"/>
      <c r="AT5320" s="2"/>
      <c r="AU5320" s="2"/>
      <c r="AV5320" s="2"/>
      <c r="AW5320" s="2"/>
    </row>
    <row r="5321" spans="1:49" x14ac:dyDescent="0.25">
      <c r="A5321" s="3" t="s">
        <v>8</v>
      </c>
      <c r="B5321" s="3" t="s">
        <v>14488</v>
      </c>
      <c r="C5321" s="3" t="s">
        <v>14489</v>
      </c>
      <c r="D5321" s="3">
        <v>2</v>
      </c>
      <c r="E5321" s="3" t="s">
        <v>987</v>
      </c>
      <c r="F5321" s="3" t="s">
        <v>14490</v>
      </c>
      <c r="G5321" s="3" t="s">
        <v>14491</v>
      </c>
      <c r="H5321" s="3" t="s">
        <v>990</v>
      </c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>
        <f t="shared" si="1329"/>
        <v>0</v>
      </c>
      <c r="Z5321" s="4">
        <f t="shared" si="1330"/>
        <v>0</v>
      </c>
      <c r="AA5321" s="4">
        <f t="shared" si="1331"/>
        <v>0</v>
      </c>
      <c r="AB5321" s="4">
        <f t="shared" si="1332"/>
        <v>0</v>
      </c>
      <c r="AC5321" s="4">
        <f t="shared" si="1333"/>
        <v>0</v>
      </c>
      <c r="AD5321" s="4">
        <f t="shared" si="1334"/>
        <v>0</v>
      </c>
      <c r="AE5321" s="4">
        <f t="shared" si="1335"/>
        <v>0</v>
      </c>
      <c r="AF5321" s="4">
        <f t="shared" si="1336"/>
        <v>0</v>
      </c>
      <c r="AG5321" s="4">
        <f t="shared" si="1337"/>
        <v>0</v>
      </c>
      <c r="AH5321" s="4">
        <f t="shared" si="1338"/>
        <v>0</v>
      </c>
      <c r="AI5321" s="4">
        <f t="shared" si="1339"/>
        <v>0</v>
      </c>
      <c r="AJ5321" s="4">
        <f t="shared" si="1340"/>
        <v>0</v>
      </c>
      <c r="AK5321" s="4">
        <f t="shared" si="1341"/>
        <v>0</v>
      </c>
      <c r="AL5321" s="4">
        <f t="shared" si="1342"/>
        <v>0</v>
      </c>
      <c r="AM5321" s="4">
        <f t="shared" si="1343"/>
        <v>0</v>
      </c>
      <c r="AN5321" s="4">
        <f t="shared" si="1344"/>
        <v>0</v>
      </c>
      <c r="AO5321" s="2"/>
      <c r="AP5321" s="2"/>
      <c r="AQ5321" s="2"/>
      <c r="AR5321" s="2"/>
      <c r="AS5321" s="2"/>
      <c r="AT5321" s="2"/>
      <c r="AU5321" s="2"/>
      <c r="AV5321" s="2"/>
      <c r="AW5321" s="2"/>
    </row>
    <row r="5322" spans="1:49" x14ac:dyDescent="0.25">
      <c r="A5322" s="3" t="s">
        <v>8</v>
      </c>
      <c r="B5322" s="3" t="s">
        <v>7196</v>
      </c>
      <c r="C5322" s="3" t="s">
        <v>7197</v>
      </c>
      <c r="D5322" s="3">
        <v>2</v>
      </c>
      <c r="E5322" s="3" t="s">
        <v>987</v>
      </c>
      <c r="F5322" s="3" t="s">
        <v>7198</v>
      </c>
      <c r="G5322" s="3" t="s">
        <v>7199</v>
      </c>
      <c r="H5322" s="3" t="s">
        <v>990</v>
      </c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>
        <f t="shared" si="1329"/>
        <v>0</v>
      </c>
      <c r="Z5322" s="4">
        <f t="shared" si="1330"/>
        <v>0</v>
      </c>
      <c r="AA5322" s="4">
        <f t="shared" si="1331"/>
        <v>0</v>
      </c>
      <c r="AB5322" s="4">
        <f t="shared" si="1332"/>
        <v>0</v>
      </c>
      <c r="AC5322" s="4">
        <f t="shared" si="1333"/>
        <v>0</v>
      </c>
      <c r="AD5322" s="4">
        <f t="shared" si="1334"/>
        <v>0</v>
      </c>
      <c r="AE5322" s="4">
        <f t="shared" si="1335"/>
        <v>0</v>
      </c>
      <c r="AF5322" s="4">
        <f t="shared" si="1336"/>
        <v>0</v>
      </c>
      <c r="AG5322" s="4">
        <f t="shared" si="1337"/>
        <v>0</v>
      </c>
      <c r="AH5322" s="4">
        <f t="shared" si="1338"/>
        <v>0</v>
      </c>
      <c r="AI5322" s="4">
        <f t="shared" si="1339"/>
        <v>0</v>
      </c>
      <c r="AJ5322" s="4">
        <f t="shared" si="1340"/>
        <v>0</v>
      </c>
      <c r="AK5322" s="4">
        <f t="shared" si="1341"/>
        <v>0</v>
      </c>
      <c r="AL5322" s="4">
        <f t="shared" si="1342"/>
        <v>0</v>
      </c>
      <c r="AM5322" s="4">
        <f t="shared" si="1343"/>
        <v>0</v>
      </c>
      <c r="AN5322" s="4">
        <f t="shared" si="1344"/>
        <v>0</v>
      </c>
      <c r="AO5322" s="2"/>
      <c r="AP5322" s="2"/>
      <c r="AQ5322" s="2"/>
      <c r="AR5322" s="2"/>
      <c r="AS5322" s="2"/>
      <c r="AT5322" s="2"/>
      <c r="AU5322" s="2"/>
      <c r="AV5322" s="2"/>
      <c r="AW5322" s="2"/>
    </row>
    <row r="5323" spans="1:49" x14ac:dyDescent="0.25">
      <c r="A5323" s="3" t="s">
        <v>8</v>
      </c>
      <c r="B5323" s="3" t="s">
        <v>7200</v>
      </c>
      <c r="C5323" s="3" t="s">
        <v>7201</v>
      </c>
      <c r="D5323" s="3">
        <v>1</v>
      </c>
      <c r="E5323" s="3" t="s">
        <v>987</v>
      </c>
      <c r="F5323" s="3" t="s">
        <v>7202</v>
      </c>
      <c r="G5323" s="3" t="s">
        <v>7203</v>
      </c>
      <c r="H5323" s="3" t="s">
        <v>990</v>
      </c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>
        <f t="shared" si="1329"/>
        <v>0</v>
      </c>
      <c r="Z5323" s="4">
        <f t="shared" si="1330"/>
        <v>0</v>
      </c>
      <c r="AA5323" s="4">
        <f t="shared" si="1331"/>
        <v>0</v>
      </c>
      <c r="AB5323" s="4">
        <f t="shared" si="1332"/>
        <v>0</v>
      </c>
      <c r="AC5323" s="4">
        <f t="shared" si="1333"/>
        <v>0</v>
      </c>
      <c r="AD5323" s="4">
        <f t="shared" si="1334"/>
        <v>0</v>
      </c>
      <c r="AE5323" s="4">
        <f t="shared" si="1335"/>
        <v>0</v>
      </c>
      <c r="AF5323" s="4">
        <f t="shared" si="1336"/>
        <v>0</v>
      </c>
      <c r="AG5323" s="4">
        <f t="shared" si="1337"/>
        <v>0</v>
      </c>
      <c r="AH5323" s="4">
        <f t="shared" si="1338"/>
        <v>0</v>
      </c>
      <c r="AI5323" s="4">
        <f t="shared" si="1339"/>
        <v>0</v>
      </c>
      <c r="AJ5323" s="4">
        <f t="shared" si="1340"/>
        <v>0</v>
      </c>
      <c r="AK5323" s="4">
        <f t="shared" si="1341"/>
        <v>0</v>
      </c>
      <c r="AL5323" s="4">
        <f t="shared" si="1342"/>
        <v>0</v>
      </c>
      <c r="AM5323" s="4">
        <f t="shared" si="1343"/>
        <v>0</v>
      </c>
      <c r="AN5323" s="4">
        <f t="shared" si="1344"/>
        <v>0</v>
      </c>
      <c r="AO5323" s="2"/>
      <c r="AP5323" s="2"/>
      <c r="AQ5323" s="2"/>
      <c r="AR5323" s="2"/>
      <c r="AS5323" s="2"/>
      <c r="AT5323" s="2"/>
      <c r="AU5323" s="2"/>
      <c r="AV5323" s="2"/>
      <c r="AW5323" s="2"/>
    </row>
    <row r="5324" spans="1:49" x14ac:dyDescent="0.25">
      <c r="A5324" s="3" t="s">
        <v>8</v>
      </c>
      <c r="B5324" s="3" t="s">
        <v>17741</v>
      </c>
      <c r="C5324" s="3" t="s">
        <v>17742</v>
      </c>
      <c r="D5324" s="3">
        <v>2</v>
      </c>
      <c r="E5324" s="3" t="s">
        <v>987</v>
      </c>
      <c r="F5324" s="3" t="s">
        <v>17743</v>
      </c>
      <c r="G5324" s="3" t="s">
        <v>17744</v>
      </c>
      <c r="H5324" s="3" t="s">
        <v>990</v>
      </c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>
        <f t="shared" si="1329"/>
        <v>0</v>
      </c>
      <c r="Z5324" s="4">
        <f t="shared" si="1330"/>
        <v>0</v>
      </c>
      <c r="AA5324" s="4">
        <f t="shared" si="1331"/>
        <v>0</v>
      </c>
      <c r="AB5324" s="4">
        <f t="shared" si="1332"/>
        <v>0</v>
      </c>
      <c r="AC5324" s="4">
        <f t="shared" si="1333"/>
        <v>0</v>
      </c>
      <c r="AD5324" s="4">
        <f t="shared" si="1334"/>
        <v>0</v>
      </c>
      <c r="AE5324" s="4">
        <f t="shared" si="1335"/>
        <v>0</v>
      </c>
      <c r="AF5324" s="4">
        <f t="shared" si="1336"/>
        <v>0</v>
      </c>
      <c r="AG5324" s="4">
        <f t="shared" si="1337"/>
        <v>0</v>
      </c>
      <c r="AH5324" s="4">
        <f t="shared" si="1338"/>
        <v>0</v>
      </c>
      <c r="AI5324" s="4">
        <f t="shared" si="1339"/>
        <v>0</v>
      </c>
      <c r="AJ5324" s="4">
        <f t="shared" si="1340"/>
        <v>0</v>
      </c>
      <c r="AK5324" s="4">
        <f t="shared" si="1341"/>
        <v>0</v>
      </c>
      <c r="AL5324" s="4">
        <f t="shared" si="1342"/>
        <v>0</v>
      </c>
      <c r="AM5324" s="4">
        <f t="shared" si="1343"/>
        <v>0</v>
      </c>
      <c r="AN5324" s="4">
        <f t="shared" si="1344"/>
        <v>0</v>
      </c>
      <c r="AO5324" s="2"/>
      <c r="AP5324" s="2"/>
      <c r="AQ5324" s="2"/>
      <c r="AR5324" s="2"/>
      <c r="AS5324" s="2"/>
      <c r="AT5324" s="2"/>
      <c r="AU5324" s="2"/>
      <c r="AV5324" s="2"/>
      <c r="AW5324" s="2"/>
    </row>
    <row r="5325" spans="1:49" x14ac:dyDescent="0.25">
      <c r="A5325" s="3" t="s">
        <v>8</v>
      </c>
      <c r="B5325" s="3" t="s">
        <v>17741</v>
      </c>
      <c r="C5325" s="3" t="s">
        <v>17745</v>
      </c>
      <c r="D5325" s="3">
        <v>2</v>
      </c>
      <c r="E5325" s="3" t="s">
        <v>987</v>
      </c>
      <c r="F5325" s="3" t="s">
        <v>17743</v>
      </c>
      <c r="G5325" s="3" t="s">
        <v>17746</v>
      </c>
      <c r="H5325" s="3" t="s">
        <v>990</v>
      </c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>
        <f t="shared" si="1329"/>
        <v>0</v>
      </c>
      <c r="Z5325" s="4">
        <f t="shared" si="1330"/>
        <v>0</v>
      </c>
      <c r="AA5325" s="4">
        <f t="shared" si="1331"/>
        <v>0</v>
      </c>
      <c r="AB5325" s="4">
        <f t="shared" si="1332"/>
        <v>0</v>
      </c>
      <c r="AC5325" s="4">
        <f t="shared" si="1333"/>
        <v>0</v>
      </c>
      <c r="AD5325" s="4">
        <f t="shared" si="1334"/>
        <v>0</v>
      </c>
      <c r="AE5325" s="4">
        <f t="shared" si="1335"/>
        <v>0</v>
      </c>
      <c r="AF5325" s="4">
        <f t="shared" si="1336"/>
        <v>0</v>
      </c>
      <c r="AG5325" s="4">
        <f t="shared" si="1337"/>
        <v>0</v>
      </c>
      <c r="AH5325" s="4">
        <f t="shared" si="1338"/>
        <v>0</v>
      </c>
      <c r="AI5325" s="4">
        <f t="shared" si="1339"/>
        <v>0</v>
      </c>
      <c r="AJ5325" s="4">
        <f t="shared" si="1340"/>
        <v>0</v>
      </c>
      <c r="AK5325" s="4">
        <f t="shared" si="1341"/>
        <v>0</v>
      </c>
      <c r="AL5325" s="4">
        <f t="shared" si="1342"/>
        <v>0</v>
      </c>
      <c r="AM5325" s="4">
        <f t="shared" si="1343"/>
        <v>0</v>
      </c>
      <c r="AN5325" s="4">
        <f t="shared" si="1344"/>
        <v>0</v>
      </c>
      <c r="AO5325" s="2"/>
      <c r="AP5325" s="2"/>
      <c r="AQ5325" s="2"/>
      <c r="AR5325" s="2"/>
      <c r="AS5325" s="2"/>
      <c r="AT5325" s="2"/>
      <c r="AU5325" s="2"/>
      <c r="AV5325" s="2"/>
      <c r="AW5325" s="2"/>
    </row>
    <row r="5326" spans="1:49" x14ac:dyDescent="0.25">
      <c r="A5326" s="3" t="s">
        <v>8</v>
      </c>
      <c r="B5326" s="3" t="s">
        <v>19825</v>
      </c>
      <c r="C5326" s="3" t="s">
        <v>19826</v>
      </c>
      <c r="D5326" s="3">
        <v>2</v>
      </c>
      <c r="E5326" s="3" t="s">
        <v>987</v>
      </c>
      <c r="F5326" s="3" t="s">
        <v>19827</v>
      </c>
      <c r="G5326" s="3" t="s">
        <v>19828</v>
      </c>
      <c r="H5326" s="3" t="s">
        <v>990</v>
      </c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>
        <f t="shared" si="1329"/>
        <v>0</v>
      </c>
      <c r="Z5326" s="4">
        <f t="shared" si="1330"/>
        <v>0</v>
      </c>
      <c r="AA5326" s="4">
        <f t="shared" si="1331"/>
        <v>0</v>
      </c>
      <c r="AB5326" s="4">
        <f t="shared" si="1332"/>
        <v>0</v>
      </c>
      <c r="AC5326" s="4">
        <f t="shared" si="1333"/>
        <v>0</v>
      </c>
      <c r="AD5326" s="4">
        <f t="shared" si="1334"/>
        <v>0</v>
      </c>
      <c r="AE5326" s="4">
        <f t="shared" si="1335"/>
        <v>0</v>
      </c>
      <c r="AF5326" s="4">
        <f t="shared" si="1336"/>
        <v>0</v>
      </c>
      <c r="AG5326" s="4">
        <f t="shared" si="1337"/>
        <v>0</v>
      </c>
      <c r="AH5326" s="4">
        <f t="shared" si="1338"/>
        <v>0</v>
      </c>
      <c r="AI5326" s="4">
        <f t="shared" si="1339"/>
        <v>0</v>
      </c>
      <c r="AJ5326" s="4">
        <f t="shared" si="1340"/>
        <v>0</v>
      </c>
      <c r="AK5326" s="4">
        <f t="shared" si="1341"/>
        <v>0</v>
      </c>
      <c r="AL5326" s="4">
        <f t="shared" si="1342"/>
        <v>0</v>
      </c>
      <c r="AM5326" s="4">
        <f t="shared" si="1343"/>
        <v>0</v>
      </c>
      <c r="AN5326" s="4">
        <f t="shared" si="1344"/>
        <v>0</v>
      </c>
      <c r="AO5326" s="2"/>
      <c r="AP5326" s="2"/>
      <c r="AQ5326" s="2"/>
      <c r="AR5326" s="2"/>
      <c r="AS5326" s="2"/>
      <c r="AT5326" s="2"/>
      <c r="AU5326" s="2"/>
      <c r="AV5326" s="2"/>
      <c r="AW5326" s="2"/>
    </row>
    <row r="5327" spans="1:49" x14ac:dyDescent="0.25">
      <c r="A5327" s="3" t="s">
        <v>8</v>
      </c>
      <c r="B5327" s="3" t="s">
        <v>2056</v>
      </c>
      <c r="C5327" s="3" t="s">
        <v>2057</v>
      </c>
      <c r="D5327" s="3">
        <v>2</v>
      </c>
      <c r="E5327" s="3" t="s">
        <v>987</v>
      </c>
      <c r="F5327" s="3" t="s">
        <v>2058</v>
      </c>
      <c r="G5327" s="3" t="s">
        <v>2059</v>
      </c>
      <c r="H5327" s="3" t="s">
        <v>990</v>
      </c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>
        <f t="shared" si="1329"/>
        <v>0</v>
      </c>
      <c r="Z5327" s="4">
        <f t="shared" si="1330"/>
        <v>0</v>
      </c>
      <c r="AA5327" s="4">
        <f t="shared" si="1331"/>
        <v>0</v>
      </c>
      <c r="AB5327" s="4">
        <f t="shared" si="1332"/>
        <v>0</v>
      </c>
      <c r="AC5327" s="4">
        <f t="shared" si="1333"/>
        <v>0</v>
      </c>
      <c r="AD5327" s="4">
        <f t="shared" si="1334"/>
        <v>0</v>
      </c>
      <c r="AE5327" s="4">
        <f t="shared" si="1335"/>
        <v>0</v>
      </c>
      <c r="AF5327" s="4">
        <f t="shared" si="1336"/>
        <v>0</v>
      </c>
      <c r="AG5327" s="4">
        <f t="shared" si="1337"/>
        <v>0</v>
      </c>
      <c r="AH5327" s="4">
        <f t="shared" si="1338"/>
        <v>0</v>
      </c>
      <c r="AI5327" s="4">
        <f t="shared" si="1339"/>
        <v>0</v>
      </c>
      <c r="AJ5327" s="4">
        <f t="shared" si="1340"/>
        <v>0</v>
      </c>
      <c r="AK5327" s="4">
        <f t="shared" si="1341"/>
        <v>0</v>
      </c>
      <c r="AL5327" s="4">
        <f t="shared" si="1342"/>
        <v>0</v>
      </c>
      <c r="AM5327" s="4">
        <f t="shared" si="1343"/>
        <v>0</v>
      </c>
      <c r="AN5327" s="4">
        <f t="shared" si="1344"/>
        <v>0</v>
      </c>
      <c r="AO5327" s="2"/>
      <c r="AP5327" s="2"/>
      <c r="AQ5327" s="2"/>
      <c r="AR5327" s="2"/>
      <c r="AS5327" s="2"/>
      <c r="AT5327" s="2"/>
      <c r="AU5327" s="2"/>
      <c r="AV5327" s="2"/>
      <c r="AW5327" s="2"/>
    </row>
    <row r="5328" spans="1:49" x14ac:dyDescent="0.25">
      <c r="A5328" s="3" t="s">
        <v>8</v>
      </c>
      <c r="B5328" s="3" t="s">
        <v>17644</v>
      </c>
      <c r="C5328" s="3" t="s">
        <v>17638</v>
      </c>
      <c r="D5328" s="3">
        <v>1</v>
      </c>
      <c r="E5328" s="3" t="s">
        <v>987</v>
      </c>
      <c r="F5328" s="3" t="s">
        <v>17645</v>
      </c>
      <c r="G5328" s="3" t="s">
        <v>17646</v>
      </c>
      <c r="H5328" s="3" t="s">
        <v>990</v>
      </c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>
        <f t="shared" si="1329"/>
        <v>0</v>
      </c>
      <c r="Z5328" s="4">
        <f t="shared" si="1330"/>
        <v>0</v>
      </c>
      <c r="AA5328" s="4">
        <f t="shared" si="1331"/>
        <v>0</v>
      </c>
      <c r="AB5328" s="4">
        <f t="shared" si="1332"/>
        <v>0</v>
      </c>
      <c r="AC5328" s="4">
        <f t="shared" si="1333"/>
        <v>0</v>
      </c>
      <c r="AD5328" s="4">
        <f t="shared" si="1334"/>
        <v>0</v>
      </c>
      <c r="AE5328" s="4">
        <f t="shared" si="1335"/>
        <v>0</v>
      </c>
      <c r="AF5328" s="4">
        <f t="shared" si="1336"/>
        <v>0</v>
      </c>
      <c r="AG5328" s="4">
        <f t="shared" si="1337"/>
        <v>0</v>
      </c>
      <c r="AH5328" s="4">
        <f t="shared" si="1338"/>
        <v>0</v>
      </c>
      <c r="AI5328" s="4">
        <f t="shared" si="1339"/>
        <v>0</v>
      </c>
      <c r="AJ5328" s="4">
        <f t="shared" si="1340"/>
        <v>0</v>
      </c>
      <c r="AK5328" s="4">
        <f t="shared" si="1341"/>
        <v>0</v>
      </c>
      <c r="AL5328" s="4">
        <f t="shared" si="1342"/>
        <v>0</v>
      </c>
      <c r="AM5328" s="4">
        <f t="shared" si="1343"/>
        <v>0</v>
      </c>
      <c r="AN5328" s="4">
        <f t="shared" si="1344"/>
        <v>0</v>
      </c>
      <c r="AO5328" s="2"/>
      <c r="AP5328" s="2"/>
      <c r="AQ5328" s="2"/>
      <c r="AR5328" s="2"/>
      <c r="AS5328" s="2"/>
      <c r="AT5328" s="2"/>
      <c r="AU5328" s="2"/>
      <c r="AV5328" s="2"/>
      <c r="AW5328" s="2"/>
    </row>
    <row r="5329" spans="1:49" x14ac:dyDescent="0.25">
      <c r="A5329" s="3" t="s">
        <v>8</v>
      </c>
      <c r="B5329" s="3" t="s">
        <v>17662</v>
      </c>
      <c r="C5329" s="3" t="s">
        <v>17663</v>
      </c>
      <c r="D5329" s="3">
        <v>3</v>
      </c>
      <c r="E5329" s="3" t="s">
        <v>987</v>
      </c>
      <c r="F5329" s="3" t="s">
        <v>17664</v>
      </c>
      <c r="G5329" s="3" t="s">
        <v>17665</v>
      </c>
      <c r="H5329" s="3" t="s">
        <v>990</v>
      </c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>
        <f t="shared" si="1329"/>
        <v>0</v>
      </c>
      <c r="Z5329" s="4">
        <f t="shared" si="1330"/>
        <v>0</v>
      </c>
      <c r="AA5329" s="4">
        <f t="shared" si="1331"/>
        <v>0</v>
      </c>
      <c r="AB5329" s="4">
        <f t="shared" si="1332"/>
        <v>0</v>
      </c>
      <c r="AC5329" s="4">
        <f t="shared" si="1333"/>
        <v>0</v>
      </c>
      <c r="AD5329" s="4">
        <f t="shared" si="1334"/>
        <v>0</v>
      </c>
      <c r="AE5329" s="4">
        <f t="shared" si="1335"/>
        <v>0</v>
      </c>
      <c r="AF5329" s="4">
        <f t="shared" si="1336"/>
        <v>0</v>
      </c>
      <c r="AG5329" s="4">
        <f t="shared" si="1337"/>
        <v>0</v>
      </c>
      <c r="AH5329" s="4">
        <f t="shared" si="1338"/>
        <v>0</v>
      </c>
      <c r="AI5329" s="4">
        <f t="shared" si="1339"/>
        <v>0</v>
      </c>
      <c r="AJ5329" s="4">
        <f t="shared" si="1340"/>
        <v>0</v>
      </c>
      <c r="AK5329" s="4">
        <f t="shared" si="1341"/>
        <v>0</v>
      </c>
      <c r="AL5329" s="4">
        <f t="shared" si="1342"/>
        <v>0</v>
      </c>
      <c r="AM5329" s="4">
        <f t="shared" si="1343"/>
        <v>0</v>
      </c>
      <c r="AN5329" s="4">
        <f t="shared" si="1344"/>
        <v>0</v>
      </c>
      <c r="AO5329" s="2"/>
      <c r="AP5329" s="2"/>
      <c r="AQ5329" s="2"/>
      <c r="AR5329" s="2"/>
      <c r="AS5329" s="2"/>
      <c r="AT5329" s="2"/>
      <c r="AU5329" s="2"/>
      <c r="AV5329" s="2"/>
      <c r="AW5329" s="2"/>
    </row>
    <row r="5330" spans="1:49" x14ac:dyDescent="0.25">
      <c r="A5330" s="3" t="s">
        <v>8</v>
      </c>
      <c r="B5330" s="3" t="s">
        <v>17747</v>
      </c>
      <c r="C5330" s="3" t="s">
        <v>17748</v>
      </c>
      <c r="D5330" s="3">
        <v>2</v>
      </c>
      <c r="E5330" s="3" t="s">
        <v>987</v>
      </c>
      <c r="F5330" s="3" t="s">
        <v>17749</v>
      </c>
      <c r="G5330" s="3" t="s">
        <v>17750</v>
      </c>
      <c r="H5330" s="3" t="s">
        <v>990</v>
      </c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>
        <f t="shared" si="1329"/>
        <v>0</v>
      </c>
      <c r="Z5330" s="4">
        <f t="shared" si="1330"/>
        <v>0</v>
      </c>
      <c r="AA5330" s="4">
        <f t="shared" si="1331"/>
        <v>0</v>
      </c>
      <c r="AB5330" s="4">
        <f t="shared" si="1332"/>
        <v>0</v>
      </c>
      <c r="AC5330" s="4">
        <f t="shared" si="1333"/>
        <v>0</v>
      </c>
      <c r="AD5330" s="4">
        <f t="shared" si="1334"/>
        <v>0</v>
      </c>
      <c r="AE5330" s="4">
        <f t="shared" si="1335"/>
        <v>0</v>
      </c>
      <c r="AF5330" s="4">
        <f t="shared" si="1336"/>
        <v>0</v>
      </c>
      <c r="AG5330" s="4">
        <f t="shared" si="1337"/>
        <v>0</v>
      </c>
      <c r="AH5330" s="4">
        <f t="shared" si="1338"/>
        <v>0</v>
      </c>
      <c r="AI5330" s="4">
        <f t="shared" si="1339"/>
        <v>0</v>
      </c>
      <c r="AJ5330" s="4">
        <f t="shared" si="1340"/>
        <v>0</v>
      </c>
      <c r="AK5330" s="4">
        <f t="shared" si="1341"/>
        <v>0</v>
      </c>
      <c r="AL5330" s="4">
        <f t="shared" si="1342"/>
        <v>0</v>
      </c>
      <c r="AM5330" s="4">
        <f t="shared" si="1343"/>
        <v>0</v>
      </c>
      <c r="AN5330" s="4">
        <f t="shared" si="1344"/>
        <v>0</v>
      </c>
      <c r="AO5330" s="2"/>
      <c r="AP5330" s="2"/>
      <c r="AQ5330" s="2"/>
      <c r="AR5330" s="2"/>
      <c r="AS5330" s="2"/>
      <c r="AT5330" s="2"/>
      <c r="AU5330" s="2"/>
      <c r="AV5330" s="2"/>
      <c r="AW5330" s="2"/>
    </row>
    <row r="5331" spans="1:49" x14ac:dyDescent="0.25">
      <c r="A5331" s="3" t="s">
        <v>8</v>
      </c>
      <c r="B5331" s="3" t="s">
        <v>17666</v>
      </c>
      <c r="C5331" s="3" t="s">
        <v>17667</v>
      </c>
      <c r="D5331" s="3">
        <v>1</v>
      </c>
      <c r="E5331" s="3" t="s">
        <v>987</v>
      </c>
      <c r="F5331" s="3" t="s">
        <v>17668</v>
      </c>
      <c r="G5331" s="3" t="s">
        <v>17669</v>
      </c>
      <c r="H5331" s="3" t="s">
        <v>990</v>
      </c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>
        <f t="shared" si="1329"/>
        <v>0</v>
      </c>
      <c r="Z5331" s="4">
        <f t="shared" si="1330"/>
        <v>0</v>
      </c>
      <c r="AA5331" s="4">
        <f t="shared" si="1331"/>
        <v>0</v>
      </c>
      <c r="AB5331" s="4">
        <f t="shared" si="1332"/>
        <v>0</v>
      </c>
      <c r="AC5331" s="4">
        <f t="shared" si="1333"/>
        <v>0</v>
      </c>
      <c r="AD5331" s="4">
        <f t="shared" si="1334"/>
        <v>0</v>
      </c>
      <c r="AE5331" s="4">
        <f t="shared" si="1335"/>
        <v>0</v>
      </c>
      <c r="AF5331" s="4">
        <f t="shared" si="1336"/>
        <v>0</v>
      </c>
      <c r="AG5331" s="4">
        <f t="shared" si="1337"/>
        <v>0</v>
      </c>
      <c r="AH5331" s="4">
        <f t="shared" si="1338"/>
        <v>0</v>
      </c>
      <c r="AI5331" s="4">
        <f t="shared" si="1339"/>
        <v>0</v>
      </c>
      <c r="AJ5331" s="4">
        <f t="shared" si="1340"/>
        <v>0</v>
      </c>
      <c r="AK5331" s="4">
        <f t="shared" si="1341"/>
        <v>0</v>
      </c>
      <c r="AL5331" s="4">
        <f t="shared" si="1342"/>
        <v>0</v>
      </c>
      <c r="AM5331" s="4">
        <f t="shared" si="1343"/>
        <v>0</v>
      </c>
      <c r="AN5331" s="4">
        <f t="shared" si="1344"/>
        <v>0</v>
      </c>
      <c r="AO5331" s="2"/>
      <c r="AP5331" s="2"/>
      <c r="AQ5331" s="2"/>
      <c r="AR5331" s="2"/>
      <c r="AS5331" s="2"/>
      <c r="AT5331" s="2"/>
      <c r="AU5331" s="2"/>
      <c r="AV5331" s="2"/>
      <c r="AW5331" s="2"/>
    </row>
    <row r="5332" spans="1:49" x14ac:dyDescent="0.25">
      <c r="A5332" s="3" t="s">
        <v>8</v>
      </c>
      <c r="B5332" s="3" t="s">
        <v>17755</v>
      </c>
      <c r="C5332" s="3" t="s">
        <v>17756</v>
      </c>
      <c r="D5332" s="3">
        <v>2</v>
      </c>
      <c r="E5332" s="3" t="s">
        <v>987</v>
      </c>
      <c r="F5332" s="3" t="s">
        <v>17757</v>
      </c>
      <c r="G5332" s="3" t="s">
        <v>17758</v>
      </c>
      <c r="H5332" s="3" t="s">
        <v>990</v>
      </c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>
        <f t="shared" si="1329"/>
        <v>0</v>
      </c>
      <c r="Z5332" s="4">
        <f t="shared" si="1330"/>
        <v>0</v>
      </c>
      <c r="AA5332" s="4">
        <f t="shared" si="1331"/>
        <v>0</v>
      </c>
      <c r="AB5332" s="4">
        <f t="shared" si="1332"/>
        <v>0</v>
      </c>
      <c r="AC5332" s="4">
        <f t="shared" si="1333"/>
        <v>0</v>
      </c>
      <c r="AD5332" s="4">
        <f t="shared" si="1334"/>
        <v>0</v>
      </c>
      <c r="AE5332" s="4">
        <f t="shared" si="1335"/>
        <v>0</v>
      </c>
      <c r="AF5332" s="4">
        <f t="shared" si="1336"/>
        <v>0</v>
      </c>
      <c r="AG5332" s="4">
        <f t="shared" si="1337"/>
        <v>0</v>
      </c>
      <c r="AH5332" s="4">
        <f t="shared" si="1338"/>
        <v>0</v>
      </c>
      <c r="AI5332" s="4">
        <f t="shared" si="1339"/>
        <v>0</v>
      </c>
      <c r="AJ5332" s="4">
        <f t="shared" si="1340"/>
        <v>0</v>
      </c>
      <c r="AK5332" s="4">
        <f t="shared" si="1341"/>
        <v>0</v>
      </c>
      <c r="AL5332" s="4">
        <f t="shared" si="1342"/>
        <v>0</v>
      </c>
      <c r="AM5332" s="4">
        <f t="shared" si="1343"/>
        <v>0</v>
      </c>
      <c r="AN5332" s="4">
        <f t="shared" si="1344"/>
        <v>0</v>
      </c>
      <c r="AO5332" s="2"/>
      <c r="AP5332" s="2"/>
      <c r="AQ5332" s="2"/>
      <c r="AR5332" s="2"/>
      <c r="AS5332" s="2"/>
      <c r="AT5332" s="2"/>
      <c r="AU5332" s="2"/>
      <c r="AV5332" s="2"/>
      <c r="AW5332" s="2"/>
    </row>
    <row r="5333" spans="1:49" x14ac:dyDescent="0.25">
      <c r="A5333" s="3" t="s">
        <v>8</v>
      </c>
      <c r="B5333" s="3" t="s">
        <v>17598</v>
      </c>
      <c r="C5333" s="3" t="s">
        <v>17599</v>
      </c>
      <c r="D5333" s="3">
        <v>1</v>
      </c>
      <c r="E5333" s="3" t="s">
        <v>987</v>
      </c>
      <c r="F5333" s="3" t="s">
        <v>17600</v>
      </c>
      <c r="G5333" s="3" t="s">
        <v>17601</v>
      </c>
      <c r="H5333" s="3" t="s">
        <v>990</v>
      </c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>
        <f t="shared" si="1329"/>
        <v>0</v>
      </c>
      <c r="Z5333" s="4">
        <f t="shared" si="1330"/>
        <v>0</v>
      </c>
      <c r="AA5333" s="4">
        <f t="shared" si="1331"/>
        <v>0</v>
      </c>
      <c r="AB5333" s="4">
        <f t="shared" si="1332"/>
        <v>0</v>
      </c>
      <c r="AC5333" s="4">
        <f t="shared" si="1333"/>
        <v>0</v>
      </c>
      <c r="AD5333" s="4">
        <f t="shared" si="1334"/>
        <v>0</v>
      </c>
      <c r="AE5333" s="4">
        <f t="shared" si="1335"/>
        <v>0</v>
      </c>
      <c r="AF5333" s="4">
        <f t="shared" si="1336"/>
        <v>0</v>
      </c>
      <c r="AG5333" s="4">
        <f t="shared" si="1337"/>
        <v>0</v>
      </c>
      <c r="AH5333" s="4">
        <f t="shared" si="1338"/>
        <v>0</v>
      </c>
      <c r="AI5333" s="4">
        <f t="shared" si="1339"/>
        <v>0</v>
      </c>
      <c r="AJ5333" s="4">
        <f t="shared" si="1340"/>
        <v>0</v>
      </c>
      <c r="AK5333" s="4">
        <f t="shared" si="1341"/>
        <v>0</v>
      </c>
      <c r="AL5333" s="4">
        <f t="shared" si="1342"/>
        <v>0</v>
      </c>
      <c r="AM5333" s="4">
        <f t="shared" si="1343"/>
        <v>0</v>
      </c>
      <c r="AN5333" s="4">
        <f t="shared" si="1344"/>
        <v>0</v>
      </c>
      <c r="AO5333" s="2"/>
      <c r="AP5333" s="2"/>
      <c r="AQ5333" s="2"/>
      <c r="AR5333" s="2"/>
      <c r="AS5333" s="2"/>
      <c r="AT5333" s="2"/>
      <c r="AU5333" s="2"/>
      <c r="AV5333" s="2"/>
      <c r="AW5333" s="2"/>
    </row>
    <row r="5334" spans="1:49" x14ac:dyDescent="0.25">
      <c r="A5334" s="3" t="s">
        <v>8</v>
      </c>
      <c r="B5334" s="3" t="s">
        <v>17408</v>
      </c>
      <c r="C5334" s="3" t="s">
        <v>17409</v>
      </c>
      <c r="D5334" s="3">
        <v>1</v>
      </c>
      <c r="E5334" s="3" t="s">
        <v>987</v>
      </c>
      <c r="F5334" s="3" t="s">
        <v>17410</v>
      </c>
      <c r="G5334" s="3" t="s">
        <v>17411</v>
      </c>
      <c r="H5334" s="3" t="s">
        <v>990</v>
      </c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>
        <f t="shared" si="1329"/>
        <v>0</v>
      </c>
      <c r="Z5334" s="4">
        <f t="shared" si="1330"/>
        <v>0</v>
      </c>
      <c r="AA5334" s="4">
        <f t="shared" si="1331"/>
        <v>0</v>
      </c>
      <c r="AB5334" s="4">
        <f t="shared" si="1332"/>
        <v>0</v>
      </c>
      <c r="AC5334" s="4">
        <f t="shared" si="1333"/>
        <v>0</v>
      </c>
      <c r="AD5334" s="4">
        <f t="shared" si="1334"/>
        <v>0</v>
      </c>
      <c r="AE5334" s="4">
        <f t="shared" si="1335"/>
        <v>0</v>
      </c>
      <c r="AF5334" s="4">
        <f t="shared" si="1336"/>
        <v>0</v>
      </c>
      <c r="AG5334" s="4">
        <f t="shared" si="1337"/>
        <v>0</v>
      </c>
      <c r="AH5334" s="4">
        <f t="shared" si="1338"/>
        <v>0</v>
      </c>
      <c r="AI5334" s="4">
        <f t="shared" si="1339"/>
        <v>0</v>
      </c>
      <c r="AJ5334" s="4">
        <f t="shared" si="1340"/>
        <v>0</v>
      </c>
      <c r="AK5334" s="4">
        <f t="shared" si="1341"/>
        <v>0</v>
      </c>
      <c r="AL5334" s="4">
        <f t="shared" si="1342"/>
        <v>0</v>
      </c>
      <c r="AM5334" s="4">
        <f t="shared" si="1343"/>
        <v>0</v>
      </c>
      <c r="AN5334" s="4">
        <f t="shared" si="1344"/>
        <v>0</v>
      </c>
      <c r="AO5334" s="2"/>
      <c r="AP5334" s="2"/>
      <c r="AQ5334" s="2"/>
      <c r="AR5334" s="2"/>
      <c r="AS5334" s="2"/>
      <c r="AT5334" s="2"/>
      <c r="AU5334" s="2"/>
      <c r="AV5334" s="2"/>
      <c r="AW5334" s="2"/>
    </row>
    <row r="5335" spans="1:49" x14ac:dyDescent="0.25">
      <c r="A5335" s="3" t="s">
        <v>8</v>
      </c>
      <c r="B5335" s="3" t="s">
        <v>17408</v>
      </c>
      <c r="C5335" s="3" t="s">
        <v>17412</v>
      </c>
      <c r="D5335" s="3">
        <v>2</v>
      </c>
      <c r="E5335" s="3" t="s">
        <v>987</v>
      </c>
      <c r="F5335" s="3" t="s">
        <v>17410</v>
      </c>
      <c r="G5335" s="3" t="s">
        <v>17413</v>
      </c>
      <c r="H5335" s="3" t="s">
        <v>990</v>
      </c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>
        <f t="shared" si="1329"/>
        <v>0</v>
      </c>
      <c r="Z5335" s="4">
        <f t="shared" si="1330"/>
        <v>0</v>
      </c>
      <c r="AA5335" s="4">
        <f t="shared" si="1331"/>
        <v>0</v>
      </c>
      <c r="AB5335" s="4">
        <f t="shared" si="1332"/>
        <v>0</v>
      </c>
      <c r="AC5335" s="4">
        <f t="shared" si="1333"/>
        <v>0</v>
      </c>
      <c r="AD5335" s="4">
        <f t="shared" si="1334"/>
        <v>0</v>
      </c>
      <c r="AE5335" s="4">
        <f t="shared" si="1335"/>
        <v>0</v>
      </c>
      <c r="AF5335" s="4">
        <f t="shared" si="1336"/>
        <v>0</v>
      </c>
      <c r="AG5335" s="4">
        <f t="shared" si="1337"/>
        <v>0</v>
      </c>
      <c r="AH5335" s="4">
        <f t="shared" si="1338"/>
        <v>0</v>
      </c>
      <c r="AI5335" s="4">
        <f t="shared" si="1339"/>
        <v>0</v>
      </c>
      <c r="AJ5335" s="4">
        <f t="shared" si="1340"/>
        <v>0</v>
      </c>
      <c r="AK5335" s="4">
        <f t="shared" si="1341"/>
        <v>0</v>
      </c>
      <c r="AL5335" s="4">
        <f t="shared" si="1342"/>
        <v>0</v>
      </c>
      <c r="AM5335" s="4">
        <f t="shared" si="1343"/>
        <v>0</v>
      </c>
      <c r="AN5335" s="4">
        <f t="shared" si="1344"/>
        <v>0</v>
      </c>
      <c r="AO5335" s="2"/>
      <c r="AP5335" s="2"/>
      <c r="AQ5335" s="2"/>
      <c r="AR5335" s="2"/>
      <c r="AS5335" s="2"/>
      <c r="AT5335" s="2"/>
      <c r="AU5335" s="2"/>
      <c r="AV5335" s="2"/>
      <c r="AW5335" s="2"/>
    </row>
    <row r="5336" spans="1:49" x14ac:dyDescent="0.25">
      <c r="A5336" s="3" t="s">
        <v>8</v>
      </c>
      <c r="B5336" s="3" t="s">
        <v>17650</v>
      </c>
      <c r="C5336" s="3" t="s">
        <v>17651</v>
      </c>
      <c r="D5336" s="3">
        <v>2</v>
      </c>
      <c r="E5336" s="3" t="s">
        <v>987</v>
      </c>
      <c r="F5336" s="3" t="s">
        <v>17652</v>
      </c>
      <c r="G5336" s="3" t="s">
        <v>17653</v>
      </c>
      <c r="H5336" s="3" t="s">
        <v>990</v>
      </c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>
        <f t="shared" si="1329"/>
        <v>0</v>
      </c>
      <c r="Z5336" s="4">
        <f t="shared" si="1330"/>
        <v>0</v>
      </c>
      <c r="AA5336" s="4">
        <f t="shared" si="1331"/>
        <v>0</v>
      </c>
      <c r="AB5336" s="4">
        <f t="shared" si="1332"/>
        <v>0</v>
      </c>
      <c r="AC5336" s="4">
        <f t="shared" si="1333"/>
        <v>0</v>
      </c>
      <c r="AD5336" s="4">
        <f t="shared" si="1334"/>
        <v>0</v>
      </c>
      <c r="AE5336" s="4">
        <f t="shared" si="1335"/>
        <v>0</v>
      </c>
      <c r="AF5336" s="4">
        <f t="shared" si="1336"/>
        <v>0</v>
      </c>
      <c r="AG5336" s="4">
        <f t="shared" si="1337"/>
        <v>0</v>
      </c>
      <c r="AH5336" s="4">
        <f t="shared" si="1338"/>
        <v>0</v>
      </c>
      <c r="AI5336" s="4">
        <f t="shared" si="1339"/>
        <v>0</v>
      </c>
      <c r="AJ5336" s="4">
        <f t="shared" si="1340"/>
        <v>0</v>
      </c>
      <c r="AK5336" s="4">
        <f t="shared" si="1341"/>
        <v>0</v>
      </c>
      <c r="AL5336" s="4">
        <f t="shared" si="1342"/>
        <v>0</v>
      </c>
      <c r="AM5336" s="4">
        <f t="shared" si="1343"/>
        <v>0</v>
      </c>
      <c r="AN5336" s="4">
        <f t="shared" si="1344"/>
        <v>0</v>
      </c>
      <c r="AO5336" s="2"/>
      <c r="AP5336" s="2"/>
      <c r="AQ5336" s="2"/>
      <c r="AR5336" s="2"/>
      <c r="AS5336" s="2"/>
      <c r="AT5336" s="2"/>
      <c r="AU5336" s="2"/>
      <c r="AV5336" s="2"/>
      <c r="AW5336" s="2"/>
    </row>
    <row r="5337" spans="1:49" x14ac:dyDescent="0.25">
      <c r="A5337" s="3" t="s">
        <v>8</v>
      </c>
      <c r="B5337" s="3" t="s">
        <v>17731</v>
      </c>
      <c r="C5337" s="3" t="s">
        <v>17725</v>
      </c>
      <c r="D5337" s="3">
        <v>1</v>
      </c>
      <c r="E5337" s="3" t="s">
        <v>987</v>
      </c>
      <c r="F5337" s="3" t="s">
        <v>17732</v>
      </c>
      <c r="G5337" s="3" t="s">
        <v>17733</v>
      </c>
      <c r="H5337" s="3" t="s">
        <v>990</v>
      </c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>
        <f t="shared" si="1329"/>
        <v>0</v>
      </c>
      <c r="Z5337" s="4">
        <f t="shared" si="1330"/>
        <v>0</v>
      </c>
      <c r="AA5337" s="4">
        <f t="shared" si="1331"/>
        <v>0</v>
      </c>
      <c r="AB5337" s="4">
        <f t="shared" si="1332"/>
        <v>0</v>
      </c>
      <c r="AC5337" s="4">
        <f t="shared" si="1333"/>
        <v>0</v>
      </c>
      <c r="AD5337" s="4">
        <f t="shared" si="1334"/>
        <v>0</v>
      </c>
      <c r="AE5337" s="4">
        <f t="shared" si="1335"/>
        <v>0</v>
      </c>
      <c r="AF5337" s="4">
        <f t="shared" si="1336"/>
        <v>0</v>
      </c>
      <c r="AG5337" s="4">
        <f t="shared" si="1337"/>
        <v>0</v>
      </c>
      <c r="AH5337" s="4">
        <f t="shared" si="1338"/>
        <v>0</v>
      </c>
      <c r="AI5337" s="4">
        <f t="shared" si="1339"/>
        <v>0</v>
      </c>
      <c r="AJ5337" s="4">
        <f t="shared" si="1340"/>
        <v>0</v>
      </c>
      <c r="AK5337" s="4">
        <f t="shared" si="1341"/>
        <v>0</v>
      </c>
      <c r="AL5337" s="4">
        <f t="shared" si="1342"/>
        <v>0</v>
      </c>
      <c r="AM5337" s="4">
        <f t="shared" si="1343"/>
        <v>0</v>
      </c>
      <c r="AN5337" s="4">
        <f t="shared" si="1344"/>
        <v>0</v>
      </c>
      <c r="AO5337" s="2"/>
      <c r="AP5337" s="2"/>
      <c r="AQ5337" s="2"/>
      <c r="AR5337" s="2"/>
      <c r="AS5337" s="2"/>
      <c r="AT5337" s="2"/>
      <c r="AU5337" s="2"/>
      <c r="AV5337" s="2"/>
      <c r="AW5337" s="2"/>
    </row>
    <row r="5338" spans="1:49" x14ac:dyDescent="0.25">
      <c r="A5338" s="3" t="s">
        <v>8</v>
      </c>
      <c r="B5338" s="3" t="s">
        <v>17658</v>
      </c>
      <c r="C5338" s="3" t="s">
        <v>17659</v>
      </c>
      <c r="D5338" s="3">
        <v>2</v>
      </c>
      <c r="E5338" s="3" t="s">
        <v>987</v>
      </c>
      <c r="F5338" s="3" t="s">
        <v>17660</v>
      </c>
      <c r="G5338" s="3" t="s">
        <v>17661</v>
      </c>
      <c r="H5338" s="3" t="s">
        <v>990</v>
      </c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>
        <f t="shared" si="1329"/>
        <v>0</v>
      </c>
      <c r="Z5338" s="4">
        <f t="shared" si="1330"/>
        <v>0</v>
      </c>
      <c r="AA5338" s="4">
        <f t="shared" si="1331"/>
        <v>0</v>
      </c>
      <c r="AB5338" s="4">
        <f t="shared" si="1332"/>
        <v>0</v>
      </c>
      <c r="AC5338" s="4">
        <f t="shared" si="1333"/>
        <v>0</v>
      </c>
      <c r="AD5338" s="4">
        <f t="shared" si="1334"/>
        <v>0</v>
      </c>
      <c r="AE5338" s="4">
        <f t="shared" si="1335"/>
        <v>0</v>
      </c>
      <c r="AF5338" s="4">
        <f t="shared" si="1336"/>
        <v>0</v>
      </c>
      <c r="AG5338" s="4">
        <f t="shared" si="1337"/>
        <v>0</v>
      </c>
      <c r="AH5338" s="4">
        <f t="shared" si="1338"/>
        <v>0</v>
      </c>
      <c r="AI5338" s="4">
        <f t="shared" si="1339"/>
        <v>0</v>
      </c>
      <c r="AJ5338" s="4">
        <f t="shared" si="1340"/>
        <v>0</v>
      </c>
      <c r="AK5338" s="4">
        <f t="shared" si="1341"/>
        <v>0</v>
      </c>
      <c r="AL5338" s="4">
        <f t="shared" si="1342"/>
        <v>0</v>
      </c>
      <c r="AM5338" s="4">
        <f t="shared" si="1343"/>
        <v>0</v>
      </c>
      <c r="AN5338" s="4">
        <f t="shared" si="1344"/>
        <v>0</v>
      </c>
      <c r="AO5338" s="2"/>
      <c r="AP5338" s="2"/>
      <c r="AQ5338" s="2"/>
      <c r="AR5338" s="2"/>
      <c r="AS5338" s="2"/>
      <c r="AT5338" s="2"/>
      <c r="AU5338" s="2"/>
      <c r="AV5338" s="2"/>
      <c r="AW5338" s="2"/>
    </row>
    <row r="5339" spans="1:49" x14ac:dyDescent="0.25">
      <c r="A5339" s="3" t="s">
        <v>8</v>
      </c>
      <c r="B5339" s="3" t="s">
        <v>7908</v>
      </c>
      <c r="C5339" s="3" t="s">
        <v>7909</v>
      </c>
      <c r="D5339" s="3">
        <v>4</v>
      </c>
      <c r="E5339" s="3" t="s">
        <v>987</v>
      </c>
      <c r="F5339" s="3" t="s">
        <v>7910</v>
      </c>
      <c r="G5339" s="3" t="s">
        <v>7911</v>
      </c>
      <c r="H5339" s="3" t="s">
        <v>990</v>
      </c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>
        <f t="shared" si="1329"/>
        <v>0</v>
      </c>
      <c r="Z5339" s="4">
        <f t="shared" si="1330"/>
        <v>0</v>
      </c>
      <c r="AA5339" s="4">
        <f t="shared" si="1331"/>
        <v>0</v>
      </c>
      <c r="AB5339" s="4">
        <f t="shared" si="1332"/>
        <v>0</v>
      </c>
      <c r="AC5339" s="4">
        <f t="shared" si="1333"/>
        <v>0</v>
      </c>
      <c r="AD5339" s="4">
        <f t="shared" si="1334"/>
        <v>0</v>
      </c>
      <c r="AE5339" s="4">
        <f t="shared" si="1335"/>
        <v>0</v>
      </c>
      <c r="AF5339" s="4">
        <f t="shared" si="1336"/>
        <v>0</v>
      </c>
      <c r="AG5339" s="4">
        <f t="shared" si="1337"/>
        <v>0</v>
      </c>
      <c r="AH5339" s="4">
        <f t="shared" si="1338"/>
        <v>0</v>
      </c>
      <c r="AI5339" s="4">
        <f t="shared" si="1339"/>
        <v>0</v>
      </c>
      <c r="AJ5339" s="4">
        <f t="shared" si="1340"/>
        <v>0</v>
      </c>
      <c r="AK5339" s="4">
        <f t="shared" si="1341"/>
        <v>0</v>
      </c>
      <c r="AL5339" s="4">
        <f t="shared" si="1342"/>
        <v>0</v>
      </c>
      <c r="AM5339" s="4">
        <f t="shared" si="1343"/>
        <v>0</v>
      </c>
      <c r="AN5339" s="4">
        <f t="shared" si="1344"/>
        <v>0</v>
      </c>
      <c r="AO5339" s="2"/>
      <c r="AP5339" s="2"/>
      <c r="AQ5339" s="2"/>
      <c r="AR5339" s="2"/>
      <c r="AS5339" s="2"/>
      <c r="AT5339" s="2"/>
      <c r="AU5339" s="2"/>
      <c r="AV5339" s="2"/>
      <c r="AW5339" s="2"/>
    </row>
    <row r="5340" spans="1:49" x14ac:dyDescent="0.25">
      <c r="A5340" s="3" t="s">
        <v>8</v>
      </c>
      <c r="B5340" s="3" t="s">
        <v>17751</v>
      </c>
      <c r="C5340" s="3" t="s">
        <v>1553</v>
      </c>
      <c r="D5340" s="3">
        <v>2</v>
      </c>
      <c r="E5340" s="3" t="s">
        <v>987</v>
      </c>
      <c r="F5340" s="3" t="s">
        <v>17752</v>
      </c>
      <c r="G5340" s="3" t="s">
        <v>13</v>
      </c>
      <c r="H5340" s="3" t="s">
        <v>990</v>
      </c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>
        <f t="shared" si="1329"/>
        <v>0</v>
      </c>
      <c r="Z5340" s="4">
        <f t="shared" si="1330"/>
        <v>0</v>
      </c>
      <c r="AA5340" s="4">
        <f t="shared" si="1331"/>
        <v>0</v>
      </c>
      <c r="AB5340" s="4">
        <f t="shared" si="1332"/>
        <v>0</v>
      </c>
      <c r="AC5340" s="4">
        <f t="shared" si="1333"/>
        <v>0</v>
      </c>
      <c r="AD5340" s="4">
        <f t="shared" si="1334"/>
        <v>0</v>
      </c>
      <c r="AE5340" s="4">
        <f t="shared" si="1335"/>
        <v>0</v>
      </c>
      <c r="AF5340" s="4">
        <f t="shared" si="1336"/>
        <v>0</v>
      </c>
      <c r="AG5340" s="4">
        <f t="shared" si="1337"/>
        <v>0</v>
      </c>
      <c r="AH5340" s="4">
        <f t="shared" si="1338"/>
        <v>0</v>
      </c>
      <c r="AI5340" s="4">
        <f t="shared" si="1339"/>
        <v>0</v>
      </c>
      <c r="AJ5340" s="4">
        <f t="shared" si="1340"/>
        <v>0</v>
      </c>
      <c r="AK5340" s="4">
        <f t="shared" si="1341"/>
        <v>0</v>
      </c>
      <c r="AL5340" s="4">
        <f t="shared" si="1342"/>
        <v>0</v>
      </c>
      <c r="AM5340" s="4">
        <f t="shared" si="1343"/>
        <v>0</v>
      </c>
      <c r="AN5340" s="4">
        <f t="shared" si="1344"/>
        <v>0</v>
      </c>
      <c r="AO5340" s="2"/>
      <c r="AP5340" s="2"/>
      <c r="AQ5340" s="2"/>
      <c r="AR5340" s="2"/>
      <c r="AS5340" s="2"/>
      <c r="AT5340" s="2"/>
      <c r="AU5340" s="2"/>
      <c r="AV5340" s="2"/>
      <c r="AW5340" s="2"/>
    </row>
    <row r="5341" spans="1:49" x14ac:dyDescent="0.25">
      <c r="A5341" s="3" t="s">
        <v>8</v>
      </c>
      <c r="B5341" s="3" t="s">
        <v>17751</v>
      </c>
      <c r="C5341" s="3" t="s">
        <v>17753</v>
      </c>
      <c r="D5341" s="3">
        <v>4</v>
      </c>
      <c r="E5341" s="3" t="s">
        <v>987</v>
      </c>
      <c r="F5341" s="3" t="s">
        <v>17752</v>
      </c>
      <c r="G5341" s="3" t="s">
        <v>17754</v>
      </c>
      <c r="H5341" s="3" t="s">
        <v>990</v>
      </c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>
        <f t="shared" si="1329"/>
        <v>0</v>
      </c>
      <c r="Z5341" s="4">
        <f t="shared" si="1330"/>
        <v>0</v>
      </c>
      <c r="AA5341" s="4">
        <f t="shared" si="1331"/>
        <v>0</v>
      </c>
      <c r="AB5341" s="4">
        <f t="shared" si="1332"/>
        <v>0</v>
      </c>
      <c r="AC5341" s="4">
        <f t="shared" si="1333"/>
        <v>0</v>
      </c>
      <c r="AD5341" s="4">
        <f t="shared" si="1334"/>
        <v>0</v>
      </c>
      <c r="AE5341" s="4">
        <f t="shared" si="1335"/>
        <v>0</v>
      </c>
      <c r="AF5341" s="4">
        <f t="shared" si="1336"/>
        <v>0</v>
      </c>
      <c r="AG5341" s="4">
        <f t="shared" si="1337"/>
        <v>0</v>
      </c>
      <c r="AH5341" s="4">
        <f t="shared" si="1338"/>
        <v>0</v>
      </c>
      <c r="AI5341" s="4">
        <f t="shared" si="1339"/>
        <v>0</v>
      </c>
      <c r="AJ5341" s="4">
        <f t="shared" si="1340"/>
        <v>0</v>
      </c>
      <c r="AK5341" s="4">
        <f t="shared" si="1341"/>
        <v>0</v>
      </c>
      <c r="AL5341" s="4">
        <f t="shared" si="1342"/>
        <v>0</v>
      </c>
      <c r="AM5341" s="4">
        <f t="shared" si="1343"/>
        <v>0</v>
      </c>
      <c r="AN5341" s="4">
        <f t="shared" si="1344"/>
        <v>0</v>
      </c>
      <c r="AO5341" s="2"/>
      <c r="AP5341" s="2"/>
      <c r="AQ5341" s="2"/>
      <c r="AR5341" s="2"/>
      <c r="AS5341" s="2"/>
      <c r="AT5341" s="2"/>
      <c r="AU5341" s="2"/>
      <c r="AV5341" s="2"/>
      <c r="AW5341" s="2"/>
    </row>
    <row r="5342" spans="1:49" x14ac:dyDescent="0.25">
      <c r="A5342" s="3" t="s">
        <v>8</v>
      </c>
      <c r="B5342" s="3" t="s">
        <v>17647</v>
      </c>
      <c r="C5342" s="3" t="s">
        <v>17638</v>
      </c>
      <c r="D5342" s="3">
        <v>1</v>
      </c>
      <c r="E5342" s="3" t="s">
        <v>987</v>
      </c>
      <c r="F5342" s="3" t="s">
        <v>17648</v>
      </c>
      <c r="G5342" s="3" t="s">
        <v>17649</v>
      </c>
      <c r="H5342" s="3" t="s">
        <v>990</v>
      </c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>
        <f t="shared" si="1329"/>
        <v>0</v>
      </c>
      <c r="Z5342" s="4">
        <f t="shared" si="1330"/>
        <v>0</v>
      </c>
      <c r="AA5342" s="4">
        <f t="shared" si="1331"/>
        <v>0</v>
      </c>
      <c r="AB5342" s="4">
        <f t="shared" si="1332"/>
        <v>0</v>
      </c>
      <c r="AC5342" s="4">
        <f t="shared" si="1333"/>
        <v>0</v>
      </c>
      <c r="AD5342" s="4">
        <f t="shared" si="1334"/>
        <v>0</v>
      </c>
      <c r="AE5342" s="4">
        <f t="shared" si="1335"/>
        <v>0</v>
      </c>
      <c r="AF5342" s="4">
        <f t="shared" si="1336"/>
        <v>0</v>
      </c>
      <c r="AG5342" s="4">
        <f t="shared" si="1337"/>
        <v>0</v>
      </c>
      <c r="AH5342" s="4">
        <f t="shared" si="1338"/>
        <v>0</v>
      </c>
      <c r="AI5342" s="4">
        <f t="shared" si="1339"/>
        <v>0</v>
      </c>
      <c r="AJ5342" s="4">
        <f t="shared" si="1340"/>
        <v>0</v>
      </c>
      <c r="AK5342" s="4">
        <f t="shared" si="1341"/>
        <v>0</v>
      </c>
      <c r="AL5342" s="4">
        <f t="shared" si="1342"/>
        <v>0</v>
      </c>
      <c r="AM5342" s="4">
        <f t="shared" si="1343"/>
        <v>0</v>
      </c>
      <c r="AN5342" s="4">
        <f t="shared" si="1344"/>
        <v>0</v>
      </c>
      <c r="AO5342" s="2"/>
      <c r="AP5342" s="2"/>
      <c r="AQ5342" s="2"/>
      <c r="AR5342" s="2"/>
      <c r="AS5342" s="2"/>
      <c r="AT5342" s="2"/>
      <c r="AU5342" s="2"/>
      <c r="AV5342" s="2"/>
      <c r="AW5342" s="2"/>
    </row>
    <row r="5343" spans="1:49" x14ac:dyDescent="0.25">
      <c r="A5343" s="3" t="s">
        <v>8</v>
      </c>
      <c r="B5343" s="3" t="s">
        <v>17641</v>
      </c>
      <c r="C5343" s="3" t="s">
        <v>17638</v>
      </c>
      <c r="D5343" s="3">
        <v>3</v>
      </c>
      <c r="E5343" s="3" t="s">
        <v>987</v>
      </c>
      <c r="F5343" s="3" t="s">
        <v>17642</v>
      </c>
      <c r="G5343" s="3" t="s">
        <v>17643</v>
      </c>
      <c r="H5343" s="3" t="s">
        <v>990</v>
      </c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>
        <f t="shared" si="1329"/>
        <v>0</v>
      </c>
      <c r="Z5343" s="4">
        <f t="shared" si="1330"/>
        <v>0</v>
      </c>
      <c r="AA5343" s="4">
        <f t="shared" si="1331"/>
        <v>0</v>
      </c>
      <c r="AB5343" s="4">
        <f t="shared" si="1332"/>
        <v>0</v>
      </c>
      <c r="AC5343" s="4">
        <f t="shared" si="1333"/>
        <v>0</v>
      </c>
      <c r="AD5343" s="4">
        <f t="shared" si="1334"/>
        <v>0</v>
      </c>
      <c r="AE5343" s="4">
        <f t="shared" si="1335"/>
        <v>0</v>
      </c>
      <c r="AF5343" s="4">
        <f t="shared" si="1336"/>
        <v>0</v>
      </c>
      <c r="AG5343" s="4">
        <f t="shared" si="1337"/>
        <v>0</v>
      </c>
      <c r="AH5343" s="4">
        <f t="shared" si="1338"/>
        <v>0</v>
      </c>
      <c r="AI5343" s="4">
        <f t="shared" si="1339"/>
        <v>0</v>
      </c>
      <c r="AJ5343" s="4">
        <f t="shared" si="1340"/>
        <v>0</v>
      </c>
      <c r="AK5343" s="4">
        <f t="shared" si="1341"/>
        <v>0</v>
      </c>
      <c r="AL5343" s="4">
        <f t="shared" si="1342"/>
        <v>0</v>
      </c>
      <c r="AM5343" s="4">
        <f t="shared" si="1343"/>
        <v>0</v>
      </c>
      <c r="AN5343" s="4">
        <f t="shared" si="1344"/>
        <v>0</v>
      </c>
      <c r="AO5343" s="2"/>
      <c r="AP5343" s="2"/>
      <c r="AQ5343" s="2"/>
      <c r="AR5343" s="2"/>
      <c r="AS5343" s="2"/>
      <c r="AT5343" s="2"/>
      <c r="AU5343" s="2"/>
      <c r="AV5343" s="2"/>
      <c r="AW5343" s="2"/>
    </row>
    <row r="5344" spans="1:49" x14ac:dyDescent="0.25">
      <c r="A5344" s="3" t="s">
        <v>8</v>
      </c>
      <c r="B5344" s="3" t="s">
        <v>17621</v>
      </c>
      <c r="C5344" s="3" t="s">
        <v>16016</v>
      </c>
      <c r="D5344" s="3">
        <v>3</v>
      </c>
      <c r="E5344" s="3" t="s">
        <v>987</v>
      </c>
      <c r="F5344" s="3" t="s">
        <v>17622</v>
      </c>
      <c r="G5344" s="3" t="s">
        <v>17623</v>
      </c>
      <c r="H5344" s="3" t="s">
        <v>990</v>
      </c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>
        <f t="shared" si="1329"/>
        <v>0</v>
      </c>
      <c r="Z5344" s="4">
        <f t="shared" si="1330"/>
        <v>0</v>
      </c>
      <c r="AA5344" s="4">
        <f t="shared" si="1331"/>
        <v>0</v>
      </c>
      <c r="AB5344" s="4">
        <f t="shared" si="1332"/>
        <v>0</v>
      </c>
      <c r="AC5344" s="4">
        <f t="shared" si="1333"/>
        <v>0</v>
      </c>
      <c r="AD5344" s="4">
        <f t="shared" si="1334"/>
        <v>0</v>
      </c>
      <c r="AE5344" s="4">
        <f t="shared" si="1335"/>
        <v>0</v>
      </c>
      <c r="AF5344" s="4">
        <f t="shared" si="1336"/>
        <v>0</v>
      </c>
      <c r="AG5344" s="4">
        <f t="shared" si="1337"/>
        <v>0</v>
      </c>
      <c r="AH5344" s="4">
        <f t="shared" si="1338"/>
        <v>0</v>
      </c>
      <c r="AI5344" s="4">
        <f t="shared" si="1339"/>
        <v>0</v>
      </c>
      <c r="AJ5344" s="4">
        <f t="shared" si="1340"/>
        <v>0</v>
      </c>
      <c r="AK5344" s="4">
        <f t="shared" si="1341"/>
        <v>0</v>
      </c>
      <c r="AL5344" s="4">
        <f t="shared" si="1342"/>
        <v>0</v>
      </c>
      <c r="AM5344" s="4">
        <f t="shared" si="1343"/>
        <v>0</v>
      </c>
      <c r="AN5344" s="4">
        <f t="shared" si="1344"/>
        <v>0</v>
      </c>
      <c r="AO5344" s="2"/>
      <c r="AP5344" s="2"/>
      <c r="AQ5344" s="2"/>
      <c r="AR5344" s="2"/>
      <c r="AS5344" s="2"/>
      <c r="AT5344" s="2"/>
      <c r="AU5344" s="2"/>
      <c r="AV5344" s="2"/>
      <c r="AW5344" s="2"/>
    </row>
    <row r="5345" spans="1:49" x14ac:dyDescent="0.25">
      <c r="A5345" s="3" t="s">
        <v>8</v>
      </c>
      <c r="B5345" s="3" t="s">
        <v>17542</v>
      </c>
      <c r="C5345" s="3" t="s">
        <v>15472</v>
      </c>
      <c r="D5345" s="3">
        <v>2</v>
      </c>
      <c r="E5345" s="3" t="s">
        <v>987</v>
      </c>
      <c r="F5345" s="3" t="s">
        <v>17543</v>
      </c>
      <c r="G5345" s="3" t="s">
        <v>17544</v>
      </c>
      <c r="H5345" s="3" t="s">
        <v>990</v>
      </c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>
        <f t="shared" si="1329"/>
        <v>0</v>
      </c>
      <c r="Z5345" s="4">
        <f t="shared" si="1330"/>
        <v>0</v>
      </c>
      <c r="AA5345" s="4">
        <f t="shared" si="1331"/>
        <v>0</v>
      </c>
      <c r="AB5345" s="4">
        <f t="shared" si="1332"/>
        <v>0</v>
      </c>
      <c r="AC5345" s="4">
        <f t="shared" si="1333"/>
        <v>0</v>
      </c>
      <c r="AD5345" s="4">
        <f t="shared" si="1334"/>
        <v>0</v>
      </c>
      <c r="AE5345" s="4">
        <f t="shared" si="1335"/>
        <v>0</v>
      </c>
      <c r="AF5345" s="4">
        <f t="shared" si="1336"/>
        <v>0</v>
      </c>
      <c r="AG5345" s="4">
        <f t="shared" si="1337"/>
        <v>0</v>
      </c>
      <c r="AH5345" s="4">
        <f t="shared" si="1338"/>
        <v>0</v>
      </c>
      <c r="AI5345" s="4">
        <f t="shared" si="1339"/>
        <v>0</v>
      </c>
      <c r="AJ5345" s="4">
        <f t="shared" si="1340"/>
        <v>0</v>
      </c>
      <c r="AK5345" s="4">
        <f t="shared" si="1341"/>
        <v>0</v>
      </c>
      <c r="AL5345" s="4">
        <f t="shared" si="1342"/>
        <v>0</v>
      </c>
      <c r="AM5345" s="4">
        <f t="shared" si="1343"/>
        <v>0</v>
      </c>
      <c r="AN5345" s="4">
        <f t="shared" si="1344"/>
        <v>0</v>
      </c>
      <c r="AO5345" s="2"/>
      <c r="AP5345" s="2"/>
      <c r="AQ5345" s="2"/>
      <c r="AR5345" s="2"/>
      <c r="AS5345" s="2"/>
      <c r="AT5345" s="2"/>
      <c r="AU5345" s="2"/>
      <c r="AV5345" s="2"/>
      <c r="AW5345" s="2"/>
    </row>
    <row r="5346" spans="1:49" x14ac:dyDescent="0.25">
      <c r="A5346" s="3" t="s">
        <v>8</v>
      </c>
      <c r="B5346" s="3" t="s">
        <v>16784</v>
      </c>
      <c r="C5346" s="3" t="s">
        <v>16785</v>
      </c>
      <c r="D5346" s="3">
        <v>3</v>
      </c>
      <c r="E5346" s="3" t="s">
        <v>987</v>
      </c>
      <c r="F5346" s="3" t="s">
        <v>16786</v>
      </c>
      <c r="G5346" s="3" t="s">
        <v>16787</v>
      </c>
      <c r="H5346" s="3" t="s">
        <v>990</v>
      </c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>
        <f t="shared" si="1329"/>
        <v>0</v>
      </c>
      <c r="Z5346" s="4">
        <f t="shared" si="1330"/>
        <v>0</v>
      </c>
      <c r="AA5346" s="4">
        <f t="shared" si="1331"/>
        <v>0</v>
      </c>
      <c r="AB5346" s="4">
        <f t="shared" si="1332"/>
        <v>0</v>
      </c>
      <c r="AC5346" s="4">
        <f t="shared" si="1333"/>
        <v>0</v>
      </c>
      <c r="AD5346" s="4">
        <f t="shared" si="1334"/>
        <v>0</v>
      </c>
      <c r="AE5346" s="4">
        <f t="shared" si="1335"/>
        <v>0</v>
      </c>
      <c r="AF5346" s="4">
        <f t="shared" si="1336"/>
        <v>0</v>
      </c>
      <c r="AG5346" s="4">
        <f t="shared" si="1337"/>
        <v>0</v>
      </c>
      <c r="AH5346" s="4">
        <f t="shared" si="1338"/>
        <v>0</v>
      </c>
      <c r="AI5346" s="4">
        <f t="shared" si="1339"/>
        <v>0</v>
      </c>
      <c r="AJ5346" s="4">
        <f t="shared" si="1340"/>
        <v>0</v>
      </c>
      <c r="AK5346" s="4">
        <f t="shared" si="1341"/>
        <v>0</v>
      </c>
      <c r="AL5346" s="4">
        <f t="shared" si="1342"/>
        <v>0</v>
      </c>
      <c r="AM5346" s="4">
        <f t="shared" si="1343"/>
        <v>0</v>
      </c>
      <c r="AN5346" s="4">
        <f t="shared" si="1344"/>
        <v>0</v>
      </c>
      <c r="AO5346" s="2"/>
      <c r="AP5346" s="2"/>
      <c r="AQ5346" s="2"/>
      <c r="AR5346" s="2"/>
      <c r="AS5346" s="2"/>
      <c r="AT5346" s="2"/>
      <c r="AU5346" s="2"/>
      <c r="AV5346" s="2"/>
      <c r="AW5346" s="2"/>
    </row>
    <row r="5347" spans="1:49" x14ac:dyDescent="0.25">
      <c r="A5347" s="3" t="s">
        <v>8</v>
      </c>
      <c r="B5347" s="3" t="s">
        <v>12690</v>
      </c>
      <c r="C5347" s="3" t="s">
        <v>12691</v>
      </c>
      <c r="D5347" s="3">
        <v>1</v>
      </c>
      <c r="E5347" s="3" t="s">
        <v>987</v>
      </c>
      <c r="F5347" s="3" t="s">
        <v>12692</v>
      </c>
      <c r="G5347" s="3" t="s">
        <v>12693</v>
      </c>
      <c r="H5347" s="3" t="s">
        <v>990</v>
      </c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>
        <f t="shared" si="1329"/>
        <v>0</v>
      </c>
      <c r="Z5347" s="4">
        <f t="shared" si="1330"/>
        <v>0</v>
      </c>
      <c r="AA5347" s="4">
        <f t="shared" si="1331"/>
        <v>0</v>
      </c>
      <c r="AB5347" s="4">
        <f t="shared" si="1332"/>
        <v>0</v>
      </c>
      <c r="AC5347" s="4">
        <f t="shared" si="1333"/>
        <v>0</v>
      </c>
      <c r="AD5347" s="4">
        <f t="shared" si="1334"/>
        <v>0</v>
      </c>
      <c r="AE5347" s="4">
        <f t="shared" si="1335"/>
        <v>0</v>
      </c>
      <c r="AF5347" s="4">
        <f t="shared" si="1336"/>
        <v>0</v>
      </c>
      <c r="AG5347" s="4">
        <f t="shared" si="1337"/>
        <v>0</v>
      </c>
      <c r="AH5347" s="4">
        <f t="shared" si="1338"/>
        <v>0</v>
      </c>
      <c r="AI5347" s="4">
        <f t="shared" si="1339"/>
        <v>0</v>
      </c>
      <c r="AJ5347" s="4">
        <f t="shared" si="1340"/>
        <v>0</v>
      </c>
      <c r="AK5347" s="4">
        <f t="shared" si="1341"/>
        <v>0</v>
      </c>
      <c r="AL5347" s="4">
        <f t="shared" si="1342"/>
        <v>0</v>
      </c>
      <c r="AM5347" s="4">
        <f t="shared" si="1343"/>
        <v>0</v>
      </c>
      <c r="AN5347" s="4">
        <f t="shared" si="1344"/>
        <v>0</v>
      </c>
      <c r="AO5347" s="2"/>
      <c r="AP5347" s="2"/>
      <c r="AQ5347" s="2"/>
      <c r="AR5347" s="2"/>
      <c r="AS5347" s="2"/>
      <c r="AT5347" s="2"/>
      <c r="AU5347" s="2"/>
      <c r="AV5347" s="2"/>
      <c r="AW5347" s="2"/>
    </row>
    <row r="5348" spans="1:49" x14ac:dyDescent="0.25">
      <c r="A5348" s="3" t="s">
        <v>8</v>
      </c>
      <c r="B5348" s="3" t="s">
        <v>2763</v>
      </c>
      <c r="C5348" s="3" t="s">
        <v>2764</v>
      </c>
      <c r="D5348" s="3">
        <v>2</v>
      </c>
      <c r="E5348" s="3" t="s">
        <v>987</v>
      </c>
      <c r="F5348" s="3" t="s">
        <v>2765</v>
      </c>
      <c r="G5348" s="3" t="s">
        <v>2766</v>
      </c>
      <c r="H5348" s="3" t="s">
        <v>990</v>
      </c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>
        <f t="shared" si="1329"/>
        <v>0</v>
      </c>
      <c r="Z5348" s="4">
        <f t="shared" si="1330"/>
        <v>0</v>
      </c>
      <c r="AA5348" s="4">
        <f t="shared" si="1331"/>
        <v>0</v>
      </c>
      <c r="AB5348" s="4">
        <f t="shared" si="1332"/>
        <v>0</v>
      </c>
      <c r="AC5348" s="4">
        <f t="shared" si="1333"/>
        <v>0</v>
      </c>
      <c r="AD5348" s="4">
        <f t="shared" si="1334"/>
        <v>0</v>
      </c>
      <c r="AE5348" s="4">
        <f t="shared" si="1335"/>
        <v>0</v>
      </c>
      <c r="AF5348" s="4">
        <f t="shared" si="1336"/>
        <v>0</v>
      </c>
      <c r="AG5348" s="4">
        <f t="shared" si="1337"/>
        <v>0</v>
      </c>
      <c r="AH5348" s="4">
        <f t="shared" si="1338"/>
        <v>0</v>
      </c>
      <c r="AI5348" s="4">
        <f t="shared" si="1339"/>
        <v>0</v>
      </c>
      <c r="AJ5348" s="4">
        <f t="shared" si="1340"/>
        <v>0</v>
      </c>
      <c r="AK5348" s="4">
        <f t="shared" si="1341"/>
        <v>0</v>
      </c>
      <c r="AL5348" s="4">
        <f t="shared" si="1342"/>
        <v>0</v>
      </c>
      <c r="AM5348" s="4">
        <f t="shared" si="1343"/>
        <v>0</v>
      </c>
      <c r="AN5348" s="4">
        <f t="shared" si="1344"/>
        <v>0</v>
      </c>
      <c r="AO5348" s="2"/>
      <c r="AP5348" s="2"/>
      <c r="AQ5348" s="2"/>
      <c r="AR5348" s="2"/>
      <c r="AS5348" s="2"/>
      <c r="AT5348" s="2"/>
      <c r="AU5348" s="2"/>
      <c r="AV5348" s="2"/>
      <c r="AW5348" s="2"/>
    </row>
    <row r="5349" spans="1:49" x14ac:dyDescent="0.25">
      <c r="A5349" s="3" t="s">
        <v>8</v>
      </c>
      <c r="B5349" s="3" t="s">
        <v>2763</v>
      </c>
      <c r="C5349" s="3" t="s">
        <v>2767</v>
      </c>
      <c r="D5349" s="3">
        <v>2</v>
      </c>
      <c r="E5349" s="3" t="s">
        <v>987</v>
      </c>
      <c r="F5349" s="3" t="s">
        <v>2765</v>
      </c>
      <c r="G5349" s="3" t="s">
        <v>2766</v>
      </c>
      <c r="H5349" s="3" t="s">
        <v>990</v>
      </c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>
        <f t="shared" si="1329"/>
        <v>0</v>
      </c>
      <c r="Z5349" s="4">
        <f t="shared" si="1330"/>
        <v>0</v>
      </c>
      <c r="AA5349" s="4">
        <f t="shared" si="1331"/>
        <v>0</v>
      </c>
      <c r="AB5349" s="4">
        <f t="shared" si="1332"/>
        <v>0</v>
      </c>
      <c r="AC5349" s="4">
        <f t="shared" si="1333"/>
        <v>0</v>
      </c>
      <c r="AD5349" s="4">
        <f t="shared" si="1334"/>
        <v>0</v>
      </c>
      <c r="AE5349" s="4">
        <f t="shared" si="1335"/>
        <v>0</v>
      </c>
      <c r="AF5349" s="4">
        <f t="shared" si="1336"/>
        <v>0</v>
      </c>
      <c r="AG5349" s="4">
        <f t="shared" si="1337"/>
        <v>0</v>
      </c>
      <c r="AH5349" s="4">
        <f t="shared" si="1338"/>
        <v>0</v>
      </c>
      <c r="AI5349" s="4">
        <f t="shared" si="1339"/>
        <v>0</v>
      </c>
      <c r="AJ5349" s="4">
        <f t="shared" si="1340"/>
        <v>0</v>
      </c>
      <c r="AK5349" s="4">
        <f t="shared" si="1341"/>
        <v>0</v>
      </c>
      <c r="AL5349" s="4">
        <f t="shared" si="1342"/>
        <v>0</v>
      </c>
      <c r="AM5349" s="4">
        <f t="shared" si="1343"/>
        <v>0</v>
      </c>
      <c r="AN5349" s="4">
        <f t="shared" si="1344"/>
        <v>0</v>
      </c>
      <c r="AO5349" s="2"/>
      <c r="AP5349" s="2"/>
      <c r="AQ5349" s="2"/>
      <c r="AR5349" s="2"/>
      <c r="AS5349" s="2"/>
      <c r="AT5349" s="2"/>
      <c r="AU5349" s="2"/>
      <c r="AV5349" s="2"/>
      <c r="AW5349" s="2"/>
    </row>
    <row r="5350" spans="1:49" x14ac:dyDescent="0.25">
      <c r="A5350" s="3" t="s">
        <v>8</v>
      </c>
      <c r="B5350" s="3" t="s">
        <v>17030</v>
      </c>
      <c r="C5350" s="3" t="s">
        <v>15564</v>
      </c>
      <c r="D5350" s="3">
        <v>2</v>
      </c>
      <c r="E5350" s="3" t="s">
        <v>987</v>
      </c>
      <c r="F5350" s="3" t="s">
        <v>17031</v>
      </c>
      <c r="G5350" s="3" t="s">
        <v>2766</v>
      </c>
      <c r="H5350" s="3" t="s">
        <v>990</v>
      </c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>
        <f t="shared" si="1329"/>
        <v>0</v>
      </c>
      <c r="Z5350" s="4">
        <f t="shared" si="1330"/>
        <v>0</v>
      </c>
      <c r="AA5350" s="4">
        <f t="shared" si="1331"/>
        <v>0</v>
      </c>
      <c r="AB5350" s="4">
        <f t="shared" si="1332"/>
        <v>0</v>
      </c>
      <c r="AC5350" s="4">
        <f t="shared" si="1333"/>
        <v>0</v>
      </c>
      <c r="AD5350" s="4">
        <f t="shared" si="1334"/>
        <v>0</v>
      </c>
      <c r="AE5350" s="4">
        <f t="shared" si="1335"/>
        <v>0</v>
      </c>
      <c r="AF5350" s="4">
        <f t="shared" si="1336"/>
        <v>0</v>
      </c>
      <c r="AG5350" s="4">
        <f t="shared" si="1337"/>
        <v>0</v>
      </c>
      <c r="AH5350" s="4">
        <f t="shared" si="1338"/>
        <v>0</v>
      </c>
      <c r="AI5350" s="4">
        <f t="shared" si="1339"/>
        <v>0</v>
      </c>
      <c r="AJ5350" s="4">
        <f t="shared" si="1340"/>
        <v>0</v>
      </c>
      <c r="AK5350" s="4">
        <f t="shared" si="1341"/>
        <v>0</v>
      </c>
      <c r="AL5350" s="4">
        <f t="shared" si="1342"/>
        <v>0</v>
      </c>
      <c r="AM5350" s="4">
        <f t="shared" si="1343"/>
        <v>0</v>
      </c>
      <c r="AN5350" s="4">
        <f t="shared" si="1344"/>
        <v>0</v>
      </c>
      <c r="AO5350" s="2"/>
      <c r="AP5350" s="2"/>
      <c r="AQ5350" s="2"/>
      <c r="AR5350" s="2"/>
      <c r="AS5350" s="2"/>
      <c r="AT5350" s="2"/>
      <c r="AU5350" s="2"/>
      <c r="AV5350" s="2"/>
      <c r="AW5350" s="2"/>
    </row>
    <row r="5351" spans="1:49" x14ac:dyDescent="0.25">
      <c r="A5351" s="3" t="s">
        <v>8</v>
      </c>
      <c r="B5351" s="3" t="s">
        <v>15872</v>
      </c>
      <c r="C5351" s="3" t="s">
        <v>15873</v>
      </c>
      <c r="D5351" s="3">
        <v>1</v>
      </c>
      <c r="E5351" s="3" t="s">
        <v>987</v>
      </c>
      <c r="F5351" s="3" t="s">
        <v>15874</v>
      </c>
      <c r="G5351" s="3" t="s">
        <v>15875</v>
      </c>
      <c r="H5351" s="3" t="s">
        <v>990</v>
      </c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>
        <f t="shared" si="1329"/>
        <v>0</v>
      </c>
      <c r="Z5351" s="4">
        <f t="shared" si="1330"/>
        <v>0</v>
      </c>
      <c r="AA5351" s="4">
        <f t="shared" si="1331"/>
        <v>0</v>
      </c>
      <c r="AB5351" s="4">
        <f t="shared" si="1332"/>
        <v>0</v>
      </c>
      <c r="AC5351" s="4">
        <f t="shared" si="1333"/>
        <v>0</v>
      </c>
      <c r="AD5351" s="4">
        <f t="shared" si="1334"/>
        <v>0</v>
      </c>
      <c r="AE5351" s="4">
        <f t="shared" si="1335"/>
        <v>0</v>
      </c>
      <c r="AF5351" s="4">
        <f t="shared" si="1336"/>
        <v>0</v>
      </c>
      <c r="AG5351" s="4">
        <f t="shared" si="1337"/>
        <v>0</v>
      </c>
      <c r="AH5351" s="4">
        <f t="shared" si="1338"/>
        <v>0</v>
      </c>
      <c r="AI5351" s="4">
        <f t="shared" si="1339"/>
        <v>0</v>
      </c>
      <c r="AJ5351" s="4">
        <f t="shared" si="1340"/>
        <v>0</v>
      </c>
      <c r="AK5351" s="4">
        <f t="shared" si="1341"/>
        <v>0</v>
      </c>
      <c r="AL5351" s="4">
        <f t="shared" si="1342"/>
        <v>0</v>
      </c>
      <c r="AM5351" s="4">
        <f t="shared" si="1343"/>
        <v>0</v>
      </c>
      <c r="AN5351" s="4">
        <f t="shared" si="1344"/>
        <v>0</v>
      </c>
      <c r="AO5351" s="2"/>
      <c r="AP5351" s="2"/>
      <c r="AQ5351" s="2"/>
      <c r="AR5351" s="2"/>
      <c r="AS5351" s="2"/>
      <c r="AT5351" s="2"/>
      <c r="AU5351" s="2"/>
      <c r="AV5351" s="2"/>
      <c r="AW5351" s="2"/>
    </row>
    <row r="5352" spans="1:49" x14ac:dyDescent="0.25">
      <c r="A5352" s="3" t="s">
        <v>8</v>
      </c>
      <c r="B5352" s="3" t="s">
        <v>19481</v>
      </c>
      <c r="C5352" s="3" t="s">
        <v>413</v>
      </c>
      <c r="D5352" s="3">
        <v>2</v>
      </c>
      <c r="E5352" s="3" t="s">
        <v>987</v>
      </c>
      <c r="F5352" s="3" t="s">
        <v>19482</v>
      </c>
      <c r="G5352" s="3" t="s">
        <v>19483</v>
      </c>
      <c r="H5352" s="3" t="s">
        <v>990</v>
      </c>
      <c r="I5352" s="4">
        <v>35149.069712109304</v>
      </c>
      <c r="J5352" s="4">
        <v>28574.913031213</v>
      </c>
      <c r="K5352" s="4">
        <v>47689.431616406502</v>
      </c>
      <c r="L5352" s="4">
        <v>48749.463520312398</v>
      </c>
      <c r="M5352" s="4">
        <v>35277.113798437596</v>
      </c>
      <c r="N5352" s="4">
        <v>33559.413292968697</v>
      </c>
      <c r="O5352" s="4">
        <v>34445.526895312403</v>
      </c>
      <c r="P5352" s="4">
        <v>52284.921149999798</v>
      </c>
      <c r="Q5352" s="4">
        <v>53083.859941406001</v>
      </c>
      <c r="R5352" s="4">
        <v>70724.692448437097</v>
      </c>
      <c r="S5352" s="4">
        <v>52612.003408593497</v>
      </c>
      <c r="T5352" s="4">
        <v>46841.360723437399</v>
      </c>
      <c r="U5352" s="4">
        <v>35903.784107812498</v>
      </c>
      <c r="V5352" s="4">
        <v>47079.134128124897</v>
      </c>
      <c r="W5352" s="4">
        <v>47079.134128124897</v>
      </c>
      <c r="X5352" s="4">
        <v>37568.197940625003</v>
      </c>
      <c r="Y5352" s="4">
        <f t="shared" si="1329"/>
        <v>62294.6555785128</v>
      </c>
      <c r="Z5352" s="4">
        <f t="shared" si="1330"/>
        <v>53645.76357106871</v>
      </c>
      <c r="AA5352" s="4">
        <f t="shared" si="1331"/>
        <v>72242.42685485023</v>
      </c>
      <c r="AB5352" s="4">
        <f t="shared" si="1332"/>
        <v>77490.453607430187</v>
      </c>
      <c r="AC5352" s="4">
        <f t="shared" si="1333"/>
        <v>57880.565848927756</v>
      </c>
      <c r="AD5352" s="4">
        <f t="shared" si="1334"/>
        <v>57752.198103597657</v>
      </c>
      <c r="AE5352" s="4">
        <f t="shared" si="1335"/>
        <v>53632.314345103623</v>
      </c>
      <c r="AF5352" s="4">
        <f t="shared" si="1336"/>
        <v>67979.589968366228</v>
      </c>
      <c r="AG5352" s="4">
        <f t="shared" si="1337"/>
        <v>65797.357461221414</v>
      </c>
      <c r="AH5352" s="4">
        <f t="shared" si="1338"/>
        <v>70724.692448437097</v>
      </c>
      <c r="AI5352" s="4">
        <f t="shared" si="1339"/>
        <v>74403.21676974665</v>
      </c>
      <c r="AJ5352" s="4">
        <f t="shared" si="1340"/>
        <v>57910.155313768992</v>
      </c>
      <c r="AK5352" s="4">
        <f t="shared" si="1341"/>
        <v>60473.355602550168</v>
      </c>
      <c r="AL5352" s="4">
        <f t="shared" si="1342"/>
        <v>57254.022687833596</v>
      </c>
      <c r="AM5352" s="4">
        <f t="shared" si="1343"/>
        <v>62065.577329779888</v>
      </c>
      <c r="AN5352" s="4">
        <f t="shared" si="1344"/>
        <v>57791.860114348834</v>
      </c>
      <c r="AO5352" s="2"/>
      <c r="AP5352" s="2"/>
      <c r="AQ5352" s="2"/>
      <c r="AR5352" s="2"/>
      <c r="AS5352" s="2"/>
      <c r="AT5352" s="2"/>
      <c r="AU5352" s="2"/>
      <c r="AV5352" s="2"/>
      <c r="AW5352" s="2"/>
    </row>
    <row r="5353" spans="1:49" x14ac:dyDescent="0.25">
      <c r="A5353" s="3" t="s">
        <v>8</v>
      </c>
      <c r="B5353" s="3" t="s">
        <v>8752</v>
      </c>
      <c r="C5353" s="3" t="s">
        <v>8753</v>
      </c>
      <c r="D5353" s="3">
        <v>2</v>
      </c>
      <c r="E5353" s="3" t="s">
        <v>987</v>
      </c>
      <c r="F5353" s="3" t="s">
        <v>8754</v>
      </c>
      <c r="G5353" s="3" t="s">
        <v>8755</v>
      </c>
      <c r="H5353" s="3" t="s">
        <v>990</v>
      </c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>
        <f t="shared" si="1329"/>
        <v>0</v>
      </c>
      <c r="Z5353" s="4">
        <f t="shared" si="1330"/>
        <v>0</v>
      </c>
      <c r="AA5353" s="4">
        <f t="shared" si="1331"/>
        <v>0</v>
      </c>
      <c r="AB5353" s="4">
        <f t="shared" si="1332"/>
        <v>0</v>
      </c>
      <c r="AC5353" s="4">
        <f t="shared" si="1333"/>
        <v>0</v>
      </c>
      <c r="AD5353" s="4">
        <f t="shared" si="1334"/>
        <v>0</v>
      </c>
      <c r="AE5353" s="4">
        <f t="shared" si="1335"/>
        <v>0</v>
      </c>
      <c r="AF5353" s="4">
        <f t="shared" si="1336"/>
        <v>0</v>
      </c>
      <c r="AG5353" s="4">
        <f t="shared" si="1337"/>
        <v>0</v>
      </c>
      <c r="AH5353" s="4">
        <f t="shared" si="1338"/>
        <v>0</v>
      </c>
      <c r="AI5353" s="4">
        <f t="shared" si="1339"/>
        <v>0</v>
      </c>
      <c r="AJ5353" s="4">
        <f t="shared" si="1340"/>
        <v>0</v>
      </c>
      <c r="AK5353" s="4">
        <f t="shared" si="1341"/>
        <v>0</v>
      </c>
      <c r="AL5353" s="4">
        <f t="shared" si="1342"/>
        <v>0</v>
      </c>
      <c r="AM5353" s="4">
        <f t="shared" si="1343"/>
        <v>0</v>
      </c>
      <c r="AN5353" s="4">
        <f t="shared" si="1344"/>
        <v>0</v>
      </c>
      <c r="AO5353" s="2"/>
      <c r="AP5353" s="2"/>
      <c r="AQ5353" s="2"/>
      <c r="AR5353" s="2"/>
      <c r="AS5353" s="2"/>
      <c r="AT5353" s="2"/>
      <c r="AU5353" s="2"/>
      <c r="AV5353" s="2"/>
      <c r="AW5353" s="2"/>
    </row>
    <row r="5354" spans="1:49" x14ac:dyDescent="0.25">
      <c r="A5354" s="3" t="s">
        <v>8</v>
      </c>
      <c r="B5354" s="3" t="s">
        <v>12130</v>
      </c>
      <c r="C5354" s="3" t="s">
        <v>12131</v>
      </c>
      <c r="D5354" s="3">
        <v>2</v>
      </c>
      <c r="E5354" s="3" t="s">
        <v>987</v>
      </c>
      <c r="F5354" s="3" t="s">
        <v>12132</v>
      </c>
      <c r="G5354" s="3" t="s">
        <v>12133</v>
      </c>
      <c r="H5354" s="3" t="s">
        <v>990</v>
      </c>
      <c r="I5354" s="4">
        <v>15316.4358948263</v>
      </c>
      <c r="J5354" s="4">
        <v>15129.350194921801</v>
      </c>
      <c r="K5354" s="4">
        <v>21254.877529101599</v>
      </c>
      <c r="L5354" s="4">
        <v>24935.4105064453</v>
      </c>
      <c r="M5354" s="4">
        <v>16489.2099216797</v>
      </c>
      <c r="N5354" s="4">
        <v>17557.517510156202</v>
      </c>
      <c r="O5354" s="4">
        <v>19081.716946875</v>
      </c>
      <c r="P5354" s="4">
        <v>20909.905396875001</v>
      </c>
      <c r="Q5354" s="4">
        <v>25403.921103515699</v>
      </c>
      <c r="R5354" s="4">
        <v>29368.4880199217</v>
      </c>
      <c r="S5354" s="4">
        <v>23936.138995312602</v>
      </c>
      <c r="T5354" s="4">
        <v>22190.429250000001</v>
      </c>
      <c r="U5354" s="4">
        <v>15919.7905582032</v>
      </c>
      <c r="V5354" s="4">
        <v>28678.2042679689</v>
      </c>
      <c r="W5354" s="4">
        <v>28339.485319922002</v>
      </c>
      <c r="X5354" s="4">
        <v>25102.798975258898</v>
      </c>
      <c r="Y5354" s="4">
        <f t="shared" si="1329"/>
        <v>27145.301613199288</v>
      </c>
      <c r="Z5354" s="4">
        <f t="shared" si="1330"/>
        <v>28403.430052582171</v>
      </c>
      <c r="AA5354" s="4">
        <f t="shared" si="1331"/>
        <v>32197.991948318075</v>
      </c>
      <c r="AB5354" s="4">
        <f t="shared" si="1332"/>
        <v>39636.462260283442</v>
      </c>
      <c r="AC5354" s="4">
        <f t="shared" si="1333"/>
        <v>27054.503554960465</v>
      </c>
      <c r="AD5354" s="4">
        <f t="shared" si="1334"/>
        <v>30214.629218990962</v>
      </c>
      <c r="AE5354" s="4">
        <f t="shared" si="1335"/>
        <v>29710.581714990756</v>
      </c>
      <c r="AF5354" s="4">
        <f t="shared" si="1336"/>
        <v>27186.553290936659</v>
      </c>
      <c r="AG5354" s="4">
        <f t="shared" si="1337"/>
        <v>31488.118603464471</v>
      </c>
      <c r="AH5354" s="4">
        <f t="shared" si="1338"/>
        <v>29368.488019921697</v>
      </c>
      <c r="AI5354" s="4">
        <f t="shared" si="1339"/>
        <v>33850.179102059017</v>
      </c>
      <c r="AJ5354" s="4">
        <f t="shared" si="1340"/>
        <v>27434.11345229598</v>
      </c>
      <c r="AK5354" s="4">
        <f t="shared" si="1341"/>
        <v>26813.974612076014</v>
      </c>
      <c r="AL5354" s="4">
        <f t="shared" si="1342"/>
        <v>34876.226766110543</v>
      </c>
      <c r="AM5354" s="4">
        <f t="shared" si="1343"/>
        <v>37360.63863925264</v>
      </c>
      <c r="AN5354" s="4">
        <f t="shared" si="1344"/>
        <v>38616.104215315638</v>
      </c>
      <c r="AO5354" s="2"/>
      <c r="AP5354" s="2"/>
      <c r="AQ5354" s="2"/>
      <c r="AR5354" s="2"/>
      <c r="AS5354" s="2"/>
      <c r="AT5354" s="2"/>
      <c r="AU5354" s="2"/>
      <c r="AV5354" s="2"/>
      <c r="AW5354" s="2"/>
    </row>
    <row r="5355" spans="1:49" x14ac:dyDescent="0.25">
      <c r="A5355" s="3" t="s">
        <v>8</v>
      </c>
      <c r="B5355" s="3" t="s">
        <v>20942</v>
      </c>
      <c r="C5355" s="3" t="s">
        <v>20943</v>
      </c>
      <c r="D5355" s="3">
        <v>2</v>
      </c>
      <c r="E5355" s="3" t="s">
        <v>987</v>
      </c>
      <c r="F5355" s="3" t="s">
        <v>20944</v>
      </c>
      <c r="G5355" s="3" t="s">
        <v>20945</v>
      </c>
      <c r="H5355" s="3" t="s">
        <v>990</v>
      </c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>
        <f t="shared" si="1329"/>
        <v>0</v>
      </c>
      <c r="Z5355" s="4">
        <f t="shared" si="1330"/>
        <v>0</v>
      </c>
      <c r="AA5355" s="4">
        <f t="shared" si="1331"/>
        <v>0</v>
      </c>
      <c r="AB5355" s="4">
        <f t="shared" si="1332"/>
        <v>0</v>
      </c>
      <c r="AC5355" s="4">
        <f t="shared" si="1333"/>
        <v>0</v>
      </c>
      <c r="AD5355" s="4">
        <f t="shared" si="1334"/>
        <v>0</v>
      </c>
      <c r="AE5355" s="4">
        <f t="shared" si="1335"/>
        <v>0</v>
      </c>
      <c r="AF5355" s="4">
        <f t="shared" si="1336"/>
        <v>0</v>
      </c>
      <c r="AG5355" s="4">
        <f t="shared" si="1337"/>
        <v>0</v>
      </c>
      <c r="AH5355" s="4">
        <f t="shared" si="1338"/>
        <v>0</v>
      </c>
      <c r="AI5355" s="4">
        <f t="shared" si="1339"/>
        <v>0</v>
      </c>
      <c r="AJ5355" s="4">
        <f t="shared" si="1340"/>
        <v>0</v>
      </c>
      <c r="AK5355" s="4">
        <f t="shared" si="1341"/>
        <v>0</v>
      </c>
      <c r="AL5355" s="4">
        <f t="shared" si="1342"/>
        <v>0</v>
      </c>
      <c r="AM5355" s="4">
        <f t="shared" si="1343"/>
        <v>0</v>
      </c>
      <c r="AN5355" s="4">
        <f t="shared" si="1344"/>
        <v>0</v>
      </c>
      <c r="AO5355" s="2"/>
      <c r="AP5355" s="2"/>
      <c r="AQ5355" s="2"/>
      <c r="AR5355" s="2"/>
      <c r="AS5355" s="2"/>
      <c r="AT5355" s="2"/>
      <c r="AU5355" s="2"/>
      <c r="AV5355" s="2"/>
      <c r="AW5355" s="2"/>
    </row>
    <row r="5356" spans="1:49" x14ac:dyDescent="0.25">
      <c r="A5356" s="3" t="s">
        <v>8</v>
      </c>
      <c r="B5356" s="3" t="s">
        <v>19865</v>
      </c>
      <c r="C5356" s="3" t="s">
        <v>12988</v>
      </c>
      <c r="D5356" s="3">
        <v>4</v>
      </c>
      <c r="E5356" s="3" t="s">
        <v>987</v>
      </c>
      <c r="F5356" s="3" t="s">
        <v>19866</v>
      </c>
      <c r="G5356" s="3" t="s">
        <v>19867</v>
      </c>
      <c r="H5356" s="3" t="s">
        <v>990</v>
      </c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>
        <f t="shared" si="1329"/>
        <v>0</v>
      </c>
      <c r="Z5356" s="4">
        <f t="shared" si="1330"/>
        <v>0</v>
      </c>
      <c r="AA5356" s="4">
        <f t="shared" si="1331"/>
        <v>0</v>
      </c>
      <c r="AB5356" s="4">
        <f t="shared" si="1332"/>
        <v>0</v>
      </c>
      <c r="AC5356" s="4">
        <f t="shared" si="1333"/>
        <v>0</v>
      </c>
      <c r="AD5356" s="4">
        <f t="shared" si="1334"/>
        <v>0</v>
      </c>
      <c r="AE5356" s="4">
        <f t="shared" si="1335"/>
        <v>0</v>
      </c>
      <c r="AF5356" s="4">
        <f t="shared" si="1336"/>
        <v>0</v>
      </c>
      <c r="AG5356" s="4">
        <f t="shared" si="1337"/>
        <v>0</v>
      </c>
      <c r="AH5356" s="4">
        <f t="shared" si="1338"/>
        <v>0</v>
      </c>
      <c r="AI5356" s="4">
        <f t="shared" si="1339"/>
        <v>0</v>
      </c>
      <c r="AJ5356" s="4">
        <f t="shared" si="1340"/>
        <v>0</v>
      </c>
      <c r="AK5356" s="4">
        <f t="shared" si="1341"/>
        <v>0</v>
      </c>
      <c r="AL5356" s="4">
        <f t="shared" si="1342"/>
        <v>0</v>
      </c>
      <c r="AM5356" s="4">
        <f t="shared" si="1343"/>
        <v>0</v>
      </c>
      <c r="AN5356" s="4">
        <f t="shared" si="1344"/>
        <v>0</v>
      </c>
      <c r="AO5356" s="2"/>
      <c r="AP5356" s="2"/>
      <c r="AQ5356" s="2"/>
      <c r="AR5356" s="2"/>
      <c r="AS5356" s="2"/>
      <c r="AT5356" s="2"/>
      <c r="AU5356" s="2"/>
      <c r="AV5356" s="2"/>
      <c r="AW5356" s="2"/>
    </row>
    <row r="5357" spans="1:49" x14ac:dyDescent="0.25">
      <c r="A5357" s="3" t="s">
        <v>8</v>
      </c>
      <c r="B5357" s="3" t="s">
        <v>17728</v>
      </c>
      <c r="C5357" s="3" t="s">
        <v>3847</v>
      </c>
      <c r="D5357" s="3">
        <v>3</v>
      </c>
      <c r="E5357" s="3" t="s">
        <v>987</v>
      </c>
      <c r="F5357" s="3" t="s">
        <v>17729</v>
      </c>
      <c r="G5357" s="3" t="s">
        <v>17730</v>
      </c>
      <c r="H5357" s="3" t="s">
        <v>990</v>
      </c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>
        <f t="shared" si="1329"/>
        <v>0</v>
      </c>
      <c r="Z5357" s="4">
        <f t="shared" si="1330"/>
        <v>0</v>
      </c>
      <c r="AA5357" s="4">
        <f t="shared" si="1331"/>
        <v>0</v>
      </c>
      <c r="AB5357" s="4">
        <f t="shared" si="1332"/>
        <v>0</v>
      </c>
      <c r="AC5357" s="4">
        <f t="shared" si="1333"/>
        <v>0</v>
      </c>
      <c r="AD5357" s="4">
        <f t="shared" si="1334"/>
        <v>0</v>
      </c>
      <c r="AE5357" s="4">
        <f t="shared" si="1335"/>
        <v>0</v>
      </c>
      <c r="AF5357" s="4">
        <f t="shared" si="1336"/>
        <v>0</v>
      </c>
      <c r="AG5357" s="4">
        <f t="shared" si="1337"/>
        <v>0</v>
      </c>
      <c r="AH5357" s="4">
        <f t="shared" si="1338"/>
        <v>0</v>
      </c>
      <c r="AI5357" s="4">
        <f t="shared" si="1339"/>
        <v>0</v>
      </c>
      <c r="AJ5357" s="4">
        <f t="shared" si="1340"/>
        <v>0</v>
      </c>
      <c r="AK5357" s="4">
        <f t="shared" si="1341"/>
        <v>0</v>
      </c>
      <c r="AL5357" s="4">
        <f t="shared" si="1342"/>
        <v>0</v>
      </c>
      <c r="AM5357" s="4">
        <f t="shared" si="1343"/>
        <v>0</v>
      </c>
      <c r="AN5357" s="4">
        <f t="shared" si="1344"/>
        <v>0</v>
      </c>
      <c r="AO5357" s="2"/>
      <c r="AP5357" s="2"/>
      <c r="AQ5357" s="2"/>
      <c r="AR5357" s="2"/>
      <c r="AS5357" s="2"/>
      <c r="AT5357" s="2"/>
      <c r="AU5357" s="2"/>
      <c r="AV5357" s="2"/>
      <c r="AW5357" s="2"/>
    </row>
    <row r="5358" spans="1:49" x14ac:dyDescent="0.25">
      <c r="A5358" s="3" t="s">
        <v>8</v>
      </c>
      <c r="B5358" s="3" t="s">
        <v>1698</v>
      </c>
      <c r="C5358" s="3" t="s">
        <v>252</v>
      </c>
      <c r="D5358" s="3">
        <v>2</v>
      </c>
      <c r="E5358" s="3" t="s">
        <v>987</v>
      </c>
      <c r="F5358" s="3" t="s">
        <v>1699</v>
      </c>
      <c r="G5358" s="3" t="s">
        <v>1700</v>
      </c>
      <c r="H5358" s="3" t="s">
        <v>990</v>
      </c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>
        <f t="shared" si="1329"/>
        <v>0</v>
      </c>
      <c r="Z5358" s="4">
        <f t="shared" si="1330"/>
        <v>0</v>
      </c>
      <c r="AA5358" s="4">
        <f t="shared" si="1331"/>
        <v>0</v>
      </c>
      <c r="AB5358" s="4">
        <f t="shared" si="1332"/>
        <v>0</v>
      </c>
      <c r="AC5358" s="4">
        <f t="shared" si="1333"/>
        <v>0</v>
      </c>
      <c r="AD5358" s="4">
        <f t="shared" si="1334"/>
        <v>0</v>
      </c>
      <c r="AE5358" s="4">
        <f t="shared" si="1335"/>
        <v>0</v>
      </c>
      <c r="AF5358" s="4">
        <f t="shared" si="1336"/>
        <v>0</v>
      </c>
      <c r="AG5358" s="4">
        <f t="shared" si="1337"/>
        <v>0</v>
      </c>
      <c r="AH5358" s="4">
        <f t="shared" si="1338"/>
        <v>0</v>
      </c>
      <c r="AI5358" s="4">
        <f t="shared" si="1339"/>
        <v>0</v>
      </c>
      <c r="AJ5358" s="4">
        <f t="shared" si="1340"/>
        <v>0</v>
      </c>
      <c r="AK5358" s="4">
        <f t="shared" si="1341"/>
        <v>0</v>
      </c>
      <c r="AL5358" s="4">
        <f t="shared" si="1342"/>
        <v>0</v>
      </c>
      <c r="AM5358" s="4">
        <f t="shared" si="1343"/>
        <v>0</v>
      </c>
      <c r="AN5358" s="4">
        <f t="shared" si="1344"/>
        <v>0</v>
      </c>
      <c r="AO5358" s="2"/>
      <c r="AP5358" s="2"/>
      <c r="AQ5358" s="2"/>
      <c r="AR5358" s="2"/>
      <c r="AS5358" s="2"/>
      <c r="AT5358" s="2"/>
      <c r="AU5358" s="2"/>
      <c r="AV5358" s="2"/>
      <c r="AW5358" s="2"/>
    </row>
    <row r="5359" spans="1:49" x14ac:dyDescent="0.25">
      <c r="A5359" s="3" t="s">
        <v>8</v>
      </c>
      <c r="B5359" s="3" t="s">
        <v>12254</v>
      </c>
      <c r="C5359" s="3" t="s">
        <v>197</v>
      </c>
      <c r="D5359" s="3">
        <v>3</v>
      </c>
      <c r="E5359" s="3" t="s">
        <v>987</v>
      </c>
      <c r="F5359" s="3" t="s">
        <v>12255</v>
      </c>
      <c r="G5359" s="3" t="s">
        <v>13</v>
      </c>
      <c r="H5359" s="3" t="s">
        <v>990</v>
      </c>
      <c r="I5359" s="4">
        <v>61012.387142153202</v>
      </c>
      <c r="J5359" s="4">
        <v>58682.237289843899</v>
      </c>
      <c r="K5359" s="4">
        <v>68374.040934375196</v>
      </c>
      <c r="L5359" s="4">
        <v>76897.876487695597</v>
      </c>
      <c r="M5359" s="4">
        <v>58816.424803125003</v>
      </c>
      <c r="N5359" s="4">
        <v>58545.767304492198</v>
      </c>
      <c r="O5359" s="4">
        <v>66752.667854297106</v>
      </c>
      <c r="P5359" s="4">
        <v>75582.809233594104</v>
      </c>
      <c r="Q5359" s="4">
        <v>76330.664940234696</v>
      </c>
      <c r="R5359" s="4">
        <v>99150.422864444205</v>
      </c>
      <c r="S5359" s="4">
        <v>84970.708414453402</v>
      </c>
      <c r="T5359" s="4">
        <v>78777.915317578299</v>
      </c>
      <c r="U5359" s="4">
        <v>68733.742262109503</v>
      </c>
      <c r="V5359" s="4">
        <v>99727.251834374998</v>
      </c>
      <c r="W5359" s="4">
        <v>82583.785777913101</v>
      </c>
      <c r="X5359" s="4">
        <v>68119.074310546901</v>
      </c>
      <c r="Y5359" s="4">
        <f t="shared" si="1329"/>
        <v>108132.18313240055</v>
      </c>
      <c r="Z5359" s="4">
        <f t="shared" si="1330"/>
        <v>110168.43424977813</v>
      </c>
      <c r="AA5359" s="4">
        <f t="shared" si="1331"/>
        <v>103576.5469109262</v>
      </c>
      <c r="AB5359" s="4">
        <f t="shared" si="1332"/>
        <v>122234.19295674512</v>
      </c>
      <c r="AC5359" s="4">
        <f t="shared" si="1333"/>
        <v>96502.451086759829</v>
      </c>
      <c r="AD5359" s="4">
        <f t="shared" si="1334"/>
        <v>100751.06861908623</v>
      </c>
      <c r="AE5359" s="4">
        <f t="shared" si="1335"/>
        <v>103935.12274080388</v>
      </c>
      <c r="AF5359" s="4">
        <f t="shared" si="1336"/>
        <v>98270.940595211985</v>
      </c>
      <c r="AG5359" s="4">
        <f t="shared" si="1337"/>
        <v>94611.734185664391</v>
      </c>
      <c r="AH5359" s="4">
        <f t="shared" si="1338"/>
        <v>99150.422864444205</v>
      </c>
      <c r="AI5359" s="4">
        <f t="shared" si="1339"/>
        <v>120164.48011190692</v>
      </c>
      <c r="AJ5359" s="4">
        <f t="shared" si="1340"/>
        <v>97393.441199782465</v>
      </c>
      <c r="AK5359" s="4">
        <f t="shared" si="1341"/>
        <v>115769.41375397057</v>
      </c>
      <c r="AL5359" s="4">
        <f t="shared" si="1342"/>
        <v>121280.61496588986</v>
      </c>
      <c r="AM5359" s="4">
        <f t="shared" si="1343"/>
        <v>108872.2304967589</v>
      </c>
      <c r="AN5359" s="4">
        <f t="shared" si="1344"/>
        <v>104788.84347596062</v>
      </c>
      <c r="AO5359" s="2"/>
      <c r="AP5359" s="2"/>
      <c r="AQ5359" s="2"/>
      <c r="AR5359" s="2"/>
      <c r="AS5359" s="2"/>
      <c r="AT5359" s="2"/>
      <c r="AU5359" s="2"/>
      <c r="AV5359" s="2"/>
      <c r="AW5359" s="2"/>
    </row>
    <row r="5360" spans="1:49" x14ac:dyDescent="0.25">
      <c r="A5360" s="3" t="s">
        <v>8</v>
      </c>
      <c r="B5360" s="3" t="s">
        <v>15134</v>
      </c>
      <c r="C5360" s="3" t="s">
        <v>15135</v>
      </c>
      <c r="D5360" s="3">
        <v>1</v>
      </c>
      <c r="E5360" s="3" t="s">
        <v>987</v>
      </c>
      <c r="F5360" s="3" t="s">
        <v>15136</v>
      </c>
      <c r="G5360" s="3" t="s">
        <v>15137</v>
      </c>
      <c r="H5360" s="3" t="s">
        <v>990</v>
      </c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>
        <f t="shared" si="1329"/>
        <v>0</v>
      </c>
      <c r="Z5360" s="4">
        <f t="shared" si="1330"/>
        <v>0</v>
      </c>
      <c r="AA5360" s="4">
        <f t="shared" si="1331"/>
        <v>0</v>
      </c>
      <c r="AB5360" s="4">
        <f t="shared" si="1332"/>
        <v>0</v>
      </c>
      <c r="AC5360" s="4">
        <f t="shared" si="1333"/>
        <v>0</v>
      </c>
      <c r="AD5360" s="4">
        <f t="shared" si="1334"/>
        <v>0</v>
      </c>
      <c r="AE5360" s="4">
        <f t="shared" si="1335"/>
        <v>0</v>
      </c>
      <c r="AF5360" s="4">
        <f t="shared" si="1336"/>
        <v>0</v>
      </c>
      <c r="AG5360" s="4">
        <f t="shared" si="1337"/>
        <v>0</v>
      </c>
      <c r="AH5360" s="4">
        <f t="shared" si="1338"/>
        <v>0</v>
      </c>
      <c r="AI5360" s="4">
        <f t="shared" si="1339"/>
        <v>0</v>
      </c>
      <c r="AJ5360" s="4">
        <f t="shared" si="1340"/>
        <v>0</v>
      </c>
      <c r="AK5360" s="4">
        <f t="shared" si="1341"/>
        <v>0</v>
      </c>
      <c r="AL5360" s="4">
        <f t="shared" si="1342"/>
        <v>0</v>
      </c>
      <c r="AM5360" s="4">
        <f t="shared" si="1343"/>
        <v>0</v>
      </c>
      <c r="AN5360" s="4">
        <f t="shared" si="1344"/>
        <v>0</v>
      </c>
      <c r="AO5360" s="2"/>
      <c r="AP5360" s="2"/>
      <c r="AQ5360" s="2"/>
      <c r="AR5360" s="2"/>
      <c r="AS5360" s="2"/>
      <c r="AT5360" s="2"/>
      <c r="AU5360" s="2"/>
      <c r="AV5360" s="2"/>
      <c r="AW5360" s="2"/>
    </row>
    <row r="5361" spans="1:49" x14ac:dyDescent="0.25">
      <c r="A5361" s="3" t="s">
        <v>8</v>
      </c>
      <c r="B5361" s="3" t="s">
        <v>17692</v>
      </c>
      <c r="C5361" s="3" t="s">
        <v>17693</v>
      </c>
      <c r="D5361" s="3">
        <v>2</v>
      </c>
      <c r="E5361" s="3" t="s">
        <v>987</v>
      </c>
      <c r="F5361" s="3" t="s">
        <v>17694</v>
      </c>
      <c r="G5361" s="3" t="s">
        <v>17695</v>
      </c>
      <c r="H5361" s="3" t="s">
        <v>990</v>
      </c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>
        <f t="shared" si="1329"/>
        <v>0</v>
      </c>
      <c r="Z5361" s="4">
        <f t="shared" si="1330"/>
        <v>0</v>
      </c>
      <c r="AA5361" s="4">
        <f t="shared" si="1331"/>
        <v>0</v>
      </c>
      <c r="AB5361" s="4">
        <f t="shared" si="1332"/>
        <v>0</v>
      </c>
      <c r="AC5361" s="4">
        <f t="shared" si="1333"/>
        <v>0</v>
      </c>
      <c r="AD5361" s="4">
        <f t="shared" si="1334"/>
        <v>0</v>
      </c>
      <c r="AE5361" s="4">
        <f t="shared" si="1335"/>
        <v>0</v>
      </c>
      <c r="AF5361" s="4">
        <f t="shared" si="1336"/>
        <v>0</v>
      </c>
      <c r="AG5361" s="4">
        <f t="shared" si="1337"/>
        <v>0</v>
      </c>
      <c r="AH5361" s="4">
        <f t="shared" si="1338"/>
        <v>0</v>
      </c>
      <c r="AI5361" s="4">
        <f t="shared" si="1339"/>
        <v>0</v>
      </c>
      <c r="AJ5361" s="4">
        <f t="shared" si="1340"/>
        <v>0</v>
      </c>
      <c r="AK5361" s="4">
        <f t="shared" si="1341"/>
        <v>0</v>
      </c>
      <c r="AL5361" s="4">
        <f t="shared" si="1342"/>
        <v>0</v>
      </c>
      <c r="AM5361" s="4">
        <f t="shared" si="1343"/>
        <v>0</v>
      </c>
      <c r="AN5361" s="4">
        <f t="shared" si="1344"/>
        <v>0</v>
      </c>
      <c r="AO5361" s="2"/>
      <c r="AP5361" s="2"/>
      <c r="AQ5361" s="2"/>
      <c r="AR5361" s="2"/>
      <c r="AS5361" s="2"/>
      <c r="AT5361" s="2"/>
      <c r="AU5361" s="2"/>
      <c r="AV5361" s="2"/>
      <c r="AW5361" s="2"/>
    </row>
    <row r="5362" spans="1:49" x14ac:dyDescent="0.25">
      <c r="A5362" s="3" t="s">
        <v>8</v>
      </c>
      <c r="B5362" s="3" t="s">
        <v>17692</v>
      </c>
      <c r="C5362" s="3" t="s">
        <v>17696</v>
      </c>
      <c r="D5362" s="3">
        <v>1</v>
      </c>
      <c r="E5362" s="3" t="s">
        <v>987</v>
      </c>
      <c r="F5362" s="3" t="s">
        <v>17694</v>
      </c>
      <c r="G5362" s="3" t="s">
        <v>17697</v>
      </c>
      <c r="H5362" s="3" t="s">
        <v>990</v>
      </c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>
        <f t="shared" si="1329"/>
        <v>0</v>
      </c>
      <c r="Z5362" s="4">
        <f t="shared" si="1330"/>
        <v>0</v>
      </c>
      <c r="AA5362" s="4">
        <f t="shared" si="1331"/>
        <v>0</v>
      </c>
      <c r="AB5362" s="4">
        <f t="shared" si="1332"/>
        <v>0</v>
      </c>
      <c r="AC5362" s="4">
        <f t="shared" si="1333"/>
        <v>0</v>
      </c>
      <c r="AD5362" s="4">
        <f t="shared" si="1334"/>
        <v>0</v>
      </c>
      <c r="AE5362" s="4">
        <f t="shared" si="1335"/>
        <v>0</v>
      </c>
      <c r="AF5362" s="4">
        <f t="shared" si="1336"/>
        <v>0</v>
      </c>
      <c r="AG5362" s="4">
        <f t="shared" si="1337"/>
        <v>0</v>
      </c>
      <c r="AH5362" s="4">
        <f t="shared" si="1338"/>
        <v>0</v>
      </c>
      <c r="AI5362" s="4">
        <f t="shared" si="1339"/>
        <v>0</v>
      </c>
      <c r="AJ5362" s="4">
        <f t="shared" si="1340"/>
        <v>0</v>
      </c>
      <c r="AK5362" s="4">
        <f t="shared" si="1341"/>
        <v>0</v>
      </c>
      <c r="AL5362" s="4">
        <f t="shared" si="1342"/>
        <v>0</v>
      </c>
      <c r="AM5362" s="4">
        <f t="shared" si="1343"/>
        <v>0</v>
      </c>
      <c r="AN5362" s="4">
        <f t="shared" si="1344"/>
        <v>0</v>
      </c>
      <c r="AO5362" s="2"/>
      <c r="AP5362" s="2"/>
      <c r="AQ5362" s="2"/>
      <c r="AR5362" s="2"/>
      <c r="AS5362" s="2"/>
      <c r="AT5362" s="2"/>
      <c r="AU5362" s="2"/>
      <c r="AV5362" s="2"/>
      <c r="AW5362" s="2"/>
    </row>
    <row r="5363" spans="1:49" x14ac:dyDescent="0.25">
      <c r="A5363" s="3" t="s">
        <v>8</v>
      </c>
      <c r="B5363" s="3" t="s">
        <v>18400</v>
      </c>
      <c r="C5363" s="3" t="s">
        <v>18401</v>
      </c>
      <c r="D5363" s="3">
        <v>2</v>
      </c>
      <c r="E5363" s="3" t="s">
        <v>987</v>
      </c>
      <c r="F5363" s="3" t="s">
        <v>18402</v>
      </c>
      <c r="G5363" s="3" t="s">
        <v>13</v>
      </c>
      <c r="H5363" s="3" t="s">
        <v>990</v>
      </c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>
        <f t="shared" si="1329"/>
        <v>0</v>
      </c>
      <c r="Z5363" s="4">
        <f t="shared" si="1330"/>
        <v>0</v>
      </c>
      <c r="AA5363" s="4">
        <f t="shared" si="1331"/>
        <v>0</v>
      </c>
      <c r="AB5363" s="4">
        <f t="shared" si="1332"/>
        <v>0</v>
      </c>
      <c r="AC5363" s="4">
        <f t="shared" si="1333"/>
        <v>0</v>
      </c>
      <c r="AD5363" s="4">
        <f t="shared" si="1334"/>
        <v>0</v>
      </c>
      <c r="AE5363" s="4">
        <f t="shared" si="1335"/>
        <v>0</v>
      </c>
      <c r="AF5363" s="4">
        <f t="shared" si="1336"/>
        <v>0</v>
      </c>
      <c r="AG5363" s="4">
        <f t="shared" si="1337"/>
        <v>0</v>
      </c>
      <c r="AH5363" s="4">
        <f t="shared" si="1338"/>
        <v>0</v>
      </c>
      <c r="AI5363" s="4">
        <f t="shared" si="1339"/>
        <v>0</v>
      </c>
      <c r="AJ5363" s="4">
        <f t="shared" si="1340"/>
        <v>0</v>
      </c>
      <c r="AK5363" s="4">
        <f t="shared" si="1341"/>
        <v>0</v>
      </c>
      <c r="AL5363" s="4">
        <f t="shared" si="1342"/>
        <v>0</v>
      </c>
      <c r="AM5363" s="4">
        <f t="shared" si="1343"/>
        <v>0</v>
      </c>
      <c r="AN5363" s="4">
        <f t="shared" si="1344"/>
        <v>0</v>
      </c>
      <c r="AO5363" s="2"/>
      <c r="AP5363" s="2"/>
      <c r="AQ5363" s="2"/>
      <c r="AR5363" s="2"/>
      <c r="AS5363" s="2"/>
      <c r="AT5363" s="2"/>
      <c r="AU5363" s="2"/>
      <c r="AV5363" s="2"/>
      <c r="AW5363" s="2"/>
    </row>
    <row r="5364" spans="1:49" x14ac:dyDescent="0.25">
      <c r="A5364" s="3" t="s">
        <v>8</v>
      </c>
      <c r="B5364" s="3" t="s">
        <v>18400</v>
      </c>
      <c r="C5364" s="3" t="s">
        <v>18403</v>
      </c>
      <c r="D5364" s="3">
        <v>3</v>
      </c>
      <c r="E5364" s="3" t="s">
        <v>987</v>
      </c>
      <c r="F5364" s="3" t="s">
        <v>18402</v>
      </c>
      <c r="G5364" s="3" t="s">
        <v>13</v>
      </c>
      <c r="H5364" s="3" t="s">
        <v>990</v>
      </c>
      <c r="I5364" s="4">
        <v>61207.488168749602</v>
      </c>
      <c r="J5364" s="4">
        <v>38861.8972499999</v>
      </c>
      <c r="K5364" s="4">
        <v>90084.621235080893</v>
      </c>
      <c r="L5364" s="4">
        <v>105170.009432812</v>
      </c>
      <c r="M5364" s="4">
        <v>51848.573622656098</v>
      </c>
      <c r="N5364" s="4">
        <v>33518.386378124997</v>
      </c>
      <c r="O5364" s="4">
        <v>46450.136081249897</v>
      </c>
      <c r="P5364" s="4">
        <v>73994.949290624805</v>
      </c>
      <c r="Q5364" s="4">
        <v>119723.590181249</v>
      </c>
      <c r="R5364" s="4">
        <v>147208.26179297001</v>
      </c>
      <c r="S5364" s="4">
        <v>90283.3630874995</v>
      </c>
      <c r="T5364" s="4">
        <v>83342.736674999702</v>
      </c>
      <c r="U5364" s="4">
        <v>104510.896926563</v>
      </c>
      <c r="V5364" s="4">
        <v>133381.310442188</v>
      </c>
      <c r="W5364" s="4">
        <v>101623.85557499999</v>
      </c>
      <c r="X5364" s="4">
        <v>90653.098439062698</v>
      </c>
      <c r="Y5364" s="4">
        <f t="shared" si="1329"/>
        <v>108477.9604560789</v>
      </c>
      <c r="Z5364" s="4">
        <f t="shared" si="1330"/>
        <v>72958.267607653383</v>
      </c>
      <c r="AA5364" s="4">
        <f t="shared" si="1331"/>
        <v>136464.86107591412</v>
      </c>
      <c r="AB5364" s="4">
        <f t="shared" si="1332"/>
        <v>167174.59328451063</v>
      </c>
      <c r="AC5364" s="4">
        <f t="shared" si="1333"/>
        <v>85070.020095352549</v>
      </c>
      <c r="AD5364" s="4">
        <f t="shared" si="1334"/>
        <v>57681.595125740198</v>
      </c>
      <c r="AE5364" s="4">
        <f t="shared" si="1335"/>
        <v>72323.710049604691</v>
      </c>
      <c r="AF5364" s="4">
        <f t="shared" si="1336"/>
        <v>96206.443499757399</v>
      </c>
      <c r="AG5364" s="4">
        <f t="shared" si="1337"/>
        <v>148397.1939567244</v>
      </c>
      <c r="AH5364" s="4">
        <f t="shared" si="1338"/>
        <v>147208.26179297001</v>
      </c>
      <c r="AI5364" s="4">
        <f t="shared" si="1339"/>
        <v>127677.56784193797</v>
      </c>
      <c r="AJ5364" s="4">
        <f t="shared" si="1340"/>
        <v>103036.94748792525</v>
      </c>
      <c r="AK5364" s="4">
        <f t="shared" si="1341"/>
        <v>176029.48522649682</v>
      </c>
      <c r="AL5364" s="4">
        <f t="shared" si="1342"/>
        <v>162208.09315241681</v>
      </c>
      <c r="AM5364" s="4">
        <f t="shared" si="1343"/>
        <v>133973.22154598765</v>
      </c>
      <c r="AN5364" s="4">
        <f t="shared" si="1344"/>
        <v>139453.35339753717</v>
      </c>
      <c r="AO5364" s="2"/>
      <c r="AP5364" s="2"/>
      <c r="AQ5364" s="2"/>
      <c r="AR5364" s="2"/>
      <c r="AS5364" s="2"/>
      <c r="AT5364" s="2"/>
      <c r="AU5364" s="2"/>
      <c r="AV5364" s="2"/>
      <c r="AW5364" s="2"/>
    </row>
    <row r="5365" spans="1:49" x14ac:dyDescent="0.25">
      <c r="A5365" s="3" t="s">
        <v>8</v>
      </c>
      <c r="B5365" s="3" t="s">
        <v>15297</v>
      </c>
      <c r="C5365" s="3" t="s">
        <v>15298</v>
      </c>
      <c r="D5365" s="3">
        <v>4</v>
      </c>
      <c r="E5365" s="3" t="s">
        <v>987</v>
      </c>
      <c r="F5365" s="3" t="s">
        <v>15299</v>
      </c>
      <c r="G5365" s="3" t="s">
        <v>15300</v>
      </c>
      <c r="H5365" s="3" t="s">
        <v>990</v>
      </c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>
        <f t="shared" si="1329"/>
        <v>0</v>
      </c>
      <c r="Z5365" s="4">
        <f t="shared" si="1330"/>
        <v>0</v>
      </c>
      <c r="AA5365" s="4">
        <f t="shared" si="1331"/>
        <v>0</v>
      </c>
      <c r="AB5365" s="4">
        <f t="shared" si="1332"/>
        <v>0</v>
      </c>
      <c r="AC5365" s="4">
        <f t="shared" si="1333"/>
        <v>0</v>
      </c>
      <c r="AD5365" s="4">
        <f t="shared" si="1334"/>
        <v>0</v>
      </c>
      <c r="AE5365" s="4">
        <f t="shared" si="1335"/>
        <v>0</v>
      </c>
      <c r="AF5365" s="4">
        <f t="shared" si="1336"/>
        <v>0</v>
      </c>
      <c r="AG5365" s="4">
        <f t="shared" si="1337"/>
        <v>0</v>
      </c>
      <c r="AH5365" s="4">
        <f t="shared" si="1338"/>
        <v>0</v>
      </c>
      <c r="AI5365" s="4">
        <f t="shared" si="1339"/>
        <v>0</v>
      </c>
      <c r="AJ5365" s="4">
        <f t="shared" si="1340"/>
        <v>0</v>
      </c>
      <c r="AK5365" s="4">
        <f t="shared" si="1341"/>
        <v>0</v>
      </c>
      <c r="AL5365" s="4">
        <f t="shared" si="1342"/>
        <v>0</v>
      </c>
      <c r="AM5365" s="4">
        <f t="shared" si="1343"/>
        <v>0</v>
      </c>
      <c r="AN5365" s="4">
        <f t="shared" si="1344"/>
        <v>0</v>
      </c>
      <c r="AO5365" s="2"/>
      <c r="AP5365" s="2"/>
      <c r="AQ5365" s="2"/>
      <c r="AR5365" s="2"/>
      <c r="AS5365" s="2"/>
      <c r="AT5365" s="2"/>
      <c r="AU5365" s="2"/>
      <c r="AV5365" s="2"/>
      <c r="AW5365" s="2"/>
    </row>
    <row r="5366" spans="1:49" x14ac:dyDescent="0.25">
      <c r="A5366" s="3" t="s">
        <v>8</v>
      </c>
      <c r="B5366" s="3" t="s">
        <v>20792</v>
      </c>
      <c r="C5366" s="3" t="s">
        <v>10496</v>
      </c>
      <c r="D5366" s="3">
        <v>3</v>
      </c>
      <c r="E5366" s="3" t="s">
        <v>987</v>
      </c>
      <c r="F5366" s="3" t="s">
        <v>20793</v>
      </c>
      <c r="G5366" s="3" t="s">
        <v>13</v>
      </c>
      <c r="H5366" s="3" t="s">
        <v>990</v>
      </c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>
        <f t="shared" si="1329"/>
        <v>0</v>
      </c>
      <c r="Z5366" s="4">
        <f t="shared" si="1330"/>
        <v>0</v>
      </c>
      <c r="AA5366" s="4">
        <f t="shared" si="1331"/>
        <v>0</v>
      </c>
      <c r="AB5366" s="4">
        <f t="shared" si="1332"/>
        <v>0</v>
      </c>
      <c r="AC5366" s="4">
        <f t="shared" si="1333"/>
        <v>0</v>
      </c>
      <c r="AD5366" s="4">
        <f t="shared" si="1334"/>
        <v>0</v>
      </c>
      <c r="AE5366" s="4">
        <f t="shared" si="1335"/>
        <v>0</v>
      </c>
      <c r="AF5366" s="4">
        <f t="shared" si="1336"/>
        <v>0</v>
      </c>
      <c r="AG5366" s="4">
        <f t="shared" si="1337"/>
        <v>0</v>
      </c>
      <c r="AH5366" s="4">
        <f t="shared" si="1338"/>
        <v>0</v>
      </c>
      <c r="AI5366" s="4">
        <f t="shared" si="1339"/>
        <v>0</v>
      </c>
      <c r="AJ5366" s="4">
        <f t="shared" si="1340"/>
        <v>0</v>
      </c>
      <c r="AK5366" s="4">
        <f t="shared" si="1341"/>
        <v>0</v>
      </c>
      <c r="AL5366" s="4">
        <f t="shared" si="1342"/>
        <v>0</v>
      </c>
      <c r="AM5366" s="4">
        <f t="shared" si="1343"/>
        <v>0</v>
      </c>
      <c r="AN5366" s="4">
        <f t="shared" si="1344"/>
        <v>0</v>
      </c>
      <c r="AO5366" s="2"/>
      <c r="AP5366" s="2"/>
      <c r="AQ5366" s="2"/>
      <c r="AR5366" s="2"/>
      <c r="AS5366" s="2"/>
      <c r="AT5366" s="2"/>
      <c r="AU5366" s="2"/>
      <c r="AV5366" s="2"/>
      <c r="AW5366" s="2"/>
    </row>
    <row r="5367" spans="1:49" x14ac:dyDescent="0.25">
      <c r="A5367" s="3" t="s">
        <v>8</v>
      </c>
      <c r="B5367" s="3" t="s">
        <v>3993</v>
      </c>
      <c r="C5367" s="3" t="s">
        <v>3994</v>
      </c>
      <c r="D5367" s="3">
        <v>4</v>
      </c>
      <c r="E5367" s="3" t="s">
        <v>987</v>
      </c>
      <c r="F5367" s="3" t="s">
        <v>3995</v>
      </c>
      <c r="G5367" s="3" t="s">
        <v>3996</v>
      </c>
      <c r="H5367" s="3" t="s">
        <v>990</v>
      </c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>
        <f t="shared" si="1329"/>
        <v>0</v>
      </c>
      <c r="Z5367" s="4">
        <f t="shared" si="1330"/>
        <v>0</v>
      </c>
      <c r="AA5367" s="4">
        <f t="shared" si="1331"/>
        <v>0</v>
      </c>
      <c r="AB5367" s="4">
        <f t="shared" si="1332"/>
        <v>0</v>
      </c>
      <c r="AC5367" s="4">
        <f t="shared" si="1333"/>
        <v>0</v>
      </c>
      <c r="AD5367" s="4">
        <f t="shared" si="1334"/>
        <v>0</v>
      </c>
      <c r="AE5367" s="4">
        <f t="shared" si="1335"/>
        <v>0</v>
      </c>
      <c r="AF5367" s="4">
        <f t="shared" si="1336"/>
        <v>0</v>
      </c>
      <c r="AG5367" s="4">
        <f t="shared" si="1337"/>
        <v>0</v>
      </c>
      <c r="AH5367" s="4">
        <f t="shared" si="1338"/>
        <v>0</v>
      </c>
      <c r="AI5367" s="4">
        <f t="shared" si="1339"/>
        <v>0</v>
      </c>
      <c r="AJ5367" s="4">
        <f t="shared" si="1340"/>
        <v>0</v>
      </c>
      <c r="AK5367" s="4">
        <f t="shared" si="1341"/>
        <v>0</v>
      </c>
      <c r="AL5367" s="4">
        <f t="shared" si="1342"/>
        <v>0</v>
      </c>
      <c r="AM5367" s="4">
        <f t="shared" si="1343"/>
        <v>0</v>
      </c>
      <c r="AN5367" s="4">
        <f t="shared" si="1344"/>
        <v>0</v>
      </c>
      <c r="AO5367" s="2"/>
      <c r="AP5367" s="2"/>
      <c r="AQ5367" s="2"/>
      <c r="AR5367" s="2"/>
      <c r="AS5367" s="2"/>
      <c r="AT5367" s="2"/>
      <c r="AU5367" s="2"/>
      <c r="AV5367" s="2"/>
      <c r="AW5367" s="2"/>
    </row>
    <row r="5368" spans="1:49" x14ac:dyDescent="0.25">
      <c r="A5368" s="3" t="s">
        <v>8</v>
      </c>
      <c r="B5368" s="3" t="s">
        <v>16761</v>
      </c>
      <c r="C5368" s="3" t="s">
        <v>15850</v>
      </c>
      <c r="D5368" s="3">
        <v>2</v>
      </c>
      <c r="E5368" s="3" t="s">
        <v>987</v>
      </c>
      <c r="F5368" s="3" t="s">
        <v>16762</v>
      </c>
      <c r="G5368" s="3" t="s">
        <v>16763</v>
      </c>
      <c r="H5368" s="3" t="s">
        <v>990</v>
      </c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>
        <f t="shared" si="1329"/>
        <v>0</v>
      </c>
      <c r="Z5368" s="4">
        <f t="shared" si="1330"/>
        <v>0</v>
      </c>
      <c r="AA5368" s="4">
        <f t="shared" si="1331"/>
        <v>0</v>
      </c>
      <c r="AB5368" s="4">
        <f t="shared" si="1332"/>
        <v>0</v>
      </c>
      <c r="AC5368" s="4">
        <f t="shared" si="1333"/>
        <v>0</v>
      </c>
      <c r="AD5368" s="4">
        <f t="shared" si="1334"/>
        <v>0</v>
      </c>
      <c r="AE5368" s="4">
        <f t="shared" si="1335"/>
        <v>0</v>
      </c>
      <c r="AF5368" s="4">
        <f t="shared" si="1336"/>
        <v>0</v>
      </c>
      <c r="AG5368" s="4">
        <f t="shared" si="1337"/>
        <v>0</v>
      </c>
      <c r="AH5368" s="4">
        <f t="shared" si="1338"/>
        <v>0</v>
      </c>
      <c r="AI5368" s="4">
        <f t="shared" si="1339"/>
        <v>0</v>
      </c>
      <c r="AJ5368" s="4">
        <f t="shared" si="1340"/>
        <v>0</v>
      </c>
      <c r="AK5368" s="4">
        <f t="shared" si="1341"/>
        <v>0</v>
      </c>
      <c r="AL5368" s="4">
        <f t="shared" si="1342"/>
        <v>0</v>
      </c>
      <c r="AM5368" s="4">
        <f t="shared" si="1343"/>
        <v>0</v>
      </c>
      <c r="AN5368" s="4">
        <f t="shared" si="1344"/>
        <v>0</v>
      </c>
      <c r="AO5368" s="2"/>
      <c r="AP5368" s="2"/>
      <c r="AQ5368" s="2"/>
      <c r="AR5368" s="2"/>
      <c r="AS5368" s="2"/>
      <c r="AT5368" s="2"/>
      <c r="AU5368" s="2"/>
      <c r="AV5368" s="2"/>
      <c r="AW5368" s="2"/>
    </row>
    <row r="5369" spans="1:49" x14ac:dyDescent="0.25">
      <c r="A5369" s="3" t="s">
        <v>8</v>
      </c>
      <c r="B5369" s="3" t="s">
        <v>16761</v>
      </c>
      <c r="C5369" s="3" t="s">
        <v>16764</v>
      </c>
      <c r="D5369" s="3">
        <v>4</v>
      </c>
      <c r="E5369" s="3" t="s">
        <v>987</v>
      </c>
      <c r="F5369" s="3" t="s">
        <v>16762</v>
      </c>
      <c r="G5369" s="3" t="s">
        <v>16765</v>
      </c>
      <c r="H5369" s="3" t="s">
        <v>990</v>
      </c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>
        <f t="shared" si="1329"/>
        <v>0</v>
      </c>
      <c r="Z5369" s="4">
        <f t="shared" si="1330"/>
        <v>0</v>
      </c>
      <c r="AA5369" s="4">
        <f t="shared" si="1331"/>
        <v>0</v>
      </c>
      <c r="AB5369" s="4">
        <f t="shared" si="1332"/>
        <v>0</v>
      </c>
      <c r="AC5369" s="4">
        <f t="shared" si="1333"/>
        <v>0</v>
      </c>
      <c r="AD5369" s="4">
        <f t="shared" si="1334"/>
        <v>0</v>
      </c>
      <c r="AE5369" s="4">
        <f t="shared" si="1335"/>
        <v>0</v>
      </c>
      <c r="AF5369" s="4">
        <f t="shared" si="1336"/>
        <v>0</v>
      </c>
      <c r="AG5369" s="4">
        <f t="shared" si="1337"/>
        <v>0</v>
      </c>
      <c r="AH5369" s="4">
        <f t="shared" si="1338"/>
        <v>0</v>
      </c>
      <c r="AI5369" s="4">
        <f t="shared" si="1339"/>
        <v>0</v>
      </c>
      <c r="AJ5369" s="4">
        <f t="shared" si="1340"/>
        <v>0</v>
      </c>
      <c r="AK5369" s="4">
        <f t="shared" si="1341"/>
        <v>0</v>
      </c>
      <c r="AL5369" s="4">
        <f t="shared" si="1342"/>
        <v>0</v>
      </c>
      <c r="AM5369" s="4">
        <f t="shared" si="1343"/>
        <v>0</v>
      </c>
      <c r="AN5369" s="4">
        <f t="shared" si="1344"/>
        <v>0</v>
      </c>
      <c r="AO5369" s="2"/>
      <c r="AP5369" s="2"/>
      <c r="AQ5369" s="2"/>
      <c r="AR5369" s="2"/>
      <c r="AS5369" s="2"/>
      <c r="AT5369" s="2"/>
      <c r="AU5369" s="2"/>
      <c r="AV5369" s="2"/>
      <c r="AW5369" s="2"/>
    </row>
    <row r="5370" spans="1:49" x14ac:dyDescent="0.25">
      <c r="A5370" s="3" t="s">
        <v>8</v>
      </c>
      <c r="B5370" s="3" t="s">
        <v>16761</v>
      </c>
      <c r="C5370" s="3" t="s">
        <v>16766</v>
      </c>
      <c r="D5370" s="3">
        <v>6</v>
      </c>
      <c r="E5370" s="3" t="s">
        <v>987</v>
      </c>
      <c r="F5370" s="3" t="s">
        <v>16762</v>
      </c>
      <c r="G5370" s="3" t="s">
        <v>16767</v>
      </c>
      <c r="H5370" s="3" t="s">
        <v>990</v>
      </c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>
        <f t="shared" si="1329"/>
        <v>0</v>
      </c>
      <c r="Z5370" s="4">
        <f t="shared" si="1330"/>
        <v>0</v>
      </c>
      <c r="AA5370" s="4">
        <f t="shared" si="1331"/>
        <v>0</v>
      </c>
      <c r="AB5370" s="4">
        <f t="shared" si="1332"/>
        <v>0</v>
      </c>
      <c r="AC5370" s="4">
        <f t="shared" si="1333"/>
        <v>0</v>
      </c>
      <c r="AD5370" s="4">
        <f t="shared" si="1334"/>
        <v>0</v>
      </c>
      <c r="AE5370" s="4">
        <f t="shared" si="1335"/>
        <v>0</v>
      </c>
      <c r="AF5370" s="4">
        <f t="shared" si="1336"/>
        <v>0</v>
      </c>
      <c r="AG5370" s="4">
        <f t="shared" si="1337"/>
        <v>0</v>
      </c>
      <c r="AH5370" s="4">
        <f t="shared" si="1338"/>
        <v>0</v>
      </c>
      <c r="AI5370" s="4">
        <f t="shared" si="1339"/>
        <v>0</v>
      </c>
      <c r="AJ5370" s="4">
        <f t="shared" si="1340"/>
        <v>0</v>
      </c>
      <c r="AK5370" s="4">
        <f t="shared" si="1341"/>
        <v>0</v>
      </c>
      <c r="AL5370" s="4">
        <f t="shared" si="1342"/>
        <v>0</v>
      </c>
      <c r="AM5370" s="4">
        <f t="shared" si="1343"/>
        <v>0</v>
      </c>
      <c r="AN5370" s="4">
        <f t="shared" si="1344"/>
        <v>0</v>
      </c>
      <c r="AO5370" s="2"/>
      <c r="AP5370" s="2"/>
      <c r="AQ5370" s="2"/>
      <c r="AR5370" s="2"/>
      <c r="AS5370" s="2"/>
      <c r="AT5370" s="2"/>
      <c r="AU5370" s="2"/>
      <c r="AV5370" s="2"/>
      <c r="AW5370" s="2"/>
    </row>
    <row r="5371" spans="1:49" x14ac:dyDescent="0.25">
      <c r="A5371" s="3" t="s">
        <v>8</v>
      </c>
      <c r="B5371" s="3" t="s">
        <v>14997</v>
      </c>
      <c r="C5371" s="3" t="s">
        <v>1974</v>
      </c>
      <c r="D5371" s="3">
        <v>2</v>
      </c>
      <c r="E5371" s="3" t="s">
        <v>987</v>
      </c>
      <c r="F5371" s="3" t="s">
        <v>14998</v>
      </c>
      <c r="G5371" s="3" t="s">
        <v>14999</v>
      </c>
      <c r="H5371" s="3" t="s">
        <v>990</v>
      </c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>
        <f t="shared" si="1329"/>
        <v>0</v>
      </c>
      <c r="Z5371" s="4">
        <f t="shared" si="1330"/>
        <v>0</v>
      </c>
      <c r="AA5371" s="4">
        <f t="shared" si="1331"/>
        <v>0</v>
      </c>
      <c r="AB5371" s="4">
        <f t="shared" si="1332"/>
        <v>0</v>
      </c>
      <c r="AC5371" s="4">
        <f t="shared" si="1333"/>
        <v>0</v>
      </c>
      <c r="AD5371" s="4">
        <f t="shared" si="1334"/>
        <v>0</v>
      </c>
      <c r="AE5371" s="4">
        <f t="shared" si="1335"/>
        <v>0</v>
      </c>
      <c r="AF5371" s="4">
        <f t="shared" si="1336"/>
        <v>0</v>
      </c>
      <c r="AG5371" s="4">
        <f t="shared" si="1337"/>
        <v>0</v>
      </c>
      <c r="AH5371" s="4">
        <f t="shared" si="1338"/>
        <v>0</v>
      </c>
      <c r="AI5371" s="4">
        <f t="shared" si="1339"/>
        <v>0</v>
      </c>
      <c r="AJ5371" s="4">
        <f t="shared" si="1340"/>
        <v>0</v>
      </c>
      <c r="AK5371" s="4">
        <f t="shared" si="1341"/>
        <v>0</v>
      </c>
      <c r="AL5371" s="4">
        <f t="shared" si="1342"/>
        <v>0</v>
      </c>
      <c r="AM5371" s="4">
        <f t="shared" si="1343"/>
        <v>0</v>
      </c>
      <c r="AN5371" s="4">
        <f t="shared" si="1344"/>
        <v>0</v>
      </c>
      <c r="AO5371" s="2"/>
      <c r="AP5371" s="2"/>
      <c r="AQ5371" s="2"/>
      <c r="AR5371" s="2"/>
      <c r="AS5371" s="2"/>
      <c r="AT5371" s="2"/>
      <c r="AU5371" s="2"/>
      <c r="AV5371" s="2"/>
      <c r="AW5371" s="2"/>
    </row>
    <row r="5372" spans="1:49" x14ac:dyDescent="0.25">
      <c r="A5372" s="3" t="s">
        <v>8</v>
      </c>
      <c r="B5372" s="3" t="s">
        <v>14997</v>
      </c>
      <c r="C5372" s="3" t="s">
        <v>5927</v>
      </c>
      <c r="D5372" s="3">
        <v>3</v>
      </c>
      <c r="E5372" s="3" t="s">
        <v>987</v>
      </c>
      <c r="F5372" s="3" t="s">
        <v>14998</v>
      </c>
      <c r="G5372" s="3" t="s">
        <v>14918</v>
      </c>
      <c r="H5372" s="3" t="s">
        <v>990</v>
      </c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>
        <f t="shared" si="1329"/>
        <v>0</v>
      </c>
      <c r="Z5372" s="4">
        <f t="shared" si="1330"/>
        <v>0</v>
      </c>
      <c r="AA5372" s="4">
        <f t="shared" si="1331"/>
        <v>0</v>
      </c>
      <c r="AB5372" s="4">
        <f t="shared" si="1332"/>
        <v>0</v>
      </c>
      <c r="AC5372" s="4">
        <f t="shared" si="1333"/>
        <v>0</v>
      </c>
      <c r="AD5372" s="4">
        <f t="shared" si="1334"/>
        <v>0</v>
      </c>
      <c r="AE5372" s="4">
        <f t="shared" si="1335"/>
        <v>0</v>
      </c>
      <c r="AF5372" s="4">
        <f t="shared" si="1336"/>
        <v>0</v>
      </c>
      <c r="AG5372" s="4">
        <f t="shared" si="1337"/>
        <v>0</v>
      </c>
      <c r="AH5372" s="4">
        <f t="shared" si="1338"/>
        <v>0</v>
      </c>
      <c r="AI5372" s="4">
        <f t="shared" si="1339"/>
        <v>0</v>
      </c>
      <c r="AJ5372" s="4">
        <f t="shared" si="1340"/>
        <v>0</v>
      </c>
      <c r="AK5372" s="4">
        <f t="shared" si="1341"/>
        <v>0</v>
      </c>
      <c r="AL5372" s="4">
        <f t="shared" si="1342"/>
        <v>0</v>
      </c>
      <c r="AM5372" s="4">
        <f t="shared" si="1343"/>
        <v>0</v>
      </c>
      <c r="AN5372" s="4">
        <f t="shared" si="1344"/>
        <v>0</v>
      </c>
      <c r="AO5372" s="2"/>
      <c r="AP5372" s="2"/>
      <c r="AQ5372" s="2"/>
      <c r="AR5372" s="2"/>
      <c r="AS5372" s="2"/>
      <c r="AT5372" s="2"/>
      <c r="AU5372" s="2"/>
      <c r="AV5372" s="2"/>
      <c r="AW5372" s="2"/>
    </row>
    <row r="5373" spans="1:49" x14ac:dyDescent="0.25">
      <c r="A5373" s="3" t="s">
        <v>8</v>
      </c>
      <c r="B5373" s="3" t="s">
        <v>14915</v>
      </c>
      <c r="C5373" s="3" t="s">
        <v>252</v>
      </c>
      <c r="D5373" s="3">
        <v>4</v>
      </c>
      <c r="E5373" s="3" t="s">
        <v>987</v>
      </c>
      <c r="F5373" s="3" t="s">
        <v>14916</v>
      </c>
      <c r="G5373" s="3" t="s">
        <v>14917</v>
      </c>
      <c r="H5373" s="3" t="s">
        <v>990</v>
      </c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>
        <f t="shared" si="1329"/>
        <v>0</v>
      </c>
      <c r="Z5373" s="4">
        <f t="shared" si="1330"/>
        <v>0</v>
      </c>
      <c r="AA5373" s="4">
        <f t="shared" si="1331"/>
        <v>0</v>
      </c>
      <c r="AB5373" s="4">
        <f t="shared" si="1332"/>
        <v>0</v>
      </c>
      <c r="AC5373" s="4">
        <f t="shared" si="1333"/>
        <v>0</v>
      </c>
      <c r="AD5373" s="4">
        <f t="shared" si="1334"/>
        <v>0</v>
      </c>
      <c r="AE5373" s="4">
        <f t="shared" si="1335"/>
        <v>0</v>
      </c>
      <c r="AF5373" s="4">
        <f t="shared" si="1336"/>
        <v>0</v>
      </c>
      <c r="AG5373" s="4">
        <f t="shared" si="1337"/>
        <v>0</v>
      </c>
      <c r="AH5373" s="4">
        <f t="shared" si="1338"/>
        <v>0</v>
      </c>
      <c r="AI5373" s="4">
        <f t="shared" si="1339"/>
        <v>0</v>
      </c>
      <c r="AJ5373" s="4">
        <f t="shared" si="1340"/>
        <v>0</v>
      </c>
      <c r="AK5373" s="4">
        <f t="shared" si="1341"/>
        <v>0</v>
      </c>
      <c r="AL5373" s="4">
        <f t="shared" si="1342"/>
        <v>0</v>
      </c>
      <c r="AM5373" s="4">
        <f t="shared" si="1343"/>
        <v>0</v>
      </c>
      <c r="AN5373" s="4">
        <f t="shared" si="1344"/>
        <v>0</v>
      </c>
      <c r="AO5373" s="2"/>
      <c r="AP5373" s="2"/>
      <c r="AQ5373" s="2"/>
      <c r="AR5373" s="2"/>
      <c r="AS5373" s="2"/>
      <c r="AT5373" s="2"/>
      <c r="AU5373" s="2"/>
      <c r="AV5373" s="2"/>
      <c r="AW5373" s="2"/>
    </row>
    <row r="5374" spans="1:49" x14ac:dyDescent="0.25">
      <c r="A5374" s="3" t="s">
        <v>8</v>
      </c>
      <c r="B5374" s="3" t="s">
        <v>14915</v>
      </c>
      <c r="C5374" s="3" t="s">
        <v>3573</v>
      </c>
      <c r="D5374" s="3">
        <v>2</v>
      </c>
      <c r="E5374" s="3" t="s">
        <v>987</v>
      </c>
      <c r="F5374" s="3" t="s">
        <v>14916</v>
      </c>
      <c r="G5374" s="3" t="s">
        <v>14918</v>
      </c>
      <c r="H5374" s="3" t="s">
        <v>990</v>
      </c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>
        <f t="shared" si="1329"/>
        <v>0</v>
      </c>
      <c r="Z5374" s="4">
        <f t="shared" si="1330"/>
        <v>0</v>
      </c>
      <c r="AA5374" s="4">
        <f t="shared" si="1331"/>
        <v>0</v>
      </c>
      <c r="AB5374" s="4">
        <f t="shared" si="1332"/>
        <v>0</v>
      </c>
      <c r="AC5374" s="4">
        <f t="shared" si="1333"/>
        <v>0</v>
      </c>
      <c r="AD5374" s="4">
        <f t="shared" si="1334"/>
        <v>0</v>
      </c>
      <c r="AE5374" s="4">
        <f t="shared" si="1335"/>
        <v>0</v>
      </c>
      <c r="AF5374" s="4">
        <f t="shared" si="1336"/>
        <v>0</v>
      </c>
      <c r="AG5374" s="4">
        <f t="shared" si="1337"/>
        <v>0</v>
      </c>
      <c r="AH5374" s="4">
        <f t="shared" si="1338"/>
        <v>0</v>
      </c>
      <c r="AI5374" s="4">
        <f t="shared" si="1339"/>
        <v>0</v>
      </c>
      <c r="AJ5374" s="4">
        <f t="shared" si="1340"/>
        <v>0</v>
      </c>
      <c r="AK5374" s="4">
        <f t="shared" si="1341"/>
        <v>0</v>
      </c>
      <c r="AL5374" s="4">
        <f t="shared" si="1342"/>
        <v>0</v>
      </c>
      <c r="AM5374" s="4">
        <f t="shared" si="1343"/>
        <v>0</v>
      </c>
      <c r="AN5374" s="4">
        <f t="shared" si="1344"/>
        <v>0</v>
      </c>
      <c r="AO5374" s="2"/>
      <c r="AP5374" s="2"/>
      <c r="AQ5374" s="2"/>
      <c r="AR5374" s="2"/>
      <c r="AS5374" s="2"/>
      <c r="AT5374" s="2"/>
      <c r="AU5374" s="2"/>
      <c r="AV5374" s="2"/>
      <c r="AW5374" s="2"/>
    </row>
    <row r="5375" spans="1:49" x14ac:dyDescent="0.25">
      <c r="A5375" s="3" t="s">
        <v>8</v>
      </c>
      <c r="B5375" s="3" t="s">
        <v>3781</v>
      </c>
      <c r="C5375" s="3" t="s">
        <v>3782</v>
      </c>
      <c r="D5375" s="3">
        <v>2</v>
      </c>
      <c r="E5375" s="3" t="s">
        <v>987</v>
      </c>
      <c r="F5375" s="3" t="s">
        <v>3783</v>
      </c>
      <c r="G5375" s="3" t="s">
        <v>3784</v>
      </c>
      <c r="H5375" s="3" t="s">
        <v>990</v>
      </c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>
        <f t="shared" si="1329"/>
        <v>0</v>
      </c>
      <c r="Z5375" s="4">
        <f t="shared" si="1330"/>
        <v>0</v>
      </c>
      <c r="AA5375" s="4">
        <f t="shared" si="1331"/>
        <v>0</v>
      </c>
      <c r="AB5375" s="4">
        <f t="shared" si="1332"/>
        <v>0</v>
      </c>
      <c r="AC5375" s="4">
        <f t="shared" si="1333"/>
        <v>0</v>
      </c>
      <c r="AD5375" s="4">
        <f t="shared" si="1334"/>
        <v>0</v>
      </c>
      <c r="AE5375" s="4">
        <f t="shared" si="1335"/>
        <v>0</v>
      </c>
      <c r="AF5375" s="4">
        <f t="shared" si="1336"/>
        <v>0</v>
      </c>
      <c r="AG5375" s="4">
        <f t="shared" si="1337"/>
        <v>0</v>
      </c>
      <c r="AH5375" s="4">
        <f t="shared" si="1338"/>
        <v>0</v>
      </c>
      <c r="AI5375" s="4">
        <f t="shared" si="1339"/>
        <v>0</v>
      </c>
      <c r="AJ5375" s="4">
        <f t="shared" si="1340"/>
        <v>0</v>
      </c>
      <c r="AK5375" s="4">
        <f t="shared" si="1341"/>
        <v>0</v>
      </c>
      <c r="AL5375" s="4">
        <f t="shared" si="1342"/>
        <v>0</v>
      </c>
      <c r="AM5375" s="4">
        <f t="shared" si="1343"/>
        <v>0</v>
      </c>
      <c r="AN5375" s="4">
        <f t="shared" si="1344"/>
        <v>0</v>
      </c>
      <c r="AO5375" s="2"/>
      <c r="AP5375" s="2"/>
      <c r="AQ5375" s="2"/>
      <c r="AR5375" s="2"/>
      <c r="AS5375" s="2"/>
      <c r="AT5375" s="2"/>
      <c r="AU5375" s="2"/>
      <c r="AV5375" s="2"/>
      <c r="AW5375" s="2"/>
    </row>
    <row r="5376" spans="1:49" x14ac:dyDescent="0.25">
      <c r="A5376" s="3" t="s">
        <v>8</v>
      </c>
      <c r="B5376" s="3" t="s">
        <v>6889</v>
      </c>
      <c r="C5376" s="3" t="s">
        <v>6890</v>
      </c>
      <c r="D5376" s="3">
        <v>2</v>
      </c>
      <c r="E5376" s="3" t="s">
        <v>987</v>
      </c>
      <c r="F5376" s="3" t="s">
        <v>6891</v>
      </c>
      <c r="G5376" s="3" t="s">
        <v>6892</v>
      </c>
      <c r="H5376" s="3" t="s">
        <v>990</v>
      </c>
      <c r="I5376" s="4">
        <v>24579.199837500099</v>
      </c>
      <c r="J5376" s="4">
        <v>27937.848262500102</v>
      </c>
      <c r="K5376" s="4">
        <v>34502.4792750001</v>
      </c>
      <c r="L5376" s="4">
        <v>34871.614567968703</v>
      </c>
      <c r="M5376" s="4">
        <v>26411.189887500099</v>
      </c>
      <c r="N5376" s="4">
        <v>24026.375587499901</v>
      </c>
      <c r="O5376" s="4">
        <v>27659.212066406399</v>
      </c>
      <c r="P5376" s="4">
        <v>33870.515585156099</v>
      </c>
      <c r="Q5376" s="4">
        <v>41580.404894531297</v>
      </c>
      <c r="R5376" s="4">
        <v>63069.2359171879</v>
      </c>
      <c r="S5376" s="4">
        <v>43811.328051562501</v>
      </c>
      <c r="T5376" s="4">
        <v>43478.290727628999</v>
      </c>
      <c r="U5376" s="4">
        <v>27722.623074609299</v>
      </c>
      <c r="V5376" s="4">
        <v>48956.972663671797</v>
      </c>
      <c r="W5376" s="4">
        <v>48367.129619531202</v>
      </c>
      <c r="X5376" s="4">
        <v>40699.170045703097</v>
      </c>
      <c r="Y5376" s="4">
        <f t="shared" si="1329"/>
        <v>43561.687430521233</v>
      </c>
      <c r="Z5376" s="4">
        <f t="shared" si="1330"/>
        <v>52449.75552287278</v>
      </c>
      <c r="AA5376" s="4">
        <f t="shared" si="1331"/>
        <v>52266.146834882304</v>
      </c>
      <c r="AB5376" s="4">
        <f t="shared" si="1332"/>
        <v>55430.70704294899</v>
      </c>
      <c r="AC5376" s="4">
        <f t="shared" si="1333"/>
        <v>43333.891320204588</v>
      </c>
      <c r="AD5376" s="4">
        <f t="shared" si="1334"/>
        <v>41346.849258877213</v>
      </c>
      <c r="AE5376" s="4">
        <f t="shared" si="1335"/>
        <v>43065.898239613416</v>
      </c>
      <c r="AF5376" s="4">
        <f t="shared" si="1336"/>
        <v>44037.625205371063</v>
      </c>
      <c r="AG5376" s="4">
        <f t="shared" si="1337"/>
        <v>51538.84376998325</v>
      </c>
      <c r="AH5376" s="4">
        <f t="shared" si="1338"/>
        <v>63069.2359171879</v>
      </c>
      <c r="AI5376" s="4">
        <f t="shared" si="1339"/>
        <v>61957.415167704028</v>
      </c>
      <c r="AJ5376" s="4">
        <f t="shared" si="1340"/>
        <v>53752.378879001728</v>
      </c>
      <c r="AK5376" s="4">
        <f t="shared" si="1341"/>
        <v>46693.68661509738</v>
      </c>
      <c r="AL5376" s="4">
        <f t="shared" si="1342"/>
        <v>59537.705514830661</v>
      </c>
      <c r="AM5376" s="4">
        <f t="shared" si="1343"/>
        <v>63763.57337946786</v>
      </c>
      <c r="AN5376" s="4">
        <f t="shared" si="1344"/>
        <v>62608.292944174129</v>
      </c>
      <c r="AO5376" s="2"/>
      <c r="AP5376" s="2"/>
      <c r="AQ5376" s="2"/>
      <c r="AR5376" s="2"/>
      <c r="AS5376" s="2"/>
      <c r="AT5376" s="2"/>
      <c r="AU5376" s="2"/>
      <c r="AV5376" s="2"/>
      <c r="AW5376" s="2"/>
    </row>
    <row r="5377" spans="1:49" x14ac:dyDescent="0.25">
      <c r="A5377" s="3" t="s">
        <v>8</v>
      </c>
      <c r="B5377" s="3" t="s">
        <v>6889</v>
      </c>
      <c r="C5377" s="3" t="s">
        <v>6893</v>
      </c>
      <c r="D5377" s="3">
        <v>1</v>
      </c>
      <c r="E5377" s="3" t="s">
        <v>987</v>
      </c>
      <c r="F5377" s="3" t="s">
        <v>6891</v>
      </c>
      <c r="G5377" s="3" t="s">
        <v>6894</v>
      </c>
      <c r="H5377" s="3" t="s">
        <v>990</v>
      </c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>
        <f t="shared" si="1329"/>
        <v>0</v>
      </c>
      <c r="Z5377" s="4">
        <f t="shared" si="1330"/>
        <v>0</v>
      </c>
      <c r="AA5377" s="4">
        <f t="shared" si="1331"/>
        <v>0</v>
      </c>
      <c r="AB5377" s="4">
        <f t="shared" si="1332"/>
        <v>0</v>
      </c>
      <c r="AC5377" s="4">
        <f t="shared" si="1333"/>
        <v>0</v>
      </c>
      <c r="AD5377" s="4">
        <f t="shared" si="1334"/>
        <v>0</v>
      </c>
      <c r="AE5377" s="4">
        <f t="shared" si="1335"/>
        <v>0</v>
      </c>
      <c r="AF5377" s="4">
        <f t="shared" si="1336"/>
        <v>0</v>
      </c>
      <c r="AG5377" s="4">
        <f t="shared" si="1337"/>
        <v>0</v>
      </c>
      <c r="AH5377" s="4">
        <f t="shared" si="1338"/>
        <v>0</v>
      </c>
      <c r="AI5377" s="4">
        <f t="shared" si="1339"/>
        <v>0</v>
      </c>
      <c r="AJ5377" s="4">
        <f t="shared" si="1340"/>
        <v>0</v>
      </c>
      <c r="AK5377" s="4">
        <f t="shared" si="1341"/>
        <v>0</v>
      </c>
      <c r="AL5377" s="4">
        <f t="shared" si="1342"/>
        <v>0</v>
      </c>
      <c r="AM5377" s="4">
        <f t="shared" si="1343"/>
        <v>0</v>
      </c>
      <c r="AN5377" s="4">
        <f t="shared" si="1344"/>
        <v>0</v>
      </c>
      <c r="AO5377" s="2"/>
      <c r="AP5377" s="2"/>
      <c r="AQ5377" s="2"/>
      <c r="AR5377" s="2"/>
      <c r="AS5377" s="2"/>
      <c r="AT5377" s="2"/>
      <c r="AU5377" s="2"/>
      <c r="AV5377" s="2"/>
      <c r="AW5377" s="2"/>
    </row>
    <row r="5378" spans="1:49" x14ac:dyDescent="0.25">
      <c r="A5378" s="3" t="s">
        <v>8</v>
      </c>
      <c r="B5378" s="3" t="s">
        <v>14980</v>
      </c>
      <c r="C5378" s="3" t="s">
        <v>14981</v>
      </c>
      <c r="D5378" s="3">
        <v>4</v>
      </c>
      <c r="E5378" s="3" t="s">
        <v>987</v>
      </c>
      <c r="F5378" s="3" t="s">
        <v>14982</v>
      </c>
      <c r="G5378" s="3" t="s">
        <v>14983</v>
      </c>
      <c r="H5378" s="3" t="s">
        <v>990</v>
      </c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>
        <f t="shared" si="1329"/>
        <v>0</v>
      </c>
      <c r="Z5378" s="4">
        <f t="shared" si="1330"/>
        <v>0</v>
      </c>
      <c r="AA5378" s="4">
        <f t="shared" si="1331"/>
        <v>0</v>
      </c>
      <c r="AB5378" s="4">
        <f t="shared" si="1332"/>
        <v>0</v>
      </c>
      <c r="AC5378" s="4">
        <f t="shared" si="1333"/>
        <v>0</v>
      </c>
      <c r="AD5378" s="4">
        <f t="shared" si="1334"/>
        <v>0</v>
      </c>
      <c r="AE5378" s="4">
        <f t="shared" si="1335"/>
        <v>0</v>
      </c>
      <c r="AF5378" s="4">
        <f t="shared" si="1336"/>
        <v>0</v>
      </c>
      <c r="AG5378" s="4">
        <f t="shared" si="1337"/>
        <v>0</v>
      </c>
      <c r="AH5378" s="4">
        <f t="shared" si="1338"/>
        <v>0</v>
      </c>
      <c r="AI5378" s="4">
        <f t="shared" si="1339"/>
        <v>0</v>
      </c>
      <c r="AJ5378" s="4">
        <f t="shared" si="1340"/>
        <v>0</v>
      </c>
      <c r="AK5378" s="4">
        <f t="shared" si="1341"/>
        <v>0</v>
      </c>
      <c r="AL5378" s="4">
        <f t="shared" si="1342"/>
        <v>0</v>
      </c>
      <c r="AM5378" s="4">
        <f t="shared" si="1343"/>
        <v>0</v>
      </c>
      <c r="AN5378" s="4">
        <f t="shared" si="1344"/>
        <v>0</v>
      </c>
      <c r="AO5378" s="2"/>
      <c r="AP5378" s="2"/>
      <c r="AQ5378" s="2"/>
      <c r="AR5378" s="2"/>
      <c r="AS5378" s="2"/>
      <c r="AT5378" s="2"/>
      <c r="AU5378" s="2"/>
      <c r="AV5378" s="2"/>
      <c r="AW5378" s="2"/>
    </row>
    <row r="5379" spans="1:49" x14ac:dyDescent="0.25">
      <c r="A5379" s="3" t="s">
        <v>8</v>
      </c>
      <c r="B5379" s="3" t="s">
        <v>19206</v>
      </c>
      <c r="C5379" s="3" t="s">
        <v>926</v>
      </c>
      <c r="D5379" s="3">
        <v>2</v>
      </c>
      <c r="E5379" s="3" t="s">
        <v>987</v>
      </c>
      <c r="F5379" s="3" t="s">
        <v>19207</v>
      </c>
      <c r="G5379" s="3" t="s">
        <v>13</v>
      </c>
      <c r="H5379" s="3" t="s">
        <v>990</v>
      </c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>
        <f t="shared" ref="Y5379:Y5442" si="1345">I5379*$R$5689/I$5689</f>
        <v>0</v>
      </c>
      <c r="Z5379" s="4">
        <f t="shared" ref="Z5379:Z5442" si="1346">J5379*$R$5689/J$5689</f>
        <v>0</v>
      </c>
      <c r="AA5379" s="4">
        <f t="shared" ref="AA5379:AA5442" si="1347">K5379*$R$5689/K$5689</f>
        <v>0</v>
      </c>
      <c r="AB5379" s="4">
        <f t="shared" ref="AB5379:AB5442" si="1348">L5379*$R$5689/L$5689</f>
        <v>0</v>
      </c>
      <c r="AC5379" s="4">
        <f t="shared" ref="AC5379:AC5442" si="1349">M5379*$R$5689/M$5689</f>
        <v>0</v>
      </c>
      <c r="AD5379" s="4">
        <f t="shared" ref="AD5379:AD5442" si="1350">N5379*$R$5689/N$5689</f>
        <v>0</v>
      </c>
      <c r="AE5379" s="4">
        <f t="shared" ref="AE5379:AE5442" si="1351">O5379*$R$5689/O$5689</f>
        <v>0</v>
      </c>
      <c r="AF5379" s="4">
        <f t="shared" ref="AF5379:AF5442" si="1352">P5379*$R$5689/P$5689</f>
        <v>0</v>
      </c>
      <c r="AG5379" s="4">
        <f t="shared" ref="AG5379:AG5442" si="1353">Q5379*$R$5689/Q$5689</f>
        <v>0</v>
      </c>
      <c r="AH5379" s="4">
        <f t="shared" ref="AH5379:AH5442" si="1354">R5379*$R$5689/R$5689</f>
        <v>0</v>
      </c>
      <c r="AI5379" s="4">
        <f t="shared" ref="AI5379:AI5442" si="1355">S5379*$R$5689/S$5689</f>
        <v>0</v>
      </c>
      <c r="AJ5379" s="4">
        <f t="shared" ref="AJ5379:AJ5442" si="1356">T5379*$R$5689/T$5689</f>
        <v>0</v>
      </c>
      <c r="AK5379" s="4">
        <f t="shared" ref="AK5379:AK5442" si="1357">U5379*$R$5689/U$5689</f>
        <v>0</v>
      </c>
      <c r="AL5379" s="4">
        <f t="shared" ref="AL5379:AL5442" si="1358">V5379*$R$5689/V$5689</f>
        <v>0</v>
      </c>
      <c r="AM5379" s="4">
        <f t="shared" ref="AM5379:AM5442" si="1359">W5379*$R$5689/W$5689</f>
        <v>0</v>
      </c>
      <c r="AN5379" s="4">
        <f t="shared" ref="AN5379:AN5442" si="1360">X5379*$R$5689/X$5689</f>
        <v>0</v>
      </c>
      <c r="AO5379" s="2"/>
      <c r="AP5379" s="2"/>
      <c r="AQ5379" s="2"/>
      <c r="AR5379" s="2"/>
      <c r="AS5379" s="2"/>
      <c r="AT5379" s="2"/>
      <c r="AU5379" s="2"/>
      <c r="AV5379" s="2"/>
      <c r="AW5379" s="2"/>
    </row>
    <row r="5380" spans="1:49" x14ac:dyDescent="0.25">
      <c r="A5380" s="3" t="s">
        <v>8</v>
      </c>
      <c r="B5380" s="3" t="s">
        <v>14478</v>
      </c>
      <c r="C5380" s="3" t="s">
        <v>14479</v>
      </c>
      <c r="D5380" s="3">
        <v>4</v>
      </c>
      <c r="E5380" s="3" t="s">
        <v>987</v>
      </c>
      <c r="F5380" s="3" t="s">
        <v>14480</v>
      </c>
      <c r="G5380" s="3" t="s">
        <v>13</v>
      </c>
      <c r="H5380" s="3" t="s">
        <v>990</v>
      </c>
      <c r="I5380" s="4">
        <v>86259.618143854299</v>
      </c>
      <c r="J5380" s="4">
        <v>85980.799961718905</v>
      </c>
      <c r="K5380" s="4">
        <v>113317.905782812</v>
      </c>
      <c r="L5380" s="4">
        <v>117747.38752734401</v>
      </c>
      <c r="M5380" s="4">
        <v>85822.677110156495</v>
      </c>
      <c r="N5380" s="4">
        <v>78126.602232421996</v>
      </c>
      <c r="O5380" s="4">
        <v>90954.102370312597</v>
      </c>
      <c r="P5380" s="4">
        <v>127534.63970156301</v>
      </c>
      <c r="Q5380" s="4">
        <v>132421.64311406299</v>
      </c>
      <c r="R5380" s="4">
        <v>164640.187155469</v>
      </c>
      <c r="S5380" s="4">
        <v>110706.12082538599</v>
      </c>
      <c r="T5380" s="4">
        <v>120743.93244375</v>
      </c>
      <c r="U5380" s="4">
        <v>91494.080803125107</v>
      </c>
      <c r="V5380" s="4">
        <v>131811.170674219</v>
      </c>
      <c r="W5380" s="4">
        <v>131322.493873828</v>
      </c>
      <c r="X5380" s="4">
        <v>110545.11061171901</v>
      </c>
      <c r="Y5380" s="4">
        <f t="shared" si="1345"/>
        <v>152877.82142223223</v>
      </c>
      <c r="Z5380" s="4">
        <f t="shared" si="1346"/>
        <v>161418.01241387459</v>
      </c>
      <c r="AA5380" s="4">
        <f t="shared" si="1347"/>
        <v>171659.84668693907</v>
      </c>
      <c r="AB5380" s="4">
        <f t="shared" si="1348"/>
        <v>187167.15655305501</v>
      </c>
      <c r="AC5380" s="4">
        <f t="shared" si="1349"/>
        <v>140812.68502259627</v>
      </c>
      <c r="AD5380" s="4">
        <f t="shared" si="1350"/>
        <v>134447.61295136088</v>
      </c>
      <c r="AE5380" s="4">
        <f t="shared" si="1351"/>
        <v>141617.19819606488</v>
      </c>
      <c r="AF5380" s="4">
        <f t="shared" si="1352"/>
        <v>165817.45411460006</v>
      </c>
      <c r="AG5380" s="4">
        <f t="shared" si="1353"/>
        <v>164136.40977117527</v>
      </c>
      <c r="AH5380" s="4">
        <f t="shared" si="1354"/>
        <v>164640.187155469</v>
      </c>
      <c r="AI5380" s="4">
        <f t="shared" si="1355"/>
        <v>156559.16847605858</v>
      </c>
      <c r="AJ5380" s="4">
        <f t="shared" si="1356"/>
        <v>149276.19038005758</v>
      </c>
      <c r="AK5380" s="4">
        <f t="shared" si="1357"/>
        <v>154105.03994011867</v>
      </c>
      <c r="AL5380" s="4">
        <f t="shared" si="1358"/>
        <v>160298.60990547106</v>
      </c>
      <c r="AM5380" s="4">
        <f t="shared" si="1359"/>
        <v>173125.66489612809</v>
      </c>
      <c r="AN5380" s="4">
        <f t="shared" si="1360"/>
        <v>170053.60701342707</v>
      </c>
      <c r="AO5380" s="2"/>
      <c r="AP5380" s="2"/>
      <c r="AQ5380" s="2"/>
      <c r="AR5380" s="2"/>
      <c r="AS5380" s="2"/>
      <c r="AT5380" s="2"/>
      <c r="AU5380" s="2"/>
      <c r="AV5380" s="2"/>
      <c r="AW5380" s="2"/>
    </row>
    <row r="5381" spans="1:49" x14ac:dyDescent="0.25">
      <c r="A5381" s="3" t="s">
        <v>8</v>
      </c>
      <c r="B5381" s="3" t="s">
        <v>6945</v>
      </c>
      <c r="C5381" s="3" t="s">
        <v>6946</v>
      </c>
      <c r="D5381" s="3">
        <v>2</v>
      </c>
      <c r="E5381" s="3" t="s">
        <v>987</v>
      </c>
      <c r="F5381" s="3" t="s">
        <v>6947</v>
      </c>
      <c r="G5381" s="3" t="s">
        <v>6948</v>
      </c>
      <c r="H5381" s="3" t="s">
        <v>990</v>
      </c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>
        <f t="shared" si="1345"/>
        <v>0</v>
      </c>
      <c r="Z5381" s="4">
        <f t="shared" si="1346"/>
        <v>0</v>
      </c>
      <c r="AA5381" s="4">
        <f t="shared" si="1347"/>
        <v>0</v>
      </c>
      <c r="AB5381" s="4">
        <f t="shared" si="1348"/>
        <v>0</v>
      </c>
      <c r="AC5381" s="4">
        <f t="shared" si="1349"/>
        <v>0</v>
      </c>
      <c r="AD5381" s="4">
        <f t="shared" si="1350"/>
        <v>0</v>
      </c>
      <c r="AE5381" s="4">
        <f t="shared" si="1351"/>
        <v>0</v>
      </c>
      <c r="AF5381" s="4">
        <f t="shared" si="1352"/>
        <v>0</v>
      </c>
      <c r="AG5381" s="4">
        <f t="shared" si="1353"/>
        <v>0</v>
      </c>
      <c r="AH5381" s="4">
        <f t="shared" si="1354"/>
        <v>0</v>
      </c>
      <c r="AI5381" s="4">
        <f t="shared" si="1355"/>
        <v>0</v>
      </c>
      <c r="AJ5381" s="4">
        <f t="shared" si="1356"/>
        <v>0</v>
      </c>
      <c r="AK5381" s="4">
        <f t="shared" si="1357"/>
        <v>0</v>
      </c>
      <c r="AL5381" s="4">
        <f t="shared" si="1358"/>
        <v>0</v>
      </c>
      <c r="AM5381" s="4">
        <f t="shared" si="1359"/>
        <v>0</v>
      </c>
      <c r="AN5381" s="4">
        <f t="shared" si="1360"/>
        <v>0</v>
      </c>
      <c r="AO5381" s="2"/>
      <c r="AP5381" s="2"/>
      <c r="AQ5381" s="2"/>
      <c r="AR5381" s="2"/>
      <c r="AS5381" s="2"/>
      <c r="AT5381" s="2"/>
      <c r="AU5381" s="2"/>
      <c r="AV5381" s="2"/>
      <c r="AW5381" s="2"/>
    </row>
    <row r="5382" spans="1:49" x14ac:dyDescent="0.25">
      <c r="A5382" s="3" t="s">
        <v>8</v>
      </c>
      <c r="B5382" s="3" t="s">
        <v>6945</v>
      </c>
      <c r="C5382" s="3" t="s">
        <v>6949</v>
      </c>
      <c r="D5382" s="3">
        <v>2</v>
      </c>
      <c r="E5382" s="3" t="s">
        <v>987</v>
      </c>
      <c r="F5382" s="3" t="s">
        <v>6947</v>
      </c>
      <c r="G5382" s="3" t="s">
        <v>6950</v>
      </c>
      <c r="H5382" s="3" t="s">
        <v>990</v>
      </c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>
        <f t="shared" si="1345"/>
        <v>0</v>
      </c>
      <c r="Z5382" s="4">
        <f t="shared" si="1346"/>
        <v>0</v>
      </c>
      <c r="AA5382" s="4">
        <f t="shared" si="1347"/>
        <v>0</v>
      </c>
      <c r="AB5382" s="4">
        <f t="shared" si="1348"/>
        <v>0</v>
      </c>
      <c r="AC5382" s="4">
        <f t="shared" si="1349"/>
        <v>0</v>
      </c>
      <c r="AD5382" s="4">
        <f t="shared" si="1350"/>
        <v>0</v>
      </c>
      <c r="AE5382" s="4">
        <f t="shared" si="1351"/>
        <v>0</v>
      </c>
      <c r="AF5382" s="4">
        <f t="shared" si="1352"/>
        <v>0</v>
      </c>
      <c r="AG5382" s="4">
        <f t="shared" si="1353"/>
        <v>0</v>
      </c>
      <c r="AH5382" s="4">
        <f t="shared" si="1354"/>
        <v>0</v>
      </c>
      <c r="AI5382" s="4">
        <f t="shared" si="1355"/>
        <v>0</v>
      </c>
      <c r="AJ5382" s="4">
        <f t="shared" si="1356"/>
        <v>0</v>
      </c>
      <c r="AK5382" s="4">
        <f t="shared" si="1357"/>
        <v>0</v>
      </c>
      <c r="AL5382" s="4">
        <f t="shared" si="1358"/>
        <v>0</v>
      </c>
      <c r="AM5382" s="4">
        <f t="shared" si="1359"/>
        <v>0</v>
      </c>
      <c r="AN5382" s="4">
        <f t="shared" si="1360"/>
        <v>0</v>
      </c>
      <c r="AO5382" s="2"/>
      <c r="AP5382" s="2"/>
      <c r="AQ5382" s="2"/>
      <c r="AR5382" s="2"/>
      <c r="AS5382" s="2"/>
      <c r="AT5382" s="2"/>
      <c r="AU5382" s="2"/>
      <c r="AV5382" s="2"/>
      <c r="AW5382" s="2"/>
    </row>
    <row r="5383" spans="1:49" x14ac:dyDescent="0.25">
      <c r="A5383" s="3" t="s">
        <v>8</v>
      </c>
      <c r="B5383" s="3" t="s">
        <v>13892</v>
      </c>
      <c r="C5383" s="3" t="s">
        <v>13893</v>
      </c>
      <c r="D5383" s="3">
        <v>2</v>
      </c>
      <c r="E5383" s="3" t="s">
        <v>987</v>
      </c>
      <c r="F5383" s="3" t="s">
        <v>13894</v>
      </c>
      <c r="G5383" s="3" t="s">
        <v>13895</v>
      </c>
      <c r="H5383" s="3" t="s">
        <v>990</v>
      </c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>
        <f t="shared" si="1345"/>
        <v>0</v>
      </c>
      <c r="Z5383" s="4">
        <f t="shared" si="1346"/>
        <v>0</v>
      </c>
      <c r="AA5383" s="4">
        <f t="shared" si="1347"/>
        <v>0</v>
      </c>
      <c r="AB5383" s="4">
        <f t="shared" si="1348"/>
        <v>0</v>
      </c>
      <c r="AC5383" s="4">
        <f t="shared" si="1349"/>
        <v>0</v>
      </c>
      <c r="AD5383" s="4">
        <f t="shared" si="1350"/>
        <v>0</v>
      </c>
      <c r="AE5383" s="4">
        <f t="shared" si="1351"/>
        <v>0</v>
      </c>
      <c r="AF5383" s="4">
        <f t="shared" si="1352"/>
        <v>0</v>
      </c>
      <c r="AG5383" s="4">
        <f t="shared" si="1353"/>
        <v>0</v>
      </c>
      <c r="AH5383" s="4">
        <f t="shared" si="1354"/>
        <v>0</v>
      </c>
      <c r="AI5383" s="4">
        <f t="shared" si="1355"/>
        <v>0</v>
      </c>
      <c r="AJ5383" s="4">
        <f t="shared" si="1356"/>
        <v>0</v>
      </c>
      <c r="AK5383" s="4">
        <f t="shared" si="1357"/>
        <v>0</v>
      </c>
      <c r="AL5383" s="4">
        <f t="shared" si="1358"/>
        <v>0</v>
      </c>
      <c r="AM5383" s="4">
        <f t="shared" si="1359"/>
        <v>0</v>
      </c>
      <c r="AN5383" s="4">
        <f t="shared" si="1360"/>
        <v>0</v>
      </c>
      <c r="AO5383" s="2"/>
      <c r="AP5383" s="2"/>
      <c r="AQ5383" s="2"/>
      <c r="AR5383" s="2"/>
      <c r="AS5383" s="2"/>
      <c r="AT5383" s="2"/>
      <c r="AU5383" s="2"/>
      <c r="AV5383" s="2"/>
      <c r="AW5383" s="2"/>
    </row>
    <row r="5384" spans="1:49" x14ac:dyDescent="0.25">
      <c r="A5384" s="3" t="s">
        <v>8</v>
      </c>
      <c r="B5384" s="3" t="s">
        <v>13896</v>
      </c>
      <c r="C5384" s="3" t="s">
        <v>13897</v>
      </c>
      <c r="D5384" s="3">
        <v>2</v>
      </c>
      <c r="E5384" s="3" t="s">
        <v>987</v>
      </c>
      <c r="F5384" s="3" t="s">
        <v>13898</v>
      </c>
      <c r="G5384" s="3" t="s">
        <v>13899</v>
      </c>
      <c r="H5384" s="3" t="s">
        <v>990</v>
      </c>
      <c r="I5384" s="4">
        <v>21389.77726875</v>
      </c>
      <c r="J5384" s="4">
        <v>19622.616079687501</v>
      </c>
      <c r="K5384" s="4">
        <v>26801.621962499899</v>
      </c>
      <c r="L5384" s="4">
        <v>29194.623923437401</v>
      </c>
      <c r="M5384" s="4">
        <v>19144.015687499999</v>
      </c>
      <c r="N5384" s="4">
        <v>16990.3139226563</v>
      </c>
      <c r="O5384" s="4">
        <v>17710.1913269531</v>
      </c>
      <c r="P5384" s="4">
        <v>24887.2203937499</v>
      </c>
      <c r="Q5384" s="4">
        <v>41860.452227343798</v>
      </c>
      <c r="R5384" s="4">
        <v>39604.182453515597</v>
      </c>
      <c r="S5384" s="4">
        <v>31333.4154246092</v>
      </c>
      <c r="T5384" s="4">
        <v>38663.7759938815</v>
      </c>
      <c r="U5384" s="4">
        <v>30652.880349609299</v>
      </c>
      <c r="V5384" s="4">
        <v>40265.913832031198</v>
      </c>
      <c r="W5384" s="4">
        <v>35912.8420664062</v>
      </c>
      <c r="X5384" s="4">
        <v>28476.3444667968</v>
      </c>
      <c r="Y5384" s="4">
        <f t="shared" si="1345"/>
        <v>37909.077502521526</v>
      </c>
      <c r="Z5384" s="4">
        <f t="shared" si="1346"/>
        <v>36838.965063757576</v>
      </c>
      <c r="AA5384" s="4">
        <f t="shared" si="1347"/>
        <v>40600.4883805563</v>
      </c>
      <c r="AB5384" s="4">
        <f t="shared" si="1348"/>
        <v>46406.759938657888</v>
      </c>
      <c r="AC5384" s="4">
        <f t="shared" si="1349"/>
        <v>31410.349127323603</v>
      </c>
      <c r="AD5384" s="4">
        <f t="shared" si="1350"/>
        <v>29238.531881877239</v>
      </c>
      <c r="AE5384" s="4">
        <f t="shared" si="1351"/>
        <v>27575.091280962159</v>
      </c>
      <c r="AF5384" s="4">
        <f t="shared" si="1352"/>
        <v>32357.762058506745</v>
      </c>
      <c r="AG5384" s="4">
        <f t="shared" si="1353"/>
        <v>51885.961980367058</v>
      </c>
      <c r="AH5384" s="4">
        <f t="shared" si="1354"/>
        <v>39604.182453515597</v>
      </c>
      <c r="AI5384" s="4">
        <f t="shared" si="1355"/>
        <v>44311.312037833028</v>
      </c>
      <c r="AJ5384" s="4">
        <f t="shared" si="1356"/>
        <v>47800.175704591318</v>
      </c>
      <c r="AK5384" s="4">
        <f t="shared" si="1357"/>
        <v>51629.168893676382</v>
      </c>
      <c r="AL5384" s="4">
        <f t="shared" si="1358"/>
        <v>48968.30807914622</v>
      </c>
      <c r="AM5384" s="4">
        <f t="shared" si="1359"/>
        <v>47344.78060574906</v>
      </c>
      <c r="AN5384" s="4">
        <f t="shared" si="1360"/>
        <v>43805.692213240967</v>
      </c>
      <c r="AO5384" s="2"/>
      <c r="AP5384" s="2"/>
      <c r="AQ5384" s="2"/>
      <c r="AR5384" s="2"/>
      <c r="AS5384" s="2"/>
      <c r="AT5384" s="2"/>
      <c r="AU5384" s="2"/>
      <c r="AV5384" s="2"/>
      <c r="AW5384" s="2"/>
    </row>
    <row r="5385" spans="1:49" x14ac:dyDescent="0.25">
      <c r="A5385" s="3" t="s">
        <v>8</v>
      </c>
      <c r="B5385" s="3" t="s">
        <v>15535</v>
      </c>
      <c r="C5385" s="3" t="s">
        <v>15536</v>
      </c>
      <c r="D5385" s="3">
        <v>3</v>
      </c>
      <c r="E5385" s="3" t="s">
        <v>987</v>
      </c>
      <c r="F5385" s="3" t="s">
        <v>15537</v>
      </c>
      <c r="G5385" s="3" t="s">
        <v>15538</v>
      </c>
      <c r="H5385" s="3" t="s">
        <v>990</v>
      </c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>
        <f t="shared" si="1345"/>
        <v>0</v>
      </c>
      <c r="Z5385" s="4">
        <f t="shared" si="1346"/>
        <v>0</v>
      </c>
      <c r="AA5385" s="4">
        <f t="shared" si="1347"/>
        <v>0</v>
      </c>
      <c r="AB5385" s="4">
        <f t="shared" si="1348"/>
        <v>0</v>
      </c>
      <c r="AC5385" s="4">
        <f t="shared" si="1349"/>
        <v>0</v>
      </c>
      <c r="AD5385" s="4">
        <f t="shared" si="1350"/>
        <v>0</v>
      </c>
      <c r="AE5385" s="4">
        <f t="shared" si="1351"/>
        <v>0</v>
      </c>
      <c r="AF5385" s="4">
        <f t="shared" si="1352"/>
        <v>0</v>
      </c>
      <c r="AG5385" s="4">
        <f t="shared" si="1353"/>
        <v>0</v>
      </c>
      <c r="AH5385" s="4">
        <f t="shared" si="1354"/>
        <v>0</v>
      </c>
      <c r="AI5385" s="4">
        <f t="shared" si="1355"/>
        <v>0</v>
      </c>
      <c r="AJ5385" s="4">
        <f t="shared" si="1356"/>
        <v>0</v>
      </c>
      <c r="AK5385" s="4">
        <f t="shared" si="1357"/>
        <v>0</v>
      </c>
      <c r="AL5385" s="4">
        <f t="shared" si="1358"/>
        <v>0</v>
      </c>
      <c r="AM5385" s="4">
        <f t="shared" si="1359"/>
        <v>0</v>
      </c>
      <c r="AN5385" s="4">
        <f t="shared" si="1360"/>
        <v>0</v>
      </c>
      <c r="AO5385" s="2"/>
      <c r="AP5385" s="2"/>
      <c r="AQ5385" s="2"/>
      <c r="AR5385" s="2"/>
      <c r="AS5385" s="2"/>
      <c r="AT5385" s="2"/>
      <c r="AU5385" s="2"/>
      <c r="AV5385" s="2"/>
      <c r="AW5385" s="2"/>
    </row>
    <row r="5386" spans="1:49" x14ac:dyDescent="0.25">
      <c r="A5386" s="3" t="s">
        <v>8</v>
      </c>
      <c r="B5386" s="3" t="s">
        <v>15535</v>
      </c>
      <c r="C5386" s="3" t="s">
        <v>15539</v>
      </c>
      <c r="D5386" s="3">
        <v>2</v>
      </c>
      <c r="E5386" s="3" t="s">
        <v>987</v>
      </c>
      <c r="F5386" s="3" t="s">
        <v>15537</v>
      </c>
      <c r="G5386" s="3" t="s">
        <v>15540</v>
      </c>
      <c r="H5386" s="3" t="s">
        <v>990</v>
      </c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>
        <f t="shared" si="1345"/>
        <v>0</v>
      </c>
      <c r="Z5386" s="4">
        <f t="shared" si="1346"/>
        <v>0</v>
      </c>
      <c r="AA5386" s="4">
        <f t="shared" si="1347"/>
        <v>0</v>
      </c>
      <c r="AB5386" s="4">
        <f t="shared" si="1348"/>
        <v>0</v>
      </c>
      <c r="AC5386" s="4">
        <f t="shared" si="1349"/>
        <v>0</v>
      </c>
      <c r="AD5386" s="4">
        <f t="shared" si="1350"/>
        <v>0</v>
      </c>
      <c r="AE5386" s="4">
        <f t="shared" si="1351"/>
        <v>0</v>
      </c>
      <c r="AF5386" s="4">
        <f t="shared" si="1352"/>
        <v>0</v>
      </c>
      <c r="AG5386" s="4">
        <f t="shared" si="1353"/>
        <v>0</v>
      </c>
      <c r="AH5386" s="4">
        <f t="shared" si="1354"/>
        <v>0</v>
      </c>
      <c r="AI5386" s="4">
        <f t="shared" si="1355"/>
        <v>0</v>
      </c>
      <c r="AJ5386" s="4">
        <f t="shared" si="1356"/>
        <v>0</v>
      </c>
      <c r="AK5386" s="4">
        <f t="shared" si="1357"/>
        <v>0</v>
      </c>
      <c r="AL5386" s="4">
        <f t="shared" si="1358"/>
        <v>0</v>
      </c>
      <c r="AM5386" s="4">
        <f t="shared" si="1359"/>
        <v>0</v>
      </c>
      <c r="AN5386" s="4">
        <f t="shared" si="1360"/>
        <v>0</v>
      </c>
      <c r="AO5386" s="2"/>
      <c r="AP5386" s="2"/>
      <c r="AQ5386" s="2"/>
      <c r="AR5386" s="2"/>
      <c r="AS5386" s="2"/>
      <c r="AT5386" s="2"/>
      <c r="AU5386" s="2"/>
      <c r="AV5386" s="2"/>
      <c r="AW5386" s="2"/>
    </row>
    <row r="5387" spans="1:49" x14ac:dyDescent="0.25">
      <c r="A5387" s="3" t="s">
        <v>8</v>
      </c>
      <c r="B5387" s="3" t="s">
        <v>15535</v>
      </c>
      <c r="C5387" s="3" t="s">
        <v>15541</v>
      </c>
      <c r="D5387" s="3">
        <v>2</v>
      </c>
      <c r="E5387" s="3" t="s">
        <v>987</v>
      </c>
      <c r="F5387" s="3" t="s">
        <v>15537</v>
      </c>
      <c r="G5387" s="3" t="s">
        <v>15542</v>
      </c>
      <c r="H5387" s="3" t="s">
        <v>990</v>
      </c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>
        <f t="shared" si="1345"/>
        <v>0</v>
      </c>
      <c r="Z5387" s="4">
        <f t="shared" si="1346"/>
        <v>0</v>
      </c>
      <c r="AA5387" s="4">
        <f t="shared" si="1347"/>
        <v>0</v>
      </c>
      <c r="AB5387" s="4">
        <f t="shared" si="1348"/>
        <v>0</v>
      </c>
      <c r="AC5387" s="4">
        <f t="shared" si="1349"/>
        <v>0</v>
      </c>
      <c r="AD5387" s="4">
        <f t="shared" si="1350"/>
        <v>0</v>
      </c>
      <c r="AE5387" s="4">
        <f t="shared" si="1351"/>
        <v>0</v>
      </c>
      <c r="AF5387" s="4">
        <f t="shared" si="1352"/>
        <v>0</v>
      </c>
      <c r="AG5387" s="4">
        <f t="shared" si="1353"/>
        <v>0</v>
      </c>
      <c r="AH5387" s="4">
        <f t="shared" si="1354"/>
        <v>0</v>
      </c>
      <c r="AI5387" s="4">
        <f t="shared" si="1355"/>
        <v>0</v>
      </c>
      <c r="AJ5387" s="4">
        <f t="shared" si="1356"/>
        <v>0</v>
      </c>
      <c r="AK5387" s="4">
        <f t="shared" si="1357"/>
        <v>0</v>
      </c>
      <c r="AL5387" s="4">
        <f t="shared" si="1358"/>
        <v>0</v>
      </c>
      <c r="AM5387" s="4">
        <f t="shared" si="1359"/>
        <v>0</v>
      </c>
      <c r="AN5387" s="4">
        <f t="shared" si="1360"/>
        <v>0</v>
      </c>
      <c r="AO5387" s="2"/>
      <c r="AP5387" s="2"/>
      <c r="AQ5387" s="2"/>
      <c r="AR5387" s="2"/>
      <c r="AS5387" s="2"/>
      <c r="AT5387" s="2"/>
      <c r="AU5387" s="2"/>
      <c r="AV5387" s="2"/>
      <c r="AW5387" s="2"/>
    </row>
    <row r="5388" spans="1:49" x14ac:dyDescent="0.25">
      <c r="A5388" s="3" t="s">
        <v>8</v>
      </c>
      <c r="B5388" s="3" t="s">
        <v>15543</v>
      </c>
      <c r="C5388" s="3" t="s">
        <v>15544</v>
      </c>
      <c r="D5388" s="3">
        <v>1</v>
      </c>
      <c r="E5388" s="3" t="s">
        <v>987</v>
      </c>
      <c r="F5388" s="3" t="s">
        <v>15545</v>
      </c>
      <c r="G5388" s="3" t="s">
        <v>15546</v>
      </c>
      <c r="H5388" s="3" t="s">
        <v>990</v>
      </c>
      <c r="I5388" s="4">
        <v>15026.9758160156</v>
      </c>
      <c r="J5388" s="4">
        <v>23800.489646484399</v>
      </c>
      <c r="K5388" s="4">
        <v>14746.970055468701</v>
      </c>
      <c r="L5388" s="4">
        <v>16118.063622592201</v>
      </c>
      <c r="M5388" s="4">
        <v>20333.096746874999</v>
      </c>
      <c r="N5388" s="4">
        <v>31329.028235742098</v>
      </c>
      <c r="O5388" s="4">
        <v>24418.285134375099</v>
      </c>
      <c r="P5388" s="4">
        <v>25375.623590624898</v>
      </c>
      <c r="Q5388" s="4">
        <v>12832.016748632799</v>
      </c>
      <c r="R5388" s="4">
        <v>23675.523609374999</v>
      </c>
      <c r="S5388" s="4">
        <v>19367.5780740234</v>
      </c>
      <c r="T5388" s="4">
        <v>24325.439943750102</v>
      </c>
      <c r="U5388" s="4">
        <v>11237.977400976601</v>
      </c>
      <c r="V5388" s="4">
        <v>18969.068237109299</v>
      </c>
      <c r="W5388" s="4">
        <v>19367.5780740234</v>
      </c>
      <c r="X5388" s="4">
        <v>20751.6864938744</v>
      </c>
      <c r="Y5388" s="4">
        <f t="shared" si="1345"/>
        <v>26632.291850467802</v>
      </c>
      <c r="Z5388" s="4">
        <f t="shared" si="1346"/>
        <v>44682.391125960712</v>
      </c>
      <c r="AA5388" s="4">
        <f t="shared" si="1347"/>
        <v>22339.475843036711</v>
      </c>
      <c r="AB5388" s="4">
        <f t="shared" si="1348"/>
        <v>25620.713977040403</v>
      </c>
      <c r="AC5388" s="4">
        <f t="shared" si="1349"/>
        <v>33361.321787675297</v>
      </c>
      <c r="AD5388" s="4">
        <f t="shared" si="1350"/>
        <v>53913.941500367866</v>
      </c>
      <c r="AE5388" s="4">
        <f t="shared" si="1351"/>
        <v>38019.715827700034</v>
      </c>
      <c r="AF5388" s="4">
        <f t="shared" si="1352"/>
        <v>32992.772083051874</v>
      </c>
      <c r="AG5388" s="4">
        <f t="shared" si="1353"/>
        <v>15905.263744763954</v>
      </c>
      <c r="AH5388" s="4">
        <f t="shared" si="1354"/>
        <v>23675.523609374999</v>
      </c>
      <c r="AI5388" s="4">
        <f t="shared" si="1355"/>
        <v>27389.37916040629</v>
      </c>
      <c r="AJ5388" s="4">
        <f t="shared" si="1356"/>
        <v>30073.635425229662</v>
      </c>
      <c r="AK5388" s="4">
        <f t="shared" si="1357"/>
        <v>18928.31690336515</v>
      </c>
      <c r="AL5388" s="4">
        <f t="shared" si="1358"/>
        <v>23068.722127701876</v>
      </c>
      <c r="AM5388" s="4">
        <f t="shared" si="1359"/>
        <v>25532.753244196621</v>
      </c>
      <c r="AN5388" s="4">
        <f t="shared" si="1360"/>
        <v>31922.706670312531</v>
      </c>
      <c r="AO5388" s="2"/>
      <c r="AP5388" s="2"/>
      <c r="AQ5388" s="2"/>
      <c r="AR5388" s="2"/>
      <c r="AS5388" s="2"/>
      <c r="AT5388" s="2"/>
      <c r="AU5388" s="2"/>
      <c r="AV5388" s="2"/>
      <c r="AW5388" s="2"/>
    </row>
    <row r="5389" spans="1:49" x14ac:dyDescent="0.25">
      <c r="A5389" s="3" t="s">
        <v>8</v>
      </c>
      <c r="B5389" s="3" t="s">
        <v>15543</v>
      </c>
      <c r="C5389" s="3" t="s">
        <v>15547</v>
      </c>
      <c r="D5389" s="3">
        <v>2</v>
      </c>
      <c r="E5389" s="3" t="s">
        <v>987</v>
      </c>
      <c r="F5389" s="3" t="s">
        <v>15545</v>
      </c>
      <c r="G5389" s="3" t="s">
        <v>15548</v>
      </c>
      <c r="H5389" s="3" t="s">
        <v>990</v>
      </c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>
        <f t="shared" si="1345"/>
        <v>0</v>
      </c>
      <c r="Z5389" s="4">
        <f t="shared" si="1346"/>
        <v>0</v>
      </c>
      <c r="AA5389" s="4">
        <f t="shared" si="1347"/>
        <v>0</v>
      </c>
      <c r="AB5389" s="4">
        <f t="shared" si="1348"/>
        <v>0</v>
      </c>
      <c r="AC5389" s="4">
        <f t="shared" si="1349"/>
        <v>0</v>
      </c>
      <c r="AD5389" s="4">
        <f t="shared" si="1350"/>
        <v>0</v>
      </c>
      <c r="AE5389" s="4">
        <f t="shared" si="1351"/>
        <v>0</v>
      </c>
      <c r="AF5389" s="4">
        <f t="shared" si="1352"/>
        <v>0</v>
      </c>
      <c r="AG5389" s="4">
        <f t="shared" si="1353"/>
        <v>0</v>
      </c>
      <c r="AH5389" s="4">
        <f t="shared" si="1354"/>
        <v>0</v>
      </c>
      <c r="AI5389" s="4">
        <f t="shared" si="1355"/>
        <v>0</v>
      </c>
      <c r="AJ5389" s="4">
        <f t="shared" si="1356"/>
        <v>0</v>
      </c>
      <c r="AK5389" s="4">
        <f t="shared" si="1357"/>
        <v>0</v>
      </c>
      <c r="AL5389" s="4">
        <f t="shared" si="1358"/>
        <v>0</v>
      </c>
      <c r="AM5389" s="4">
        <f t="shared" si="1359"/>
        <v>0</v>
      </c>
      <c r="AN5389" s="4">
        <f t="shared" si="1360"/>
        <v>0</v>
      </c>
      <c r="AO5389" s="2"/>
      <c r="AP5389" s="2"/>
      <c r="AQ5389" s="2"/>
      <c r="AR5389" s="2"/>
      <c r="AS5389" s="2"/>
      <c r="AT5389" s="2"/>
      <c r="AU5389" s="2"/>
      <c r="AV5389" s="2"/>
      <c r="AW5389" s="2"/>
    </row>
    <row r="5390" spans="1:49" x14ac:dyDescent="0.25">
      <c r="A5390" s="3" t="s">
        <v>8</v>
      </c>
      <c r="B5390" s="3" t="s">
        <v>8580</v>
      </c>
      <c r="C5390" s="3" t="s">
        <v>8581</v>
      </c>
      <c r="D5390" s="3">
        <v>4</v>
      </c>
      <c r="E5390" s="3" t="s">
        <v>987</v>
      </c>
      <c r="F5390" s="3" t="s">
        <v>8582</v>
      </c>
      <c r="G5390" s="3" t="s">
        <v>8583</v>
      </c>
      <c r="H5390" s="3" t="s">
        <v>990</v>
      </c>
      <c r="I5390" s="4">
        <v>56691.704628145999</v>
      </c>
      <c r="J5390" s="4">
        <v>38809.032339257901</v>
      </c>
      <c r="K5390" s="4">
        <v>85479.912980858993</v>
      </c>
      <c r="L5390" s="4">
        <v>96324.051559570202</v>
      </c>
      <c r="M5390" s="4">
        <v>36417.579837890698</v>
      </c>
      <c r="N5390" s="4">
        <v>33275.984955468797</v>
      </c>
      <c r="O5390" s="4">
        <v>42762.015656249998</v>
      </c>
      <c r="P5390" s="4">
        <v>66501.7975230468</v>
      </c>
      <c r="Q5390" s="4">
        <v>118496.55989531201</v>
      </c>
      <c r="R5390" s="4">
        <v>156656.935385157</v>
      </c>
      <c r="S5390" s="4">
        <v>98724.816035741693</v>
      </c>
      <c r="T5390" s="4">
        <v>99521.6445351562</v>
      </c>
      <c r="U5390" s="4">
        <v>98500.763857031401</v>
      </c>
      <c r="V5390" s="4">
        <v>133877.64353457399</v>
      </c>
      <c r="W5390" s="4">
        <v>102173.83224726599</v>
      </c>
      <c r="X5390" s="4">
        <v>89126.652501562698</v>
      </c>
      <c r="Y5390" s="4">
        <f t="shared" si="1345"/>
        <v>100474.64251244342</v>
      </c>
      <c r="Z5390" s="4">
        <f t="shared" si="1346"/>
        <v>72859.02046384674</v>
      </c>
      <c r="AA5390" s="4">
        <f t="shared" si="1347"/>
        <v>129489.40995459883</v>
      </c>
      <c r="AB5390" s="4">
        <f t="shared" si="1348"/>
        <v>153113.36596650933</v>
      </c>
      <c r="AC5390" s="4">
        <f t="shared" si="1349"/>
        <v>59751.773909547352</v>
      </c>
      <c r="AD5390" s="4">
        <f t="shared" si="1350"/>
        <v>57264.447934887256</v>
      </c>
      <c r="AE5390" s="4">
        <f t="shared" si="1351"/>
        <v>66581.239203466743</v>
      </c>
      <c r="AF5390" s="4">
        <f t="shared" si="1352"/>
        <v>86464.028793434496</v>
      </c>
      <c r="AG5390" s="4">
        <f t="shared" si="1353"/>
        <v>146876.29192682946</v>
      </c>
      <c r="AH5390" s="4">
        <f t="shared" si="1354"/>
        <v>156656.935385157</v>
      </c>
      <c r="AI5390" s="4">
        <f t="shared" si="1355"/>
        <v>139615.36174577349</v>
      </c>
      <c r="AJ5390" s="4">
        <f t="shared" si="1356"/>
        <v>123038.99381020524</v>
      </c>
      <c r="AK5390" s="4">
        <f t="shared" si="1357"/>
        <v>165906.51564643675</v>
      </c>
      <c r="AL5390" s="4">
        <f t="shared" si="1358"/>
        <v>162811.69529290762</v>
      </c>
      <c r="AM5390" s="4">
        <f t="shared" si="1359"/>
        <v>134698.26928346735</v>
      </c>
      <c r="AN5390" s="4">
        <f t="shared" si="1360"/>
        <v>137105.19312028514</v>
      </c>
      <c r="AO5390" s="2"/>
      <c r="AP5390" s="2"/>
      <c r="AQ5390" s="2"/>
      <c r="AR5390" s="2"/>
      <c r="AS5390" s="2"/>
      <c r="AT5390" s="2"/>
      <c r="AU5390" s="2"/>
      <c r="AV5390" s="2"/>
      <c r="AW5390" s="2"/>
    </row>
    <row r="5391" spans="1:49" x14ac:dyDescent="0.25">
      <c r="A5391" s="3" t="s">
        <v>8</v>
      </c>
      <c r="B5391" s="3" t="s">
        <v>8580</v>
      </c>
      <c r="C5391" s="3" t="s">
        <v>8584</v>
      </c>
      <c r="D5391" s="3">
        <v>7</v>
      </c>
      <c r="E5391" s="3" t="s">
        <v>987</v>
      </c>
      <c r="F5391" s="3" t="s">
        <v>8582</v>
      </c>
      <c r="G5391" s="3" t="s">
        <v>8585</v>
      </c>
      <c r="H5391" s="3" t="s">
        <v>990</v>
      </c>
      <c r="I5391" s="4">
        <v>24468.432404882798</v>
      </c>
      <c r="J5391" s="4">
        <v>22676.075348437502</v>
      </c>
      <c r="K5391" s="4">
        <v>47689.860197460897</v>
      </c>
      <c r="L5391" s="4">
        <v>48084.579936035399</v>
      </c>
      <c r="M5391" s="4">
        <v>18131.840390039099</v>
      </c>
      <c r="N5391" s="4">
        <v>17205.405963281301</v>
      </c>
      <c r="O5391" s="4">
        <v>21166.2230871094</v>
      </c>
      <c r="P5391" s="4">
        <v>37021.018421191402</v>
      </c>
      <c r="Q5391" s="4">
        <v>60809.583456445303</v>
      </c>
      <c r="R5391" s="4">
        <v>86586.784917188503</v>
      </c>
      <c r="S5391" s="4">
        <v>47666.940714793403</v>
      </c>
      <c r="T5391" s="4">
        <v>41835.978357421998</v>
      </c>
      <c r="U5391" s="4">
        <v>42216.484183189998</v>
      </c>
      <c r="V5391" s="4">
        <v>62672.619925781102</v>
      </c>
      <c r="W5391" s="4">
        <v>54169.0227117186</v>
      </c>
      <c r="X5391" s="4">
        <v>46093.252154296802</v>
      </c>
      <c r="Y5391" s="4">
        <f t="shared" si="1345"/>
        <v>43365.374437866594</v>
      </c>
      <c r="Z5391" s="4">
        <f t="shared" si="1346"/>
        <v>42571.446342924479</v>
      </c>
      <c r="AA5391" s="4">
        <f t="shared" si="1347"/>
        <v>72243.076091681622</v>
      </c>
      <c r="AB5391" s="4">
        <f t="shared" si="1348"/>
        <v>76433.57776057515</v>
      </c>
      <c r="AC5391" s="4">
        <f t="shared" si="1349"/>
        <v>29749.632797465048</v>
      </c>
      <c r="AD5391" s="4">
        <f t="shared" si="1350"/>
        <v>29608.682516879097</v>
      </c>
      <c r="AE5391" s="4">
        <f t="shared" si="1351"/>
        <v>32956.195838041494</v>
      </c>
      <c r="AF5391" s="4">
        <f t="shared" si="1352"/>
        <v>48133.832797870338</v>
      </c>
      <c r="AG5391" s="4">
        <f t="shared" si="1353"/>
        <v>75373.379105591317</v>
      </c>
      <c r="AH5391" s="4">
        <f t="shared" si="1354"/>
        <v>86586.784917188503</v>
      </c>
      <c r="AI5391" s="4">
        <f t="shared" si="1355"/>
        <v>67409.972876534637</v>
      </c>
      <c r="AJ5391" s="4">
        <f t="shared" si="1356"/>
        <v>51721.981747843573</v>
      </c>
      <c r="AK5391" s="4">
        <f t="shared" si="1357"/>
        <v>71105.943948230459</v>
      </c>
      <c r="AL5391" s="4">
        <f t="shared" si="1358"/>
        <v>76217.621024449356</v>
      </c>
      <c r="AM5391" s="4">
        <f t="shared" si="1359"/>
        <v>71412.351358100044</v>
      </c>
      <c r="AN5391" s="4">
        <f t="shared" si="1360"/>
        <v>70906.110134070812</v>
      </c>
      <c r="AO5391" s="2"/>
      <c r="AP5391" s="2"/>
      <c r="AQ5391" s="2"/>
      <c r="AR5391" s="2"/>
      <c r="AS5391" s="2"/>
      <c r="AT5391" s="2"/>
      <c r="AU5391" s="2"/>
      <c r="AV5391" s="2"/>
      <c r="AW5391" s="2"/>
    </row>
    <row r="5392" spans="1:49" x14ac:dyDescent="0.25">
      <c r="A5392" s="3" t="s">
        <v>8</v>
      </c>
      <c r="B5392" s="3" t="s">
        <v>8484</v>
      </c>
      <c r="C5392" s="3" t="s">
        <v>8485</v>
      </c>
      <c r="D5392" s="3">
        <v>5</v>
      </c>
      <c r="E5392" s="3" t="s">
        <v>987</v>
      </c>
      <c r="F5392" s="3" t="s">
        <v>8486</v>
      </c>
      <c r="G5392" s="3" t="s">
        <v>8487</v>
      </c>
      <c r="H5392" s="3" t="s">
        <v>990</v>
      </c>
      <c r="I5392" s="4">
        <v>71792.755031249995</v>
      </c>
      <c r="J5392" s="4">
        <v>69857.1446976562</v>
      </c>
      <c r="K5392" s="4">
        <v>97529.754093750103</v>
      </c>
      <c r="L5392" s="4">
        <v>91289.599925390605</v>
      </c>
      <c r="M5392" s="4">
        <v>70368.1328076067</v>
      </c>
      <c r="N5392" s="4">
        <v>76194.389094140599</v>
      </c>
      <c r="O5392" s="4">
        <v>78847.148685937296</v>
      </c>
      <c r="P5392" s="4">
        <v>101616.30435000001</v>
      </c>
      <c r="Q5392" s="4">
        <v>106487.750917969</v>
      </c>
      <c r="R5392" s="4">
        <v>141654.309225</v>
      </c>
      <c r="S5392" s="4">
        <v>105498.949062891</v>
      </c>
      <c r="T5392" s="4">
        <v>109887.25857665</v>
      </c>
      <c r="U5392" s="4">
        <v>74670.2631210939</v>
      </c>
      <c r="V5392" s="4">
        <v>115860.568273828</v>
      </c>
      <c r="W5392" s="4">
        <v>114532.921052344</v>
      </c>
      <c r="X5392" s="4">
        <v>93116.1132386721</v>
      </c>
      <c r="Y5392" s="4">
        <f t="shared" si="1345"/>
        <v>127238.2166678936</v>
      </c>
      <c r="Z5392" s="4">
        <f t="shared" si="1346"/>
        <v>131147.90110146202</v>
      </c>
      <c r="AA5392" s="4">
        <f t="shared" si="1347"/>
        <v>147743.13485139803</v>
      </c>
      <c r="AB5392" s="4">
        <f t="shared" si="1348"/>
        <v>145110.77655063415</v>
      </c>
      <c r="AC5392" s="4">
        <f t="shared" si="1349"/>
        <v>115455.79856414336</v>
      </c>
      <c r="AD5392" s="4">
        <f t="shared" si="1350"/>
        <v>131122.47865994042</v>
      </c>
      <c r="AE5392" s="4">
        <f t="shared" si="1351"/>
        <v>122766.45023870408</v>
      </c>
      <c r="AF5392" s="4">
        <f t="shared" si="1352"/>
        <v>132119.06132546091</v>
      </c>
      <c r="AG5392" s="4">
        <f t="shared" si="1353"/>
        <v>131991.39286640077</v>
      </c>
      <c r="AH5392" s="4">
        <f t="shared" si="1354"/>
        <v>141654.309225</v>
      </c>
      <c r="AI5392" s="4">
        <f t="shared" si="1355"/>
        <v>149195.25331788886</v>
      </c>
      <c r="AJ5392" s="4">
        <f t="shared" si="1356"/>
        <v>135854.0425149099</v>
      </c>
      <c r="AK5392" s="4">
        <f t="shared" si="1357"/>
        <v>125768.39703298386</v>
      </c>
      <c r="AL5392" s="4">
        <f t="shared" si="1358"/>
        <v>140900.71381776378</v>
      </c>
      <c r="AM5392" s="4">
        <f t="shared" si="1359"/>
        <v>150991.55921249642</v>
      </c>
      <c r="AN5392" s="4">
        <f t="shared" si="1360"/>
        <v>143242.25503672581</v>
      </c>
      <c r="AO5392" s="2"/>
      <c r="AP5392" s="2"/>
      <c r="AQ5392" s="2"/>
      <c r="AR5392" s="2"/>
      <c r="AS5392" s="2"/>
      <c r="AT5392" s="2"/>
      <c r="AU5392" s="2"/>
      <c r="AV5392" s="2"/>
      <c r="AW5392" s="2"/>
    </row>
    <row r="5393" spans="1:49" x14ac:dyDescent="0.25">
      <c r="A5393" s="3" t="s">
        <v>8</v>
      </c>
      <c r="B5393" s="3" t="s">
        <v>5248</v>
      </c>
      <c r="C5393" s="3" t="s">
        <v>5249</v>
      </c>
      <c r="D5393" s="3">
        <v>2</v>
      </c>
      <c r="E5393" s="3" t="s">
        <v>987</v>
      </c>
      <c r="F5393" s="3" t="s">
        <v>5250</v>
      </c>
      <c r="G5393" s="3" t="s">
        <v>5251</v>
      </c>
      <c r="H5393" s="3" t="s">
        <v>990</v>
      </c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>
        <f t="shared" si="1345"/>
        <v>0</v>
      </c>
      <c r="Z5393" s="4">
        <f t="shared" si="1346"/>
        <v>0</v>
      </c>
      <c r="AA5393" s="4">
        <f t="shared" si="1347"/>
        <v>0</v>
      </c>
      <c r="AB5393" s="4">
        <f t="shared" si="1348"/>
        <v>0</v>
      </c>
      <c r="AC5393" s="4">
        <f t="shared" si="1349"/>
        <v>0</v>
      </c>
      <c r="AD5393" s="4">
        <f t="shared" si="1350"/>
        <v>0</v>
      </c>
      <c r="AE5393" s="4">
        <f t="shared" si="1351"/>
        <v>0</v>
      </c>
      <c r="AF5393" s="4">
        <f t="shared" si="1352"/>
        <v>0</v>
      </c>
      <c r="AG5393" s="4">
        <f t="shared" si="1353"/>
        <v>0</v>
      </c>
      <c r="AH5393" s="4">
        <f t="shared" si="1354"/>
        <v>0</v>
      </c>
      <c r="AI5393" s="4">
        <f t="shared" si="1355"/>
        <v>0</v>
      </c>
      <c r="AJ5393" s="4">
        <f t="shared" si="1356"/>
        <v>0</v>
      </c>
      <c r="AK5393" s="4">
        <f t="shared" si="1357"/>
        <v>0</v>
      </c>
      <c r="AL5393" s="4">
        <f t="shared" si="1358"/>
        <v>0</v>
      </c>
      <c r="AM5393" s="4">
        <f t="shared" si="1359"/>
        <v>0</v>
      </c>
      <c r="AN5393" s="4">
        <f t="shared" si="1360"/>
        <v>0</v>
      </c>
      <c r="AO5393" s="2"/>
      <c r="AP5393" s="2"/>
      <c r="AQ5393" s="2"/>
      <c r="AR5393" s="2"/>
      <c r="AS5393" s="2"/>
      <c r="AT5393" s="2"/>
      <c r="AU5393" s="2"/>
      <c r="AV5393" s="2"/>
      <c r="AW5393" s="2"/>
    </row>
    <row r="5394" spans="1:49" x14ac:dyDescent="0.25">
      <c r="A5394" s="3" t="s">
        <v>8</v>
      </c>
      <c r="B5394" s="3" t="s">
        <v>5248</v>
      </c>
      <c r="C5394" s="3" t="s">
        <v>5252</v>
      </c>
      <c r="D5394" s="3">
        <v>6</v>
      </c>
      <c r="E5394" s="3" t="s">
        <v>987</v>
      </c>
      <c r="F5394" s="3" t="s">
        <v>5250</v>
      </c>
      <c r="G5394" s="3" t="s">
        <v>5253</v>
      </c>
      <c r="H5394" s="3" t="s">
        <v>990</v>
      </c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>
        <f t="shared" si="1345"/>
        <v>0</v>
      </c>
      <c r="Z5394" s="4">
        <f t="shared" si="1346"/>
        <v>0</v>
      </c>
      <c r="AA5394" s="4">
        <f t="shared" si="1347"/>
        <v>0</v>
      </c>
      <c r="AB5394" s="4">
        <f t="shared" si="1348"/>
        <v>0</v>
      </c>
      <c r="AC5394" s="4">
        <f t="shared" si="1349"/>
        <v>0</v>
      </c>
      <c r="AD5394" s="4">
        <f t="shared" si="1350"/>
        <v>0</v>
      </c>
      <c r="AE5394" s="4">
        <f t="shared" si="1351"/>
        <v>0</v>
      </c>
      <c r="AF5394" s="4">
        <f t="shared" si="1352"/>
        <v>0</v>
      </c>
      <c r="AG5394" s="4">
        <f t="shared" si="1353"/>
        <v>0</v>
      </c>
      <c r="AH5394" s="4">
        <f t="shared" si="1354"/>
        <v>0</v>
      </c>
      <c r="AI5394" s="4">
        <f t="shared" si="1355"/>
        <v>0</v>
      </c>
      <c r="AJ5394" s="4">
        <f t="shared" si="1356"/>
        <v>0</v>
      </c>
      <c r="AK5394" s="4">
        <f t="shared" si="1357"/>
        <v>0</v>
      </c>
      <c r="AL5394" s="4">
        <f t="shared" si="1358"/>
        <v>0</v>
      </c>
      <c r="AM5394" s="4">
        <f t="shared" si="1359"/>
        <v>0</v>
      </c>
      <c r="AN5394" s="4">
        <f t="shared" si="1360"/>
        <v>0</v>
      </c>
      <c r="AO5394" s="2"/>
      <c r="AP5394" s="2"/>
      <c r="AQ5394" s="2"/>
      <c r="AR5394" s="2"/>
      <c r="AS5394" s="2"/>
      <c r="AT5394" s="2"/>
      <c r="AU5394" s="2"/>
      <c r="AV5394" s="2"/>
      <c r="AW5394" s="2"/>
    </row>
    <row r="5395" spans="1:49" x14ac:dyDescent="0.25">
      <c r="A5395" s="3" t="s">
        <v>8</v>
      </c>
      <c r="B5395" s="3" t="s">
        <v>5248</v>
      </c>
      <c r="C5395" s="3" t="s">
        <v>5254</v>
      </c>
      <c r="D5395" s="3">
        <v>8</v>
      </c>
      <c r="E5395" s="3" t="s">
        <v>987</v>
      </c>
      <c r="F5395" s="3" t="s">
        <v>5250</v>
      </c>
      <c r="G5395" s="3" t="s">
        <v>5255</v>
      </c>
      <c r="H5395" s="3" t="s">
        <v>990</v>
      </c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>
        <f t="shared" si="1345"/>
        <v>0</v>
      </c>
      <c r="Z5395" s="4">
        <f t="shared" si="1346"/>
        <v>0</v>
      </c>
      <c r="AA5395" s="4">
        <f t="shared" si="1347"/>
        <v>0</v>
      </c>
      <c r="AB5395" s="4">
        <f t="shared" si="1348"/>
        <v>0</v>
      </c>
      <c r="AC5395" s="4">
        <f t="shared" si="1349"/>
        <v>0</v>
      </c>
      <c r="AD5395" s="4">
        <f t="shared" si="1350"/>
        <v>0</v>
      </c>
      <c r="AE5395" s="4">
        <f t="shared" si="1351"/>
        <v>0</v>
      </c>
      <c r="AF5395" s="4">
        <f t="shared" si="1352"/>
        <v>0</v>
      </c>
      <c r="AG5395" s="4">
        <f t="shared" si="1353"/>
        <v>0</v>
      </c>
      <c r="AH5395" s="4">
        <f t="shared" si="1354"/>
        <v>0</v>
      </c>
      <c r="AI5395" s="4">
        <f t="shared" si="1355"/>
        <v>0</v>
      </c>
      <c r="AJ5395" s="4">
        <f t="shared" si="1356"/>
        <v>0</v>
      </c>
      <c r="AK5395" s="4">
        <f t="shared" si="1357"/>
        <v>0</v>
      </c>
      <c r="AL5395" s="4">
        <f t="shared" si="1358"/>
        <v>0</v>
      </c>
      <c r="AM5395" s="4">
        <f t="shared" si="1359"/>
        <v>0</v>
      </c>
      <c r="AN5395" s="4">
        <f t="shared" si="1360"/>
        <v>0</v>
      </c>
      <c r="AO5395" s="2"/>
      <c r="AP5395" s="2"/>
      <c r="AQ5395" s="2"/>
      <c r="AR5395" s="2"/>
      <c r="AS5395" s="2"/>
      <c r="AT5395" s="2"/>
      <c r="AU5395" s="2"/>
      <c r="AV5395" s="2"/>
      <c r="AW5395" s="2"/>
    </row>
    <row r="5396" spans="1:49" x14ac:dyDescent="0.25">
      <c r="A5396" s="3" t="s">
        <v>8</v>
      </c>
      <c r="B5396" s="3" t="s">
        <v>5256</v>
      </c>
      <c r="C5396" s="3" t="s">
        <v>5257</v>
      </c>
      <c r="D5396" s="3">
        <v>4</v>
      </c>
      <c r="E5396" s="3" t="s">
        <v>987</v>
      </c>
      <c r="F5396" s="3" t="s">
        <v>5258</v>
      </c>
      <c r="G5396" s="3" t="s">
        <v>5259</v>
      </c>
      <c r="H5396" s="3" t="s">
        <v>990</v>
      </c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>
        <f t="shared" si="1345"/>
        <v>0</v>
      </c>
      <c r="Z5396" s="4">
        <f t="shared" si="1346"/>
        <v>0</v>
      </c>
      <c r="AA5396" s="4">
        <f t="shared" si="1347"/>
        <v>0</v>
      </c>
      <c r="AB5396" s="4">
        <f t="shared" si="1348"/>
        <v>0</v>
      </c>
      <c r="AC5396" s="4">
        <f t="shared" si="1349"/>
        <v>0</v>
      </c>
      <c r="AD5396" s="4">
        <f t="shared" si="1350"/>
        <v>0</v>
      </c>
      <c r="AE5396" s="4">
        <f t="shared" si="1351"/>
        <v>0</v>
      </c>
      <c r="AF5396" s="4">
        <f t="shared" si="1352"/>
        <v>0</v>
      </c>
      <c r="AG5396" s="4">
        <f t="shared" si="1353"/>
        <v>0</v>
      </c>
      <c r="AH5396" s="4">
        <f t="shared" si="1354"/>
        <v>0</v>
      </c>
      <c r="AI5396" s="4">
        <f t="shared" si="1355"/>
        <v>0</v>
      </c>
      <c r="AJ5396" s="4">
        <f t="shared" si="1356"/>
        <v>0</v>
      </c>
      <c r="AK5396" s="4">
        <f t="shared" si="1357"/>
        <v>0</v>
      </c>
      <c r="AL5396" s="4">
        <f t="shared" si="1358"/>
        <v>0</v>
      </c>
      <c r="AM5396" s="4">
        <f t="shared" si="1359"/>
        <v>0</v>
      </c>
      <c r="AN5396" s="4">
        <f t="shared" si="1360"/>
        <v>0</v>
      </c>
      <c r="AO5396" s="2"/>
      <c r="AP5396" s="2"/>
      <c r="AQ5396" s="2"/>
      <c r="AR5396" s="2"/>
      <c r="AS5396" s="2"/>
      <c r="AT5396" s="2"/>
      <c r="AU5396" s="2"/>
      <c r="AV5396" s="2"/>
      <c r="AW5396" s="2"/>
    </row>
    <row r="5397" spans="1:49" x14ac:dyDescent="0.25">
      <c r="A5397" s="3" t="s">
        <v>8</v>
      </c>
      <c r="B5397" s="3" t="s">
        <v>3353</v>
      </c>
      <c r="C5397" s="3" t="s">
        <v>3354</v>
      </c>
      <c r="D5397" s="3">
        <v>2</v>
      </c>
      <c r="E5397" s="3" t="s">
        <v>987</v>
      </c>
      <c r="F5397" s="3" t="s">
        <v>3355</v>
      </c>
      <c r="G5397" s="3" t="s">
        <v>3356</v>
      </c>
      <c r="H5397" s="3" t="s">
        <v>990</v>
      </c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>
        <f t="shared" si="1345"/>
        <v>0</v>
      </c>
      <c r="Z5397" s="4">
        <f t="shared" si="1346"/>
        <v>0</v>
      </c>
      <c r="AA5397" s="4">
        <f t="shared" si="1347"/>
        <v>0</v>
      </c>
      <c r="AB5397" s="4">
        <f t="shared" si="1348"/>
        <v>0</v>
      </c>
      <c r="AC5397" s="4">
        <f t="shared" si="1349"/>
        <v>0</v>
      </c>
      <c r="AD5397" s="4">
        <f t="shared" si="1350"/>
        <v>0</v>
      </c>
      <c r="AE5397" s="4">
        <f t="shared" si="1351"/>
        <v>0</v>
      </c>
      <c r="AF5397" s="4">
        <f t="shared" si="1352"/>
        <v>0</v>
      </c>
      <c r="AG5397" s="4">
        <f t="shared" si="1353"/>
        <v>0</v>
      </c>
      <c r="AH5397" s="4">
        <f t="shared" si="1354"/>
        <v>0</v>
      </c>
      <c r="AI5397" s="4">
        <f t="shared" si="1355"/>
        <v>0</v>
      </c>
      <c r="AJ5397" s="4">
        <f t="shared" si="1356"/>
        <v>0</v>
      </c>
      <c r="AK5397" s="4">
        <f t="shared" si="1357"/>
        <v>0</v>
      </c>
      <c r="AL5397" s="4">
        <f t="shared" si="1358"/>
        <v>0</v>
      </c>
      <c r="AM5397" s="4">
        <f t="shared" si="1359"/>
        <v>0</v>
      </c>
      <c r="AN5397" s="4">
        <f t="shared" si="1360"/>
        <v>0</v>
      </c>
      <c r="AO5397" s="2"/>
      <c r="AP5397" s="2"/>
      <c r="AQ5397" s="2"/>
      <c r="AR5397" s="2"/>
      <c r="AS5397" s="2"/>
      <c r="AT5397" s="2"/>
      <c r="AU5397" s="2"/>
      <c r="AV5397" s="2"/>
      <c r="AW5397" s="2"/>
    </row>
    <row r="5398" spans="1:49" x14ac:dyDescent="0.25">
      <c r="A5398" s="3" t="s">
        <v>8</v>
      </c>
      <c r="B5398" s="3" t="s">
        <v>17532</v>
      </c>
      <c r="C5398" s="3" t="s">
        <v>17533</v>
      </c>
      <c r="D5398" s="3">
        <v>2</v>
      </c>
      <c r="E5398" s="3" t="s">
        <v>987</v>
      </c>
      <c r="F5398" s="3" t="s">
        <v>17534</v>
      </c>
      <c r="G5398" s="3" t="s">
        <v>17535</v>
      </c>
      <c r="H5398" s="3" t="s">
        <v>990</v>
      </c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>
        <f t="shared" si="1345"/>
        <v>0</v>
      </c>
      <c r="Z5398" s="4">
        <f t="shared" si="1346"/>
        <v>0</v>
      </c>
      <c r="AA5398" s="4">
        <f t="shared" si="1347"/>
        <v>0</v>
      </c>
      <c r="AB5398" s="4">
        <f t="shared" si="1348"/>
        <v>0</v>
      </c>
      <c r="AC5398" s="4">
        <f t="shared" si="1349"/>
        <v>0</v>
      </c>
      <c r="AD5398" s="4">
        <f t="shared" si="1350"/>
        <v>0</v>
      </c>
      <c r="AE5398" s="4">
        <f t="shared" si="1351"/>
        <v>0</v>
      </c>
      <c r="AF5398" s="4">
        <f t="shared" si="1352"/>
        <v>0</v>
      </c>
      <c r="AG5398" s="4">
        <f t="shared" si="1353"/>
        <v>0</v>
      </c>
      <c r="AH5398" s="4">
        <f t="shared" si="1354"/>
        <v>0</v>
      </c>
      <c r="AI5398" s="4">
        <f t="shared" si="1355"/>
        <v>0</v>
      </c>
      <c r="AJ5398" s="4">
        <f t="shared" si="1356"/>
        <v>0</v>
      </c>
      <c r="AK5398" s="4">
        <f t="shared" si="1357"/>
        <v>0</v>
      </c>
      <c r="AL5398" s="4">
        <f t="shared" si="1358"/>
        <v>0</v>
      </c>
      <c r="AM5398" s="4">
        <f t="shared" si="1359"/>
        <v>0</v>
      </c>
      <c r="AN5398" s="4">
        <f t="shared" si="1360"/>
        <v>0</v>
      </c>
      <c r="AO5398" s="2"/>
      <c r="AP5398" s="2"/>
      <c r="AQ5398" s="2"/>
      <c r="AR5398" s="2"/>
      <c r="AS5398" s="2"/>
      <c r="AT5398" s="2"/>
      <c r="AU5398" s="2"/>
      <c r="AV5398" s="2"/>
      <c r="AW5398" s="2"/>
    </row>
    <row r="5399" spans="1:49" x14ac:dyDescent="0.25">
      <c r="A5399" s="3" t="s">
        <v>8</v>
      </c>
      <c r="B5399" s="3" t="s">
        <v>17654</v>
      </c>
      <c r="C5399" s="3" t="s">
        <v>17655</v>
      </c>
      <c r="D5399" s="3">
        <v>2</v>
      </c>
      <c r="E5399" s="3" t="s">
        <v>987</v>
      </c>
      <c r="F5399" s="3" t="s">
        <v>17656</v>
      </c>
      <c r="G5399" s="3" t="s">
        <v>17657</v>
      </c>
      <c r="H5399" s="3" t="s">
        <v>990</v>
      </c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>
        <f t="shared" si="1345"/>
        <v>0</v>
      </c>
      <c r="Z5399" s="4">
        <f t="shared" si="1346"/>
        <v>0</v>
      </c>
      <c r="AA5399" s="4">
        <f t="shared" si="1347"/>
        <v>0</v>
      </c>
      <c r="AB5399" s="4">
        <f t="shared" si="1348"/>
        <v>0</v>
      </c>
      <c r="AC5399" s="4">
        <f t="shared" si="1349"/>
        <v>0</v>
      </c>
      <c r="AD5399" s="4">
        <f t="shared" si="1350"/>
        <v>0</v>
      </c>
      <c r="AE5399" s="4">
        <f t="shared" si="1351"/>
        <v>0</v>
      </c>
      <c r="AF5399" s="4">
        <f t="shared" si="1352"/>
        <v>0</v>
      </c>
      <c r="AG5399" s="4">
        <f t="shared" si="1353"/>
        <v>0</v>
      </c>
      <c r="AH5399" s="4">
        <f t="shared" si="1354"/>
        <v>0</v>
      </c>
      <c r="AI5399" s="4">
        <f t="shared" si="1355"/>
        <v>0</v>
      </c>
      <c r="AJ5399" s="4">
        <f t="shared" si="1356"/>
        <v>0</v>
      </c>
      <c r="AK5399" s="4">
        <f t="shared" si="1357"/>
        <v>0</v>
      </c>
      <c r="AL5399" s="4">
        <f t="shared" si="1358"/>
        <v>0</v>
      </c>
      <c r="AM5399" s="4">
        <f t="shared" si="1359"/>
        <v>0</v>
      </c>
      <c r="AN5399" s="4">
        <f t="shared" si="1360"/>
        <v>0</v>
      </c>
      <c r="AO5399" s="2"/>
      <c r="AP5399" s="2"/>
      <c r="AQ5399" s="2"/>
      <c r="AR5399" s="2"/>
      <c r="AS5399" s="2"/>
      <c r="AT5399" s="2"/>
      <c r="AU5399" s="2"/>
      <c r="AV5399" s="2"/>
      <c r="AW5399" s="2"/>
    </row>
    <row r="5400" spans="1:49" x14ac:dyDescent="0.25">
      <c r="A5400" s="3" t="s">
        <v>8</v>
      </c>
      <c r="B5400" s="3" t="s">
        <v>7255</v>
      </c>
      <c r="C5400" s="3" t="s">
        <v>7256</v>
      </c>
      <c r="D5400" s="3">
        <v>3</v>
      </c>
      <c r="E5400" s="3" t="s">
        <v>987</v>
      </c>
      <c r="F5400" s="3" t="s">
        <v>7257</v>
      </c>
      <c r="G5400" s="3" t="s">
        <v>7258</v>
      </c>
      <c r="H5400" s="3" t="s">
        <v>990</v>
      </c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>
        <f t="shared" si="1345"/>
        <v>0</v>
      </c>
      <c r="Z5400" s="4">
        <f t="shared" si="1346"/>
        <v>0</v>
      </c>
      <c r="AA5400" s="4">
        <f t="shared" si="1347"/>
        <v>0</v>
      </c>
      <c r="AB5400" s="4">
        <f t="shared" si="1348"/>
        <v>0</v>
      </c>
      <c r="AC5400" s="4">
        <f t="shared" si="1349"/>
        <v>0</v>
      </c>
      <c r="AD5400" s="4">
        <f t="shared" si="1350"/>
        <v>0</v>
      </c>
      <c r="AE5400" s="4">
        <f t="shared" si="1351"/>
        <v>0</v>
      </c>
      <c r="AF5400" s="4">
        <f t="shared" si="1352"/>
        <v>0</v>
      </c>
      <c r="AG5400" s="4">
        <f t="shared" si="1353"/>
        <v>0</v>
      </c>
      <c r="AH5400" s="4">
        <f t="shared" si="1354"/>
        <v>0</v>
      </c>
      <c r="AI5400" s="4">
        <f t="shared" si="1355"/>
        <v>0</v>
      </c>
      <c r="AJ5400" s="4">
        <f t="shared" si="1356"/>
        <v>0</v>
      </c>
      <c r="AK5400" s="4">
        <f t="shared" si="1357"/>
        <v>0</v>
      </c>
      <c r="AL5400" s="4">
        <f t="shared" si="1358"/>
        <v>0</v>
      </c>
      <c r="AM5400" s="4">
        <f t="shared" si="1359"/>
        <v>0</v>
      </c>
      <c r="AN5400" s="4">
        <f t="shared" si="1360"/>
        <v>0</v>
      </c>
      <c r="AO5400" s="2"/>
      <c r="AP5400" s="2"/>
      <c r="AQ5400" s="2"/>
      <c r="AR5400" s="2"/>
      <c r="AS5400" s="2"/>
      <c r="AT5400" s="2"/>
      <c r="AU5400" s="2"/>
      <c r="AV5400" s="2"/>
      <c r="AW5400" s="2"/>
    </row>
    <row r="5401" spans="1:49" x14ac:dyDescent="0.25">
      <c r="A5401" s="3" t="s">
        <v>8</v>
      </c>
      <c r="B5401" s="3" t="s">
        <v>17468</v>
      </c>
      <c r="C5401" s="3" t="s">
        <v>15472</v>
      </c>
      <c r="D5401" s="3">
        <v>1</v>
      </c>
      <c r="E5401" s="3" t="s">
        <v>987</v>
      </c>
      <c r="F5401" s="3" t="s">
        <v>17469</v>
      </c>
      <c r="G5401" s="3" t="s">
        <v>17470</v>
      </c>
      <c r="H5401" s="3" t="s">
        <v>990</v>
      </c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>
        <f t="shared" si="1345"/>
        <v>0</v>
      </c>
      <c r="Z5401" s="4">
        <f t="shared" si="1346"/>
        <v>0</v>
      </c>
      <c r="AA5401" s="4">
        <f t="shared" si="1347"/>
        <v>0</v>
      </c>
      <c r="AB5401" s="4">
        <f t="shared" si="1348"/>
        <v>0</v>
      </c>
      <c r="AC5401" s="4">
        <f t="shared" si="1349"/>
        <v>0</v>
      </c>
      <c r="AD5401" s="4">
        <f t="shared" si="1350"/>
        <v>0</v>
      </c>
      <c r="AE5401" s="4">
        <f t="shared" si="1351"/>
        <v>0</v>
      </c>
      <c r="AF5401" s="4">
        <f t="shared" si="1352"/>
        <v>0</v>
      </c>
      <c r="AG5401" s="4">
        <f t="shared" si="1353"/>
        <v>0</v>
      </c>
      <c r="AH5401" s="4">
        <f t="shared" si="1354"/>
        <v>0</v>
      </c>
      <c r="AI5401" s="4">
        <f t="shared" si="1355"/>
        <v>0</v>
      </c>
      <c r="AJ5401" s="4">
        <f t="shared" si="1356"/>
        <v>0</v>
      </c>
      <c r="AK5401" s="4">
        <f t="shared" si="1357"/>
        <v>0</v>
      </c>
      <c r="AL5401" s="4">
        <f t="shared" si="1358"/>
        <v>0</v>
      </c>
      <c r="AM5401" s="4">
        <f t="shared" si="1359"/>
        <v>0</v>
      </c>
      <c r="AN5401" s="4">
        <f t="shared" si="1360"/>
        <v>0</v>
      </c>
      <c r="AO5401" s="2"/>
      <c r="AP5401" s="2"/>
      <c r="AQ5401" s="2"/>
      <c r="AR5401" s="2"/>
      <c r="AS5401" s="2"/>
      <c r="AT5401" s="2"/>
      <c r="AU5401" s="2"/>
      <c r="AV5401" s="2"/>
      <c r="AW5401" s="2"/>
    </row>
    <row r="5402" spans="1:49" x14ac:dyDescent="0.25">
      <c r="A5402" s="3" t="s">
        <v>8</v>
      </c>
      <c r="B5402" s="3" t="s">
        <v>16341</v>
      </c>
      <c r="C5402" s="3" t="s">
        <v>16016</v>
      </c>
      <c r="D5402" s="3">
        <v>2</v>
      </c>
      <c r="E5402" s="3" t="s">
        <v>987</v>
      </c>
      <c r="F5402" s="3" t="s">
        <v>16342</v>
      </c>
      <c r="G5402" s="3" t="s">
        <v>16343</v>
      </c>
      <c r="H5402" s="3" t="s">
        <v>990</v>
      </c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>
        <f t="shared" si="1345"/>
        <v>0</v>
      </c>
      <c r="Z5402" s="4">
        <f t="shared" si="1346"/>
        <v>0</v>
      </c>
      <c r="AA5402" s="4">
        <f t="shared" si="1347"/>
        <v>0</v>
      </c>
      <c r="AB5402" s="4">
        <f t="shared" si="1348"/>
        <v>0</v>
      </c>
      <c r="AC5402" s="4">
        <f t="shared" si="1349"/>
        <v>0</v>
      </c>
      <c r="AD5402" s="4">
        <f t="shared" si="1350"/>
        <v>0</v>
      </c>
      <c r="AE5402" s="4">
        <f t="shared" si="1351"/>
        <v>0</v>
      </c>
      <c r="AF5402" s="4">
        <f t="shared" si="1352"/>
        <v>0</v>
      </c>
      <c r="AG5402" s="4">
        <f t="shared" si="1353"/>
        <v>0</v>
      </c>
      <c r="AH5402" s="4">
        <f t="shared" si="1354"/>
        <v>0</v>
      </c>
      <c r="AI5402" s="4">
        <f t="shared" si="1355"/>
        <v>0</v>
      </c>
      <c r="AJ5402" s="4">
        <f t="shared" si="1356"/>
        <v>0</v>
      </c>
      <c r="AK5402" s="4">
        <f t="shared" si="1357"/>
        <v>0</v>
      </c>
      <c r="AL5402" s="4">
        <f t="shared" si="1358"/>
        <v>0</v>
      </c>
      <c r="AM5402" s="4">
        <f t="shared" si="1359"/>
        <v>0</v>
      </c>
      <c r="AN5402" s="4">
        <f t="shared" si="1360"/>
        <v>0</v>
      </c>
      <c r="AO5402" s="2"/>
      <c r="AP5402" s="2"/>
      <c r="AQ5402" s="2"/>
      <c r="AR5402" s="2"/>
      <c r="AS5402" s="2"/>
      <c r="AT5402" s="2"/>
      <c r="AU5402" s="2"/>
      <c r="AV5402" s="2"/>
      <c r="AW5402" s="2"/>
    </row>
    <row r="5403" spans="1:49" x14ac:dyDescent="0.25">
      <c r="A5403" s="3" t="s">
        <v>8</v>
      </c>
      <c r="B5403" s="3" t="s">
        <v>17637</v>
      </c>
      <c r="C5403" s="3" t="s">
        <v>17638</v>
      </c>
      <c r="D5403" s="3">
        <v>3</v>
      </c>
      <c r="E5403" s="3" t="s">
        <v>987</v>
      </c>
      <c r="F5403" s="3" t="s">
        <v>17639</v>
      </c>
      <c r="G5403" s="3" t="s">
        <v>17640</v>
      </c>
      <c r="H5403" s="3" t="s">
        <v>990</v>
      </c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>
        <f t="shared" si="1345"/>
        <v>0</v>
      </c>
      <c r="Z5403" s="4">
        <f t="shared" si="1346"/>
        <v>0</v>
      </c>
      <c r="AA5403" s="4">
        <f t="shared" si="1347"/>
        <v>0</v>
      </c>
      <c r="AB5403" s="4">
        <f t="shared" si="1348"/>
        <v>0</v>
      </c>
      <c r="AC5403" s="4">
        <f t="shared" si="1349"/>
        <v>0</v>
      </c>
      <c r="AD5403" s="4">
        <f t="shared" si="1350"/>
        <v>0</v>
      </c>
      <c r="AE5403" s="4">
        <f t="shared" si="1351"/>
        <v>0</v>
      </c>
      <c r="AF5403" s="4">
        <f t="shared" si="1352"/>
        <v>0</v>
      </c>
      <c r="AG5403" s="4">
        <f t="shared" si="1353"/>
        <v>0</v>
      </c>
      <c r="AH5403" s="4">
        <f t="shared" si="1354"/>
        <v>0</v>
      </c>
      <c r="AI5403" s="4">
        <f t="shared" si="1355"/>
        <v>0</v>
      </c>
      <c r="AJ5403" s="4">
        <f t="shared" si="1356"/>
        <v>0</v>
      </c>
      <c r="AK5403" s="4">
        <f t="shared" si="1357"/>
        <v>0</v>
      </c>
      <c r="AL5403" s="4">
        <f t="shared" si="1358"/>
        <v>0</v>
      </c>
      <c r="AM5403" s="4">
        <f t="shared" si="1359"/>
        <v>0</v>
      </c>
      <c r="AN5403" s="4">
        <f t="shared" si="1360"/>
        <v>0</v>
      </c>
      <c r="AO5403" s="2"/>
      <c r="AP5403" s="2"/>
      <c r="AQ5403" s="2"/>
      <c r="AR5403" s="2"/>
      <c r="AS5403" s="2"/>
      <c r="AT5403" s="2"/>
      <c r="AU5403" s="2"/>
      <c r="AV5403" s="2"/>
      <c r="AW5403" s="2"/>
    </row>
    <row r="5404" spans="1:49" x14ac:dyDescent="0.25">
      <c r="A5404" s="3" t="s">
        <v>8</v>
      </c>
      <c r="B5404" s="3" t="s">
        <v>17738</v>
      </c>
      <c r="C5404" s="3" t="s">
        <v>16785</v>
      </c>
      <c r="D5404" s="3">
        <v>1</v>
      </c>
      <c r="E5404" s="3" t="s">
        <v>987</v>
      </c>
      <c r="F5404" s="3" t="s">
        <v>17739</v>
      </c>
      <c r="G5404" s="3" t="s">
        <v>17740</v>
      </c>
      <c r="H5404" s="3" t="s">
        <v>990</v>
      </c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>
        <f t="shared" si="1345"/>
        <v>0</v>
      </c>
      <c r="Z5404" s="4">
        <f t="shared" si="1346"/>
        <v>0</v>
      </c>
      <c r="AA5404" s="4">
        <f t="shared" si="1347"/>
        <v>0</v>
      </c>
      <c r="AB5404" s="4">
        <f t="shared" si="1348"/>
        <v>0</v>
      </c>
      <c r="AC5404" s="4">
        <f t="shared" si="1349"/>
        <v>0</v>
      </c>
      <c r="AD5404" s="4">
        <f t="shared" si="1350"/>
        <v>0</v>
      </c>
      <c r="AE5404" s="4">
        <f t="shared" si="1351"/>
        <v>0</v>
      </c>
      <c r="AF5404" s="4">
        <f t="shared" si="1352"/>
        <v>0</v>
      </c>
      <c r="AG5404" s="4">
        <f t="shared" si="1353"/>
        <v>0</v>
      </c>
      <c r="AH5404" s="4">
        <f t="shared" si="1354"/>
        <v>0</v>
      </c>
      <c r="AI5404" s="4">
        <f t="shared" si="1355"/>
        <v>0</v>
      </c>
      <c r="AJ5404" s="4">
        <f t="shared" si="1356"/>
        <v>0</v>
      </c>
      <c r="AK5404" s="4">
        <f t="shared" si="1357"/>
        <v>0</v>
      </c>
      <c r="AL5404" s="4">
        <f t="shared" si="1358"/>
        <v>0</v>
      </c>
      <c r="AM5404" s="4">
        <f t="shared" si="1359"/>
        <v>0</v>
      </c>
      <c r="AN5404" s="4">
        <f t="shared" si="1360"/>
        <v>0</v>
      </c>
      <c r="AO5404" s="2"/>
      <c r="AP5404" s="2"/>
      <c r="AQ5404" s="2"/>
      <c r="AR5404" s="2"/>
      <c r="AS5404" s="2"/>
      <c r="AT5404" s="2"/>
      <c r="AU5404" s="2"/>
      <c r="AV5404" s="2"/>
      <c r="AW5404" s="2"/>
    </row>
    <row r="5405" spans="1:49" x14ac:dyDescent="0.25">
      <c r="A5405" s="3" t="s">
        <v>8</v>
      </c>
      <c r="B5405" s="3" t="s">
        <v>17614</v>
      </c>
      <c r="C5405" s="3" t="s">
        <v>16016</v>
      </c>
      <c r="D5405" s="3">
        <v>1</v>
      </c>
      <c r="E5405" s="3" t="s">
        <v>987</v>
      </c>
      <c r="F5405" s="3" t="s">
        <v>17615</v>
      </c>
      <c r="G5405" s="3" t="s">
        <v>17616</v>
      </c>
      <c r="H5405" s="3" t="s">
        <v>990</v>
      </c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>
        <f t="shared" si="1345"/>
        <v>0</v>
      </c>
      <c r="Z5405" s="4">
        <f t="shared" si="1346"/>
        <v>0</v>
      </c>
      <c r="AA5405" s="4">
        <f t="shared" si="1347"/>
        <v>0</v>
      </c>
      <c r="AB5405" s="4">
        <f t="shared" si="1348"/>
        <v>0</v>
      </c>
      <c r="AC5405" s="4">
        <f t="shared" si="1349"/>
        <v>0</v>
      </c>
      <c r="AD5405" s="4">
        <f t="shared" si="1350"/>
        <v>0</v>
      </c>
      <c r="AE5405" s="4">
        <f t="shared" si="1351"/>
        <v>0</v>
      </c>
      <c r="AF5405" s="4">
        <f t="shared" si="1352"/>
        <v>0</v>
      </c>
      <c r="AG5405" s="4">
        <f t="shared" si="1353"/>
        <v>0</v>
      </c>
      <c r="AH5405" s="4">
        <f t="shared" si="1354"/>
        <v>0</v>
      </c>
      <c r="AI5405" s="4">
        <f t="shared" si="1355"/>
        <v>0</v>
      </c>
      <c r="AJ5405" s="4">
        <f t="shared" si="1356"/>
        <v>0</v>
      </c>
      <c r="AK5405" s="4">
        <f t="shared" si="1357"/>
        <v>0</v>
      </c>
      <c r="AL5405" s="4">
        <f t="shared" si="1358"/>
        <v>0</v>
      </c>
      <c r="AM5405" s="4">
        <f t="shared" si="1359"/>
        <v>0</v>
      </c>
      <c r="AN5405" s="4">
        <f t="shared" si="1360"/>
        <v>0</v>
      </c>
      <c r="AO5405" s="2"/>
      <c r="AP5405" s="2"/>
      <c r="AQ5405" s="2"/>
      <c r="AR5405" s="2"/>
      <c r="AS5405" s="2"/>
      <c r="AT5405" s="2"/>
      <c r="AU5405" s="2"/>
      <c r="AV5405" s="2"/>
      <c r="AW5405" s="2"/>
    </row>
    <row r="5406" spans="1:49" x14ac:dyDescent="0.25">
      <c r="A5406" s="3" t="s">
        <v>8</v>
      </c>
      <c r="B5406" s="3" t="s">
        <v>7916</v>
      </c>
      <c r="C5406" s="3" t="s">
        <v>7917</v>
      </c>
      <c r="D5406" s="3">
        <v>2</v>
      </c>
      <c r="E5406" s="3" t="s">
        <v>987</v>
      </c>
      <c r="F5406" s="3" t="s">
        <v>7918</v>
      </c>
      <c r="G5406" s="3" t="s">
        <v>7919</v>
      </c>
      <c r="H5406" s="3" t="s">
        <v>990</v>
      </c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>
        <f t="shared" si="1345"/>
        <v>0</v>
      </c>
      <c r="Z5406" s="4">
        <f t="shared" si="1346"/>
        <v>0</v>
      </c>
      <c r="AA5406" s="4">
        <f t="shared" si="1347"/>
        <v>0</v>
      </c>
      <c r="AB5406" s="4">
        <f t="shared" si="1348"/>
        <v>0</v>
      </c>
      <c r="AC5406" s="4">
        <f t="shared" si="1349"/>
        <v>0</v>
      </c>
      <c r="AD5406" s="4">
        <f t="shared" si="1350"/>
        <v>0</v>
      </c>
      <c r="AE5406" s="4">
        <f t="shared" si="1351"/>
        <v>0</v>
      </c>
      <c r="AF5406" s="4">
        <f t="shared" si="1352"/>
        <v>0</v>
      </c>
      <c r="AG5406" s="4">
        <f t="shared" si="1353"/>
        <v>0</v>
      </c>
      <c r="AH5406" s="4">
        <f t="shared" si="1354"/>
        <v>0</v>
      </c>
      <c r="AI5406" s="4">
        <f t="shared" si="1355"/>
        <v>0</v>
      </c>
      <c r="AJ5406" s="4">
        <f t="shared" si="1356"/>
        <v>0</v>
      </c>
      <c r="AK5406" s="4">
        <f t="shared" si="1357"/>
        <v>0</v>
      </c>
      <c r="AL5406" s="4">
        <f t="shared" si="1358"/>
        <v>0</v>
      </c>
      <c r="AM5406" s="4">
        <f t="shared" si="1359"/>
        <v>0</v>
      </c>
      <c r="AN5406" s="4">
        <f t="shared" si="1360"/>
        <v>0</v>
      </c>
      <c r="AO5406" s="2"/>
      <c r="AP5406" s="2"/>
      <c r="AQ5406" s="2"/>
      <c r="AR5406" s="2"/>
      <c r="AS5406" s="2"/>
      <c r="AT5406" s="2"/>
      <c r="AU5406" s="2"/>
      <c r="AV5406" s="2"/>
      <c r="AW5406" s="2"/>
    </row>
    <row r="5407" spans="1:49" x14ac:dyDescent="0.25">
      <c r="A5407" s="3" t="s">
        <v>8</v>
      </c>
      <c r="B5407" s="3" t="s">
        <v>17528</v>
      </c>
      <c r="C5407" s="3" t="s">
        <v>17529</v>
      </c>
      <c r="D5407" s="3">
        <v>1</v>
      </c>
      <c r="E5407" s="3" t="s">
        <v>987</v>
      </c>
      <c r="F5407" s="3" t="s">
        <v>17530</v>
      </c>
      <c r="G5407" s="3" t="s">
        <v>17531</v>
      </c>
      <c r="H5407" s="3" t="s">
        <v>990</v>
      </c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>
        <f t="shared" si="1345"/>
        <v>0</v>
      </c>
      <c r="Z5407" s="4">
        <f t="shared" si="1346"/>
        <v>0</v>
      </c>
      <c r="AA5407" s="4">
        <f t="shared" si="1347"/>
        <v>0</v>
      </c>
      <c r="AB5407" s="4">
        <f t="shared" si="1348"/>
        <v>0</v>
      </c>
      <c r="AC5407" s="4">
        <f t="shared" si="1349"/>
        <v>0</v>
      </c>
      <c r="AD5407" s="4">
        <f t="shared" si="1350"/>
        <v>0</v>
      </c>
      <c r="AE5407" s="4">
        <f t="shared" si="1351"/>
        <v>0</v>
      </c>
      <c r="AF5407" s="4">
        <f t="shared" si="1352"/>
        <v>0</v>
      </c>
      <c r="AG5407" s="4">
        <f t="shared" si="1353"/>
        <v>0</v>
      </c>
      <c r="AH5407" s="4">
        <f t="shared" si="1354"/>
        <v>0</v>
      </c>
      <c r="AI5407" s="4">
        <f t="shared" si="1355"/>
        <v>0</v>
      </c>
      <c r="AJ5407" s="4">
        <f t="shared" si="1356"/>
        <v>0</v>
      </c>
      <c r="AK5407" s="4">
        <f t="shared" si="1357"/>
        <v>0</v>
      </c>
      <c r="AL5407" s="4">
        <f t="shared" si="1358"/>
        <v>0</v>
      </c>
      <c r="AM5407" s="4">
        <f t="shared" si="1359"/>
        <v>0</v>
      </c>
      <c r="AN5407" s="4">
        <f t="shared" si="1360"/>
        <v>0</v>
      </c>
      <c r="AO5407" s="2"/>
      <c r="AP5407" s="2"/>
      <c r="AQ5407" s="2"/>
      <c r="AR5407" s="2"/>
      <c r="AS5407" s="2"/>
      <c r="AT5407" s="2"/>
      <c r="AU5407" s="2"/>
      <c r="AV5407" s="2"/>
      <c r="AW5407" s="2"/>
    </row>
    <row r="5408" spans="1:49" x14ac:dyDescent="0.25">
      <c r="A5408" s="3" t="s">
        <v>8</v>
      </c>
      <c r="B5408" s="3" t="s">
        <v>15092</v>
      </c>
      <c r="C5408" s="3" t="s">
        <v>15093</v>
      </c>
      <c r="D5408" s="3">
        <v>1</v>
      </c>
      <c r="E5408" s="3" t="s">
        <v>987</v>
      </c>
      <c r="F5408" s="3" t="s">
        <v>15094</v>
      </c>
      <c r="G5408" s="3" t="s">
        <v>15095</v>
      </c>
      <c r="H5408" s="3" t="s">
        <v>990</v>
      </c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>
        <f t="shared" si="1345"/>
        <v>0</v>
      </c>
      <c r="Z5408" s="4">
        <f t="shared" si="1346"/>
        <v>0</v>
      </c>
      <c r="AA5408" s="4">
        <f t="shared" si="1347"/>
        <v>0</v>
      </c>
      <c r="AB5408" s="4">
        <f t="shared" si="1348"/>
        <v>0</v>
      </c>
      <c r="AC5408" s="4">
        <f t="shared" si="1349"/>
        <v>0</v>
      </c>
      <c r="AD5408" s="4">
        <f t="shared" si="1350"/>
        <v>0</v>
      </c>
      <c r="AE5408" s="4">
        <f t="shared" si="1351"/>
        <v>0</v>
      </c>
      <c r="AF5408" s="4">
        <f t="shared" si="1352"/>
        <v>0</v>
      </c>
      <c r="AG5408" s="4">
        <f t="shared" si="1353"/>
        <v>0</v>
      </c>
      <c r="AH5408" s="4">
        <f t="shared" si="1354"/>
        <v>0</v>
      </c>
      <c r="AI5408" s="4">
        <f t="shared" si="1355"/>
        <v>0</v>
      </c>
      <c r="AJ5408" s="4">
        <f t="shared" si="1356"/>
        <v>0</v>
      </c>
      <c r="AK5408" s="4">
        <f t="shared" si="1357"/>
        <v>0</v>
      </c>
      <c r="AL5408" s="4">
        <f t="shared" si="1358"/>
        <v>0</v>
      </c>
      <c r="AM5408" s="4">
        <f t="shared" si="1359"/>
        <v>0</v>
      </c>
      <c r="AN5408" s="4">
        <f t="shared" si="1360"/>
        <v>0</v>
      </c>
      <c r="AO5408" s="2"/>
      <c r="AP5408" s="2"/>
      <c r="AQ5408" s="2"/>
      <c r="AR5408" s="2"/>
      <c r="AS5408" s="2"/>
      <c r="AT5408" s="2"/>
      <c r="AU5408" s="2"/>
      <c r="AV5408" s="2"/>
      <c r="AW5408" s="2"/>
    </row>
    <row r="5409" spans="1:49" x14ac:dyDescent="0.25">
      <c r="A5409" s="3" t="s">
        <v>8</v>
      </c>
      <c r="B5409" s="3" t="s">
        <v>15092</v>
      </c>
      <c r="C5409" s="3" t="s">
        <v>15096</v>
      </c>
      <c r="D5409" s="3">
        <v>2</v>
      </c>
      <c r="E5409" s="3" t="s">
        <v>987</v>
      </c>
      <c r="F5409" s="3" t="s">
        <v>15094</v>
      </c>
      <c r="G5409" s="3" t="s">
        <v>15097</v>
      </c>
      <c r="H5409" s="3" t="s">
        <v>990</v>
      </c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>
        <f t="shared" si="1345"/>
        <v>0</v>
      </c>
      <c r="Z5409" s="4">
        <f t="shared" si="1346"/>
        <v>0</v>
      </c>
      <c r="AA5409" s="4">
        <f t="shared" si="1347"/>
        <v>0</v>
      </c>
      <c r="AB5409" s="4">
        <f t="shared" si="1348"/>
        <v>0</v>
      </c>
      <c r="AC5409" s="4">
        <f t="shared" si="1349"/>
        <v>0</v>
      </c>
      <c r="AD5409" s="4">
        <f t="shared" si="1350"/>
        <v>0</v>
      </c>
      <c r="AE5409" s="4">
        <f t="shared" si="1351"/>
        <v>0</v>
      </c>
      <c r="AF5409" s="4">
        <f t="shared" si="1352"/>
        <v>0</v>
      </c>
      <c r="AG5409" s="4">
        <f t="shared" si="1353"/>
        <v>0</v>
      </c>
      <c r="AH5409" s="4">
        <f t="shared" si="1354"/>
        <v>0</v>
      </c>
      <c r="AI5409" s="4">
        <f t="shared" si="1355"/>
        <v>0</v>
      </c>
      <c r="AJ5409" s="4">
        <f t="shared" si="1356"/>
        <v>0</v>
      </c>
      <c r="AK5409" s="4">
        <f t="shared" si="1357"/>
        <v>0</v>
      </c>
      <c r="AL5409" s="4">
        <f t="shared" si="1358"/>
        <v>0</v>
      </c>
      <c r="AM5409" s="4">
        <f t="shared" si="1359"/>
        <v>0</v>
      </c>
      <c r="AN5409" s="4">
        <f t="shared" si="1360"/>
        <v>0</v>
      </c>
      <c r="AO5409" s="2"/>
      <c r="AP5409" s="2"/>
      <c r="AQ5409" s="2"/>
      <c r="AR5409" s="2"/>
      <c r="AS5409" s="2"/>
      <c r="AT5409" s="2"/>
      <c r="AU5409" s="2"/>
      <c r="AV5409" s="2"/>
      <c r="AW5409" s="2"/>
    </row>
    <row r="5410" spans="1:49" x14ac:dyDescent="0.25">
      <c r="A5410" s="3" t="s">
        <v>8</v>
      </c>
      <c r="B5410" s="3" t="s">
        <v>16669</v>
      </c>
      <c r="C5410" s="3" t="s">
        <v>16670</v>
      </c>
      <c r="D5410" s="3">
        <v>2</v>
      </c>
      <c r="E5410" s="3" t="s">
        <v>987</v>
      </c>
      <c r="F5410" s="3" t="s">
        <v>16671</v>
      </c>
      <c r="G5410" s="3" t="s">
        <v>16672</v>
      </c>
      <c r="H5410" s="3" t="s">
        <v>990</v>
      </c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>
        <f t="shared" si="1345"/>
        <v>0</v>
      </c>
      <c r="Z5410" s="4">
        <f t="shared" si="1346"/>
        <v>0</v>
      </c>
      <c r="AA5410" s="4">
        <f t="shared" si="1347"/>
        <v>0</v>
      </c>
      <c r="AB5410" s="4">
        <f t="shared" si="1348"/>
        <v>0</v>
      </c>
      <c r="AC5410" s="4">
        <f t="shared" si="1349"/>
        <v>0</v>
      </c>
      <c r="AD5410" s="4">
        <f t="shared" si="1350"/>
        <v>0</v>
      </c>
      <c r="AE5410" s="4">
        <f t="shared" si="1351"/>
        <v>0</v>
      </c>
      <c r="AF5410" s="4">
        <f t="shared" si="1352"/>
        <v>0</v>
      </c>
      <c r="AG5410" s="4">
        <f t="shared" si="1353"/>
        <v>0</v>
      </c>
      <c r="AH5410" s="4">
        <f t="shared" si="1354"/>
        <v>0</v>
      </c>
      <c r="AI5410" s="4">
        <f t="shared" si="1355"/>
        <v>0</v>
      </c>
      <c r="AJ5410" s="4">
        <f t="shared" si="1356"/>
        <v>0</v>
      </c>
      <c r="AK5410" s="4">
        <f t="shared" si="1357"/>
        <v>0</v>
      </c>
      <c r="AL5410" s="4">
        <f t="shared" si="1358"/>
        <v>0</v>
      </c>
      <c r="AM5410" s="4">
        <f t="shared" si="1359"/>
        <v>0</v>
      </c>
      <c r="AN5410" s="4">
        <f t="shared" si="1360"/>
        <v>0</v>
      </c>
      <c r="AO5410" s="2"/>
      <c r="AP5410" s="2"/>
      <c r="AQ5410" s="2"/>
      <c r="AR5410" s="2"/>
      <c r="AS5410" s="2"/>
      <c r="AT5410" s="2"/>
      <c r="AU5410" s="2"/>
      <c r="AV5410" s="2"/>
      <c r="AW5410" s="2"/>
    </row>
    <row r="5411" spans="1:49" x14ac:dyDescent="0.25">
      <c r="A5411" s="3" t="s">
        <v>8</v>
      </c>
      <c r="B5411" s="3" t="s">
        <v>16669</v>
      </c>
      <c r="C5411" s="3" t="s">
        <v>16673</v>
      </c>
      <c r="D5411" s="3">
        <v>5</v>
      </c>
      <c r="E5411" s="3" t="s">
        <v>987</v>
      </c>
      <c r="F5411" s="3" t="s">
        <v>16671</v>
      </c>
      <c r="G5411" s="3" t="s">
        <v>16674</v>
      </c>
      <c r="H5411" s="3" t="s">
        <v>990</v>
      </c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>
        <f t="shared" si="1345"/>
        <v>0</v>
      </c>
      <c r="Z5411" s="4">
        <f t="shared" si="1346"/>
        <v>0</v>
      </c>
      <c r="AA5411" s="4">
        <f t="shared" si="1347"/>
        <v>0</v>
      </c>
      <c r="AB5411" s="4">
        <f t="shared" si="1348"/>
        <v>0</v>
      </c>
      <c r="AC5411" s="4">
        <f t="shared" si="1349"/>
        <v>0</v>
      </c>
      <c r="AD5411" s="4">
        <f t="shared" si="1350"/>
        <v>0</v>
      </c>
      <c r="AE5411" s="4">
        <f t="shared" si="1351"/>
        <v>0</v>
      </c>
      <c r="AF5411" s="4">
        <f t="shared" si="1352"/>
        <v>0</v>
      </c>
      <c r="AG5411" s="4">
        <f t="shared" si="1353"/>
        <v>0</v>
      </c>
      <c r="AH5411" s="4">
        <f t="shared" si="1354"/>
        <v>0</v>
      </c>
      <c r="AI5411" s="4">
        <f t="shared" si="1355"/>
        <v>0</v>
      </c>
      <c r="AJ5411" s="4">
        <f t="shared" si="1356"/>
        <v>0</v>
      </c>
      <c r="AK5411" s="4">
        <f t="shared" si="1357"/>
        <v>0</v>
      </c>
      <c r="AL5411" s="4">
        <f t="shared" si="1358"/>
        <v>0</v>
      </c>
      <c r="AM5411" s="4">
        <f t="shared" si="1359"/>
        <v>0</v>
      </c>
      <c r="AN5411" s="4">
        <f t="shared" si="1360"/>
        <v>0</v>
      </c>
      <c r="AO5411" s="2"/>
      <c r="AP5411" s="2"/>
      <c r="AQ5411" s="2"/>
      <c r="AR5411" s="2"/>
      <c r="AS5411" s="2"/>
      <c r="AT5411" s="2"/>
      <c r="AU5411" s="2"/>
      <c r="AV5411" s="2"/>
      <c r="AW5411" s="2"/>
    </row>
    <row r="5412" spans="1:49" x14ac:dyDescent="0.25">
      <c r="A5412" s="3" t="s">
        <v>8</v>
      </c>
      <c r="B5412" s="3" t="s">
        <v>16669</v>
      </c>
      <c r="C5412" s="3" t="s">
        <v>16675</v>
      </c>
      <c r="D5412" s="3">
        <v>3</v>
      </c>
      <c r="E5412" s="3" t="s">
        <v>987</v>
      </c>
      <c r="F5412" s="3" t="s">
        <v>16671</v>
      </c>
      <c r="G5412" s="3" t="s">
        <v>16676</v>
      </c>
      <c r="H5412" s="3" t="s">
        <v>990</v>
      </c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>
        <f t="shared" si="1345"/>
        <v>0</v>
      </c>
      <c r="Z5412" s="4">
        <f t="shared" si="1346"/>
        <v>0</v>
      </c>
      <c r="AA5412" s="4">
        <f t="shared" si="1347"/>
        <v>0</v>
      </c>
      <c r="AB5412" s="4">
        <f t="shared" si="1348"/>
        <v>0</v>
      </c>
      <c r="AC5412" s="4">
        <f t="shared" si="1349"/>
        <v>0</v>
      </c>
      <c r="AD5412" s="4">
        <f t="shared" si="1350"/>
        <v>0</v>
      </c>
      <c r="AE5412" s="4">
        <f t="shared" si="1351"/>
        <v>0</v>
      </c>
      <c r="AF5412" s="4">
        <f t="shared" si="1352"/>
        <v>0</v>
      </c>
      <c r="AG5412" s="4">
        <f t="shared" si="1353"/>
        <v>0</v>
      </c>
      <c r="AH5412" s="4">
        <f t="shared" si="1354"/>
        <v>0</v>
      </c>
      <c r="AI5412" s="4">
        <f t="shared" si="1355"/>
        <v>0</v>
      </c>
      <c r="AJ5412" s="4">
        <f t="shared" si="1356"/>
        <v>0</v>
      </c>
      <c r="AK5412" s="4">
        <f t="shared" si="1357"/>
        <v>0</v>
      </c>
      <c r="AL5412" s="4">
        <f t="shared" si="1358"/>
        <v>0</v>
      </c>
      <c r="AM5412" s="4">
        <f t="shared" si="1359"/>
        <v>0</v>
      </c>
      <c r="AN5412" s="4">
        <f t="shared" si="1360"/>
        <v>0</v>
      </c>
      <c r="AO5412" s="2"/>
      <c r="AP5412" s="2"/>
      <c r="AQ5412" s="2"/>
      <c r="AR5412" s="2"/>
      <c r="AS5412" s="2"/>
      <c r="AT5412" s="2"/>
      <c r="AU5412" s="2"/>
      <c r="AV5412" s="2"/>
      <c r="AW5412" s="2"/>
    </row>
    <row r="5413" spans="1:49" x14ac:dyDescent="0.25">
      <c r="A5413" s="3" t="s">
        <v>8</v>
      </c>
      <c r="B5413" s="3" t="s">
        <v>17396</v>
      </c>
      <c r="C5413" s="3" t="s">
        <v>264</v>
      </c>
      <c r="D5413" s="3">
        <v>2</v>
      </c>
      <c r="E5413" s="3" t="s">
        <v>987</v>
      </c>
      <c r="F5413" s="3" t="s">
        <v>17397</v>
      </c>
      <c r="G5413" s="3" t="s">
        <v>13</v>
      </c>
      <c r="H5413" s="3" t="s">
        <v>990</v>
      </c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>
        <f t="shared" si="1345"/>
        <v>0</v>
      </c>
      <c r="Z5413" s="4">
        <f t="shared" si="1346"/>
        <v>0</v>
      </c>
      <c r="AA5413" s="4">
        <f t="shared" si="1347"/>
        <v>0</v>
      </c>
      <c r="AB5413" s="4">
        <f t="shared" si="1348"/>
        <v>0</v>
      </c>
      <c r="AC5413" s="4">
        <f t="shared" si="1349"/>
        <v>0</v>
      </c>
      <c r="AD5413" s="4">
        <f t="shared" si="1350"/>
        <v>0</v>
      </c>
      <c r="AE5413" s="4">
        <f t="shared" si="1351"/>
        <v>0</v>
      </c>
      <c r="AF5413" s="4">
        <f t="shared" si="1352"/>
        <v>0</v>
      </c>
      <c r="AG5413" s="4">
        <f t="shared" si="1353"/>
        <v>0</v>
      </c>
      <c r="AH5413" s="4">
        <f t="shared" si="1354"/>
        <v>0</v>
      </c>
      <c r="AI5413" s="4">
        <f t="shared" si="1355"/>
        <v>0</v>
      </c>
      <c r="AJ5413" s="4">
        <f t="shared" si="1356"/>
        <v>0</v>
      </c>
      <c r="AK5413" s="4">
        <f t="shared" si="1357"/>
        <v>0</v>
      </c>
      <c r="AL5413" s="4">
        <f t="shared" si="1358"/>
        <v>0</v>
      </c>
      <c r="AM5413" s="4">
        <f t="shared" si="1359"/>
        <v>0</v>
      </c>
      <c r="AN5413" s="4">
        <f t="shared" si="1360"/>
        <v>0</v>
      </c>
      <c r="AO5413" s="2"/>
      <c r="AP5413" s="2"/>
      <c r="AQ5413" s="2"/>
      <c r="AR5413" s="2"/>
      <c r="AS5413" s="2"/>
      <c r="AT5413" s="2"/>
      <c r="AU5413" s="2"/>
      <c r="AV5413" s="2"/>
      <c r="AW5413" s="2"/>
    </row>
    <row r="5414" spans="1:49" x14ac:dyDescent="0.25">
      <c r="A5414" s="3" t="s">
        <v>8</v>
      </c>
      <c r="B5414" s="3" t="s">
        <v>16247</v>
      </c>
      <c r="C5414" s="3" t="s">
        <v>6534</v>
      </c>
      <c r="D5414" s="3">
        <v>1</v>
      </c>
      <c r="E5414" s="3" t="s">
        <v>987</v>
      </c>
      <c r="F5414" s="3" t="s">
        <v>16248</v>
      </c>
      <c r="G5414" s="3" t="s">
        <v>13</v>
      </c>
      <c r="H5414" s="3" t="s">
        <v>990</v>
      </c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>
        <f t="shared" si="1345"/>
        <v>0</v>
      </c>
      <c r="Z5414" s="4">
        <f t="shared" si="1346"/>
        <v>0</v>
      </c>
      <c r="AA5414" s="4">
        <f t="shared" si="1347"/>
        <v>0</v>
      </c>
      <c r="AB5414" s="4">
        <f t="shared" si="1348"/>
        <v>0</v>
      </c>
      <c r="AC5414" s="4">
        <f t="shared" si="1349"/>
        <v>0</v>
      </c>
      <c r="AD5414" s="4">
        <f t="shared" si="1350"/>
        <v>0</v>
      </c>
      <c r="AE5414" s="4">
        <f t="shared" si="1351"/>
        <v>0</v>
      </c>
      <c r="AF5414" s="4">
        <f t="shared" si="1352"/>
        <v>0</v>
      </c>
      <c r="AG5414" s="4">
        <f t="shared" si="1353"/>
        <v>0</v>
      </c>
      <c r="AH5414" s="4">
        <f t="shared" si="1354"/>
        <v>0</v>
      </c>
      <c r="AI5414" s="4">
        <f t="shared" si="1355"/>
        <v>0</v>
      </c>
      <c r="AJ5414" s="4">
        <f t="shared" si="1356"/>
        <v>0</v>
      </c>
      <c r="AK5414" s="4">
        <f t="shared" si="1357"/>
        <v>0</v>
      </c>
      <c r="AL5414" s="4">
        <f t="shared" si="1358"/>
        <v>0</v>
      </c>
      <c r="AM5414" s="4">
        <f t="shared" si="1359"/>
        <v>0</v>
      </c>
      <c r="AN5414" s="4">
        <f t="shared" si="1360"/>
        <v>0</v>
      </c>
      <c r="AO5414" s="2"/>
      <c r="AP5414" s="2"/>
      <c r="AQ5414" s="2"/>
      <c r="AR5414" s="2"/>
      <c r="AS5414" s="2"/>
      <c r="AT5414" s="2"/>
      <c r="AU5414" s="2"/>
      <c r="AV5414" s="2"/>
      <c r="AW5414" s="2"/>
    </row>
    <row r="5415" spans="1:49" x14ac:dyDescent="0.25">
      <c r="A5415" s="3" t="s">
        <v>8</v>
      </c>
      <c r="B5415" s="3" t="s">
        <v>16247</v>
      </c>
      <c r="C5415" s="3" t="s">
        <v>16249</v>
      </c>
      <c r="D5415" s="3">
        <v>4</v>
      </c>
      <c r="E5415" s="3" t="s">
        <v>987</v>
      </c>
      <c r="F5415" s="3" t="s">
        <v>16248</v>
      </c>
      <c r="G5415" s="3" t="s">
        <v>16250</v>
      </c>
      <c r="H5415" s="3" t="s">
        <v>990</v>
      </c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>
        <f t="shared" si="1345"/>
        <v>0</v>
      </c>
      <c r="Z5415" s="4">
        <f t="shared" si="1346"/>
        <v>0</v>
      </c>
      <c r="AA5415" s="4">
        <f t="shared" si="1347"/>
        <v>0</v>
      </c>
      <c r="AB5415" s="4">
        <f t="shared" si="1348"/>
        <v>0</v>
      </c>
      <c r="AC5415" s="4">
        <f t="shared" si="1349"/>
        <v>0</v>
      </c>
      <c r="AD5415" s="4">
        <f t="shared" si="1350"/>
        <v>0</v>
      </c>
      <c r="AE5415" s="4">
        <f t="shared" si="1351"/>
        <v>0</v>
      </c>
      <c r="AF5415" s="4">
        <f t="shared" si="1352"/>
        <v>0</v>
      </c>
      <c r="AG5415" s="4">
        <f t="shared" si="1353"/>
        <v>0</v>
      </c>
      <c r="AH5415" s="4">
        <f t="shared" si="1354"/>
        <v>0</v>
      </c>
      <c r="AI5415" s="4">
        <f t="shared" si="1355"/>
        <v>0</v>
      </c>
      <c r="AJ5415" s="4">
        <f t="shared" si="1356"/>
        <v>0</v>
      </c>
      <c r="AK5415" s="4">
        <f t="shared" si="1357"/>
        <v>0</v>
      </c>
      <c r="AL5415" s="4">
        <f t="shared" si="1358"/>
        <v>0</v>
      </c>
      <c r="AM5415" s="4">
        <f t="shared" si="1359"/>
        <v>0</v>
      </c>
      <c r="AN5415" s="4">
        <f t="shared" si="1360"/>
        <v>0</v>
      </c>
      <c r="AO5415" s="2"/>
      <c r="AP5415" s="2"/>
      <c r="AQ5415" s="2"/>
      <c r="AR5415" s="2"/>
      <c r="AS5415" s="2"/>
      <c r="AT5415" s="2"/>
      <c r="AU5415" s="2"/>
      <c r="AV5415" s="2"/>
      <c r="AW5415" s="2"/>
    </row>
    <row r="5416" spans="1:49" x14ac:dyDescent="0.25">
      <c r="A5416" s="3" t="s">
        <v>8</v>
      </c>
      <c r="B5416" s="3" t="s">
        <v>17678</v>
      </c>
      <c r="C5416" s="3" t="s">
        <v>17679</v>
      </c>
      <c r="D5416" s="3">
        <v>2</v>
      </c>
      <c r="E5416" s="3" t="s">
        <v>987</v>
      </c>
      <c r="F5416" s="3" t="s">
        <v>17680</v>
      </c>
      <c r="G5416" s="3" t="s">
        <v>17681</v>
      </c>
      <c r="H5416" s="3" t="s">
        <v>990</v>
      </c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>
        <f t="shared" si="1345"/>
        <v>0</v>
      </c>
      <c r="Z5416" s="4">
        <f t="shared" si="1346"/>
        <v>0</v>
      </c>
      <c r="AA5416" s="4">
        <f t="shared" si="1347"/>
        <v>0</v>
      </c>
      <c r="AB5416" s="4">
        <f t="shared" si="1348"/>
        <v>0</v>
      </c>
      <c r="AC5416" s="4">
        <f t="shared" si="1349"/>
        <v>0</v>
      </c>
      <c r="AD5416" s="4">
        <f t="shared" si="1350"/>
        <v>0</v>
      </c>
      <c r="AE5416" s="4">
        <f t="shared" si="1351"/>
        <v>0</v>
      </c>
      <c r="AF5416" s="4">
        <f t="shared" si="1352"/>
        <v>0</v>
      </c>
      <c r="AG5416" s="4">
        <f t="shared" si="1353"/>
        <v>0</v>
      </c>
      <c r="AH5416" s="4">
        <f t="shared" si="1354"/>
        <v>0</v>
      </c>
      <c r="AI5416" s="4">
        <f t="shared" si="1355"/>
        <v>0</v>
      </c>
      <c r="AJ5416" s="4">
        <f t="shared" si="1356"/>
        <v>0</v>
      </c>
      <c r="AK5416" s="4">
        <f t="shared" si="1357"/>
        <v>0</v>
      </c>
      <c r="AL5416" s="4">
        <f t="shared" si="1358"/>
        <v>0</v>
      </c>
      <c r="AM5416" s="4">
        <f t="shared" si="1359"/>
        <v>0</v>
      </c>
      <c r="AN5416" s="4">
        <f t="shared" si="1360"/>
        <v>0</v>
      </c>
      <c r="AO5416" s="2"/>
      <c r="AP5416" s="2"/>
      <c r="AQ5416" s="2"/>
      <c r="AR5416" s="2"/>
      <c r="AS5416" s="2"/>
      <c r="AT5416" s="2"/>
      <c r="AU5416" s="2"/>
      <c r="AV5416" s="2"/>
      <c r="AW5416" s="2"/>
    </row>
    <row r="5417" spans="1:49" x14ac:dyDescent="0.25">
      <c r="A5417" s="3" t="s">
        <v>8</v>
      </c>
      <c r="B5417" s="3" t="s">
        <v>17678</v>
      </c>
      <c r="C5417" s="3" t="s">
        <v>17682</v>
      </c>
      <c r="D5417" s="3">
        <v>3</v>
      </c>
      <c r="E5417" s="3" t="s">
        <v>987</v>
      </c>
      <c r="F5417" s="3" t="s">
        <v>17680</v>
      </c>
      <c r="G5417" s="3" t="s">
        <v>17683</v>
      </c>
      <c r="H5417" s="3" t="s">
        <v>990</v>
      </c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>
        <f t="shared" si="1345"/>
        <v>0</v>
      </c>
      <c r="Z5417" s="4">
        <f t="shared" si="1346"/>
        <v>0</v>
      </c>
      <c r="AA5417" s="4">
        <f t="shared" si="1347"/>
        <v>0</v>
      </c>
      <c r="AB5417" s="4">
        <f t="shared" si="1348"/>
        <v>0</v>
      </c>
      <c r="AC5417" s="4">
        <f t="shared" si="1349"/>
        <v>0</v>
      </c>
      <c r="AD5417" s="4">
        <f t="shared" si="1350"/>
        <v>0</v>
      </c>
      <c r="AE5417" s="4">
        <f t="shared" si="1351"/>
        <v>0</v>
      </c>
      <c r="AF5417" s="4">
        <f t="shared" si="1352"/>
        <v>0</v>
      </c>
      <c r="AG5417" s="4">
        <f t="shared" si="1353"/>
        <v>0</v>
      </c>
      <c r="AH5417" s="4">
        <f t="shared" si="1354"/>
        <v>0</v>
      </c>
      <c r="AI5417" s="4">
        <f t="shared" si="1355"/>
        <v>0</v>
      </c>
      <c r="AJ5417" s="4">
        <f t="shared" si="1356"/>
        <v>0</v>
      </c>
      <c r="AK5417" s="4">
        <f t="shared" si="1357"/>
        <v>0</v>
      </c>
      <c r="AL5417" s="4">
        <f t="shared" si="1358"/>
        <v>0</v>
      </c>
      <c r="AM5417" s="4">
        <f t="shared" si="1359"/>
        <v>0</v>
      </c>
      <c r="AN5417" s="4">
        <f t="shared" si="1360"/>
        <v>0</v>
      </c>
      <c r="AO5417" s="2"/>
      <c r="AP5417" s="2"/>
      <c r="AQ5417" s="2"/>
      <c r="AR5417" s="2"/>
      <c r="AS5417" s="2"/>
      <c r="AT5417" s="2"/>
      <c r="AU5417" s="2"/>
      <c r="AV5417" s="2"/>
      <c r="AW5417" s="2"/>
    </row>
    <row r="5418" spans="1:49" x14ac:dyDescent="0.25">
      <c r="A5418" s="3" t="s">
        <v>8</v>
      </c>
      <c r="B5418" s="3" t="s">
        <v>18165</v>
      </c>
      <c r="C5418" s="3" t="s">
        <v>4550</v>
      </c>
      <c r="D5418" s="3">
        <v>2</v>
      </c>
      <c r="E5418" s="3" t="s">
        <v>987</v>
      </c>
      <c r="F5418" s="3" t="s">
        <v>18166</v>
      </c>
      <c r="G5418" s="3" t="s">
        <v>13</v>
      </c>
      <c r="H5418" s="3" t="s">
        <v>990</v>
      </c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>
        <f t="shared" si="1345"/>
        <v>0</v>
      </c>
      <c r="Z5418" s="4">
        <f t="shared" si="1346"/>
        <v>0</v>
      </c>
      <c r="AA5418" s="4">
        <f t="shared" si="1347"/>
        <v>0</v>
      </c>
      <c r="AB5418" s="4">
        <f t="shared" si="1348"/>
        <v>0</v>
      </c>
      <c r="AC5418" s="4">
        <f t="shared" si="1349"/>
        <v>0</v>
      </c>
      <c r="AD5418" s="4">
        <f t="shared" si="1350"/>
        <v>0</v>
      </c>
      <c r="AE5418" s="4">
        <f t="shared" si="1351"/>
        <v>0</v>
      </c>
      <c r="AF5418" s="4">
        <f t="shared" si="1352"/>
        <v>0</v>
      </c>
      <c r="AG5418" s="4">
        <f t="shared" si="1353"/>
        <v>0</v>
      </c>
      <c r="AH5418" s="4">
        <f t="shared" si="1354"/>
        <v>0</v>
      </c>
      <c r="AI5418" s="4">
        <f t="shared" si="1355"/>
        <v>0</v>
      </c>
      <c r="AJ5418" s="4">
        <f t="shared" si="1356"/>
        <v>0</v>
      </c>
      <c r="AK5418" s="4">
        <f t="shared" si="1357"/>
        <v>0</v>
      </c>
      <c r="AL5418" s="4">
        <f t="shared" si="1358"/>
        <v>0</v>
      </c>
      <c r="AM5418" s="4">
        <f t="shared" si="1359"/>
        <v>0</v>
      </c>
      <c r="AN5418" s="4">
        <f t="shared" si="1360"/>
        <v>0</v>
      </c>
      <c r="AO5418" s="2"/>
      <c r="AP5418" s="2"/>
      <c r="AQ5418" s="2"/>
      <c r="AR5418" s="2"/>
      <c r="AS5418" s="2"/>
      <c r="AT5418" s="2"/>
      <c r="AU5418" s="2"/>
      <c r="AV5418" s="2"/>
      <c r="AW5418" s="2"/>
    </row>
    <row r="5419" spans="1:49" x14ac:dyDescent="0.25">
      <c r="A5419" s="3" t="s">
        <v>8</v>
      </c>
      <c r="B5419" s="3" t="s">
        <v>18165</v>
      </c>
      <c r="C5419" s="3" t="s">
        <v>18167</v>
      </c>
      <c r="D5419" s="3">
        <v>5</v>
      </c>
      <c r="E5419" s="3" t="s">
        <v>987</v>
      </c>
      <c r="F5419" s="3" t="s">
        <v>18166</v>
      </c>
      <c r="G5419" s="3" t="s">
        <v>18168</v>
      </c>
      <c r="H5419" s="3" t="s">
        <v>990</v>
      </c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>
        <f t="shared" si="1345"/>
        <v>0</v>
      </c>
      <c r="Z5419" s="4">
        <f t="shared" si="1346"/>
        <v>0</v>
      </c>
      <c r="AA5419" s="4">
        <f t="shared" si="1347"/>
        <v>0</v>
      </c>
      <c r="AB5419" s="4">
        <f t="shared" si="1348"/>
        <v>0</v>
      </c>
      <c r="AC5419" s="4">
        <f t="shared" si="1349"/>
        <v>0</v>
      </c>
      <c r="AD5419" s="4">
        <f t="shared" si="1350"/>
        <v>0</v>
      </c>
      <c r="AE5419" s="4">
        <f t="shared" si="1351"/>
        <v>0</v>
      </c>
      <c r="AF5419" s="4">
        <f t="shared" si="1352"/>
        <v>0</v>
      </c>
      <c r="AG5419" s="4">
        <f t="shared" si="1353"/>
        <v>0</v>
      </c>
      <c r="AH5419" s="4">
        <f t="shared" si="1354"/>
        <v>0</v>
      </c>
      <c r="AI5419" s="4">
        <f t="shared" si="1355"/>
        <v>0</v>
      </c>
      <c r="AJ5419" s="4">
        <f t="shared" si="1356"/>
        <v>0</v>
      </c>
      <c r="AK5419" s="4">
        <f t="shared" si="1357"/>
        <v>0</v>
      </c>
      <c r="AL5419" s="4">
        <f t="shared" si="1358"/>
        <v>0</v>
      </c>
      <c r="AM5419" s="4">
        <f t="shared" si="1359"/>
        <v>0</v>
      </c>
      <c r="AN5419" s="4">
        <f t="shared" si="1360"/>
        <v>0</v>
      </c>
      <c r="AO5419" s="2"/>
      <c r="AP5419" s="2"/>
      <c r="AQ5419" s="2"/>
      <c r="AR5419" s="2"/>
      <c r="AS5419" s="2"/>
      <c r="AT5419" s="2"/>
      <c r="AU5419" s="2"/>
      <c r="AV5419" s="2"/>
      <c r="AW5419" s="2"/>
    </row>
    <row r="5420" spans="1:49" x14ac:dyDescent="0.25">
      <c r="A5420" s="3" t="s">
        <v>8</v>
      </c>
      <c r="B5420" s="3" t="s">
        <v>13543</v>
      </c>
      <c r="C5420" s="3" t="s">
        <v>5810</v>
      </c>
      <c r="D5420" s="3">
        <v>4</v>
      </c>
      <c r="E5420" s="3" t="s">
        <v>987</v>
      </c>
      <c r="F5420" s="3" t="s">
        <v>13544</v>
      </c>
      <c r="G5420" s="3" t="s">
        <v>13545</v>
      </c>
      <c r="H5420" s="3" t="s">
        <v>990</v>
      </c>
      <c r="I5420" s="4">
        <v>129635.53777968801</v>
      </c>
      <c r="J5420" s="4">
        <v>121578.39121054699</v>
      </c>
      <c r="K5420" s="4">
        <v>171640.830539063</v>
      </c>
      <c r="L5420" s="4">
        <v>187077.997231641</v>
      </c>
      <c r="M5420" s="4">
        <v>119040.03038224499</v>
      </c>
      <c r="N5420" s="4">
        <v>103750.88988515599</v>
      </c>
      <c r="O5420" s="4">
        <v>122570.356837267</v>
      </c>
      <c r="P5420" s="4">
        <v>150344.31649101601</v>
      </c>
      <c r="Q5420" s="4">
        <v>209156.85290156401</v>
      </c>
      <c r="R5420" s="4">
        <v>252793.24417617201</v>
      </c>
      <c r="S5420" s="4">
        <v>175541.92192968799</v>
      </c>
      <c r="T5420" s="4">
        <v>179659.88372578201</v>
      </c>
      <c r="U5420" s="4">
        <v>150607.47435937499</v>
      </c>
      <c r="V5420" s="4">
        <v>204286.310765626</v>
      </c>
      <c r="W5420" s="4">
        <v>191067.167671876</v>
      </c>
      <c r="X5420" s="4">
        <v>153317.94121875</v>
      </c>
      <c r="Y5420" s="4">
        <f t="shared" si="1345"/>
        <v>229752.91360097649</v>
      </c>
      <c r="Z5420" s="4">
        <f t="shared" si="1346"/>
        <v>228247.96082870307</v>
      </c>
      <c r="AA5420" s="4">
        <f t="shared" si="1347"/>
        <v>260010.44099796191</v>
      </c>
      <c r="AB5420" s="4">
        <f t="shared" si="1348"/>
        <v>297372.68512522354</v>
      </c>
      <c r="AC5420" s="4">
        <f t="shared" si="1349"/>
        <v>195313.7197267836</v>
      </c>
      <c r="AD5420" s="4">
        <f t="shared" si="1350"/>
        <v>178544.29973981323</v>
      </c>
      <c r="AE5420" s="4">
        <f t="shared" si="1351"/>
        <v>190844.28370821135</v>
      </c>
      <c r="AF5420" s="4">
        <f t="shared" si="1352"/>
        <v>195474.04422419387</v>
      </c>
      <c r="AG5420" s="4">
        <f t="shared" si="1353"/>
        <v>259249.57663249774</v>
      </c>
      <c r="AH5420" s="4">
        <f t="shared" si="1354"/>
        <v>252793.24417617201</v>
      </c>
      <c r="AI5420" s="4">
        <f t="shared" si="1355"/>
        <v>248249.12231681315</v>
      </c>
      <c r="AJ5420" s="4">
        <f t="shared" si="1356"/>
        <v>222114.20867216471</v>
      </c>
      <c r="AK5420" s="4">
        <f t="shared" si="1357"/>
        <v>253670.7363766327</v>
      </c>
      <c r="AL5420" s="4">
        <f t="shared" si="1358"/>
        <v>248437.30217208268</v>
      </c>
      <c r="AM5420" s="4">
        <f t="shared" si="1359"/>
        <v>251888.53384702548</v>
      </c>
      <c r="AN5420" s="4">
        <f t="shared" si="1360"/>
        <v>235851.85070462149</v>
      </c>
      <c r="AO5420" s="2"/>
      <c r="AP5420" s="2"/>
      <c r="AQ5420" s="2"/>
      <c r="AR5420" s="2"/>
      <c r="AS5420" s="2"/>
      <c r="AT5420" s="2"/>
      <c r="AU5420" s="2"/>
      <c r="AV5420" s="2"/>
      <c r="AW5420" s="2"/>
    </row>
    <row r="5421" spans="1:49" x14ac:dyDescent="0.25">
      <c r="A5421" s="3" t="s">
        <v>8</v>
      </c>
      <c r="B5421" s="3" t="s">
        <v>13543</v>
      </c>
      <c r="C5421" s="3" t="s">
        <v>13546</v>
      </c>
      <c r="D5421" s="3">
        <v>4</v>
      </c>
      <c r="E5421" s="3" t="s">
        <v>987</v>
      </c>
      <c r="F5421" s="3" t="s">
        <v>13544</v>
      </c>
      <c r="G5421" s="3" t="s">
        <v>13547</v>
      </c>
      <c r="H5421" s="3" t="s">
        <v>990</v>
      </c>
      <c r="I5421" s="4">
        <v>145037.39755312499</v>
      </c>
      <c r="J5421" s="4">
        <v>125355.77311574201</v>
      </c>
      <c r="K5421" s="4">
        <v>209304.960253125</v>
      </c>
      <c r="L5421" s="4">
        <v>223295.15649374999</v>
      </c>
      <c r="M5421" s="4">
        <v>126486.25184765601</v>
      </c>
      <c r="N5421" s="4">
        <v>104819.871698437</v>
      </c>
      <c r="O5421" s="4">
        <v>117396.219007031</v>
      </c>
      <c r="P5421" s="4">
        <v>164299.33491210901</v>
      </c>
      <c r="Q5421" s="4">
        <v>252320.07401132901</v>
      </c>
      <c r="R5421" s="4">
        <v>328170.34123242198</v>
      </c>
      <c r="S5421" s="4">
        <v>213156.110200731</v>
      </c>
      <c r="T5421" s="4">
        <v>196939.290526172</v>
      </c>
      <c r="U5421" s="4">
        <v>186640.43745703099</v>
      </c>
      <c r="V5421" s="4">
        <v>243703.140166406</v>
      </c>
      <c r="W5421" s="4">
        <v>227470.04695078099</v>
      </c>
      <c r="X5421" s="4">
        <v>210871.822837499</v>
      </c>
      <c r="Y5421" s="4">
        <f t="shared" si="1345"/>
        <v>257049.61185539042</v>
      </c>
      <c r="Z5421" s="4">
        <f t="shared" si="1346"/>
        <v>235339.5147516276</v>
      </c>
      <c r="AA5421" s="4">
        <f t="shared" si="1347"/>
        <v>317066.02005803259</v>
      </c>
      <c r="AB5421" s="4">
        <f t="shared" si="1348"/>
        <v>354942.22326842771</v>
      </c>
      <c r="AC5421" s="4">
        <f t="shared" si="1349"/>
        <v>207531.03190025032</v>
      </c>
      <c r="AD5421" s="4">
        <f t="shared" si="1350"/>
        <v>180383.90429162112</v>
      </c>
      <c r="AE5421" s="4">
        <f t="shared" si="1351"/>
        <v>182788.05662771128</v>
      </c>
      <c r="AF5421" s="4">
        <f t="shared" si="1352"/>
        <v>213618.02167316637</v>
      </c>
      <c r="AG5421" s="4">
        <f t="shared" si="1353"/>
        <v>312750.31850906374</v>
      </c>
      <c r="AH5421" s="4">
        <f t="shared" si="1354"/>
        <v>328170.34123242198</v>
      </c>
      <c r="AI5421" s="4">
        <f t="shared" si="1355"/>
        <v>301442.62232125044</v>
      </c>
      <c r="AJ5421" s="4">
        <f t="shared" si="1356"/>
        <v>243476.80608790752</v>
      </c>
      <c r="AK5421" s="4">
        <f t="shared" si="1357"/>
        <v>314361.67035381123</v>
      </c>
      <c r="AL5421" s="4">
        <f t="shared" si="1358"/>
        <v>296373.01905788959</v>
      </c>
      <c r="AM5421" s="4">
        <f t="shared" si="1359"/>
        <v>299879.34253018227</v>
      </c>
      <c r="AN5421" s="4">
        <f t="shared" si="1360"/>
        <v>324388.06106012943</v>
      </c>
      <c r="AO5421" s="2"/>
      <c r="AP5421" s="2"/>
      <c r="AQ5421" s="2"/>
      <c r="AR5421" s="2"/>
      <c r="AS5421" s="2"/>
      <c r="AT5421" s="2"/>
      <c r="AU5421" s="2"/>
      <c r="AV5421" s="2"/>
      <c r="AW5421" s="2"/>
    </row>
    <row r="5422" spans="1:49" x14ac:dyDescent="0.25">
      <c r="A5422" s="3" t="s">
        <v>8</v>
      </c>
      <c r="B5422" s="3" t="s">
        <v>13548</v>
      </c>
      <c r="C5422" s="3" t="s">
        <v>13549</v>
      </c>
      <c r="D5422" s="3">
        <v>2</v>
      </c>
      <c r="E5422" s="3" t="s">
        <v>987</v>
      </c>
      <c r="F5422" s="3" t="s">
        <v>13550</v>
      </c>
      <c r="G5422" s="3" t="s">
        <v>13551</v>
      </c>
      <c r="H5422" s="3" t="s">
        <v>990</v>
      </c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>
        <f t="shared" si="1345"/>
        <v>0</v>
      </c>
      <c r="Z5422" s="4">
        <f t="shared" si="1346"/>
        <v>0</v>
      </c>
      <c r="AA5422" s="4">
        <f t="shared" si="1347"/>
        <v>0</v>
      </c>
      <c r="AB5422" s="4">
        <f t="shared" si="1348"/>
        <v>0</v>
      </c>
      <c r="AC5422" s="4">
        <f t="shared" si="1349"/>
        <v>0</v>
      </c>
      <c r="AD5422" s="4">
        <f t="shared" si="1350"/>
        <v>0</v>
      </c>
      <c r="AE5422" s="4">
        <f t="shared" si="1351"/>
        <v>0</v>
      </c>
      <c r="AF5422" s="4">
        <f t="shared" si="1352"/>
        <v>0</v>
      </c>
      <c r="AG5422" s="4">
        <f t="shared" si="1353"/>
        <v>0</v>
      </c>
      <c r="AH5422" s="4">
        <f t="shared" si="1354"/>
        <v>0</v>
      </c>
      <c r="AI5422" s="4">
        <f t="shared" si="1355"/>
        <v>0</v>
      </c>
      <c r="AJ5422" s="4">
        <f t="shared" si="1356"/>
        <v>0</v>
      </c>
      <c r="AK5422" s="4">
        <f t="shared" si="1357"/>
        <v>0</v>
      </c>
      <c r="AL5422" s="4">
        <f t="shared" si="1358"/>
        <v>0</v>
      </c>
      <c r="AM5422" s="4">
        <f t="shared" si="1359"/>
        <v>0</v>
      </c>
      <c r="AN5422" s="4">
        <f t="shared" si="1360"/>
        <v>0</v>
      </c>
      <c r="AO5422" s="2"/>
      <c r="AP5422" s="2"/>
      <c r="AQ5422" s="2"/>
      <c r="AR5422" s="2"/>
      <c r="AS5422" s="2"/>
      <c r="AT5422" s="2"/>
      <c r="AU5422" s="2"/>
      <c r="AV5422" s="2"/>
      <c r="AW5422" s="2"/>
    </row>
    <row r="5423" spans="1:49" x14ac:dyDescent="0.25">
      <c r="A5423" s="3" t="s">
        <v>8</v>
      </c>
      <c r="B5423" s="3" t="s">
        <v>13548</v>
      </c>
      <c r="C5423" s="3" t="s">
        <v>13552</v>
      </c>
      <c r="D5423" s="3">
        <v>4</v>
      </c>
      <c r="E5423" s="3" t="s">
        <v>987</v>
      </c>
      <c r="F5423" s="3" t="s">
        <v>13550</v>
      </c>
      <c r="G5423" s="3" t="s">
        <v>13553</v>
      </c>
      <c r="H5423" s="3" t="s">
        <v>990</v>
      </c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>
        <f t="shared" si="1345"/>
        <v>0</v>
      </c>
      <c r="Z5423" s="4">
        <f t="shared" si="1346"/>
        <v>0</v>
      </c>
      <c r="AA5423" s="4">
        <f t="shared" si="1347"/>
        <v>0</v>
      </c>
      <c r="AB5423" s="4">
        <f t="shared" si="1348"/>
        <v>0</v>
      </c>
      <c r="AC5423" s="4">
        <f t="shared" si="1349"/>
        <v>0</v>
      </c>
      <c r="AD5423" s="4">
        <f t="shared" si="1350"/>
        <v>0</v>
      </c>
      <c r="AE5423" s="4">
        <f t="shared" si="1351"/>
        <v>0</v>
      </c>
      <c r="AF5423" s="4">
        <f t="shared" si="1352"/>
        <v>0</v>
      </c>
      <c r="AG5423" s="4">
        <f t="shared" si="1353"/>
        <v>0</v>
      </c>
      <c r="AH5423" s="4">
        <f t="shared" si="1354"/>
        <v>0</v>
      </c>
      <c r="AI5423" s="4">
        <f t="shared" si="1355"/>
        <v>0</v>
      </c>
      <c r="AJ5423" s="4">
        <f t="shared" si="1356"/>
        <v>0</v>
      </c>
      <c r="AK5423" s="4">
        <f t="shared" si="1357"/>
        <v>0</v>
      </c>
      <c r="AL5423" s="4">
        <f t="shared" si="1358"/>
        <v>0</v>
      </c>
      <c r="AM5423" s="4">
        <f t="shared" si="1359"/>
        <v>0</v>
      </c>
      <c r="AN5423" s="4">
        <f t="shared" si="1360"/>
        <v>0</v>
      </c>
      <c r="AO5423" s="2"/>
      <c r="AP5423" s="2"/>
      <c r="AQ5423" s="2"/>
      <c r="AR5423" s="2"/>
      <c r="AS5423" s="2"/>
      <c r="AT5423" s="2"/>
      <c r="AU5423" s="2"/>
      <c r="AV5423" s="2"/>
      <c r="AW5423" s="2"/>
    </row>
    <row r="5424" spans="1:49" x14ac:dyDescent="0.25">
      <c r="A5424" s="3" t="s">
        <v>8</v>
      </c>
      <c r="B5424" s="3" t="s">
        <v>13548</v>
      </c>
      <c r="C5424" s="3" t="s">
        <v>13554</v>
      </c>
      <c r="D5424" s="3">
        <v>2</v>
      </c>
      <c r="E5424" s="3" t="s">
        <v>987</v>
      </c>
      <c r="F5424" s="3" t="s">
        <v>13550</v>
      </c>
      <c r="G5424" s="3" t="s">
        <v>13555</v>
      </c>
      <c r="H5424" s="3" t="s">
        <v>990</v>
      </c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>
        <f t="shared" si="1345"/>
        <v>0</v>
      </c>
      <c r="Z5424" s="4">
        <f t="shared" si="1346"/>
        <v>0</v>
      </c>
      <c r="AA5424" s="4">
        <f t="shared" si="1347"/>
        <v>0</v>
      </c>
      <c r="AB5424" s="4">
        <f t="shared" si="1348"/>
        <v>0</v>
      </c>
      <c r="AC5424" s="4">
        <f t="shared" si="1349"/>
        <v>0</v>
      </c>
      <c r="AD5424" s="4">
        <f t="shared" si="1350"/>
        <v>0</v>
      </c>
      <c r="AE5424" s="4">
        <f t="shared" si="1351"/>
        <v>0</v>
      </c>
      <c r="AF5424" s="4">
        <f t="shared" si="1352"/>
        <v>0</v>
      </c>
      <c r="AG5424" s="4">
        <f t="shared" si="1353"/>
        <v>0</v>
      </c>
      <c r="AH5424" s="4">
        <f t="shared" si="1354"/>
        <v>0</v>
      </c>
      <c r="AI5424" s="4">
        <f t="shared" si="1355"/>
        <v>0</v>
      </c>
      <c r="AJ5424" s="4">
        <f t="shared" si="1356"/>
        <v>0</v>
      </c>
      <c r="AK5424" s="4">
        <f t="shared" si="1357"/>
        <v>0</v>
      </c>
      <c r="AL5424" s="4">
        <f t="shared" si="1358"/>
        <v>0</v>
      </c>
      <c r="AM5424" s="4">
        <f t="shared" si="1359"/>
        <v>0</v>
      </c>
      <c r="AN5424" s="4">
        <f t="shared" si="1360"/>
        <v>0</v>
      </c>
      <c r="AO5424" s="2"/>
      <c r="AP5424" s="2"/>
      <c r="AQ5424" s="2"/>
      <c r="AR5424" s="2"/>
      <c r="AS5424" s="2"/>
      <c r="AT5424" s="2"/>
      <c r="AU5424" s="2"/>
      <c r="AV5424" s="2"/>
      <c r="AW5424" s="2"/>
    </row>
    <row r="5425" spans="1:49" x14ac:dyDescent="0.25">
      <c r="A5425" s="3" t="s">
        <v>8</v>
      </c>
      <c r="B5425" s="3" t="s">
        <v>15577</v>
      </c>
      <c r="C5425" s="3" t="s">
        <v>15578</v>
      </c>
      <c r="D5425" s="3">
        <v>5</v>
      </c>
      <c r="E5425" s="3" t="s">
        <v>987</v>
      </c>
      <c r="F5425" s="3" t="s">
        <v>15579</v>
      </c>
      <c r="G5425" s="3" t="s">
        <v>15580</v>
      </c>
      <c r="H5425" s="3" t="s">
        <v>990</v>
      </c>
      <c r="I5425" s="4">
        <v>42678.765885937399</v>
      </c>
      <c r="J5425" s="4">
        <v>34918.990270312497</v>
      </c>
      <c r="K5425" s="4">
        <v>54893.683040624797</v>
      </c>
      <c r="L5425" s="4">
        <v>54102.879986718501</v>
      </c>
      <c r="M5425" s="4">
        <v>34249.904803124999</v>
      </c>
      <c r="N5425" s="4">
        <v>33410.1450117188</v>
      </c>
      <c r="O5425" s="4">
        <v>36221.056523437401</v>
      </c>
      <c r="P5425" s="4">
        <v>48559.796535937297</v>
      </c>
      <c r="Q5425" s="4">
        <v>47570.320900781197</v>
      </c>
      <c r="R5425" s="4">
        <v>68030.632828124595</v>
      </c>
      <c r="S5425" s="4">
        <v>62081.0702273438</v>
      </c>
      <c r="T5425" s="4">
        <v>70684.943189574406</v>
      </c>
      <c r="U5425" s="4">
        <v>38456.222268750098</v>
      </c>
      <c r="V5425" s="4">
        <v>64272.986868750399</v>
      </c>
      <c r="W5425" s="4">
        <v>54053.850881250299</v>
      </c>
      <c r="X5425" s="4">
        <v>46792.885837500202</v>
      </c>
      <c r="Y5425" s="4">
        <f t="shared" si="1345"/>
        <v>75639.527394504839</v>
      </c>
      <c r="Z5425" s="4">
        <f t="shared" si="1346"/>
        <v>65555.961417465558</v>
      </c>
      <c r="AA5425" s="4">
        <f t="shared" si="1347"/>
        <v>83155.800927838558</v>
      </c>
      <c r="AB5425" s="4">
        <f t="shared" si="1348"/>
        <v>86000.058439459652</v>
      </c>
      <c r="AC5425" s="4">
        <f t="shared" si="1349"/>
        <v>56195.183132146798</v>
      </c>
      <c r="AD5425" s="4">
        <f t="shared" si="1350"/>
        <v>57495.323191212527</v>
      </c>
      <c r="AE5425" s="4">
        <f t="shared" si="1351"/>
        <v>56396.846396944697</v>
      </c>
      <c r="AF5425" s="4">
        <f t="shared" si="1352"/>
        <v>63136.2730373042</v>
      </c>
      <c r="AG5425" s="4">
        <f t="shared" si="1353"/>
        <v>58963.334849963998</v>
      </c>
      <c r="AH5425" s="4">
        <f t="shared" si="1354"/>
        <v>68030.632828124595</v>
      </c>
      <c r="AI5425" s="4">
        <f t="shared" si="1355"/>
        <v>87794.248957804666</v>
      </c>
      <c r="AJ5425" s="4">
        <f t="shared" si="1356"/>
        <v>87388.068476948465</v>
      </c>
      <c r="AK5425" s="4">
        <f t="shared" si="1357"/>
        <v>64772.470706863416</v>
      </c>
      <c r="AL5425" s="4">
        <f t="shared" si="1358"/>
        <v>78163.864237254864</v>
      </c>
      <c r="AM5425" s="4">
        <f t="shared" si="1359"/>
        <v>71260.517508932608</v>
      </c>
      <c r="AN5425" s="4">
        <f t="shared" si="1360"/>
        <v>71982.369687826373</v>
      </c>
      <c r="AO5425" s="2"/>
      <c r="AP5425" s="2"/>
      <c r="AQ5425" s="2"/>
      <c r="AR5425" s="2"/>
      <c r="AS5425" s="2"/>
      <c r="AT5425" s="2"/>
      <c r="AU5425" s="2"/>
      <c r="AV5425" s="2"/>
      <c r="AW5425" s="2"/>
    </row>
    <row r="5426" spans="1:49" x14ac:dyDescent="0.25">
      <c r="A5426" s="3" t="s">
        <v>8</v>
      </c>
      <c r="B5426" s="3" t="s">
        <v>15577</v>
      </c>
      <c r="C5426" s="3" t="s">
        <v>15581</v>
      </c>
      <c r="D5426" s="3">
        <v>6</v>
      </c>
      <c r="E5426" s="3" t="s">
        <v>987</v>
      </c>
      <c r="F5426" s="3" t="s">
        <v>15579</v>
      </c>
      <c r="G5426" s="3" t="s">
        <v>15582</v>
      </c>
      <c r="H5426" s="3" t="s">
        <v>990</v>
      </c>
      <c r="I5426" s="4">
        <v>32476.664292187499</v>
      </c>
      <c r="J5426" s="4">
        <v>25382.2473351562</v>
      </c>
      <c r="K5426" s="4">
        <v>42968.818678726297</v>
      </c>
      <c r="L5426" s="4">
        <v>48557.342728124997</v>
      </c>
      <c r="M5426" s="4">
        <v>28608.485644921999</v>
      </c>
      <c r="N5426" s="4">
        <v>24751.632494531201</v>
      </c>
      <c r="O5426" s="4">
        <v>28112.723228906299</v>
      </c>
      <c r="P5426" s="4">
        <v>42823.882238671802</v>
      </c>
      <c r="Q5426" s="4">
        <v>47175.460212890503</v>
      </c>
      <c r="R5426" s="4">
        <v>65390.824331249503</v>
      </c>
      <c r="S5426" s="4">
        <v>58536.081243749701</v>
      </c>
      <c r="T5426" s="4">
        <v>52586.311490625099</v>
      </c>
      <c r="U5426" s="4">
        <v>37915.388001562598</v>
      </c>
      <c r="V5426" s="4">
        <v>58596.508729687601</v>
      </c>
      <c r="W5426" s="4">
        <v>58596.508729687601</v>
      </c>
      <c r="X5426" s="4">
        <v>47990.805792187602</v>
      </c>
      <c r="Y5426" s="4">
        <f t="shared" si="1345"/>
        <v>57558.35454512226</v>
      </c>
      <c r="Z5426" s="4">
        <f t="shared" si="1346"/>
        <v>47651.939936153729</v>
      </c>
      <c r="AA5426" s="4">
        <f t="shared" si="1347"/>
        <v>65091.397301730147</v>
      </c>
      <c r="AB5426" s="4">
        <f t="shared" si="1348"/>
        <v>77185.065070634955</v>
      </c>
      <c r="AC5426" s="4">
        <f t="shared" si="1349"/>
        <v>46939.081997188507</v>
      </c>
      <c r="AD5426" s="4">
        <f t="shared" si="1350"/>
        <v>42594.939629385859</v>
      </c>
      <c r="AE5426" s="4">
        <f t="shared" si="1351"/>
        <v>43772.023400657716</v>
      </c>
      <c r="AF5426" s="4">
        <f t="shared" si="1352"/>
        <v>55678.575991091879</v>
      </c>
      <c r="AG5426" s="4">
        <f t="shared" si="1353"/>
        <v>58473.905673992143</v>
      </c>
      <c r="AH5426" s="4">
        <f t="shared" si="1354"/>
        <v>65390.824331249503</v>
      </c>
      <c r="AI5426" s="4">
        <f t="shared" si="1355"/>
        <v>82780.971251112467</v>
      </c>
      <c r="AJ5426" s="4">
        <f t="shared" si="1356"/>
        <v>65012.660152645964</v>
      </c>
      <c r="AK5426" s="4">
        <f t="shared" si="1357"/>
        <v>63861.534331369839</v>
      </c>
      <c r="AL5426" s="4">
        <f t="shared" si="1358"/>
        <v>71260.568028016831</v>
      </c>
      <c r="AM5426" s="4">
        <f t="shared" si="1359"/>
        <v>77249.214777824935</v>
      </c>
      <c r="AN5426" s="4">
        <f t="shared" si="1360"/>
        <v>73825.152313676474</v>
      </c>
      <c r="AO5426" s="2"/>
      <c r="AP5426" s="2"/>
      <c r="AQ5426" s="2"/>
      <c r="AR5426" s="2"/>
      <c r="AS5426" s="2"/>
      <c r="AT5426" s="2"/>
      <c r="AU5426" s="2"/>
      <c r="AV5426" s="2"/>
      <c r="AW5426" s="2"/>
    </row>
    <row r="5427" spans="1:49" x14ac:dyDescent="0.25">
      <c r="A5427" s="3" t="s">
        <v>8</v>
      </c>
      <c r="B5427" s="3" t="s">
        <v>15577</v>
      </c>
      <c r="C5427" s="3" t="s">
        <v>15583</v>
      </c>
      <c r="D5427" s="3">
        <v>6</v>
      </c>
      <c r="E5427" s="3" t="s">
        <v>987</v>
      </c>
      <c r="F5427" s="3" t="s">
        <v>15579</v>
      </c>
      <c r="G5427" s="3" t="s">
        <v>15584</v>
      </c>
      <c r="H5427" s="3" t="s">
        <v>990</v>
      </c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>
        <f t="shared" si="1345"/>
        <v>0</v>
      </c>
      <c r="Z5427" s="4">
        <f t="shared" si="1346"/>
        <v>0</v>
      </c>
      <c r="AA5427" s="4">
        <f t="shared" si="1347"/>
        <v>0</v>
      </c>
      <c r="AB5427" s="4">
        <f t="shared" si="1348"/>
        <v>0</v>
      </c>
      <c r="AC5427" s="4">
        <f t="shared" si="1349"/>
        <v>0</v>
      </c>
      <c r="AD5427" s="4">
        <f t="shared" si="1350"/>
        <v>0</v>
      </c>
      <c r="AE5427" s="4">
        <f t="shared" si="1351"/>
        <v>0</v>
      </c>
      <c r="AF5427" s="4">
        <f t="shared" si="1352"/>
        <v>0</v>
      </c>
      <c r="AG5427" s="4">
        <f t="shared" si="1353"/>
        <v>0</v>
      </c>
      <c r="AH5427" s="4">
        <f t="shared" si="1354"/>
        <v>0</v>
      </c>
      <c r="AI5427" s="4">
        <f t="shared" si="1355"/>
        <v>0</v>
      </c>
      <c r="AJ5427" s="4">
        <f t="shared" si="1356"/>
        <v>0</v>
      </c>
      <c r="AK5427" s="4">
        <f t="shared" si="1357"/>
        <v>0</v>
      </c>
      <c r="AL5427" s="4">
        <f t="shared" si="1358"/>
        <v>0</v>
      </c>
      <c r="AM5427" s="4">
        <f t="shared" si="1359"/>
        <v>0</v>
      </c>
      <c r="AN5427" s="4">
        <f t="shared" si="1360"/>
        <v>0</v>
      </c>
      <c r="AO5427" s="2"/>
      <c r="AP5427" s="2"/>
      <c r="AQ5427" s="2"/>
      <c r="AR5427" s="2"/>
      <c r="AS5427" s="2"/>
      <c r="AT5427" s="2"/>
      <c r="AU5427" s="2"/>
      <c r="AV5427" s="2"/>
      <c r="AW5427" s="2"/>
    </row>
    <row r="5428" spans="1:49" x14ac:dyDescent="0.25">
      <c r="A5428" s="3" t="s">
        <v>8</v>
      </c>
      <c r="B5428" s="3" t="s">
        <v>19607</v>
      </c>
      <c r="C5428" s="3" t="s">
        <v>19608</v>
      </c>
      <c r="D5428" s="3">
        <v>1</v>
      </c>
      <c r="E5428" s="3" t="s">
        <v>987</v>
      </c>
      <c r="F5428" s="3" t="s">
        <v>19609</v>
      </c>
      <c r="G5428" s="3" t="s">
        <v>19610</v>
      </c>
      <c r="H5428" s="3" t="s">
        <v>990</v>
      </c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>
        <f t="shared" si="1345"/>
        <v>0</v>
      </c>
      <c r="Z5428" s="4">
        <f t="shared" si="1346"/>
        <v>0</v>
      </c>
      <c r="AA5428" s="4">
        <f t="shared" si="1347"/>
        <v>0</v>
      </c>
      <c r="AB5428" s="4">
        <f t="shared" si="1348"/>
        <v>0</v>
      </c>
      <c r="AC5428" s="4">
        <f t="shared" si="1349"/>
        <v>0</v>
      </c>
      <c r="AD5428" s="4">
        <f t="shared" si="1350"/>
        <v>0</v>
      </c>
      <c r="AE5428" s="4">
        <f t="shared" si="1351"/>
        <v>0</v>
      </c>
      <c r="AF5428" s="4">
        <f t="shared" si="1352"/>
        <v>0</v>
      </c>
      <c r="AG5428" s="4">
        <f t="shared" si="1353"/>
        <v>0</v>
      </c>
      <c r="AH5428" s="4">
        <f t="shared" si="1354"/>
        <v>0</v>
      </c>
      <c r="AI5428" s="4">
        <f t="shared" si="1355"/>
        <v>0</v>
      </c>
      <c r="AJ5428" s="4">
        <f t="shared" si="1356"/>
        <v>0</v>
      </c>
      <c r="AK5428" s="4">
        <f t="shared" si="1357"/>
        <v>0</v>
      </c>
      <c r="AL5428" s="4">
        <f t="shared" si="1358"/>
        <v>0</v>
      </c>
      <c r="AM5428" s="4">
        <f t="shared" si="1359"/>
        <v>0</v>
      </c>
      <c r="AN5428" s="4">
        <f t="shared" si="1360"/>
        <v>0</v>
      </c>
      <c r="AO5428" s="2"/>
      <c r="AP5428" s="2"/>
      <c r="AQ5428" s="2"/>
      <c r="AR5428" s="2"/>
      <c r="AS5428" s="2"/>
      <c r="AT5428" s="2"/>
      <c r="AU5428" s="2"/>
      <c r="AV5428" s="2"/>
      <c r="AW5428" s="2"/>
    </row>
    <row r="5429" spans="1:49" x14ac:dyDescent="0.25">
      <c r="A5429" s="3" t="s">
        <v>8</v>
      </c>
      <c r="B5429" s="3" t="s">
        <v>8761</v>
      </c>
      <c r="C5429" s="3" t="s">
        <v>8762</v>
      </c>
      <c r="D5429" s="3">
        <v>2</v>
      </c>
      <c r="E5429" s="3" t="s">
        <v>987</v>
      </c>
      <c r="F5429" s="3" t="s">
        <v>8763</v>
      </c>
      <c r="G5429" s="3" t="s">
        <v>13</v>
      </c>
      <c r="H5429" s="3" t="s">
        <v>990</v>
      </c>
      <c r="I5429" s="4">
        <v>44305.168049999898</v>
      </c>
      <c r="J5429" s="4">
        <v>38607.229701562603</v>
      </c>
      <c r="K5429" s="4">
        <v>54804.515725781501</v>
      </c>
      <c r="L5429" s="4">
        <v>57910.844552344097</v>
      </c>
      <c r="M5429" s="4">
        <v>32616.4526789062</v>
      </c>
      <c r="N5429" s="4">
        <v>30932.294734554602</v>
      </c>
      <c r="O5429" s="4">
        <v>34613.412539062498</v>
      </c>
      <c r="P5429" s="4">
        <v>56135.7995085941</v>
      </c>
      <c r="Q5429" s="4">
        <v>64842.459489843503</v>
      </c>
      <c r="R5429" s="4">
        <v>97405.596775781101</v>
      </c>
      <c r="S5429" s="4">
        <v>60862.137599999602</v>
      </c>
      <c r="T5429" s="4">
        <v>75712.742015625001</v>
      </c>
      <c r="U5429" s="4">
        <v>39219.608999999902</v>
      </c>
      <c r="V5429" s="4">
        <v>73776.763812264006</v>
      </c>
      <c r="W5429" s="4">
        <v>57320.9669999998</v>
      </c>
      <c r="X5429" s="4">
        <v>52658.495999999803</v>
      </c>
      <c r="Y5429" s="4">
        <f t="shared" si="1345"/>
        <v>78521.998067904104</v>
      </c>
      <c r="Z5429" s="4">
        <f t="shared" si="1346"/>
        <v>72480.16168733903</v>
      </c>
      <c r="AA5429" s="4">
        <f t="shared" si="1347"/>
        <v>83020.72565010775</v>
      </c>
      <c r="AB5429" s="4">
        <f t="shared" si="1348"/>
        <v>92053.066620532205</v>
      </c>
      <c r="AC5429" s="4">
        <f t="shared" si="1349"/>
        <v>53515.113164486793</v>
      </c>
      <c r="AD5429" s="4">
        <f t="shared" si="1350"/>
        <v>53231.205137997837</v>
      </c>
      <c r="AE5429" s="4">
        <f t="shared" si="1351"/>
        <v>53893.71535798406</v>
      </c>
      <c r="AF5429" s="4">
        <f t="shared" si="1352"/>
        <v>72986.408876714093</v>
      </c>
      <c r="AG5429" s="4">
        <f t="shared" si="1353"/>
        <v>80372.122344293079</v>
      </c>
      <c r="AH5429" s="4">
        <f t="shared" si="1354"/>
        <v>97405.596775781101</v>
      </c>
      <c r="AI5429" s="4">
        <f t="shared" si="1355"/>
        <v>86070.450154788676</v>
      </c>
      <c r="AJ5429" s="4">
        <f t="shared" si="1356"/>
        <v>93603.955599059555</v>
      </c>
      <c r="AK5429" s="4">
        <f t="shared" si="1357"/>
        <v>66058.255991292317</v>
      </c>
      <c r="AL5429" s="4">
        <f t="shared" si="1358"/>
        <v>89721.626945107564</v>
      </c>
      <c r="AM5429" s="4">
        <f t="shared" si="1359"/>
        <v>75567.636827690018</v>
      </c>
      <c r="AN5429" s="4">
        <f t="shared" si="1360"/>
        <v>81005.547284266606</v>
      </c>
      <c r="AO5429" s="2"/>
      <c r="AP5429" s="2"/>
      <c r="AQ5429" s="2"/>
      <c r="AR5429" s="2"/>
      <c r="AS5429" s="2"/>
      <c r="AT5429" s="2"/>
      <c r="AU5429" s="2"/>
      <c r="AV5429" s="2"/>
      <c r="AW5429" s="2"/>
    </row>
    <row r="5430" spans="1:49" x14ac:dyDescent="0.25">
      <c r="A5430" s="3" t="s">
        <v>8</v>
      </c>
      <c r="B5430" s="3" t="s">
        <v>20565</v>
      </c>
      <c r="C5430" s="3" t="s">
        <v>20566</v>
      </c>
      <c r="D5430" s="3">
        <v>3</v>
      </c>
      <c r="E5430" s="3" t="s">
        <v>987</v>
      </c>
      <c r="F5430" s="3" t="s">
        <v>20567</v>
      </c>
      <c r="G5430" s="3" t="s">
        <v>20568</v>
      </c>
      <c r="H5430" s="3" t="s">
        <v>990</v>
      </c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>
        <f t="shared" si="1345"/>
        <v>0</v>
      </c>
      <c r="Z5430" s="4">
        <f t="shared" si="1346"/>
        <v>0</v>
      </c>
      <c r="AA5430" s="4">
        <f t="shared" si="1347"/>
        <v>0</v>
      </c>
      <c r="AB5430" s="4">
        <f t="shared" si="1348"/>
        <v>0</v>
      </c>
      <c r="AC5430" s="4">
        <f t="shared" si="1349"/>
        <v>0</v>
      </c>
      <c r="AD5430" s="4">
        <f t="shared" si="1350"/>
        <v>0</v>
      </c>
      <c r="AE5430" s="4">
        <f t="shared" si="1351"/>
        <v>0</v>
      </c>
      <c r="AF5430" s="4">
        <f t="shared" si="1352"/>
        <v>0</v>
      </c>
      <c r="AG5430" s="4">
        <f t="shared" si="1353"/>
        <v>0</v>
      </c>
      <c r="AH5430" s="4">
        <f t="shared" si="1354"/>
        <v>0</v>
      </c>
      <c r="AI5430" s="4">
        <f t="shared" si="1355"/>
        <v>0</v>
      </c>
      <c r="AJ5430" s="4">
        <f t="shared" si="1356"/>
        <v>0</v>
      </c>
      <c r="AK5430" s="4">
        <f t="shared" si="1357"/>
        <v>0</v>
      </c>
      <c r="AL5430" s="4">
        <f t="shared" si="1358"/>
        <v>0</v>
      </c>
      <c r="AM5430" s="4">
        <f t="shared" si="1359"/>
        <v>0</v>
      </c>
      <c r="AN5430" s="4">
        <f t="shared" si="1360"/>
        <v>0</v>
      </c>
      <c r="AO5430" s="2"/>
      <c r="AP5430" s="2"/>
      <c r="AQ5430" s="2"/>
      <c r="AR5430" s="2"/>
      <c r="AS5430" s="2"/>
      <c r="AT5430" s="2"/>
      <c r="AU5430" s="2"/>
      <c r="AV5430" s="2"/>
      <c r="AW5430" s="2"/>
    </row>
    <row r="5431" spans="1:49" x14ac:dyDescent="0.25">
      <c r="A5431" s="3" t="s">
        <v>8</v>
      </c>
      <c r="B5431" s="3" t="s">
        <v>18219</v>
      </c>
      <c r="C5431" s="3" t="s">
        <v>18220</v>
      </c>
      <c r="D5431" s="3">
        <v>1</v>
      </c>
      <c r="E5431" s="3" t="s">
        <v>987</v>
      </c>
      <c r="F5431" s="3" t="s">
        <v>18221</v>
      </c>
      <c r="G5431" s="3" t="s">
        <v>18222</v>
      </c>
      <c r="H5431" s="3" t="s">
        <v>990</v>
      </c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>
        <f t="shared" si="1345"/>
        <v>0</v>
      </c>
      <c r="Z5431" s="4">
        <f t="shared" si="1346"/>
        <v>0</v>
      </c>
      <c r="AA5431" s="4">
        <f t="shared" si="1347"/>
        <v>0</v>
      </c>
      <c r="AB5431" s="4">
        <f t="shared" si="1348"/>
        <v>0</v>
      </c>
      <c r="AC5431" s="4">
        <f t="shared" si="1349"/>
        <v>0</v>
      </c>
      <c r="AD5431" s="4">
        <f t="shared" si="1350"/>
        <v>0</v>
      </c>
      <c r="AE5431" s="4">
        <f t="shared" si="1351"/>
        <v>0</v>
      </c>
      <c r="AF5431" s="4">
        <f t="shared" si="1352"/>
        <v>0</v>
      </c>
      <c r="AG5431" s="4">
        <f t="shared" si="1353"/>
        <v>0</v>
      </c>
      <c r="AH5431" s="4">
        <f t="shared" si="1354"/>
        <v>0</v>
      </c>
      <c r="AI5431" s="4">
        <f t="shared" si="1355"/>
        <v>0</v>
      </c>
      <c r="AJ5431" s="4">
        <f t="shared" si="1356"/>
        <v>0</v>
      </c>
      <c r="AK5431" s="4">
        <f t="shared" si="1357"/>
        <v>0</v>
      </c>
      <c r="AL5431" s="4">
        <f t="shared" si="1358"/>
        <v>0</v>
      </c>
      <c r="AM5431" s="4">
        <f t="shared" si="1359"/>
        <v>0</v>
      </c>
      <c r="AN5431" s="4">
        <f t="shared" si="1360"/>
        <v>0</v>
      </c>
      <c r="AO5431" s="2"/>
      <c r="AP5431" s="2"/>
      <c r="AQ5431" s="2"/>
      <c r="AR5431" s="2"/>
      <c r="AS5431" s="2"/>
      <c r="AT5431" s="2"/>
      <c r="AU5431" s="2"/>
      <c r="AV5431" s="2"/>
      <c r="AW5431" s="2"/>
    </row>
    <row r="5432" spans="1:49" x14ac:dyDescent="0.25">
      <c r="A5432" s="3" t="s">
        <v>8</v>
      </c>
      <c r="B5432" s="3" t="s">
        <v>18119</v>
      </c>
      <c r="C5432" s="3" t="s">
        <v>18120</v>
      </c>
      <c r="D5432" s="3">
        <v>2</v>
      </c>
      <c r="E5432" s="3" t="s">
        <v>987</v>
      </c>
      <c r="F5432" s="3" t="s">
        <v>18121</v>
      </c>
      <c r="G5432" s="3" t="s">
        <v>18122</v>
      </c>
      <c r="H5432" s="3" t="s">
        <v>990</v>
      </c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>
        <f t="shared" si="1345"/>
        <v>0</v>
      </c>
      <c r="Z5432" s="4">
        <f t="shared" si="1346"/>
        <v>0</v>
      </c>
      <c r="AA5432" s="4">
        <f t="shared" si="1347"/>
        <v>0</v>
      </c>
      <c r="AB5432" s="4">
        <f t="shared" si="1348"/>
        <v>0</v>
      </c>
      <c r="AC5432" s="4">
        <f t="shared" si="1349"/>
        <v>0</v>
      </c>
      <c r="AD5432" s="4">
        <f t="shared" si="1350"/>
        <v>0</v>
      </c>
      <c r="AE5432" s="4">
        <f t="shared" si="1351"/>
        <v>0</v>
      </c>
      <c r="AF5432" s="4">
        <f t="shared" si="1352"/>
        <v>0</v>
      </c>
      <c r="AG5432" s="4">
        <f t="shared" si="1353"/>
        <v>0</v>
      </c>
      <c r="AH5432" s="4">
        <f t="shared" si="1354"/>
        <v>0</v>
      </c>
      <c r="AI5432" s="4">
        <f t="shared" si="1355"/>
        <v>0</v>
      </c>
      <c r="AJ5432" s="4">
        <f t="shared" si="1356"/>
        <v>0</v>
      </c>
      <c r="AK5432" s="4">
        <f t="shared" si="1357"/>
        <v>0</v>
      </c>
      <c r="AL5432" s="4">
        <f t="shared" si="1358"/>
        <v>0</v>
      </c>
      <c r="AM5432" s="4">
        <f t="shared" si="1359"/>
        <v>0</v>
      </c>
      <c r="AN5432" s="4">
        <f t="shared" si="1360"/>
        <v>0</v>
      </c>
      <c r="AO5432" s="2"/>
      <c r="AP5432" s="2"/>
      <c r="AQ5432" s="2"/>
      <c r="AR5432" s="2"/>
      <c r="AS5432" s="2"/>
      <c r="AT5432" s="2"/>
      <c r="AU5432" s="2"/>
      <c r="AV5432" s="2"/>
      <c r="AW5432" s="2"/>
    </row>
    <row r="5433" spans="1:49" x14ac:dyDescent="0.25">
      <c r="A5433" s="3" t="s">
        <v>8</v>
      </c>
      <c r="B5433" s="3" t="s">
        <v>18119</v>
      </c>
      <c r="C5433" s="3" t="s">
        <v>18123</v>
      </c>
      <c r="D5433" s="3">
        <v>1</v>
      </c>
      <c r="E5433" s="3" t="s">
        <v>987</v>
      </c>
      <c r="F5433" s="3" t="s">
        <v>18121</v>
      </c>
      <c r="G5433" s="3" t="s">
        <v>18124</v>
      </c>
      <c r="H5433" s="3" t="s">
        <v>990</v>
      </c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>
        <f t="shared" si="1345"/>
        <v>0</v>
      </c>
      <c r="Z5433" s="4">
        <f t="shared" si="1346"/>
        <v>0</v>
      </c>
      <c r="AA5433" s="4">
        <f t="shared" si="1347"/>
        <v>0</v>
      </c>
      <c r="AB5433" s="4">
        <f t="shared" si="1348"/>
        <v>0</v>
      </c>
      <c r="AC5433" s="4">
        <f t="shared" si="1349"/>
        <v>0</v>
      </c>
      <c r="AD5433" s="4">
        <f t="shared" si="1350"/>
        <v>0</v>
      </c>
      <c r="AE5433" s="4">
        <f t="shared" si="1351"/>
        <v>0</v>
      </c>
      <c r="AF5433" s="4">
        <f t="shared" si="1352"/>
        <v>0</v>
      </c>
      <c r="AG5433" s="4">
        <f t="shared" si="1353"/>
        <v>0</v>
      </c>
      <c r="AH5433" s="4">
        <f t="shared" si="1354"/>
        <v>0</v>
      </c>
      <c r="AI5433" s="4">
        <f t="shared" si="1355"/>
        <v>0</v>
      </c>
      <c r="AJ5433" s="4">
        <f t="shared" si="1356"/>
        <v>0</v>
      </c>
      <c r="AK5433" s="4">
        <f t="shared" si="1357"/>
        <v>0</v>
      </c>
      <c r="AL5433" s="4">
        <f t="shared" si="1358"/>
        <v>0</v>
      </c>
      <c r="AM5433" s="4">
        <f t="shared" si="1359"/>
        <v>0</v>
      </c>
      <c r="AN5433" s="4">
        <f t="shared" si="1360"/>
        <v>0</v>
      </c>
      <c r="AO5433" s="2"/>
      <c r="AP5433" s="2"/>
      <c r="AQ5433" s="2"/>
      <c r="AR5433" s="2"/>
      <c r="AS5433" s="2"/>
      <c r="AT5433" s="2"/>
      <c r="AU5433" s="2"/>
      <c r="AV5433" s="2"/>
      <c r="AW5433" s="2"/>
    </row>
    <row r="5434" spans="1:49" x14ac:dyDescent="0.25">
      <c r="A5434" s="3" t="s">
        <v>8</v>
      </c>
      <c r="B5434" s="3" t="s">
        <v>15138</v>
      </c>
      <c r="C5434" s="3" t="s">
        <v>15139</v>
      </c>
      <c r="D5434" s="3">
        <v>3</v>
      </c>
      <c r="E5434" s="3" t="s">
        <v>987</v>
      </c>
      <c r="F5434" s="3" t="s">
        <v>15140</v>
      </c>
      <c r="G5434" s="3" t="s">
        <v>15141</v>
      </c>
      <c r="H5434" s="3" t="s">
        <v>990</v>
      </c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>
        <f t="shared" si="1345"/>
        <v>0</v>
      </c>
      <c r="Z5434" s="4">
        <f t="shared" si="1346"/>
        <v>0</v>
      </c>
      <c r="AA5434" s="4">
        <f t="shared" si="1347"/>
        <v>0</v>
      </c>
      <c r="AB5434" s="4">
        <f t="shared" si="1348"/>
        <v>0</v>
      </c>
      <c r="AC5434" s="4">
        <f t="shared" si="1349"/>
        <v>0</v>
      </c>
      <c r="AD5434" s="4">
        <f t="shared" si="1350"/>
        <v>0</v>
      </c>
      <c r="AE5434" s="4">
        <f t="shared" si="1351"/>
        <v>0</v>
      </c>
      <c r="AF5434" s="4">
        <f t="shared" si="1352"/>
        <v>0</v>
      </c>
      <c r="AG5434" s="4">
        <f t="shared" si="1353"/>
        <v>0</v>
      </c>
      <c r="AH5434" s="4">
        <f t="shared" si="1354"/>
        <v>0</v>
      </c>
      <c r="AI5434" s="4">
        <f t="shared" si="1355"/>
        <v>0</v>
      </c>
      <c r="AJ5434" s="4">
        <f t="shared" si="1356"/>
        <v>0</v>
      </c>
      <c r="AK5434" s="4">
        <f t="shared" si="1357"/>
        <v>0</v>
      </c>
      <c r="AL5434" s="4">
        <f t="shared" si="1358"/>
        <v>0</v>
      </c>
      <c r="AM5434" s="4">
        <f t="shared" si="1359"/>
        <v>0</v>
      </c>
      <c r="AN5434" s="4">
        <f t="shared" si="1360"/>
        <v>0</v>
      </c>
      <c r="AO5434" s="2"/>
      <c r="AP5434" s="2"/>
      <c r="AQ5434" s="2"/>
      <c r="AR5434" s="2"/>
      <c r="AS5434" s="2"/>
      <c r="AT5434" s="2"/>
      <c r="AU5434" s="2"/>
      <c r="AV5434" s="2"/>
      <c r="AW5434" s="2"/>
    </row>
    <row r="5435" spans="1:49" x14ac:dyDescent="0.25">
      <c r="A5435" s="3" t="s">
        <v>8</v>
      </c>
      <c r="B5435" s="3" t="s">
        <v>18534</v>
      </c>
      <c r="C5435" s="3" t="s">
        <v>18535</v>
      </c>
      <c r="D5435" s="3">
        <v>4</v>
      </c>
      <c r="E5435" s="3" t="s">
        <v>987</v>
      </c>
      <c r="F5435" s="3" t="s">
        <v>18536</v>
      </c>
      <c r="G5435" s="3" t="s">
        <v>18537</v>
      </c>
      <c r="H5435" s="3" t="s">
        <v>990</v>
      </c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>
        <f t="shared" si="1345"/>
        <v>0</v>
      </c>
      <c r="Z5435" s="4">
        <f t="shared" si="1346"/>
        <v>0</v>
      </c>
      <c r="AA5435" s="4">
        <f t="shared" si="1347"/>
        <v>0</v>
      </c>
      <c r="AB5435" s="4">
        <f t="shared" si="1348"/>
        <v>0</v>
      </c>
      <c r="AC5435" s="4">
        <f t="shared" si="1349"/>
        <v>0</v>
      </c>
      <c r="AD5435" s="4">
        <f t="shared" si="1350"/>
        <v>0</v>
      </c>
      <c r="AE5435" s="4">
        <f t="shared" si="1351"/>
        <v>0</v>
      </c>
      <c r="AF5435" s="4">
        <f t="shared" si="1352"/>
        <v>0</v>
      </c>
      <c r="AG5435" s="4">
        <f t="shared" si="1353"/>
        <v>0</v>
      </c>
      <c r="AH5435" s="4">
        <f t="shared" si="1354"/>
        <v>0</v>
      </c>
      <c r="AI5435" s="4">
        <f t="shared" si="1355"/>
        <v>0</v>
      </c>
      <c r="AJ5435" s="4">
        <f t="shared" si="1356"/>
        <v>0</v>
      </c>
      <c r="AK5435" s="4">
        <f t="shared" si="1357"/>
        <v>0</v>
      </c>
      <c r="AL5435" s="4">
        <f t="shared" si="1358"/>
        <v>0</v>
      </c>
      <c r="AM5435" s="4">
        <f t="shared" si="1359"/>
        <v>0</v>
      </c>
      <c r="AN5435" s="4">
        <f t="shared" si="1360"/>
        <v>0</v>
      </c>
      <c r="AO5435" s="2"/>
      <c r="AP5435" s="2"/>
      <c r="AQ5435" s="2"/>
      <c r="AR5435" s="2"/>
      <c r="AS5435" s="2"/>
      <c r="AT5435" s="2"/>
      <c r="AU5435" s="2"/>
      <c r="AV5435" s="2"/>
      <c r="AW5435" s="2"/>
    </row>
    <row r="5436" spans="1:49" x14ac:dyDescent="0.25">
      <c r="A5436" s="3" t="s">
        <v>8</v>
      </c>
      <c r="B5436" s="3" t="s">
        <v>21665</v>
      </c>
      <c r="C5436" s="3" t="s">
        <v>21666</v>
      </c>
      <c r="D5436" s="3">
        <v>4</v>
      </c>
      <c r="E5436" s="3" t="s">
        <v>987</v>
      </c>
      <c r="F5436" s="3" t="s">
        <v>21667</v>
      </c>
      <c r="G5436" s="3" t="s">
        <v>21668</v>
      </c>
      <c r="H5436" s="3" t="s">
        <v>990</v>
      </c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>
        <f t="shared" si="1345"/>
        <v>0</v>
      </c>
      <c r="Z5436" s="4">
        <f t="shared" si="1346"/>
        <v>0</v>
      </c>
      <c r="AA5436" s="4">
        <f t="shared" si="1347"/>
        <v>0</v>
      </c>
      <c r="AB5436" s="4">
        <f t="shared" si="1348"/>
        <v>0</v>
      </c>
      <c r="AC5436" s="4">
        <f t="shared" si="1349"/>
        <v>0</v>
      </c>
      <c r="AD5436" s="4">
        <f t="shared" si="1350"/>
        <v>0</v>
      </c>
      <c r="AE5436" s="4">
        <f t="shared" si="1351"/>
        <v>0</v>
      </c>
      <c r="AF5436" s="4">
        <f t="shared" si="1352"/>
        <v>0</v>
      </c>
      <c r="AG5436" s="4">
        <f t="shared" si="1353"/>
        <v>0</v>
      </c>
      <c r="AH5436" s="4">
        <f t="shared" si="1354"/>
        <v>0</v>
      </c>
      <c r="AI5436" s="4">
        <f t="shared" si="1355"/>
        <v>0</v>
      </c>
      <c r="AJ5436" s="4">
        <f t="shared" si="1356"/>
        <v>0</v>
      </c>
      <c r="AK5436" s="4">
        <f t="shared" si="1357"/>
        <v>0</v>
      </c>
      <c r="AL5436" s="4">
        <f t="shared" si="1358"/>
        <v>0</v>
      </c>
      <c r="AM5436" s="4">
        <f t="shared" si="1359"/>
        <v>0</v>
      </c>
      <c r="AN5436" s="4">
        <f t="shared" si="1360"/>
        <v>0</v>
      </c>
      <c r="AO5436" s="2"/>
      <c r="AP5436" s="2"/>
      <c r="AQ5436" s="2"/>
      <c r="AR5436" s="2"/>
      <c r="AS5436" s="2"/>
      <c r="AT5436" s="2"/>
      <c r="AU5436" s="2"/>
      <c r="AV5436" s="2"/>
      <c r="AW5436" s="2"/>
    </row>
    <row r="5437" spans="1:49" x14ac:dyDescent="0.25">
      <c r="A5437" s="3" t="s">
        <v>8</v>
      </c>
      <c r="B5437" s="3" t="s">
        <v>20561</v>
      </c>
      <c r="C5437" s="3" t="s">
        <v>20562</v>
      </c>
      <c r="D5437" s="3">
        <v>2</v>
      </c>
      <c r="E5437" s="3" t="s">
        <v>987</v>
      </c>
      <c r="F5437" s="3" t="s">
        <v>20563</v>
      </c>
      <c r="G5437" s="3" t="s">
        <v>20564</v>
      </c>
      <c r="H5437" s="3" t="s">
        <v>990</v>
      </c>
      <c r="I5437" s="4">
        <v>48761.755169531199</v>
      </c>
      <c r="J5437" s="4">
        <v>61482.213039843598</v>
      </c>
      <c r="K5437" s="4">
        <v>61987.815493260903</v>
      </c>
      <c r="L5437" s="4">
        <v>69318.420883593906</v>
      </c>
      <c r="M5437" s="4">
        <v>63602.289351562402</v>
      </c>
      <c r="N5437" s="4">
        <v>81818.463993750003</v>
      </c>
      <c r="O5437" s="4">
        <v>74054.683776562801</v>
      </c>
      <c r="P5437" s="4">
        <v>99671.559796874397</v>
      </c>
      <c r="Q5437" s="4">
        <v>59898.239388281101</v>
      </c>
      <c r="R5437" s="4">
        <v>102233.37222656301</v>
      </c>
      <c r="S5437" s="4">
        <v>74778.619613671603</v>
      </c>
      <c r="T5437" s="4">
        <v>104460.28209374999</v>
      </c>
      <c r="U5437" s="4">
        <v>23921.6239066407</v>
      </c>
      <c r="V5437" s="4">
        <v>67620.968366015397</v>
      </c>
      <c r="W5437" s="4">
        <v>78922.522967577795</v>
      </c>
      <c r="X5437" s="4">
        <v>64983.938958984203</v>
      </c>
      <c r="Y5437" s="4">
        <f t="shared" si="1345"/>
        <v>86420.402262971445</v>
      </c>
      <c r="Z5437" s="4">
        <f t="shared" si="1346"/>
        <v>115425.03247372147</v>
      </c>
      <c r="AA5437" s="4">
        <f t="shared" si="1347"/>
        <v>93902.361065742763</v>
      </c>
      <c r="AB5437" s="4">
        <f t="shared" si="1348"/>
        <v>110186.15364623055</v>
      </c>
      <c r="AC5437" s="4">
        <f t="shared" si="1349"/>
        <v>104354.80969303982</v>
      </c>
      <c r="AD5437" s="4">
        <f t="shared" si="1350"/>
        <v>140800.9162689723</v>
      </c>
      <c r="AE5437" s="4">
        <f t="shared" si="1351"/>
        <v>115304.49486526399</v>
      </c>
      <c r="AF5437" s="4">
        <f t="shared" si="1352"/>
        <v>129590.55149113567</v>
      </c>
      <c r="AG5437" s="4">
        <f t="shared" si="1353"/>
        <v>74243.769625622241</v>
      </c>
      <c r="AH5437" s="4">
        <f t="shared" si="1354"/>
        <v>102233.37222656301</v>
      </c>
      <c r="AI5437" s="4">
        <f t="shared" si="1355"/>
        <v>105750.95956048816</v>
      </c>
      <c r="AJ5437" s="4">
        <f t="shared" si="1356"/>
        <v>129144.65051273306</v>
      </c>
      <c r="AK5437" s="4">
        <f t="shared" si="1357"/>
        <v>40291.598923188998</v>
      </c>
      <c r="AL5437" s="4">
        <f t="shared" si="1358"/>
        <v>82235.42188487832</v>
      </c>
      <c r="AM5437" s="4">
        <f t="shared" si="1359"/>
        <v>104045.49792642129</v>
      </c>
      <c r="AN5437" s="4">
        <f t="shared" si="1360"/>
        <v>99966.006246359742</v>
      </c>
      <c r="AO5437" s="2"/>
      <c r="AP5437" s="2"/>
      <c r="AQ5437" s="2"/>
      <c r="AR5437" s="2"/>
      <c r="AS5437" s="2"/>
      <c r="AT5437" s="2"/>
      <c r="AU5437" s="2"/>
      <c r="AV5437" s="2"/>
      <c r="AW5437" s="2"/>
    </row>
    <row r="5438" spans="1:49" x14ac:dyDescent="0.25">
      <c r="A5438" s="3" t="s">
        <v>8</v>
      </c>
      <c r="B5438" s="3" t="s">
        <v>14056</v>
      </c>
      <c r="C5438" s="3" t="s">
        <v>14057</v>
      </c>
      <c r="D5438" s="3">
        <v>2</v>
      </c>
      <c r="E5438" s="3" t="s">
        <v>987</v>
      </c>
      <c r="F5438" s="3" t="s">
        <v>14058</v>
      </c>
      <c r="G5438" s="3" t="s">
        <v>14059</v>
      </c>
      <c r="H5438" s="3" t="s">
        <v>990</v>
      </c>
      <c r="I5438" s="4">
        <v>105169.26420000001</v>
      </c>
      <c r="J5438" s="4">
        <v>101413.21905</v>
      </c>
      <c r="K5438" s="4">
        <v>147098.15087343799</v>
      </c>
      <c r="L5438" s="4">
        <v>164639.97907499899</v>
      </c>
      <c r="M5438" s="4">
        <v>114334.779642562</v>
      </c>
      <c r="N5438" s="4">
        <v>87641.053499999805</v>
      </c>
      <c r="O5438" s="4">
        <v>110115.70514999999</v>
      </c>
      <c r="P5438" s="4">
        <v>178664.27767031401</v>
      </c>
      <c r="Q5438" s="4">
        <v>220996.10269687601</v>
      </c>
      <c r="R5438" s="4">
        <v>292933.65667500102</v>
      </c>
      <c r="S5438" s="4">
        <v>183526.17525000099</v>
      </c>
      <c r="T5438" s="4">
        <v>180204.71627812501</v>
      </c>
      <c r="U5438" s="4">
        <v>139512.26561249999</v>
      </c>
      <c r="V5438" s="4">
        <v>248567.62816875</v>
      </c>
      <c r="W5438" s="4">
        <v>238742.82073124999</v>
      </c>
      <c r="X5438" s="4">
        <v>180776.45684999999</v>
      </c>
      <c r="Y5438" s="4">
        <f t="shared" si="1345"/>
        <v>186391.3652465046</v>
      </c>
      <c r="Z5438" s="4">
        <f t="shared" si="1346"/>
        <v>190390.41575365936</v>
      </c>
      <c r="AA5438" s="4">
        <f t="shared" si="1347"/>
        <v>222831.9156838551</v>
      </c>
      <c r="AB5438" s="4">
        <f t="shared" si="1348"/>
        <v>261705.99098231326</v>
      </c>
      <c r="AC5438" s="4">
        <f t="shared" si="1349"/>
        <v>187593.62740772322</v>
      </c>
      <c r="AD5438" s="4">
        <f t="shared" si="1350"/>
        <v>150820.97650379536</v>
      </c>
      <c r="AE5438" s="4">
        <f t="shared" si="1351"/>
        <v>171452.16361144543</v>
      </c>
      <c r="AF5438" s="4">
        <f t="shared" si="1352"/>
        <v>232294.9728312314</v>
      </c>
      <c r="AG5438" s="4">
        <f t="shared" si="1353"/>
        <v>273924.30736448831</v>
      </c>
      <c r="AH5438" s="4">
        <f t="shared" si="1354"/>
        <v>292933.65667500102</v>
      </c>
      <c r="AI5438" s="4">
        <f t="shared" si="1355"/>
        <v>259540.35040258468</v>
      </c>
      <c r="AJ5438" s="4">
        <f t="shared" si="1356"/>
        <v>222787.78726251493</v>
      </c>
      <c r="AK5438" s="4">
        <f t="shared" si="1357"/>
        <v>234982.88715106048</v>
      </c>
      <c r="AL5438" s="4">
        <f t="shared" si="1358"/>
        <v>302288.83530236292</v>
      </c>
      <c r="AM5438" s="4">
        <f t="shared" si="1359"/>
        <v>314740.51671594207</v>
      </c>
      <c r="AN5438" s="4">
        <f t="shared" si="1360"/>
        <v>278091.797822044</v>
      </c>
      <c r="AO5438" s="2"/>
      <c r="AP5438" s="2"/>
      <c r="AQ5438" s="2"/>
      <c r="AR5438" s="2"/>
      <c r="AS5438" s="2"/>
      <c r="AT5438" s="2"/>
      <c r="AU5438" s="2"/>
      <c r="AV5438" s="2"/>
      <c r="AW5438" s="2"/>
    </row>
    <row r="5439" spans="1:49" x14ac:dyDescent="0.25">
      <c r="A5439" t="s">
        <v>8</v>
      </c>
      <c r="B5439" t="s">
        <v>18737</v>
      </c>
      <c r="C5439" t="s">
        <v>969</v>
      </c>
      <c r="D5439">
        <v>2</v>
      </c>
      <c r="E5439" t="s">
        <v>18738</v>
      </c>
      <c r="F5439" t="s">
        <v>18739</v>
      </c>
      <c r="G5439" t="s">
        <v>13</v>
      </c>
      <c r="H5439" t="s">
        <v>18740</v>
      </c>
      <c r="I5439" s="2">
        <v>12338.6891138672</v>
      </c>
      <c r="J5439" s="2">
        <v>9044.6499386718806</v>
      </c>
      <c r="K5439" s="2">
        <v>16557.921548437502</v>
      </c>
      <c r="L5439" s="2">
        <v>12673.6761486328</v>
      </c>
      <c r="M5439" s="2">
        <v>12513.82089375</v>
      </c>
      <c r="N5439" s="2">
        <v>14906.923047070301</v>
      </c>
      <c r="O5439" s="2">
        <v>16988.977448437501</v>
      </c>
      <c r="P5439" s="2">
        <v>19296.9614578125</v>
      </c>
      <c r="Q5439" s="2">
        <v>12669.74589375</v>
      </c>
      <c r="R5439" s="2">
        <v>16588.125836132898</v>
      </c>
      <c r="S5439" s="2">
        <v>10582.1173089844</v>
      </c>
      <c r="T5439" s="2">
        <v>12777.6944496094</v>
      </c>
      <c r="U5439" s="2">
        <v>10866.649387351899</v>
      </c>
      <c r="V5439" s="2">
        <v>16927.7148691406</v>
      </c>
      <c r="W5439" s="2">
        <v>12177.033599414101</v>
      </c>
      <c r="X5439" s="2">
        <v>8482.2536997226198</v>
      </c>
      <c r="Y5439" s="2">
        <f t="shared" si="1345"/>
        <v>21867.844438963864</v>
      </c>
      <c r="Z5439" s="2">
        <f t="shared" si="1346"/>
        <v>16980.179490417715</v>
      </c>
      <c r="AA5439" s="2">
        <f t="shared" si="1347"/>
        <v>25082.799181859482</v>
      </c>
      <c r="AB5439" s="2">
        <f t="shared" si="1348"/>
        <v>20145.635309853576</v>
      </c>
      <c r="AC5439" s="2">
        <f t="shared" si="1349"/>
        <v>20531.924419918501</v>
      </c>
      <c r="AD5439" s="2">
        <f t="shared" si="1350"/>
        <v>25653.236706312306</v>
      </c>
      <c r="AE5439" s="2">
        <f t="shared" si="1351"/>
        <v>26452.148102878156</v>
      </c>
      <c r="AF5439" s="2">
        <f t="shared" si="1352"/>
        <v>25089.442590418166</v>
      </c>
      <c r="AG5439" s="2">
        <f t="shared" si="1353"/>
        <v>15704.129285889883</v>
      </c>
      <c r="AH5439" s="2">
        <f t="shared" si="1354"/>
        <v>16588.125836132898</v>
      </c>
      <c r="AI5439" s="2">
        <f t="shared" si="1355"/>
        <v>14965.093838161118</v>
      </c>
      <c r="AJ5439" s="2">
        <f t="shared" si="1356"/>
        <v>15797.113036439207</v>
      </c>
      <c r="AK5439" s="2">
        <f t="shared" si="1357"/>
        <v>18302.882800216426</v>
      </c>
      <c r="AL5439" s="2">
        <f t="shared" si="1358"/>
        <v>20586.185135294782</v>
      </c>
      <c r="AM5439" s="2">
        <f t="shared" si="1359"/>
        <v>16053.28208575244</v>
      </c>
      <c r="AN5439" s="2">
        <f t="shared" si="1360"/>
        <v>13048.409190228842</v>
      </c>
      <c r="AO5439" s="2"/>
      <c r="AP5439" s="2"/>
      <c r="AQ5439" s="2"/>
      <c r="AR5439" s="2"/>
      <c r="AS5439" s="2"/>
      <c r="AT5439" s="2"/>
      <c r="AU5439" s="2"/>
      <c r="AV5439" s="2"/>
      <c r="AW5439" s="2"/>
    </row>
    <row r="5440" spans="1:49" x14ac:dyDescent="0.25">
      <c r="A5440" s="3" t="s">
        <v>8</v>
      </c>
      <c r="B5440" s="3" t="s">
        <v>18737</v>
      </c>
      <c r="C5440" s="3" t="s">
        <v>18741</v>
      </c>
      <c r="D5440" s="3">
        <v>2</v>
      </c>
      <c r="E5440" s="3" t="s">
        <v>18738</v>
      </c>
      <c r="F5440" s="3" t="s">
        <v>18739</v>
      </c>
      <c r="G5440" s="3" t="s">
        <v>18742</v>
      </c>
      <c r="H5440" s="3" t="s">
        <v>18740</v>
      </c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>
        <f t="shared" si="1345"/>
        <v>0</v>
      </c>
      <c r="Z5440" s="4">
        <f t="shared" si="1346"/>
        <v>0</v>
      </c>
      <c r="AA5440" s="4">
        <f t="shared" si="1347"/>
        <v>0</v>
      </c>
      <c r="AB5440" s="4">
        <f t="shared" si="1348"/>
        <v>0</v>
      </c>
      <c r="AC5440" s="4">
        <f t="shared" si="1349"/>
        <v>0</v>
      </c>
      <c r="AD5440" s="4">
        <f t="shared" si="1350"/>
        <v>0</v>
      </c>
      <c r="AE5440" s="4">
        <f t="shared" si="1351"/>
        <v>0</v>
      </c>
      <c r="AF5440" s="4">
        <f t="shared" si="1352"/>
        <v>0</v>
      </c>
      <c r="AG5440" s="4">
        <f t="shared" si="1353"/>
        <v>0</v>
      </c>
      <c r="AH5440" s="4">
        <f t="shared" si="1354"/>
        <v>0</v>
      </c>
      <c r="AI5440" s="4">
        <f t="shared" si="1355"/>
        <v>0</v>
      </c>
      <c r="AJ5440" s="4">
        <f t="shared" si="1356"/>
        <v>0</v>
      </c>
      <c r="AK5440" s="4">
        <f t="shared" si="1357"/>
        <v>0</v>
      </c>
      <c r="AL5440" s="4">
        <f t="shared" si="1358"/>
        <v>0</v>
      </c>
      <c r="AM5440" s="4">
        <f t="shared" si="1359"/>
        <v>0</v>
      </c>
      <c r="AN5440" s="4">
        <f t="shared" si="1360"/>
        <v>0</v>
      </c>
      <c r="AO5440" s="2"/>
      <c r="AP5440" s="2"/>
      <c r="AQ5440" s="2"/>
      <c r="AR5440" s="2"/>
      <c r="AS5440" s="2"/>
      <c r="AT5440" s="2"/>
      <c r="AU5440" s="2"/>
      <c r="AV5440" s="2"/>
      <c r="AW5440" s="2"/>
    </row>
    <row r="5441" spans="1:49" x14ac:dyDescent="0.25">
      <c r="A5441" s="3" t="s">
        <v>8</v>
      </c>
      <c r="B5441" s="3" t="s">
        <v>11533</v>
      </c>
      <c r="C5441" s="3" t="s">
        <v>7017</v>
      </c>
      <c r="D5441" s="3">
        <v>2</v>
      </c>
      <c r="E5441" s="3" t="s">
        <v>11534</v>
      </c>
      <c r="F5441" s="3" t="s">
        <v>11535</v>
      </c>
      <c r="G5441" s="3" t="s">
        <v>13</v>
      </c>
      <c r="H5441" s="3" t="s">
        <v>11536</v>
      </c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>
        <f t="shared" si="1345"/>
        <v>0</v>
      </c>
      <c r="Z5441" s="4">
        <f t="shared" si="1346"/>
        <v>0</v>
      </c>
      <c r="AA5441" s="4">
        <f t="shared" si="1347"/>
        <v>0</v>
      </c>
      <c r="AB5441" s="4">
        <f t="shared" si="1348"/>
        <v>0</v>
      </c>
      <c r="AC5441" s="4">
        <f t="shared" si="1349"/>
        <v>0</v>
      </c>
      <c r="AD5441" s="4">
        <f t="shared" si="1350"/>
        <v>0</v>
      </c>
      <c r="AE5441" s="4">
        <f t="shared" si="1351"/>
        <v>0</v>
      </c>
      <c r="AF5441" s="4">
        <f t="shared" si="1352"/>
        <v>0</v>
      </c>
      <c r="AG5441" s="4">
        <f t="shared" si="1353"/>
        <v>0</v>
      </c>
      <c r="AH5441" s="4">
        <f t="shared" si="1354"/>
        <v>0</v>
      </c>
      <c r="AI5441" s="4">
        <f t="shared" si="1355"/>
        <v>0</v>
      </c>
      <c r="AJ5441" s="4">
        <f t="shared" si="1356"/>
        <v>0</v>
      </c>
      <c r="AK5441" s="4">
        <f t="shared" si="1357"/>
        <v>0</v>
      </c>
      <c r="AL5441" s="4">
        <f t="shared" si="1358"/>
        <v>0</v>
      </c>
      <c r="AM5441" s="4">
        <f t="shared" si="1359"/>
        <v>0</v>
      </c>
      <c r="AN5441" s="4">
        <f t="shared" si="1360"/>
        <v>0</v>
      </c>
      <c r="AO5441" s="2"/>
      <c r="AP5441" s="2"/>
      <c r="AQ5441" s="2"/>
      <c r="AR5441" s="2"/>
      <c r="AS5441" s="2"/>
      <c r="AT5441" s="2"/>
      <c r="AU5441" s="2"/>
      <c r="AV5441" s="2"/>
      <c r="AW5441" s="2"/>
    </row>
    <row r="5442" spans="1:49" x14ac:dyDescent="0.25">
      <c r="A5442" s="3" t="s">
        <v>8</v>
      </c>
      <c r="B5442" s="3" t="s">
        <v>18181</v>
      </c>
      <c r="C5442" s="3" t="s">
        <v>18182</v>
      </c>
      <c r="D5442" s="3">
        <v>4</v>
      </c>
      <c r="E5442" s="3" t="s">
        <v>11534</v>
      </c>
      <c r="F5442" s="3" t="s">
        <v>18183</v>
      </c>
      <c r="G5442" s="3" t="s">
        <v>13</v>
      </c>
      <c r="H5442" s="3" t="s">
        <v>11536</v>
      </c>
      <c r="I5442" s="4">
        <v>27612.7879371093</v>
      </c>
      <c r="J5442" s="4">
        <v>29655.646298437401</v>
      </c>
      <c r="K5442" s="4">
        <v>32206.6696359374</v>
      </c>
      <c r="L5442" s="4">
        <v>36192.643600781303</v>
      </c>
      <c r="M5442" s="4">
        <v>28699.012546875001</v>
      </c>
      <c r="N5442" s="4">
        <v>22799.7710789062</v>
      </c>
      <c r="O5442" s="4">
        <v>27444.4873312501</v>
      </c>
      <c r="P5442" s="4">
        <v>33033.394759426803</v>
      </c>
      <c r="Q5442" s="4">
        <v>43798.394165625199</v>
      </c>
      <c r="R5442" s="4">
        <v>69196.508029688004</v>
      </c>
      <c r="S5442" s="4">
        <v>43986.3701062502</v>
      </c>
      <c r="T5442" s="4">
        <v>48470.275089843599</v>
      </c>
      <c r="U5442" s="4">
        <v>37139.4055312501</v>
      </c>
      <c r="V5442" s="4">
        <v>55186.018078125198</v>
      </c>
      <c r="W5442" s="4">
        <v>68524.818656250296</v>
      </c>
      <c r="X5442" s="4">
        <v>52570.566984375197</v>
      </c>
      <c r="Y5442" s="4">
        <f t="shared" si="1345"/>
        <v>48938.112109184229</v>
      </c>
      <c r="Z5442" s="4">
        <f t="shared" si="1346"/>
        <v>55674.702776363221</v>
      </c>
      <c r="AA5442" s="4">
        <f t="shared" si="1347"/>
        <v>48788.335204483497</v>
      </c>
      <c r="AB5442" s="4">
        <f t="shared" si="1348"/>
        <v>57530.568899655984</v>
      </c>
      <c r="AC5442" s="4">
        <f t="shared" si="1349"/>
        <v>47087.613091300351</v>
      </c>
      <c r="AD5442" s="4">
        <f t="shared" si="1350"/>
        <v>39235.992732374369</v>
      </c>
      <c r="AE5442" s="4">
        <f t="shared" si="1351"/>
        <v>42731.567906140168</v>
      </c>
      <c r="AF5442" s="4">
        <f t="shared" si="1352"/>
        <v>42949.220953525728</v>
      </c>
      <c r="AG5442" s="4">
        <f t="shared" si="1353"/>
        <v>54288.03783907328</v>
      </c>
      <c r="AH5442" s="4">
        <f t="shared" si="1354"/>
        <v>69196.508029688004</v>
      </c>
      <c r="AI5442" s="4">
        <f t="shared" si="1355"/>
        <v>62204.957384213187</v>
      </c>
      <c r="AJ5442" s="4">
        <f t="shared" si="1356"/>
        <v>59923.988441042209</v>
      </c>
      <c r="AK5442" s="4">
        <f t="shared" si="1357"/>
        <v>62554.533828925807</v>
      </c>
      <c r="AL5442" s="4">
        <f t="shared" si="1358"/>
        <v>67112.991553696163</v>
      </c>
      <c r="AM5442" s="4">
        <f t="shared" si="1359"/>
        <v>90337.949286495073</v>
      </c>
      <c r="AN5442" s="4">
        <f t="shared" si="1360"/>
        <v>80870.284438308416</v>
      </c>
      <c r="AO5442" s="2"/>
      <c r="AP5442" s="2"/>
      <c r="AQ5442" s="2"/>
      <c r="AR5442" s="2"/>
      <c r="AS5442" s="2"/>
      <c r="AT5442" s="2"/>
      <c r="AU5442" s="2"/>
      <c r="AV5442" s="2"/>
      <c r="AW5442" s="2"/>
    </row>
    <row r="5443" spans="1:49" x14ac:dyDescent="0.25">
      <c r="A5443" s="3" t="s">
        <v>8</v>
      </c>
      <c r="B5443" s="3" t="s">
        <v>9123</v>
      </c>
      <c r="C5443" s="3" t="s">
        <v>9124</v>
      </c>
      <c r="D5443" s="3">
        <v>4</v>
      </c>
      <c r="E5443" s="3" t="s">
        <v>6896</v>
      </c>
      <c r="F5443" s="3" t="s">
        <v>9125</v>
      </c>
      <c r="G5443" s="3" t="s">
        <v>9126</v>
      </c>
      <c r="H5443" s="3" t="s">
        <v>6899</v>
      </c>
      <c r="I5443" s="4">
        <v>19268.2773679688</v>
      </c>
      <c r="J5443" s="4">
        <v>16692.304457812599</v>
      </c>
      <c r="K5443" s="4">
        <v>22261.193070703099</v>
      </c>
      <c r="L5443" s="4">
        <v>25759.7291015626</v>
      </c>
      <c r="M5443" s="4">
        <v>15900.8521933593</v>
      </c>
      <c r="N5443" s="4">
        <v>15558.8763773438</v>
      </c>
      <c r="O5443" s="4">
        <v>19153.535620312501</v>
      </c>
      <c r="P5443" s="4">
        <v>23686.786715624901</v>
      </c>
      <c r="Q5443" s="4">
        <v>24275.9928210937</v>
      </c>
      <c r="R5443" s="4">
        <v>31472.721237890499</v>
      </c>
      <c r="S5443" s="4">
        <v>27854.7095449218</v>
      </c>
      <c r="T5443" s="4">
        <v>27772.477385190101</v>
      </c>
      <c r="U5443" s="4">
        <v>19232.481107812499</v>
      </c>
      <c r="V5443" s="4">
        <v>25423.759272656302</v>
      </c>
      <c r="W5443" s="4">
        <v>21998.796883593801</v>
      </c>
      <c r="X5443" s="4">
        <v>23316.090110156299</v>
      </c>
      <c r="Y5443" s="4">
        <f t="shared" ref="Y5443:Y5506" si="1361">I5443*$R$5689/I$5689</f>
        <v>34149.145683231189</v>
      </c>
      <c r="Z5443" s="4">
        <f t="shared" ref="Z5443:Z5506" si="1362">J5443*$R$5689/J$5689</f>
        <v>31337.677823269947</v>
      </c>
      <c r="AA5443" s="4">
        <f t="shared" ref="AA5443:AA5506" si="1363">K5443*$R$5689/K$5689</f>
        <v>33722.410974566963</v>
      </c>
      <c r="AB5443" s="4">
        <f t="shared" ref="AB5443:AB5506" si="1364">L5443*$R$5689/L$5689</f>
        <v>40946.770461440639</v>
      </c>
      <c r="AC5443" s="4">
        <f t="shared" ref="AC5443:AC5506" si="1365">M5443*$R$5689/M$5689</f>
        <v>26089.161593275305</v>
      </c>
      <c r="AD5443" s="4">
        <f t="shared" ref="AD5443:AD5506" si="1366">N5443*$R$5689/N$5689</f>
        <v>26775.179380207148</v>
      </c>
      <c r="AE5443" s="4">
        <f t="shared" ref="AE5443:AE5506" si="1367">O5443*$R$5689/O$5689</f>
        <v>29822.404700928953</v>
      </c>
      <c r="AF5443" s="4">
        <f t="shared" ref="AF5443:AF5506" si="1368">P5443*$R$5689/P$5689</f>
        <v>30796.987222698168</v>
      </c>
      <c r="AG5443" s="4">
        <f t="shared" ref="AG5443:AG5506" si="1369">Q5443*$R$5689/Q$5689</f>
        <v>30090.053344625718</v>
      </c>
      <c r="AH5443" s="4">
        <f t="shared" ref="AH5443:AH5506" si="1370">R5443*$R$5689/R$5689</f>
        <v>31472.721237890502</v>
      </c>
      <c r="AI5443" s="4">
        <f t="shared" ref="AI5443:AI5506" si="1371">S5443*$R$5689/S$5689</f>
        <v>39391.771041941247</v>
      </c>
      <c r="AJ5443" s="4">
        <f t="shared" ref="AJ5443:AJ5506" si="1372">T5443*$R$5689/T$5689</f>
        <v>34335.221137582528</v>
      </c>
      <c r="AK5443" s="4">
        <f t="shared" ref="AK5443:AK5506" si="1373">U5443*$R$5689/U$5689</f>
        <v>32393.595774184654</v>
      </c>
      <c r="AL5443" s="4">
        <f t="shared" ref="AL5443:AL5506" si="1374">V5443*$R$5689/V$5689</f>
        <v>30918.421019495905</v>
      </c>
      <c r="AM5443" s="4">
        <f t="shared" ref="AM5443:AM5506" si="1375">W5443*$R$5689/W$5689</f>
        <v>29001.553542276091</v>
      </c>
      <c r="AN5443" s="4">
        <f t="shared" ref="AN5443:AN5506" si="1376">X5443*$R$5689/X$5689</f>
        <v>35867.576618642779</v>
      </c>
      <c r="AO5443" s="2"/>
      <c r="AP5443" s="2"/>
      <c r="AQ5443" s="2"/>
      <c r="AR5443" s="2"/>
      <c r="AS5443" s="2"/>
      <c r="AT5443" s="2"/>
      <c r="AU5443" s="2"/>
      <c r="AV5443" s="2"/>
      <c r="AW5443" s="2"/>
    </row>
    <row r="5444" spans="1:49" x14ac:dyDescent="0.25">
      <c r="A5444" s="3" t="s">
        <v>8</v>
      </c>
      <c r="B5444" s="3" t="s">
        <v>9123</v>
      </c>
      <c r="C5444" s="3" t="s">
        <v>9127</v>
      </c>
      <c r="D5444" s="3">
        <v>2</v>
      </c>
      <c r="E5444" s="3" t="s">
        <v>6896</v>
      </c>
      <c r="F5444" s="3" t="s">
        <v>9125</v>
      </c>
      <c r="G5444" s="3" t="s">
        <v>9128</v>
      </c>
      <c r="H5444" s="3" t="s">
        <v>6899</v>
      </c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>
        <f t="shared" si="1361"/>
        <v>0</v>
      </c>
      <c r="Z5444" s="4">
        <f t="shared" si="1362"/>
        <v>0</v>
      </c>
      <c r="AA5444" s="4">
        <f t="shared" si="1363"/>
        <v>0</v>
      </c>
      <c r="AB5444" s="4">
        <f t="shared" si="1364"/>
        <v>0</v>
      </c>
      <c r="AC5444" s="4">
        <f t="shared" si="1365"/>
        <v>0</v>
      </c>
      <c r="AD5444" s="4">
        <f t="shared" si="1366"/>
        <v>0</v>
      </c>
      <c r="AE5444" s="4">
        <f t="shared" si="1367"/>
        <v>0</v>
      </c>
      <c r="AF5444" s="4">
        <f t="shared" si="1368"/>
        <v>0</v>
      </c>
      <c r="AG5444" s="4">
        <f t="shared" si="1369"/>
        <v>0</v>
      </c>
      <c r="AH5444" s="4">
        <f t="shared" si="1370"/>
        <v>0</v>
      </c>
      <c r="AI5444" s="4">
        <f t="shared" si="1371"/>
        <v>0</v>
      </c>
      <c r="AJ5444" s="4">
        <f t="shared" si="1372"/>
        <v>0</v>
      </c>
      <c r="AK5444" s="4">
        <f t="shared" si="1373"/>
        <v>0</v>
      </c>
      <c r="AL5444" s="4">
        <f t="shared" si="1374"/>
        <v>0</v>
      </c>
      <c r="AM5444" s="4">
        <f t="shared" si="1375"/>
        <v>0</v>
      </c>
      <c r="AN5444" s="4">
        <f t="shared" si="1376"/>
        <v>0</v>
      </c>
      <c r="AO5444" s="2"/>
      <c r="AP5444" s="2"/>
      <c r="AQ5444" s="2"/>
      <c r="AR5444" s="2"/>
      <c r="AS5444" s="2"/>
      <c r="AT5444" s="2"/>
      <c r="AU5444" s="2"/>
      <c r="AV5444" s="2"/>
      <c r="AW5444" s="2"/>
    </row>
    <row r="5445" spans="1:49" x14ac:dyDescent="0.25">
      <c r="A5445" s="3" t="s">
        <v>8</v>
      </c>
      <c r="B5445" s="3" t="s">
        <v>6895</v>
      </c>
      <c r="C5445" s="3" t="s">
        <v>323</v>
      </c>
      <c r="D5445" s="3">
        <v>2</v>
      </c>
      <c r="E5445" s="3" t="s">
        <v>6896</v>
      </c>
      <c r="F5445" s="3" t="s">
        <v>6897</v>
      </c>
      <c r="G5445" s="3" t="s">
        <v>6898</v>
      </c>
      <c r="H5445" s="3" t="s">
        <v>6899</v>
      </c>
      <c r="I5445" s="4">
        <v>35844.1072171876</v>
      </c>
      <c r="J5445" s="4">
        <v>38098.814737500099</v>
      </c>
      <c r="K5445" s="4">
        <v>48489.400575000203</v>
      </c>
      <c r="L5445" s="4">
        <v>45675.283577344002</v>
      </c>
      <c r="M5445" s="4">
        <v>31388.228050781199</v>
      </c>
      <c r="N5445" s="4">
        <v>31388.228050781199</v>
      </c>
      <c r="O5445" s="4">
        <v>32967.728242968798</v>
      </c>
      <c r="P5445" s="4">
        <v>34418.815586718803</v>
      </c>
      <c r="Q5445" s="4">
        <v>64607.896959374797</v>
      </c>
      <c r="R5445" s="4">
        <v>70569.395479688101</v>
      </c>
      <c r="S5445" s="4">
        <v>57243.666150000201</v>
      </c>
      <c r="T5445" s="4">
        <v>55791.338839464901</v>
      </c>
      <c r="U5445" s="4">
        <v>45008.395342968797</v>
      </c>
      <c r="V5445" s="4">
        <v>51601.9819218751</v>
      </c>
      <c r="W5445" s="4">
        <v>51601.9819218751</v>
      </c>
      <c r="X5445" s="4">
        <v>45295.073020312499</v>
      </c>
      <c r="Y5445" s="4">
        <f t="shared" si="1361"/>
        <v>63526.469744510061</v>
      </c>
      <c r="Z5445" s="4">
        <f t="shared" si="1362"/>
        <v>71525.677278994612</v>
      </c>
      <c r="AA5445" s="4">
        <f t="shared" si="1363"/>
        <v>73454.261364479273</v>
      </c>
      <c r="AB5445" s="4">
        <f t="shared" si="1364"/>
        <v>72603.843970131798</v>
      </c>
      <c r="AC5445" s="4">
        <f t="shared" si="1365"/>
        <v>51499.916091629537</v>
      </c>
      <c r="AD5445" s="4">
        <f t="shared" si="1366"/>
        <v>54015.818115909031</v>
      </c>
      <c r="AE5445" s="4">
        <f t="shared" si="1367"/>
        <v>51331.354859068044</v>
      </c>
      <c r="AF5445" s="4">
        <f t="shared" si="1368"/>
        <v>44750.511606766879</v>
      </c>
      <c r="AG5445" s="4">
        <f t="shared" si="1369"/>
        <v>80081.382471923323</v>
      </c>
      <c r="AH5445" s="4">
        <f t="shared" si="1370"/>
        <v>70569.395479688101</v>
      </c>
      <c r="AI5445" s="4">
        <f t="shared" si="1371"/>
        <v>80953.254491688887</v>
      </c>
      <c r="AJ5445" s="4">
        <f t="shared" si="1372"/>
        <v>68975.047852098985</v>
      </c>
      <c r="AK5445" s="4">
        <f t="shared" si="1373"/>
        <v>75808.407506641117</v>
      </c>
      <c r="AL5445" s="4">
        <f t="shared" si="1374"/>
        <v>62754.362381683146</v>
      </c>
      <c r="AM5445" s="4">
        <f t="shared" si="1375"/>
        <v>68028.158517655451</v>
      </c>
      <c r="AN5445" s="4">
        <f t="shared" si="1376"/>
        <v>69678.256273997016</v>
      </c>
      <c r="AO5445" s="2"/>
      <c r="AP5445" s="2"/>
      <c r="AQ5445" s="2"/>
      <c r="AR5445" s="2"/>
      <c r="AS5445" s="2"/>
      <c r="AT5445" s="2"/>
      <c r="AU5445" s="2"/>
      <c r="AV5445" s="2"/>
      <c r="AW5445" s="2"/>
    </row>
    <row r="5446" spans="1:49" x14ac:dyDescent="0.25">
      <c r="A5446" s="3" t="s">
        <v>8</v>
      </c>
      <c r="B5446" s="3" t="s">
        <v>2355</v>
      </c>
      <c r="C5446" s="3" t="s">
        <v>795</v>
      </c>
      <c r="D5446" s="3">
        <v>2</v>
      </c>
      <c r="E5446" s="3" t="s">
        <v>2356</v>
      </c>
      <c r="F5446" s="3" t="s">
        <v>2357</v>
      </c>
      <c r="G5446" s="3" t="s">
        <v>2358</v>
      </c>
      <c r="H5446" s="3" t="s">
        <v>2359</v>
      </c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>
        <f t="shared" si="1361"/>
        <v>0</v>
      </c>
      <c r="Z5446" s="4">
        <f t="shared" si="1362"/>
        <v>0</v>
      </c>
      <c r="AA5446" s="4">
        <f t="shared" si="1363"/>
        <v>0</v>
      </c>
      <c r="AB5446" s="4">
        <f t="shared" si="1364"/>
        <v>0</v>
      </c>
      <c r="AC5446" s="4">
        <f t="shared" si="1365"/>
        <v>0</v>
      </c>
      <c r="AD5446" s="4">
        <f t="shared" si="1366"/>
        <v>0</v>
      </c>
      <c r="AE5446" s="4">
        <f t="shared" si="1367"/>
        <v>0</v>
      </c>
      <c r="AF5446" s="4">
        <f t="shared" si="1368"/>
        <v>0</v>
      </c>
      <c r="AG5446" s="4">
        <f t="shared" si="1369"/>
        <v>0</v>
      </c>
      <c r="AH5446" s="4">
        <f t="shared" si="1370"/>
        <v>0</v>
      </c>
      <c r="AI5446" s="4">
        <f t="shared" si="1371"/>
        <v>0</v>
      </c>
      <c r="AJ5446" s="4">
        <f t="shared" si="1372"/>
        <v>0</v>
      </c>
      <c r="AK5446" s="4">
        <f t="shared" si="1373"/>
        <v>0</v>
      </c>
      <c r="AL5446" s="4">
        <f t="shared" si="1374"/>
        <v>0</v>
      </c>
      <c r="AM5446" s="4">
        <f t="shared" si="1375"/>
        <v>0</v>
      </c>
      <c r="AN5446" s="4">
        <f t="shared" si="1376"/>
        <v>0</v>
      </c>
      <c r="AO5446" s="2"/>
      <c r="AP5446" s="2"/>
      <c r="AQ5446" s="2"/>
      <c r="AR5446" s="2"/>
      <c r="AS5446" s="2"/>
      <c r="AT5446" s="2"/>
      <c r="AU5446" s="2"/>
      <c r="AV5446" s="2"/>
      <c r="AW5446" s="2"/>
    </row>
    <row r="5447" spans="1:49" x14ac:dyDescent="0.25">
      <c r="A5447" s="3" t="s">
        <v>8</v>
      </c>
      <c r="B5447" s="3" t="s">
        <v>17122</v>
      </c>
      <c r="C5447" s="3" t="s">
        <v>10472</v>
      </c>
      <c r="D5447" s="3">
        <v>2</v>
      </c>
      <c r="E5447" s="3" t="s">
        <v>17123</v>
      </c>
      <c r="F5447" s="3" t="s">
        <v>17124</v>
      </c>
      <c r="G5447" s="3" t="s">
        <v>17125</v>
      </c>
      <c r="H5447" s="3" t="s">
        <v>17126</v>
      </c>
      <c r="I5447" s="4">
        <v>28222.146253125102</v>
      </c>
      <c r="J5447" s="4">
        <v>26260.214578125098</v>
      </c>
      <c r="K5447" s="4">
        <v>31981.713843750102</v>
      </c>
      <c r="L5447" s="4">
        <v>32861.9445000001</v>
      </c>
      <c r="M5447" s="4">
        <v>21272.240859375001</v>
      </c>
      <c r="N5447" s="4">
        <v>20978.830640625001</v>
      </c>
      <c r="O5447" s="4">
        <v>27471.557257031302</v>
      </c>
      <c r="P5447" s="4">
        <v>30221.252531250098</v>
      </c>
      <c r="Q5447" s="4">
        <v>33869.558920312498</v>
      </c>
      <c r="R5447" s="4">
        <v>33595.470046875103</v>
      </c>
      <c r="S5447" s="4">
        <v>26199.999799435798</v>
      </c>
      <c r="T5447" s="4">
        <v>34145.390812500002</v>
      </c>
      <c r="U5447" s="4">
        <v>20492.506237500002</v>
      </c>
      <c r="V5447" s="4">
        <v>27750.268863281301</v>
      </c>
      <c r="W5447" s="4">
        <v>31450.3047117188</v>
      </c>
      <c r="X5447" s="4">
        <v>22769.451375000001</v>
      </c>
      <c r="Y5447" s="4">
        <f t="shared" si="1361"/>
        <v>50018.077147548516</v>
      </c>
      <c r="Z5447" s="4">
        <f t="shared" si="1362"/>
        <v>49300.211729247385</v>
      </c>
      <c r="AA5447" s="4">
        <f t="shared" si="1363"/>
        <v>48447.560491683711</v>
      </c>
      <c r="AB5447" s="4">
        <f t="shared" si="1364"/>
        <v>52236.205320826979</v>
      </c>
      <c r="AC5447" s="4">
        <f t="shared" si="1365"/>
        <v>34902.212943220926</v>
      </c>
      <c r="AD5447" s="4">
        <f t="shared" si="1366"/>
        <v>36102.346979738359</v>
      </c>
      <c r="AE5447" s="4">
        <f t="shared" si="1367"/>
        <v>42773.716274873448</v>
      </c>
      <c r="AF5447" s="4">
        <f t="shared" si="1368"/>
        <v>39292.941640112615</v>
      </c>
      <c r="AG5447" s="4">
        <f t="shared" si="1369"/>
        <v>41981.2628130952</v>
      </c>
      <c r="AH5447" s="4">
        <f t="shared" si="1370"/>
        <v>33595.470046875103</v>
      </c>
      <c r="AI5447" s="4">
        <f t="shared" si="1371"/>
        <v>37051.701857951608</v>
      </c>
      <c r="AJ5447" s="4">
        <f t="shared" si="1372"/>
        <v>42214.078640371939</v>
      </c>
      <c r="AK5447" s="4">
        <f t="shared" si="1373"/>
        <v>34515.877578992004</v>
      </c>
      <c r="AL5447" s="4">
        <f t="shared" si="1374"/>
        <v>33747.743082272158</v>
      </c>
      <c r="AM5447" s="4">
        <f t="shared" si="1375"/>
        <v>41461.708149050639</v>
      </c>
      <c r="AN5447" s="4">
        <f t="shared" si="1376"/>
        <v>35026.672049167122</v>
      </c>
      <c r="AO5447" s="2"/>
      <c r="AP5447" s="2"/>
      <c r="AQ5447" s="2"/>
      <c r="AR5447" s="2"/>
      <c r="AS5447" s="2"/>
      <c r="AT5447" s="2"/>
      <c r="AU5447" s="2"/>
      <c r="AV5447" s="2"/>
      <c r="AW5447" s="2"/>
    </row>
    <row r="5448" spans="1:49" x14ac:dyDescent="0.25">
      <c r="A5448" s="3" t="s">
        <v>8</v>
      </c>
      <c r="B5448" s="3" t="s">
        <v>18497</v>
      </c>
      <c r="C5448" s="3" t="s">
        <v>18498</v>
      </c>
      <c r="D5448" s="3">
        <v>2</v>
      </c>
      <c r="E5448" s="3" t="s">
        <v>17123</v>
      </c>
      <c r="F5448" s="3" t="s">
        <v>18499</v>
      </c>
      <c r="G5448" s="3" t="s">
        <v>18500</v>
      </c>
      <c r="H5448" s="3" t="s">
        <v>17126</v>
      </c>
      <c r="I5448" s="4">
        <v>29718.984590625001</v>
      </c>
      <c r="J5448" s="4">
        <v>26967.621462890598</v>
      </c>
      <c r="K5448" s="4">
        <v>36114.534005859299</v>
      </c>
      <c r="L5448" s="4">
        <v>31468.738347690502</v>
      </c>
      <c r="M5448" s="4">
        <v>24917.451410156202</v>
      </c>
      <c r="N5448" s="4">
        <v>22867.2813574219</v>
      </c>
      <c r="O5448" s="4">
        <v>27911.278312500101</v>
      </c>
      <c r="P5448" s="4">
        <v>32802.720843750001</v>
      </c>
      <c r="Q5448" s="4">
        <v>30677.105456249999</v>
      </c>
      <c r="R5448" s="4">
        <v>39899.463333984197</v>
      </c>
      <c r="S5448" s="4">
        <v>29843.488460156299</v>
      </c>
      <c r="T5448" s="4">
        <v>27126.0287460937</v>
      </c>
      <c r="U5448" s="4">
        <v>24230.553767578102</v>
      </c>
      <c r="V5448" s="4">
        <v>32764.585283203101</v>
      </c>
      <c r="W5448" s="4">
        <v>32307.405023437499</v>
      </c>
      <c r="X5448" s="4">
        <v>23925.766927734301</v>
      </c>
      <c r="Y5448" s="4">
        <f t="shared" si="1361"/>
        <v>52670.922001053863</v>
      </c>
      <c r="Z5448" s="4">
        <f t="shared" si="1362"/>
        <v>50628.278150559789</v>
      </c>
      <c r="AA5448" s="4">
        <f t="shared" si="1363"/>
        <v>54708.171032546379</v>
      </c>
      <c r="AB5448" s="4">
        <f t="shared" si="1364"/>
        <v>50021.613222471897</v>
      </c>
      <c r="AC5448" s="4">
        <f t="shared" si="1365"/>
        <v>40883.055098370307</v>
      </c>
      <c r="AD5448" s="4">
        <f t="shared" si="1366"/>
        <v>39352.170775918545</v>
      </c>
      <c r="AE5448" s="4">
        <f t="shared" si="1367"/>
        <v>43458.369987465463</v>
      </c>
      <c r="AF5448" s="4">
        <f t="shared" si="1368"/>
        <v>42649.304307211605</v>
      </c>
      <c r="AG5448" s="4">
        <f t="shared" si="1369"/>
        <v>38024.221972713705</v>
      </c>
      <c r="AH5448" s="4">
        <f t="shared" si="1370"/>
        <v>39899.463333984197</v>
      </c>
      <c r="AI5448" s="4">
        <f t="shared" si="1371"/>
        <v>42204.276537847247</v>
      </c>
      <c r="AJ5448" s="4">
        <f t="shared" si="1372"/>
        <v>33536.014186412212</v>
      </c>
      <c r="AK5448" s="4">
        <f t="shared" si="1373"/>
        <v>40811.934754103509</v>
      </c>
      <c r="AL5448" s="4">
        <f t="shared" si="1374"/>
        <v>39845.769126864863</v>
      </c>
      <c r="AM5448" s="4">
        <f t="shared" si="1375"/>
        <v>42591.644513886538</v>
      </c>
      <c r="AN5448" s="4">
        <f t="shared" si="1376"/>
        <v>36805.453846933466</v>
      </c>
      <c r="AO5448" s="2"/>
      <c r="AP5448" s="2"/>
      <c r="AQ5448" s="2"/>
      <c r="AR5448" s="2"/>
      <c r="AS5448" s="2"/>
      <c r="AT5448" s="2"/>
      <c r="AU5448" s="2"/>
      <c r="AV5448" s="2"/>
      <c r="AW5448" s="2"/>
    </row>
    <row r="5449" spans="1:49" x14ac:dyDescent="0.25">
      <c r="A5449" s="3" t="s">
        <v>8</v>
      </c>
      <c r="B5449" s="3" t="s">
        <v>7141</v>
      </c>
      <c r="C5449" s="3" t="s">
        <v>7142</v>
      </c>
      <c r="D5449" s="3">
        <v>2</v>
      </c>
      <c r="E5449" s="3" t="s">
        <v>1004</v>
      </c>
      <c r="F5449" s="3" t="s">
        <v>7143</v>
      </c>
      <c r="G5449" s="3" t="s">
        <v>7144</v>
      </c>
      <c r="H5449" s="3" t="s">
        <v>1007</v>
      </c>
      <c r="I5449" s="4">
        <v>22091.0980253905</v>
      </c>
      <c r="J5449" s="4">
        <v>16936.508486132701</v>
      </c>
      <c r="K5449" s="4">
        <v>25578.6332484376</v>
      </c>
      <c r="L5449" s="4">
        <v>29547.463708235398</v>
      </c>
      <c r="M5449" s="4">
        <v>17091.713460937601</v>
      </c>
      <c r="N5449" s="4">
        <v>16726.1170763671</v>
      </c>
      <c r="O5449" s="4">
        <v>18523.389740624902</v>
      </c>
      <c r="P5449" s="4">
        <v>20627.930039062601</v>
      </c>
      <c r="Q5449" s="4">
        <v>41376.922537499799</v>
      </c>
      <c r="R5449" s="4">
        <v>45381.4460859377</v>
      </c>
      <c r="S5449" s="4">
        <v>31819.6680785155</v>
      </c>
      <c r="T5449" s="4">
        <v>31537.0881632811</v>
      </c>
      <c r="U5449" s="4">
        <v>27610.332982031301</v>
      </c>
      <c r="V5449" s="4">
        <v>33688.079235937599</v>
      </c>
      <c r="W5449" s="4">
        <v>33514.429342968899</v>
      </c>
      <c r="X5449" s="4">
        <v>27436.683089062601</v>
      </c>
      <c r="Y5449" s="4">
        <f t="shared" si="1361"/>
        <v>39152.027467991895</v>
      </c>
      <c r="Z5449" s="4">
        <f t="shared" si="1362"/>
        <v>31796.139815859486</v>
      </c>
      <c r="AA5449" s="4">
        <f t="shared" si="1363"/>
        <v>38747.841583869435</v>
      </c>
      <c r="AB5449" s="4">
        <f t="shared" si="1364"/>
        <v>46967.621802570546</v>
      </c>
      <c r="AC5449" s="4">
        <f t="shared" si="1365"/>
        <v>28043.055112139537</v>
      </c>
      <c r="AD5449" s="4">
        <f t="shared" si="1366"/>
        <v>28783.877073938853</v>
      </c>
      <c r="AE5449" s="4">
        <f t="shared" si="1367"/>
        <v>28841.256059905369</v>
      </c>
      <c r="AF5449" s="4">
        <f t="shared" si="1368"/>
        <v>26819.935750283254</v>
      </c>
      <c r="AG5449" s="4">
        <f t="shared" si="1369"/>
        <v>51286.627721688499</v>
      </c>
      <c r="AH5449" s="4">
        <f t="shared" si="1370"/>
        <v>45381.4460859377</v>
      </c>
      <c r="AI5449" s="4">
        <f t="shared" si="1371"/>
        <v>44998.964270584642</v>
      </c>
      <c r="AJ5449" s="4">
        <f t="shared" si="1372"/>
        <v>38989.423993522534</v>
      </c>
      <c r="AK5449" s="4">
        <f t="shared" si="1373"/>
        <v>46504.55449802801</v>
      </c>
      <c r="AL5449" s="4">
        <f t="shared" si="1374"/>
        <v>40968.851458371719</v>
      </c>
      <c r="AM5449" s="4">
        <f t="shared" si="1375"/>
        <v>44182.894281542045</v>
      </c>
      <c r="AN5449" s="4">
        <f t="shared" si="1376"/>
        <v>42206.361710264318</v>
      </c>
      <c r="AO5449" s="2"/>
      <c r="AP5449" s="2"/>
      <c r="AQ5449" s="2"/>
      <c r="AR5449" s="2"/>
      <c r="AS5449" s="2"/>
      <c r="AT5449" s="2"/>
      <c r="AU5449" s="2"/>
      <c r="AV5449" s="2"/>
      <c r="AW5449" s="2"/>
    </row>
    <row r="5450" spans="1:49" x14ac:dyDescent="0.25">
      <c r="A5450" s="3" t="s">
        <v>8</v>
      </c>
      <c r="B5450" s="3" t="s">
        <v>7145</v>
      </c>
      <c r="C5450" s="3" t="s">
        <v>7146</v>
      </c>
      <c r="D5450" s="3">
        <v>2</v>
      </c>
      <c r="E5450" s="3" t="s">
        <v>1004</v>
      </c>
      <c r="F5450" s="3" t="s">
        <v>7147</v>
      </c>
      <c r="G5450" s="3" t="s">
        <v>13</v>
      </c>
      <c r="H5450" s="3" t="s">
        <v>1007</v>
      </c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>
        <f t="shared" si="1361"/>
        <v>0</v>
      </c>
      <c r="Z5450" s="4">
        <f t="shared" si="1362"/>
        <v>0</v>
      </c>
      <c r="AA5450" s="4">
        <f t="shared" si="1363"/>
        <v>0</v>
      </c>
      <c r="AB5450" s="4">
        <f t="shared" si="1364"/>
        <v>0</v>
      </c>
      <c r="AC5450" s="4">
        <f t="shared" si="1365"/>
        <v>0</v>
      </c>
      <c r="AD5450" s="4">
        <f t="shared" si="1366"/>
        <v>0</v>
      </c>
      <c r="AE5450" s="4">
        <f t="shared" si="1367"/>
        <v>0</v>
      </c>
      <c r="AF5450" s="4">
        <f t="shared" si="1368"/>
        <v>0</v>
      </c>
      <c r="AG5450" s="4">
        <f t="shared" si="1369"/>
        <v>0</v>
      </c>
      <c r="AH5450" s="4">
        <f t="shared" si="1370"/>
        <v>0</v>
      </c>
      <c r="AI5450" s="4">
        <f t="shared" si="1371"/>
        <v>0</v>
      </c>
      <c r="AJ5450" s="4">
        <f t="shared" si="1372"/>
        <v>0</v>
      </c>
      <c r="AK5450" s="4">
        <f t="shared" si="1373"/>
        <v>0</v>
      </c>
      <c r="AL5450" s="4">
        <f t="shared" si="1374"/>
        <v>0</v>
      </c>
      <c r="AM5450" s="4">
        <f t="shared" si="1375"/>
        <v>0</v>
      </c>
      <c r="AN5450" s="4">
        <f t="shared" si="1376"/>
        <v>0</v>
      </c>
      <c r="AO5450" s="2"/>
      <c r="AP5450" s="2"/>
      <c r="AQ5450" s="2"/>
      <c r="AR5450" s="2"/>
      <c r="AS5450" s="2"/>
      <c r="AT5450" s="2"/>
      <c r="AU5450" s="2"/>
      <c r="AV5450" s="2"/>
      <c r="AW5450" s="2"/>
    </row>
    <row r="5451" spans="1:49" x14ac:dyDescent="0.25">
      <c r="A5451" s="3" t="s">
        <v>8</v>
      </c>
      <c r="B5451" s="3" t="s">
        <v>1003</v>
      </c>
      <c r="C5451" s="3" t="s">
        <v>761</v>
      </c>
      <c r="D5451" s="3">
        <v>2</v>
      </c>
      <c r="E5451" s="3" t="s">
        <v>1004</v>
      </c>
      <c r="F5451" s="3" t="s">
        <v>1005</v>
      </c>
      <c r="G5451" s="3" t="s">
        <v>1006</v>
      </c>
      <c r="H5451" s="3" t="s">
        <v>1007</v>
      </c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>
        <f t="shared" si="1361"/>
        <v>0</v>
      </c>
      <c r="Z5451" s="4">
        <f t="shared" si="1362"/>
        <v>0</v>
      </c>
      <c r="AA5451" s="4">
        <f t="shared" si="1363"/>
        <v>0</v>
      </c>
      <c r="AB5451" s="4">
        <f t="shared" si="1364"/>
        <v>0</v>
      </c>
      <c r="AC5451" s="4">
        <f t="shared" si="1365"/>
        <v>0</v>
      </c>
      <c r="AD5451" s="4">
        <f t="shared" si="1366"/>
        <v>0</v>
      </c>
      <c r="AE5451" s="4">
        <f t="shared" si="1367"/>
        <v>0</v>
      </c>
      <c r="AF5451" s="4">
        <f t="shared" si="1368"/>
        <v>0</v>
      </c>
      <c r="AG5451" s="4">
        <f t="shared" si="1369"/>
        <v>0</v>
      </c>
      <c r="AH5451" s="4">
        <f t="shared" si="1370"/>
        <v>0</v>
      </c>
      <c r="AI5451" s="4">
        <f t="shared" si="1371"/>
        <v>0</v>
      </c>
      <c r="AJ5451" s="4">
        <f t="shared" si="1372"/>
        <v>0</v>
      </c>
      <c r="AK5451" s="4">
        <f t="shared" si="1373"/>
        <v>0</v>
      </c>
      <c r="AL5451" s="4">
        <f t="shared" si="1374"/>
        <v>0</v>
      </c>
      <c r="AM5451" s="4">
        <f t="shared" si="1375"/>
        <v>0</v>
      </c>
      <c r="AN5451" s="4">
        <f t="shared" si="1376"/>
        <v>0</v>
      </c>
      <c r="AO5451" s="2"/>
      <c r="AP5451" s="2"/>
      <c r="AQ5451" s="2"/>
      <c r="AR5451" s="2"/>
      <c r="AS5451" s="2"/>
      <c r="AT5451" s="2"/>
      <c r="AU5451" s="2"/>
      <c r="AV5451" s="2"/>
      <c r="AW5451" s="2"/>
    </row>
    <row r="5452" spans="1:49" x14ac:dyDescent="0.25">
      <c r="A5452" s="3" t="s">
        <v>8</v>
      </c>
      <c r="B5452" s="3" t="s">
        <v>1003</v>
      </c>
      <c r="C5452" s="3" t="s">
        <v>1008</v>
      </c>
      <c r="D5452" s="3">
        <v>2</v>
      </c>
      <c r="E5452" s="3" t="s">
        <v>1004</v>
      </c>
      <c r="F5452" s="3" t="s">
        <v>1005</v>
      </c>
      <c r="G5452" s="3" t="s">
        <v>1009</v>
      </c>
      <c r="H5452" s="3" t="s">
        <v>1007</v>
      </c>
      <c r="I5452" s="4">
        <v>31451.679483984401</v>
      </c>
      <c r="J5452" s="4">
        <v>34968.0163207031</v>
      </c>
      <c r="K5452" s="4">
        <v>44344.914551953101</v>
      </c>
      <c r="L5452" s="4">
        <v>42272.781271875101</v>
      </c>
      <c r="M5452" s="4">
        <v>48447.307528124998</v>
      </c>
      <c r="N5452" s="4">
        <v>49821.492213281301</v>
      </c>
      <c r="O5452" s="4">
        <v>55074.810630468601</v>
      </c>
      <c r="P5452" s="4">
        <v>60375.045431250197</v>
      </c>
      <c r="Q5452" s="4">
        <v>55527.737899218897</v>
      </c>
      <c r="R5452" s="4">
        <v>66260.029584374803</v>
      </c>
      <c r="S5452" s="4">
        <v>51299.737551562699</v>
      </c>
      <c r="T5452" s="4">
        <v>48218.932420312398</v>
      </c>
      <c r="U5452" s="4">
        <v>41379.862541696202</v>
      </c>
      <c r="V5452" s="4">
        <v>50172.270792187701</v>
      </c>
      <c r="W5452" s="4">
        <v>47353.6038937501</v>
      </c>
      <c r="X5452" s="4">
        <v>52990.9376906252</v>
      </c>
      <c r="Y5452" s="4">
        <f t="shared" si="1361"/>
        <v>55741.775155590862</v>
      </c>
      <c r="Z5452" s="4">
        <f t="shared" si="1362"/>
        <v>65648.001589388557</v>
      </c>
      <c r="AA5452" s="4">
        <f t="shared" si="1363"/>
        <v>67175.978771823575</v>
      </c>
      <c r="AB5452" s="4">
        <f t="shared" si="1364"/>
        <v>67195.344511645395</v>
      </c>
      <c r="AC5452" s="4">
        <f t="shared" si="1365"/>
        <v>79489.427326934179</v>
      </c>
      <c r="AD5452" s="4">
        <f t="shared" si="1366"/>
        <v>85737.514628156991</v>
      </c>
      <c r="AE5452" s="4">
        <f t="shared" si="1367"/>
        <v>85752.485807738354</v>
      </c>
      <c r="AF5452" s="4">
        <f t="shared" si="1368"/>
        <v>78498.173899185233</v>
      </c>
      <c r="AG5452" s="4">
        <f t="shared" si="1369"/>
        <v>68826.540187558698</v>
      </c>
      <c r="AH5452" s="4">
        <f t="shared" si="1370"/>
        <v>66260.029584374803</v>
      </c>
      <c r="AI5452" s="4">
        <f t="shared" si="1371"/>
        <v>72547.427316873378</v>
      </c>
      <c r="AJ5452" s="4">
        <f t="shared" si="1372"/>
        <v>59613.252527210258</v>
      </c>
      <c r="AK5452" s="4">
        <f t="shared" si="1373"/>
        <v>69696.807856087064</v>
      </c>
      <c r="AL5452" s="4">
        <f t="shared" si="1374"/>
        <v>61015.657646090534</v>
      </c>
      <c r="AM5452" s="4">
        <f t="shared" si="1375"/>
        <v>62427.417554299245</v>
      </c>
      <c r="AN5452" s="4">
        <f t="shared" si="1376"/>
        <v>81516.94854208485</v>
      </c>
      <c r="AO5452" s="2"/>
      <c r="AP5452" s="2"/>
      <c r="AQ5452" s="2"/>
      <c r="AR5452" s="2"/>
      <c r="AS5452" s="2"/>
      <c r="AT5452" s="2"/>
      <c r="AU5452" s="2"/>
      <c r="AV5452" s="2"/>
      <c r="AW5452" s="2"/>
    </row>
    <row r="5453" spans="1:49" x14ac:dyDescent="0.25">
      <c r="A5453" s="3" t="s">
        <v>8</v>
      </c>
      <c r="B5453" s="3" t="s">
        <v>19854</v>
      </c>
      <c r="C5453" s="3" t="s">
        <v>12988</v>
      </c>
      <c r="D5453" s="3">
        <v>2</v>
      </c>
      <c r="E5453" s="3" t="s">
        <v>19855</v>
      </c>
      <c r="F5453" s="3" t="s">
        <v>19856</v>
      </c>
      <c r="G5453" s="3" t="s">
        <v>19857</v>
      </c>
      <c r="H5453" s="3" t="s">
        <v>19858</v>
      </c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>
        <f t="shared" si="1361"/>
        <v>0</v>
      </c>
      <c r="Z5453" s="4">
        <f t="shared" si="1362"/>
        <v>0</v>
      </c>
      <c r="AA5453" s="4">
        <f t="shared" si="1363"/>
        <v>0</v>
      </c>
      <c r="AB5453" s="4">
        <f t="shared" si="1364"/>
        <v>0</v>
      </c>
      <c r="AC5453" s="4">
        <f t="shared" si="1365"/>
        <v>0</v>
      </c>
      <c r="AD5453" s="4">
        <f t="shared" si="1366"/>
        <v>0</v>
      </c>
      <c r="AE5453" s="4">
        <f t="shared" si="1367"/>
        <v>0</v>
      </c>
      <c r="AF5453" s="4">
        <f t="shared" si="1368"/>
        <v>0</v>
      </c>
      <c r="AG5453" s="4">
        <f t="shared" si="1369"/>
        <v>0</v>
      </c>
      <c r="AH5453" s="4">
        <f t="shared" si="1370"/>
        <v>0</v>
      </c>
      <c r="AI5453" s="4">
        <f t="shared" si="1371"/>
        <v>0</v>
      </c>
      <c r="AJ5453" s="4">
        <f t="shared" si="1372"/>
        <v>0</v>
      </c>
      <c r="AK5453" s="4">
        <f t="shared" si="1373"/>
        <v>0</v>
      </c>
      <c r="AL5453" s="4">
        <f t="shared" si="1374"/>
        <v>0</v>
      </c>
      <c r="AM5453" s="4">
        <f t="shared" si="1375"/>
        <v>0</v>
      </c>
      <c r="AN5453" s="4">
        <f t="shared" si="1376"/>
        <v>0</v>
      </c>
      <c r="AO5453" s="2"/>
      <c r="AP5453" s="2"/>
      <c r="AQ5453" s="2"/>
      <c r="AR5453" s="2"/>
      <c r="AS5453" s="2"/>
      <c r="AT5453" s="2"/>
      <c r="AU5453" s="2"/>
      <c r="AV5453" s="2"/>
      <c r="AW5453" s="2"/>
    </row>
    <row r="5454" spans="1:49" x14ac:dyDescent="0.25">
      <c r="A5454" s="3" t="s">
        <v>8</v>
      </c>
      <c r="B5454" s="3" t="s">
        <v>19441</v>
      </c>
      <c r="C5454" s="3" t="s">
        <v>16036</v>
      </c>
      <c r="D5454" s="3">
        <v>2</v>
      </c>
      <c r="E5454" s="3" t="s">
        <v>19442</v>
      </c>
      <c r="F5454" s="3" t="s">
        <v>19443</v>
      </c>
      <c r="G5454" s="3" t="s">
        <v>19444</v>
      </c>
      <c r="H5454" s="3" t="s">
        <v>19445</v>
      </c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>
        <f t="shared" si="1361"/>
        <v>0</v>
      </c>
      <c r="Z5454" s="4">
        <f t="shared" si="1362"/>
        <v>0</v>
      </c>
      <c r="AA5454" s="4">
        <f t="shared" si="1363"/>
        <v>0</v>
      </c>
      <c r="AB5454" s="4">
        <f t="shared" si="1364"/>
        <v>0</v>
      </c>
      <c r="AC5454" s="4">
        <f t="shared" si="1365"/>
        <v>0</v>
      </c>
      <c r="AD5454" s="4">
        <f t="shared" si="1366"/>
        <v>0</v>
      </c>
      <c r="AE5454" s="4">
        <f t="shared" si="1367"/>
        <v>0</v>
      </c>
      <c r="AF5454" s="4">
        <f t="shared" si="1368"/>
        <v>0</v>
      </c>
      <c r="AG5454" s="4">
        <f t="shared" si="1369"/>
        <v>0</v>
      </c>
      <c r="AH5454" s="4">
        <f t="shared" si="1370"/>
        <v>0</v>
      </c>
      <c r="AI5454" s="4">
        <f t="shared" si="1371"/>
        <v>0</v>
      </c>
      <c r="AJ5454" s="4">
        <f t="shared" si="1372"/>
        <v>0</v>
      </c>
      <c r="AK5454" s="4">
        <f t="shared" si="1373"/>
        <v>0</v>
      </c>
      <c r="AL5454" s="4">
        <f t="shared" si="1374"/>
        <v>0</v>
      </c>
      <c r="AM5454" s="4">
        <f t="shared" si="1375"/>
        <v>0</v>
      </c>
      <c r="AN5454" s="4">
        <f t="shared" si="1376"/>
        <v>0</v>
      </c>
      <c r="AO5454" s="2"/>
      <c r="AP5454" s="2"/>
      <c r="AQ5454" s="2"/>
      <c r="AR5454" s="2"/>
      <c r="AS5454" s="2"/>
      <c r="AT5454" s="2"/>
      <c r="AU5454" s="2"/>
      <c r="AV5454" s="2"/>
      <c r="AW5454" s="2"/>
    </row>
    <row r="5455" spans="1:49" x14ac:dyDescent="0.25">
      <c r="A5455" s="3" t="s">
        <v>8</v>
      </c>
      <c r="B5455" s="3" t="s">
        <v>18384</v>
      </c>
      <c r="C5455" s="3" t="s">
        <v>18385</v>
      </c>
      <c r="D5455" s="3">
        <v>2</v>
      </c>
      <c r="E5455" s="3" t="s">
        <v>18386</v>
      </c>
      <c r="F5455" s="3" t="s">
        <v>18387</v>
      </c>
      <c r="G5455" s="3" t="s">
        <v>18388</v>
      </c>
      <c r="H5455" s="3" t="s">
        <v>18389</v>
      </c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>
        <f t="shared" si="1361"/>
        <v>0</v>
      </c>
      <c r="Z5455" s="4">
        <f t="shared" si="1362"/>
        <v>0</v>
      </c>
      <c r="AA5455" s="4">
        <f t="shared" si="1363"/>
        <v>0</v>
      </c>
      <c r="AB5455" s="4">
        <f t="shared" si="1364"/>
        <v>0</v>
      </c>
      <c r="AC5455" s="4">
        <f t="shared" si="1365"/>
        <v>0</v>
      </c>
      <c r="AD5455" s="4">
        <f t="shared" si="1366"/>
        <v>0</v>
      </c>
      <c r="AE5455" s="4">
        <f t="shared" si="1367"/>
        <v>0</v>
      </c>
      <c r="AF5455" s="4">
        <f t="shared" si="1368"/>
        <v>0</v>
      </c>
      <c r="AG5455" s="4">
        <f t="shared" si="1369"/>
        <v>0</v>
      </c>
      <c r="AH5455" s="4">
        <f t="shared" si="1370"/>
        <v>0</v>
      </c>
      <c r="AI5455" s="4">
        <f t="shared" si="1371"/>
        <v>0</v>
      </c>
      <c r="AJ5455" s="4">
        <f t="shared" si="1372"/>
        <v>0</v>
      </c>
      <c r="AK5455" s="4">
        <f t="shared" si="1373"/>
        <v>0</v>
      </c>
      <c r="AL5455" s="4">
        <f t="shared" si="1374"/>
        <v>0</v>
      </c>
      <c r="AM5455" s="4">
        <f t="shared" si="1375"/>
        <v>0</v>
      </c>
      <c r="AN5455" s="4">
        <f t="shared" si="1376"/>
        <v>0</v>
      </c>
      <c r="AO5455" s="2"/>
      <c r="AP5455" s="2"/>
      <c r="AQ5455" s="2"/>
      <c r="AR5455" s="2"/>
      <c r="AS5455" s="2"/>
      <c r="AT5455" s="2"/>
      <c r="AU5455" s="2"/>
      <c r="AV5455" s="2"/>
      <c r="AW5455" s="2"/>
    </row>
    <row r="5456" spans="1:49" x14ac:dyDescent="0.25">
      <c r="A5456" s="3" t="s">
        <v>8</v>
      </c>
      <c r="B5456" s="3" t="s">
        <v>6371</v>
      </c>
      <c r="C5456" s="3" t="s">
        <v>6372</v>
      </c>
      <c r="D5456" s="3">
        <v>4</v>
      </c>
      <c r="E5456" s="3" t="s">
        <v>6373</v>
      </c>
      <c r="F5456" s="3" t="s">
        <v>6374</v>
      </c>
      <c r="G5456" s="3" t="s">
        <v>6375</v>
      </c>
      <c r="H5456" s="3" t="s">
        <v>6376</v>
      </c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>
        <f t="shared" si="1361"/>
        <v>0</v>
      </c>
      <c r="Z5456" s="4">
        <f t="shared" si="1362"/>
        <v>0</v>
      </c>
      <c r="AA5456" s="4">
        <f t="shared" si="1363"/>
        <v>0</v>
      </c>
      <c r="AB5456" s="4">
        <f t="shared" si="1364"/>
        <v>0</v>
      </c>
      <c r="AC5456" s="4">
        <f t="shared" si="1365"/>
        <v>0</v>
      </c>
      <c r="AD5456" s="4">
        <f t="shared" si="1366"/>
        <v>0</v>
      </c>
      <c r="AE5456" s="4">
        <f t="shared" si="1367"/>
        <v>0</v>
      </c>
      <c r="AF5456" s="4">
        <f t="shared" si="1368"/>
        <v>0</v>
      </c>
      <c r="AG5456" s="4">
        <f t="shared" si="1369"/>
        <v>0</v>
      </c>
      <c r="AH5456" s="4">
        <f t="shared" si="1370"/>
        <v>0</v>
      </c>
      <c r="AI5456" s="4">
        <f t="shared" si="1371"/>
        <v>0</v>
      </c>
      <c r="AJ5456" s="4">
        <f t="shared" si="1372"/>
        <v>0</v>
      </c>
      <c r="AK5456" s="4">
        <f t="shared" si="1373"/>
        <v>0</v>
      </c>
      <c r="AL5456" s="4">
        <f t="shared" si="1374"/>
        <v>0</v>
      </c>
      <c r="AM5456" s="4">
        <f t="shared" si="1375"/>
        <v>0</v>
      </c>
      <c r="AN5456" s="4">
        <f t="shared" si="1376"/>
        <v>0</v>
      </c>
      <c r="AO5456" s="2"/>
      <c r="AP5456" s="2"/>
      <c r="AQ5456" s="2"/>
      <c r="AR5456" s="2"/>
      <c r="AS5456" s="2"/>
      <c r="AT5456" s="2"/>
      <c r="AU5456" s="2"/>
      <c r="AV5456" s="2"/>
      <c r="AW5456" s="2"/>
    </row>
    <row r="5457" spans="1:49" x14ac:dyDescent="0.25">
      <c r="A5457" s="3" t="s">
        <v>8</v>
      </c>
      <c r="B5457" s="3" t="s">
        <v>15853</v>
      </c>
      <c r="C5457" s="3" t="s">
        <v>674</v>
      </c>
      <c r="D5457" s="3">
        <v>1</v>
      </c>
      <c r="E5457" s="3" t="s">
        <v>15854</v>
      </c>
      <c r="F5457" s="3" t="s">
        <v>15855</v>
      </c>
      <c r="G5457" s="3" t="s">
        <v>13</v>
      </c>
      <c r="H5457" s="3" t="s">
        <v>15856</v>
      </c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>
        <f t="shared" si="1361"/>
        <v>0</v>
      </c>
      <c r="Z5457" s="4">
        <f t="shared" si="1362"/>
        <v>0</v>
      </c>
      <c r="AA5457" s="4">
        <f t="shared" si="1363"/>
        <v>0</v>
      </c>
      <c r="AB5457" s="4">
        <f t="shared" si="1364"/>
        <v>0</v>
      </c>
      <c r="AC5457" s="4">
        <f t="shared" si="1365"/>
        <v>0</v>
      </c>
      <c r="AD5457" s="4">
        <f t="shared" si="1366"/>
        <v>0</v>
      </c>
      <c r="AE5457" s="4">
        <f t="shared" si="1367"/>
        <v>0</v>
      </c>
      <c r="AF5457" s="4">
        <f t="shared" si="1368"/>
        <v>0</v>
      </c>
      <c r="AG5457" s="4">
        <f t="shared" si="1369"/>
        <v>0</v>
      </c>
      <c r="AH5457" s="4">
        <f t="shared" si="1370"/>
        <v>0</v>
      </c>
      <c r="AI5457" s="4">
        <f t="shared" si="1371"/>
        <v>0</v>
      </c>
      <c r="AJ5457" s="4">
        <f t="shared" si="1372"/>
        <v>0</v>
      </c>
      <c r="AK5457" s="4">
        <f t="shared" si="1373"/>
        <v>0</v>
      </c>
      <c r="AL5457" s="4">
        <f t="shared" si="1374"/>
        <v>0</v>
      </c>
      <c r="AM5457" s="4">
        <f t="shared" si="1375"/>
        <v>0</v>
      </c>
      <c r="AN5457" s="4">
        <f t="shared" si="1376"/>
        <v>0</v>
      </c>
      <c r="AO5457" s="2"/>
      <c r="AP5457" s="2"/>
      <c r="AQ5457" s="2"/>
      <c r="AR5457" s="2"/>
      <c r="AS5457" s="2"/>
      <c r="AT5457" s="2"/>
      <c r="AU5457" s="2"/>
      <c r="AV5457" s="2"/>
      <c r="AW5457" s="2"/>
    </row>
    <row r="5458" spans="1:49" x14ac:dyDescent="0.25">
      <c r="A5458" s="3" t="s">
        <v>8</v>
      </c>
      <c r="B5458" s="3" t="s">
        <v>13272</v>
      </c>
      <c r="C5458" s="3" t="s">
        <v>13273</v>
      </c>
      <c r="D5458" s="3">
        <v>2</v>
      </c>
      <c r="E5458" s="3" t="s">
        <v>2906</v>
      </c>
      <c r="F5458" s="3" t="s">
        <v>13274</v>
      </c>
      <c r="G5458" s="3" t="s">
        <v>13275</v>
      </c>
      <c r="H5458" s="3" t="s">
        <v>2908</v>
      </c>
      <c r="I5458" s="4">
        <v>16172.4532921875</v>
      </c>
      <c r="J5458" s="4">
        <v>13862.102821875</v>
      </c>
      <c r="K5458" s="4">
        <v>14901.758869335899</v>
      </c>
      <c r="L5458" s="4">
        <v>16600.295971874999</v>
      </c>
      <c r="M5458" s="4">
        <v>15401.8178917969</v>
      </c>
      <c r="N5458" s="4">
        <v>14888.925253125</v>
      </c>
      <c r="O5458" s="4">
        <v>16990.3494943359</v>
      </c>
      <c r="P5458" s="4">
        <v>20641.784625000098</v>
      </c>
      <c r="Q5458" s="4">
        <v>22297.779571289098</v>
      </c>
      <c r="R5458" s="4">
        <v>27623.564718750102</v>
      </c>
      <c r="S5458" s="4">
        <v>19422.297726562501</v>
      </c>
      <c r="T5458" s="4">
        <v>19040.690071282199</v>
      </c>
      <c r="U5458" s="4">
        <v>19568.843662500101</v>
      </c>
      <c r="V5458" s="4">
        <v>22299.379987500099</v>
      </c>
      <c r="W5458" s="4">
        <v>21047.884171875099</v>
      </c>
      <c r="X5458" s="4">
        <v>17976.030806250099</v>
      </c>
      <c r="Y5458" s="4">
        <f t="shared" si="1361"/>
        <v>28662.42025601388</v>
      </c>
      <c r="Z5458" s="4">
        <f t="shared" si="1362"/>
        <v>26024.334344179912</v>
      </c>
      <c r="AA5458" s="4">
        <f t="shared" si="1363"/>
        <v>22573.957974291618</v>
      </c>
      <c r="AB5458" s="4">
        <f t="shared" si="1364"/>
        <v>26387.253766232756</v>
      </c>
      <c r="AC5458" s="4">
        <f t="shared" si="1365"/>
        <v>25270.376136009931</v>
      </c>
      <c r="AD5458" s="4">
        <f t="shared" si="1366"/>
        <v>25622.264407950508</v>
      </c>
      <c r="AE5458" s="4">
        <f t="shared" si="1367"/>
        <v>26454.284403395279</v>
      </c>
      <c r="AF5458" s="4">
        <f t="shared" si="1368"/>
        <v>26837.949147846015</v>
      </c>
      <c r="AG5458" s="4">
        <f t="shared" si="1369"/>
        <v>27638.06126123936</v>
      </c>
      <c r="AH5458" s="4">
        <f t="shared" si="1370"/>
        <v>27623.564718750102</v>
      </c>
      <c r="AI5458" s="4">
        <f t="shared" si="1371"/>
        <v>27466.762987397502</v>
      </c>
      <c r="AJ5458" s="4">
        <f t="shared" si="1372"/>
        <v>23540.078731264803</v>
      </c>
      <c r="AK5458" s="4">
        <f t="shared" si="1373"/>
        <v>32960.136958810916</v>
      </c>
      <c r="AL5458" s="4">
        <f t="shared" si="1374"/>
        <v>27118.791187925435</v>
      </c>
      <c r="AM5458" s="4">
        <f t="shared" si="1375"/>
        <v>27747.941989386676</v>
      </c>
      <c r="AN5458" s="4">
        <f t="shared" si="1376"/>
        <v>27652.863717549608</v>
      </c>
      <c r="AO5458" s="2"/>
      <c r="AP5458" s="2"/>
      <c r="AQ5458" s="2"/>
      <c r="AR5458" s="2"/>
      <c r="AS5458" s="2"/>
      <c r="AT5458" s="2"/>
      <c r="AU5458" s="2"/>
      <c r="AV5458" s="2"/>
      <c r="AW5458" s="2"/>
    </row>
    <row r="5459" spans="1:49" x14ac:dyDescent="0.25">
      <c r="A5459" s="3" t="s">
        <v>8</v>
      </c>
      <c r="B5459" s="3" t="s">
        <v>19438</v>
      </c>
      <c r="C5459" s="3" t="s">
        <v>1390</v>
      </c>
      <c r="D5459" s="3">
        <v>1</v>
      </c>
      <c r="E5459" s="3" t="s">
        <v>2906</v>
      </c>
      <c r="F5459" s="3" t="s">
        <v>19439</v>
      </c>
      <c r="G5459" s="3" t="s">
        <v>19440</v>
      </c>
      <c r="H5459" s="3" t="s">
        <v>2908</v>
      </c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>
        <f t="shared" si="1361"/>
        <v>0</v>
      </c>
      <c r="Z5459" s="4">
        <f t="shared" si="1362"/>
        <v>0</v>
      </c>
      <c r="AA5459" s="4">
        <f t="shared" si="1363"/>
        <v>0</v>
      </c>
      <c r="AB5459" s="4">
        <f t="shared" si="1364"/>
        <v>0</v>
      </c>
      <c r="AC5459" s="4">
        <f t="shared" si="1365"/>
        <v>0</v>
      </c>
      <c r="AD5459" s="4">
        <f t="shared" si="1366"/>
        <v>0</v>
      </c>
      <c r="AE5459" s="4">
        <f t="shared" si="1367"/>
        <v>0</v>
      </c>
      <c r="AF5459" s="4">
        <f t="shared" si="1368"/>
        <v>0</v>
      </c>
      <c r="AG5459" s="4">
        <f t="shared" si="1369"/>
        <v>0</v>
      </c>
      <c r="AH5459" s="4">
        <f t="shared" si="1370"/>
        <v>0</v>
      </c>
      <c r="AI5459" s="4">
        <f t="shared" si="1371"/>
        <v>0</v>
      </c>
      <c r="AJ5459" s="4">
        <f t="shared" si="1372"/>
        <v>0</v>
      </c>
      <c r="AK5459" s="4">
        <f t="shared" si="1373"/>
        <v>0</v>
      </c>
      <c r="AL5459" s="4">
        <f t="shared" si="1374"/>
        <v>0</v>
      </c>
      <c r="AM5459" s="4">
        <f t="shared" si="1375"/>
        <v>0</v>
      </c>
      <c r="AN5459" s="4">
        <f t="shared" si="1376"/>
        <v>0</v>
      </c>
      <c r="AO5459" s="2"/>
      <c r="AP5459" s="2"/>
      <c r="AQ5459" s="2"/>
      <c r="AR5459" s="2"/>
      <c r="AS5459" s="2"/>
      <c r="AT5459" s="2"/>
      <c r="AU5459" s="2"/>
      <c r="AV5459" s="2"/>
      <c r="AW5459" s="2"/>
    </row>
    <row r="5460" spans="1:49" x14ac:dyDescent="0.25">
      <c r="A5460" s="3" t="s">
        <v>8</v>
      </c>
      <c r="B5460" s="3" t="s">
        <v>2905</v>
      </c>
      <c r="C5460" s="3" t="s">
        <v>264</v>
      </c>
      <c r="D5460" s="3">
        <v>2</v>
      </c>
      <c r="E5460" s="3" t="s">
        <v>2906</v>
      </c>
      <c r="F5460" s="3" t="s">
        <v>2907</v>
      </c>
      <c r="G5460" s="3" t="s">
        <v>13</v>
      </c>
      <c r="H5460" s="3" t="s">
        <v>2908</v>
      </c>
      <c r="I5460" s="4">
        <v>14532.8937960937</v>
      </c>
      <c r="J5460" s="4">
        <v>15074.4923226562</v>
      </c>
      <c r="K5460" s="4">
        <v>19497.54695625</v>
      </c>
      <c r="L5460" s="4">
        <v>16862.698978124899</v>
      </c>
      <c r="M5460" s="4">
        <v>16338.2222179687</v>
      </c>
      <c r="N5460" s="4">
        <v>19642.2647437499</v>
      </c>
      <c r="O5460" s="4">
        <v>19360.348270312501</v>
      </c>
      <c r="P5460" s="4">
        <v>19734.8817445313</v>
      </c>
      <c r="Q5460" s="4">
        <v>30257.070734405501</v>
      </c>
      <c r="R5460" s="4">
        <v>37320.586488281202</v>
      </c>
      <c r="S5460" s="4">
        <v>29639.187187499901</v>
      </c>
      <c r="T5460" s="4">
        <v>29195.668476562299</v>
      </c>
      <c r="U5460" s="4">
        <v>18298.976437500001</v>
      </c>
      <c r="V5460" s="4">
        <v>30412.383374999899</v>
      </c>
      <c r="W5460" s="4">
        <v>29510.321156249898</v>
      </c>
      <c r="X5460" s="4">
        <v>25515.474187499902</v>
      </c>
      <c r="Y5460" s="4">
        <f t="shared" si="1361"/>
        <v>25756.630858280376</v>
      </c>
      <c r="Z5460" s="4">
        <f t="shared" si="1362"/>
        <v>28300.441377083571</v>
      </c>
      <c r="AA5460" s="4">
        <f t="shared" si="1363"/>
        <v>29535.896363070045</v>
      </c>
      <c r="AB5460" s="4">
        <f t="shared" si="1364"/>
        <v>26804.360468828279</v>
      </c>
      <c r="AC5460" s="4">
        <f t="shared" si="1365"/>
        <v>26806.772014989354</v>
      </c>
      <c r="AD5460" s="4">
        <f t="shared" si="1366"/>
        <v>33802.258543120297</v>
      </c>
      <c r="AE5460" s="4">
        <f t="shared" si="1367"/>
        <v>30144.415773340606</v>
      </c>
      <c r="AF5460" s="4">
        <f t="shared" si="1368"/>
        <v>25658.815956107435</v>
      </c>
      <c r="AG5460" s="4">
        <f t="shared" si="1369"/>
        <v>37503.589622883963</v>
      </c>
      <c r="AH5460" s="4">
        <f t="shared" si="1370"/>
        <v>37320.586488281202</v>
      </c>
      <c r="AI5460" s="4">
        <f t="shared" si="1371"/>
        <v>41915.356312594879</v>
      </c>
      <c r="AJ5460" s="4">
        <f t="shared" si="1372"/>
        <v>36094.717784768916</v>
      </c>
      <c r="AK5460" s="4">
        <f t="shared" si="1373"/>
        <v>30821.277945096404</v>
      </c>
      <c r="AL5460" s="4">
        <f t="shared" si="1374"/>
        <v>36985.20204310921</v>
      </c>
      <c r="AM5460" s="4">
        <f t="shared" si="1375"/>
        <v>38904.180241830138</v>
      </c>
      <c r="AN5460" s="4">
        <f t="shared" si="1376"/>
        <v>39250.93019701921</v>
      </c>
      <c r="AO5460" s="2"/>
      <c r="AP5460" s="2"/>
      <c r="AQ5460" s="2"/>
      <c r="AR5460" s="2"/>
      <c r="AS5460" s="2"/>
      <c r="AT5460" s="2"/>
      <c r="AU5460" s="2"/>
      <c r="AV5460" s="2"/>
      <c r="AW5460" s="2"/>
    </row>
    <row r="5461" spans="1:49" x14ac:dyDescent="0.25">
      <c r="A5461" s="3" t="s">
        <v>8</v>
      </c>
      <c r="B5461" s="3" t="s">
        <v>2905</v>
      </c>
      <c r="C5461" s="3" t="s">
        <v>2909</v>
      </c>
      <c r="D5461" s="3">
        <v>2</v>
      </c>
      <c r="E5461" s="3" t="s">
        <v>2906</v>
      </c>
      <c r="F5461" s="3" t="s">
        <v>2907</v>
      </c>
      <c r="G5461" s="3" t="s">
        <v>2910</v>
      </c>
      <c r="H5461" s="3" t="s">
        <v>2908</v>
      </c>
      <c r="I5461" s="4">
        <v>2726.7644249999998</v>
      </c>
      <c r="J5461" s="4">
        <v>3065.492925</v>
      </c>
      <c r="K5461" s="4">
        <v>4471.2161999999898</v>
      </c>
      <c r="L5461" s="4">
        <v>5773.2670875000003</v>
      </c>
      <c r="M5461" s="4">
        <v>4335.72479999999</v>
      </c>
      <c r="N5461" s="4">
        <v>3342.4177875</v>
      </c>
      <c r="O5461" s="4">
        <v>4590.71432402345</v>
      </c>
      <c r="P5461" s="4">
        <v>4159.7408772949302</v>
      </c>
      <c r="Q5461" s="4">
        <v>5866.57508378903</v>
      </c>
      <c r="R5461" s="4">
        <v>6650.8851314941703</v>
      </c>
      <c r="S5461" s="4">
        <v>4813.60006874997</v>
      </c>
      <c r="T5461" s="4">
        <v>5448.0163965820502</v>
      </c>
      <c r="U5461" s="4">
        <v>1832.4500261718799</v>
      </c>
      <c r="V5461" s="4">
        <v>4758.9000679687297</v>
      </c>
      <c r="W5461" s="4">
        <v>3981.7430279558198</v>
      </c>
      <c r="X5461" s="4">
        <v>4854.6250693359098</v>
      </c>
      <c r="Y5461" s="4">
        <f t="shared" si="1361"/>
        <v>4832.6414351898648</v>
      </c>
      <c r="Z5461" s="4">
        <f t="shared" si="1362"/>
        <v>5755.0729377094094</v>
      </c>
      <c r="AA5461" s="4">
        <f t="shared" si="1363"/>
        <v>6773.230427212633</v>
      </c>
      <c r="AB5461" s="4">
        <f t="shared" si="1364"/>
        <v>9176.9847932955363</v>
      </c>
      <c r="AC5461" s="4">
        <f t="shared" si="1365"/>
        <v>7113.7963900080504</v>
      </c>
      <c r="AD5461" s="4">
        <f t="shared" si="1366"/>
        <v>5751.9472263578655</v>
      </c>
      <c r="AE5461" s="4">
        <f t="shared" si="1367"/>
        <v>7147.826028119247</v>
      </c>
      <c r="AF5461" s="4">
        <f t="shared" si="1368"/>
        <v>5408.3944853221319</v>
      </c>
      <c r="AG5461" s="4">
        <f t="shared" si="1369"/>
        <v>7271.6102085875909</v>
      </c>
      <c r="AH5461" s="4">
        <f t="shared" si="1370"/>
        <v>6650.8851314941703</v>
      </c>
      <c r="AI5461" s="4">
        <f t="shared" si="1371"/>
        <v>6807.3311441239011</v>
      </c>
      <c r="AJ5461" s="4">
        <f t="shared" si="1372"/>
        <v>6735.4037287854926</v>
      </c>
      <c r="AK5461" s="4">
        <f t="shared" si="1373"/>
        <v>3086.4268157317088</v>
      </c>
      <c r="AL5461" s="4">
        <f t="shared" si="1374"/>
        <v>5787.4083180693888</v>
      </c>
      <c r="AM5461" s="4">
        <f t="shared" si="1375"/>
        <v>5249.2295023172455</v>
      </c>
      <c r="AN5461" s="4">
        <f t="shared" si="1376"/>
        <v>7467.9603572703172</v>
      </c>
      <c r="AO5461" s="2"/>
      <c r="AP5461" s="2"/>
      <c r="AQ5461" s="2"/>
      <c r="AR5461" s="2"/>
      <c r="AS5461" s="2"/>
      <c r="AT5461" s="2"/>
      <c r="AU5461" s="2"/>
      <c r="AV5461" s="2"/>
      <c r="AW5461" s="2"/>
    </row>
    <row r="5462" spans="1:49" x14ac:dyDescent="0.25">
      <c r="A5462" s="3" t="s">
        <v>8</v>
      </c>
      <c r="B5462" s="3" t="s">
        <v>19362</v>
      </c>
      <c r="C5462" s="3" t="s">
        <v>14699</v>
      </c>
      <c r="D5462" s="3">
        <v>2</v>
      </c>
      <c r="E5462" s="3" t="s">
        <v>2906</v>
      </c>
      <c r="F5462" s="3" t="s">
        <v>19363</v>
      </c>
      <c r="G5462" s="3" t="s">
        <v>19364</v>
      </c>
      <c r="H5462" s="3" t="s">
        <v>2908</v>
      </c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>
        <f t="shared" si="1361"/>
        <v>0</v>
      </c>
      <c r="Z5462" s="4">
        <f t="shared" si="1362"/>
        <v>0</v>
      </c>
      <c r="AA5462" s="4">
        <f t="shared" si="1363"/>
        <v>0</v>
      </c>
      <c r="AB5462" s="4">
        <f t="shared" si="1364"/>
        <v>0</v>
      </c>
      <c r="AC5462" s="4">
        <f t="shared" si="1365"/>
        <v>0</v>
      </c>
      <c r="AD5462" s="4">
        <f t="shared" si="1366"/>
        <v>0</v>
      </c>
      <c r="AE5462" s="4">
        <f t="shared" si="1367"/>
        <v>0</v>
      </c>
      <c r="AF5462" s="4">
        <f t="shared" si="1368"/>
        <v>0</v>
      </c>
      <c r="AG5462" s="4">
        <f t="shared" si="1369"/>
        <v>0</v>
      </c>
      <c r="AH5462" s="4">
        <f t="shared" si="1370"/>
        <v>0</v>
      </c>
      <c r="AI5462" s="4">
        <f t="shared" si="1371"/>
        <v>0</v>
      </c>
      <c r="AJ5462" s="4">
        <f t="shared" si="1372"/>
        <v>0</v>
      </c>
      <c r="AK5462" s="4">
        <f t="shared" si="1373"/>
        <v>0</v>
      </c>
      <c r="AL5462" s="4">
        <f t="shared" si="1374"/>
        <v>0</v>
      </c>
      <c r="AM5462" s="4">
        <f t="shared" si="1375"/>
        <v>0</v>
      </c>
      <c r="AN5462" s="4">
        <f t="shared" si="1376"/>
        <v>0</v>
      </c>
      <c r="AO5462" s="2"/>
      <c r="AP5462" s="2"/>
      <c r="AQ5462" s="2"/>
      <c r="AR5462" s="2"/>
      <c r="AS5462" s="2"/>
      <c r="AT5462" s="2"/>
      <c r="AU5462" s="2"/>
      <c r="AV5462" s="2"/>
      <c r="AW5462" s="2"/>
    </row>
    <row r="5463" spans="1:49" x14ac:dyDescent="0.25">
      <c r="A5463" s="3" t="s">
        <v>8</v>
      </c>
      <c r="B5463" s="3" t="s">
        <v>20236</v>
      </c>
      <c r="C5463" s="3" t="s">
        <v>20237</v>
      </c>
      <c r="D5463" s="3">
        <v>2</v>
      </c>
      <c r="E5463" s="3" t="s">
        <v>20238</v>
      </c>
      <c r="F5463" s="3" t="s">
        <v>20239</v>
      </c>
      <c r="G5463" s="3" t="s">
        <v>20240</v>
      </c>
      <c r="H5463" s="3" t="s">
        <v>20241</v>
      </c>
      <c r="I5463" s="4">
        <v>6127.7921332031101</v>
      </c>
      <c r="J5463" s="4">
        <v>6241.9745953124802</v>
      </c>
      <c r="K5463" s="4">
        <v>9857.7525621093591</v>
      </c>
      <c r="L5463" s="4">
        <v>9345.1212744140303</v>
      </c>
      <c r="M5463" s="4">
        <v>6318.0962367187303</v>
      </c>
      <c r="N5463" s="4">
        <v>7530.1597045898297</v>
      </c>
      <c r="O5463" s="4">
        <v>7036.6030904296704</v>
      </c>
      <c r="P5463" s="4">
        <v>6947.53216523436</v>
      </c>
      <c r="Q5463" s="4">
        <v>9753.2663088866902</v>
      </c>
      <c r="R5463" s="4">
        <v>9889.9719187500305</v>
      </c>
      <c r="S5463" s="4">
        <v>7836.1765356445603</v>
      </c>
      <c r="T5463" s="4">
        <v>7277.5265062500002</v>
      </c>
      <c r="U5463" s="4">
        <v>7089.8968464843501</v>
      </c>
      <c r="V5463" s="4">
        <v>8983.7734013671707</v>
      </c>
      <c r="W5463" s="4">
        <v>9129.7415580564393</v>
      </c>
      <c r="X5463" s="4">
        <v>8144.7223499673601</v>
      </c>
      <c r="Y5463" s="4">
        <f t="shared" si="1361"/>
        <v>10860.278906986194</v>
      </c>
      <c r="Z5463" s="4">
        <f t="shared" si="1362"/>
        <v>11718.513123416358</v>
      </c>
      <c r="AA5463" s="4">
        <f t="shared" si="1363"/>
        <v>14933.035355707594</v>
      </c>
      <c r="AB5463" s="4">
        <f t="shared" si="1364"/>
        <v>14854.680119075671</v>
      </c>
      <c r="AC5463" s="4">
        <f t="shared" si="1365"/>
        <v>10366.352172650177</v>
      </c>
      <c r="AD5463" s="4">
        <f t="shared" si="1366"/>
        <v>12958.607804455156</v>
      </c>
      <c r="AE5463" s="4">
        <f t="shared" si="1367"/>
        <v>10956.119498901018</v>
      </c>
      <c r="AF5463" s="4">
        <f t="shared" si="1368"/>
        <v>9033.0132951662545</v>
      </c>
      <c r="AG5463" s="4">
        <f t="shared" si="1369"/>
        <v>12089.157616809651</v>
      </c>
      <c r="AH5463" s="4">
        <f t="shared" si="1370"/>
        <v>9889.9719187500305</v>
      </c>
      <c r="AI5463" s="4">
        <f t="shared" si="1371"/>
        <v>11081.819806396747</v>
      </c>
      <c r="AJ5463" s="4">
        <f t="shared" si="1372"/>
        <v>8997.2341487965441</v>
      </c>
      <c r="AK5463" s="4">
        <f t="shared" si="1373"/>
        <v>11941.634115651701</v>
      </c>
      <c r="AL5463" s="4">
        <f t="shared" si="1374"/>
        <v>10925.374386547117</v>
      </c>
      <c r="AM5463" s="4">
        <f t="shared" si="1375"/>
        <v>12035.962240306941</v>
      </c>
      <c r="AN5463" s="4">
        <f t="shared" si="1376"/>
        <v>12529.17841477103</v>
      </c>
      <c r="AO5463" s="2"/>
      <c r="AP5463" s="2"/>
      <c r="AQ5463" s="2"/>
      <c r="AR5463" s="2"/>
      <c r="AS5463" s="2"/>
      <c r="AT5463" s="2"/>
      <c r="AU5463" s="2"/>
      <c r="AV5463" s="2"/>
      <c r="AW5463" s="2"/>
    </row>
    <row r="5464" spans="1:49" x14ac:dyDescent="0.25">
      <c r="A5464" s="3" t="s">
        <v>8</v>
      </c>
      <c r="B5464" s="3" t="s">
        <v>13525</v>
      </c>
      <c r="C5464" s="3" t="s">
        <v>521</v>
      </c>
      <c r="D5464" s="3">
        <v>3</v>
      </c>
      <c r="E5464" s="3" t="s">
        <v>13526</v>
      </c>
      <c r="F5464" s="3" t="s">
        <v>13527</v>
      </c>
      <c r="G5464" s="3" t="s">
        <v>13528</v>
      </c>
      <c r="H5464" s="3" t="s">
        <v>13529</v>
      </c>
      <c r="I5464" s="4">
        <v>31305.4256625001</v>
      </c>
      <c r="J5464" s="4">
        <v>31725.0746484376</v>
      </c>
      <c r="K5464" s="4">
        <v>39839.397868359498</v>
      </c>
      <c r="L5464" s="4">
        <v>32529.1103027344</v>
      </c>
      <c r="M5464" s="4">
        <v>25188.303931054699</v>
      </c>
      <c r="N5464" s="4">
        <v>28509.3853171876</v>
      </c>
      <c r="O5464" s="4">
        <v>31770.8476207032</v>
      </c>
      <c r="P5464" s="4">
        <v>33714.790699218902</v>
      </c>
      <c r="Q5464" s="4">
        <v>62467.816227630399</v>
      </c>
      <c r="R5464" s="4">
        <v>74867.931132714293</v>
      </c>
      <c r="S5464" s="4">
        <v>60256.232214561103</v>
      </c>
      <c r="T5464" s="4">
        <v>62103.006423047103</v>
      </c>
      <c r="U5464" s="4">
        <v>36854.245660546898</v>
      </c>
      <c r="V5464" s="4">
        <v>56727.357237890799</v>
      </c>
      <c r="W5464" s="4">
        <v>50577.645950390703</v>
      </c>
      <c r="X5464" s="4">
        <v>45131.7192304688</v>
      </c>
      <c r="Y5464" s="4">
        <f t="shared" si="1361"/>
        <v>55482.569677009807</v>
      </c>
      <c r="Z5464" s="4">
        <f t="shared" si="1362"/>
        <v>59559.791205857728</v>
      </c>
      <c r="AA5464" s="4">
        <f t="shared" si="1363"/>
        <v>60350.788191321029</v>
      </c>
      <c r="AB5464" s="4">
        <f t="shared" si="1364"/>
        <v>51707.14364384181</v>
      </c>
      <c r="AC5464" s="4">
        <f t="shared" si="1365"/>
        <v>41327.453618634398</v>
      </c>
      <c r="AD5464" s="4">
        <f t="shared" si="1366"/>
        <v>49061.634489151918</v>
      </c>
      <c r="AE5464" s="4">
        <f t="shared" si="1367"/>
        <v>49467.789875376438</v>
      </c>
      <c r="AF5464" s="4">
        <f t="shared" si="1368"/>
        <v>43835.15547488202</v>
      </c>
      <c r="AG5464" s="4">
        <f t="shared" si="1369"/>
        <v>77428.755909765139</v>
      </c>
      <c r="AH5464" s="4">
        <f t="shared" si="1370"/>
        <v>74867.931132714293</v>
      </c>
      <c r="AI5464" s="4">
        <f t="shared" si="1371"/>
        <v>85213.586572069165</v>
      </c>
      <c r="AJ5464" s="4">
        <f t="shared" si="1372"/>
        <v>76778.186881560207</v>
      </c>
      <c r="AK5464" s="4">
        <f t="shared" si="1373"/>
        <v>62074.234197755191</v>
      </c>
      <c r="AL5464" s="4">
        <f t="shared" si="1374"/>
        <v>68987.449715622031</v>
      </c>
      <c r="AM5464" s="4">
        <f t="shared" si="1375"/>
        <v>66677.751280410608</v>
      </c>
      <c r="AN5464" s="4">
        <f t="shared" si="1376"/>
        <v>69426.966090030357</v>
      </c>
      <c r="AO5464" s="2"/>
      <c r="AP5464" s="2"/>
      <c r="AQ5464" s="2"/>
      <c r="AR5464" s="2"/>
      <c r="AS5464" s="2"/>
      <c r="AT5464" s="2"/>
      <c r="AU5464" s="2"/>
      <c r="AV5464" s="2"/>
      <c r="AW5464" s="2"/>
    </row>
    <row r="5465" spans="1:49" x14ac:dyDescent="0.25">
      <c r="A5465" s="3" t="s">
        <v>8</v>
      </c>
      <c r="B5465" s="3" t="s">
        <v>13464</v>
      </c>
      <c r="C5465" s="3" t="s">
        <v>13465</v>
      </c>
      <c r="D5465" s="3">
        <v>2</v>
      </c>
      <c r="E5465" s="3" t="s">
        <v>10095</v>
      </c>
      <c r="F5465" s="3" t="s">
        <v>13466</v>
      </c>
      <c r="G5465" s="3" t="s">
        <v>13467</v>
      </c>
      <c r="H5465" s="3" t="s">
        <v>10098</v>
      </c>
      <c r="I5465" s="4">
        <v>7061.07599999995</v>
      </c>
      <c r="J5465" s="4">
        <v>4440.7548281249901</v>
      </c>
      <c r="K5465" s="4">
        <v>10215.6856763672</v>
      </c>
      <c r="L5465" s="4">
        <v>7061.07599999995</v>
      </c>
      <c r="M5465" s="4">
        <v>5187.2393589843796</v>
      </c>
      <c r="N5465" s="4">
        <v>3916.6905937500001</v>
      </c>
      <c r="O5465" s="4">
        <v>3641.9693061349399</v>
      </c>
      <c r="P5465" s="4">
        <v>5531.2909491211003</v>
      </c>
      <c r="Q5465" s="4">
        <v>11486.0300091796</v>
      </c>
      <c r="R5465" s="4">
        <v>15720.511118554499</v>
      </c>
      <c r="S5465" s="4">
        <v>12571.115793457</v>
      </c>
      <c r="T5465" s="4">
        <v>13814.626501757901</v>
      </c>
      <c r="U5465" s="4">
        <v>8849.0558964843804</v>
      </c>
      <c r="V5465" s="4">
        <v>9648.3254613281297</v>
      </c>
      <c r="W5465" s="4">
        <v>9705.4161445312602</v>
      </c>
      <c r="X5465" s="4">
        <v>9020.3279460937592</v>
      </c>
      <c r="Y5465" s="4">
        <f t="shared" si="1361"/>
        <v>12514.33682417375</v>
      </c>
      <c r="Z5465" s="4">
        <f t="shared" si="1362"/>
        <v>8336.9521834223542</v>
      </c>
      <c r="AA5465" s="4">
        <f t="shared" si="1363"/>
        <v>15475.251019624313</v>
      </c>
      <c r="AB5465" s="4">
        <f t="shared" si="1364"/>
        <v>11224.041100853296</v>
      </c>
      <c r="AC5465" s="4">
        <f t="shared" si="1365"/>
        <v>8510.9102464369589</v>
      </c>
      <c r="AD5465" s="4">
        <f t="shared" si="1366"/>
        <v>6740.2099406827238</v>
      </c>
      <c r="AE5465" s="4">
        <f t="shared" si="1367"/>
        <v>5670.6127113540997</v>
      </c>
      <c r="AF5465" s="4">
        <f t="shared" si="1368"/>
        <v>7191.6507177708372</v>
      </c>
      <c r="AG5465" s="4">
        <f t="shared" si="1369"/>
        <v>14236.915385552296</v>
      </c>
      <c r="AH5465" s="4">
        <f t="shared" si="1370"/>
        <v>15720.511118554499</v>
      </c>
      <c r="AI5465" s="4">
        <f t="shared" si="1371"/>
        <v>17777.909846052211</v>
      </c>
      <c r="AJ5465" s="4">
        <f t="shared" si="1372"/>
        <v>17079.076140463618</v>
      </c>
      <c r="AK5465" s="4">
        <f t="shared" si="1373"/>
        <v>14904.615690870894</v>
      </c>
      <c r="AL5465" s="4">
        <f t="shared" si="1374"/>
        <v>11733.551499887895</v>
      </c>
      <c r="AM5465" s="4">
        <f t="shared" si="1375"/>
        <v>12794.888168434776</v>
      </c>
      <c r="AN5465" s="4">
        <f t="shared" si="1376"/>
        <v>13876.138846747393</v>
      </c>
      <c r="AO5465" s="2"/>
      <c r="AP5465" s="2"/>
      <c r="AQ5465" s="2"/>
      <c r="AR5465" s="2"/>
      <c r="AS5465" s="2"/>
      <c r="AT5465" s="2"/>
      <c r="AU5465" s="2"/>
      <c r="AV5465" s="2"/>
      <c r="AW5465" s="2"/>
    </row>
    <row r="5466" spans="1:49" x14ac:dyDescent="0.25">
      <c r="A5466" s="3" t="s">
        <v>8</v>
      </c>
      <c r="B5466" s="3" t="s">
        <v>14260</v>
      </c>
      <c r="C5466" s="3" t="s">
        <v>252</v>
      </c>
      <c r="D5466" s="3">
        <v>2</v>
      </c>
      <c r="E5466" s="3" t="s">
        <v>10095</v>
      </c>
      <c r="F5466" s="3" t="s">
        <v>14261</v>
      </c>
      <c r="G5466" s="3" t="s">
        <v>14262</v>
      </c>
      <c r="H5466" s="3" t="s">
        <v>10098</v>
      </c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>
        <f t="shared" si="1361"/>
        <v>0</v>
      </c>
      <c r="Z5466" s="4">
        <f t="shared" si="1362"/>
        <v>0</v>
      </c>
      <c r="AA5466" s="4">
        <f t="shared" si="1363"/>
        <v>0</v>
      </c>
      <c r="AB5466" s="4">
        <f t="shared" si="1364"/>
        <v>0</v>
      </c>
      <c r="AC5466" s="4">
        <f t="shared" si="1365"/>
        <v>0</v>
      </c>
      <c r="AD5466" s="4">
        <f t="shared" si="1366"/>
        <v>0</v>
      </c>
      <c r="AE5466" s="4">
        <f t="shared" si="1367"/>
        <v>0</v>
      </c>
      <c r="AF5466" s="4">
        <f t="shared" si="1368"/>
        <v>0</v>
      </c>
      <c r="AG5466" s="4">
        <f t="shared" si="1369"/>
        <v>0</v>
      </c>
      <c r="AH5466" s="4">
        <f t="shared" si="1370"/>
        <v>0</v>
      </c>
      <c r="AI5466" s="4">
        <f t="shared" si="1371"/>
        <v>0</v>
      </c>
      <c r="AJ5466" s="4">
        <f t="shared" si="1372"/>
        <v>0</v>
      </c>
      <c r="AK5466" s="4">
        <f t="shared" si="1373"/>
        <v>0</v>
      </c>
      <c r="AL5466" s="4">
        <f t="shared" si="1374"/>
        <v>0</v>
      </c>
      <c r="AM5466" s="4">
        <f t="shared" si="1375"/>
        <v>0</v>
      </c>
      <c r="AN5466" s="4">
        <f t="shared" si="1376"/>
        <v>0</v>
      </c>
      <c r="AO5466" s="2"/>
      <c r="AP5466" s="2"/>
      <c r="AQ5466" s="2"/>
      <c r="AR5466" s="2"/>
      <c r="AS5466" s="2"/>
      <c r="AT5466" s="2"/>
      <c r="AU5466" s="2"/>
      <c r="AV5466" s="2"/>
      <c r="AW5466" s="2"/>
    </row>
    <row r="5467" spans="1:49" x14ac:dyDescent="0.25">
      <c r="A5467" s="3" t="s">
        <v>8</v>
      </c>
      <c r="B5467" s="3" t="s">
        <v>14260</v>
      </c>
      <c r="C5467" s="3" t="s">
        <v>14263</v>
      </c>
      <c r="D5467" s="3">
        <v>2</v>
      </c>
      <c r="E5467" s="3" t="s">
        <v>10095</v>
      </c>
      <c r="F5467" s="3" t="s">
        <v>14261</v>
      </c>
      <c r="G5467" s="3" t="s">
        <v>14264</v>
      </c>
      <c r="H5467" s="3" t="s">
        <v>10098</v>
      </c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>
        <f t="shared" si="1361"/>
        <v>0</v>
      </c>
      <c r="Z5467" s="4">
        <f t="shared" si="1362"/>
        <v>0</v>
      </c>
      <c r="AA5467" s="4">
        <f t="shared" si="1363"/>
        <v>0</v>
      </c>
      <c r="AB5467" s="4">
        <f t="shared" si="1364"/>
        <v>0</v>
      </c>
      <c r="AC5467" s="4">
        <f t="shared" si="1365"/>
        <v>0</v>
      </c>
      <c r="AD5467" s="4">
        <f t="shared" si="1366"/>
        <v>0</v>
      </c>
      <c r="AE5467" s="4">
        <f t="shared" si="1367"/>
        <v>0</v>
      </c>
      <c r="AF5467" s="4">
        <f t="shared" si="1368"/>
        <v>0</v>
      </c>
      <c r="AG5467" s="4">
        <f t="shared" si="1369"/>
        <v>0</v>
      </c>
      <c r="AH5467" s="4">
        <f t="shared" si="1370"/>
        <v>0</v>
      </c>
      <c r="AI5467" s="4">
        <f t="shared" si="1371"/>
        <v>0</v>
      </c>
      <c r="AJ5467" s="4">
        <f t="shared" si="1372"/>
        <v>0</v>
      </c>
      <c r="AK5467" s="4">
        <f t="shared" si="1373"/>
        <v>0</v>
      </c>
      <c r="AL5467" s="4">
        <f t="shared" si="1374"/>
        <v>0</v>
      </c>
      <c r="AM5467" s="4">
        <f t="shared" si="1375"/>
        <v>0</v>
      </c>
      <c r="AN5467" s="4">
        <f t="shared" si="1376"/>
        <v>0</v>
      </c>
      <c r="AO5467" s="2"/>
      <c r="AP5467" s="2"/>
      <c r="AQ5467" s="2"/>
      <c r="AR5467" s="2"/>
      <c r="AS5467" s="2"/>
      <c r="AT5467" s="2"/>
      <c r="AU5467" s="2"/>
      <c r="AV5467" s="2"/>
      <c r="AW5467" s="2"/>
    </row>
    <row r="5468" spans="1:49" x14ac:dyDescent="0.25">
      <c r="A5468" s="3" t="s">
        <v>8</v>
      </c>
      <c r="B5468" s="3" t="s">
        <v>14260</v>
      </c>
      <c r="C5468" s="3" t="s">
        <v>14265</v>
      </c>
      <c r="D5468" s="3">
        <v>1</v>
      </c>
      <c r="E5468" s="3" t="s">
        <v>10095</v>
      </c>
      <c r="F5468" s="3" t="s">
        <v>14261</v>
      </c>
      <c r="G5468" s="3" t="s">
        <v>14266</v>
      </c>
      <c r="H5468" s="3" t="s">
        <v>10098</v>
      </c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>
        <f t="shared" si="1361"/>
        <v>0</v>
      </c>
      <c r="Z5468" s="4">
        <f t="shared" si="1362"/>
        <v>0</v>
      </c>
      <c r="AA5468" s="4">
        <f t="shared" si="1363"/>
        <v>0</v>
      </c>
      <c r="AB5468" s="4">
        <f t="shared" si="1364"/>
        <v>0</v>
      </c>
      <c r="AC5468" s="4">
        <f t="shared" si="1365"/>
        <v>0</v>
      </c>
      <c r="AD5468" s="4">
        <f t="shared" si="1366"/>
        <v>0</v>
      </c>
      <c r="AE5468" s="4">
        <f t="shared" si="1367"/>
        <v>0</v>
      </c>
      <c r="AF5468" s="4">
        <f t="shared" si="1368"/>
        <v>0</v>
      </c>
      <c r="AG5468" s="4">
        <f t="shared" si="1369"/>
        <v>0</v>
      </c>
      <c r="AH5468" s="4">
        <f t="shared" si="1370"/>
        <v>0</v>
      </c>
      <c r="AI5468" s="4">
        <f t="shared" si="1371"/>
        <v>0</v>
      </c>
      <c r="AJ5468" s="4">
        <f t="shared" si="1372"/>
        <v>0</v>
      </c>
      <c r="AK5468" s="4">
        <f t="shared" si="1373"/>
        <v>0</v>
      </c>
      <c r="AL5468" s="4">
        <f t="shared" si="1374"/>
        <v>0</v>
      </c>
      <c r="AM5468" s="4">
        <f t="shared" si="1375"/>
        <v>0</v>
      </c>
      <c r="AN5468" s="4">
        <f t="shared" si="1376"/>
        <v>0</v>
      </c>
      <c r="AO5468" s="2"/>
      <c r="AP5468" s="2"/>
      <c r="AQ5468" s="2"/>
      <c r="AR5468" s="2"/>
      <c r="AS5468" s="2"/>
      <c r="AT5468" s="2"/>
      <c r="AU5468" s="2"/>
      <c r="AV5468" s="2"/>
      <c r="AW5468" s="2"/>
    </row>
    <row r="5469" spans="1:49" x14ac:dyDescent="0.25">
      <c r="A5469" s="3" t="s">
        <v>8</v>
      </c>
      <c r="B5469" s="3" t="s">
        <v>11459</v>
      </c>
      <c r="C5469" s="3" t="s">
        <v>1553</v>
      </c>
      <c r="D5469" s="3">
        <v>2</v>
      </c>
      <c r="E5469" s="3" t="s">
        <v>10095</v>
      </c>
      <c r="F5469" s="3" t="s">
        <v>11460</v>
      </c>
      <c r="G5469" s="3" t="s">
        <v>13</v>
      </c>
      <c r="H5469" s="3" t="s">
        <v>10098</v>
      </c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>
        <f t="shared" si="1361"/>
        <v>0</v>
      </c>
      <c r="Z5469" s="4">
        <f t="shared" si="1362"/>
        <v>0</v>
      </c>
      <c r="AA5469" s="4">
        <f t="shared" si="1363"/>
        <v>0</v>
      </c>
      <c r="AB5469" s="4">
        <f t="shared" si="1364"/>
        <v>0</v>
      </c>
      <c r="AC5469" s="4">
        <f t="shared" si="1365"/>
        <v>0</v>
      </c>
      <c r="AD5469" s="4">
        <f t="shared" si="1366"/>
        <v>0</v>
      </c>
      <c r="AE5469" s="4">
        <f t="shared" si="1367"/>
        <v>0</v>
      </c>
      <c r="AF5469" s="4">
        <f t="shared" si="1368"/>
        <v>0</v>
      </c>
      <c r="AG5469" s="4">
        <f t="shared" si="1369"/>
        <v>0</v>
      </c>
      <c r="AH5469" s="4">
        <f t="shared" si="1370"/>
        <v>0</v>
      </c>
      <c r="AI5469" s="4">
        <f t="shared" si="1371"/>
        <v>0</v>
      </c>
      <c r="AJ5469" s="4">
        <f t="shared" si="1372"/>
        <v>0</v>
      </c>
      <c r="AK5469" s="4">
        <f t="shared" si="1373"/>
        <v>0</v>
      </c>
      <c r="AL5469" s="4">
        <f t="shared" si="1374"/>
        <v>0</v>
      </c>
      <c r="AM5469" s="4">
        <f t="shared" si="1375"/>
        <v>0</v>
      </c>
      <c r="AN5469" s="4">
        <f t="shared" si="1376"/>
        <v>0</v>
      </c>
      <c r="AO5469" s="2"/>
      <c r="AP5469" s="2"/>
      <c r="AQ5469" s="2"/>
      <c r="AR5469" s="2"/>
      <c r="AS5469" s="2"/>
      <c r="AT5469" s="2"/>
      <c r="AU5469" s="2"/>
      <c r="AV5469" s="2"/>
      <c r="AW5469" s="2"/>
    </row>
    <row r="5470" spans="1:49" x14ac:dyDescent="0.25">
      <c r="A5470" s="3" t="s">
        <v>8</v>
      </c>
      <c r="B5470" s="3" t="s">
        <v>10094</v>
      </c>
      <c r="C5470" s="3" t="s">
        <v>3601</v>
      </c>
      <c r="D5470" s="3">
        <v>2</v>
      </c>
      <c r="E5470" s="3" t="s">
        <v>10095</v>
      </c>
      <c r="F5470" s="3" t="s">
        <v>10096</v>
      </c>
      <c r="G5470" s="3" t="s">
        <v>10097</v>
      </c>
      <c r="H5470" s="3" t="s">
        <v>10098</v>
      </c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>
        <f t="shared" si="1361"/>
        <v>0</v>
      </c>
      <c r="Z5470" s="4">
        <f t="shared" si="1362"/>
        <v>0</v>
      </c>
      <c r="AA5470" s="4">
        <f t="shared" si="1363"/>
        <v>0</v>
      </c>
      <c r="AB5470" s="4">
        <f t="shared" si="1364"/>
        <v>0</v>
      </c>
      <c r="AC5470" s="4">
        <f t="shared" si="1365"/>
        <v>0</v>
      </c>
      <c r="AD5470" s="4">
        <f t="shared" si="1366"/>
        <v>0</v>
      </c>
      <c r="AE5470" s="4">
        <f t="shared" si="1367"/>
        <v>0</v>
      </c>
      <c r="AF5470" s="4">
        <f t="shared" si="1368"/>
        <v>0</v>
      </c>
      <c r="AG5470" s="4">
        <f t="shared" si="1369"/>
        <v>0</v>
      </c>
      <c r="AH5470" s="4">
        <f t="shared" si="1370"/>
        <v>0</v>
      </c>
      <c r="AI5470" s="4">
        <f t="shared" si="1371"/>
        <v>0</v>
      </c>
      <c r="AJ5470" s="4">
        <f t="shared" si="1372"/>
        <v>0</v>
      </c>
      <c r="AK5470" s="4">
        <f t="shared" si="1373"/>
        <v>0</v>
      </c>
      <c r="AL5470" s="4">
        <f t="shared" si="1374"/>
        <v>0</v>
      </c>
      <c r="AM5470" s="4">
        <f t="shared" si="1375"/>
        <v>0</v>
      </c>
      <c r="AN5470" s="4">
        <f t="shared" si="1376"/>
        <v>0</v>
      </c>
      <c r="AO5470" s="2"/>
      <c r="AP5470" s="2"/>
      <c r="AQ5470" s="2"/>
      <c r="AR5470" s="2"/>
      <c r="AS5470" s="2"/>
      <c r="AT5470" s="2"/>
      <c r="AU5470" s="2"/>
      <c r="AV5470" s="2"/>
      <c r="AW5470" s="2"/>
    </row>
    <row r="5471" spans="1:49" x14ac:dyDescent="0.25">
      <c r="A5471" s="3" t="s">
        <v>8</v>
      </c>
      <c r="B5471" s="3" t="s">
        <v>20760</v>
      </c>
      <c r="C5471" s="3" t="s">
        <v>1500</v>
      </c>
      <c r="D5471" s="3">
        <v>3</v>
      </c>
      <c r="E5471" s="3" t="s">
        <v>10095</v>
      </c>
      <c r="F5471" s="3" t="s">
        <v>20761</v>
      </c>
      <c r="G5471" s="3" t="s">
        <v>20762</v>
      </c>
      <c r="H5471" s="3" t="s">
        <v>10098</v>
      </c>
      <c r="I5471" s="4">
        <v>25374.333509765602</v>
      </c>
      <c r="J5471" s="4">
        <v>23766.935978027301</v>
      </c>
      <c r="K5471" s="4">
        <v>31355.615323828199</v>
      </c>
      <c r="L5471" s="4">
        <v>33277.721184082096</v>
      </c>
      <c r="M5471" s="4">
        <v>20881.0791073242</v>
      </c>
      <c r="N5471" s="4">
        <v>17240.1784953813</v>
      </c>
      <c r="O5471" s="4">
        <v>17212.505242968698</v>
      </c>
      <c r="P5471" s="4">
        <v>26327.9250931641</v>
      </c>
      <c r="Q5471" s="4">
        <v>40623.7803791017</v>
      </c>
      <c r="R5471" s="4">
        <v>53672.087938477001</v>
      </c>
      <c r="S5471" s="4">
        <v>35337.180443554702</v>
      </c>
      <c r="T5471" s="4">
        <v>41153.834042578201</v>
      </c>
      <c r="U5471" s="4">
        <v>30150.318902343799</v>
      </c>
      <c r="V5471" s="4">
        <v>39375.224899806199</v>
      </c>
      <c r="W5471" s="4">
        <v>38085.636513139601</v>
      </c>
      <c r="X5471" s="4">
        <v>32677.567132031301</v>
      </c>
      <c r="Y5471" s="4">
        <f t="shared" si="1361"/>
        <v>44970.901917799485</v>
      </c>
      <c r="Z5471" s="4">
        <f t="shared" si="1362"/>
        <v>44619.398382534848</v>
      </c>
      <c r="AA5471" s="4">
        <f t="shared" si="1363"/>
        <v>47499.113949204322</v>
      </c>
      <c r="AB5471" s="4">
        <f t="shared" si="1364"/>
        <v>52897.10949335152</v>
      </c>
      <c r="AC5471" s="4">
        <f t="shared" si="1365"/>
        <v>34260.41827496887</v>
      </c>
      <c r="AD5471" s="4">
        <f t="shared" si="1366"/>
        <v>29668.522364044231</v>
      </c>
      <c r="AE5471" s="4">
        <f t="shared" si="1367"/>
        <v>26800.184960540406</v>
      </c>
      <c r="AF5471" s="4">
        <f t="shared" si="1368"/>
        <v>34230.931465240676</v>
      </c>
      <c r="AG5471" s="4">
        <f t="shared" si="1369"/>
        <v>50353.109249785099</v>
      </c>
      <c r="AH5471" s="4">
        <f t="shared" si="1370"/>
        <v>53672.087938477001</v>
      </c>
      <c r="AI5471" s="4">
        <f t="shared" si="1371"/>
        <v>49973.38489763737</v>
      </c>
      <c r="AJ5471" s="4">
        <f t="shared" si="1372"/>
        <v>50878.644094775707</v>
      </c>
      <c r="AK5471" s="4">
        <f t="shared" si="1373"/>
        <v>50782.69608119069</v>
      </c>
      <c r="AL5471" s="4">
        <f t="shared" si="1374"/>
        <v>47885.120690979114</v>
      </c>
      <c r="AM5471" s="4">
        <f t="shared" si="1375"/>
        <v>50209.228821564604</v>
      </c>
      <c r="AN5471" s="4">
        <f t="shared" si="1376"/>
        <v>50268.511456319757</v>
      </c>
      <c r="AO5471" s="2"/>
      <c r="AP5471" s="2"/>
      <c r="AQ5471" s="2"/>
      <c r="AR5471" s="2"/>
      <c r="AS5471" s="2"/>
      <c r="AT5471" s="2"/>
      <c r="AU5471" s="2"/>
      <c r="AV5471" s="2"/>
      <c r="AW5471" s="2"/>
    </row>
    <row r="5472" spans="1:49" x14ac:dyDescent="0.25">
      <c r="A5472" s="3" t="s">
        <v>8</v>
      </c>
      <c r="B5472" s="3" t="s">
        <v>11500</v>
      </c>
      <c r="C5472" s="3" t="s">
        <v>11501</v>
      </c>
      <c r="D5472" s="3">
        <v>2</v>
      </c>
      <c r="E5472" s="3" t="s">
        <v>10095</v>
      </c>
      <c r="F5472" s="3" t="s">
        <v>11502</v>
      </c>
      <c r="G5472" s="3" t="s">
        <v>11503</v>
      </c>
      <c r="H5472" s="3" t="s">
        <v>10098</v>
      </c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>
        <f t="shared" si="1361"/>
        <v>0</v>
      </c>
      <c r="Z5472" s="4">
        <f t="shared" si="1362"/>
        <v>0</v>
      </c>
      <c r="AA5472" s="4">
        <f t="shared" si="1363"/>
        <v>0</v>
      </c>
      <c r="AB5472" s="4">
        <f t="shared" si="1364"/>
        <v>0</v>
      </c>
      <c r="AC5472" s="4">
        <f t="shared" si="1365"/>
        <v>0</v>
      </c>
      <c r="AD5472" s="4">
        <f t="shared" si="1366"/>
        <v>0</v>
      </c>
      <c r="AE5472" s="4">
        <f t="shared" si="1367"/>
        <v>0</v>
      </c>
      <c r="AF5472" s="4">
        <f t="shared" si="1368"/>
        <v>0</v>
      </c>
      <c r="AG5472" s="4">
        <f t="shared" si="1369"/>
        <v>0</v>
      </c>
      <c r="AH5472" s="4">
        <f t="shared" si="1370"/>
        <v>0</v>
      </c>
      <c r="AI5472" s="4">
        <f t="shared" si="1371"/>
        <v>0</v>
      </c>
      <c r="AJ5472" s="4">
        <f t="shared" si="1372"/>
        <v>0</v>
      </c>
      <c r="AK5472" s="4">
        <f t="shared" si="1373"/>
        <v>0</v>
      </c>
      <c r="AL5472" s="4">
        <f t="shared" si="1374"/>
        <v>0</v>
      </c>
      <c r="AM5472" s="4">
        <f t="shared" si="1375"/>
        <v>0</v>
      </c>
      <c r="AN5472" s="4">
        <f t="shared" si="1376"/>
        <v>0</v>
      </c>
      <c r="AO5472" s="2"/>
      <c r="AP5472" s="2"/>
      <c r="AQ5472" s="2"/>
      <c r="AR5472" s="2"/>
      <c r="AS5472" s="2"/>
      <c r="AT5472" s="2"/>
      <c r="AU5472" s="2"/>
      <c r="AV5472" s="2"/>
      <c r="AW5472" s="2"/>
    </row>
    <row r="5473" spans="1:49" x14ac:dyDescent="0.25">
      <c r="A5473" s="3" t="s">
        <v>8</v>
      </c>
      <c r="B5473" s="3" t="s">
        <v>15801</v>
      </c>
      <c r="C5473" s="3" t="s">
        <v>15802</v>
      </c>
      <c r="D5473" s="3">
        <v>2</v>
      </c>
      <c r="E5473" s="3" t="s">
        <v>10095</v>
      </c>
      <c r="F5473" s="3" t="s">
        <v>15803</v>
      </c>
      <c r="G5473" s="3" t="s">
        <v>15804</v>
      </c>
      <c r="H5473" s="3" t="s">
        <v>10098</v>
      </c>
      <c r="I5473" s="4">
        <v>40510.264987499897</v>
      </c>
      <c r="J5473" s="4">
        <v>34225.501664062598</v>
      </c>
      <c r="K5473" s="4">
        <v>53717.155078125099</v>
      </c>
      <c r="L5473" s="4">
        <v>45429.365437500099</v>
      </c>
      <c r="M5473" s="4">
        <v>24863.368921875099</v>
      </c>
      <c r="N5473" s="4">
        <v>21115.2043426622</v>
      </c>
      <c r="O5473" s="4">
        <v>25457.9044499999</v>
      </c>
      <c r="P5473" s="4">
        <v>34072.024078125098</v>
      </c>
      <c r="Q5473" s="4">
        <v>56749.928424706297</v>
      </c>
      <c r="R5473" s="4">
        <v>78120.091242187103</v>
      </c>
      <c r="S5473" s="4">
        <v>67887.745199999903</v>
      </c>
      <c r="T5473" s="4">
        <v>74149.120237500101</v>
      </c>
      <c r="U5473" s="4">
        <v>35389.601878125097</v>
      </c>
      <c r="V5473" s="4">
        <v>63302.5273031252</v>
      </c>
      <c r="W5473" s="4">
        <v>51838.290075000201</v>
      </c>
      <c r="X5473" s="4">
        <v>46853.839106250103</v>
      </c>
      <c r="Y5473" s="4">
        <f t="shared" si="1361"/>
        <v>71796.295761454792</v>
      </c>
      <c r="Z5473" s="4">
        <f t="shared" si="1362"/>
        <v>64254.024793214943</v>
      </c>
      <c r="AA5473" s="4">
        <f t="shared" si="1363"/>
        <v>81373.535289672946</v>
      </c>
      <c r="AB5473" s="4">
        <f t="shared" si="1364"/>
        <v>72212.941038474717</v>
      </c>
      <c r="AC5473" s="4">
        <f t="shared" si="1365"/>
        <v>40794.319805508378</v>
      </c>
      <c r="AD5473" s="4">
        <f t="shared" si="1366"/>
        <v>36337.031686154944</v>
      </c>
      <c r="AE5473" s="4">
        <f t="shared" si="1367"/>
        <v>39638.422085388855</v>
      </c>
      <c r="AF5473" s="4">
        <f t="shared" si="1368"/>
        <v>44299.62167444628</v>
      </c>
      <c r="AG5473" s="4">
        <f t="shared" si="1369"/>
        <v>70341.44334230246</v>
      </c>
      <c r="AH5473" s="4">
        <f t="shared" si="1370"/>
        <v>78120.091242187103</v>
      </c>
      <c r="AI5473" s="4">
        <f t="shared" si="1371"/>
        <v>96005.97382497495</v>
      </c>
      <c r="AJ5473" s="4">
        <f t="shared" si="1372"/>
        <v>91670.843951047646</v>
      </c>
      <c r="AK5473" s="4">
        <f t="shared" si="1373"/>
        <v>59607.309708138928</v>
      </c>
      <c r="AL5473" s="4">
        <f t="shared" si="1374"/>
        <v>76983.665938859704</v>
      </c>
      <c r="AM5473" s="4">
        <f t="shared" si="1375"/>
        <v>68339.689352346002</v>
      </c>
      <c r="AN5473" s="4">
        <f t="shared" si="1376"/>
        <v>72076.135238856368</v>
      </c>
      <c r="AO5473" s="2"/>
      <c r="AP5473" s="2"/>
      <c r="AQ5473" s="2"/>
      <c r="AR5473" s="2"/>
      <c r="AS5473" s="2"/>
      <c r="AT5473" s="2"/>
      <c r="AU5473" s="2"/>
      <c r="AV5473" s="2"/>
      <c r="AW5473" s="2"/>
    </row>
    <row r="5474" spans="1:49" x14ac:dyDescent="0.25">
      <c r="A5474" s="3" t="s">
        <v>8</v>
      </c>
      <c r="B5474" s="3" t="s">
        <v>20054</v>
      </c>
      <c r="C5474" s="3" t="s">
        <v>20055</v>
      </c>
      <c r="D5474" s="3">
        <v>1</v>
      </c>
      <c r="E5474" s="3" t="s">
        <v>20056</v>
      </c>
      <c r="F5474" s="3" t="s">
        <v>20057</v>
      </c>
      <c r="G5474" s="3" t="s">
        <v>13</v>
      </c>
      <c r="H5474" s="3" t="s">
        <v>20058</v>
      </c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>
        <f t="shared" si="1361"/>
        <v>0</v>
      </c>
      <c r="Z5474" s="4">
        <f t="shared" si="1362"/>
        <v>0</v>
      </c>
      <c r="AA5474" s="4">
        <f t="shared" si="1363"/>
        <v>0</v>
      </c>
      <c r="AB5474" s="4">
        <f t="shared" si="1364"/>
        <v>0</v>
      </c>
      <c r="AC5474" s="4">
        <f t="shared" si="1365"/>
        <v>0</v>
      </c>
      <c r="AD5474" s="4">
        <f t="shared" si="1366"/>
        <v>0</v>
      </c>
      <c r="AE5474" s="4">
        <f t="shared" si="1367"/>
        <v>0</v>
      </c>
      <c r="AF5474" s="4">
        <f t="shared" si="1368"/>
        <v>0</v>
      </c>
      <c r="AG5474" s="4">
        <f t="shared" si="1369"/>
        <v>0</v>
      </c>
      <c r="AH5474" s="4">
        <f t="shared" si="1370"/>
        <v>0</v>
      </c>
      <c r="AI5474" s="4">
        <f t="shared" si="1371"/>
        <v>0</v>
      </c>
      <c r="AJ5474" s="4">
        <f t="shared" si="1372"/>
        <v>0</v>
      </c>
      <c r="AK5474" s="4">
        <f t="shared" si="1373"/>
        <v>0</v>
      </c>
      <c r="AL5474" s="4">
        <f t="shared" si="1374"/>
        <v>0</v>
      </c>
      <c r="AM5474" s="4">
        <f t="shared" si="1375"/>
        <v>0</v>
      </c>
      <c r="AN5474" s="4">
        <f t="shared" si="1376"/>
        <v>0</v>
      </c>
      <c r="AO5474" s="2"/>
      <c r="AP5474" s="2"/>
      <c r="AQ5474" s="2"/>
      <c r="AR5474" s="2"/>
      <c r="AS5474" s="2"/>
      <c r="AT5474" s="2"/>
      <c r="AU5474" s="2"/>
      <c r="AV5474" s="2"/>
      <c r="AW5474" s="2"/>
    </row>
    <row r="5475" spans="1:49" x14ac:dyDescent="0.25">
      <c r="A5475" s="3" t="s">
        <v>8</v>
      </c>
      <c r="B5475" s="3" t="s">
        <v>13813</v>
      </c>
      <c r="C5475" s="3" t="s">
        <v>247</v>
      </c>
      <c r="D5475" s="3">
        <v>2</v>
      </c>
      <c r="E5475" s="3" t="s">
        <v>13814</v>
      </c>
      <c r="F5475" s="3" t="s">
        <v>13815</v>
      </c>
      <c r="G5475" s="3" t="s">
        <v>13</v>
      </c>
      <c r="H5475" s="3" t="s">
        <v>13816</v>
      </c>
      <c r="I5475" s="4">
        <v>17587.061469140601</v>
      </c>
      <c r="J5475" s="4">
        <v>19444.080382031301</v>
      </c>
      <c r="K5475" s="4">
        <v>27309.101660156299</v>
      </c>
      <c r="L5475" s="4">
        <v>16893.558541406299</v>
      </c>
      <c r="M5475" s="4">
        <v>37358.851071093799</v>
      </c>
      <c r="N5475" s="4">
        <v>33439.9891675783</v>
      </c>
      <c r="O5475" s="4">
        <v>37062.23750625</v>
      </c>
      <c r="P5475" s="4">
        <v>47715.999567210099</v>
      </c>
      <c r="Q5475" s="4">
        <v>32327.414212500102</v>
      </c>
      <c r="R5475" s="4">
        <v>34447.557503906297</v>
      </c>
      <c r="S5475" s="4">
        <v>23770.536693749898</v>
      </c>
      <c r="T5475" s="4">
        <v>28444.805915624998</v>
      </c>
      <c r="U5475" s="4">
        <v>28204.765359375</v>
      </c>
      <c r="V5475" s="4">
        <v>26764.522021875</v>
      </c>
      <c r="W5475" s="4">
        <v>18963.203943749999</v>
      </c>
      <c r="X5475" s="4">
        <v>18843.183665625002</v>
      </c>
      <c r="Y5475" s="4">
        <f t="shared" si="1361"/>
        <v>31169.52869113363</v>
      </c>
      <c r="Z5475" s="4">
        <f t="shared" si="1362"/>
        <v>36503.787006872568</v>
      </c>
      <c r="AA5475" s="4">
        <f t="shared" si="1363"/>
        <v>41369.244972858636</v>
      </c>
      <c r="AB5475" s="4">
        <f t="shared" si="1364"/>
        <v>26853.413758528717</v>
      </c>
      <c r="AC5475" s="4">
        <f t="shared" si="1365"/>
        <v>61296.155116762959</v>
      </c>
      <c r="AD5475" s="4">
        <f t="shared" si="1366"/>
        <v>57546.681824523133</v>
      </c>
      <c r="AE5475" s="4">
        <f t="shared" si="1367"/>
        <v>57706.580546996782</v>
      </c>
      <c r="AF5475" s="4">
        <f t="shared" si="1368"/>
        <v>62039.188625795519</v>
      </c>
      <c r="AG5475" s="4">
        <f t="shared" si="1369"/>
        <v>40069.776973352862</v>
      </c>
      <c r="AH5475" s="4">
        <f t="shared" si="1370"/>
        <v>34447.557503906297</v>
      </c>
      <c r="AI5475" s="4">
        <f t="shared" si="1371"/>
        <v>33615.986462690213</v>
      </c>
      <c r="AJ5475" s="4">
        <f t="shared" si="1372"/>
        <v>35166.423498445663</v>
      </c>
      <c r="AK5475" s="4">
        <f t="shared" si="1373"/>
        <v>47505.767084111729</v>
      </c>
      <c r="AL5475" s="4">
        <f t="shared" si="1374"/>
        <v>32548.95357461592</v>
      </c>
      <c r="AM5475" s="4">
        <f t="shared" si="1375"/>
        <v>24999.656909324716</v>
      </c>
      <c r="AN5475" s="4">
        <f t="shared" si="1376"/>
        <v>28986.821146808143</v>
      </c>
      <c r="AO5475" s="2"/>
      <c r="AP5475" s="2"/>
      <c r="AQ5475" s="2"/>
      <c r="AR5475" s="2"/>
      <c r="AS5475" s="2"/>
      <c r="AT5475" s="2"/>
      <c r="AU5475" s="2"/>
      <c r="AV5475" s="2"/>
      <c r="AW5475" s="2"/>
    </row>
    <row r="5476" spans="1:49" x14ac:dyDescent="0.25">
      <c r="A5476" s="3" t="s">
        <v>8</v>
      </c>
      <c r="B5476" s="3" t="s">
        <v>21042</v>
      </c>
      <c r="C5476" s="3" t="s">
        <v>21043</v>
      </c>
      <c r="D5476" s="3">
        <v>2</v>
      </c>
      <c r="E5476" s="3" t="s">
        <v>21044</v>
      </c>
      <c r="F5476" s="3" t="s">
        <v>21045</v>
      </c>
      <c r="G5476" s="3" t="s">
        <v>21046</v>
      </c>
      <c r="H5476" s="3" t="s">
        <v>21047</v>
      </c>
      <c r="I5476" s="4">
        <v>72144.991875000298</v>
      </c>
      <c r="J5476" s="4">
        <v>61338.217204687302</v>
      </c>
      <c r="K5476" s="4">
        <v>76198.506939843806</v>
      </c>
      <c r="L5476" s="4">
        <v>74617.625053124997</v>
      </c>
      <c r="M5476" s="4">
        <v>51536.749507031098</v>
      </c>
      <c r="N5476" s="4">
        <v>44897.045582812403</v>
      </c>
      <c r="O5476" s="4">
        <v>52039.6018247545</v>
      </c>
      <c r="P5476" s="4">
        <v>66397.039242187297</v>
      </c>
      <c r="Q5476" s="4">
        <v>69279.398950781295</v>
      </c>
      <c r="R5476" s="4">
        <v>94852.913203125398</v>
      </c>
      <c r="S5476" s="4">
        <v>77811.344634374895</v>
      </c>
      <c r="T5476" s="4">
        <v>93015.127218749607</v>
      </c>
      <c r="U5476" s="4">
        <v>48802.729310156297</v>
      </c>
      <c r="V5476" s="4">
        <v>89756.068591405899</v>
      </c>
      <c r="W5476" s="4">
        <v>68938.121123437595</v>
      </c>
      <c r="X5476" s="4">
        <v>64842.787195312601</v>
      </c>
      <c r="Y5476" s="4">
        <f t="shared" si="1361"/>
        <v>127862.4856184863</v>
      </c>
      <c r="Z5476" s="4">
        <f t="shared" si="1362"/>
        <v>115154.69861410218</v>
      </c>
      <c r="AA5476" s="4">
        <f t="shared" si="1363"/>
        <v>115429.45423062392</v>
      </c>
      <c r="AB5476" s="4">
        <f t="shared" si="1364"/>
        <v>118609.58449453618</v>
      </c>
      <c r="AC5476" s="4">
        <f t="shared" si="1365"/>
        <v>84558.397847545086</v>
      </c>
      <c r="AD5476" s="4">
        <f t="shared" si="1366"/>
        <v>77263.063216546041</v>
      </c>
      <c r="AE5476" s="4">
        <f t="shared" si="1367"/>
        <v>81026.610274876701</v>
      </c>
      <c r="AF5476" s="4">
        <f t="shared" si="1368"/>
        <v>86327.824610240088</v>
      </c>
      <c r="AG5476" s="4">
        <f t="shared" si="1369"/>
        <v>85871.701539690039</v>
      </c>
      <c r="AH5476" s="4">
        <f t="shared" si="1370"/>
        <v>94852.913203125398</v>
      </c>
      <c r="AI5476" s="4">
        <f t="shared" si="1371"/>
        <v>110039.80017668802</v>
      </c>
      <c r="AJ5476" s="4">
        <f t="shared" si="1372"/>
        <v>114994.96130291937</v>
      </c>
      <c r="AK5476" s="4">
        <f t="shared" si="1373"/>
        <v>82199.268887256301</v>
      </c>
      <c r="AL5476" s="4">
        <f t="shared" si="1374"/>
        <v>109154.42865872814</v>
      </c>
      <c r="AM5476" s="4">
        <f t="shared" si="1375"/>
        <v>90882.816066924628</v>
      </c>
      <c r="AN5476" s="4">
        <f t="shared" si="1376"/>
        <v>99748.869853661439</v>
      </c>
      <c r="AO5476" s="2"/>
      <c r="AP5476" s="2"/>
      <c r="AQ5476" s="2"/>
      <c r="AR5476" s="2"/>
      <c r="AS5476" s="2"/>
      <c r="AT5476" s="2"/>
      <c r="AU5476" s="2"/>
      <c r="AV5476" s="2"/>
      <c r="AW5476" s="2"/>
    </row>
    <row r="5477" spans="1:49" x14ac:dyDescent="0.25">
      <c r="A5477" s="3" t="s">
        <v>8</v>
      </c>
      <c r="B5477" s="3" t="s">
        <v>2501</v>
      </c>
      <c r="C5477" s="3" t="s">
        <v>2502</v>
      </c>
      <c r="D5477" s="3">
        <v>2</v>
      </c>
      <c r="E5477" s="3" t="s">
        <v>2503</v>
      </c>
      <c r="F5477" s="3" t="s">
        <v>2504</v>
      </c>
      <c r="G5477" s="3" t="s">
        <v>2505</v>
      </c>
      <c r="H5477" s="3" t="s">
        <v>2506</v>
      </c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>
        <f t="shared" si="1361"/>
        <v>0</v>
      </c>
      <c r="Z5477" s="4">
        <f t="shared" si="1362"/>
        <v>0</v>
      </c>
      <c r="AA5477" s="4">
        <f t="shared" si="1363"/>
        <v>0</v>
      </c>
      <c r="AB5477" s="4">
        <f t="shared" si="1364"/>
        <v>0</v>
      </c>
      <c r="AC5477" s="4">
        <f t="shared" si="1365"/>
        <v>0</v>
      </c>
      <c r="AD5477" s="4">
        <f t="shared" si="1366"/>
        <v>0</v>
      </c>
      <c r="AE5477" s="4">
        <f t="shared" si="1367"/>
        <v>0</v>
      </c>
      <c r="AF5477" s="4">
        <f t="shared" si="1368"/>
        <v>0</v>
      </c>
      <c r="AG5477" s="4">
        <f t="shared" si="1369"/>
        <v>0</v>
      </c>
      <c r="AH5477" s="4">
        <f t="shared" si="1370"/>
        <v>0</v>
      </c>
      <c r="AI5477" s="4">
        <f t="shared" si="1371"/>
        <v>0</v>
      </c>
      <c r="AJ5477" s="4">
        <f t="shared" si="1372"/>
        <v>0</v>
      </c>
      <c r="AK5477" s="4">
        <f t="shared" si="1373"/>
        <v>0</v>
      </c>
      <c r="AL5477" s="4">
        <f t="shared" si="1374"/>
        <v>0</v>
      </c>
      <c r="AM5477" s="4">
        <f t="shared" si="1375"/>
        <v>0</v>
      </c>
      <c r="AN5477" s="4">
        <f t="shared" si="1376"/>
        <v>0</v>
      </c>
      <c r="AO5477" s="2"/>
      <c r="AP5477" s="2"/>
      <c r="AQ5477" s="2"/>
      <c r="AR5477" s="2"/>
      <c r="AS5477" s="2"/>
      <c r="AT5477" s="2"/>
      <c r="AU5477" s="2"/>
      <c r="AV5477" s="2"/>
      <c r="AW5477" s="2"/>
    </row>
    <row r="5478" spans="1:49" x14ac:dyDescent="0.25">
      <c r="A5478" s="3" t="s">
        <v>8</v>
      </c>
      <c r="B5478" s="3" t="s">
        <v>2501</v>
      </c>
      <c r="C5478" s="3" t="s">
        <v>2507</v>
      </c>
      <c r="D5478" s="3">
        <v>2</v>
      </c>
      <c r="E5478" s="3" t="s">
        <v>2503</v>
      </c>
      <c r="F5478" s="3" t="s">
        <v>2504</v>
      </c>
      <c r="G5478" s="3" t="s">
        <v>2508</v>
      </c>
      <c r="H5478" s="3" t="s">
        <v>2506</v>
      </c>
      <c r="I5478" s="4">
        <v>18688.790432812501</v>
      </c>
      <c r="J5478" s="4">
        <v>16635.077198437499</v>
      </c>
      <c r="K5478" s="4">
        <v>21362.963273437399</v>
      </c>
      <c r="L5478" s="4">
        <v>21769.3602843751</v>
      </c>
      <c r="M5478" s="4">
        <v>15666.173067187499</v>
      </c>
      <c r="N5478" s="4">
        <v>17559.248153906199</v>
      </c>
      <c r="O5478" s="4">
        <v>20376.980353124902</v>
      </c>
      <c r="P5478" s="4">
        <v>23444.4827718749</v>
      </c>
      <c r="Q5478" s="4">
        <v>24325.271772656099</v>
      </c>
      <c r="R5478" s="4">
        <v>34927.363891406203</v>
      </c>
      <c r="S5478" s="4">
        <v>24023.718816796802</v>
      </c>
      <c r="T5478" s="4">
        <v>26493.614296874901</v>
      </c>
      <c r="U5478" s="4">
        <v>14172.9889253906</v>
      </c>
      <c r="V5478" s="4">
        <v>28245.460198827899</v>
      </c>
      <c r="W5478" s="4">
        <v>24075.878534156</v>
      </c>
      <c r="X5478" s="4">
        <v>20807.5897761261</v>
      </c>
      <c r="Y5478" s="4">
        <f t="shared" si="1361"/>
        <v>33122.121658598953</v>
      </c>
      <c r="Z5478" s="4">
        <f t="shared" si="1362"/>
        <v>31230.24092493526</v>
      </c>
      <c r="AA5478" s="4">
        <f t="shared" si="1363"/>
        <v>32361.72584521243</v>
      </c>
      <c r="AB5478" s="4">
        <f t="shared" si="1364"/>
        <v>34603.818818988955</v>
      </c>
      <c r="AC5478" s="4">
        <f t="shared" si="1365"/>
        <v>25704.114202681878</v>
      </c>
      <c r="AD5478" s="4">
        <f t="shared" si="1366"/>
        <v>30217.607473700722</v>
      </c>
      <c r="AE5478" s="4">
        <f t="shared" si="1367"/>
        <v>31727.330489797801</v>
      </c>
      <c r="AF5478" s="4">
        <f t="shared" si="1368"/>
        <v>30481.94949515551</v>
      </c>
      <c r="AG5478" s="4">
        <f t="shared" si="1369"/>
        <v>30151.134524382513</v>
      </c>
      <c r="AH5478" s="4">
        <f t="shared" si="1370"/>
        <v>34927.363891406203</v>
      </c>
      <c r="AI5478" s="4">
        <f t="shared" si="1371"/>
        <v>33974.033356228705</v>
      </c>
      <c r="AJ5478" s="4">
        <f t="shared" si="1372"/>
        <v>32754.157758432579</v>
      </c>
      <c r="AK5478" s="4">
        <f t="shared" si="1373"/>
        <v>23871.806845274914</v>
      </c>
      <c r="AL5478" s="4">
        <f t="shared" si="1374"/>
        <v>34349.956705892437</v>
      </c>
      <c r="AM5478" s="4">
        <f t="shared" si="1375"/>
        <v>31739.821231150629</v>
      </c>
      <c r="AN5478" s="4">
        <f t="shared" si="1376"/>
        <v>32008.703732852751</v>
      </c>
      <c r="AO5478" s="2"/>
      <c r="AP5478" s="2"/>
      <c r="AQ5478" s="2"/>
      <c r="AR5478" s="2"/>
      <c r="AS5478" s="2"/>
      <c r="AT5478" s="2"/>
      <c r="AU5478" s="2"/>
      <c r="AV5478" s="2"/>
      <c r="AW5478" s="2"/>
    </row>
    <row r="5479" spans="1:49" x14ac:dyDescent="0.25">
      <c r="A5479" s="3" t="s">
        <v>8</v>
      </c>
      <c r="B5479" s="3" t="s">
        <v>19458</v>
      </c>
      <c r="C5479" s="3" t="s">
        <v>19459</v>
      </c>
      <c r="D5479" s="3">
        <v>2</v>
      </c>
      <c r="E5479" s="3" t="s">
        <v>2503</v>
      </c>
      <c r="F5479" s="3" t="s">
        <v>19460</v>
      </c>
      <c r="G5479" s="3" t="s">
        <v>19461</v>
      </c>
      <c r="H5479" s="3" t="s">
        <v>2506</v>
      </c>
      <c r="I5479" s="4">
        <v>0</v>
      </c>
      <c r="J5479" s="4">
        <v>1868.74613481445</v>
      </c>
      <c r="K5479" s="4">
        <v>2261.75672314454</v>
      </c>
      <c r="L5479" s="4">
        <v>2531.78473460449</v>
      </c>
      <c r="M5479" s="4">
        <v>2880.9448754883001</v>
      </c>
      <c r="N5479" s="4">
        <v>1224.6637291259799</v>
      </c>
      <c r="O5479" s="4">
        <v>1152.3779501953099</v>
      </c>
      <c r="P5479" s="4">
        <v>3508.7328632812901</v>
      </c>
      <c r="Q5479" s="4">
        <v>2020.96133056641</v>
      </c>
      <c r="R5479" s="4">
        <v>0</v>
      </c>
      <c r="S5479" s="4">
        <v>2958.34339453127</v>
      </c>
      <c r="T5479" s="4">
        <v>1883.9650709472601</v>
      </c>
      <c r="U5479" s="4">
        <v>1661.5064039062499</v>
      </c>
      <c r="V5479" s="4">
        <v>1684.5828817382801</v>
      </c>
      <c r="W5479" s="4">
        <v>2088.4212437988299</v>
      </c>
      <c r="X5479" s="4">
        <v>2249.9565886230498</v>
      </c>
      <c r="Y5479" s="4">
        <f t="shared" si="1361"/>
        <v>0</v>
      </c>
      <c r="Z5479" s="4">
        <f t="shared" si="1362"/>
        <v>3508.3331036947998</v>
      </c>
      <c r="AA5479" s="4">
        <f t="shared" si="1363"/>
        <v>3426.2265054763784</v>
      </c>
      <c r="AB5479" s="4">
        <f t="shared" si="1364"/>
        <v>4024.437057427785</v>
      </c>
      <c r="AC5479" s="4">
        <f t="shared" si="1365"/>
        <v>4726.8810176930301</v>
      </c>
      <c r="AD5479" s="4">
        <f t="shared" si="1366"/>
        <v>2107.5166504651866</v>
      </c>
      <c r="AE5479" s="4">
        <f t="shared" si="1367"/>
        <v>1794.2735106674145</v>
      </c>
      <c r="AF5479" s="4">
        <f t="shared" si="1368"/>
        <v>4561.9696101309819</v>
      </c>
      <c r="AG5479" s="4">
        <f t="shared" si="1369"/>
        <v>2504.9782594815147</v>
      </c>
      <c r="AH5479" s="4">
        <f t="shared" si="1370"/>
        <v>0</v>
      </c>
      <c r="AI5479" s="4">
        <f t="shared" si="1371"/>
        <v>4183.6510796451821</v>
      </c>
      <c r="AJ5479" s="4">
        <f t="shared" si="1372"/>
        <v>2329.1532991201584</v>
      </c>
      <c r="AK5479" s="4">
        <f t="shared" si="1373"/>
        <v>2798.5035587787443</v>
      </c>
      <c r="AL5479" s="4">
        <f t="shared" si="1374"/>
        <v>2048.6601615929303</v>
      </c>
      <c r="AM5479" s="4">
        <f t="shared" si="1375"/>
        <v>2753.2169527883784</v>
      </c>
      <c r="AN5479" s="4">
        <f t="shared" si="1376"/>
        <v>3461.1502164295071</v>
      </c>
      <c r="AO5479" s="2"/>
      <c r="AP5479" s="2"/>
      <c r="AQ5479" s="2"/>
      <c r="AR5479" s="2"/>
      <c r="AS5479" s="2"/>
      <c r="AT5479" s="2"/>
      <c r="AU5479" s="2"/>
      <c r="AV5479" s="2"/>
      <c r="AW5479" s="2"/>
    </row>
    <row r="5480" spans="1:49" x14ac:dyDescent="0.25">
      <c r="A5480" s="3" t="s">
        <v>8</v>
      </c>
      <c r="B5480" s="3" t="s">
        <v>15333</v>
      </c>
      <c r="C5480" s="3" t="s">
        <v>509</v>
      </c>
      <c r="D5480" s="3">
        <v>2</v>
      </c>
      <c r="E5480" s="3" t="s">
        <v>6794</v>
      </c>
      <c r="F5480" s="3" t="s">
        <v>15334</v>
      </c>
      <c r="G5480" s="3" t="s">
        <v>15335</v>
      </c>
      <c r="H5480" s="3" t="s">
        <v>6797</v>
      </c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>
        <f t="shared" si="1361"/>
        <v>0</v>
      </c>
      <c r="Z5480" s="4">
        <f t="shared" si="1362"/>
        <v>0</v>
      </c>
      <c r="AA5480" s="4">
        <f t="shared" si="1363"/>
        <v>0</v>
      </c>
      <c r="AB5480" s="4">
        <f t="shared" si="1364"/>
        <v>0</v>
      </c>
      <c r="AC5480" s="4">
        <f t="shared" si="1365"/>
        <v>0</v>
      </c>
      <c r="AD5480" s="4">
        <f t="shared" si="1366"/>
        <v>0</v>
      </c>
      <c r="AE5480" s="4">
        <f t="shared" si="1367"/>
        <v>0</v>
      </c>
      <c r="AF5480" s="4">
        <f t="shared" si="1368"/>
        <v>0</v>
      </c>
      <c r="AG5480" s="4">
        <f t="shared" si="1369"/>
        <v>0</v>
      </c>
      <c r="AH5480" s="4">
        <f t="shared" si="1370"/>
        <v>0</v>
      </c>
      <c r="AI5480" s="4">
        <f t="shared" si="1371"/>
        <v>0</v>
      </c>
      <c r="AJ5480" s="4">
        <f t="shared" si="1372"/>
        <v>0</v>
      </c>
      <c r="AK5480" s="4">
        <f t="shared" si="1373"/>
        <v>0</v>
      </c>
      <c r="AL5480" s="4">
        <f t="shared" si="1374"/>
        <v>0</v>
      </c>
      <c r="AM5480" s="4">
        <f t="shared" si="1375"/>
        <v>0</v>
      </c>
      <c r="AN5480" s="4">
        <f t="shared" si="1376"/>
        <v>0</v>
      </c>
      <c r="AO5480" s="2"/>
      <c r="AP5480" s="2"/>
      <c r="AQ5480" s="2"/>
      <c r="AR5480" s="2"/>
      <c r="AS5480" s="2"/>
      <c r="AT5480" s="2"/>
      <c r="AU5480" s="2"/>
      <c r="AV5480" s="2"/>
      <c r="AW5480" s="2"/>
    </row>
    <row r="5481" spans="1:49" x14ac:dyDescent="0.25">
      <c r="A5481" s="3" t="s">
        <v>8</v>
      </c>
      <c r="B5481" s="3" t="s">
        <v>15336</v>
      </c>
      <c r="C5481" s="3" t="s">
        <v>509</v>
      </c>
      <c r="D5481" s="3">
        <v>2</v>
      </c>
      <c r="E5481" s="3" t="s">
        <v>6794</v>
      </c>
      <c r="F5481" s="3" t="s">
        <v>15337</v>
      </c>
      <c r="G5481" s="3" t="s">
        <v>15335</v>
      </c>
      <c r="H5481" s="3" t="s">
        <v>6797</v>
      </c>
      <c r="I5481" s="4">
        <v>101252.447020313</v>
      </c>
      <c r="J5481" s="4">
        <v>87716.023621875196</v>
      </c>
      <c r="K5481" s="4">
        <v>105837.50007187499</v>
      </c>
      <c r="L5481" s="4">
        <v>98003.705404687804</v>
      </c>
      <c r="M5481" s="4">
        <v>95817.381721874699</v>
      </c>
      <c r="N5481" s="4">
        <v>110998.67186718799</v>
      </c>
      <c r="O5481" s="4">
        <v>108378.53599728701</v>
      </c>
      <c r="P5481" s="4">
        <v>141944.682670312</v>
      </c>
      <c r="Q5481" s="4">
        <v>119456.77450781201</v>
      </c>
      <c r="R5481" s="4">
        <v>147746.65300312499</v>
      </c>
      <c r="S5481" s="4">
        <v>101121.54865312501</v>
      </c>
      <c r="T5481" s="4">
        <v>105139.153865625</v>
      </c>
      <c r="U5481" s="4">
        <v>80563.8711796875</v>
      </c>
      <c r="V5481" s="4">
        <v>113900.645460937</v>
      </c>
      <c r="W5481" s="4">
        <v>102788.387367187</v>
      </c>
      <c r="X5481" s="4">
        <v>91676.1292734374</v>
      </c>
      <c r="Y5481" s="4">
        <f t="shared" si="1361"/>
        <v>179449.59469123598</v>
      </c>
      <c r="Z5481" s="4">
        <f t="shared" si="1362"/>
        <v>164675.67405973811</v>
      </c>
      <c r="AA5481" s="4">
        <f t="shared" si="1363"/>
        <v>160328.13976361611</v>
      </c>
      <c r="AB5481" s="4">
        <f t="shared" si="1364"/>
        <v>155783.28536587654</v>
      </c>
      <c r="AC5481" s="4">
        <f t="shared" si="1365"/>
        <v>157211.39501130171</v>
      </c>
      <c r="AD5481" s="4">
        <f t="shared" si="1366"/>
        <v>191016.96537266852</v>
      </c>
      <c r="AE5481" s="4">
        <f t="shared" si="1367"/>
        <v>168747.35952027622</v>
      </c>
      <c r="AF5481" s="4">
        <f t="shared" si="1368"/>
        <v>184553.04347566579</v>
      </c>
      <c r="AG5481" s="4">
        <f t="shared" si="1369"/>
        <v>148066.47636646684</v>
      </c>
      <c r="AH5481" s="4">
        <f t="shared" si="1370"/>
        <v>147746.65300312499</v>
      </c>
      <c r="AI5481" s="4">
        <f t="shared" si="1371"/>
        <v>143004.79010654878</v>
      </c>
      <c r="AJ5481" s="4">
        <f t="shared" si="1372"/>
        <v>129983.94230827957</v>
      </c>
      <c r="AK5481" s="4">
        <f t="shared" si="1373"/>
        <v>135695.10155079077</v>
      </c>
      <c r="AL5481" s="4">
        <f t="shared" si="1374"/>
        <v>138517.20640468609</v>
      </c>
      <c r="AM5481" s="4">
        <f t="shared" si="1375"/>
        <v>135508.45237254168</v>
      </c>
      <c r="AN5481" s="4">
        <f t="shared" si="1376"/>
        <v>141027.10082524954</v>
      </c>
      <c r="AO5481" s="2"/>
      <c r="AP5481" s="2"/>
      <c r="AQ5481" s="2"/>
      <c r="AR5481" s="2"/>
      <c r="AS5481" s="2"/>
      <c r="AT5481" s="2"/>
      <c r="AU5481" s="2"/>
      <c r="AV5481" s="2"/>
      <c r="AW5481" s="2"/>
    </row>
    <row r="5482" spans="1:49" x14ac:dyDescent="0.25">
      <c r="A5482" s="3" t="s">
        <v>8</v>
      </c>
      <c r="B5482" s="3" t="s">
        <v>21329</v>
      </c>
      <c r="C5482" s="3" t="s">
        <v>21285</v>
      </c>
      <c r="D5482" s="3">
        <v>2</v>
      </c>
      <c r="E5482" s="3" t="s">
        <v>6794</v>
      </c>
      <c r="F5482" s="3" t="s">
        <v>21330</v>
      </c>
      <c r="G5482" s="3" t="s">
        <v>13</v>
      </c>
      <c r="H5482" s="3" t="s">
        <v>6797</v>
      </c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>
        <f t="shared" si="1361"/>
        <v>0</v>
      </c>
      <c r="Z5482" s="4">
        <f t="shared" si="1362"/>
        <v>0</v>
      </c>
      <c r="AA5482" s="4">
        <f t="shared" si="1363"/>
        <v>0</v>
      </c>
      <c r="AB5482" s="4">
        <f t="shared" si="1364"/>
        <v>0</v>
      </c>
      <c r="AC5482" s="4">
        <f t="shared" si="1365"/>
        <v>0</v>
      </c>
      <c r="AD5482" s="4">
        <f t="shared" si="1366"/>
        <v>0</v>
      </c>
      <c r="AE5482" s="4">
        <f t="shared" si="1367"/>
        <v>0</v>
      </c>
      <c r="AF5482" s="4">
        <f t="shared" si="1368"/>
        <v>0</v>
      </c>
      <c r="AG5482" s="4">
        <f t="shared" si="1369"/>
        <v>0</v>
      </c>
      <c r="AH5482" s="4">
        <f t="shared" si="1370"/>
        <v>0</v>
      </c>
      <c r="AI5482" s="4">
        <f t="shared" si="1371"/>
        <v>0</v>
      </c>
      <c r="AJ5482" s="4">
        <f t="shared" si="1372"/>
        <v>0</v>
      </c>
      <c r="AK5482" s="4">
        <f t="shared" si="1373"/>
        <v>0</v>
      </c>
      <c r="AL5482" s="4">
        <f t="shared" si="1374"/>
        <v>0</v>
      </c>
      <c r="AM5482" s="4">
        <f t="shared" si="1375"/>
        <v>0</v>
      </c>
      <c r="AN5482" s="4">
        <f t="shared" si="1376"/>
        <v>0</v>
      </c>
      <c r="AO5482" s="2"/>
      <c r="AP5482" s="2"/>
      <c r="AQ5482" s="2"/>
      <c r="AR5482" s="2"/>
      <c r="AS5482" s="2"/>
      <c r="AT5482" s="2"/>
      <c r="AU5482" s="2"/>
      <c r="AV5482" s="2"/>
      <c r="AW5482" s="2"/>
    </row>
    <row r="5483" spans="1:49" x14ac:dyDescent="0.25">
      <c r="A5483" s="3" t="s">
        <v>8</v>
      </c>
      <c r="B5483" s="3" t="s">
        <v>9321</v>
      </c>
      <c r="C5483" s="3" t="s">
        <v>9322</v>
      </c>
      <c r="D5483" s="3">
        <v>2</v>
      </c>
      <c r="E5483" s="3" t="s">
        <v>6794</v>
      </c>
      <c r="F5483" s="3" t="s">
        <v>9323</v>
      </c>
      <c r="G5483" s="3" t="s">
        <v>9324</v>
      </c>
      <c r="H5483" s="3" t="s">
        <v>6797</v>
      </c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>
        <f t="shared" si="1361"/>
        <v>0</v>
      </c>
      <c r="Z5483" s="4">
        <f t="shared" si="1362"/>
        <v>0</v>
      </c>
      <c r="AA5483" s="4">
        <f t="shared" si="1363"/>
        <v>0</v>
      </c>
      <c r="AB5483" s="4">
        <f t="shared" si="1364"/>
        <v>0</v>
      </c>
      <c r="AC5483" s="4">
        <f t="shared" si="1365"/>
        <v>0</v>
      </c>
      <c r="AD5483" s="4">
        <f t="shared" si="1366"/>
        <v>0</v>
      </c>
      <c r="AE5483" s="4">
        <f t="shared" si="1367"/>
        <v>0</v>
      </c>
      <c r="AF5483" s="4">
        <f t="shared" si="1368"/>
        <v>0</v>
      </c>
      <c r="AG5483" s="4">
        <f t="shared" si="1369"/>
        <v>0</v>
      </c>
      <c r="AH5483" s="4">
        <f t="shared" si="1370"/>
        <v>0</v>
      </c>
      <c r="AI5483" s="4">
        <f t="shared" si="1371"/>
        <v>0</v>
      </c>
      <c r="AJ5483" s="4">
        <f t="shared" si="1372"/>
        <v>0</v>
      </c>
      <c r="AK5483" s="4">
        <f t="shared" si="1373"/>
        <v>0</v>
      </c>
      <c r="AL5483" s="4">
        <f t="shared" si="1374"/>
        <v>0</v>
      </c>
      <c r="AM5483" s="4">
        <f t="shared" si="1375"/>
        <v>0</v>
      </c>
      <c r="AN5483" s="4">
        <f t="shared" si="1376"/>
        <v>0</v>
      </c>
      <c r="AO5483" s="2"/>
      <c r="AP5483" s="2"/>
      <c r="AQ5483" s="2"/>
      <c r="AR5483" s="2"/>
      <c r="AS5483" s="2"/>
      <c r="AT5483" s="2"/>
      <c r="AU5483" s="2"/>
      <c r="AV5483" s="2"/>
      <c r="AW5483" s="2"/>
    </row>
    <row r="5484" spans="1:49" x14ac:dyDescent="0.25">
      <c r="A5484" s="3" t="s">
        <v>8</v>
      </c>
      <c r="B5484" s="3" t="s">
        <v>19579</v>
      </c>
      <c r="C5484" s="3" t="s">
        <v>19580</v>
      </c>
      <c r="D5484" s="3">
        <v>1</v>
      </c>
      <c r="E5484" s="3" t="s">
        <v>6794</v>
      </c>
      <c r="F5484" s="3" t="s">
        <v>19581</v>
      </c>
      <c r="G5484" s="3" t="s">
        <v>6796</v>
      </c>
      <c r="H5484" s="3" t="s">
        <v>6797</v>
      </c>
      <c r="I5484" s="4">
        <v>15892.674187500001</v>
      </c>
      <c r="J5484" s="4">
        <v>24534.315776953099</v>
      </c>
      <c r="K5484" s="4">
        <v>24236.4723072612</v>
      </c>
      <c r="L5484" s="4">
        <v>20865.446121093701</v>
      </c>
      <c r="M5484" s="4">
        <v>22647.060717187502</v>
      </c>
      <c r="N5484" s="4">
        <v>20183.568796874999</v>
      </c>
      <c r="O5484" s="4">
        <v>19971.276239062499</v>
      </c>
      <c r="P5484" s="4">
        <v>26456.8401796875</v>
      </c>
      <c r="Q5484" s="4">
        <v>27913.212035156299</v>
      </c>
      <c r="R5484" s="4">
        <v>42685.520496094003</v>
      </c>
      <c r="S5484" s="4">
        <v>31436.238796875099</v>
      </c>
      <c r="T5484" s="4">
        <v>40992.642796874898</v>
      </c>
      <c r="U5484" s="4">
        <v>19241.1461601562</v>
      </c>
      <c r="V5484" s="4">
        <v>33739.756294922001</v>
      </c>
      <c r="W5484" s="4">
        <v>29150.115241381802</v>
      </c>
      <c r="X5484" s="4">
        <v>26422.700712890699</v>
      </c>
      <c r="Y5484" s="4">
        <f t="shared" si="1361"/>
        <v>28166.568072518741</v>
      </c>
      <c r="Z5484" s="4">
        <f t="shared" si="1362"/>
        <v>46060.056319705836</v>
      </c>
      <c r="AA5484" s="4">
        <f t="shared" si="1363"/>
        <v>36714.66651061031</v>
      </c>
      <c r="AB5484" s="4">
        <f t="shared" si="1364"/>
        <v>33166.988267906665</v>
      </c>
      <c r="AC5484" s="4">
        <f t="shared" si="1365"/>
        <v>37157.934648947725</v>
      </c>
      <c r="AD5484" s="4">
        <f t="shared" si="1366"/>
        <v>34733.785522971011</v>
      </c>
      <c r="AE5484" s="4">
        <f t="shared" si="1367"/>
        <v>31095.641776118762</v>
      </c>
      <c r="AF5484" s="4">
        <f t="shared" si="1368"/>
        <v>34398.543742926922</v>
      </c>
      <c r="AG5484" s="4">
        <f t="shared" si="1369"/>
        <v>34598.380603733487</v>
      </c>
      <c r="AH5484" s="4">
        <f t="shared" si="1370"/>
        <v>42685.520496094003</v>
      </c>
      <c r="AI5484" s="4">
        <f t="shared" si="1371"/>
        <v>44456.723524947134</v>
      </c>
      <c r="AJ5484" s="4">
        <f t="shared" si="1372"/>
        <v>50679.362734675771</v>
      </c>
      <c r="AK5484" s="4">
        <f t="shared" si="1373"/>
        <v>32408.190469554978</v>
      </c>
      <c r="AL5484" s="4">
        <f t="shared" si="1374"/>
        <v>41031.697123703649</v>
      </c>
      <c r="AM5484" s="4">
        <f t="shared" si="1375"/>
        <v>38429.311948733506</v>
      </c>
      <c r="AN5484" s="4">
        <f t="shared" si="1376"/>
        <v>40646.533694697639</v>
      </c>
      <c r="AO5484" s="2"/>
      <c r="AP5484" s="2"/>
      <c r="AQ5484" s="2"/>
      <c r="AR5484" s="2"/>
      <c r="AS5484" s="2"/>
      <c r="AT5484" s="2"/>
      <c r="AU5484" s="2"/>
      <c r="AV5484" s="2"/>
      <c r="AW5484" s="2"/>
    </row>
    <row r="5485" spans="1:49" x14ac:dyDescent="0.25">
      <c r="A5485" s="3" t="s">
        <v>8</v>
      </c>
      <c r="B5485" s="3" t="s">
        <v>6792</v>
      </c>
      <c r="C5485" s="3" t="s">
        <v>6793</v>
      </c>
      <c r="D5485" s="3">
        <v>4</v>
      </c>
      <c r="E5485" s="3" t="s">
        <v>6794</v>
      </c>
      <c r="F5485" s="3" t="s">
        <v>6795</v>
      </c>
      <c r="G5485" s="3" t="s">
        <v>6796</v>
      </c>
      <c r="H5485" s="3" t="s">
        <v>6797</v>
      </c>
      <c r="I5485" s="4">
        <v>20134.129911328098</v>
      </c>
      <c r="J5485" s="4">
        <v>23602.7229796875</v>
      </c>
      <c r="K5485" s="4">
        <v>34716.959500781202</v>
      </c>
      <c r="L5485" s="4">
        <v>37798.784203124997</v>
      </c>
      <c r="M5485" s="4">
        <v>14419.4778878906</v>
      </c>
      <c r="N5485" s="4">
        <v>17790.4745777344</v>
      </c>
      <c r="O5485" s="4">
        <v>12371.2917349831</v>
      </c>
      <c r="P5485" s="4">
        <v>22960.952050781201</v>
      </c>
      <c r="Q5485" s="4">
        <v>55381.816346484899</v>
      </c>
      <c r="R5485" s="4">
        <v>61810.882920703902</v>
      </c>
      <c r="S5485" s="4">
        <v>30951.363364452998</v>
      </c>
      <c r="T5485" s="4">
        <v>46736.960840625201</v>
      </c>
      <c r="U5485" s="4">
        <v>35884.093265625103</v>
      </c>
      <c r="V5485" s="4">
        <v>48819.057117187498</v>
      </c>
      <c r="W5485" s="4">
        <v>42351.5751914063</v>
      </c>
      <c r="X5485" s="4">
        <v>32754.666527343899</v>
      </c>
      <c r="Y5485" s="4">
        <f t="shared" si="1361"/>
        <v>35683.695143917612</v>
      </c>
      <c r="Z5485" s="4">
        <f t="shared" si="1362"/>
        <v>44311.109371309838</v>
      </c>
      <c r="AA5485" s="4">
        <f t="shared" si="1363"/>
        <v>52591.052615840963</v>
      </c>
      <c r="AB5485" s="4">
        <f t="shared" si="1364"/>
        <v>60083.634202232395</v>
      </c>
      <c r="AC5485" s="4">
        <f t="shared" si="1365"/>
        <v>23658.61176075504</v>
      </c>
      <c r="AD5485" s="4">
        <f t="shared" si="1366"/>
        <v>30615.523674414235</v>
      </c>
      <c r="AE5485" s="4">
        <f t="shared" si="1367"/>
        <v>19262.327128922218</v>
      </c>
      <c r="AF5485" s="4">
        <f t="shared" si="1368"/>
        <v>29853.274545780394</v>
      </c>
      <c r="AG5485" s="4">
        <f t="shared" si="1369"/>
        <v>68645.670661922588</v>
      </c>
      <c r="AH5485" s="4">
        <f t="shared" si="1370"/>
        <v>61810.882920703909</v>
      </c>
      <c r="AI5485" s="4">
        <f t="shared" si="1371"/>
        <v>43771.018941058705</v>
      </c>
      <c r="AJ5485" s="4">
        <f t="shared" si="1372"/>
        <v>57781.085335121497</v>
      </c>
      <c r="AK5485" s="4">
        <f t="shared" si="1373"/>
        <v>60440.189981396237</v>
      </c>
      <c r="AL5485" s="4">
        <f t="shared" si="1374"/>
        <v>59369.983232472463</v>
      </c>
      <c r="AM5485" s="4">
        <f t="shared" si="1375"/>
        <v>55833.12042074951</v>
      </c>
      <c r="AN5485" s="4">
        <f t="shared" si="1376"/>
        <v>50387.114895213701</v>
      </c>
      <c r="AO5485" s="2"/>
      <c r="AP5485" s="2"/>
      <c r="AQ5485" s="2"/>
      <c r="AR5485" s="2"/>
      <c r="AS5485" s="2"/>
      <c r="AT5485" s="2"/>
      <c r="AU5485" s="2"/>
      <c r="AV5485" s="2"/>
      <c r="AW5485" s="2"/>
    </row>
    <row r="5486" spans="1:49" x14ac:dyDescent="0.25">
      <c r="A5486" s="3" t="s">
        <v>8</v>
      </c>
      <c r="B5486" s="3" t="s">
        <v>12737</v>
      </c>
      <c r="C5486" s="3" t="s">
        <v>12738</v>
      </c>
      <c r="D5486" s="3">
        <v>2</v>
      </c>
      <c r="E5486" s="3" t="s">
        <v>12739</v>
      </c>
      <c r="F5486" s="3" t="s">
        <v>12740</v>
      </c>
      <c r="G5486" s="3" t="s">
        <v>12741</v>
      </c>
      <c r="H5486" s="3" t="s">
        <v>12742</v>
      </c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>
        <f t="shared" si="1361"/>
        <v>0</v>
      </c>
      <c r="Z5486" s="4">
        <f t="shared" si="1362"/>
        <v>0</v>
      </c>
      <c r="AA5486" s="4">
        <f t="shared" si="1363"/>
        <v>0</v>
      </c>
      <c r="AB5486" s="4">
        <f t="shared" si="1364"/>
        <v>0</v>
      </c>
      <c r="AC5486" s="4">
        <f t="shared" si="1365"/>
        <v>0</v>
      </c>
      <c r="AD5486" s="4">
        <f t="shared" si="1366"/>
        <v>0</v>
      </c>
      <c r="AE5486" s="4">
        <f t="shared" si="1367"/>
        <v>0</v>
      </c>
      <c r="AF5486" s="4">
        <f t="shared" si="1368"/>
        <v>0</v>
      </c>
      <c r="AG5486" s="4">
        <f t="shared" si="1369"/>
        <v>0</v>
      </c>
      <c r="AH5486" s="4">
        <f t="shared" si="1370"/>
        <v>0</v>
      </c>
      <c r="AI5486" s="4">
        <f t="shared" si="1371"/>
        <v>0</v>
      </c>
      <c r="AJ5486" s="4">
        <f t="shared" si="1372"/>
        <v>0</v>
      </c>
      <c r="AK5486" s="4">
        <f t="shared" si="1373"/>
        <v>0</v>
      </c>
      <c r="AL5486" s="4">
        <f t="shared" si="1374"/>
        <v>0</v>
      </c>
      <c r="AM5486" s="4">
        <f t="shared" si="1375"/>
        <v>0</v>
      </c>
      <c r="AN5486" s="4">
        <f t="shared" si="1376"/>
        <v>0</v>
      </c>
      <c r="AO5486" s="2"/>
      <c r="AP5486" s="2"/>
      <c r="AQ5486" s="2"/>
      <c r="AR5486" s="2"/>
      <c r="AS5486" s="2"/>
      <c r="AT5486" s="2"/>
      <c r="AU5486" s="2"/>
      <c r="AV5486" s="2"/>
      <c r="AW5486" s="2"/>
    </row>
    <row r="5487" spans="1:49" x14ac:dyDescent="0.25">
      <c r="A5487" s="3" t="s">
        <v>8</v>
      </c>
      <c r="B5487" s="3" t="s">
        <v>3842</v>
      </c>
      <c r="C5487" s="3" t="s">
        <v>674</v>
      </c>
      <c r="D5487" s="3">
        <v>2</v>
      </c>
      <c r="E5487" s="3" t="s">
        <v>3843</v>
      </c>
      <c r="F5487" s="3" t="s">
        <v>3844</v>
      </c>
      <c r="G5487" s="3" t="s">
        <v>13</v>
      </c>
      <c r="H5487" s="3" t="s">
        <v>3845</v>
      </c>
      <c r="I5487" s="4">
        <v>25384.781735156299</v>
      </c>
      <c r="J5487" s="4">
        <v>18524.029914843799</v>
      </c>
      <c r="K5487" s="4">
        <v>31444.658115234299</v>
      </c>
      <c r="L5487" s="4">
        <v>23555.247916406301</v>
      </c>
      <c r="M5487" s="4">
        <v>26076.057949218699</v>
      </c>
      <c r="N5487" s="4">
        <v>22640.4810070313</v>
      </c>
      <c r="O5487" s="4">
        <v>27010.1742171562</v>
      </c>
      <c r="P5487" s="4">
        <v>33285.3210292968</v>
      </c>
      <c r="Q5487" s="4">
        <v>58359.869751562801</v>
      </c>
      <c r="R5487" s="4">
        <v>58441.047521484703</v>
      </c>
      <c r="S5487" s="4">
        <v>32493.999501562601</v>
      </c>
      <c r="T5487" s="4">
        <v>43458.925485937398</v>
      </c>
      <c r="U5487" s="4">
        <v>22955.959846875099</v>
      </c>
      <c r="V5487" s="4">
        <v>39445.452131250197</v>
      </c>
      <c r="W5487" s="4">
        <v>37343.850173437699</v>
      </c>
      <c r="X5487" s="4">
        <v>29907.4124765626</v>
      </c>
      <c r="Y5487" s="4">
        <f t="shared" si="1361"/>
        <v>44989.419295569402</v>
      </c>
      <c r="Z5487" s="4">
        <f t="shared" si="1362"/>
        <v>34776.509314643765</v>
      </c>
      <c r="AA5487" s="4">
        <f t="shared" si="1363"/>
        <v>47634.000592367702</v>
      </c>
      <c r="AB5487" s="4">
        <f t="shared" si="1364"/>
        <v>37442.603755367476</v>
      </c>
      <c r="AC5487" s="4">
        <f t="shared" si="1365"/>
        <v>42784.026999313501</v>
      </c>
      <c r="AD5487" s="4">
        <f t="shared" si="1366"/>
        <v>38961.871379103177</v>
      </c>
      <c r="AE5487" s="4">
        <f t="shared" si="1367"/>
        <v>42055.334457016914</v>
      </c>
      <c r="AF5487" s="4">
        <f t="shared" si="1368"/>
        <v>43276.769396773649</v>
      </c>
      <c r="AG5487" s="4">
        <f t="shared" si="1369"/>
        <v>72336.962980318538</v>
      </c>
      <c r="AH5487" s="4">
        <f t="shared" si="1370"/>
        <v>58441.047521484703</v>
      </c>
      <c r="AI5487" s="4">
        <f t="shared" si="1371"/>
        <v>45952.595073311881</v>
      </c>
      <c r="AJ5487" s="4">
        <f t="shared" si="1372"/>
        <v>53728.437555847799</v>
      </c>
      <c r="AK5487" s="4">
        <f t="shared" si="1373"/>
        <v>38665.114486243525</v>
      </c>
      <c r="AL5487" s="4">
        <f t="shared" si="1374"/>
        <v>47970.525649605923</v>
      </c>
      <c r="AM5487" s="4">
        <f t="shared" si="1375"/>
        <v>49231.313694586112</v>
      </c>
      <c r="AN5487" s="4">
        <f t="shared" si="1376"/>
        <v>46007.130844000298</v>
      </c>
      <c r="AO5487" s="2"/>
      <c r="AP5487" s="2"/>
      <c r="AQ5487" s="2"/>
      <c r="AR5487" s="2"/>
      <c r="AS5487" s="2"/>
      <c r="AT5487" s="2"/>
      <c r="AU5487" s="2"/>
      <c r="AV5487" s="2"/>
      <c r="AW5487" s="2"/>
    </row>
    <row r="5488" spans="1:49" x14ac:dyDescent="0.25">
      <c r="A5488" s="3" t="s">
        <v>8</v>
      </c>
      <c r="B5488" s="3" t="s">
        <v>20634</v>
      </c>
      <c r="C5488" s="3" t="s">
        <v>1530</v>
      </c>
      <c r="D5488" s="3">
        <v>3</v>
      </c>
      <c r="E5488" s="3" t="s">
        <v>1646</v>
      </c>
      <c r="F5488" s="3" t="s">
        <v>20635</v>
      </c>
      <c r="G5488" s="3" t="s">
        <v>20636</v>
      </c>
      <c r="H5488" s="3" t="s">
        <v>1648</v>
      </c>
      <c r="I5488" s="4">
        <v>14978.569134375</v>
      </c>
      <c r="J5488" s="4">
        <v>14443.6202367187</v>
      </c>
      <c r="K5488" s="4">
        <v>19064.220503762099</v>
      </c>
      <c r="L5488" s="4">
        <v>19793.109213281201</v>
      </c>
      <c r="M5488" s="4">
        <v>16301.520056249999</v>
      </c>
      <c r="N5488" s="4">
        <v>14621.936535937501</v>
      </c>
      <c r="O5488" s="4">
        <v>16382.698818749999</v>
      </c>
      <c r="P5488" s="4">
        <v>24379.309968749902</v>
      </c>
      <c r="Q5488" s="4">
        <v>20210.709621093702</v>
      </c>
      <c r="R5488" s="4">
        <v>28239.3673804686</v>
      </c>
      <c r="S5488" s="4">
        <v>16617.694577343798</v>
      </c>
      <c r="T5488" s="4">
        <v>16568.734849218799</v>
      </c>
      <c r="U5488" s="4">
        <v>10554.481691015601</v>
      </c>
      <c r="V5488" s="4">
        <v>17815.3662585938</v>
      </c>
      <c r="W5488" s="4">
        <v>19162.746899999998</v>
      </c>
      <c r="X5488" s="4">
        <v>13922.9332945313</v>
      </c>
      <c r="Y5488" s="4">
        <f t="shared" si="1361"/>
        <v>26546.500744609286</v>
      </c>
      <c r="Z5488" s="4">
        <f t="shared" si="1362"/>
        <v>27116.059302890666</v>
      </c>
      <c r="AA5488" s="4">
        <f t="shared" si="1363"/>
        <v>28879.470956285382</v>
      </c>
      <c r="AB5488" s="4">
        <f t="shared" si="1364"/>
        <v>31462.438773290054</v>
      </c>
      <c r="AC5488" s="4">
        <f t="shared" si="1365"/>
        <v>26746.553316251837</v>
      </c>
      <c r="AD5488" s="4">
        <f t="shared" si="1366"/>
        <v>25162.805085708169</v>
      </c>
      <c r="AE5488" s="4">
        <f t="shared" si="1367"/>
        <v>25508.1612059164</v>
      </c>
      <c r="AF5488" s="4">
        <f t="shared" si="1368"/>
        <v>31697.389207735818</v>
      </c>
      <c r="AG5488" s="4">
        <f t="shared" si="1369"/>
        <v>25051.141475994689</v>
      </c>
      <c r="AH5488" s="4">
        <f t="shared" si="1370"/>
        <v>28239.367380468597</v>
      </c>
      <c r="AI5488" s="4">
        <f t="shared" si="1371"/>
        <v>23500.529380137654</v>
      </c>
      <c r="AJ5488" s="4">
        <f t="shared" si="1372"/>
        <v>20483.990935618272</v>
      </c>
      <c r="AK5488" s="4">
        <f t="shared" si="1373"/>
        <v>17777.093427946162</v>
      </c>
      <c r="AL5488" s="4">
        <f t="shared" si="1374"/>
        <v>21665.678497520403</v>
      </c>
      <c r="AM5488" s="4">
        <f t="shared" si="1375"/>
        <v>25262.719283157727</v>
      </c>
      <c r="AN5488" s="4">
        <f t="shared" si="1376"/>
        <v>21417.908162926822</v>
      </c>
      <c r="AO5488" s="2"/>
      <c r="AP5488" s="2"/>
      <c r="AQ5488" s="2"/>
      <c r="AR5488" s="2"/>
      <c r="AS5488" s="2"/>
      <c r="AT5488" s="2"/>
      <c r="AU5488" s="2"/>
      <c r="AV5488" s="2"/>
      <c r="AW5488" s="2"/>
    </row>
    <row r="5489" spans="1:49" x14ac:dyDescent="0.25">
      <c r="A5489" s="3" t="s">
        <v>8</v>
      </c>
      <c r="B5489" s="3" t="s">
        <v>20634</v>
      </c>
      <c r="C5489" s="3" t="s">
        <v>4312</v>
      </c>
      <c r="D5489" s="3">
        <v>4</v>
      </c>
      <c r="E5489" s="3" t="s">
        <v>1646</v>
      </c>
      <c r="F5489" s="3" t="s">
        <v>20635</v>
      </c>
      <c r="G5489" s="3" t="s">
        <v>20637</v>
      </c>
      <c r="H5489" s="3" t="s">
        <v>1648</v>
      </c>
      <c r="I5489" s="4">
        <v>23170.294008984401</v>
      </c>
      <c r="J5489" s="4">
        <v>18339.7648467773</v>
      </c>
      <c r="K5489" s="4">
        <v>26718.928345312401</v>
      </c>
      <c r="L5489" s="4">
        <v>25620.233889550698</v>
      </c>
      <c r="M5489" s="4">
        <v>13939.4634682617</v>
      </c>
      <c r="N5489" s="4">
        <v>12709.3988935547</v>
      </c>
      <c r="O5489" s="4">
        <v>17970.7698202541</v>
      </c>
      <c r="P5489" s="4">
        <v>19182.683073339798</v>
      </c>
      <c r="Q5489" s="4">
        <v>26682.289566797001</v>
      </c>
      <c r="R5489" s="4">
        <v>35326.578880957102</v>
      </c>
      <c r="S5489" s="4">
        <v>26037.680354297001</v>
      </c>
      <c r="T5489" s="4">
        <v>32628.334509374901</v>
      </c>
      <c r="U5489" s="4">
        <v>19021.8687269531</v>
      </c>
      <c r="V5489" s="4">
        <v>27304.360523452098</v>
      </c>
      <c r="W5489" s="4">
        <v>20928.656203124901</v>
      </c>
      <c r="X5489" s="4">
        <v>20777.173976367099</v>
      </c>
      <c r="Y5489" s="4">
        <f t="shared" si="1361"/>
        <v>41064.685260938706</v>
      </c>
      <c r="Z5489" s="4">
        <f t="shared" si="1362"/>
        <v>34430.575093773012</v>
      </c>
      <c r="AA5489" s="4">
        <f t="shared" si="1363"/>
        <v>40475.219796122685</v>
      </c>
      <c r="AB5489" s="4">
        <f t="shared" si="1364"/>
        <v>40725.033718627812</v>
      </c>
      <c r="AC5489" s="4">
        <f t="shared" si="1365"/>
        <v>22871.03298142202</v>
      </c>
      <c r="AD5489" s="4">
        <f t="shared" si="1366"/>
        <v>21871.530240130905</v>
      </c>
      <c r="AE5489" s="4">
        <f t="shared" si="1367"/>
        <v>27980.816753148058</v>
      </c>
      <c r="AF5489" s="4">
        <f t="shared" si="1368"/>
        <v>24940.860598749587</v>
      </c>
      <c r="AG5489" s="4">
        <f t="shared" si="1369"/>
        <v>33072.654220100419</v>
      </c>
      <c r="AH5489" s="4">
        <f t="shared" si="1370"/>
        <v>35326.578880957102</v>
      </c>
      <c r="AI5489" s="4">
        <f t="shared" si="1371"/>
        <v>36822.151791803888</v>
      </c>
      <c r="AJ5489" s="4">
        <f t="shared" si="1372"/>
        <v>40338.536069087306</v>
      </c>
      <c r="AK5489" s="4">
        <f t="shared" si="1373"/>
        <v>32038.857750923238</v>
      </c>
      <c r="AL5489" s="4">
        <f t="shared" si="1374"/>
        <v>33205.463648334488</v>
      </c>
      <c r="AM5489" s="4">
        <f t="shared" si="1375"/>
        <v>27590.760833628818</v>
      </c>
      <c r="AN5489" s="4">
        <f t="shared" si="1376"/>
        <v>31961.91454036297</v>
      </c>
      <c r="AO5489" s="2"/>
      <c r="AP5489" s="2"/>
      <c r="AQ5489" s="2"/>
      <c r="AR5489" s="2"/>
      <c r="AS5489" s="2"/>
      <c r="AT5489" s="2"/>
      <c r="AU5489" s="2"/>
      <c r="AV5489" s="2"/>
      <c r="AW5489" s="2"/>
    </row>
    <row r="5490" spans="1:49" x14ac:dyDescent="0.25">
      <c r="A5490" s="3" t="s">
        <v>8</v>
      </c>
      <c r="B5490" s="3" t="s">
        <v>1645</v>
      </c>
      <c r="C5490" s="3" t="s">
        <v>264</v>
      </c>
      <c r="D5490" s="3">
        <v>2</v>
      </c>
      <c r="E5490" s="3" t="s">
        <v>1646</v>
      </c>
      <c r="F5490" s="3" t="s">
        <v>1647</v>
      </c>
      <c r="G5490" s="3" t="s">
        <v>13</v>
      </c>
      <c r="H5490" s="3" t="s">
        <v>1648</v>
      </c>
      <c r="I5490" s="4">
        <v>15935.537881054601</v>
      </c>
      <c r="J5490" s="4">
        <v>12119.9865574218</v>
      </c>
      <c r="K5490" s="4">
        <v>20611.807231640501</v>
      </c>
      <c r="L5490" s="4">
        <v>20199.977595703</v>
      </c>
      <c r="M5490" s="4">
        <v>14043.209322656299</v>
      </c>
      <c r="N5490" s="4">
        <v>10548.8771888671</v>
      </c>
      <c r="O5490" s="4">
        <v>11476.5010851562</v>
      </c>
      <c r="P5490" s="4">
        <v>17289.757714453099</v>
      </c>
      <c r="Q5490" s="4">
        <v>24659.615839274698</v>
      </c>
      <c r="R5490" s="4">
        <v>28765.9287738278</v>
      </c>
      <c r="S5490" s="4">
        <v>17495.6450109375</v>
      </c>
      <c r="T5490" s="4">
        <v>21777.843140624998</v>
      </c>
      <c r="U5490" s="4">
        <v>16019.278848632801</v>
      </c>
      <c r="V5490" s="4">
        <v>20521.429113281301</v>
      </c>
      <c r="W5490" s="4">
        <v>21568.4408027344</v>
      </c>
      <c r="X5490" s="4">
        <v>16542.784693359401</v>
      </c>
      <c r="Y5490" s="4">
        <f t="shared" si="1361"/>
        <v>28242.535347006426</v>
      </c>
      <c r="Z5490" s="4">
        <f t="shared" si="1362"/>
        <v>22753.73271070917</v>
      </c>
      <c r="AA5490" s="4">
        <f t="shared" si="1363"/>
        <v>31223.835676116301</v>
      </c>
      <c r="AB5490" s="4">
        <f t="shared" si="1364"/>
        <v>32109.182618978728</v>
      </c>
      <c r="AC5490" s="4">
        <f t="shared" si="1365"/>
        <v>23041.252937372781</v>
      </c>
      <c r="AD5490" s="4">
        <f t="shared" si="1366"/>
        <v>18153.501071772844</v>
      </c>
      <c r="AE5490" s="4">
        <f t="shared" si="1367"/>
        <v>17869.121748426016</v>
      </c>
      <c r="AF5490" s="4">
        <f t="shared" si="1368"/>
        <v>22479.724827526552</v>
      </c>
      <c r="AG5490" s="4">
        <f t="shared" si="1369"/>
        <v>30565.553447396491</v>
      </c>
      <c r="AH5490" s="4">
        <f t="shared" si="1370"/>
        <v>28765.9287738278</v>
      </c>
      <c r="AI5490" s="4">
        <f t="shared" si="1371"/>
        <v>24742.115561839597</v>
      </c>
      <c r="AJ5490" s="4">
        <f t="shared" si="1372"/>
        <v>26924.031650546458</v>
      </c>
      <c r="AK5490" s="4">
        <f t="shared" si="1373"/>
        <v>26981.544435562391</v>
      </c>
      <c r="AL5490" s="4">
        <f t="shared" si="1374"/>
        <v>24956.584053585539</v>
      </c>
      <c r="AM5490" s="4">
        <f t="shared" si="1375"/>
        <v>28434.204564632862</v>
      </c>
      <c r="AN5490" s="4">
        <f t="shared" si="1376"/>
        <v>25448.074470098272</v>
      </c>
      <c r="AO5490" s="2"/>
      <c r="AP5490" s="2"/>
      <c r="AQ5490" s="2"/>
      <c r="AR5490" s="2"/>
      <c r="AS5490" s="2"/>
      <c r="AT5490" s="2"/>
      <c r="AU5490" s="2"/>
      <c r="AV5490" s="2"/>
      <c r="AW5490" s="2"/>
    </row>
    <row r="5491" spans="1:49" x14ac:dyDescent="0.25">
      <c r="A5491" s="3" t="s">
        <v>8</v>
      </c>
      <c r="B5491" s="3" t="s">
        <v>5443</v>
      </c>
      <c r="C5491" s="3" t="s">
        <v>111</v>
      </c>
      <c r="D5491" s="3">
        <v>2</v>
      </c>
      <c r="E5491" s="3" t="s">
        <v>1646</v>
      </c>
      <c r="F5491" s="3" t="s">
        <v>5444</v>
      </c>
      <c r="G5491" s="3" t="s">
        <v>5445</v>
      </c>
      <c r="H5491" s="3" t="s">
        <v>1648</v>
      </c>
      <c r="I5491" s="4">
        <v>8971.6583311523791</v>
      </c>
      <c r="J5491" s="4">
        <v>3102.53382817382</v>
      </c>
      <c r="K5491" s="4">
        <v>14654.5321828126</v>
      </c>
      <c r="L5491" s="4">
        <v>12291.567140917899</v>
      </c>
      <c r="M5491" s="4">
        <v>13700.8122286994</v>
      </c>
      <c r="N5491" s="4">
        <v>11066.3626992187</v>
      </c>
      <c r="O5491" s="4">
        <v>15660.052611328099</v>
      </c>
      <c r="P5491" s="4">
        <v>12043.6495265625</v>
      </c>
      <c r="Q5491" s="4">
        <v>13804.2987263672</v>
      </c>
      <c r="R5491" s="4">
        <v>17504.434715625001</v>
      </c>
      <c r="S5491" s="4">
        <v>11911.6813921875</v>
      </c>
      <c r="T5491" s="4">
        <v>13973.5854070312</v>
      </c>
      <c r="U5491" s="4">
        <v>10493.624083593701</v>
      </c>
      <c r="V5491" s="4">
        <v>18524.939741601502</v>
      </c>
      <c r="W5491" s="4">
        <v>11202.652737890599</v>
      </c>
      <c r="X5491" s="4">
        <v>14109.6702205078</v>
      </c>
      <c r="Y5491" s="4">
        <f t="shared" si="1361"/>
        <v>15900.459678871357</v>
      </c>
      <c r="Z5491" s="4">
        <f t="shared" si="1362"/>
        <v>5824.6125206278612</v>
      </c>
      <c r="AA5491" s="4">
        <f t="shared" si="1363"/>
        <v>22199.446154536945</v>
      </c>
      <c r="AB5491" s="4">
        <f t="shared" si="1364"/>
        <v>19538.248106033887</v>
      </c>
      <c r="AC5491" s="4">
        <f t="shared" si="1365"/>
        <v>22479.468386162371</v>
      </c>
      <c r="AD5491" s="4">
        <f t="shared" si="1366"/>
        <v>19044.038860639037</v>
      </c>
      <c r="AE5491" s="4">
        <f t="shared" si="1367"/>
        <v>24382.98786557122</v>
      </c>
      <c r="AF5491" s="4">
        <f t="shared" si="1368"/>
        <v>15658.861838762283</v>
      </c>
      <c r="AG5491" s="4">
        <f t="shared" si="1369"/>
        <v>17110.405663846472</v>
      </c>
      <c r="AH5491" s="4">
        <f t="shared" si="1370"/>
        <v>17504.434715625001</v>
      </c>
      <c r="AI5491" s="4">
        <f t="shared" si="1371"/>
        <v>16845.346219420408</v>
      </c>
      <c r="AJ5491" s="4">
        <f t="shared" si="1372"/>
        <v>17275.597649461484</v>
      </c>
      <c r="AK5491" s="4">
        <f t="shared" si="1373"/>
        <v>17674.58992236319</v>
      </c>
      <c r="AL5491" s="4">
        <f t="shared" si="1374"/>
        <v>22528.607203563413</v>
      </c>
      <c r="AM5491" s="4">
        <f t="shared" si="1375"/>
        <v>14768.731895322822</v>
      </c>
      <c r="AN5491" s="4">
        <f t="shared" si="1376"/>
        <v>21705.169061660199</v>
      </c>
      <c r="AO5491" s="2"/>
      <c r="AP5491" s="2"/>
      <c r="AQ5491" s="2"/>
      <c r="AR5491" s="2"/>
      <c r="AS5491" s="2"/>
      <c r="AT5491" s="2"/>
      <c r="AU5491" s="2"/>
      <c r="AV5491" s="2"/>
      <c r="AW5491" s="2"/>
    </row>
    <row r="5492" spans="1:49" x14ac:dyDescent="0.25">
      <c r="A5492" s="3" t="s">
        <v>8</v>
      </c>
      <c r="B5492" s="3" t="s">
        <v>5443</v>
      </c>
      <c r="C5492" s="3" t="s">
        <v>5446</v>
      </c>
      <c r="D5492" s="3">
        <v>2</v>
      </c>
      <c r="E5492" s="3" t="s">
        <v>1646</v>
      </c>
      <c r="F5492" s="3" t="s">
        <v>5444</v>
      </c>
      <c r="G5492" s="3" t="s">
        <v>5447</v>
      </c>
      <c r="H5492" s="3" t="s">
        <v>1648</v>
      </c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>
        <f t="shared" si="1361"/>
        <v>0</v>
      </c>
      <c r="Z5492" s="4">
        <f t="shared" si="1362"/>
        <v>0</v>
      </c>
      <c r="AA5492" s="4">
        <f t="shared" si="1363"/>
        <v>0</v>
      </c>
      <c r="AB5492" s="4">
        <f t="shared" si="1364"/>
        <v>0</v>
      </c>
      <c r="AC5492" s="4">
        <f t="shared" si="1365"/>
        <v>0</v>
      </c>
      <c r="AD5492" s="4">
        <f t="shared" si="1366"/>
        <v>0</v>
      </c>
      <c r="AE5492" s="4">
        <f t="shared" si="1367"/>
        <v>0</v>
      </c>
      <c r="AF5492" s="4">
        <f t="shared" si="1368"/>
        <v>0</v>
      </c>
      <c r="AG5492" s="4">
        <f t="shared" si="1369"/>
        <v>0</v>
      </c>
      <c r="AH5492" s="4">
        <f t="shared" si="1370"/>
        <v>0</v>
      </c>
      <c r="AI5492" s="4">
        <f t="shared" si="1371"/>
        <v>0</v>
      </c>
      <c r="AJ5492" s="4">
        <f t="shared" si="1372"/>
        <v>0</v>
      </c>
      <c r="AK5492" s="4">
        <f t="shared" si="1373"/>
        <v>0</v>
      </c>
      <c r="AL5492" s="4">
        <f t="shared" si="1374"/>
        <v>0</v>
      </c>
      <c r="AM5492" s="4">
        <f t="shared" si="1375"/>
        <v>0</v>
      </c>
      <c r="AN5492" s="4">
        <f t="shared" si="1376"/>
        <v>0</v>
      </c>
      <c r="AO5492" s="2"/>
      <c r="AP5492" s="2"/>
      <c r="AQ5492" s="2"/>
      <c r="AR5492" s="2"/>
      <c r="AS5492" s="2"/>
      <c r="AT5492" s="2"/>
      <c r="AU5492" s="2"/>
      <c r="AV5492" s="2"/>
      <c r="AW5492" s="2"/>
    </row>
    <row r="5493" spans="1:49" x14ac:dyDescent="0.25">
      <c r="A5493" s="3" t="s">
        <v>8</v>
      </c>
      <c r="B5493" s="3" t="s">
        <v>5688</v>
      </c>
      <c r="C5493" s="3" t="s">
        <v>5689</v>
      </c>
      <c r="D5493" s="3">
        <v>2</v>
      </c>
      <c r="E5493" s="3" t="s">
        <v>5690</v>
      </c>
      <c r="F5493" s="3" t="s">
        <v>5691</v>
      </c>
      <c r="G5493" s="3" t="s">
        <v>5692</v>
      </c>
      <c r="H5493" s="3" t="s">
        <v>5693</v>
      </c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>
        <f t="shared" si="1361"/>
        <v>0</v>
      </c>
      <c r="Z5493" s="4">
        <f t="shared" si="1362"/>
        <v>0</v>
      </c>
      <c r="AA5493" s="4">
        <f t="shared" si="1363"/>
        <v>0</v>
      </c>
      <c r="AB5493" s="4">
        <f t="shared" si="1364"/>
        <v>0</v>
      </c>
      <c r="AC5493" s="4">
        <f t="shared" si="1365"/>
        <v>0</v>
      </c>
      <c r="AD5493" s="4">
        <f t="shared" si="1366"/>
        <v>0</v>
      </c>
      <c r="AE5493" s="4">
        <f t="shared" si="1367"/>
        <v>0</v>
      </c>
      <c r="AF5493" s="4">
        <f t="shared" si="1368"/>
        <v>0</v>
      </c>
      <c r="AG5493" s="4">
        <f t="shared" si="1369"/>
        <v>0</v>
      </c>
      <c r="AH5493" s="4">
        <f t="shared" si="1370"/>
        <v>0</v>
      </c>
      <c r="AI5493" s="4">
        <f t="shared" si="1371"/>
        <v>0</v>
      </c>
      <c r="AJ5493" s="4">
        <f t="shared" si="1372"/>
        <v>0</v>
      </c>
      <c r="AK5493" s="4">
        <f t="shared" si="1373"/>
        <v>0</v>
      </c>
      <c r="AL5493" s="4">
        <f t="shared" si="1374"/>
        <v>0</v>
      </c>
      <c r="AM5493" s="4">
        <f t="shared" si="1375"/>
        <v>0</v>
      </c>
      <c r="AN5493" s="4">
        <f t="shared" si="1376"/>
        <v>0</v>
      </c>
      <c r="AO5493" s="2"/>
      <c r="AP5493" s="2"/>
      <c r="AQ5493" s="2"/>
      <c r="AR5493" s="2"/>
      <c r="AS5493" s="2"/>
      <c r="AT5493" s="2"/>
      <c r="AU5493" s="2"/>
      <c r="AV5493" s="2"/>
      <c r="AW5493" s="2"/>
    </row>
    <row r="5494" spans="1:49" x14ac:dyDescent="0.25">
      <c r="A5494" s="3" t="s">
        <v>8</v>
      </c>
      <c r="B5494" s="3" t="s">
        <v>5688</v>
      </c>
      <c r="C5494" s="3" t="s">
        <v>5679</v>
      </c>
      <c r="D5494" s="3">
        <v>1</v>
      </c>
      <c r="E5494" s="3" t="s">
        <v>5690</v>
      </c>
      <c r="F5494" s="3" t="s">
        <v>5691</v>
      </c>
      <c r="G5494" s="3" t="s">
        <v>5694</v>
      </c>
      <c r="H5494" s="3" t="s">
        <v>5693</v>
      </c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>
        <f t="shared" si="1361"/>
        <v>0</v>
      </c>
      <c r="Z5494" s="4">
        <f t="shared" si="1362"/>
        <v>0</v>
      </c>
      <c r="AA5494" s="4">
        <f t="shared" si="1363"/>
        <v>0</v>
      </c>
      <c r="AB5494" s="4">
        <f t="shared" si="1364"/>
        <v>0</v>
      </c>
      <c r="AC5494" s="4">
        <f t="shared" si="1365"/>
        <v>0</v>
      </c>
      <c r="AD5494" s="4">
        <f t="shared" si="1366"/>
        <v>0</v>
      </c>
      <c r="AE5494" s="4">
        <f t="shared" si="1367"/>
        <v>0</v>
      </c>
      <c r="AF5494" s="4">
        <f t="shared" si="1368"/>
        <v>0</v>
      </c>
      <c r="AG5494" s="4">
        <f t="shared" si="1369"/>
        <v>0</v>
      </c>
      <c r="AH5494" s="4">
        <f t="shared" si="1370"/>
        <v>0</v>
      </c>
      <c r="AI5494" s="4">
        <f t="shared" si="1371"/>
        <v>0</v>
      </c>
      <c r="AJ5494" s="4">
        <f t="shared" si="1372"/>
        <v>0</v>
      </c>
      <c r="AK5494" s="4">
        <f t="shared" si="1373"/>
        <v>0</v>
      </c>
      <c r="AL5494" s="4">
        <f t="shared" si="1374"/>
        <v>0</v>
      </c>
      <c r="AM5494" s="4">
        <f t="shared" si="1375"/>
        <v>0</v>
      </c>
      <c r="AN5494" s="4">
        <f t="shared" si="1376"/>
        <v>0</v>
      </c>
      <c r="AO5494" s="2"/>
      <c r="AP5494" s="2"/>
      <c r="AQ5494" s="2"/>
      <c r="AR5494" s="2"/>
      <c r="AS5494" s="2"/>
      <c r="AT5494" s="2"/>
      <c r="AU5494" s="2"/>
      <c r="AV5494" s="2"/>
      <c r="AW5494" s="2"/>
    </row>
    <row r="5495" spans="1:49" x14ac:dyDescent="0.25">
      <c r="A5495" s="3" t="s">
        <v>8</v>
      </c>
      <c r="B5495" s="3" t="s">
        <v>5695</v>
      </c>
      <c r="C5495" s="3" t="s">
        <v>5696</v>
      </c>
      <c r="D5495" s="3">
        <v>1</v>
      </c>
      <c r="E5495" s="3" t="s">
        <v>5690</v>
      </c>
      <c r="F5495" s="3" t="s">
        <v>5697</v>
      </c>
      <c r="G5495" s="3" t="s">
        <v>5698</v>
      </c>
      <c r="H5495" s="3" t="s">
        <v>5693</v>
      </c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>
        <f t="shared" si="1361"/>
        <v>0</v>
      </c>
      <c r="Z5495" s="4">
        <f t="shared" si="1362"/>
        <v>0</v>
      </c>
      <c r="AA5495" s="4">
        <f t="shared" si="1363"/>
        <v>0</v>
      </c>
      <c r="AB5495" s="4">
        <f t="shared" si="1364"/>
        <v>0</v>
      </c>
      <c r="AC5495" s="4">
        <f t="shared" si="1365"/>
        <v>0</v>
      </c>
      <c r="AD5495" s="4">
        <f t="shared" si="1366"/>
        <v>0</v>
      </c>
      <c r="AE5495" s="4">
        <f t="shared" si="1367"/>
        <v>0</v>
      </c>
      <c r="AF5495" s="4">
        <f t="shared" si="1368"/>
        <v>0</v>
      </c>
      <c r="AG5495" s="4">
        <f t="shared" si="1369"/>
        <v>0</v>
      </c>
      <c r="AH5495" s="4">
        <f t="shared" si="1370"/>
        <v>0</v>
      </c>
      <c r="AI5495" s="4">
        <f t="shared" si="1371"/>
        <v>0</v>
      </c>
      <c r="AJ5495" s="4">
        <f t="shared" si="1372"/>
        <v>0</v>
      </c>
      <c r="AK5495" s="4">
        <f t="shared" si="1373"/>
        <v>0</v>
      </c>
      <c r="AL5495" s="4">
        <f t="shared" si="1374"/>
        <v>0</v>
      </c>
      <c r="AM5495" s="4">
        <f t="shared" si="1375"/>
        <v>0</v>
      </c>
      <c r="AN5495" s="4">
        <f t="shared" si="1376"/>
        <v>0</v>
      </c>
      <c r="AO5495" s="2"/>
      <c r="AP5495" s="2"/>
      <c r="AQ5495" s="2"/>
      <c r="AR5495" s="2"/>
      <c r="AS5495" s="2"/>
      <c r="AT5495" s="2"/>
      <c r="AU5495" s="2"/>
      <c r="AV5495" s="2"/>
      <c r="AW5495" s="2"/>
    </row>
    <row r="5496" spans="1:49" x14ac:dyDescent="0.25">
      <c r="A5496" s="3" t="s">
        <v>8</v>
      </c>
      <c r="B5496" s="3" t="s">
        <v>7628</v>
      </c>
      <c r="C5496" s="3" t="s">
        <v>7629</v>
      </c>
      <c r="D5496" s="3">
        <v>1</v>
      </c>
      <c r="E5496" s="3" t="s">
        <v>5690</v>
      </c>
      <c r="F5496" s="3" t="s">
        <v>7630</v>
      </c>
      <c r="G5496" s="3" t="s">
        <v>7631</v>
      </c>
      <c r="H5496" s="3" t="s">
        <v>5693</v>
      </c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>
        <f t="shared" si="1361"/>
        <v>0</v>
      </c>
      <c r="Z5496" s="4">
        <f t="shared" si="1362"/>
        <v>0</v>
      </c>
      <c r="AA5496" s="4">
        <f t="shared" si="1363"/>
        <v>0</v>
      </c>
      <c r="AB5496" s="4">
        <f t="shared" si="1364"/>
        <v>0</v>
      </c>
      <c r="AC5496" s="4">
        <f t="shared" si="1365"/>
        <v>0</v>
      </c>
      <c r="AD5496" s="4">
        <f t="shared" si="1366"/>
        <v>0</v>
      </c>
      <c r="AE5496" s="4">
        <f t="shared" si="1367"/>
        <v>0</v>
      </c>
      <c r="AF5496" s="4">
        <f t="shared" si="1368"/>
        <v>0</v>
      </c>
      <c r="AG5496" s="4">
        <f t="shared" si="1369"/>
        <v>0</v>
      </c>
      <c r="AH5496" s="4">
        <f t="shared" si="1370"/>
        <v>0</v>
      </c>
      <c r="AI5496" s="4">
        <f t="shared" si="1371"/>
        <v>0</v>
      </c>
      <c r="AJ5496" s="4">
        <f t="shared" si="1372"/>
        <v>0</v>
      </c>
      <c r="AK5496" s="4">
        <f t="shared" si="1373"/>
        <v>0</v>
      </c>
      <c r="AL5496" s="4">
        <f t="shared" si="1374"/>
        <v>0</v>
      </c>
      <c r="AM5496" s="4">
        <f t="shared" si="1375"/>
        <v>0</v>
      </c>
      <c r="AN5496" s="4">
        <f t="shared" si="1376"/>
        <v>0</v>
      </c>
      <c r="AO5496" s="2"/>
      <c r="AP5496" s="2"/>
      <c r="AQ5496" s="2"/>
      <c r="AR5496" s="2"/>
      <c r="AS5496" s="2"/>
      <c r="AT5496" s="2"/>
      <c r="AU5496" s="2"/>
      <c r="AV5496" s="2"/>
      <c r="AW5496" s="2"/>
    </row>
    <row r="5497" spans="1:49" x14ac:dyDescent="0.25">
      <c r="A5497" s="3" t="s">
        <v>8</v>
      </c>
      <c r="B5497" s="3" t="s">
        <v>19112</v>
      </c>
      <c r="C5497" s="3" t="s">
        <v>19113</v>
      </c>
      <c r="D5497" s="3">
        <v>2</v>
      </c>
      <c r="E5497" s="3" t="s">
        <v>5690</v>
      </c>
      <c r="F5497" s="3" t="s">
        <v>19114</v>
      </c>
      <c r="G5497" s="3" t="s">
        <v>19115</v>
      </c>
      <c r="H5497" s="3" t="s">
        <v>5693</v>
      </c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>
        <f t="shared" si="1361"/>
        <v>0</v>
      </c>
      <c r="Z5497" s="4">
        <f t="shared" si="1362"/>
        <v>0</v>
      </c>
      <c r="AA5497" s="4">
        <f t="shared" si="1363"/>
        <v>0</v>
      </c>
      <c r="AB5497" s="4">
        <f t="shared" si="1364"/>
        <v>0</v>
      </c>
      <c r="AC5497" s="4">
        <f t="shared" si="1365"/>
        <v>0</v>
      </c>
      <c r="AD5497" s="4">
        <f t="shared" si="1366"/>
        <v>0</v>
      </c>
      <c r="AE5497" s="4">
        <f t="shared" si="1367"/>
        <v>0</v>
      </c>
      <c r="AF5497" s="4">
        <f t="shared" si="1368"/>
        <v>0</v>
      </c>
      <c r="AG5497" s="4">
        <f t="shared" si="1369"/>
        <v>0</v>
      </c>
      <c r="AH5497" s="4">
        <f t="shared" si="1370"/>
        <v>0</v>
      </c>
      <c r="AI5497" s="4">
        <f t="shared" si="1371"/>
        <v>0</v>
      </c>
      <c r="AJ5497" s="4">
        <f t="shared" si="1372"/>
        <v>0</v>
      </c>
      <c r="AK5497" s="4">
        <f t="shared" si="1373"/>
        <v>0</v>
      </c>
      <c r="AL5497" s="4">
        <f t="shared" si="1374"/>
        <v>0</v>
      </c>
      <c r="AM5497" s="4">
        <f t="shared" si="1375"/>
        <v>0</v>
      </c>
      <c r="AN5497" s="4">
        <f t="shared" si="1376"/>
        <v>0</v>
      </c>
      <c r="AO5497" s="2"/>
      <c r="AP5497" s="2"/>
      <c r="AQ5497" s="2"/>
      <c r="AR5497" s="2"/>
      <c r="AS5497" s="2"/>
      <c r="AT5497" s="2"/>
      <c r="AU5497" s="2"/>
      <c r="AV5497" s="2"/>
      <c r="AW5497" s="2"/>
    </row>
    <row r="5498" spans="1:49" x14ac:dyDescent="0.25">
      <c r="A5498" s="3" t="s">
        <v>8</v>
      </c>
      <c r="B5498" s="3" t="s">
        <v>18049</v>
      </c>
      <c r="C5498" s="3" t="s">
        <v>18050</v>
      </c>
      <c r="D5498" s="3">
        <v>2</v>
      </c>
      <c r="E5498" s="3" t="s">
        <v>1932</v>
      </c>
      <c r="F5498" s="3" t="s">
        <v>18051</v>
      </c>
      <c r="G5498" s="3" t="s">
        <v>13</v>
      </c>
      <c r="H5498" s="3" t="s">
        <v>1935</v>
      </c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>
        <f t="shared" si="1361"/>
        <v>0</v>
      </c>
      <c r="Z5498" s="4">
        <f t="shared" si="1362"/>
        <v>0</v>
      </c>
      <c r="AA5498" s="4">
        <f t="shared" si="1363"/>
        <v>0</v>
      </c>
      <c r="AB5498" s="4">
        <f t="shared" si="1364"/>
        <v>0</v>
      </c>
      <c r="AC5498" s="4">
        <f t="shared" si="1365"/>
        <v>0</v>
      </c>
      <c r="AD5498" s="4">
        <f t="shared" si="1366"/>
        <v>0</v>
      </c>
      <c r="AE5498" s="4">
        <f t="shared" si="1367"/>
        <v>0</v>
      </c>
      <c r="AF5498" s="4">
        <f t="shared" si="1368"/>
        <v>0</v>
      </c>
      <c r="AG5498" s="4">
        <f t="shared" si="1369"/>
        <v>0</v>
      </c>
      <c r="AH5498" s="4">
        <f t="shared" si="1370"/>
        <v>0</v>
      </c>
      <c r="AI5498" s="4">
        <f t="shared" si="1371"/>
        <v>0</v>
      </c>
      <c r="AJ5498" s="4">
        <f t="shared" si="1372"/>
        <v>0</v>
      </c>
      <c r="AK5498" s="4">
        <f t="shared" si="1373"/>
        <v>0</v>
      </c>
      <c r="AL5498" s="4">
        <f t="shared" si="1374"/>
        <v>0</v>
      </c>
      <c r="AM5498" s="4">
        <f t="shared" si="1375"/>
        <v>0</v>
      </c>
      <c r="AN5498" s="4">
        <f t="shared" si="1376"/>
        <v>0</v>
      </c>
      <c r="AO5498" s="2"/>
      <c r="AP5498" s="2"/>
      <c r="AQ5498" s="2"/>
      <c r="AR5498" s="2"/>
      <c r="AS5498" s="2"/>
      <c r="AT5498" s="2"/>
      <c r="AU5498" s="2"/>
      <c r="AV5498" s="2"/>
      <c r="AW5498" s="2"/>
    </row>
    <row r="5499" spans="1:49" x14ac:dyDescent="0.25">
      <c r="A5499" s="3" t="s">
        <v>8</v>
      </c>
      <c r="B5499" s="3" t="s">
        <v>1931</v>
      </c>
      <c r="C5499" s="3" t="s">
        <v>323</v>
      </c>
      <c r="D5499" s="3">
        <v>6</v>
      </c>
      <c r="E5499" s="3" t="s">
        <v>1932</v>
      </c>
      <c r="F5499" s="3" t="s">
        <v>1933</v>
      </c>
      <c r="G5499" s="3" t="s">
        <v>1934</v>
      </c>
      <c r="H5499" s="3" t="s">
        <v>1935</v>
      </c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>
        <f t="shared" si="1361"/>
        <v>0</v>
      </c>
      <c r="Z5499" s="4">
        <f t="shared" si="1362"/>
        <v>0</v>
      </c>
      <c r="AA5499" s="4">
        <f t="shared" si="1363"/>
        <v>0</v>
      </c>
      <c r="AB5499" s="4">
        <f t="shared" si="1364"/>
        <v>0</v>
      </c>
      <c r="AC5499" s="4">
        <f t="shared" si="1365"/>
        <v>0</v>
      </c>
      <c r="AD5499" s="4">
        <f t="shared" si="1366"/>
        <v>0</v>
      </c>
      <c r="AE5499" s="4">
        <f t="shared" si="1367"/>
        <v>0</v>
      </c>
      <c r="AF5499" s="4">
        <f t="shared" si="1368"/>
        <v>0</v>
      </c>
      <c r="AG5499" s="4">
        <f t="shared" si="1369"/>
        <v>0</v>
      </c>
      <c r="AH5499" s="4">
        <f t="shared" si="1370"/>
        <v>0</v>
      </c>
      <c r="AI5499" s="4">
        <f t="shared" si="1371"/>
        <v>0</v>
      </c>
      <c r="AJ5499" s="4">
        <f t="shared" si="1372"/>
        <v>0</v>
      </c>
      <c r="AK5499" s="4">
        <f t="shared" si="1373"/>
        <v>0</v>
      </c>
      <c r="AL5499" s="4">
        <f t="shared" si="1374"/>
        <v>0</v>
      </c>
      <c r="AM5499" s="4">
        <f t="shared" si="1375"/>
        <v>0</v>
      </c>
      <c r="AN5499" s="4">
        <f t="shared" si="1376"/>
        <v>0</v>
      </c>
      <c r="AO5499" s="2"/>
      <c r="AP5499" s="2"/>
      <c r="AQ5499" s="2"/>
      <c r="AR5499" s="2"/>
      <c r="AS5499" s="2"/>
      <c r="AT5499" s="2"/>
      <c r="AU5499" s="2"/>
      <c r="AV5499" s="2"/>
      <c r="AW5499" s="2"/>
    </row>
    <row r="5500" spans="1:49" x14ac:dyDescent="0.25">
      <c r="A5500" s="3" t="s">
        <v>8</v>
      </c>
      <c r="B5500" s="3" t="s">
        <v>5684</v>
      </c>
      <c r="C5500" s="3" t="s">
        <v>5685</v>
      </c>
      <c r="D5500" s="3">
        <v>2</v>
      </c>
      <c r="E5500" s="3" t="s">
        <v>1932</v>
      </c>
      <c r="F5500" s="3" t="s">
        <v>5686</v>
      </c>
      <c r="G5500" s="3" t="s">
        <v>5687</v>
      </c>
      <c r="H5500" s="3" t="s">
        <v>1935</v>
      </c>
      <c r="I5500" s="4">
        <v>46020.777077343802</v>
      </c>
      <c r="J5500" s="4">
        <v>37844.496885937602</v>
      </c>
      <c r="K5500" s="4">
        <v>59724.833437499801</v>
      </c>
      <c r="L5500" s="4">
        <v>56065.921312499901</v>
      </c>
      <c r="M5500" s="4">
        <v>35429.9859374999</v>
      </c>
      <c r="N5500" s="4">
        <v>38311.712896875099</v>
      </c>
      <c r="O5500" s="4">
        <v>44540.553749999897</v>
      </c>
      <c r="P5500" s="4">
        <v>48336.623671874899</v>
      </c>
      <c r="Q5500" s="4">
        <v>60230.976093749799</v>
      </c>
      <c r="R5500" s="4">
        <v>79117.653011718197</v>
      </c>
      <c r="S5500" s="4">
        <v>56440.0601789063</v>
      </c>
      <c r="T5500" s="4">
        <v>62513.144254687897</v>
      </c>
      <c r="U5500" s="4">
        <v>48264.171961485597</v>
      </c>
      <c r="V5500" s="4">
        <v>67442.980429687595</v>
      </c>
      <c r="W5500" s="4">
        <v>55599.335085937601</v>
      </c>
      <c r="X5500" s="4">
        <v>53296.404046875097</v>
      </c>
      <c r="Y5500" s="4">
        <f t="shared" si="1361"/>
        <v>81562.569961872519</v>
      </c>
      <c r="Z5500" s="4">
        <f t="shared" si="1362"/>
        <v>71048.227870070026</v>
      </c>
      <c r="AA5500" s="4">
        <f t="shared" si="1363"/>
        <v>90474.278362804529</v>
      </c>
      <c r="AB5500" s="4">
        <f t="shared" si="1364"/>
        <v>89120.440732929404</v>
      </c>
      <c r="AC5500" s="4">
        <f t="shared" si="1365"/>
        <v>58131.389257044946</v>
      </c>
      <c r="AD5500" s="4">
        <f t="shared" si="1366"/>
        <v>65930.402703794127</v>
      </c>
      <c r="AE5500" s="4">
        <f t="shared" si="1367"/>
        <v>69350.455491219836</v>
      </c>
      <c r="AF5500" s="4">
        <f t="shared" si="1368"/>
        <v>62846.109076886183</v>
      </c>
      <c r="AG5500" s="4">
        <f t="shared" si="1369"/>
        <v>74656.196227123306</v>
      </c>
      <c r="AH5500" s="4">
        <f t="shared" si="1370"/>
        <v>79117.653011718197</v>
      </c>
      <c r="AI5500" s="4">
        <f t="shared" si="1371"/>
        <v>79816.805290155608</v>
      </c>
      <c r="AJ5500" s="4">
        <f t="shared" si="1372"/>
        <v>77285.241868083831</v>
      </c>
      <c r="AK5500" s="4">
        <f t="shared" si="1373"/>
        <v>81292.16756443381</v>
      </c>
      <c r="AL5500" s="4">
        <f t="shared" si="1374"/>
        <v>82018.966643434411</v>
      </c>
      <c r="AM5500" s="4">
        <f t="shared" si="1375"/>
        <v>73297.967245304681</v>
      </c>
      <c r="AN5500" s="4">
        <f t="shared" si="1376"/>
        <v>81986.85313953014</v>
      </c>
      <c r="AO5500" s="2"/>
      <c r="AP5500" s="2"/>
      <c r="AQ5500" s="2"/>
      <c r="AR5500" s="2"/>
      <c r="AS5500" s="2"/>
      <c r="AT5500" s="2"/>
      <c r="AU5500" s="2"/>
      <c r="AV5500" s="2"/>
      <c r="AW5500" s="2"/>
    </row>
    <row r="5501" spans="1:49" x14ac:dyDescent="0.25">
      <c r="A5501" s="3" t="s">
        <v>8</v>
      </c>
      <c r="B5501" s="3" t="s">
        <v>17228</v>
      </c>
      <c r="C5501" s="3" t="s">
        <v>17229</v>
      </c>
      <c r="D5501" s="3">
        <v>1</v>
      </c>
      <c r="E5501" s="3" t="s">
        <v>1932</v>
      </c>
      <c r="F5501" s="3" t="s">
        <v>17230</v>
      </c>
      <c r="G5501" s="3" t="s">
        <v>13</v>
      </c>
      <c r="H5501" s="3" t="s">
        <v>1935</v>
      </c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>
        <f t="shared" si="1361"/>
        <v>0</v>
      </c>
      <c r="Z5501" s="4">
        <f t="shared" si="1362"/>
        <v>0</v>
      </c>
      <c r="AA5501" s="4">
        <f t="shared" si="1363"/>
        <v>0</v>
      </c>
      <c r="AB5501" s="4">
        <f t="shared" si="1364"/>
        <v>0</v>
      </c>
      <c r="AC5501" s="4">
        <f t="shared" si="1365"/>
        <v>0</v>
      </c>
      <c r="AD5501" s="4">
        <f t="shared" si="1366"/>
        <v>0</v>
      </c>
      <c r="AE5501" s="4">
        <f t="shared" si="1367"/>
        <v>0</v>
      </c>
      <c r="AF5501" s="4">
        <f t="shared" si="1368"/>
        <v>0</v>
      </c>
      <c r="AG5501" s="4">
        <f t="shared" si="1369"/>
        <v>0</v>
      </c>
      <c r="AH5501" s="4">
        <f t="shared" si="1370"/>
        <v>0</v>
      </c>
      <c r="AI5501" s="4">
        <f t="shared" si="1371"/>
        <v>0</v>
      </c>
      <c r="AJ5501" s="4">
        <f t="shared" si="1372"/>
        <v>0</v>
      </c>
      <c r="AK5501" s="4">
        <f t="shared" si="1373"/>
        <v>0</v>
      </c>
      <c r="AL5501" s="4">
        <f t="shared" si="1374"/>
        <v>0</v>
      </c>
      <c r="AM5501" s="4">
        <f t="shared" si="1375"/>
        <v>0</v>
      </c>
      <c r="AN5501" s="4">
        <f t="shared" si="1376"/>
        <v>0</v>
      </c>
      <c r="AO5501" s="2"/>
      <c r="AP5501" s="2"/>
      <c r="AQ5501" s="2"/>
      <c r="AR5501" s="2"/>
      <c r="AS5501" s="2"/>
      <c r="AT5501" s="2"/>
      <c r="AU5501" s="2"/>
      <c r="AV5501" s="2"/>
      <c r="AW5501" s="2"/>
    </row>
    <row r="5502" spans="1:49" x14ac:dyDescent="0.25">
      <c r="A5502" s="3" t="s">
        <v>8</v>
      </c>
      <c r="B5502" s="3" t="s">
        <v>8010</v>
      </c>
      <c r="C5502" s="3" t="s">
        <v>8011</v>
      </c>
      <c r="D5502" s="3">
        <v>4</v>
      </c>
      <c r="E5502" s="3" t="s">
        <v>1932</v>
      </c>
      <c r="F5502" s="3" t="s">
        <v>8012</v>
      </c>
      <c r="G5502" s="3" t="s">
        <v>8013</v>
      </c>
      <c r="H5502" s="3" t="s">
        <v>1935</v>
      </c>
      <c r="I5502" s="4">
        <v>216500.075672479</v>
      </c>
      <c r="J5502" s="4">
        <v>205993.45861874899</v>
      </c>
      <c r="K5502" s="4">
        <v>264628.87305937603</v>
      </c>
      <c r="L5502" s="4">
        <v>255584.476434374</v>
      </c>
      <c r="M5502" s="4">
        <v>212240.41595625001</v>
      </c>
      <c r="N5502" s="4">
        <v>217437.539653124</v>
      </c>
      <c r="O5502" s="4">
        <v>243969.44055000099</v>
      </c>
      <c r="P5502" s="4">
        <v>296878.47585000098</v>
      </c>
      <c r="Q5502" s="4">
        <v>335090.55690000003</v>
      </c>
      <c r="R5502" s="4">
        <v>442288.67584687797</v>
      </c>
      <c r="S5502" s="4">
        <v>355344.365475</v>
      </c>
      <c r="T5502" s="4">
        <v>364270.46039999998</v>
      </c>
      <c r="U5502" s="4">
        <v>241339.80914999999</v>
      </c>
      <c r="V5502" s="4">
        <v>351953.88834375102</v>
      </c>
      <c r="W5502" s="4">
        <v>343574.03385937499</v>
      </c>
      <c r="X5502" s="4">
        <v>299998.79054062499</v>
      </c>
      <c r="Y5502" s="4">
        <f t="shared" si="1361"/>
        <v>383702.83359427471</v>
      </c>
      <c r="Z5502" s="4">
        <f t="shared" si="1362"/>
        <v>386726.509584727</v>
      </c>
      <c r="AA5502" s="4">
        <f t="shared" si="1363"/>
        <v>400873.55537063029</v>
      </c>
      <c r="AB5502" s="4">
        <f t="shared" si="1364"/>
        <v>406268.20448321261</v>
      </c>
      <c r="AC5502" s="4">
        <f t="shared" si="1365"/>
        <v>348231.30491201417</v>
      </c>
      <c r="AD5502" s="4">
        <f t="shared" si="1366"/>
        <v>374186.99056449567</v>
      </c>
      <c r="AE5502" s="4">
        <f t="shared" si="1367"/>
        <v>379864.87377428898</v>
      </c>
      <c r="AF5502" s="4">
        <f t="shared" si="1368"/>
        <v>385994.21429397457</v>
      </c>
      <c r="AG5502" s="4">
        <f t="shared" si="1369"/>
        <v>415344.19649523852</v>
      </c>
      <c r="AH5502" s="4">
        <f t="shared" si="1370"/>
        <v>442288.67584687797</v>
      </c>
      <c r="AI5502" s="4">
        <f t="shared" si="1371"/>
        <v>502523.41936148482</v>
      </c>
      <c r="AJ5502" s="4">
        <f t="shared" si="1372"/>
        <v>450348.97817191563</v>
      </c>
      <c r="AK5502" s="4">
        <f t="shared" si="1373"/>
        <v>406492.75452288089</v>
      </c>
      <c r="AL5502" s="4">
        <f t="shared" si="1374"/>
        <v>428019.2548457763</v>
      </c>
      <c r="AM5502" s="4">
        <f t="shared" si="1375"/>
        <v>452942.0763978007</v>
      </c>
      <c r="AN5502" s="4">
        <f t="shared" si="1376"/>
        <v>461493.73906086269</v>
      </c>
      <c r="AO5502" s="2"/>
      <c r="AP5502" s="2"/>
      <c r="AQ5502" s="2"/>
      <c r="AR5502" s="2"/>
      <c r="AS5502" s="2"/>
      <c r="AT5502" s="2"/>
      <c r="AU5502" s="2"/>
      <c r="AV5502" s="2"/>
      <c r="AW5502" s="2"/>
    </row>
    <row r="5503" spans="1:49" x14ac:dyDescent="0.25">
      <c r="A5503" s="3" t="s">
        <v>8</v>
      </c>
      <c r="B5503" s="3" t="s">
        <v>17702</v>
      </c>
      <c r="C5503" s="3" t="s">
        <v>12833</v>
      </c>
      <c r="D5503" s="3">
        <v>1</v>
      </c>
      <c r="E5503" s="3" t="s">
        <v>1932</v>
      </c>
      <c r="F5503" s="3" t="s">
        <v>17703</v>
      </c>
      <c r="G5503" s="3" t="s">
        <v>13</v>
      </c>
      <c r="H5503" s="3" t="s">
        <v>1935</v>
      </c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>
        <f t="shared" si="1361"/>
        <v>0</v>
      </c>
      <c r="Z5503" s="4">
        <f t="shared" si="1362"/>
        <v>0</v>
      </c>
      <c r="AA5503" s="4">
        <f t="shared" si="1363"/>
        <v>0</v>
      </c>
      <c r="AB5503" s="4">
        <f t="shared" si="1364"/>
        <v>0</v>
      </c>
      <c r="AC5503" s="4">
        <f t="shared" si="1365"/>
        <v>0</v>
      </c>
      <c r="AD5503" s="4">
        <f t="shared" si="1366"/>
        <v>0</v>
      </c>
      <c r="AE5503" s="4">
        <f t="shared" si="1367"/>
        <v>0</v>
      </c>
      <c r="AF5503" s="4">
        <f t="shared" si="1368"/>
        <v>0</v>
      </c>
      <c r="AG5503" s="4">
        <f t="shared" si="1369"/>
        <v>0</v>
      </c>
      <c r="AH5503" s="4">
        <f t="shared" si="1370"/>
        <v>0</v>
      </c>
      <c r="AI5503" s="4">
        <f t="shared" si="1371"/>
        <v>0</v>
      </c>
      <c r="AJ5503" s="4">
        <f t="shared" si="1372"/>
        <v>0</v>
      </c>
      <c r="AK5503" s="4">
        <f t="shared" si="1373"/>
        <v>0</v>
      </c>
      <c r="AL5503" s="4">
        <f t="shared" si="1374"/>
        <v>0</v>
      </c>
      <c r="AM5503" s="4">
        <f t="shared" si="1375"/>
        <v>0</v>
      </c>
      <c r="AN5503" s="4">
        <f t="shared" si="1376"/>
        <v>0</v>
      </c>
      <c r="AO5503" s="2"/>
      <c r="AP5503" s="2"/>
      <c r="AQ5503" s="2"/>
      <c r="AR5503" s="2"/>
      <c r="AS5503" s="2"/>
      <c r="AT5503" s="2"/>
      <c r="AU5503" s="2"/>
      <c r="AV5503" s="2"/>
      <c r="AW5503" s="2"/>
    </row>
    <row r="5504" spans="1:49" x14ac:dyDescent="0.25">
      <c r="A5504" s="3" t="s">
        <v>8</v>
      </c>
      <c r="B5504" s="3" t="s">
        <v>18117</v>
      </c>
      <c r="C5504" s="3" t="s">
        <v>197</v>
      </c>
      <c r="D5504" s="3">
        <v>4</v>
      </c>
      <c r="E5504" s="3" t="s">
        <v>1932</v>
      </c>
      <c r="F5504" s="3" t="s">
        <v>18118</v>
      </c>
      <c r="G5504" s="3" t="s">
        <v>13</v>
      </c>
      <c r="H5504" s="3" t="s">
        <v>1935</v>
      </c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>
        <f t="shared" si="1361"/>
        <v>0</v>
      </c>
      <c r="Z5504" s="4">
        <f t="shared" si="1362"/>
        <v>0</v>
      </c>
      <c r="AA5504" s="4">
        <f t="shared" si="1363"/>
        <v>0</v>
      </c>
      <c r="AB5504" s="4">
        <f t="shared" si="1364"/>
        <v>0</v>
      </c>
      <c r="AC5504" s="4">
        <f t="shared" si="1365"/>
        <v>0</v>
      </c>
      <c r="AD5504" s="4">
        <f t="shared" si="1366"/>
        <v>0</v>
      </c>
      <c r="AE5504" s="4">
        <f t="shared" si="1367"/>
        <v>0</v>
      </c>
      <c r="AF5504" s="4">
        <f t="shared" si="1368"/>
        <v>0</v>
      </c>
      <c r="AG5504" s="4">
        <f t="shared" si="1369"/>
        <v>0</v>
      </c>
      <c r="AH5504" s="4">
        <f t="shared" si="1370"/>
        <v>0</v>
      </c>
      <c r="AI5504" s="4">
        <f t="shared" si="1371"/>
        <v>0</v>
      </c>
      <c r="AJ5504" s="4">
        <f t="shared" si="1372"/>
        <v>0</v>
      </c>
      <c r="AK5504" s="4">
        <f t="shared" si="1373"/>
        <v>0</v>
      </c>
      <c r="AL5504" s="4">
        <f t="shared" si="1374"/>
        <v>0</v>
      </c>
      <c r="AM5504" s="4">
        <f t="shared" si="1375"/>
        <v>0</v>
      </c>
      <c r="AN5504" s="4">
        <f t="shared" si="1376"/>
        <v>0</v>
      </c>
      <c r="AO5504" s="2"/>
      <c r="AP5504" s="2"/>
      <c r="AQ5504" s="2"/>
      <c r="AR5504" s="2"/>
      <c r="AS5504" s="2"/>
      <c r="AT5504" s="2"/>
      <c r="AU5504" s="2"/>
      <c r="AV5504" s="2"/>
      <c r="AW5504" s="2"/>
    </row>
    <row r="5505" spans="1:49" x14ac:dyDescent="0.25">
      <c r="A5505" s="3" t="s">
        <v>8</v>
      </c>
      <c r="B5505" s="3" t="s">
        <v>12157</v>
      </c>
      <c r="C5505" s="3" t="s">
        <v>252</v>
      </c>
      <c r="D5505" s="3">
        <v>2</v>
      </c>
      <c r="E5505" s="3" t="s">
        <v>1932</v>
      </c>
      <c r="F5505" s="3" t="s">
        <v>12158</v>
      </c>
      <c r="G5505" s="3" t="s">
        <v>12159</v>
      </c>
      <c r="H5505" s="3" t="s">
        <v>1935</v>
      </c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>
        <f t="shared" si="1361"/>
        <v>0</v>
      </c>
      <c r="Z5505" s="4">
        <f t="shared" si="1362"/>
        <v>0</v>
      </c>
      <c r="AA5505" s="4">
        <f t="shared" si="1363"/>
        <v>0</v>
      </c>
      <c r="AB5505" s="4">
        <f t="shared" si="1364"/>
        <v>0</v>
      </c>
      <c r="AC5505" s="4">
        <f t="shared" si="1365"/>
        <v>0</v>
      </c>
      <c r="AD5505" s="4">
        <f t="shared" si="1366"/>
        <v>0</v>
      </c>
      <c r="AE5505" s="4">
        <f t="shared" si="1367"/>
        <v>0</v>
      </c>
      <c r="AF5505" s="4">
        <f t="shared" si="1368"/>
        <v>0</v>
      </c>
      <c r="AG5505" s="4">
        <f t="shared" si="1369"/>
        <v>0</v>
      </c>
      <c r="AH5505" s="4">
        <f t="shared" si="1370"/>
        <v>0</v>
      </c>
      <c r="AI5505" s="4">
        <f t="shared" si="1371"/>
        <v>0</v>
      </c>
      <c r="AJ5505" s="4">
        <f t="shared" si="1372"/>
        <v>0</v>
      </c>
      <c r="AK5505" s="4">
        <f t="shared" si="1373"/>
        <v>0</v>
      </c>
      <c r="AL5505" s="4">
        <f t="shared" si="1374"/>
        <v>0</v>
      </c>
      <c r="AM5505" s="4">
        <f t="shared" si="1375"/>
        <v>0</v>
      </c>
      <c r="AN5505" s="4">
        <f t="shared" si="1376"/>
        <v>0</v>
      </c>
      <c r="AO5505" s="2"/>
      <c r="AP5505" s="2"/>
      <c r="AQ5505" s="2"/>
      <c r="AR5505" s="2"/>
      <c r="AS5505" s="2"/>
      <c r="AT5505" s="2"/>
      <c r="AU5505" s="2"/>
      <c r="AV5505" s="2"/>
      <c r="AW5505" s="2"/>
    </row>
    <row r="5506" spans="1:49" x14ac:dyDescent="0.25">
      <c r="A5506" s="3" t="s">
        <v>8</v>
      </c>
      <c r="B5506" s="3" t="s">
        <v>16984</v>
      </c>
      <c r="C5506" s="3" t="s">
        <v>15564</v>
      </c>
      <c r="D5506" s="3">
        <v>1</v>
      </c>
      <c r="E5506" s="3" t="s">
        <v>4606</v>
      </c>
      <c r="F5506" s="3" t="s">
        <v>16985</v>
      </c>
      <c r="G5506" s="3" t="s">
        <v>16986</v>
      </c>
      <c r="H5506" s="3" t="s">
        <v>4609</v>
      </c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>
        <f t="shared" si="1361"/>
        <v>0</v>
      </c>
      <c r="Z5506" s="4">
        <f t="shared" si="1362"/>
        <v>0</v>
      </c>
      <c r="AA5506" s="4">
        <f t="shared" si="1363"/>
        <v>0</v>
      </c>
      <c r="AB5506" s="4">
        <f t="shared" si="1364"/>
        <v>0</v>
      </c>
      <c r="AC5506" s="4">
        <f t="shared" si="1365"/>
        <v>0</v>
      </c>
      <c r="AD5506" s="4">
        <f t="shared" si="1366"/>
        <v>0</v>
      </c>
      <c r="AE5506" s="4">
        <f t="shared" si="1367"/>
        <v>0</v>
      </c>
      <c r="AF5506" s="4">
        <f t="shared" si="1368"/>
        <v>0</v>
      </c>
      <c r="AG5506" s="4">
        <f t="shared" si="1369"/>
        <v>0</v>
      </c>
      <c r="AH5506" s="4">
        <f t="shared" si="1370"/>
        <v>0</v>
      </c>
      <c r="AI5506" s="4">
        <f t="shared" si="1371"/>
        <v>0</v>
      </c>
      <c r="AJ5506" s="4">
        <f t="shared" si="1372"/>
        <v>0</v>
      </c>
      <c r="AK5506" s="4">
        <f t="shared" si="1373"/>
        <v>0</v>
      </c>
      <c r="AL5506" s="4">
        <f t="shared" si="1374"/>
        <v>0</v>
      </c>
      <c r="AM5506" s="4">
        <f t="shared" si="1375"/>
        <v>0</v>
      </c>
      <c r="AN5506" s="4">
        <f t="shared" si="1376"/>
        <v>0</v>
      </c>
      <c r="AO5506" s="2"/>
      <c r="AP5506" s="2"/>
      <c r="AQ5506" s="2"/>
      <c r="AR5506" s="2"/>
      <c r="AS5506" s="2"/>
      <c r="AT5506" s="2"/>
      <c r="AU5506" s="2"/>
      <c r="AV5506" s="2"/>
      <c r="AW5506" s="2"/>
    </row>
    <row r="5507" spans="1:49" x14ac:dyDescent="0.25">
      <c r="A5507" s="3" t="s">
        <v>8</v>
      </c>
      <c r="B5507" s="3" t="s">
        <v>14631</v>
      </c>
      <c r="C5507" s="3" t="s">
        <v>14632</v>
      </c>
      <c r="D5507" s="3">
        <v>4</v>
      </c>
      <c r="E5507" s="3" t="s">
        <v>1932</v>
      </c>
      <c r="F5507" s="3" t="s">
        <v>14633</v>
      </c>
      <c r="G5507" s="3" t="s">
        <v>14634</v>
      </c>
      <c r="H5507" s="3" t="s">
        <v>1935</v>
      </c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>
        <f t="shared" ref="Y5507:Y5570" si="1377">I5507*$R$5689/I$5689</f>
        <v>0</v>
      </c>
      <c r="Z5507" s="4">
        <f t="shared" ref="Z5507:Z5570" si="1378">J5507*$R$5689/J$5689</f>
        <v>0</v>
      </c>
      <c r="AA5507" s="4">
        <f t="shared" ref="AA5507:AA5570" si="1379">K5507*$R$5689/K$5689</f>
        <v>0</v>
      </c>
      <c r="AB5507" s="4">
        <f t="shared" ref="AB5507:AB5570" si="1380">L5507*$R$5689/L$5689</f>
        <v>0</v>
      </c>
      <c r="AC5507" s="4">
        <f t="shared" ref="AC5507:AC5570" si="1381">M5507*$R$5689/M$5689</f>
        <v>0</v>
      </c>
      <c r="AD5507" s="4">
        <f t="shared" ref="AD5507:AD5570" si="1382">N5507*$R$5689/N$5689</f>
        <v>0</v>
      </c>
      <c r="AE5507" s="4">
        <f t="shared" ref="AE5507:AE5570" si="1383">O5507*$R$5689/O$5689</f>
        <v>0</v>
      </c>
      <c r="AF5507" s="4">
        <f t="shared" ref="AF5507:AF5570" si="1384">P5507*$R$5689/P$5689</f>
        <v>0</v>
      </c>
      <c r="AG5507" s="4">
        <f t="shared" ref="AG5507:AG5570" si="1385">Q5507*$R$5689/Q$5689</f>
        <v>0</v>
      </c>
      <c r="AH5507" s="4">
        <f t="shared" ref="AH5507:AH5570" si="1386">R5507*$R$5689/R$5689</f>
        <v>0</v>
      </c>
      <c r="AI5507" s="4">
        <f t="shared" ref="AI5507:AI5570" si="1387">S5507*$R$5689/S$5689</f>
        <v>0</v>
      </c>
      <c r="AJ5507" s="4">
        <f t="shared" ref="AJ5507:AJ5570" si="1388">T5507*$R$5689/T$5689</f>
        <v>0</v>
      </c>
      <c r="AK5507" s="4">
        <f t="shared" ref="AK5507:AK5570" si="1389">U5507*$R$5689/U$5689</f>
        <v>0</v>
      </c>
      <c r="AL5507" s="4">
        <f t="shared" ref="AL5507:AL5570" si="1390">V5507*$R$5689/V$5689</f>
        <v>0</v>
      </c>
      <c r="AM5507" s="4">
        <f t="shared" ref="AM5507:AM5570" si="1391">W5507*$R$5689/W$5689</f>
        <v>0</v>
      </c>
      <c r="AN5507" s="4">
        <f t="shared" ref="AN5507:AN5570" si="1392">X5507*$R$5689/X$5689</f>
        <v>0</v>
      </c>
      <c r="AO5507" s="2"/>
      <c r="AP5507" s="2"/>
      <c r="AQ5507" s="2"/>
      <c r="AR5507" s="2"/>
      <c r="AS5507" s="2"/>
      <c r="AT5507" s="2"/>
      <c r="AU5507" s="2"/>
      <c r="AV5507" s="2"/>
      <c r="AW5507" s="2"/>
    </row>
    <row r="5508" spans="1:49" x14ac:dyDescent="0.25">
      <c r="A5508" s="3" t="s">
        <v>8</v>
      </c>
      <c r="B5508" s="3" t="s">
        <v>10026</v>
      </c>
      <c r="C5508" s="3" t="s">
        <v>795</v>
      </c>
      <c r="D5508" s="3">
        <v>4</v>
      </c>
      <c r="E5508" s="3" t="s">
        <v>1932</v>
      </c>
      <c r="F5508" s="3" t="s">
        <v>10027</v>
      </c>
      <c r="G5508" s="3" t="s">
        <v>10028</v>
      </c>
      <c r="H5508" s="3" t="s">
        <v>1935</v>
      </c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>
        <f t="shared" si="1377"/>
        <v>0</v>
      </c>
      <c r="Z5508" s="4">
        <f t="shared" si="1378"/>
        <v>0</v>
      </c>
      <c r="AA5508" s="4">
        <f t="shared" si="1379"/>
        <v>0</v>
      </c>
      <c r="AB5508" s="4">
        <f t="shared" si="1380"/>
        <v>0</v>
      </c>
      <c r="AC5508" s="4">
        <f t="shared" si="1381"/>
        <v>0</v>
      </c>
      <c r="AD5508" s="4">
        <f t="shared" si="1382"/>
        <v>0</v>
      </c>
      <c r="AE5508" s="4">
        <f t="shared" si="1383"/>
        <v>0</v>
      </c>
      <c r="AF5508" s="4">
        <f t="shared" si="1384"/>
        <v>0</v>
      </c>
      <c r="AG5508" s="4">
        <f t="shared" si="1385"/>
        <v>0</v>
      </c>
      <c r="AH5508" s="4">
        <f t="shared" si="1386"/>
        <v>0</v>
      </c>
      <c r="AI5508" s="4">
        <f t="shared" si="1387"/>
        <v>0</v>
      </c>
      <c r="AJ5508" s="4">
        <f t="shared" si="1388"/>
        <v>0</v>
      </c>
      <c r="AK5508" s="4">
        <f t="shared" si="1389"/>
        <v>0</v>
      </c>
      <c r="AL5508" s="4">
        <f t="shared" si="1390"/>
        <v>0</v>
      </c>
      <c r="AM5508" s="4">
        <f t="shared" si="1391"/>
        <v>0</v>
      </c>
      <c r="AN5508" s="4">
        <f t="shared" si="1392"/>
        <v>0</v>
      </c>
      <c r="AO5508" s="2"/>
      <c r="AP5508" s="2"/>
      <c r="AQ5508" s="2"/>
      <c r="AR5508" s="2"/>
      <c r="AS5508" s="2"/>
      <c r="AT5508" s="2"/>
      <c r="AU5508" s="2"/>
      <c r="AV5508" s="2"/>
      <c r="AW5508" s="2"/>
    </row>
    <row r="5509" spans="1:49" x14ac:dyDescent="0.25">
      <c r="A5509" s="3" t="s">
        <v>8</v>
      </c>
      <c r="B5509" s="3" t="s">
        <v>12907</v>
      </c>
      <c r="C5509" s="3" t="s">
        <v>12908</v>
      </c>
      <c r="D5509" s="3">
        <v>2</v>
      </c>
      <c r="E5509" s="3" t="s">
        <v>1932</v>
      </c>
      <c r="F5509" s="3" t="s">
        <v>12909</v>
      </c>
      <c r="G5509" s="3" t="s">
        <v>12910</v>
      </c>
      <c r="H5509" s="3" t="s">
        <v>1935</v>
      </c>
      <c r="I5509" s="4">
        <v>56144.131699218502</v>
      </c>
      <c r="J5509" s="4">
        <v>40350.476229696702</v>
      </c>
      <c r="K5509" s="4">
        <v>54833.735756249902</v>
      </c>
      <c r="L5509" s="4">
        <v>60386.132760937202</v>
      </c>
      <c r="M5509" s="4">
        <v>52191.146081249899</v>
      </c>
      <c r="N5509" s="4">
        <v>47909.6590499999</v>
      </c>
      <c r="O5509" s="4">
        <v>56258.982604687597</v>
      </c>
      <c r="P5509" s="4">
        <v>74322.834609375102</v>
      </c>
      <c r="Q5509" s="4">
        <v>94358.420191405996</v>
      </c>
      <c r="R5509" s="4">
        <v>118586.211665626</v>
      </c>
      <c r="S5509" s="4">
        <v>89133.149737499698</v>
      </c>
      <c r="T5509" s="4">
        <v>75989.349871875296</v>
      </c>
      <c r="U5509" s="4">
        <v>65944.780635937699</v>
      </c>
      <c r="V5509" s="4">
        <v>85160.4783046878</v>
      </c>
      <c r="W5509" s="4">
        <v>82976.8762968753</v>
      </c>
      <c r="X5509" s="4">
        <v>69001.823446875205</v>
      </c>
      <c r="Y5509" s="4">
        <f t="shared" si="1377"/>
        <v>99504.179644121657</v>
      </c>
      <c r="Z5509" s="4">
        <f t="shared" si="1378"/>
        <v>75752.885247064885</v>
      </c>
      <c r="AA5509" s="4">
        <f t="shared" si="1379"/>
        <v>83064.989669247036</v>
      </c>
      <c r="AB5509" s="4">
        <f t="shared" si="1380"/>
        <v>95987.698762957341</v>
      </c>
      <c r="AC5509" s="4">
        <f t="shared" si="1381"/>
        <v>85632.092374308253</v>
      </c>
      <c r="AD5509" s="4">
        <f t="shared" si="1382"/>
        <v>82447.452116546017</v>
      </c>
      <c r="AE5509" s="4">
        <f t="shared" si="1383"/>
        <v>87596.263194363783</v>
      </c>
      <c r="AF5509" s="4">
        <f t="shared" si="1384"/>
        <v>96632.752061289822</v>
      </c>
      <c r="AG5509" s="4">
        <f t="shared" si="1385"/>
        <v>116957.107295194</v>
      </c>
      <c r="AH5509" s="4">
        <f t="shared" si="1386"/>
        <v>118586.21166562602</v>
      </c>
      <c r="AI5509" s="4">
        <f t="shared" si="1387"/>
        <v>126050.95095478263</v>
      </c>
      <c r="AJ5509" s="4">
        <f t="shared" si="1388"/>
        <v>93945.926960887416</v>
      </c>
      <c r="AK5509" s="4">
        <f t="shared" si="1389"/>
        <v>111071.91814529309</v>
      </c>
      <c r="AL5509" s="4">
        <f t="shared" si="1390"/>
        <v>103565.6251386022</v>
      </c>
      <c r="AM5509" s="4">
        <f t="shared" si="1391"/>
        <v>109390.45137006245</v>
      </c>
      <c r="AN5509" s="4">
        <f t="shared" si="1392"/>
        <v>106146.79294916602</v>
      </c>
      <c r="AO5509" s="2"/>
      <c r="AP5509" s="2"/>
      <c r="AQ5509" s="2"/>
      <c r="AR5509" s="2"/>
      <c r="AS5509" s="2"/>
      <c r="AT5509" s="2"/>
      <c r="AU5509" s="2"/>
      <c r="AV5509" s="2"/>
      <c r="AW5509" s="2"/>
    </row>
    <row r="5510" spans="1:49" x14ac:dyDescent="0.25">
      <c r="A5510" s="3" t="s">
        <v>8</v>
      </c>
      <c r="B5510" s="3" t="s">
        <v>4604</v>
      </c>
      <c r="C5510" s="3" t="s">
        <v>4605</v>
      </c>
      <c r="D5510" s="3">
        <v>2</v>
      </c>
      <c r="E5510" s="3" t="s">
        <v>4606</v>
      </c>
      <c r="F5510" s="3" t="s">
        <v>4607</v>
      </c>
      <c r="G5510" s="3" t="s">
        <v>4608</v>
      </c>
      <c r="H5510" s="3" t="s">
        <v>4609</v>
      </c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>
        <f t="shared" si="1377"/>
        <v>0</v>
      </c>
      <c r="Z5510" s="4">
        <f t="shared" si="1378"/>
        <v>0</v>
      </c>
      <c r="AA5510" s="4">
        <f t="shared" si="1379"/>
        <v>0</v>
      </c>
      <c r="AB5510" s="4">
        <f t="shared" si="1380"/>
        <v>0</v>
      </c>
      <c r="AC5510" s="4">
        <f t="shared" si="1381"/>
        <v>0</v>
      </c>
      <c r="AD5510" s="4">
        <f t="shared" si="1382"/>
        <v>0</v>
      </c>
      <c r="AE5510" s="4">
        <f t="shared" si="1383"/>
        <v>0</v>
      </c>
      <c r="AF5510" s="4">
        <f t="shared" si="1384"/>
        <v>0</v>
      </c>
      <c r="AG5510" s="4">
        <f t="shared" si="1385"/>
        <v>0</v>
      </c>
      <c r="AH5510" s="4">
        <f t="shared" si="1386"/>
        <v>0</v>
      </c>
      <c r="AI5510" s="4">
        <f t="shared" si="1387"/>
        <v>0</v>
      </c>
      <c r="AJ5510" s="4">
        <f t="shared" si="1388"/>
        <v>0</v>
      </c>
      <c r="AK5510" s="4">
        <f t="shared" si="1389"/>
        <v>0</v>
      </c>
      <c r="AL5510" s="4">
        <f t="shared" si="1390"/>
        <v>0</v>
      </c>
      <c r="AM5510" s="4">
        <f t="shared" si="1391"/>
        <v>0</v>
      </c>
      <c r="AN5510" s="4">
        <f t="shared" si="1392"/>
        <v>0</v>
      </c>
      <c r="AO5510" s="2"/>
      <c r="AP5510" s="2"/>
      <c r="AQ5510" s="2"/>
      <c r="AR5510" s="2"/>
      <c r="AS5510" s="2"/>
      <c r="AT5510" s="2"/>
      <c r="AU5510" s="2"/>
      <c r="AV5510" s="2"/>
      <c r="AW5510" s="2"/>
    </row>
    <row r="5511" spans="1:49" x14ac:dyDescent="0.25">
      <c r="A5511" s="3" t="s">
        <v>8</v>
      </c>
      <c r="B5511" s="3" t="s">
        <v>9601</v>
      </c>
      <c r="C5511" s="3" t="s">
        <v>9602</v>
      </c>
      <c r="D5511" s="3">
        <v>1</v>
      </c>
      <c r="E5511" s="3" t="s">
        <v>1932</v>
      </c>
      <c r="F5511" s="3" t="s">
        <v>9603</v>
      </c>
      <c r="G5511" s="3" t="s">
        <v>9604</v>
      </c>
      <c r="H5511" s="3" t="s">
        <v>1935</v>
      </c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>
        <f t="shared" si="1377"/>
        <v>0</v>
      </c>
      <c r="Z5511" s="4">
        <f t="shared" si="1378"/>
        <v>0</v>
      </c>
      <c r="AA5511" s="4">
        <f t="shared" si="1379"/>
        <v>0</v>
      </c>
      <c r="AB5511" s="4">
        <f t="shared" si="1380"/>
        <v>0</v>
      </c>
      <c r="AC5511" s="4">
        <f t="shared" si="1381"/>
        <v>0</v>
      </c>
      <c r="AD5511" s="4">
        <f t="shared" si="1382"/>
        <v>0</v>
      </c>
      <c r="AE5511" s="4">
        <f t="shared" si="1383"/>
        <v>0</v>
      </c>
      <c r="AF5511" s="4">
        <f t="shared" si="1384"/>
        <v>0</v>
      </c>
      <c r="AG5511" s="4">
        <f t="shared" si="1385"/>
        <v>0</v>
      </c>
      <c r="AH5511" s="4">
        <f t="shared" si="1386"/>
        <v>0</v>
      </c>
      <c r="AI5511" s="4">
        <f t="shared" si="1387"/>
        <v>0</v>
      </c>
      <c r="AJ5511" s="4">
        <f t="shared" si="1388"/>
        <v>0</v>
      </c>
      <c r="AK5511" s="4">
        <f t="shared" si="1389"/>
        <v>0</v>
      </c>
      <c r="AL5511" s="4">
        <f t="shared" si="1390"/>
        <v>0</v>
      </c>
      <c r="AM5511" s="4">
        <f t="shared" si="1391"/>
        <v>0</v>
      </c>
      <c r="AN5511" s="4">
        <f t="shared" si="1392"/>
        <v>0</v>
      </c>
      <c r="AO5511" s="2"/>
      <c r="AP5511" s="2"/>
      <c r="AQ5511" s="2"/>
      <c r="AR5511" s="2"/>
      <c r="AS5511" s="2"/>
      <c r="AT5511" s="2"/>
      <c r="AU5511" s="2"/>
      <c r="AV5511" s="2"/>
      <c r="AW5511" s="2"/>
    </row>
    <row r="5512" spans="1:49" x14ac:dyDescent="0.25">
      <c r="A5512" s="3" t="s">
        <v>8</v>
      </c>
      <c r="B5512" s="3" t="s">
        <v>18232</v>
      </c>
      <c r="C5512" s="3" t="s">
        <v>18233</v>
      </c>
      <c r="D5512" s="3">
        <v>1</v>
      </c>
      <c r="E5512" s="3" t="s">
        <v>1932</v>
      </c>
      <c r="F5512" s="3" t="s">
        <v>18234</v>
      </c>
      <c r="G5512" s="3" t="s">
        <v>13</v>
      </c>
      <c r="H5512" s="3" t="s">
        <v>1935</v>
      </c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>
        <f t="shared" si="1377"/>
        <v>0</v>
      </c>
      <c r="Z5512" s="4">
        <f t="shared" si="1378"/>
        <v>0</v>
      </c>
      <c r="AA5512" s="4">
        <f t="shared" si="1379"/>
        <v>0</v>
      </c>
      <c r="AB5512" s="4">
        <f t="shared" si="1380"/>
        <v>0</v>
      </c>
      <c r="AC5512" s="4">
        <f t="shared" si="1381"/>
        <v>0</v>
      </c>
      <c r="AD5512" s="4">
        <f t="shared" si="1382"/>
        <v>0</v>
      </c>
      <c r="AE5512" s="4">
        <f t="shared" si="1383"/>
        <v>0</v>
      </c>
      <c r="AF5512" s="4">
        <f t="shared" si="1384"/>
        <v>0</v>
      </c>
      <c r="AG5512" s="4">
        <f t="shared" si="1385"/>
        <v>0</v>
      </c>
      <c r="AH5512" s="4">
        <f t="shared" si="1386"/>
        <v>0</v>
      </c>
      <c r="AI5512" s="4">
        <f t="shared" si="1387"/>
        <v>0</v>
      </c>
      <c r="AJ5512" s="4">
        <f t="shared" si="1388"/>
        <v>0</v>
      </c>
      <c r="AK5512" s="4">
        <f t="shared" si="1389"/>
        <v>0</v>
      </c>
      <c r="AL5512" s="4">
        <f t="shared" si="1390"/>
        <v>0</v>
      </c>
      <c r="AM5512" s="4">
        <f t="shared" si="1391"/>
        <v>0</v>
      </c>
      <c r="AN5512" s="4">
        <f t="shared" si="1392"/>
        <v>0</v>
      </c>
      <c r="AO5512" s="2"/>
      <c r="AP5512" s="2"/>
      <c r="AQ5512" s="2"/>
      <c r="AR5512" s="2"/>
      <c r="AS5512" s="2"/>
      <c r="AT5512" s="2"/>
      <c r="AU5512" s="2"/>
      <c r="AV5512" s="2"/>
      <c r="AW5512" s="2"/>
    </row>
    <row r="5513" spans="1:49" x14ac:dyDescent="0.25">
      <c r="A5513" s="3" t="s">
        <v>8</v>
      </c>
      <c r="B5513" s="3" t="s">
        <v>21188</v>
      </c>
      <c r="C5513" s="3" t="s">
        <v>21189</v>
      </c>
      <c r="D5513" s="3">
        <v>2</v>
      </c>
      <c r="E5513" s="3" t="s">
        <v>1932</v>
      </c>
      <c r="F5513" s="3" t="s">
        <v>21190</v>
      </c>
      <c r="G5513" s="3" t="s">
        <v>21191</v>
      </c>
      <c r="H5513" s="3" t="s">
        <v>1935</v>
      </c>
      <c r="I5513" s="4">
        <v>15383.8394531249</v>
      </c>
      <c r="J5513" s="4">
        <v>11957.83153125</v>
      </c>
      <c r="K5513" s="4">
        <v>24565.5452109375</v>
      </c>
      <c r="L5513" s="4">
        <v>21641.0755429688</v>
      </c>
      <c r="M5513" s="4">
        <v>10658.067234374999</v>
      </c>
      <c r="N5513" s="4">
        <v>8773.4090039062503</v>
      </c>
      <c r="O5513" s="4">
        <v>11327.7931142578</v>
      </c>
      <c r="P5513" s="4">
        <v>14622.3483398438</v>
      </c>
      <c r="Q5513" s="4">
        <v>30389.734630663799</v>
      </c>
      <c r="R5513" s="4">
        <v>28139.897027343799</v>
      </c>
      <c r="S5513" s="4">
        <v>21482.7488390625</v>
      </c>
      <c r="T5513" s="4">
        <v>23889.615517968701</v>
      </c>
      <c r="U5513" s="4">
        <v>28908.010518750001</v>
      </c>
      <c r="V5513" s="4">
        <v>30926.811473120801</v>
      </c>
      <c r="W5513" s="4">
        <v>21948.674653124999</v>
      </c>
      <c r="X5513" s="4">
        <v>21011.840978906199</v>
      </c>
      <c r="Y5513" s="4">
        <f t="shared" si="1377"/>
        <v>27264.760861576804</v>
      </c>
      <c r="Z5513" s="4">
        <f t="shared" si="1378"/>
        <v>22449.307280389545</v>
      </c>
      <c r="AA5513" s="4">
        <f t="shared" si="1379"/>
        <v>37213.163229232763</v>
      </c>
      <c r="AB5513" s="4">
        <f t="shared" si="1380"/>
        <v>34399.901850787981</v>
      </c>
      <c r="AC5513" s="4">
        <f t="shared" si="1381"/>
        <v>17487.115468297281</v>
      </c>
      <c r="AD5513" s="4">
        <f t="shared" si="1382"/>
        <v>15098.108253985492</v>
      </c>
      <c r="AE5513" s="4">
        <f t="shared" si="1383"/>
        <v>17637.580722356506</v>
      </c>
      <c r="AF5513" s="4">
        <f t="shared" si="1384"/>
        <v>19011.623669957586</v>
      </c>
      <c r="AG5513" s="4">
        <f t="shared" si="1385"/>
        <v>37668.026305030675</v>
      </c>
      <c r="AH5513" s="4">
        <f t="shared" si="1386"/>
        <v>28139.897027343803</v>
      </c>
      <c r="AI5513" s="4">
        <f t="shared" si="1387"/>
        <v>30380.626380437632</v>
      </c>
      <c r="AJ5513" s="4">
        <f t="shared" si="1388"/>
        <v>29534.824003086098</v>
      </c>
      <c r="AK5513" s="4">
        <f t="shared" si="1389"/>
        <v>48690.254893835459</v>
      </c>
      <c r="AL5513" s="4">
        <f t="shared" si="1390"/>
        <v>37610.809938125232</v>
      </c>
      <c r="AM5513" s="4">
        <f t="shared" si="1391"/>
        <v>28935.47617639599</v>
      </c>
      <c r="AN5513" s="4">
        <f t="shared" si="1392"/>
        <v>32322.907170502614</v>
      </c>
      <c r="AO5513" s="2"/>
      <c r="AP5513" s="2"/>
      <c r="AQ5513" s="2"/>
      <c r="AR5513" s="2"/>
      <c r="AS5513" s="2"/>
      <c r="AT5513" s="2"/>
      <c r="AU5513" s="2"/>
      <c r="AV5513" s="2"/>
      <c r="AW5513" s="2"/>
    </row>
    <row r="5514" spans="1:49" x14ac:dyDescent="0.25">
      <c r="A5514" s="3" t="s">
        <v>8</v>
      </c>
      <c r="B5514" s="3" t="s">
        <v>21188</v>
      </c>
      <c r="C5514" s="3" t="s">
        <v>21192</v>
      </c>
      <c r="D5514" s="3">
        <v>1</v>
      </c>
      <c r="E5514" s="3" t="s">
        <v>1932</v>
      </c>
      <c r="F5514" s="3" t="s">
        <v>21190</v>
      </c>
      <c r="G5514" s="3" t="s">
        <v>21193</v>
      </c>
      <c r="H5514" s="3" t="s">
        <v>1935</v>
      </c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>
        <f t="shared" si="1377"/>
        <v>0</v>
      </c>
      <c r="Z5514" s="4">
        <f t="shared" si="1378"/>
        <v>0</v>
      </c>
      <c r="AA5514" s="4">
        <f t="shared" si="1379"/>
        <v>0</v>
      </c>
      <c r="AB5514" s="4">
        <f t="shared" si="1380"/>
        <v>0</v>
      </c>
      <c r="AC5514" s="4">
        <f t="shared" si="1381"/>
        <v>0</v>
      </c>
      <c r="AD5514" s="4">
        <f t="shared" si="1382"/>
        <v>0</v>
      </c>
      <c r="AE5514" s="4">
        <f t="shared" si="1383"/>
        <v>0</v>
      </c>
      <c r="AF5514" s="4">
        <f t="shared" si="1384"/>
        <v>0</v>
      </c>
      <c r="AG5514" s="4">
        <f t="shared" si="1385"/>
        <v>0</v>
      </c>
      <c r="AH5514" s="4">
        <f t="shared" si="1386"/>
        <v>0</v>
      </c>
      <c r="AI5514" s="4">
        <f t="shared" si="1387"/>
        <v>0</v>
      </c>
      <c r="AJ5514" s="4">
        <f t="shared" si="1388"/>
        <v>0</v>
      </c>
      <c r="AK5514" s="4">
        <f t="shared" si="1389"/>
        <v>0</v>
      </c>
      <c r="AL5514" s="4">
        <f t="shared" si="1390"/>
        <v>0</v>
      </c>
      <c r="AM5514" s="4">
        <f t="shared" si="1391"/>
        <v>0</v>
      </c>
      <c r="AN5514" s="4">
        <f t="shared" si="1392"/>
        <v>0</v>
      </c>
      <c r="AO5514" s="2"/>
      <c r="AP5514" s="2"/>
      <c r="AQ5514" s="2"/>
      <c r="AR5514" s="2"/>
      <c r="AS5514" s="2"/>
      <c r="AT5514" s="2"/>
      <c r="AU5514" s="2"/>
      <c r="AV5514" s="2"/>
      <c r="AW5514" s="2"/>
    </row>
    <row r="5515" spans="1:49" x14ac:dyDescent="0.25">
      <c r="A5515" s="3" t="s">
        <v>8</v>
      </c>
      <c r="B5515" s="3" t="s">
        <v>6489</v>
      </c>
      <c r="C5515" s="3" t="s">
        <v>72</v>
      </c>
      <c r="D5515" s="3">
        <v>2</v>
      </c>
      <c r="E5515" s="3" t="s">
        <v>1932</v>
      </c>
      <c r="F5515" s="3" t="s">
        <v>6490</v>
      </c>
      <c r="G5515" s="3" t="s">
        <v>6491</v>
      </c>
      <c r="H5515" s="3" t="s">
        <v>1935</v>
      </c>
      <c r="I5515" s="4">
        <v>26577.6714843751</v>
      </c>
      <c r="J5515" s="4">
        <v>17009.709750000002</v>
      </c>
      <c r="K5515" s="4">
        <v>36365.387695312602</v>
      </c>
      <c r="L5515" s="4">
        <v>44650.4880937497</v>
      </c>
      <c r="M5515" s="4">
        <v>17940.257929687501</v>
      </c>
      <c r="N5515" s="4">
        <v>16052.9135765625</v>
      </c>
      <c r="O5515" s="4">
        <v>21891.586303124899</v>
      </c>
      <c r="P5515" s="4">
        <v>32486.413007812698</v>
      </c>
      <c r="Q5515" s="4">
        <v>57986.642291015101</v>
      </c>
      <c r="R5515" s="4">
        <v>61844.9393499504</v>
      </c>
      <c r="S5515" s="4">
        <v>34662.985706250001</v>
      </c>
      <c r="T5515" s="4">
        <v>42681.586921874798</v>
      </c>
      <c r="U5515" s="4">
        <v>41393.780419921699</v>
      </c>
      <c r="V5515" s="4">
        <v>52064.1771503903</v>
      </c>
      <c r="W5515" s="4">
        <v>40289.946275390401</v>
      </c>
      <c r="X5515" s="4">
        <v>28699.6877578124</v>
      </c>
      <c r="Y5515" s="4">
        <f t="shared" si="1377"/>
        <v>47103.576417774049</v>
      </c>
      <c r="Z5515" s="4">
        <f t="shared" si="1378"/>
        <v>31933.56587522279</v>
      </c>
      <c r="AA5515" s="4">
        <f t="shared" si="1379"/>
        <v>55088.177224638741</v>
      </c>
      <c r="AB5515" s="4">
        <f t="shared" si="1380"/>
        <v>70974.864671816438</v>
      </c>
      <c r="AC5515" s="4">
        <f t="shared" si="1381"/>
        <v>29435.295823209199</v>
      </c>
      <c r="AD5515" s="4">
        <f t="shared" si="1382"/>
        <v>27625.365107554255</v>
      </c>
      <c r="AE5515" s="4">
        <f t="shared" si="1383"/>
        <v>34085.599610378995</v>
      </c>
      <c r="AF5515" s="4">
        <f t="shared" si="1384"/>
        <v>42238.048508831213</v>
      </c>
      <c r="AG5515" s="4">
        <f t="shared" si="1385"/>
        <v>71874.348154209292</v>
      </c>
      <c r="AH5515" s="4">
        <f t="shared" si="1386"/>
        <v>61844.9393499504</v>
      </c>
      <c r="AI5515" s="4">
        <f t="shared" si="1387"/>
        <v>49019.947394124429</v>
      </c>
      <c r="AJ5515" s="4">
        <f t="shared" si="1388"/>
        <v>52767.410884525612</v>
      </c>
      <c r="AK5515" s="4">
        <f t="shared" si="1389"/>
        <v>69720.249975631785</v>
      </c>
      <c r="AL5515" s="4">
        <f t="shared" si="1390"/>
        <v>63316.44867722971</v>
      </c>
      <c r="AM5515" s="4">
        <f t="shared" si="1391"/>
        <v>53115.224450868984</v>
      </c>
      <c r="AN5515" s="4">
        <f t="shared" si="1392"/>
        <v>44149.265366583364</v>
      </c>
      <c r="AO5515" s="2"/>
      <c r="AP5515" s="2"/>
      <c r="AQ5515" s="2"/>
      <c r="AR5515" s="2"/>
      <c r="AS5515" s="2"/>
      <c r="AT5515" s="2"/>
      <c r="AU5515" s="2"/>
      <c r="AV5515" s="2"/>
      <c r="AW5515" s="2"/>
    </row>
    <row r="5516" spans="1:49" x14ac:dyDescent="0.25">
      <c r="A5516" s="3" t="s">
        <v>8</v>
      </c>
      <c r="B5516" s="3" t="s">
        <v>6492</v>
      </c>
      <c r="C5516" s="3" t="s">
        <v>6493</v>
      </c>
      <c r="D5516" s="3">
        <v>4</v>
      </c>
      <c r="E5516" s="3" t="s">
        <v>1932</v>
      </c>
      <c r="F5516" s="3" t="s">
        <v>6494</v>
      </c>
      <c r="G5516" s="3" t="s">
        <v>13</v>
      </c>
      <c r="H5516" s="3" t="s">
        <v>1935</v>
      </c>
      <c r="I5516" s="4">
        <v>173207.186367188</v>
      </c>
      <c r="J5516" s="4">
        <v>132231.54875390601</v>
      </c>
      <c r="K5516" s="4">
        <v>212398.801467187</v>
      </c>
      <c r="L5516" s="4">
        <v>220533.63241906601</v>
      </c>
      <c r="M5516" s="4">
        <v>156863.78915624999</v>
      </c>
      <c r="N5516" s="4">
        <v>129830.576132813</v>
      </c>
      <c r="O5516" s="4">
        <v>153799.836454687</v>
      </c>
      <c r="P5516" s="4">
        <v>201535.24452187499</v>
      </c>
      <c r="Q5516" s="4">
        <v>244663.54894748499</v>
      </c>
      <c r="R5516" s="4">
        <v>287338.85358749999</v>
      </c>
      <c r="S5516" s="4">
        <v>225684.65514374999</v>
      </c>
      <c r="T5516" s="4">
        <v>213797.49569062499</v>
      </c>
      <c r="U5516" s="4">
        <v>175055.15589374999</v>
      </c>
      <c r="V5516" s="4">
        <v>251799.24494999999</v>
      </c>
      <c r="W5516" s="4">
        <v>232537.37497031299</v>
      </c>
      <c r="X5516" s="4">
        <v>178619.93051718699</v>
      </c>
      <c r="Y5516" s="4">
        <f t="shared" si="1377"/>
        <v>306974.89597427391</v>
      </c>
      <c r="Z5516" s="4">
        <f t="shared" si="1378"/>
        <v>248247.90869318575</v>
      </c>
      <c r="AA5516" s="4">
        <f t="shared" si="1379"/>
        <v>321752.73134881054</v>
      </c>
      <c r="AB5516" s="4">
        <f t="shared" si="1380"/>
        <v>350552.6005373809</v>
      </c>
      <c r="AC5516" s="4">
        <f t="shared" si="1381"/>
        <v>257372.66743099506</v>
      </c>
      <c r="AD5516" s="4">
        <f t="shared" si="1382"/>
        <v>223424.67930741212</v>
      </c>
      <c r="AE5516" s="4">
        <f t="shared" si="1383"/>
        <v>239469.15371719387</v>
      </c>
      <c r="AF5516" s="4">
        <f t="shared" si="1384"/>
        <v>262031.25079727775</v>
      </c>
      <c r="AG5516" s="4">
        <f t="shared" si="1385"/>
        <v>303260.0682316231</v>
      </c>
      <c r="AH5516" s="4">
        <f t="shared" si="1386"/>
        <v>287338.85358749999</v>
      </c>
      <c r="AI5516" s="4">
        <f t="shared" si="1387"/>
        <v>319160.32901957969</v>
      </c>
      <c r="AJ5516" s="4">
        <f t="shared" si="1388"/>
        <v>264318.67029311141</v>
      </c>
      <c r="AK5516" s="4">
        <f t="shared" si="1389"/>
        <v>294848.38312959595</v>
      </c>
      <c r="AL5516" s="4">
        <f t="shared" si="1390"/>
        <v>306218.87913045316</v>
      </c>
      <c r="AM5516" s="4">
        <f t="shared" si="1391"/>
        <v>306559.7253553145</v>
      </c>
      <c r="AN5516" s="4">
        <f t="shared" si="1392"/>
        <v>274774.37311203231</v>
      </c>
      <c r="AO5516" s="2"/>
      <c r="AP5516" s="2"/>
      <c r="AQ5516" s="2"/>
      <c r="AR5516" s="2"/>
      <c r="AS5516" s="2"/>
      <c r="AT5516" s="2"/>
      <c r="AU5516" s="2"/>
      <c r="AV5516" s="2"/>
      <c r="AW5516" s="2"/>
    </row>
    <row r="5517" spans="1:49" x14ac:dyDescent="0.25">
      <c r="A5517" s="3" t="s">
        <v>8</v>
      </c>
      <c r="B5517" s="3" t="s">
        <v>12112</v>
      </c>
      <c r="C5517" s="3" t="s">
        <v>12113</v>
      </c>
      <c r="D5517" s="3">
        <v>1</v>
      </c>
      <c r="E5517" s="3" t="s">
        <v>6048</v>
      </c>
      <c r="F5517" s="3" t="s">
        <v>12114</v>
      </c>
      <c r="G5517" s="3" t="s">
        <v>12115</v>
      </c>
      <c r="H5517" s="3" t="s">
        <v>6051</v>
      </c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>
        <f t="shared" si="1377"/>
        <v>0</v>
      </c>
      <c r="Z5517" s="4">
        <f t="shared" si="1378"/>
        <v>0</v>
      </c>
      <c r="AA5517" s="4">
        <f t="shared" si="1379"/>
        <v>0</v>
      </c>
      <c r="AB5517" s="4">
        <f t="shared" si="1380"/>
        <v>0</v>
      </c>
      <c r="AC5517" s="4">
        <f t="shared" si="1381"/>
        <v>0</v>
      </c>
      <c r="AD5517" s="4">
        <f t="shared" si="1382"/>
        <v>0</v>
      </c>
      <c r="AE5517" s="4">
        <f t="shared" si="1383"/>
        <v>0</v>
      </c>
      <c r="AF5517" s="4">
        <f t="shared" si="1384"/>
        <v>0</v>
      </c>
      <c r="AG5517" s="4">
        <f t="shared" si="1385"/>
        <v>0</v>
      </c>
      <c r="AH5517" s="4">
        <f t="shared" si="1386"/>
        <v>0</v>
      </c>
      <c r="AI5517" s="4">
        <f t="shared" si="1387"/>
        <v>0</v>
      </c>
      <c r="AJ5517" s="4">
        <f t="shared" si="1388"/>
        <v>0</v>
      </c>
      <c r="AK5517" s="4">
        <f t="shared" si="1389"/>
        <v>0</v>
      </c>
      <c r="AL5517" s="4">
        <f t="shared" si="1390"/>
        <v>0</v>
      </c>
      <c r="AM5517" s="4">
        <f t="shared" si="1391"/>
        <v>0</v>
      </c>
      <c r="AN5517" s="4">
        <f t="shared" si="1392"/>
        <v>0</v>
      </c>
      <c r="AO5517" s="2"/>
      <c r="AP5517" s="2"/>
      <c r="AQ5517" s="2"/>
      <c r="AR5517" s="2"/>
      <c r="AS5517" s="2"/>
      <c r="AT5517" s="2"/>
      <c r="AU5517" s="2"/>
      <c r="AV5517" s="2"/>
      <c r="AW5517" s="2"/>
    </row>
    <row r="5518" spans="1:49" x14ac:dyDescent="0.25">
      <c r="A5518" s="3" t="s">
        <v>8</v>
      </c>
      <c r="B5518" s="3" t="s">
        <v>12112</v>
      </c>
      <c r="C5518" s="3" t="s">
        <v>12116</v>
      </c>
      <c r="D5518" s="3">
        <v>1</v>
      </c>
      <c r="E5518" s="3" t="s">
        <v>6048</v>
      </c>
      <c r="F5518" s="3" t="s">
        <v>12114</v>
      </c>
      <c r="G5518" s="3" t="s">
        <v>12117</v>
      </c>
      <c r="H5518" s="3" t="s">
        <v>6051</v>
      </c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>
        <f t="shared" si="1377"/>
        <v>0</v>
      </c>
      <c r="Z5518" s="4">
        <f t="shared" si="1378"/>
        <v>0</v>
      </c>
      <c r="AA5518" s="4">
        <f t="shared" si="1379"/>
        <v>0</v>
      </c>
      <c r="AB5518" s="4">
        <f t="shared" si="1380"/>
        <v>0</v>
      </c>
      <c r="AC5518" s="4">
        <f t="shared" si="1381"/>
        <v>0</v>
      </c>
      <c r="AD5518" s="4">
        <f t="shared" si="1382"/>
        <v>0</v>
      </c>
      <c r="AE5518" s="4">
        <f t="shared" si="1383"/>
        <v>0</v>
      </c>
      <c r="AF5518" s="4">
        <f t="shared" si="1384"/>
        <v>0</v>
      </c>
      <c r="AG5518" s="4">
        <f t="shared" si="1385"/>
        <v>0</v>
      </c>
      <c r="AH5518" s="4">
        <f t="shared" si="1386"/>
        <v>0</v>
      </c>
      <c r="AI5518" s="4">
        <f t="shared" si="1387"/>
        <v>0</v>
      </c>
      <c r="AJ5518" s="4">
        <f t="shared" si="1388"/>
        <v>0</v>
      </c>
      <c r="AK5518" s="4">
        <f t="shared" si="1389"/>
        <v>0</v>
      </c>
      <c r="AL5518" s="4">
        <f t="shared" si="1390"/>
        <v>0</v>
      </c>
      <c r="AM5518" s="4">
        <f t="shared" si="1391"/>
        <v>0</v>
      </c>
      <c r="AN5518" s="4">
        <f t="shared" si="1392"/>
        <v>0</v>
      </c>
      <c r="AO5518" s="2"/>
      <c r="AP5518" s="2"/>
      <c r="AQ5518" s="2"/>
      <c r="AR5518" s="2"/>
      <c r="AS5518" s="2"/>
      <c r="AT5518" s="2"/>
      <c r="AU5518" s="2"/>
      <c r="AV5518" s="2"/>
      <c r="AW5518" s="2"/>
    </row>
    <row r="5519" spans="1:49" x14ac:dyDescent="0.25">
      <c r="A5519" s="3" t="s">
        <v>8</v>
      </c>
      <c r="B5519" s="3" t="s">
        <v>12112</v>
      </c>
      <c r="C5519" s="3" t="s">
        <v>12118</v>
      </c>
      <c r="D5519" s="3">
        <v>4</v>
      </c>
      <c r="E5519" s="3" t="s">
        <v>6048</v>
      </c>
      <c r="F5519" s="3" t="s">
        <v>12114</v>
      </c>
      <c r="G5519" s="3" t="s">
        <v>6050</v>
      </c>
      <c r="H5519" s="3" t="s">
        <v>6051</v>
      </c>
      <c r="I5519" s="4">
        <v>19694.633578125002</v>
      </c>
      <c r="J5519" s="4">
        <v>14748.074446875</v>
      </c>
      <c r="K5519" s="4">
        <v>21304.256660156301</v>
      </c>
      <c r="L5519" s="4">
        <v>25465.619231249901</v>
      </c>
      <c r="M5519" s="4">
        <v>17289.607519896999</v>
      </c>
      <c r="N5519" s="4">
        <v>13190.824350000001</v>
      </c>
      <c r="O5519" s="4">
        <v>16719.142042968699</v>
      </c>
      <c r="P5519" s="4">
        <v>24050.138629687601</v>
      </c>
      <c r="Q5519" s="4">
        <v>24339.4312734374</v>
      </c>
      <c r="R5519" s="4">
        <v>32761.212464062599</v>
      </c>
      <c r="S5519" s="4">
        <v>21382.304109374902</v>
      </c>
      <c r="T5519" s="4">
        <v>23725.871606249999</v>
      </c>
      <c r="U5519" s="4">
        <v>26641.900518749899</v>
      </c>
      <c r="V5519" s="4">
        <v>23063.137762499999</v>
      </c>
      <c r="W5519" s="4">
        <v>22267.85715</v>
      </c>
      <c r="X5519" s="4">
        <v>20942.389462499999</v>
      </c>
      <c r="Y5519" s="4">
        <f t="shared" si="1377"/>
        <v>34904.776301138852</v>
      </c>
      <c r="Z5519" s="4">
        <f t="shared" si="1378"/>
        <v>27687.633346122948</v>
      </c>
      <c r="AA5519" s="4">
        <f t="shared" si="1379"/>
        <v>32272.794019604415</v>
      </c>
      <c r="AB5519" s="4">
        <f t="shared" si="1380"/>
        <v>40479.263629258639</v>
      </c>
      <c r="AC5519" s="4">
        <f t="shared" si="1381"/>
        <v>28367.747777649445</v>
      </c>
      <c r="AD5519" s="4">
        <f t="shared" si="1382"/>
        <v>22700.012493084036</v>
      </c>
      <c r="AE5519" s="4">
        <f t="shared" si="1383"/>
        <v>26032.009449417445</v>
      </c>
      <c r="AF5519" s="4">
        <f t="shared" si="1384"/>
        <v>31269.408593696135</v>
      </c>
      <c r="AG5519" s="4">
        <f t="shared" si="1385"/>
        <v>30168.685202411729</v>
      </c>
      <c r="AH5519" s="4">
        <f t="shared" si="1386"/>
        <v>32761.212464062603</v>
      </c>
      <c r="AI5519" s="4">
        <f t="shared" si="1387"/>
        <v>30238.578738984306</v>
      </c>
      <c r="AJ5519" s="4">
        <f t="shared" si="1388"/>
        <v>29332.386772124752</v>
      </c>
      <c r="AK5519" s="4">
        <f t="shared" si="1389"/>
        <v>44873.40719184959</v>
      </c>
      <c r="AL5519" s="4">
        <f t="shared" si="1390"/>
        <v>28047.614663286055</v>
      </c>
      <c r="AM5519" s="4">
        <f t="shared" si="1391"/>
        <v>29356.262291284904</v>
      </c>
      <c r="AN5519" s="4">
        <f t="shared" si="1392"/>
        <v>32216.068606480461</v>
      </c>
      <c r="AO5519" s="2"/>
      <c r="AP5519" s="2"/>
      <c r="AQ5519" s="2"/>
      <c r="AR5519" s="2"/>
      <c r="AS5519" s="2"/>
      <c r="AT5519" s="2"/>
      <c r="AU5519" s="2"/>
      <c r="AV5519" s="2"/>
      <c r="AW5519" s="2"/>
    </row>
    <row r="5520" spans="1:49" x14ac:dyDescent="0.25">
      <c r="A5520" s="3" t="s">
        <v>8</v>
      </c>
      <c r="B5520" s="3" t="s">
        <v>12112</v>
      </c>
      <c r="C5520" s="3" t="s">
        <v>12119</v>
      </c>
      <c r="D5520" s="3">
        <v>4</v>
      </c>
      <c r="E5520" s="3" t="s">
        <v>6048</v>
      </c>
      <c r="F5520" s="3" t="s">
        <v>12114</v>
      </c>
      <c r="G5520" s="3" t="s">
        <v>6050</v>
      </c>
      <c r="H5520" s="3" t="s">
        <v>6051</v>
      </c>
      <c r="I5520" s="4">
        <v>45295.2959250001</v>
      </c>
      <c r="J5520" s="4">
        <v>34398.786056250101</v>
      </c>
      <c r="K5520" s="4">
        <v>67609.739742188001</v>
      </c>
      <c r="L5520" s="4">
        <v>69224.886224999893</v>
      </c>
      <c r="M5520" s="4">
        <v>37768.199442187601</v>
      </c>
      <c r="N5520" s="4">
        <v>37389.984843750099</v>
      </c>
      <c r="O5520" s="4">
        <v>33338.595803906297</v>
      </c>
      <c r="P5520" s="4">
        <v>55719.751028906598</v>
      </c>
      <c r="Q5520" s="4">
        <v>69474.836010938103</v>
      </c>
      <c r="R5520" s="4">
        <v>86260.702429688303</v>
      </c>
      <c r="S5520" s="4">
        <v>55486.6139953128</v>
      </c>
      <c r="T5520" s="4">
        <v>57797.487849182799</v>
      </c>
      <c r="U5520" s="4">
        <v>72157.168875000105</v>
      </c>
      <c r="V5520" s="4">
        <v>76460.119312500101</v>
      </c>
      <c r="W5520" s="4">
        <v>63551.268000000098</v>
      </c>
      <c r="X5520" s="4">
        <v>51966.401437500099</v>
      </c>
      <c r="Y5520" s="4">
        <f t="shared" si="1377"/>
        <v>80276.800555054229</v>
      </c>
      <c r="Z5520" s="4">
        <f t="shared" si="1378"/>
        <v>64579.344192216886</v>
      </c>
      <c r="AA5520" s="4">
        <f t="shared" si="1379"/>
        <v>102418.74378557585</v>
      </c>
      <c r="AB5520" s="4">
        <f t="shared" si="1380"/>
        <v>110037.47420241582</v>
      </c>
      <c r="AC5520" s="4">
        <f t="shared" si="1381"/>
        <v>61967.789295330462</v>
      </c>
      <c r="AD5520" s="4">
        <f t="shared" si="1382"/>
        <v>64344.206286800414</v>
      </c>
      <c r="AE5520" s="4">
        <f t="shared" si="1383"/>
        <v>51908.802423422436</v>
      </c>
      <c r="AF5520" s="4">
        <f t="shared" si="1384"/>
        <v>72445.472705557244</v>
      </c>
      <c r="AG5520" s="4">
        <f t="shared" si="1385"/>
        <v>86113.945455684501</v>
      </c>
      <c r="AH5520" s="4">
        <f t="shared" si="1386"/>
        <v>86260.702429688303</v>
      </c>
      <c r="AI5520" s="4">
        <f t="shared" si="1387"/>
        <v>78468.45399234879</v>
      </c>
      <c r="AJ5520" s="4">
        <f t="shared" si="1388"/>
        <v>71455.257626987048</v>
      </c>
      <c r="AK5520" s="4">
        <f t="shared" si="1389"/>
        <v>121535.5495551136</v>
      </c>
      <c r="AL5520" s="4">
        <f t="shared" si="1390"/>
        <v>92984.917562813745</v>
      </c>
      <c r="AM5520" s="4">
        <f t="shared" si="1391"/>
        <v>83781.19545965131</v>
      </c>
      <c r="AN5520" s="4">
        <f t="shared" si="1392"/>
        <v>79940.885300609618</v>
      </c>
      <c r="AO5520" s="2"/>
      <c r="AP5520" s="2"/>
      <c r="AQ5520" s="2"/>
      <c r="AR5520" s="2"/>
      <c r="AS5520" s="2"/>
      <c r="AT5520" s="2"/>
      <c r="AU5520" s="2"/>
      <c r="AV5520" s="2"/>
      <c r="AW5520" s="2"/>
    </row>
    <row r="5521" spans="1:49" x14ac:dyDescent="0.25">
      <c r="A5521" s="3" t="s">
        <v>8</v>
      </c>
      <c r="B5521" s="3" t="s">
        <v>6046</v>
      </c>
      <c r="C5521" s="3" t="s">
        <v>6047</v>
      </c>
      <c r="D5521" s="3">
        <v>4</v>
      </c>
      <c r="E5521" s="3" t="s">
        <v>6048</v>
      </c>
      <c r="F5521" s="3" t="s">
        <v>6049</v>
      </c>
      <c r="G5521" s="3" t="s">
        <v>6050</v>
      </c>
      <c r="H5521" s="3" t="s">
        <v>6051</v>
      </c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>
        <f t="shared" si="1377"/>
        <v>0</v>
      </c>
      <c r="Z5521" s="4">
        <f t="shared" si="1378"/>
        <v>0</v>
      </c>
      <c r="AA5521" s="4">
        <f t="shared" si="1379"/>
        <v>0</v>
      </c>
      <c r="AB5521" s="4">
        <f t="shared" si="1380"/>
        <v>0</v>
      </c>
      <c r="AC5521" s="4">
        <f t="shared" si="1381"/>
        <v>0</v>
      </c>
      <c r="AD5521" s="4">
        <f t="shared" si="1382"/>
        <v>0</v>
      </c>
      <c r="AE5521" s="4">
        <f t="shared" si="1383"/>
        <v>0</v>
      </c>
      <c r="AF5521" s="4">
        <f t="shared" si="1384"/>
        <v>0</v>
      </c>
      <c r="AG5521" s="4">
        <f t="shared" si="1385"/>
        <v>0</v>
      </c>
      <c r="AH5521" s="4">
        <f t="shared" si="1386"/>
        <v>0</v>
      </c>
      <c r="AI5521" s="4">
        <f t="shared" si="1387"/>
        <v>0</v>
      </c>
      <c r="AJ5521" s="4">
        <f t="shared" si="1388"/>
        <v>0</v>
      </c>
      <c r="AK5521" s="4">
        <f t="shared" si="1389"/>
        <v>0</v>
      </c>
      <c r="AL5521" s="4">
        <f t="shared" si="1390"/>
        <v>0</v>
      </c>
      <c r="AM5521" s="4">
        <f t="shared" si="1391"/>
        <v>0</v>
      </c>
      <c r="AN5521" s="4">
        <f t="shared" si="1392"/>
        <v>0</v>
      </c>
      <c r="AO5521" s="2"/>
      <c r="AP5521" s="2"/>
      <c r="AQ5521" s="2"/>
      <c r="AR5521" s="2"/>
      <c r="AS5521" s="2"/>
      <c r="AT5521" s="2"/>
      <c r="AU5521" s="2"/>
      <c r="AV5521" s="2"/>
      <c r="AW5521" s="2"/>
    </row>
    <row r="5522" spans="1:49" x14ac:dyDescent="0.25">
      <c r="A5522" s="3" t="s">
        <v>8</v>
      </c>
      <c r="B5522" s="3" t="s">
        <v>6052</v>
      </c>
      <c r="C5522" s="3" t="s">
        <v>6053</v>
      </c>
      <c r="D5522" s="3">
        <v>2</v>
      </c>
      <c r="E5522" s="3" t="s">
        <v>6048</v>
      </c>
      <c r="F5522" s="3" t="s">
        <v>6054</v>
      </c>
      <c r="G5522" s="3" t="s">
        <v>6050</v>
      </c>
      <c r="H5522" s="3" t="s">
        <v>6051</v>
      </c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>
        <f t="shared" si="1377"/>
        <v>0</v>
      </c>
      <c r="Z5522" s="4">
        <f t="shared" si="1378"/>
        <v>0</v>
      </c>
      <c r="AA5522" s="4">
        <f t="shared" si="1379"/>
        <v>0</v>
      </c>
      <c r="AB5522" s="4">
        <f t="shared" si="1380"/>
        <v>0</v>
      </c>
      <c r="AC5522" s="4">
        <f t="shared" si="1381"/>
        <v>0</v>
      </c>
      <c r="AD5522" s="4">
        <f t="shared" si="1382"/>
        <v>0</v>
      </c>
      <c r="AE5522" s="4">
        <f t="shared" si="1383"/>
        <v>0</v>
      </c>
      <c r="AF5522" s="4">
        <f t="shared" si="1384"/>
        <v>0</v>
      </c>
      <c r="AG5522" s="4">
        <f t="shared" si="1385"/>
        <v>0</v>
      </c>
      <c r="AH5522" s="4">
        <f t="shared" si="1386"/>
        <v>0</v>
      </c>
      <c r="AI5522" s="4">
        <f t="shared" si="1387"/>
        <v>0</v>
      </c>
      <c r="AJ5522" s="4">
        <f t="shared" si="1388"/>
        <v>0</v>
      </c>
      <c r="AK5522" s="4">
        <f t="shared" si="1389"/>
        <v>0</v>
      </c>
      <c r="AL5522" s="4">
        <f t="shared" si="1390"/>
        <v>0</v>
      </c>
      <c r="AM5522" s="4">
        <f t="shared" si="1391"/>
        <v>0</v>
      </c>
      <c r="AN5522" s="4">
        <f t="shared" si="1392"/>
        <v>0</v>
      </c>
      <c r="AO5522" s="2"/>
      <c r="AP5522" s="2"/>
      <c r="AQ5522" s="2"/>
      <c r="AR5522" s="2"/>
      <c r="AS5522" s="2"/>
      <c r="AT5522" s="2"/>
      <c r="AU5522" s="2"/>
      <c r="AV5522" s="2"/>
      <c r="AW5522" s="2"/>
    </row>
    <row r="5523" spans="1:49" x14ac:dyDescent="0.25">
      <c r="A5523" s="3" t="s">
        <v>8</v>
      </c>
      <c r="B5523" s="3" t="s">
        <v>9174</v>
      </c>
      <c r="C5523" s="3" t="s">
        <v>9175</v>
      </c>
      <c r="D5523" s="3">
        <v>2</v>
      </c>
      <c r="E5523" s="3" t="s">
        <v>4671</v>
      </c>
      <c r="F5523" s="3" t="s">
        <v>9176</v>
      </c>
      <c r="G5523" s="3" t="s">
        <v>9177</v>
      </c>
      <c r="H5523" s="3" t="s">
        <v>4674</v>
      </c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>
        <f t="shared" si="1377"/>
        <v>0</v>
      </c>
      <c r="Z5523" s="4">
        <f t="shared" si="1378"/>
        <v>0</v>
      </c>
      <c r="AA5523" s="4">
        <f t="shared" si="1379"/>
        <v>0</v>
      </c>
      <c r="AB5523" s="4">
        <f t="shared" si="1380"/>
        <v>0</v>
      </c>
      <c r="AC5523" s="4">
        <f t="shared" si="1381"/>
        <v>0</v>
      </c>
      <c r="AD5523" s="4">
        <f t="shared" si="1382"/>
        <v>0</v>
      </c>
      <c r="AE5523" s="4">
        <f t="shared" si="1383"/>
        <v>0</v>
      </c>
      <c r="AF5523" s="4">
        <f t="shared" si="1384"/>
        <v>0</v>
      </c>
      <c r="AG5523" s="4">
        <f t="shared" si="1385"/>
        <v>0</v>
      </c>
      <c r="AH5523" s="4">
        <f t="shared" si="1386"/>
        <v>0</v>
      </c>
      <c r="AI5523" s="4">
        <f t="shared" si="1387"/>
        <v>0</v>
      </c>
      <c r="AJ5523" s="4">
        <f t="shared" si="1388"/>
        <v>0</v>
      </c>
      <c r="AK5523" s="4">
        <f t="shared" si="1389"/>
        <v>0</v>
      </c>
      <c r="AL5523" s="4">
        <f t="shared" si="1390"/>
        <v>0</v>
      </c>
      <c r="AM5523" s="4">
        <f t="shared" si="1391"/>
        <v>0</v>
      </c>
      <c r="AN5523" s="4">
        <f t="shared" si="1392"/>
        <v>0</v>
      </c>
      <c r="AO5523" s="2"/>
      <c r="AP5523" s="2"/>
      <c r="AQ5523" s="2"/>
      <c r="AR5523" s="2"/>
      <c r="AS5523" s="2"/>
      <c r="AT5523" s="2"/>
      <c r="AU5523" s="2"/>
      <c r="AV5523" s="2"/>
      <c r="AW5523" s="2"/>
    </row>
    <row r="5524" spans="1:49" x14ac:dyDescent="0.25">
      <c r="A5524" s="3" t="s">
        <v>8</v>
      </c>
      <c r="B5524" s="3" t="s">
        <v>8655</v>
      </c>
      <c r="C5524" s="3" t="s">
        <v>8656</v>
      </c>
      <c r="D5524" s="3">
        <v>3</v>
      </c>
      <c r="E5524" s="3" t="s">
        <v>4671</v>
      </c>
      <c r="F5524" s="3" t="s">
        <v>8657</v>
      </c>
      <c r="G5524" s="3" t="s">
        <v>13</v>
      </c>
      <c r="H5524" s="3" t="s">
        <v>4674</v>
      </c>
      <c r="I5524" s="4">
        <v>87699.428540624707</v>
      </c>
      <c r="J5524" s="4">
        <v>67977.5474812498</v>
      </c>
      <c r="K5524" s="4">
        <v>88605.175931250298</v>
      </c>
      <c r="L5524" s="4">
        <v>89377.886503124697</v>
      </c>
      <c r="M5524" s="4">
        <v>72227.915924999994</v>
      </c>
      <c r="N5524" s="4">
        <v>60424.486649999897</v>
      </c>
      <c r="O5524" s="4">
        <v>75275.619426562305</v>
      </c>
      <c r="P5524" s="4">
        <v>86925.4569562502</v>
      </c>
      <c r="Q5524" s="4">
        <v>104136.518835938</v>
      </c>
      <c r="R5524" s="4">
        <v>128918.43133125101</v>
      </c>
      <c r="S5524" s="4">
        <v>111401.85735937599</v>
      </c>
      <c r="T5524" s="4">
        <v>132866.13917849099</v>
      </c>
      <c r="U5524" s="4">
        <v>69262.893923437499</v>
      </c>
      <c r="V5524" s="4">
        <v>121573.331292188</v>
      </c>
      <c r="W5524" s="4">
        <v>96386.824410937901</v>
      </c>
      <c r="X5524" s="4">
        <v>96871.180312500393</v>
      </c>
      <c r="Y5524" s="4">
        <f t="shared" si="1377"/>
        <v>155429.59572237177</v>
      </c>
      <c r="Z5524" s="4">
        <f t="shared" si="1378"/>
        <v>127619.19647268381</v>
      </c>
      <c r="AA5524" s="4">
        <f t="shared" si="1379"/>
        <v>134223.72052285782</v>
      </c>
      <c r="AB5524" s="4">
        <f t="shared" si="1380"/>
        <v>142071.98330941063</v>
      </c>
      <c r="AC5524" s="4">
        <f t="shared" si="1381"/>
        <v>118507.21880804592</v>
      </c>
      <c r="AD5524" s="4">
        <f t="shared" si="1382"/>
        <v>103984.14575531718</v>
      </c>
      <c r="AE5524" s="4">
        <f t="shared" si="1383"/>
        <v>117205.51396637775</v>
      </c>
      <c r="AF5524" s="4">
        <f t="shared" si="1384"/>
        <v>113018.37684226439</v>
      </c>
      <c r="AG5524" s="4">
        <f t="shared" si="1385"/>
        <v>129077.04455136777</v>
      </c>
      <c r="AH5524" s="4">
        <f t="shared" si="1386"/>
        <v>128918.43133125099</v>
      </c>
      <c r="AI5524" s="4">
        <f t="shared" si="1387"/>
        <v>157543.07011065466</v>
      </c>
      <c r="AJ5524" s="4">
        <f t="shared" si="1388"/>
        <v>164262.92142101168</v>
      </c>
      <c r="AK5524" s="4">
        <f t="shared" si="1389"/>
        <v>116660.67291726879</v>
      </c>
      <c r="AL5524" s="4">
        <f t="shared" si="1390"/>
        <v>147848.13690700885</v>
      </c>
      <c r="AM5524" s="4">
        <f t="shared" si="1391"/>
        <v>127069.11490275638</v>
      </c>
      <c r="AN5524" s="4">
        <f t="shared" si="1392"/>
        <v>149018.74480590931</v>
      </c>
      <c r="AO5524" s="2"/>
      <c r="AP5524" s="2"/>
      <c r="AQ5524" s="2"/>
      <c r="AR5524" s="2"/>
      <c r="AS5524" s="2"/>
      <c r="AT5524" s="2"/>
      <c r="AU5524" s="2"/>
      <c r="AV5524" s="2"/>
      <c r="AW5524" s="2"/>
    </row>
    <row r="5525" spans="1:49" x14ac:dyDescent="0.25">
      <c r="A5525" s="3" t="s">
        <v>8</v>
      </c>
      <c r="B5525" s="3" t="s">
        <v>8655</v>
      </c>
      <c r="C5525" s="3" t="s">
        <v>8658</v>
      </c>
      <c r="D5525" s="3">
        <v>5</v>
      </c>
      <c r="E5525" s="3" t="s">
        <v>4671</v>
      </c>
      <c r="F5525" s="3" t="s">
        <v>8657</v>
      </c>
      <c r="G5525" s="3" t="s">
        <v>8659</v>
      </c>
      <c r="H5525" s="3" t="s">
        <v>4674</v>
      </c>
      <c r="I5525" s="4">
        <v>40819.424585156303</v>
      </c>
      <c r="J5525" s="4">
        <v>34086.3236226562</v>
      </c>
      <c r="K5525" s="4">
        <v>48309.634028906301</v>
      </c>
      <c r="L5525" s="4">
        <v>52602.3512695315</v>
      </c>
      <c r="M5525" s="4">
        <v>43251.033607031299</v>
      </c>
      <c r="N5525" s="4">
        <v>45869.250307031398</v>
      </c>
      <c r="O5525" s="4">
        <v>42642.6813914062</v>
      </c>
      <c r="P5525" s="4">
        <v>47574.147946874902</v>
      </c>
      <c r="Q5525" s="4">
        <v>60337.943737499903</v>
      </c>
      <c r="R5525" s="4">
        <v>89926.743070312805</v>
      </c>
      <c r="S5525" s="4">
        <v>76582.774743750095</v>
      </c>
      <c r="T5525" s="4">
        <v>73295.128293749905</v>
      </c>
      <c r="U5525" s="4">
        <v>46135.140753461499</v>
      </c>
      <c r="V5525" s="4">
        <v>69959.612791406194</v>
      </c>
      <c r="W5525" s="4">
        <v>54306.548742187399</v>
      </c>
      <c r="X5525" s="4">
        <v>53987.098455468702</v>
      </c>
      <c r="Y5525" s="4">
        <f t="shared" si="1377"/>
        <v>72344.218958641504</v>
      </c>
      <c r="Z5525" s="4">
        <f t="shared" si="1378"/>
        <v>63992.735728383268</v>
      </c>
      <c r="AA5525" s="4">
        <f t="shared" si="1379"/>
        <v>73181.941667704581</v>
      </c>
      <c r="AB5525" s="4">
        <f t="shared" si="1380"/>
        <v>83614.87012046724</v>
      </c>
      <c r="AC5525" s="4">
        <f t="shared" si="1381"/>
        <v>70963.693714558816</v>
      </c>
      <c r="AD5525" s="4">
        <f t="shared" si="1382"/>
        <v>78936.124641672708</v>
      </c>
      <c r="AE5525" s="4">
        <f t="shared" si="1383"/>
        <v>66395.433574082825</v>
      </c>
      <c r="AF5525" s="4">
        <f t="shared" si="1384"/>
        <v>61854.756579717265</v>
      </c>
      <c r="AG5525" s="4">
        <f t="shared" si="1385"/>
        <v>74788.782446369209</v>
      </c>
      <c r="AH5525" s="4">
        <f t="shared" si="1386"/>
        <v>89926.743070312805</v>
      </c>
      <c r="AI5525" s="4">
        <f t="shared" si="1387"/>
        <v>108302.37248021658</v>
      </c>
      <c r="AJ5525" s="4">
        <f t="shared" si="1388"/>
        <v>90615.050410136784</v>
      </c>
      <c r="AK5525" s="4">
        <f t="shared" si="1389"/>
        <v>77706.204008471119</v>
      </c>
      <c r="AL5525" s="4">
        <f t="shared" si="1390"/>
        <v>85079.501400565729</v>
      </c>
      <c r="AM5525" s="4">
        <f t="shared" si="1391"/>
        <v>71593.655297456484</v>
      </c>
      <c r="AN5525" s="4">
        <f t="shared" si="1392"/>
        <v>83049.361240299069</v>
      </c>
      <c r="AO5525" s="2"/>
      <c r="AP5525" s="2"/>
      <c r="AQ5525" s="2"/>
      <c r="AR5525" s="2"/>
      <c r="AS5525" s="2"/>
      <c r="AT5525" s="2"/>
      <c r="AU5525" s="2"/>
      <c r="AV5525" s="2"/>
      <c r="AW5525" s="2"/>
    </row>
    <row r="5526" spans="1:49" x14ac:dyDescent="0.25">
      <c r="A5526" s="3" t="s">
        <v>8</v>
      </c>
      <c r="B5526" s="3" t="s">
        <v>8660</v>
      </c>
      <c r="C5526" s="3" t="s">
        <v>8661</v>
      </c>
      <c r="D5526" s="3">
        <v>2</v>
      </c>
      <c r="E5526" s="3" t="s">
        <v>4671</v>
      </c>
      <c r="F5526" s="3" t="s">
        <v>8662</v>
      </c>
      <c r="G5526" s="3" t="s">
        <v>8663</v>
      </c>
      <c r="H5526" s="3" t="s">
        <v>4674</v>
      </c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>
        <f t="shared" si="1377"/>
        <v>0</v>
      </c>
      <c r="Z5526" s="4">
        <f t="shared" si="1378"/>
        <v>0</v>
      </c>
      <c r="AA5526" s="4">
        <f t="shared" si="1379"/>
        <v>0</v>
      </c>
      <c r="AB5526" s="4">
        <f t="shared" si="1380"/>
        <v>0</v>
      </c>
      <c r="AC5526" s="4">
        <f t="shared" si="1381"/>
        <v>0</v>
      </c>
      <c r="AD5526" s="4">
        <f t="shared" si="1382"/>
        <v>0</v>
      </c>
      <c r="AE5526" s="4">
        <f t="shared" si="1383"/>
        <v>0</v>
      </c>
      <c r="AF5526" s="4">
        <f t="shared" si="1384"/>
        <v>0</v>
      </c>
      <c r="AG5526" s="4">
        <f t="shared" si="1385"/>
        <v>0</v>
      </c>
      <c r="AH5526" s="4">
        <f t="shared" si="1386"/>
        <v>0</v>
      </c>
      <c r="AI5526" s="4">
        <f t="shared" si="1387"/>
        <v>0</v>
      </c>
      <c r="AJ5526" s="4">
        <f t="shared" si="1388"/>
        <v>0</v>
      </c>
      <c r="AK5526" s="4">
        <f t="shared" si="1389"/>
        <v>0</v>
      </c>
      <c r="AL5526" s="4">
        <f t="shared" si="1390"/>
        <v>0</v>
      </c>
      <c r="AM5526" s="4">
        <f t="shared" si="1391"/>
        <v>0</v>
      </c>
      <c r="AN5526" s="4">
        <f t="shared" si="1392"/>
        <v>0</v>
      </c>
      <c r="AO5526" s="2"/>
      <c r="AP5526" s="2"/>
      <c r="AQ5526" s="2"/>
      <c r="AR5526" s="2"/>
      <c r="AS5526" s="2"/>
      <c r="AT5526" s="2"/>
      <c r="AU5526" s="2"/>
      <c r="AV5526" s="2"/>
      <c r="AW5526" s="2"/>
    </row>
    <row r="5527" spans="1:49" x14ac:dyDescent="0.25">
      <c r="A5527" s="3" t="s">
        <v>8</v>
      </c>
      <c r="B5527" s="3" t="s">
        <v>4669</v>
      </c>
      <c r="C5527" s="3" t="s">
        <v>4670</v>
      </c>
      <c r="D5527" s="3">
        <v>2</v>
      </c>
      <c r="E5527" s="3" t="s">
        <v>4671</v>
      </c>
      <c r="F5527" s="3" t="s">
        <v>4672</v>
      </c>
      <c r="G5527" s="3" t="s">
        <v>4673</v>
      </c>
      <c r="H5527" s="3" t="s">
        <v>4674</v>
      </c>
      <c r="I5527" s="4">
        <v>106889.614992188</v>
      </c>
      <c r="J5527" s="4">
        <v>71948.801357812394</v>
      </c>
      <c r="K5527" s="4">
        <v>131839.14438750001</v>
      </c>
      <c r="L5527" s="4">
        <v>154348.26660000099</v>
      </c>
      <c r="M5527" s="4">
        <v>71546.852746874894</v>
      </c>
      <c r="N5527" s="4">
        <v>52655.268032812397</v>
      </c>
      <c r="O5527" s="4">
        <v>60818.495460937404</v>
      </c>
      <c r="P5527" s="4">
        <v>98477.409679687393</v>
      </c>
      <c r="Q5527" s="4">
        <v>189000.87767232599</v>
      </c>
      <c r="R5527" s="4">
        <v>210621.07213125299</v>
      </c>
      <c r="S5527" s="4">
        <v>165828.84733593799</v>
      </c>
      <c r="T5527" s="4">
        <v>165115.57033124901</v>
      </c>
      <c r="U5527" s="4">
        <v>125264.248725</v>
      </c>
      <c r="V5527" s="4">
        <v>193449.60891093701</v>
      </c>
      <c r="W5527" s="4">
        <v>128517.865575</v>
      </c>
      <c r="X5527" s="4">
        <v>143159.14139999999</v>
      </c>
      <c r="Y5527" s="4">
        <f t="shared" si="1377"/>
        <v>189440.3409648193</v>
      </c>
      <c r="Z5527" s="4">
        <f t="shared" si="1378"/>
        <v>135074.72035512075</v>
      </c>
      <c r="AA5527" s="4">
        <f t="shared" si="1379"/>
        <v>199716.78047308399</v>
      </c>
      <c r="AB5527" s="4">
        <f t="shared" si="1380"/>
        <v>245346.64237630149</v>
      </c>
      <c r="AC5527" s="4">
        <f t="shared" si="1381"/>
        <v>117389.77132200765</v>
      </c>
      <c r="AD5527" s="4">
        <f t="shared" si="1382"/>
        <v>90614.142866024122</v>
      </c>
      <c r="AE5527" s="4">
        <f t="shared" si="1383"/>
        <v>94695.507967426311</v>
      </c>
      <c r="AF5527" s="4">
        <f t="shared" si="1384"/>
        <v>128037.94638929077</v>
      </c>
      <c r="AG5527" s="4">
        <f t="shared" si="1385"/>
        <v>234266.27834556889</v>
      </c>
      <c r="AH5527" s="4">
        <f t="shared" si="1386"/>
        <v>210621.07213125299</v>
      </c>
      <c r="AI5527" s="4">
        <f t="shared" si="1387"/>
        <v>234513.01747991849</v>
      </c>
      <c r="AJ5527" s="4">
        <f t="shared" si="1388"/>
        <v>204133.01780577502</v>
      </c>
      <c r="AK5527" s="4">
        <f t="shared" si="1389"/>
        <v>210984.70943024912</v>
      </c>
      <c r="AL5527" s="4">
        <f t="shared" si="1390"/>
        <v>235258.53868503289</v>
      </c>
      <c r="AM5527" s="4">
        <f t="shared" si="1391"/>
        <v>169428.25461478202</v>
      </c>
      <c r="AN5527" s="4">
        <f t="shared" si="1392"/>
        <v>220224.37932622977</v>
      </c>
      <c r="AO5527" s="2"/>
      <c r="AP5527" s="2"/>
      <c r="AQ5527" s="2"/>
      <c r="AR5527" s="2"/>
      <c r="AS5527" s="2"/>
      <c r="AT5527" s="2"/>
      <c r="AU5527" s="2"/>
      <c r="AV5527" s="2"/>
      <c r="AW5527" s="2"/>
    </row>
    <row r="5528" spans="1:49" x14ac:dyDescent="0.25">
      <c r="A5528" s="3" t="s">
        <v>8</v>
      </c>
      <c r="B5528" s="3" t="s">
        <v>4669</v>
      </c>
      <c r="C5528" s="3" t="s">
        <v>4675</v>
      </c>
      <c r="D5528" s="3">
        <v>3</v>
      </c>
      <c r="E5528" s="3" t="s">
        <v>4671</v>
      </c>
      <c r="F5528" s="3" t="s">
        <v>4672</v>
      </c>
      <c r="G5528" s="3" t="s">
        <v>4676</v>
      </c>
      <c r="H5528" s="3" t="s">
        <v>4674</v>
      </c>
      <c r="I5528" s="4">
        <v>43303.11665625</v>
      </c>
      <c r="J5528" s="4">
        <v>27170.5829999999</v>
      </c>
      <c r="K5528" s="4">
        <v>65128.4476734372</v>
      </c>
      <c r="L5528" s="4">
        <v>73190.757956250003</v>
      </c>
      <c r="M5528" s="4">
        <v>34576.619691796797</v>
      </c>
      <c r="N5528" s="4">
        <v>23774.260125000001</v>
      </c>
      <c r="O5528" s="4">
        <v>30773.242499999898</v>
      </c>
      <c r="P5528" s="4">
        <v>47932.893319666902</v>
      </c>
      <c r="Q5528" s="4">
        <v>91660.300875000597</v>
      </c>
      <c r="R5528" s="4">
        <v>103181.023842187</v>
      </c>
      <c r="S5528" s="4">
        <v>70119.0311250003</v>
      </c>
      <c r="T5528" s="4">
        <v>80310.730500000296</v>
      </c>
      <c r="U5528" s="4">
        <v>69796.267148437604</v>
      </c>
      <c r="V5528" s="4">
        <v>92787.9786796876</v>
      </c>
      <c r="W5528" s="4">
        <v>66101.170652343804</v>
      </c>
      <c r="X5528" s="4">
        <v>64617.782894454504</v>
      </c>
      <c r="Y5528" s="4">
        <f t="shared" si="1377"/>
        <v>76746.063542271033</v>
      </c>
      <c r="Z5528" s="4">
        <f t="shared" si="1378"/>
        <v>51009.312613268143</v>
      </c>
      <c r="AA5528" s="4">
        <f t="shared" si="1379"/>
        <v>98659.953741188292</v>
      </c>
      <c r="AB5528" s="4">
        <f t="shared" si="1380"/>
        <v>116341.48612811437</v>
      </c>
      <c r="AC5528" s="4">
        <f t="shared" si="1381"/>
        <v>56731.237264455965</v>
      </c>
      <c r="AD5528" s="4">
        <f t="shared" si="1382"/>
        <v>40912.985233658241</v>
      </c>
      <c r="AE5528" s="4">
        <f t="shared" si="1383"/>
        <v>47914.500486352001</v>
      </c>
      <c r="AF5528" s="4">
        <f t="shared" si="1384"/>
        <v>62321.188637164269</v>
      </c>
      <c r="AG5528" s="4">
        <f t="shared" si="1385"/>
        <v>113612.79282125579</v>
      </c>
      <c r="AH5528" s="4">
        <f t="shared" si="1386"/>
        <v>103181.023842187</v>
      </c>
      <c r="AI5528" s="4">
        <f t="shared" si="1387"/>
        <v>99161.42960687686</v>
      </c>
      <c r="AJ5528" s="4">
        <f t="shared" si="1388"/>
        <v>99288.466534453139</v>
      </c>
      <c r="AK5528" s="4">
        <f t="shared" si="1389"/>
        <v>117559.0425322223</v>
      </c>
      <c r="AL5528" s="4">
        <f t="shared" si="1390"/>
        <v>112841.60456365308</v>
      </c>
      <c r="AM5528" s="4">
        <f t="shared" si="1391"/>
        <v>87142.794673046883</v>
      </c>
      <c r="AN5528" s="4">
        <f t="shared" si="1392"/>
        <v>99402.741537875059</v>
      </c>
      <c r="AO5528" s="2"/>
      <c r="AP5528" s="2"/>
      <c r="AQ5528" s="2"/>
      <c r="AR5528" s="2"/>
      <c r="AS5528" s="2"/>
      <c r="AT5528" s="2"/>
      <c r="AU5528" s="2"/>
      <c r="AV5528" s="2"/>
      <c r="AW5528" s="2"/>
    </row>
    <row r="5529" spans="1:49" x14ac:dyDescent="0.25">
      <c r="A5529" s="3" t="s">
        <v>8</v>
      </c>
      <c r="B5529" s="3" t="s">
        <v>17321</v>
      </c>
      <c r="C5529" s="3" t="s">
        <v>2478</v>
      </c>
      <c r="D5529" s="3">
        <v>2</v>
      </c>
      <c r="E5529" s="3" t="s">
        <v>8599</v>
      </c>
      <c r="F5529" s="3" t="s">
        <v>17322</v>
      </c>
      <c r="G5529" s="3" t="s">
        <v>13</v>
      </c>
      <c r="H5529" s="3" t="s">
        <v>8602</v>
      </c>
      <c r="I5529" s="4">
        <v>6162.5704207031304</v>
      </c>
      <c r="J5529" s="4">
        <v>5614.7730213867198</v>
      </c>
      <c r="K5529" s="4">
        <v>4868.7711058593804</v>
      </c>
      <c r="L5529" s="4">
        <v>5141.1499089843801</v>
      </c>
      <c r="M5529" s="4">
        <v>9839.6842628906397</v>
      </c>
      <c r="N5529" s="4">
        <v>5958.2863183593799</v>
      </c>
      <c r="O5529" s="4">
        <v>8008.9631982422097</v>
      </c>
      <c r="P5529" s="4">
        <v>8060.4716994140799</v>
      </c>
      <c r="Q5529" s="4">
        <v>6781.3665433593496</v>
      </c>
      <c r="R5529" s="4">
        <v>7836.3440815429703</v>
      </c>
      <c r="S5529" s="4">
        <v>4300.3787835937601</v>
      </c>
      <c r="T5529" s="4">
        <v>5487.6229321289002</v>
      </c>
      <c r="U5529" s="4">
        <v>3994.8064975397601</v>
      </c>
      <c r="V5529" s="4">
        <v>5292.7738874999995</v>
      </c>
      <c r="W5529" s="4">
        <v>6092.2032767578003</v>
      </c>
      <c r="X5529" s="4">
        <v>5210.0742955078103</v>
      </c>
      <c r="Y5529" s="4">
        <f t="shared" si="1377"/>
        <v>10921.916425679268</v>
      </c>
      <c r="Z5529" s="4">
        <f t="shared" si="1378"/>
        <v>10541.021968518686</v>
      </c>
      <c r="AA5529" s="4">
        <f t="shared" si="1379"/>
        <v>7375.4672380504726</v>
      </c>
      <c r="AB5529" s="4">
        <f t="shared" si="1380"/>
        <v>8172.1932867015275</v>
      </c>
      <c r="AC5529" s="4">
        <f t="shared" si="1381"/>
        <v>16144.361927253922</v>
      </c>
      <c r="AD5529" s="4">
        <f t="shared" si="1382"/>
        <v>10253.580085321173</v>
      </c>
      <c r="AE5529" s="4">
        <f t="shared" si="1383"/>
        <v>12470.101941885159</v>
      </c>
      <c r="AF5529" s="4">
        <f t="shared" si="1384"/>
        <v>10480.030361063124</v>
      </c>
      <c r="AG5529" s="4">
        <f t="shared" si="1385"/>
        <v>8405.492724558726</v>
      </c>
      <c r="AH5529" s="4">
        <f t="shared" si="1386"/>
        <v>7836.3440815429703</v>
      </c>
      <c r="AI5529" s="4">
        <f t="shared" si="1387"/>
        <v>6081.5402208288497</v>
      </c>
      <c r="AJ5529" s="4">
        <f t="shared" si="1388"/>
        <v>6784.3694417693769</v>
      </c>
      <c r="AK5529" s="4">
        <f t="shared" si="1389"/>
        <v>6728.5206808196372</v>
      </c>
      <c r="AL5529" s="4">
        <f t="shared" si="1390"/>
        <v>6436.6646041492859</v>
      </c>
      <c r="AM5529" s="4">
        <f t="shared" si="1391"/>
        <v>8031.5010159981803</v>
      </c>
      <c r="AN5529" s="4">
        <f t="shared" si="1392"/>
        <v>8014.7545364626731</v>
      </c>
      <c r="AO5529" s="2"/>
      <c r="AP5529" s="2"/>
      <c r="AQ5529" s="2"/>
      <c r="AR5529" s="2"/>
      <c r="AS5529" s="2"/>
      <c r="AT5529" s="2"/>
      <c r="AU5529" s="2"/>
      <c r="AV5529" s="2"/>
      <c r="AW5529" s="2"/>
    </row>
    <row r="5530" spans="1:49" x14ac:dyDescent="0.25">
      <c r="A5530" s="3" t="s">
        <v>8</v>
      </c>
      <c r="B5530" s="3" t="s">
        <v>17321</v>
      </c>
      <c r="C5530" s="3" t="s">
        <v>17323</v>
      </c>
      <c r="D5530" s="3">
        <v>2</v>
      </c>
      <c r="E5530" s="3" t="s">
        <v>8599</v>
      </c>
      <c r="F5530" s="3" t="s">
        <v>17322</v>
      </c>
      <c r="G5530" s="3" t="s">
        <v>17324</v>
      </c>
      <c r="H5530" s="3" t="s">
        <v>8602</v>
      </c>
      <c r="I5530" s="4">
        <v>29143.257283593601</v>
      </c>
      <c r="J5530" s="4">
        <v>28365.117523067998</v>
      </c>
      <c r="K5530" s="4">
        <v>33148.264771875103</v>
      </c>
      <c r="L5530" s="4">
        <v>27398.1520570311</v>
      </c>
      <c r="M5530" s="4">
        <v>43056.713480859296</v>
      </c>
      <c r="N5530" s="4">
        <v>42929.588573437402</v>
      </c>
      <c r="O5530" s="4">
        <v>46762.020615234498</v>
      </c>
      <c r="P5530" s="4">
        <v>54389.014066406198</v>
      </c>
      <c r="Q5530" s="4">
        <v>36612.797460937298</v>
      </c>
      <c r="R5530" s="4">
        <v>40206.007668750099</v>
      </c>
      <c r="S5530" s="4">
        <v>31047.652246874899</v>
      </c>
      <c r="T5530" s="4">
        <v>30136.679873437399</v>
      </c>
      <c r="U5530" s="4">
        <v>20503.166578125001</v>
      </c>
      <c r="V5530" s="4">
        <v>34123.127233593601</v>
      </c>
      <c r="W5530" s="4">
        <v>41152.784346093496</v>
      </c>
      <c r="X5530" s="4">
        <v>27532.8236906249</v>
      </c>
      <c r="Y5530" s="4">
        <f t="shared" si="1377"/>
        <v>51650.561160996978</v>
      </c>
      <c r="Z5530" s="4">
        <f t="shared" si="1378"/>
        <v>53251.899197241037</v>
      </c>
      <c r="AA5530" s="4">
        <f t="shared" si="1379"/>
        <v>50214.712400211283</v>
      </c>
      <c r="AB5530" s="4">
        <f t="shared" si="1380"/>
        <v>43551.150671023446</v>
      </c>
      <c r="AC5530" s="4">
        <f t="shared" si="1381"/>
        <v>70644.86494293838</v>
      </c>
      <c r="AD5530" s="4">
        <f t="shared" si="1382"/>
        <v>73877.277953442433</v>
      </c>
      <c r="AE5530" s="4">
        <f t="shared" si="1383"/>
        <v>72809.319963973991</v>
      </c>
      <c r="AF5530" s="4">
        <f t="shared" si="1384"/>
        <v>70715.28069078883</v>
      </c>
      <c r="AG5530" s="4">
        <f t="shared" si="1385"/>
        <v>45381.502491560983</v>
      </c>
      <c r="AH5530" s="4">
        <f t="shared" si="1386"/>
        <v>40206.007668750099</v>
      </c>
      <c r="AI5530" s="4">
        <f t="shared" si="1387"/>
        <v>43907.189436900022</v>
      </c>
      <c r="AJ5530" s="4">
        <f t="shared" si="1388"/>
        <v>37258.093811925988</v>
      </c>
      <c r="AK5530" s="4">
        <f t="shared" si="1389"/>
        <v>34533.832972426979</v>
      </c>
      <c r="AL5530" s="4">
        <f t="shared" si="1390"/>
        <v>41497.923379284832</v>
      </c>
      <c r="AM5530" s="4">
        <f t="shared" si="1391"/>
        <v>54252.725044116072</v>
      </c>
      <c r="AN5530" s="4">
        <f t="shared" si="1392"/>
        <v>42354.256592142308</v>
      </c>
      <c r="AO5530" s="2"/>
      <c r="AP5530" s="2"/>
      <c r="AQ5530" s="2"/>
      <c r="AR5530" s="2"/>
      <c r="AS5530" s="2"/>
      <c r="AT5530" s="2"/>
      <c r="AU5530" s="2"/>
      <c r="AV5530" s="2"/>
      <c r="AW5530" s="2"/>
    </row>
    <row r="5531" spans="1:49" x14ac:dyDescent="0.25">
      <c r="A5531" s="3" t="s">
        <v>8</v>
      </c>
      <c r="B5531" s="3" t="s">
        <v>8597</v>
      </c>
      <c r="C5531" s="3" t="s">
        <v>8598</v>
      </c>
      <c r="D5531" s="3">
        <v>2</v>
      </c>
      <c r="E5531" s="3" t="s">
        <v>8599</v>
      </c>
      <c r="F5531" s="3" t="s">
        <v>8600</v>
      </c>
      <c r="G5531" s="3" t="s">
        <v>8601</v>
      </c>
      <c r="H5531" s="3" t="s">
        <v>8602</v>
      </c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>
        <f t="shared" si="1377"/>
        <v>0</v>
      </c>
      <c r="Z5531" s="4">
        <f t="shared" si="1378"/>
        <v>0</v>
      </c>
      <c r="AA5531" s="4">
        <f t="shared" si="1379"/>
        <v>0</v>
      </c>
      <c r="AB5531" s="4">
        <f t="shared" si="1380"/>
        <v>0</v>
      </c>
      <c r="AC5531" s="4">
        <f t="shared" si="1381"/>
        <v>0</v>
      </c>
      <c r="AD5531" s="4">
        <f t="shared" si="1382"/>
        <v>0</v>
      </c>
      <c r="AE5531" s="4">
        <f t="shared" si="1383"/>
        <v>0</v>
      </c>
      <c r="AF5531" s="4">
        <f t="shared" si="1384"/>
        <v>0</v>
      </c>
      <c r="AG5531" s="4">
        <f t="shared" si="1385"/>
        <v>0</v>
      </c>
      <c r="AH5531" s="4">
        <f t="shared" si="1386"/>
        <v>0</v>
      </c>
      <c r="AI5531" s="4">
        <f t="shared" si="1387"/>
        <v>0</v>
      </c>
      <c r="AJ5531" s="4">
        <f t="shared" si="1388"/>
        <v>0</v>
      </c>
      <c r="AK5531" s="4">
        <f t="shared" si="1389"/>
        <v>0</v>
      </c>
      <c r="AL5531" s="4">
        <f t="shared" si="1390"/>
        <v>0</v>
      </c>
      <c r="AM5531" s="4">
        <f t="shared" si="1391"/>
        <v>0</v>
      </c>
      <c r="AN5531" s="4">
        <f t="shared" si="1392"/>
        <v>0</v>
      </c>
      <c r="AO5531" s="2"/>
      <c r="AP5531" s="2"/>
      <c r="AQ5531" s="2"/>
      <c r="AR5531" s="2"/>
      <c r="AS5531" s="2"/>
      <c r="AT5531" s="2"/>
      <c r="AU5531" s="2"/>
      <c r="AV5531" s="2"/>
      <c r="AW5531" s="2"/>
    </row>
    <row r="5532" spans="1:49" x14ac:dyDescent="0.25">
      <c r="A5532" s="3" t="s">
        <v>8</v>
      </c>
      <c r="B5532" s="3" t="s">
        <v>15606</v>
      </c>
      <c r="C5532" s="3" t="s">
        <v>15607</v>
      </c>
      <c r="D5532" s="3">
        <v>1</v>
      </c>
      <c r="E5532" s="3" t="s">
        <v>15608</v>
      </c>
      <c r="F5532" s="3" t="s">
        <v>15609</v>
      </c>
      <c r="G5532" s="3" t="s">
        <v>15610</v>
      </c>
      <c r="H5532" s="3" t="s">
        <v>15611</v>
      </c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>
        <f t="shared" si="1377"/>
        <v>0</v>
      </c>
      <c r="Z5532" s="4">
        <f t="shared" si="1378"/>
        <v>0</v>
      </c>
      <c r="AA5532" s="4">
        <f t="shared" si="1379"/>
        <v>0</v>
      </c>
      <c r="AB5532" s="4">
        <f t="shared" si="1380"/>
        <v>0</v>
      </c>
      <c r="AC5532" s="4">
        <f t="shared" si="1381"/>
        <v>0</v>
      </c>
      <c r="AD5532" s="4">
        <f t="shared" si="1382"/>
        <v>0</v>
      </c>
      <c r="AE5532" s="4">
        <f t="shared" si="1383"/>
        <v>0</v>
      </c>
      <c r="AF5532" s="4">
        <f t="shared" si="1384"/>
        <v>0</v>
      </c>
      <c r="AG5532" s="4">
        <f t="shared" si="1385"/>
        <v>0</v>
      </c>
      <c r="AH5532" s="4">
        <f t="shared" si="1386"/>
        <v>0</v>
      </c>
      <c r="AI5532" s="4">
        <f t="shared" si="1387"/>
        <v>0</v>
      </c>
      <c r="AJ5532" s="4">
        <f t="shared" si="1388"/>
        <v>0</v>
      </c>
      <c r="AK5532" s="4">
        <f t="shared" si="1389"/>
        <v>0</v>
      </c>
      <c r="AL5532" s="4">
        <f t="shared" si="1390"/>
        <v>0</v>
      </c>
      <c r="AM5532" s="4">
        <f t="shared" si="1391"/>
        <v>0</v>
      </c>
      <c r="AN5532" s="4">
        <f t="shared" si="1392"/>
        <v>0</v>
      </c>
      <c r="AO5532" s="2"/>
      <c r="AP5532" s="2"/>
      <c r="AQ5532" s="2"/>
      <c r="AR5532" s="2"/>
      <c r="AS5532" s="2"/>
      <c r="AT5532" s="2"/>
      <c r="AU5532" s="2"/>
      <c r="AV5532" s="2"/>
      <c r="AW5532" s="2"/>
    </row>
    <row r="5533" spans="1:49" x14ac:dyDescent="0.25">
      <c r="A5533" s="3" t="s">
        <v>8</v>
      </c>
      <c r="B5533" s="3" t="s">
        <v>12823</v>
      </c>
      <c r="C5533" s="3" t="s">
        <v>247</v>
      </c>
      <c r="D5533" s="3">
        <v>2</v>
      </c>
      <c r="E5533" s="3" t="s">
        <v>12824</v>
      </c>
      <c r="F5533" s="3" t="s">
        <v>12825</v>
      </c>
      <c r="G5533" s="3" t="s">
        <v>13</v>
      </c>
      <c r="H5533" s="3" t="s">
        <v>12826</v>
      </c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>
        <f t="shared" si="1377"/>
        <v>0</v>
      </c>
      <c r="Z5533" s="4">
        <f t="shared" si="1378"/>
        <v>0</v>
      </c>
      <c r="AA5533" s="4">
        <f t="shared" si="1379"/>
        <v>0</v>
      </c>
      <c r="AB5533" s="4">
        <f t="shared" si="1380"/>
        <v>0</v>
      </c>
      <c r="AC5533" s="4">
        <f t="shared" si="1381"/>
        <v>0</v>
      </c>
      <c r="AD5533" s="4">
        <f t="shared" si="1382"/>
        <v>0</v>
      </c>
      <c r="AE5533" s="4">
        <f t="shared" si="1383"/>
        <v>0</v>
      </c>
      <c r="AF5533" s="4">
        <f t="shared" si="1384"/>
        <v>0</v>
      </c>
      <c r="AG5533" s="4">
        <f t="shared" si="1385"/>
        <v>0</v>
      </c>
      <c r="AH5533" s="4">
        <f t="shared" si="1386"/>
        <v>0</v>
      </c>
      <c r="AI5533" s="4">
        <f t="shared" si="1387"/>
        <v>0</v>
      </c>
      <c r="AJ5533" s="4">
        <f t="shared" si="1388"/>
        <v>0</v>
      </c>
      <c r="AK5533" s="4">
        <f t="shared" si="1389"/>
        <v>0</v>
      </c>
      <c r="AL5533" s="4">
        <f t="shared" si="1390"/>
        <v>0</v>
      </c>
      <c r="AM5533" s="4">
        <f t="shared" si="1391"/>
        <v>0</v>
      </c>
      <c r="AN5533" s="4">
        <f t="shared" si="1392"/>
        <v>0</v>
      </c>
      <c r="AO5533" s="2"/>
      <c r="AP5533" s="2"/>
      <c r="AQ5533" s="2"/>
      <c r="AR5533" s="2"/>
      <c r="AS5533" s="2"/>
      <c r="AT5533" s="2"/>
      <c r="AU5533" s="2"/>
      <c r="AV5533" s="2"/>
      <c r="AW5533" s="2"/>
    </row>
    <row r="5534" spans="1:49" x14ac:dyDescent="0.25">
      <c r="A5534" s="3" t="s">
        <v>8</v>
      </c>
      <c r="B5534" s="3" t="s">
        <v>6453</v>
      </c>
      <c r="C5534" s="3" t="s">
        <v>6454</v>
      </c>
      <c r="D5534" s="3">
        <v>2</v>
      </c>
      <c r="E5534" s="3" t="s">
        <v>6455</v>
      </c>
      <c r="F5534" s="3" t="s">
        <v>6456</v>
      </c>
      <c r="G5534" s="3" t="s">
        <v>6457</v>
      </c>
      <c r="H5534" s="3" t="s">
        <v>6458</v>
      </c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>
        <f t="shared" si="1377"/>
        <v>0</v>
      </c>
      <c r="Z5534" s="4">
        <f t="shared" si="1378"/>
        <v>0</v>
      </c>
      <c r="AA5534" s="4">
        <f t="shared" si="1379"/>
        <v>0</v>
      </c>
      <c r="AB5534" s="4">
        <f t="shared" si="1380"/>
        <v>0</v>
      </c>
      <c r="AC5534" s="4">
        <f t="shared" si="1381"/>
        <v>0</v>
      </c>
      <c r="AD5534" s="4">
        <f t="shared" si="1382"/>
        <v>0</v>
      </c>
      <c r="AE5534" s="4">
        <f t="shared" si="1383"/>
        <v>0</v>
      </c>
      <c r="AF5534" s="4">
        <f t="shared" si="1384"/>
        <v>0</v>
      </c>
      <c r="AG5534" s="4">
        <f t="shared" si="1385"/>
        <v>0</v>
      </c>
      <c r="AH5534" s="4">
        <f t="shared" si="1386"/>
        <v>0</v>
      </c>
      <c r="AI5534" s="4">
        <f t="shared" si="1387"/>
        <v>0</v>
      </c>
      <c r="AJ5534" s="4">
        <f t="shared" si="1388"/>
        <v>0</v>
      </c>
      <c r="AK5534" s="4">
        <f t="shared" si="1389"/>
        <v>0</v>
      </c>
      <c r="AL5534" s="4">
        <f t="shared" si="1390"/>
        <v>0</v>
      </c>
      <c r="AM5534" s="4">
        <f t="shared" si="1391"/>
        <v>0</v>
      </c>
      <c r="AN5534" s="4">
        <f t="shared" si="1392"/>
        <v>0</v>
      </c>
      <c r="AO5534" s="2"/>
      <c r="AP5534" s="2"/>
      <c r="AQ5534" s="2"/>
      <c r="AR5534" s="2"/>
      <c r="AS5534" s="2"/>
      <c r="AT5534" s="2"/>
      <c r="AU5534" s="2"/>
      <c r="AV5534" s="2"/>
      <c r="AW5534" s="2"/>
    </row>
    <row r="5535" spans="1:49" x14ac:dyDescent="0.25">
      <c r="A5535" s="3" t="s">
        <v>8</v>
      </c>
      <c r="B5535" s="3" t="s">
        <v>15158</v>
      </c>
      <c r="C5535" s="3" t="s">
        <v>15159</v>
      </c>
      <c r="D5535" s="3">
        <v>2</v>
      </c>
      <c r="E5535" s="3" t="s">
        <v>6455</v>
      </c>
      <c r="F5535" s="3" t="s">
        <v>15160</v>
      </c>
      <c r="G5535" s="3" t="s">
        <v>15161</v>
      </c>
      <c r="H5535" s="3" t="s">
        <v>6458</v>
      </c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>
        <f t="shared" si="1377"/>
        <v>0</v>
      </c>
      <c r="Z5535" s="4">
        <f t="shared" si="1378"/>
        <v>0</v>
      </c>
      <c r="AA5535" s="4">
        <f t="shared" si="1379"/>
        <v>0</v>
      </c>
      <c r="AB5535" s="4">
        <f t="shared" si="1380"/>
        <v>0</v>
      </c>
      <c r="AC5535" s="4">
        <f t="shared" si="1381"/>
        <v>0</v>
      </c>
      <c r="AD5535" s="4">
        <f t="shared" si="1382"/>
        <v>0</v>
      </c>
      <c r="AE5535" s="4">
        <f t="shared" si="1383"/>
        <v>0</v>
      </c>
      <c r="AF5535" s="4">
        <f t="shared" si="1384"/>
        <v>0</v>
      </c>
      <c r="AG5535" s="4">
        <f t="shared" si="1385"/>
        <v>0</v>
      </c>
      <c r="AH5535" s="4">
        <f t="shared" si="1386"/>
        <v>0</v>
      </c>
      <c r="AI5535" s="4">
        <f t="shared" si="1387"/>
        <v>0</v>
      </c>
      <c r="AJ5535" s="4">
        <f t="shared" si="1388"/>
        <v>0</v>
      </c>
      <c r="AK5535" s="4">
        <f t="shared" si="1389"/>
        <v>0</v>
      </c>
      <c r="AL5535" s="4">
        <f t="shared" si="1390"/>
        <v>0</v>
      </c>
      <c r="AM5535" s="4">
        <f t="shared" si="1391"/>
        <v>0</v>
      </c>
      <c r="AN5535" s="4">
        <f t="shared" si="1392"/>
        <v>0</v>
      </c>
      <c r="AO5535" s="2"/>
      <c r="AP5535" s="2"/>
      <c r="AQ5535" s="2"/>
      <c r="AR5535" s="2"/>
      <c r="AS5535" s="2"/>
      <c r="AT5535" s="2"/>
      <c r="AU5535" s="2"/>
      <c r="AV5535" s="2"/>
      <c r="AW5535" s="2"/>
    </row>
    <row r="5536" spans="1:49" x14ac:dyDescent="0.25">
      <c r="A5536" s="3" t="s">
        <v>8</v>
      </c>
      <c r="B5536" s="3" t="s">
        <v>438</v>
      </c>
      <c r="C5536" s="3" t="s">
        <v>197</v>
      </c>
      <c r="D5536" s="3">
        <v>3</v>
      </c>
      <c r="E5536" s="3" t="s">
        <v>439</v>
      </c>
      <c r="F5536" s="3" t="s">
        <v>440</v>
      </c>
      <c r="G5536" s="3" t="s">
        <v>13</v>
      </c>
      <c r="H5536" s="3" t="s">
        <v>441</v>
      </c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>
        <f t="shared" si="1377"/>
        <v>0</v>
      </c>
      <c r="Z5536" s="4">
        <f t="shared" si="1378"/>
        <v>0</v>
      </c>
      <c r="AA5536" s="4">
        <f t="shared" si="1379"/>
        <v>0</v>
      </c>
      <c r="AB5536" s="4">
        <f t="shared" si="1380"/>
        <v>0</v>
      </c>
      <c r="AC5536" s="4">
        <f t="shared" si="1381"/>
        <v>0</v>
      </c>
      <c r="AD5536" s="4">
        <f t="shared" si="1382"/>
        <v>0</v>
      </c>
      <c r="AE5536" s="4">
        <f t="shared" si="1383"/>
        <v>0</v>
      </c>
      <c r="AF5536" s="4">
        <f t="shared" si="1384"/>
        <v>0</v>
      </c>
      <c r="AG5536" s="4">
        <f t="shared" si="1385"/>
        <v>0</v>
      </c>
      <c r="AH5536" s="4">
        <f t="shared" si="1386"/>
        <v>0</v>
      </c>
      <c r="AI5536" s="4">
        <f t="shared" si="1387"/>
        <v>0</v>
      </c>
      <c r="AJ5536" s="4">
        <f t="shared" si="1388"/>
        <v>0</v>
      </c>
      <c r="AK5536" s="4">
        <f t="shared" si="1389"/>
        <v>0</v>
      </c>
      <c r="AL5536" s="4">
        <f t="shared" si="1390"/>
        <v>0</v>
      </c>
      <c r="AM5536" s="4">
        <f t="shared" si="1391"/>
        <v>0</v>
      </c>
      <c r="AN5536" s="4">
        <f t="shared" si="1392"/>
        <v>0</v>
      </c>
      <c r="AO5536" s="2"/>
      <c r="AP5536" s="2"/>
      <c r="AQ5536" s="2"/>
      <c r="AR5536" s="2"/>
      <c r="AS5536" s="2"/>
      <c r="AT5536" s="2"/>
      <c r="AU5536" s="2"/>
      <c r="AV5536" s="2"/>
      <c r="AW5536" s="2"/>
    </row>
    <row r="5537" spans="1:49" x14ac:dyDescent="0.25">
      <c r="A5537" s="3" t="s">
        <v>8</v>
      </c>
      <c r="B5537" s="3" t="s">
        <v>6096</v>
      </c>
      <c r="C5537" s="3" t="s">
        <v>6097</v>
      </c>
      <c r="D5537" s="3">
        <v>2</v>
      </c>
      <c r="E5537" s="3" t="s">
        <v>439</v>
      </c>
      <c r="F5537" s="3" t="s">
        <v>6098</v>
      </c>
      <c r="G5537" s="3" t="s">
        <v>6099</v>
      </c>
      <c r="H5537" s="3" t="s">
        <v>441</v>
      </c>
      <c r="I5537" s="4">
        <v>138114.722109375</v>
      </c>
      <c r="J5537" s="4">
        <v>114727.015940625</v>
      </c>
      <c r="K5537" s="4">
        <v>161746.28476875101</v>
      </c>
      <c r="L5537" s="4">
        <v>159865.51401562599</v>
      </c>
      <c r="M5537" s="4">
        <v>98427.002746875296</v>
      </c>
      <c r="N5537" s="4">
        <v>88396.225396875205</v>
      </c>
      <c r="O5537" s="4">
        <v>103237.26703125</v>
      </c>
      <c r="P5537" s="4">
        <v>131027.029134376</v>
      </c>
      <c r="Q5537" s="4">
        <v>178028.22112798801</v>
      </c>
      <c r="R5537" s="4">
        <v>218796.33094687699</v>
      </c>
      <c r="S5537" s="4">
        <v>152912.63728125</v>
      </c>
      <c r="T5537" s="4">
        <v>161803.42406250001</v>
      </c>
      <c r="U5537" s="4">
        <v>131869.79061093801</v>
      </c>
      <c r="V5537" s="4">
        <v>163421.45830312499</v>
      </c>
      <c r="W5537" s="4">
        <v>152095.21861874999</v>
      </c>
      <c r="X5537" s="4">
        <v>127824.705009375</v>
      </c>
      <c r="Y5537" s="4">
        <f t="shared" si="1377"/>
        <v>244780.56217691023</v>
      </c>
      <c r="Z5537" s="4">
        <f t="shared" si="1378"/>
        <v>215385.37547401024</v>
      </c>
      <c r="AA5537" s="4">
        <f t="shared" si="1379"/>
        <v>245021.66938031447</v>
      </c>
      <c r="AB5537" s="4">
        <f t="shared" si="1380"/>
        <v>254116.66719356054</v>
      </c>
      <c r="AC5537" s="4">
        <f t="shared" si="1381"/>
        <v>161493.10417949854</v>
      </c>
      <c r="AD5537" s="4">
        <f t="shared" si="1382"/>
        <v>152120.54740540453</v>
      </c>
      <c r="AE5537" s="4">
        <f t="shared" si="1383"/>
        <v>160742.30986151349</v>
      </c>
      <c r="AF5537" s="4">
        <f t="shared" si="1384"/>
        <v>170358.17439170205</v>
      </c>
      <c r="AG5537" s="4">
        <f t="shared" si="1385"/>
        <v>220665.68852892917</v>
      </c>
      <c r="AH5537" s="4">
        <f t="shared" si="1386"/>
        <v>218796.33094687702</v>
      </c>
      <c r="AI5537" s="4">
        <f t="shared" si="1387"/>
        <v>216247.07977974787</v>
      </c>
      <c r="AJ5537" s="4">
        <f t="shared" si="1388"/>
        <v>200038.19857160185</v>
      </c>
      <c r="AK5537" s="4">
        <f t="shared" si="1389"/>
        <v>222110.53622935101</v>
      </c>
      <c r="AL5537" s="4">
        <f t="shared" si="1390"/>
        <v>198740.61098707447</v>
      </c>
      <c r="AM5537" s="4">
        <f t="shared" si="1391"/>
        <v>200510.85746355006</v>
      </c>
      <c r="AN5537" s="4">
        <f t="shared" si="1392"/>
        <v>196635.12960443072</v>
      </c>
      <c r="AO5537" s="2"/>
      <c r="AP5537" s="2"/>
      <c r="AQ5537" s="2"/>
      <c r="AR5537" s="2"/>
      <c r="AS5537" s="2"/>
      <c r="AT5537" s="2"/>
      <c r="AU5537" s="2"/>
      <c r="AV5537" s="2"/>
      <c r="AW5537" s="2"/>
    </row>
    <row r="5538" spans="1:49" x14ac:dyDescent="0.25">
      <c r="A5538" s="3" t="s">
        <v>8</v>
      </c>
      <c r="B5538" s="3" t="s">
        <v>5815</v>
      </c>
      <c r="C5538" s="3" t="s">
        <v>5816</v>
      </c>
      <c r="D5538" s="3">
        <v>2</v>
      </c>
      <c r="E5538" s="3" t="s">
        <v>439</v>
      </c>
      <c r="F5538" s="3" t="s">
        <v>5817</v>
      </c>
      <c r="G5538" s="3" t="s">
        <v>5818</v>
      </c>
      <c r="H5538" s="3" t="s">
        <v>441</v>
      </c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>
        <f t="shared" si="1377"/>
        <v>0</v>
      </c>
      <c r="Z5538" s="4">
        <f t="shared" si="1378"/>
        <v>0</v>
      </c>
      <c r="AA5538" s="4">
        <f t="shared" si="1379"/>
        <v>0</v>
      </c>
      <c r="AB5538" s="4">
        <f t="shared" si="1380"/>
        <v>0</v>
      </c>
      <c r="AC5538" s="4">
        <f t="shared" si="1381"/>
        <v>0</v>
      </c>
      <c r="AD5538" s="4">
        <f t="shared" si="1382"/>
        <v>0</v>
      </c>
      <c r="AE5538" s="4">
        <f t="shared" si="1383"/>
        <v>0</v>
      </c>
      <c r="AF5538" s="4">
        <f t="shared" si="1384"/>
        <v>0</v>
      </c>
      <c r="AG5538" s="4">
        <f t="shared" si="1385"/>
        <v>0</v>
      </c>
      <c r="AH5538" s="4">
        <f t="shared" si="1386"/>
        <v>0</v>
      </c>
      <c r="AI5538" s="4">
        <f t="shared" si="1387"/>
        <v>0</v>
      </c>
      <c r="AJ5538" s="4">
        <f t="shared" si="1388"/>
        <v>0</v>
      </c>
      <c r="AK5538" s="4">
        <f t="shared" si="1389"/>
        <v>0</v>
      </c>
      <c r="AL5538" s="4">
        <f t="shared" si="1390"/>
        <v>0</v>
      </c>
      <c r="AM5538" s="4">
        <f t="shared" si="1391"/>
        <v>0</v>
      </c>
      <c r="AN5538" s="4">
        <f t="shared" si="1392"/>
        <v>0</v>
      </c>
      <c r="AO5538" s="2"/>
      <c r="AP5538" s="2"/>
      <c r="AQ5538" s="2"/>
      <c r="AR5538" s="2"/>
      <c r="AS5538" s="2"/>
      <c r="AT5538" s="2"/>
      <c r="AU5538" s="2"/>
      <c r="AV5538" s="2"/>
      <c r="AW5538" s="2"/>
    </row>
    <row r="5539" spans="1:49" x14ac:dyDescent="0.25">
      <c r="A5539" s="3" t="s">
        <v>8</v>
      </c>
      <c r="B5539" s="3" t="s">
        <v>4161</v>
      </c>
      <c r="C5539" s="3" t="s">
        <v>4162</v>
      </c>
      <c r="D5539" s="3">
        <v>8</v>
      </c>
      <c r="E5539" s="3" t="s">
        <v>4163</v>
      </c>
      <c r="F5539" s="3" t="s">
        <v>4164</v>
      </c>
      <c r="G5539" s="3" t="s">
        <v>4165</v>
      </c>
      <c r="H5539" s="3" t="s">
        <v>4166</v>
      </c>
      <c r="I5539" s="4">
        <v>95596.027518749994</v>
      </c>
      <c r="J5539" s="4">
        <v>99382.1105078213</v>
      </c>
      <c r="K5539" s="4">
        <v>123769.611779802</v>
      </c>
      <c r="L5539" s="4">
        <v>106608.626759766</v>
      </c>
      <c r="M5539" s="4">
        <v>85492.419942187495</v>
      </c>
      <c r="N5539" s="4">
        <v>89909.030358984295</v>
      </c>
      <c r="O5539" s="4">
        <v>95016.601401562497</v>
      </c>
      <c r="P5539" s="4">
        <v>104298.07575</v>
      </c>
      <c r="Q5539" s="4">
        <v>132046.79699062501</v>
      </c>
      <c r="R5539" s="4">
        <v>147414.38754023399</v>
      </c>
      <c r="S5539" s="4">
        <v>105452.582477344</v>
      </c>
      <c r="T5539" s="4">
        <v>143221.987521381</v>
      </c>
      <c r="U5539" s="4">
        <v>96339.127719140801</v>
      </c>
      <c r="V5539" s="4">
        <v>134126.76591445299</v>
      </c>
      <c r="W5539" s="4">
        <v>121395.11421210899</v>
      </c>
      <c r="X5539" s="4">
        <v>107893.421148047</v>
      </c>
      <c r="Y5539" s="4">
        <f t="shared" si="1377"/>
        <v>169424.72895386323</v>
      </c>
      <c r="Z5539" s="4">
        <f t="shared" si="1378"/>
        <v>186577.26788784165</v>
      </c>
      <c r="AA5539" s="4">
        <f t="shared" si="1379"/>
        <v>187492.6335414628</v>
      </c>
      <c r="AB5539" s="4">
        <f t="shared" si="1380"/>
        <v>169461.36940845146</v>
      </c>
      <c r="AC5539" s="4">
        <f t="shared" si="1381"/>
        <v>140270.81893153989</v>
      </c>
      <c r="AD5539" s="4">
        <f t="shared" si="1382"/>
        <v>154723.9246188594</v>
      </c>
      <c r="AE5539" s="4">
        <f t="shared" si="1383"/>
        <v>147942.58336821981</v>
      </c>
      <c r="AF5539" s="4">
        <f t="shared" si="1384"/>
        <v>135605.83564109725</v>
      </c>
      <c r="AG5539" s="4">
        <f t="shared" si="1385"/>
        <v>163671.78861506443</v>
      </c>
      <c r="AH5539" s="4">
        <f t="shared" si="1386"/>
        <v>147414.38754023399</v>
      </c>
      <c r="AI5539" s="4">
        <f t="shared" si="1387"/>
        <v>149129.68229052206</v>
      </c>
      <c r="AJ5539" s="4">
        <f t="shared" si="1388"/>
        <v>177065.89675478608</v>
      </c>
      <c r="AK5539" s="4">
        <f t="shared" si="1389"/>
        <v>162265.63505130366</v>
      </c>
      <c r="AL5539" s="4">
        <f t="shared" si="1390"/>
        <v>163114.6587745813</v>
      </c>
      <c r="AM5539" s="4">
        <f t="shared" si="1391"/>
        <v>160038.15677841991</v>
      </c>
      <c r="AN5539" s="4">
        <f t="shared" si="1392"/>
        <v>165974.46361683868</v>
      </c>
      <c r="AO5539" s="2"/>
      <c r="AP5539" s="2"/>
      <c r="AQ5539" s="2"/>
      <c r="AR5539" s="2"/>
      <c r="AS5539" s="2"/>
      <c r="AT5539" s="2"/>
      <c r="AU5539" s="2"/>
      <c r="AV5539" s="2"/>
      <c r="AW5539" s="2"/>
    </row>
    <row r="5540" spans="1:49" x14ac:dyDescent="0.25">
      <c r="A5540" s="3" t="s">
        <v>8</v>
      </c>
      <c r="B5540" s="3" t="s">
        <v>6580</v>
      </c>
      <c r="C5540" s="3" t="s">
        <v>6581</v>
      </c>
      <c r="D5540" s="3">
        <v>1</v>
      </c>
      <c r="E5540" s="3" t="s">
        <v>6582</v>
      </c>
      <c r="F5540" s="3" t="s">
        <v>6583</v>
      </c>
      <c r="G5540" s="3" t="s">
        <v>6584</v>
      </c>
      <c r="H5540" s="3" t="s">
        <v>6585</v>
      </c>
      <c r="I5540" s="4">
        <v>30481.007983593801</v>
      </c>
      <c r="J5540" s="4">
        <v>27042.262551562599</v>
      </c>
      <c r="K5540" s="4">
        <v>37956.910689843797</v>
      </c>
      <c r="L5540" s="4">
        <v>34210.091179687603</v>
      </c>
      <c r="M5540" s="4">
        <v>31929.4184343751</v>
      </c>
      <c r="N5540" s="4">
        <v>23458.348237499999</v>
      </c>
      <c r="O5540" s="4">
        <v>35211.335435688903</v>
      </c>
      <c r="P5540" s="4">
        <v>32255.228826562601</v>
      </c>
      <c r="Q5540" s="4">
        <v>42521.608593750003</v>
      </c>
      <c r="R5540" s="4">
        <v>40074.678239062603</v>
      </c>
      <c r="S5540" s="4">
        <v>27383.915934375</v>
      </c>
      <c r="T5540" s="4">
        <v>35824.8929156249</v>
      </c>
      <c r="U5540" s="4">
        <v>24492.446550000001</v>
      </c>
      <c r="V5540" s="4">
        <v>35548.064784374998</v>
      </c>
      <c r="W5540" s="4">
        <v>37929.274865624997</v>
      </c>
      <c r="X5540" s="4">
        <v>35207.891915624998</v>
      </c>
      <c r="Y5540" s="4">
        <f t="shared" si="1377"/>
        <v>54021.455178647666</v>
      </c>
      <c r="Z5540" s="4">
        <f t="shared" si="1378"/>
        <v>50768.407297802027</v>
      </c>
      <c r="AA5540" s="4">
        <f t="shared" si="1379"/>
        <v>57499.098882188482</v>
      </c>
      <c r="AB5540" s="4">
        <f t="shared" si="1380"/>
        <v>54379.172446912511</v>
      </c>
      <c r="AC5540" s="4">
        <f t="shared" si="1381"/>
        <v>52387.868711942836</v>
      </c>
      <c r="AD5540" s="4">
        <f t="shared" si="1382"/>
        <v>40369.334313694031</v>
      </c>
      <c r="AE5540" s="4">
        <f t="shared" si="1383"/>
        <v>54824.692225995517</v>
      </c>
      <c r="AF5540" s="4">
        <f t="shared" si="1384"/>
        <v>41937.468427559455</v>
      </c>
      <c r="AG5540" s="4">
        <f t="shared" si="1385"/>
        <v>52705.464213742875</v>
      </c>
      <c r="AH5540" s="4">
        <f t="shared" si="1386"/>
        <v>40074.678239062603</v>
      </c>
      <c r="AI5540" s="4">
        <f t="shared" si="1387"/>
        <v>38725.980788958717</v>
      </c>
      <c r="AJ5540" s="4">
        <f t="shared" si="1388"/>
        <v>44290.453582082366</v>
      </c>
      <c r="AK5540" s="4">
        <f t="shared" si="1389"/>
        <v>41253.045231862168</v>
      </c>
      <c r="AL5540" s="4">
        <f t="shared" si="1390"/>
        <v>43230.822855285318</v>
      </c>
      <c r="AM5540" s="4">
        <f t="shared" si="1391"/>
        <v>50003.093426236002</v>
      </c>
      <c r="AN5540" s="4">
        <f t="shared" si="1392"/>
        <v>54160.95730023356</v>
      </c>
      <c r="AO5540" s="2"/>
      <c r="AP5540" s="2"/>
      <c r="AQ5540" s="2"/>
      <c r="AR5540" s="2"/>
      <c r="AS5540" s="2"/>
      <c r="AT5540" s="2"/>
      <c r="AU5540" s="2"/>
      <c r="AV5540" s="2"/>
      <c r="AW5540" s="2"/>
    </row>
    <row r="5541" spans="1:49" x14ac:dyDescent="0.25">
      <c r="A5541" s="3" t="s">
        <v>8</v>
      </c>
      <c r="B5541" s="3" t="s">
        <v>21036</v>
      </c>
      <c r="C5541" s="3" t="s">
        <v>417</v>
      </c>
      <c r="D5541" s="3">
        <v>1</v>
      </c>
      <c r="E5541" s="3" t="s">
        <v>21037</v>
      </c>
      <c r="F5541" s="3" t="s">
        <v>21038</v>
      </c>
      <c r="G5541" s="3" t="s">
        <v>21039</v>
      </c>
      <c r="H5541" s="3" t="s">
        <v>21040</v>
      </c>
      <c r="I5541" s="4">
        <v>29793.041824218599</v>
      </c>
      <c r="J5541" s="4">
        <v>32568.7910624998</v>
      </c>
      <c r="K5541" s="4">
        <v>40710.9888281249</v>
      </c>
      <c r="L5541" s="4">
        <v>34559.529932812402</v>
      </c>
      <c r="M5541" s="4">
        <v>42376.438371093704</v>
      </c>
      <c r="N5541" s="4">
        <v>40788.282420702999</v>
      </c>
      <c r="O5541" s="4">
        <v>48504.322865624898</v>
      </c>
      <c r="P5541" s="4">
        <v>53917.945142336699</v>
      </c>
      <c r="Q5541" s="4">
        <v>41411.709616406202</v>
      </c>
      <c r="R5541" s="4">
        <v>53050.942931249803</v>
      </c>
      <c r="S5541" s="4">
        <v>33403.920464062503</v>
      </c>
      <c r="T5541" s="4">
        <v>42842.212862109402</v>
      </c>
      <c r="U5541" s="4">
        <v>36444.959357812499</v>
      </c>
      <c r="V5541" s="4">
        <v>34312.541523046901</v>
      </c>
      <c r="W5541" s="4">
        <v>37995.8086921875</v>
      </c>
      <c r="X5541" s="4">
        <v>30629.274353906301</v>
      </c>
      <c r="Y5541" s="4">
        <f t="shared" si="1377"/>
        <v>52802.173550457497</v>
      </c>
      <c r="Z5541" s="4">
        <f t="shared" si="1378"/>
        <v>61143.761425482553</v>
      </c>
      <c r="AA5541" s="4">
        <f t="shared" si="1379"/>
        <v>61671.119426649457</v>
      </c>
      <c r="AB5541" s="4">
        <f t="shared" si="1380"/>
        <v>54934.628149032658</v>
      </c>
      <c r="AC5541" s="4">
        <f t="shared" si="1381"/>
        <v>69528.71047204973</v>
      </c>
      <c r="AD5541" s="4">
        <f t="shared" si="1382"/>
        <v>70192.316716081361</v>
      </c>
      <c r="AE5541" s="4">
        <f t="shared" si="1383"/>
        <v>75522.116381956381</v>
      </c>
      <c r="AF5541" s="4">
        <f t="shared" si="1384"/>
        <v>70102.808268516004</v>
      </c>
      <c r="AG5541" s="4">
        <f t="shared" si="1385"/>
        <v>51329.746249021722</v>
      </c>
      <c r="AH5541" s="4">
        <f t="shared" si="1386"/>
        <v>53050.942931249803</v>
      </c>
      <c r="AI5541" s="4">
        <f t="shared" si="1387"/>
        <v>47239.393564721518</v>
      </c>
      <c r="AJ5541" s="4">
        <f t="shared" si="1388"/>
        <v>52965.993355289567</v>
      </c>
      <c r="AK5541" s="4">
        <f t="shared" si="1389"/>
        <v>61384.866301207345</v>
      </c>
      <c r="AL5541" s="4">
        <f t="shared" si="1390"/>
        <v>41728.274472748984</v>
      </c>
      <c r="AM5541" s="4">
        <f t="shared" si="1391"/>
        <v>50090.806601808072</v>
      </c>
      <c r="AN5541" s="4">
        <f t="shared" si="1392"/>
        <v>47117.584443698142</v>
      </c>
      <c r="AO5541" s="2"/>
      <c r="AP5541" s="2"/>
      <c r="AQ5541" s="2"/>
      <c r="AR5541" s="2"/>
      <c r="AS5541" s="2"/>
      <c r="AT5541" s="2"/>
      <c r="AU5541" s="2"/>
      <c r="AV5541" s="2"/>
      <c r="AW5541" s="2"/>
    </row>
    <row r="5542" spans="1:49" x14ac:dyDescent="0.25">
      <c r="A5542" s="3" t="s">
        <v>8</v>
      </c>
      <c r="B5542" s="3" t="s">
        <v>21036</v>
      </c>
      <c r="C5542" s="3" t="s">
        <v>21041</v>
      </c>
      <c r="D5542" s="3">
        <v>1</v>
      </c>
      <c r="E5542" s="3" t="s">
        <v>21037</v>
      </c>
      <c r="F5542" s="3" t="s">
        <v>21038</v>
      </c>
      <c r="G5542" s="3" t="s">
        <v>21039</v>
      </c>
      <c r="H5542" s="3" t="s">
        <v>21040</v>
      </c>
      <c r="I5542" s="4">
        <v>14010.5858835937</v>
      </c>
      <c r="J5542" s="4">
        <v>14097.0709816406</v>
      </c>
      <c r="K5542" s="4">
        <v>14356.5262757812</v>
      </c>
      <c r="L5542" s="4">
        <v>13132.473627539101</v>
      </c>
      <c r="M5542" s="4">
        <v>17902.4152957031</v>
      </c>
      <c r="N5542" s="4">
        <v>13741.2637957032</v>
      </c>
      <c r="O5542" s="4">
        <v>21166.2138638672</v>
      </c>
      <c r="P5542" s="4">
        <v>22152.2809921876</v>
      </c>
      <c r="Q5542" s="4">
        <v>16582.597066406299</v>
      </c>
      <c r="R5542" s="4">
        <v>22531.591972877399</v>
      </c>
      <c r="S5542" s="4">
        <v>15661.341673828199</v>
      </c>
      <c r="T5542" s="4">
        <v>16937.869742578201</v>
      </c>
      <c r="U5542" s="4">
        <v>13477.4447414063</v>
      </c>
      <c r="V5542" s="4">
        <v>15662.9763210938</v>
      </c>
      <c r="W5542" s="4">
        <v>17119.997374218801</v>
      </c>
      <c r="X5542" s="4">
        <v>14388.082899609401</v>
      </c>
      <c r="Y5542" s="4">
        <f t="shared" si="1377"/>
        <v>24830.945149337978</v>
      </c>
      <c r="Z5542" s="4">
        <f t="shared" si="1378"/>
        <v>26465.457168656954</v>
      </c>
      <c r="AA5542" s="4">
        <f t="shared" si="1379"/>
        <v>21748.011335304946</v>
      </c>
      <c r="AB5542" s="4">
        <f t="shared" si="1380"/>
        <v>20874.923843245972</v>
      </c>
      <c r="AC5542" s="4">
        <f t="shared" si="1381"/>
        <v>29373.205906195406</v>
      </c>
      <c r="AD5542" s="4">
        <f t="shared" si="1382"/>
        <v>23647.260516604936</v>
      </c>
      <c r="AE5542" s="4">
        <f t="shared" si="1383"/>
        <v>32956.181477284976</v>
      </c>
      <c r="AF5542" s="4">
        <f t="shared" si="1384"/>
        <v>28801.859993107246</v>
      </c>
      <c r="AG5542" s="4">
        <f t="shared" si="1385"/>
        <v>20554.101906268377</v>
      </c>
      <c r="AH5542" s="4">
        <f t="shared" si="1386"/>
        <v>22531.591972877399</v>
      </c>
      <c r="AI5542" s="4">
        <f t="shared" si="1387"/>
        <v>22148.06743650018</v>
      </c>
      <c r="AJ5542" s="4">
        <f t="shared" si="1388"/>
        <v>20940.353831059918</v>
      </c>
      <c r="AK5542" s="4">
        <f t="shared" si="1389"/>
        <v>22700.289919675542</v>
      </c>
      <c r="AL5542" s="4">
        <f t="shared" si="1390"/>
        <v>19048.107367615725</v>
      </c>
      <c r="AM5542" s="4">
        <f t="shared" si="1391"/>
        <v>22569.712476518016</v>
      </c>
      <c r="AN5542" s="4">
        <f t="shared" si="1392"/>
        <v>22133.45648258282</v>
      </c>
      <c r="AO5542" s="2"/>
      <c r="AP5542" s="2"/>
      <c r="AQ5542" s="2"/>
      <c r="AR5542" s="2"/>
      <c r="AS5542" s="2"/>
      <c r="AT5542" s="2"/>
      <c r="AU5542" s="2"/>
      <c r="AV5542" s="2"/>
      <c r="AW5542" s="2"/>
    </row>
    <row r="5543" spans="1:49" x14ac:dyDescent="0.25">
      <c r="A5543" s="3" t="s">
        <v>8</v>
      </c>
      <c r="B5543" s="3" t="s">
        <v>10483</v>
      </c>
      <c r="C5543" s="3" t="s">
        <v>10484</v>
      </c>
      <c r="D5543" s="3">
        <v>2</v>
      </c>
      <c r="E5543" s="3" t="s">
        <v>10485</v>
      </c>
      <c r="F5543" s="3" t="s">
        <v>10486</v>
      </c>
      <c r="G5543" s="3" t="s">
        <v>10487</v>
      </c>
      <c r="H5543" s="3" t="s">
        <v>10488</v>
      </c>
      <c r="I5543" s="4">
        <v>11390.9957375669</v>
      </c>
      <c r="J5543" s="4">
        <v>9692.5439531249795</v>
      </c>
      <c r="K5543" s="4">
        <v>11653.463250000001</v>
      </c>
      <c r="L5543" s="4">
        <v>12269.752171874999</v>
      </c>
      <c r="M5543" s="4">
        <v>9468.4388906249806</v>
      </c>
      <c r="N5543" s="4">
        <v>7955.7297187499898</v>
      </c>
      <c r="O5543" s="4">
        <v>10258.865718749999</v>
      </c>
      <c r="P5543" s="4">
        <v>15295.170515624901</v>
      </c>
      <c r="Q5543" s="4">
        <v>16270.4303437499</v>
      </c>
      <c r="R5543" s="4">
        <v>19329.061640625001</v>
      </c>
      <c r="S5543" s="4">
        <v>14672.5018945313</v>
      </c>
      <c r="T5543" s="4">
        <v>16841.515762500101</v>
      </c>
      <c r="U5543" s="4">
        <v>13521.793905468799</v>
      </c>
      <c r="V5543" s="4">
        <v>19513.487013281301</v>
      </c>
      <c r="W5543" s="4">
        <v>15626.983375781299</v>
      </c>
      <c r="X5543" s="4">
        <v>12712.105647656301</v>
      </c>
      <c r="Y5543" s="4">
        <f t="shared" si="1377"/>
        <v>20188.248564757087</v>
      </c>
      <c r="Z5543" s="4">
        <f t="shared" si="1378"/>
        <v>18196.518069663642</v>
      </c>
      <c r="AA5543" s="4">
        <f t="shared" si="1379"/>
        <v>17653.271131757039</v>
      </c>
      <c r="AB5543" s="4">
        <f t="shared" si="1380"/>
        <v>19503.571789116839</v>
      </c>
      <c r="AC5543" s="4">
        <f t="shared" si="1381"/>
        <v>15535.244856670786</v>
      </c>
      <c r="AD5543" s="4">
        <f t="shared" si="1382"/>
        <v>13690.968753383839</v>
      </c>
      <c r="AE5543" s="4">
        <f t="shared" si="1383"/>
        <v>15973.241249129607</v>
      </c>
      <c r="AF5543" s="4">
        <f t="shared" si="1384"/>
        <v>19886.410790703267</v>
      </c>
      <c r="AG5543" s="4">
        <f t="shared" si="1385"/>
        <v>20167.171764775412</v>
      </c>
      <c r="AH5543" s="4">
        <f t="shared" si="1386"/>
        <v>19329.061640625001</v>
      </c>
      <c r="AI5543" s="4">
        <f t="shared" si="1387"/>
        <v>20749.662972062728</v>
      </c>
      <c r="AJ5543" s="4">
        <f t="shared" si="1388"/>
        <v>20821.231033061638</v>
      </c>
      <c r="AK5543" s="4">
        <f t="shared" si="1389"/>
        <v>22774.987972698975</v>
      </c>
      <c r="AL5543" s="4">
        <f t="shared" si="1390"/>
        <v>23730.802379173907</v>
      </c>
      <c r="AM5543" s="4">
        <f t="shared" si="1391"/>
        <v>20601.435500091873</v>
      </c>
      <c r="AN5543" s="4">
        <f t="shared" si="1392"/>
        <v>19555.269393258382</v>
      </c>
      <c r="AO5543" s="2"/>
      <c r="AP5543" s="2"/>
      <c r="AQ5543" s="2"/>
      <c r="AR5543" s="2"/>
      <c r="AS5543" s="2"/>
      <c r="AT5543" s="2"/>
      <c r="AU5543" s="2"/>
      <c r="AV5543" s="2"/>
      <c r="AW5543" s="2"/>
    </row>
    <row r="5544" spans="1:49" x14ac:dyDescent="0.25">
      <c r="A5544" s="3" t="s">
        <v>8</v>
      </c>
      <c r="B5544" s="3" t="s">
        <v>10483</v>
      </c>
      <c r="C5544" s="3" t="s">
        <v>10489</v>
      </c>
      <c r="D5544" s="3">
        <v>4</v>
      </c>
      <c r="E5544" s="3" t="s">
        <v>10485</v>
      </c>
      <c r="F5544" s="3" t="s">
        <v>10486</v>
      </c>
      <c r="G5544" s="3" t="s">
        <v>10490</v>
      </c>
      <c r="H5544" s="3" t="s">
        <v>10488</v>
      </c>
      <c r="I5544" s="4">
        <v>52770.954817968901</v>
      </c>
      <c r="J5544" s="4">
        <v>38304.907059375102</v>
      </c>
      <c r="K5544" s="4">
        <v>61379.090121679903</v>
      </c>
      <c r="L5544" s="4">
        <v>68113.699954394804</v>
      </c>
      <c r="M5544" s="4">
        <v>45488.261642871097</v>
      </c>
      <c r="N5544" s="4">
        <v>40220.268634863402</v>
      </c>
      <c r="O5544" s="4">
        <v>37193.428605989102</v>
      </c>
      <c r="P5544" s="4">
        <v>49088.771695605501</v>
      </c>
      <c r="Q5544" s="4">
        <v>61733.125114160299</v>
      </c>
      <c r="R5544" s="4">
        <v>84548.095877051106</v>
      </c>
      <c r="S5544" s="4">
        <v>79125.230130761993</v>
      </c>
      <c r="T5544" s="4">
        <v>76136.414448747499</v>
      </c>
      <c r="U5544" s="4">
        <v>81573.829347656603</v>
      </c>
      <c r="V5544" s="4">
        <v>115777.93520390701</v>
      </c>
      <c r="W5544" s="4">
        <v>72454.025866406097</v>
      </c>
      <c r="X5544" s="4">
        <v>68405.8580261717</v>
      </c>
      <c r="Y5544" s="4">
        <f t="shared" si="1377"/>
        <v>93525.902160707818</v>
      </c>
      <c r="Z5544" s="4">
        <f t="shared" si="1378"/>
        <v>71912.58939176437</v>
      </c>
      <c r="AA5544" s="4">
        <f t="shared" si="1379"/>
        <v>92980.232270313747</v>
      </c>
      <c r="AB5544" s="4">
        <f t="shared" si="1380"/>
        <v>108271.17111036931</v>
      </c>
      <c r="AC5544" s="4">
        <f t="shared" si="1381"/>
        <v>74634.402871418133</v>
      </c>
      <c r="AD5544" s="4">
        <f t="shared" si="1382"/>
        <v>69214.825113382336</v>
      </c>
      <c r="AE5544" s="4">
        <f t="shared" si="1383"/>
        <v>57910.847484816368</v>
      </c>
      <c r="AF5544" s="4">
        <f t="shared" si="1384"/>
        <v>63824.033746640103</v>
      </c>
      <c r="AG5544" s="4">
        <f t="shared" si="1385"/>
        <v>76518.107477832469</v>
      </c>
      <c r="AH5544" s="4">
        <f t="shared" si="1386"/>
        <v>84548.095877051106</v>
      </c>
      <c r="AI5544" s="4">
        <f t="shared" si="1387"/>
        <v>111897.88010265313</v>
      </c>
      <c r="AJ5544" s="4">
        <f t="shared" si="1388"/>
        <v>94127.743465709005</v>
      </c>
      <c r="AK5544" s="4">
        <f t="shared" si="1389"/>
        <v>137396.19130923788</v>
      </c>
      <c r="AL5544" s="4">
        <f t="shared" si="1390"/>
        <v>140800.22183235161</v>
      </c>
      <c r="AM5544" s="4">
        <f t="shared" si="1391"/>
        <v>95517.919531550346</v>
      </c>
      <c r="AN5544" s="4">
        <f t="shared" si="1392"/>
        <v>105230.00821861494</v>
      </c>
      <c r="AO5544" s="2"/>
      <c r="AP5544" s="2"/>
      <c r="AQ5544" s="2"/>
      <c r="AR5544" s="2"/>
      <c r="AS5544" s="2"/>
      <c r="AT5544" s="2"/>
      <c r="AU5544" s="2"/>
      <c r="AV5544" s="2"/>
      <c r="AW5544" s="2"/>
    </row>
    <row r="5545" spans="1:49" x14ac:dyDescent="0.25">
      <c r="A5545" s="3" t="s">
        <v>8</v>
      </c>
      <c r="B5545" s="3" t="s">
        <v>10491</v>
      </c>
      <c r="C5545" s="3" t="s">
        <v>10492</v>
      </c>
      <c r="D5545" s="3">
        <v>1</v>
      </c>
      <c r="E5545" s="3" t="s">
        <v>10485</v>
      </c>
      <c r="F5545" s="3" t="s">
        <v>10493</v>
      </c>
      <c r="G5545" s="3" t="s">
        <v>10494</v>
      </c>
      <c r="H5545" s="3" t="s">
        <v>10488</v>
      </c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>
        <f t="shared" si="1377"/>
        <v>0</v>
      </c>
      <c r="Z5545" s="4">
        <f t="shared" si="1378"/>
        <v>0</v>
      </c>
      <c r="AA5545" s="4">
        <f t="shared" si="1379"/>
        <v>0</v>
      </c>
      <c r="AB5545" s="4">
        <f t="shared" si="1380"/>
        <v>0</v>
      </c>
      <c r="AC5545" s="4">
        <f t="shared" si="1381"/>
        <v>0</v>
      </c>
      <c r="AD5545" s="4">
        <f t="shared" si="1382"/>
        <v>0</v>
      </c>
      <c r="AE5545" s="4">
        <f t="shared" si="1383"/>
        <v>0</v>
      </c>
      <c r="AF5545" s="4">
        <f t="shared" si="1384"/>
        <v>0</v>
      </c>
      <c r="AG5545" s="4">
        <f t="shared" si="1385"/>
        <v>0</v>
      </c>
      <c r="AH5545" s="4">
        <f t="shared" si="1386"/>
        <v>0</v>
      </c>
      <c r="AI5545" s="4">
        <f t="shared" si="1387"/>
        <v>0</v>
      </c>
      <c r="AJ5545" s="4">
        <f t="shared" si="1388"/>
        <v>0</v>
      </c>
      <c r="AK5545" s="4">
        <f t="shared" si="1389"/>
        <v>0</v>
      </c>
      <c r="AL5545" s="4">
        <f t="shared" si="1390"/>
        <v>0</v>
      </c>
      <c r="AM5545" s="4">
        <f t="shared" si="1391"/>
        <v>0</v>
      </c>
      <c r="AN5545" s="4">
        <f t="shared" si="1392"/>
        <v>0</v>
      </c>
      <c r="AO5545" s="2"/>
      <c r="AP5545" s="2"/>
      <c r="AQ5545" s="2"/>
      <c r="AR5545" s="2"/>
      <c r="AS5545" s="2"/>
      <c r="AT5545" s="2"/>
      <c r="AU5545" s="2"/>
      <c r="AV5545" s="2"/>
      <c r="AW5545" s="2"/>
    </row>
    <row r="5546" spans="1:49" x14ac:dyDescent="0.25">
      <c r="A5546" s="3" t="s">
        <v>8</v>
      </c>
      <c r="B5546" s="3" t="s">
        <v>21632</v>
      </c>
      <c r="C5546" s="3" t="s">
        <v>21633</v>
      </c>
      <c r="D5546" s="3">
        <v>1</v>
      </c>
      <c r="E5546" s="3" t="s">
        <v>1850</v>
      </c>
      <c r="F5546" s="3" t="s">
        <v>21634</v>
      </c>
      <c r="G5546" s="3" t="s">
        <v>21635</v>
      </c>
      <c r="H5546" s="3" t="s">
        <v>1853</v>
      </c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>
        <f t="shared" si="1377"/>
        <v>0</v>
      </c>
      <c r="Z5546" s="4">
        <f t="shared" si="1378"/>
        <v>0</v>
      </c>
      <c r="AA5546" s="4">
        <f t="shared" si="1379"/>
        <v>0</v>
      </c>
      <c r="AB5546" s="4">
        <f t="shared" si="1380"/>
        <v>0</v>
      </c>
      <c r="AC5546" s="4">
        <f t="shared" si="1381"/>
        <v>0</v>
      </c>
      <c r="AD5546" s="4">
        <f t="shared" si="1382"/>
        <v>0</v>
      </c>
      <c r="AE5546" s="4">
        <f t="shared" si="1383"/>
        <v>0</v>
      </c>
      <c r="AF5546" s="4">
        <f t="shared" si="1384"/>
        <v>0</v>
      </c>
      <c r="AG5546" s="4">
        <f t="shared" si="1385"/>
        <v>0</v>
      </c>
      <c r="AH5546" s="4">
        <f t="shared" si="1386"/>
        <v>0</v>
      </c>
      <c r="AI5546" s="4">
        <f t="shared" si="1387"/>
        <v>0</v>
      </c>
      <c r="AJ5546" s="4">
        <f t="shared" si="1388"/>
        <v>0</v>
      </c>
      <c r="AK5546" s="4">
        <f t="shared" si="1389"/>
        <v>0</v>
      </c>
      <c r="AL5546" s="4">
        <f t="shared" si="1390"/>
        <v>0</v>
      </c>
      <c r="AM5546" s="4">
        <f t="shared" si="1391"/>
        <v>0</v>
      </c>
      <c r="AN5546" s="4">
        <f t="shared" si="1392"/>
        <v>0</v>
      </c>
      <c r="AO5546" s="2"/>
      <c r="AP5546" s="2"/>
      <c r="AQ5546" s="2"/>
      <c r="AR5546" s="2"/>
      <c r="AS5546" s="2"/>
      <c r="AT5546" s="2"/>
      <c r="AU5546" s="2"/>
      <c r="AV5546" s="2"/>
      <c r="AW5546" s="2"/>
    </row>
    <row r="5547" spans="1:49" x14ac:dyDescent="0.25">
      <c r="A5547" s="3" t="s">
        <v>8</v>
      </c>
      <c r="B5547" s="3" t="s">
        <v>1848</v>
      </c>
      <c r="C5547" s="3" t="s">
        <v>1849</v>
      </c>
      <c r="D5547" s="3">
        <v>2</v>
      </c>
      <c r="E5547" s="3" t="s">
        <v>1850</v>
      </c>
      <c r="F5547" s="3" t="s">
        <v>1851</v>
      </c>
      <c r="G5547" s="3" t="s">
        <v>1852</v>
      </c>
      <c r="H5547" s="3" t="s">
        <v>1853</v>
      </c>
      <c r="I5547" s="4">
        <v>3389.94754248047</v>
      </c>
      <c r="J5547" s="4">
        <v>2336.9000080078099</v>
      </c>
      <c r="K5547" s="4">
        <v>4649.0674570312503</v>
      </c>
      <c r="L5547" s="4">
        <v>3115.8666773437499</v>
      </c>
      <c r="M5547" s="4">
        <v>4959.12934406146</v>
      </c>
      <c r="N5547" s="4">
        <v>2885.0617382812502</v>
      </c>
      <c r="O5547" s="4">
        <v>3756.03462158205</v>
      </c>
      <c r="P5547" s="4">
        <v>2629.2242351074301</v>
      </c>
      <c r="Q5547" s="4">
        <v>5254.5314250000001</v>
      </c>
      <c r="R5547" s="4">
        <v>4757.6438540039298</v>
      </c>
      <c r="S5547" s="4">
        <v>3256.0130625000102</v>
      </c>
      <c r="T5547" s="4">
        <v>3684.49110498048</v>
      </c>
      <c r="U5547" s="4">
        <v>3435.6551625000102</v>
      </c>
      <c r="V5547" s="4">
        <v>4311.4104000000098</v>
      </c>
      <c r="W5547" s="4">
        <v>3630.2644046922301</v>
      </c>
      <c r="X5547" s="4">
        <v>6639.7733015624699</v>
      </c>
      <c r="Y5547" s="4">
        <f t="shared" si="1377"/>
        <v>6008.000106907356</v>
      </c>
      <c r="Z5547" s="4">
        <f t="shared" si="1378"/>
        <v>4387.2324364339047</v>
      </c>
      <c r="AA5547" s="4">
        <f t="shared" si="1379"/>
        <v>7042.6487446811889</v>
      </c>
      <c r="AB5547" s="4">
        <f t="shared" si="1380"/>
        <v>4952.8734220231727</v>
      </c>
      <c r="AC5547" s="4">
        <f t="shared" si="1381"/>
        <v>8136.6410583456509</v>
      </c>
      <c r="AD5547" s="4">
        <f t="shared" si="1382"/>
        <v>4964.8858755596357</v>
      </c>
      <c r="AE5547" s="4">
        <f t="shared" si="1383"/>
        <v>5848.2144903173166</v>
      </c>
      <c r="AF5547" s="4">
        <f t="shared" si="1384"/>
        <v>3418.4537626962669</v>
      </c>
      <c r="AG5547" s="4">
        <f t="shared" si="1385"/>
        <v>6512.9830958707198</v>
      </c>
      <c r="AH5547" s="4">
        <f t="shared" si="1386"/>
        <v>4757.6438540039298</v>
      </c>
      <c r="AI5547" s="4">
        <f t="shared" si="1387"/>
        <v>4604.6116855292603</v>
      </c>
      <c r="AJ5547" s="4">
        <f t="shared" si="1388"/>
        <v>4555.1505943946468</v>
      </c>
      <c r="AK5547" s="4">
        <f t="shared" si="1389"/>
        <v>5786.7325557027161</v>
      </c>
      <c r="AL5547" s="4">
        <f t="shared" si="1390"/>
        <v>5243.2057944476437</v>
      </c>
      <c r="AM5547" s="4">
        <f t="shared" si="1391"/>
        <v>4785.8666118154233</v>
      </c>
      <c r="AN5547" s="4">
        <f t="shared" si="1392"/>
        <v>10214.087203260262</v>
      </c>
      <c r="AO5547" s="2"/>
      <c r="AP5547" s="2"/>
      <c r="AQ5547" s="2"/>
      <c r="AR5547" s="2"/>
      <c r="AS5547" s="2"/>
      <c r="AT5547" s="2"/>
      <c r="AU5547" s="2"/>
      <c r="AV5547" s="2"/>
      <c r="AW5547" s="2"/>
    </row>
    <row r="5548" spans="1:49" x14ac:dyDescent="0.25">
      <c r="A5548" s="3" t="s">
        <v>8</v>
      </c>
      <c r="B5548" s="3" t="s">
        <v>9846</v>
      </c>
      <c r="C5548" s="3" t="s">
        <v>264</v>
      </c>
      <c r="D5548" s="3">
        <v>1</v>
      </c>
      <c r="E5548" s="3" t="s">
        <v>3446</v>
      </c>
      <c r="F5548" s="3" t="s">
        <v>9847</v>
      </c>
      <c r="G5548" s="3" t="s">
        <v>13</v>
      </c>
      <c r="H5548" s="3" t="s">
        <v>3449</v>
      </c>
      <c r="I5548" s="4">
        <v>5294.28329589846</v>
      </c>
      <c r="J5548" s="4">
        <v>4514.0731259765698</v>
      </c>
      <c r="K5548" s="4">
        <v>7138.5159269530805</v>
      </c>
      <c r="L5548" s="4">
        <v>6024.6852485134004</v>
      </c>
      <c r="M5548" s="4">
        <v>4694.6996636718704</v>
      </c>
      <c r="N5548" s="4">
        <v>4736.9903173828197</v>
      </c>
      <c r="O5548" s="4">
        <v>4862.4140973632902</v>
      </c>
      <c r="P5548" s="4">
        <v>4855.4770494140503</v>
      </c>
      <c r="Q5548" s="4">
        <v>7506.7557855468403</v>
      </c>
      <c r="R5548" s="4">
        <v>7781.6254699218298</v>
      </c>
      <c r="S5548" s="4">
        <v>5597.1424716796701</v>
      </c>
      <c r="T5548" s="4">
        <v>9333.2243748046803</v>
      </c>
      <c r="U5548" s="4">
        <v>5965.0535581054701</v>
      </c>
      <c r="V5548" s="4">
        <v>7158.0642697265703</v>
      </c>
      <c r="W5548" s="4">
        <v>6503.8325891601598</v>
      </c>
      <c r="X5548" s="4">
        <v>7045.3956665038804</v>
      </c>
      <c r="Y5548" s="4">
        <f t="shared" si="1377"/>
        <v>9383.0521591143552</v>
      </c>
      <c r="Z5548" s="4">
        <f t="shared" si="1378"/>
        <v>8474.5979592006643</v>
      </c>
      <c r="AA5548" s="4">
        <f t="shared" si="1379"/>
        <v>10813.794529009961</v>
      </c>
      <c r="AB5548" s="4">
        <f t="shared" si="1380"/>
        <v>9576.6303675274776</v>
      </c>
      <c r="AC5548" s="4">
        <f t="shared" si="1381"/>
        <v>7702.7807483540082</v>
      </c>
      <c r="AD5548" s="4">
        <f t="shared" si="1382"/>
        <v>8151.8589385361729</v>
      </c>
      <c r="AE5548" s="4">
        <f t="shared" si="1383"/>
        <v>7570.8675363981865</v>
      </c>
      <c r="AF5548" s="4">
        <f t="shared" si="1384"/>
        <v>6312.9738299314831</v>
      </c>
      <c r="AG5548" s="4">
        <f t="shared" si="1385"/>
        <v>9304.6115022704034</v>
      </c>
      <c r="AH5548" s="4">
        <f t="shared" si="1386"/>
        <v>7781.6254699218298</v>
      </c>
      <c r="AI5548" s="4">
        <f t="shared" si="1387"/>
        <v>7915.4067062862878</v>
      </c>
      <c r="AJ5548" s="4">
        <f t="shared" si="1388"/>
        <v>11538.701369380937</v>
      </c>
      <c r="AK5548" s="4">
        <f t="shared" si="1389"/>
        <v>10047.041390522307</v>
      </c>
      <c r="AL5548" s="4">
        <f t="shared" si="1390"/>
        <v>8705.0873319920811</v>
      </c>
      <c r="AM5548" s="4">
        <f t="shared" si="1391"/>
        <v>8574.162035433761</v>
      </c>
      <c r="AN5548" s="4">
        <f t="shared" si="1392"/>
        <v>10838.063658319244</v>
      </c>
      <c r="AO5548" s="2"/>
      <c r="AP5548" s="2"/>
      <c r="AQ5548" s="2"/>
      <c r="AR5548" s="2"/>
      <c r="AS5548" s="2"/>
      <c r="AT5548" s="2"/>
      <c r="AU5548" s="2"/>
      <c r="AV5548" s="2"/>
      <c r="AW5548" s="2"/>
    </row>
    <row r="5549" spans="1:49" x14ac:dyDescent="0.25">
      <c r="A5549" s="3" t="s">
        <v>8</v>
      </c>
      <c r="B5549" s="3" t="s">
        <v>9846</v>
      </c>
      <c r="C5549" s="3" t="s">
        <v>9848</v>
      </c>
      <c r="D5549" s="3">
        <v>3</v>
      </c>
      <c r="E5549" s="3" t="s">
        <v>3446</v>
      </c>
      <c r="F5549" s="3" t="s">
        <v>9847</v>
      </c>
      <c r="G5549" s="3" t="s">
        <v>9849</v>
      </c>
      <c r="H5549" s="3" t="s">
        <v>3449</v>
      </c>
      <c r="I5549" s="4">
        <v>15949.480497070301</v>
      </c>
      <c r="J5549" s="4">
        <v>19437.808187402301</v>
      </c>
      <c r="K5549" s="4">
        <v>21396.4567410645</v>
      </c>
      <c r="L5549" s="4">
        <v>19094.550895825101</v>
      </c>
      <c r="M5549" s="4">
        <v>13773.623639209</v>
      </c>
      <c r="N5549" s="4">
        <v>10966.629285498</v>
      </c>
      <c r="O5549" s="4">
        <v>14086.301398608401</v>
      </c>
      <c r="P5549" s="4">
        <v>15416.8776105736</v>
      </c>
      <c r="Q5549" s="4">
        <v>23041.574782623498</v>
      </c>
      <c r="R5549" s="4">
        <v>30496.007587353401</v>
      </c>
      <c r="S5549" s="4">
        <v>18577.429531933602</v>
      </c>
      <c r="T5549" s="4">
        <v>26899.619561718901</v>
      </c>
      <c r="U5549" s="4">
        <v>17621.007494353002</v>
      </c>
      <c r="V5549" s="4">
        <v>24377.9576003906</v>
      </c>
      <c r="W5549" s="4">
        <v>18418.464051635699</v>
      </c>
      <c r="X5549" s="4">
        <v>22378.783328497098</v>
      </c>
      <c r="Y5549" s="4">
        <f t="shared" si="1377"/>
        <v>28267.245829237549</v>
      </c>
      <c r="Z5549" s="4">
        <f t="shared" si="1378"/>
        <v>36492.011759480854</v>
      </c>
      <c r="AA5549" s="4">
        <f t="shared" si="1379"/>
        <v>32412.463488819274</v>
      </c>
      <c r="AB5549" s="4">
        <f t="shared" si="1380"/>
        <v>30352.034740466977</v>
      </c>
      <c r="AC5549" s="4">
        <f t="shared" si="1381"/>
        <v>22598.932967778477</v>
      </c>
      <c r="AD5549" s="4">
        <f t="shared" si="1382"/>
        <v>18872.408212139209</v>
      </c>
      <c r="AE5549" s="4">
        <f t="shared" si="1383"/>
        <v>21932.628490953633</v>
      </c>
      <c r="AF5549" s="4">
        <f t="shared" si="1384"/>
        <v>20044.651412069368</v>
      </c>
      <c r="AG5549" s="4">
        <f t="shared" si="1385"/>
        <v>28559.994207564927</v>
      </c>
      <c r="AH5549" s="4">
        <f t="shared" si="1386"/>
        <v>30496.007587353401</v>
      </c>
      <c r="AI5549" s="4">
        <f t="shared" si="1387"/>
        <v>26271.961281432228</v>
      </c>
      <c r="AJ5549" s="4">
        <f t="shared" si="1388"/>
        <v>33256.103636652115</v>
      </c>
      <c r="AK5549" s="4">
        <f t="shared" si="1389"/>
        <v>29679.363297233635</v>
      </c>
      <c r="AL5549" s="4">
        <f t="shared" si="1390"/>
        <v>29646.597444577925</v>
      </c>
      <c r="AM5549" s="4">
        <f t="shared" si="1391"/>
        <v>24281.512947572486</v>
      </c>
      <c r="AN5549" s="4">
        <f t="shared" si="1392"/>
        <v>34425.700101289178</v>
      </c>
      <c r="AO5549" s="2"/>
      <c r="AP5549" s="2"/>
      <c r="AQ5549" s="2"/>
      <c r="AR5549" s="2"/>
      <c r="AS5549" s="2"/>
      <c r="AT5549" s="2"/>
      <c r="AU5549" s="2"/>
      <c r="AV5549" s="2"/>
      <c r="AW5549" s="2"/>
    </row>
    <row r="5550" spans="1:49" x14ac:dyDescent="0.25">
      <c r="A5550" s="3" t="s">
        <v>8</v>
      </c>
      <c r="B5550" s="3" t="s">
        <v>4257</v>
      </c>
      <c r="C5550" s="3" t="s">
        <v>1598</v>
      </c>
      <c r="D5550" s="3">
        <v>2</v>
      </c>
      <c r="E5550" s="3" t="s">
        <v>3446</v>
      </c>
      <c r="F5550" s="3" t="s">
        <v>4258</v>
      </c>
      <c r="G5550" s="3" t="s">
        <v>4259</v>
      </c>
      <c r="H5550" s="3" t="s">
        <v>3449</v>
      </c>
      <c r="I5550" s="4">
        <v>186115.61306249999</v>
      </c>
      <c r="J5550" s="4">
        <v>182877.110109375</v>
      </c>
      <c r="K5550" s="4">
        <v>234506.73149237299</v>
      </c>
      <c r="L5550" s="4">
        <v>213539.14054687601</v>
      </c>
      <c r="M5550" s="4">
        <v>160975.659796875</v>
      </c>
      <c r="N5550" s="4">
        <v>159880.58728124999</v>
      </c>
      <c r="O5550" s="4">
        <v>171451.95869999999</v>
      </c>
      <c r="P5550" s="4">
        <v>193827.83526562501</v>
      </c>
      <c r="Q5550" s="4">
        <v>285377.27336249902</v>
      </c>
      <c r="R5550" s="4">
        <v>367944.36524999997</v>
      </c>
      <c r="S5550" s="4">
        <v>322692.25601250102</v>
      </c>
      <c r="T5550" s="4">
        <v>352835.8923375</v>
      </c>
      <c r="U5550" s="4">
        <v>216395.180203125</v>
      </c>
      <c r="V5550" s="4">
        <v>305938.01339062501</v>
      </c>
      <c r="W5550" s="4">
        <v>279075.16343437502</v>
      </c>
      <c r="X5550" s="4">
        <v>252212.313478125</v>
      </c>
      <c r="Y5550" s="4">
        <f t="shared" si="1377"/>
        <v>329852.48566956841</v>
      </c>
      <c r="Z5550" s="4">
        <f t="shared" si="1378"/>
        <v>343328.50639900524</v>
      </c>
      <c r="AA5550" s="4">
        <f t="shared" si="1379"/>
        <v>355242.97150523099</v>
      </c>
      <c r="AB5550" s="4">
        <f t="shared" si="1380"/>
        <v>339434.39925289602</v>
      </c>
      <c r="AC5550" s="4">
        <f t="shared" si="1381"/>
        <v>264119.17738463846</v>
      </c>
      <c r="AD5550" s="4">
        <f t="shared" si="1382"/>
        <v>275137.56778104522</v>
      </c>
      <c r="AE5550" s="4">
        <f t="shared" si="1383"/>
        <v>266953.83037771139</v>
      </c>
      <c r="AF5550" s="4">
        <f t="shared" si="1384"/>
        <v>252010.2636860011</v>
      </c>
      <c r="AG5550" s="4">
        <f t="shared" si="1385"/>
        <v>353724.66296661901</v>
      </c>
      <c r="AH5550" s="4">
        <f t="shared" si="1386"/>
        <v>367944.36524999997</v>
      </c>
      <c r="AI5550" s="4">
        <f t="shared" si="1387"/>
        <v>456347.22722030146</v>
      </c>
      <c r="AJ5550" s="4">
        <f t="shared" si="1388"/>
        <v>436212.37747931638</v>
      </c>
      <c r="AK5550" s="4">
        <f t="shared" si="1389"/>
        <v>364478.09077188658</v>
      </c>
      <c r="AL5550" s="4">
        <f t="shared" si="1390"/>
        <v>372058.28620525717</v>
      </c>
      <c r="AM5550" s="4">
        <f t="shared" si="1391"/>
        <v>367911.63341743976</v>
      </c>
      <c r="AN5550" s="4">
        <f t="shared" si="1392"/>
        <v>387982.90944592498</v>
      </c>
      <c r="AO5550" s="2"/>
      <c r="AP5550" s="2"/>
      <c r="AQ5550" s="2"/>
      <c r="AR5550" s="2"/>
      <c r="AS5550" s="2"/>
      <c r="AT5550" s="2"/>
      <c r="AU5550" s="2"/>
      <c r="AV5550" s="2"/>
      <c r="AW5550" s="2"/>
    </row>
    <row r="5551" spans="1:49" x14ac:dyDescent="0.25">
      <c r="A5551" s="3" t="s">
        <v>8</v>
      </c>
      <c r="B5551" s="3" t="s">
        <v>4257</v>
      </c>
      <c r="C5551" s="3" t="s">
        <v>4260</v>
      </c>
      <c r="D5551" s="3">
        <v>3</v>
      </c>
      <c r="E5551" s="3" t="s">
        <v>3446</v>
      </c>
      <c r="F5551" s="3" t="s">
        <v>4258</v>
      </c>
      <c r="G5551" s="3" t="s">
        <v>4261</v>
      </c>
      <c r="H5551" s="3" t="s">
        <v>3449</v>
      </c>
      <c r="I5551" s="4">
        <v>437524.96094999899</v>
      </c>
      <c r="J5551" s="4">
        <v>421899.06948749901</v>
      </c>
      <c r="K5551" s="4">
        <v>541692.40124999895</v>
      </c>
      <c r="L5551" s="4">
        <v>533884.62496874901</v>
      </c>
      <c r="M5551" s="4">
        <v>403560.83893124899</v>
      </c>
      <c r="N5551" s="4">
        <v>408877.49326875003</v>
      </c>
      <c r="O5551" s="4">
        <v>415122.75337499898</v>
      </c>
      <c r="P5551" s="4">
        <v>530122.97559374897</v>
      </c>
      <c r="Q5551" s="4">
        <v>675976.915968752</v>
      </c>
      <c r="R5551" s="4">
        <v>944193.30389999598</v>
      </c>
      <c r="S5551" s="4">
        <v>757657.66972500202</v>
      </c>
      <c r="T5551" s="4">
        <v>732434.59203750105</v>
      </c>
      <c r="U5551" s="4">
        <v>480130.59456233302</v>
      </c>
      <c r="V5551" s="4">
        <v>707972.72968125099</v>
      </c>
      <c r="W5551" s="4">
        <v>684485.48272500106</v>
      </c>
      <c r="X5551" s="4">
        <v>560338.60595625103</v>
      </c>
      <c r="Y5551" s="4">
        <f t="shared" si="1377"/>
        <v>775424.9820157428</v>
      </c>
      <c r="Z5551" s="4">
        <f t="shared" si="1378"/>
        <v>792061.8238752865</v>
      </c>
      <c r="AA5551" s="4">
        <f t="shared" si="1379"/>
        <v>820583.7718910519</v>
      </c>
      <c r="AB5551" s="4">
        <f t="shared" si="1380"/>
        <v>848644.45217172708</v>
      </c>
      <c r="AC5551" s="4">
        <f t="shared" si="1381"/>
        <v>662138.34400600009</v>
      </c>
      <c r="AD5551" s="4">
        <f t="shared" si="1382"/>
        <v>703634.88733298972</v>
      </c>
      <c r="AE5551" s="4">
        <f t="shared" si="1383"/>
        <v>646353.70707140258</v>
      </c>
      <c r="AF5551" s="4">
        <f t="shared" si="1384"/>
        <v>689253.07184236648</v>
      </c>
      <c r="AG5551" s="4">
        <f t="shared" si="1385"/>
        <v>837872.28028678184</v>
      </c>
      <c r="AH5551" s="4">
        <f t="shared" si="1386"/>
        <v>944193.30389999598</v>
      </c>
      <c r="AI5551" s="4">
        <f t="shared" si="1387"/>
        <v>1071469.7062572371</v>
      </c>
      <c r="AJ5551" s="4">
        <f t="shared" si="1388"/>
        <v>905511.71714458487</v>
      </c>
      <c r="AK5551" s="4">
        <f t="shared" si="1389"/>
        <v>808692.14491276699</v>
      </c>
      <c r="AL5551" s="4">
        <f t="shared" si="1390"/>
        <v>860981.99294032471</v>
      </c>
      <c r="AM5551" s="4">
        <f t="shared" si="1391"/>
        <v>902374.0016875352</v>
      </c>
      <c r="AN5551" s="4">
        <f t="shared" si="1392"/>
        <v>861979.33643963747</v>
      </c>
      <c r="AO5551" s="2"/>
      <c r="AP5551" s="2"/>
      <c r="AQ5551" s="2"/>
      <c r="AR5551" s="2"/>
      <c r="AS5551" s="2"/>
      <c r="AT5551" s="2"/>
      <c r="AU5551" s="2"/>
      <c r="AV5551" s="2"/>
      <c r="AW5551" s="2"/>
    </row>
    <row r="5552" spans="1:49" x14ac:dyDescent="0.25">
      <c r="A5552" s="3" t="s">
        <v>8</v>
      </c>
      <c r="B5552" s="3" t="s">
        <v>13478</v>
      </c>
      <c r="C5552" s="3" t="s">
        <v>13479</v>
      </c>
      <c r="D5552" s="3">
        <v>1</v>
      </c>
      <c r="E5552" s="3" t="s">
        <v>3446</v>
      </c>
      <c r="F5552" s="3" t="s">
        <v>13480</v>
      </c>
      <c r="G5552" s="3" t="s">
        <v>13481</v>
      </c>
      <c r="H5552" s="3" t="s">
        <v>3449</v>
      </c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>
        <f t="shared" si="1377"/>
        <v>0</v>
      </c>
      <c r="Z5552" s="4">
        <f t="shared" si="1378"/>
        <v>0</v>
      </c>
      <c r="AA5552" s="4">
        <f t="shared" si="1379"/>
        <v>0</v>
      </c>
      <c r="AB5552" s="4">
        <f t="shared" si="1380"/>
        <v>0</v>
      </c>
      <c r="AC5552" s="4">
        <f t="shared" si="1381"/>
        <v>0</v>
      </c>
      <c r="AD5552" s="4">
        <f t="shared" si="1382"/>
        <v>0</v>
      </c>
      <c r="AE5552" s="4">
        <f t="shared" si="1383"/>
        <v>0</v>
      </c>
      <c r="AF5552" s="4">
        <f t="shared" si="1384"/>
        <v>0</v>
      </c>
      <c r="AG5552" s="4">
        <f t="shared" si="1385"/>
        <v>0</v>
      </c>
      <c r="AH5552" s="4">
        <f t="shared" si="1386"/>
        <v>0</v>
      </c>
      <c r="AI5552" s="4">
        <f t="shared" si="1387"/>
        <v>0</v>
      </c>
      <c r="AJ5552" s="4">
        <f t="shared" si="1388"/>
        <v>0</v>
      </c>
      <c r="AK5552" s="4">
        <f t="shared" si="1389"/>
        <v>0</v>
      </c>
      <c r="AL5552" s="4">
        <f t="shared" si="1390"/>
        <v>0</v>
      </c>
      <c r="AM5552" s="4">
        <f t="shared" si="1391"/>
        <v>0</v>
      </c>
      <c r="AN5552" s="4">
        <f t="shared" si="1392"/>
        <v>0</v>
      </c>
      <c r="AO5552" s="2"/>
      <c r="AP5552" s="2"/>
      <c r="AQ5552" s="2"/>
      <c r="AR5552" s="2"/>
      <c r="AS5552" s="2"/>
      <c r="AT5552" s="2"/>
      <c r="AU5552" s="2"/>
      <c r="AV5552" s="2"/>
      <c r="AW5552" s="2"/>
    </row>
    <row r="5553" spans="1:49" x14ac:dyDescent="0.25">
      <c r="A5553" s="3" t="s">
        <v>8</v>
      </c>
      <c r="B5553" s="3" t="s">
        <v>3445</v>
      </c>
      <c r="C5553" s="3" t="s">
        <v>40</v>
      </c>
      <c r="D5553" s="3">
        <v>4</v>
      </c>
      <c r="E5553" s="3" t="s">
        <v>3446</v>
      </c>
      <c r="F5553" s="3" t="s">
        <v>3447</v>
      </c>
      <c r="G5553" s="3" t="s">
        <v>3448</v>
      </c>
      <c r="H5553" s="3" t="s">
        <v>3449</v>
      </c>
      <c r="I5553" s="4">
        <v>35255.307733593698</v>
      </c>
      <c r="J5553" s="4">
        <v>31694.023659375001</v>
      </c>
      <c r="K5553" s="4">
        <v>38067.084348046803</v>
      </c>
      <c r="L5553" s="4">
        <v>33769.227589453199</v>
      </c>
      <c r="M5553" s="4">
        <v>27165.243290624901</v>
      </c>
      <c r="N5553" s="4">
        <v>27543.615799218798</v>
      </c>
      <c r="O5553" s="4">
        <v>25914.212349609301</v>
      </c>
      <c r="P5553" s="4">
        <v>38960.677877343704</v>
      </c>
      <c r="Q5553" s="4">
        <v>48790.206699609502</v>
      </c>
      <c r="R5553" s="4">
        <v>65768.483756250294</v>
      </c>
      <c r="S5553" s="4">
        <v>38245.803053906202</v>
      </c>
      <c r="T5553" s="4">
        <v>51542.918445441399</v>
      </c>
      <c r="U5553" s="4">
        <v>30862.623837890598</v>
      </c>
      <c r="V5553" s="4">
        <v>52360.0376835938</v>
      </c>
      <c r="W5553" s="4">
        <v>42781.982009765597</v>
      </c>
      <c r="X5553" s="4">
        <v>38312.222695312499</v>
      </c>
      <c r="Y5553" s="4">
        <f t="shared" si="1377"/>
        <v>62482.941101057746</v>
      </c>
      <c r="Z5553" s="4">
        <f t="shared" si="1378"/>
        <v>59501.496924573978</v>
      </c>
      <c r="AA5553" s="4">
        <f t="shared" si="1379"/>
        <v>57665.995659404922</v>
      </c>
      <c r="AB5553" s="4">
        <f t="shared" si="1380"/>
        <v>53678.390999911986</v>
      </c>
      <c r="AC5553" s="4">
        <f t="shared" si="1381"/>
        <v>44571.096775915816</v>
      </c>
      <c r="AD5553" s="4">
        <f t="shared" si="1382"/>
        <v>47399.64737283258</v>
      </c>
      <c r="AE5553" s="4">
        <f t="shared" si="1383"/>
        <v>40348.901817180558</v>
      </c>
      <c r="AF5553" s="4">
        <f t="shared" si="1384"/>
        <v>50655.731112093919</v>
      </c>
      <c r="AG5553" s="4">
        <f t="shared" si="1385"/>
        <v>60475.381299788307</v>
      </c>
      <c r="AH5553" s="4">
        <f t="shared" si="1386"/>
        <v>65768.483756250294</v>
      </c>
      <c r="AI5553" s="4">
        <f t="shared" si="1387"/>
        <v>54086.721485462898</v>
      </c>
      <c r="AJ5553" s="4">
        <f t="shared" si="1388"/>
        <v>63722.709297959089</v>
      </c>
      <c r="AK5553" s="4">
        <f t="shared" si="1389"/>
        <v>51982.443426357022</v>
      </c>
      <c r="AL5553" s="4">
        <f t="shared" si="1390"/>
        <v>63676.25150695823</v>
      </c>
      <c r="AM5553" s="4">
        <f t="shared" si="1391"/>
        <v>56400.536286883398</v>
      </c>
      <c r="AN5553" s="4">
        <f t="shared" si="1392"/>
        <v>58936.407281941756</v>
      </c>
      <c r="AO5553" s="2"/>
      <c r="AP5553" s="2"/>
      <c r="AQ5553" s="2"/>
      <c r="AR5553" s="2"/>
      <c r="AS5553" s="2"/>
      <c r="AT5553" s="2"/>
      <c r="AU5553" s="2"/>
      <c r="AV5553" s="2"/>
      <c r="AW5553" s="2"/>
    </row>
    <row r="5554" spans="1:49" x14ac:dyDescent="0.25">
      <c r="A5554" s="3" t="s">
        <v>8</v>
      </c>
      <c r="B5554" s="3" t="s">
        <v>3445</v>
      </c>
      <c r="C5554" s="3" t="s">
        <v>3450</v>
      </c>
      <c r="D5554" s="3">
        <v>22</v>
      </c>
      <c r="E5554" s="3" t="s">
        <v>3446</v>
      </c>
      <c r="F5554" s="3" t="s">
        <v>3447</v>
      </c>
      <c r="G5554" s="3" t="s">
        <v>3451</v>
      </c>
      <c r="H5554" s="3" t="s">
        <v>3449</v>
      </c>
      <c r="I5554" s="4">
        <v>138898.642678125</v>
      </c>
      <c r="J5554" s="4">
        <v>99564.513778124907</v>
      </c>
      <c r="K5554" s="4">
        <v>126936.08374218699</v>
      </c>
      <c r="L5554" s="4">
        <v>135825.663857812</v>
      </c>
      <c r="M5554" s="4">
        <v>112411.059234375</v>
      </c>
      <c r="N5554" s="4">
        <v>99564.513778124907</v>
      </c>
      <c r="O5554" s="4">
        <v>89676.238265624794</v>
      </c>
      <c r="P5554" s="4">
        <v>126936.08374218699</v>
      </c>
      <c r="Q5554" s="4">
        <v>216612.32200781201</v>
      </c>
      <c r="R5554" s="4">
        <v>243767.80260937399</v>
      </c>
      <c r="S5554" s="4">
        <v>171404.11069583299</v>
      </c>
      <c r="T5554" s="4">
        <v>190406.035050001</v>
      </c>
      <c r="U5554" s="4">
        <v>158447.00963437601</v>
      </c>
      <c r="V5554" s="4">
        <v>184686.641803126</v>
      </c>
      <c r="W5554" s="4">
        <v>167529.95923125101</v>
      </c>
      <c r="X5554" s="4">
        <v>159456.22625625099</v>
      </c>
      <c r="Y5554" s="4">
        <f t="shared" si="1377"/>
        <v>246169.903693803</v>
      </c>
      <c r="Z5554" s="4">
        <f t="shared" si="1378"/>
        <v>186919.70682029295</v>
      </c>
      <c r="AA5554" s="4">
        <f t="shared" si="1379"/>
        <v>192289.36966049499</v>
      </c>
      <c r="AB5554" s="4">
        <f t="shared" si="1380"/>
        <v>215903.75655081135</v>
      </c>
      <c r="AC5554" s="4">
        <f t="shared" si="1381"/>
        <v>184437.30270391694</v>
      </c>
      <c r="AD5554" s="4">
        <f t="shared" si="1382"/>
        <v>171339.98957625972</v>
      </c>
      <c r="AE5554" s="4">
        <f t="shared" si="1383"/>
        <v>139627.54045149812</v>
      </c>
      <c r="AF5554" s="4">
        <f t="shared" si="1384"/>
        <v>165039.22613229579</v>
      </c>
      <c r="AG5554" s="4">
        <f t="shared" si="1385"/>
        <v>268490.61837977008</v>
      </c>
      <c r="AH5554" s="4">
        <f t="shared" si="1386"/>
        <v>243767.80260937399</v>
      </c>
      <c r="AI5554" s="4">
        <f t="shared" si="1387"/>
        <v>242397.48302845791</v>
      </c>
      <c r="AJ5554" s="4">
        <f t="shared" si="1388"/>
        <v>235399.71709035648</v>
      </c>
      <c r="AK5554" s="4">
        <f t="shared" si="1389"/>
        <v>266874.99927606102</v>
      </c>
      <c r="AL5554" s="4">
        <f t="shared" si="1390"/>
        <v>224601.69193339249</v>
      </c>
      <c r="AM5554" s="4">
        <f t="shared" si="1391"/>
        <v>220858.85461326802</v>
      </c>
      <c r="AN5554" s="4">
        <f t="shared" si="1392"/>
        <v>245294.48915083907</v>
      </c>
      <c r="AO5554" s="2"/>
      <c r="AP5554" s="2"/>
      <c r="AQ5554" s="2"/>
      <c r="AR5554" s="2"/>
      <c r="AS5554" s="2"/>
      <c r="AT5554" s="2"/>
      <c r="AU5554" s="2"/>
      <c r="AV5554" s="2"/>
      <c r="AW5554" s="2"/>
    </row>
    <row r="5555" spans="1:49" x14ac:dyDescent="0.25">
      <c r="A5555" s="3" t="s">
        <v>8</v>
      </c>
      <c r="B5555" s="3" t="s">
        <v>4772</v>
      </c>
      <c r="C5555" s="3" t="s">
        <v>4773</v>
      </c>
      <c r="D5555" s="3">
        <v>2</v>
      </c>
      <c r="E5555" s="3" t="s">
        <v>4774</v>
      </c>
      <c r="F5555" s="3" t="s">
        <v>4775</v>
      </c>
      <c r="G5555" s="3" t="s">
        <v>4776</v>
      </c>
      <c r="H5555" s="3" t="s">
        <v>4777</v>
      </c>
      <c r="I5555" s="4">
        <v>7787.8249743163897</v>
      </c>
      <c r="J5555" s="4">
        <v>9867.8030730468909</v>
      </c>
      <c r="K5555" s="4">
        <v>12141.267506542999</v>
      </c>
      <c r="L5555" s="4">
        <v>7892.2401744140398</v>
      </c>
      <c r="M5555" s="4">
        <v>11657.551669629</v>
      </c>
      <c r="N5555" s="4">
        <v>11405.9087452148</v>
      </c>
      <c r="O5555" s="4">
        <v>14528.365587196</v>
      </c>
      <c r="P5555" s="4">
        <v>18379.189447265599</v>
      </c>
      <c r="Q5555" s="4">
        <v>13713.2129803711</v>
      </c>
      <c r="R5555" s="4">
        <v>13952.3649375</v>
      </c>
      <c r="S5555" s="4">
        <v>11952.372403125</v>
      </c>
      <c r="T5555" s="4">
        <v>13343.2108154297</v>
      </c>
      <c r="U5555" s="4">
        <v>7576.9503626953101</v>
      </c>
      <c r="V5555" s="4">
        <v>14246.801034082</v>
      </c>
      <c r="W5555" s="4">
        <v>11365.425544043001</v>
      </c>
      <c r="X5555" s="4">
        <v>9284.4321345702992</v>
      </c>
      <c r="Y5555" s="4">
        <f t="shared" si="1377"/>
        <v>13802.353190407282</v>
      </c>
      <c r="Z5555" s="4">
        <f t="shared" si="1378"/>
        <v>18525.544768738262</v>
      </c>
      <c r="AA5555" s="4">
        <f t="shared" si="1379"/>
        <v>18392.222344391506</v>
      </c>
      <c r="AB5555" s="4">
        <f t="shared" si="1380"/>
        <v>12545.230797038497</v>
      </c>
      <c r="AC5555" s="4">
        <f t="shared" si="1381"/>
        <v>19127.009395001103</v>
      </c>
      <c r="AD5555" s="4">
        <f t="shared" si="1382"/>
        <v>19628.361665762943</v>
      </c>
      <c r="AE5555" s="4">
        <f t="shared" si="1383"/>
        <v>22620.930504596803</v>
      </c>
      <c r="AF5555" s="4">
        <f t="shared" si="1384"/>
        <v>23896.177618621958</v>
      </c>
      <c r="AG5555" s="4">
        <f t="shared" si="1385"/>
        <v>16997.505030856657</v>
      </c>
      <c r="AH5555" s="4">
        <f t="shared" si="1386"/>
        <v>13952.364937500002</v>
      </c>
      <c r="AI5555" s="4">
        <f t="shared" si="1387"/>
        <v>16902.890922363014</v>
      </c>
      <c r="AJ5555" s="4">
        <f t="shared" si="1388"/>
        <v>16496.263105338581</v>
      </c>
      <c r="AK5555" s="4">
        <f t="shared" si="1389"/>
        <v>12761.986655508046</v>
      </c>
      <c r="AL5555" s="4">
        <f t="shared" si="1390"/>
        <v>17325.863883021033</v>
      </c>
      <c r="AM5555" s="4">
        <f t="shared" si="1391"/>
        <v>14983.319278343572</v>
      </c>
      <c r="AN5555" s="4">
        <f t="shared" si="1392"/>
        <v>14282.415249468986</v>
      </c>
      <c r="AO5555" s="2"/>
      <c r="AP5555" s="2"/>
      <c r="AQ5555" s="2"/>
      <c r="AR5555" s="2"/>
      <c r="AS5555" s="2"/>
      <c r="AT5555" s="2"/>
      <c r="AU5555" s="2"/>
      <c r="AV5555" s="2"/>
      <c r="AW5555" s="2"/>
    </row>
    <row r="5556" spans="1:49" x14ac:dyDescent="0.25">
      <c r="A5556" s="3" t="s">
        <v>8</v>
      </c>
      <c r="B5556" s="3" t="s">
        <v>4772</v>
      </c>
      <c r="C5556" s="3" t="s">
        <v>4778</v>
      </c>
      <c r="D5556" s="3">
        <v>2</v>
      </c>
      <c r="E5556" s="3" t="s">
        <v>4774</v>
      </c>
      <c r="F5556" s="3" t="s">
        <v>4775</v>
      </c>
      <c r="G5556" s="3" t="s">
        <v>4779</v>
      </c>
      <c r="H5556" s="3" t="s">
        <v>4777</v>
      </c>
      <c r="I5556" s="4">
        <v>28827.603311718802</v>
      </c>
      <c r="J5556" s="4">
        <v>32766.778919531302</v>
      </c>
      <c r="K5556" s="4">
        <v>39570.809514843801</v>
      </c>
      <c r="L5556" s="4">
        <v>37536.207714843702</v>
      </c>
      <c r="M5556" s="4">
        <v>33303.939229687501</v>
      </c>
      <c r="N5556" s="4">
        <v>31078.3655273437</v>
      </c>
      <c r="O5556" s="4">
        <v>31018.899424218798</v>
      </c>
      <c r="P5556" s="4">
        <v>38878.740862500003</v>
      </c>
      <c r="Q5556" s="4">
        <v>50140.138795312298</v>
      </c>
      <c r="R5556" s="4">
        <v>61910.168873437498</v>
      </c>
      <c r="S5556" s="4">
        <v>40154.602679296797</v>
      </c>
      <c r="T5556" s="4">
        <v>44236.4072132812</v>
      </c>
      <c r="U5556" s="4">
        <v>38889.960346874999</v>
      </c>
      <c r="V5556" s="4">
        <v>46545.138599342601</v>
      </c>
      <c r="W5556" s="4">
        <v>41517.6603703125</v>
      </c>
      <c r="X5556" s="4">
        <v>42043.200375</v>
      </c>
      <c r="Y5556" s="4">
        <f t="shared" si="1377"/>
        <v>51091.127991897891</v>
      </c>
      <c r="Z5556" s="4">
        <f t="shared" si="1378"/>
        <v>61515.458436656394</v>
      </c>
      <c r="AA5556" s="4">
        <f t="shared" si="1379"/>
        <v>59943.916609394961</v>
      </c>
      <c r="AB5556" s="4">
        <f t="shared" si="1380"/>
        <v>59666.251738626706</v>
      </c>
      <c r="AC5556" s="4">
        <f t="shared" si="1381"/>
        <v>54643.099733912764</v>
      </c>
      <c r="AD5556" s="4">
        <f t="shared" si="1382"/>
        <v>53482.577511187483</v>
      </c>
      <c r="AE5556" s="4">
        <f t="shared" si="1383"/>
        <v>48296.992803011912</v>
      </c>
      <c r="AF5556" s="4">
        <f t="shared" si="1384"/>
        <v>50549.198587040919</v>
      </c>
      <c r="AG5556" s="4">
        <f t="shared" si="1385"/>
        <v>62148.61992160997</v>
      </c>
      <c r="AH5556" s="4">
        <f t="shared" si="1386"/>
        <v>61910.168873437491</v>
      </c>
      <c r="AI5556" s="4">
        <f t="shared" si="1387"/>
        <v>56786.121301033323</v>
      </c>
      <c r="AJ5556" s="4">
        <f t="shared" si="1388"/>
        <v>54689.641220487909</v>
      </c>
      <c r="AK5556" s="4">
        <f t="shared" si="1389"/>
        <v>65503.023145515872</v>
      </c>
      <c r="AL5556" s="4">
        <f t="shared" si="1390"/>
        <v>56604.618388321673</v>
      </c>
      <c r="AM5556" s="4">
        <f t="shared" si="1391"/>
        <v>54733.750056923571</v>
      </c>
      <c r="AN5556" s="4">
        <f t="shared" si="1392"/>
        <v>64675.839886482347</v>
      </c>
      <c r="AO5556" s="2"/>
      <c r="AP5556" s="2"/>
      <c r="AQ5556" s="2"/>
      <c r="AR5556" s="2"/>
      <c r="AS5556" s="2"/>
      <c r="AT5556" s="2"/>
      <c r="AU5556" s="2"/>
      <c r="AV5556" s="2"/>
      <c r="AW5556" s="2"/>
    </row>
    <row r="5557" spans="1:49" x14ac:dyDescent="0.25">
      <c r="A5557" s="3" t="s">
        <v>8</v>
      </c>
      <c r="B5557" s="3" t="s">
        <v>484</v>
      </c>
      <c r="C5557" s="3" t="s">
        <v>485</v>
      </c>
      <c r="D5557" s="3">
        <v>2</v>
      </c>
      <c r="E5557" s="3" t="s">
        <v>486</v>
      </c>
      <c r="F5557" s="3" t="s">
        <v>487</v>
      </c>
      <c r="G5557" s="3" t="s">
        <v>488</v>
      </c>
      <c r="H5557" s="3" t="s">
        <v>489</v>
      </c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>
        <f t="shared" si="1377"/>
        <v>0</v>
      </c>
      <c r="Z5557" s="4">
        <f t="shared" si="1378"/>
        <v>0</v>
      </c>
      <c r="AA5557" s="4">
        <f t="shared" si="1379"/>
        <v>0</v>
      </c>
      <c r="AB5557" s="4">
        <f t="shared" si="1380"/>
        <v>0</v>
      </c>
      <c r="AC5557" s="4">
        <f t="shared" si="1381"/>
        <v>0</v>
      </c>
      <c r="AD5557" s="4">
        <f t="shared" si="1382"/>
        <v>0</v>
      </c>
      <c r="AE5557" s="4">
        <f t="shared" si="1383"/>
        <v>0</v>
      </c>
      <c r="AF5557" s="4">
        <f t="shared" si="1384"/>
        <v>0</v>
      </c>
      <c r="AG5557" s="4">
        <f t="shared" si="1385"/>
        <v>0</v>
      </c>
      <c r="AH5557" s="4">
        <f t="shared" si="1386"/>
        <v>0</v>
      </c>
      <c r="AI5557" s="4">
        <f t="shared" si="1387"/>
        <v>0</v>
      </c>
      <c r="AJ5557" s="4">
        <f t="shared" si="1388"/>
        <v>0</v>
      </c>
      <c r="AK5557" s="4">
        <f t="shared" si="1389"/>
        <v>0</v>
      </c>
      <c r="AL5557" s="4">
        <f t="shared" si="1390"/>
        <v>0</v>
      </c>
      <c r="AM5557" s="4">
        <f t="shared" si="1391"/>
        <v>0</v>
      </c>
      <c r="AN5557" s="4">
        <f t="shared" si="1392"/>
        <v>0</v>
      </c>
      <c r="AO5557" s="2"/>
      <c r="AP5557" s="2"/>
      <c r="AQ5557" s="2"/>
      <c r="AR5557" s="2"/>
      <c r="AS5557" s="2"/>
      <c r="AT5557" s="2"/>
      <c r="AU5557" s="2"/>
      <c r="AV5557" s="2"/>
      <c r="AW5557" s="2"/>
    </row>
    <row r="5558" spans="1:49" x14ac:dyDescent="0.25">
      <c r="A5558" s="3" t="s">
        <v>8</v>
      </c>
      <c r="B5558" s="3" t="s">
        <v>490</v>
      </c>
      <c r="C5558" s="3" t="s">
        <v>491</v>
      </c>
      <c r="D5558" s="3">
        <v>2</v>
      </c>
      <c r="E5558" s="3" t="s">
        <v>486</v>
      </c>
      <c r="F5558" s="3" t="s">
        <v>492</v>
      </c>
      <c r="G5558" s="3" t="s">
        <v>493</v>
      </c>
      <c r="H5558" s="3" t="s">
        <v>489</v>
      </c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>
        <f t="shared" si="1377"/>
        <v>0</v>
      </c>
      <c r="Z5558" s="4">
        <f t="shared" si="1378"/>
        <v>0</v>
      </c>
      <c r="AA5558" s="4">
        <f t="shared" si="1379"/>
        <v>0</v>
      </c>
      <c r="AB5558" s="4">
        <f t="shared" si="1380"/>
        <v>0</v>
      </c>
      <c r="AC5558" s="4">
        <f t="shared" si="1381"/>
        <v>0</v>
      </c>
      <c r="AD5558" s="4">
        <f t="shared" si="1382"/>
        <v>0</v>
      </c>
      <c r="AE5558" s="4">
        <f t="shared" si="1383"/>
        <v>0</v>
      </c>
      <c r="AF5558" s="4">
        <f t="shared" si="1384"/>
        <v>0</v>
      </c>
      <c r="AG5558" s="4">
        <f t="shared" si="1385"/>
        <v>0</v>
      </c>
      <c r="AH5558" s="4">
        <f t="shared" si="1386"/>
        <v>0</v>
      </c>
      <c r="AI5558" s="4">
        <f t="shared" si="1387"/>
        <v>0</v>
      </c>
      <c r="AJ5558" s="4">
        <f t="shared" si="1388"/>
        <v>0</v>
      </c>
      <c r="AK5558" s="4">
        <f t="shared" si="1389"/>
        <v>0</v>
      </c>
      <c r="AL5558" s="4">
        <f t="shared" si="1390"/>
        <v>0</v>
      </c>
      <c r="AM5558" s="4">
        <f t="shared" si="1391"/>
        <v>0</v>
      </c>
      <c r="AN5558" s="4">
        <f t="shared" si="1392"/>
        <v>0</v>
      </c>
      <c r="AO5558" s="2"/>
      <c r="AP5558" s="2"/>
      <c r="AQ5558" s="2"/>
      <c r="AR5558" s="2"/>
      <c r="AS5558" s="2"/>
      <c r="AT5558" s="2"/>
      <c r="AU5558" s="2"/>
      <c r="AV5558" s="2"/>
      <c r="AW5558" s="2"/>
    </row>
    <row r="5559" spans="1:49" x14ac:dyDescent="0.25">
      <c r="A5559" s="3" t="s">
        <v>8</v>
      </c>
      <c r="B5559" s="3" t="s">
        <v>896</v>
      </c>
      <c r="C5559" s="3" t="s">
        <v>897</v>
      </c>
      <c r="D5559" s="3">
        <v>2</v>
      </c>
      <c r="E5559" s="3" t="s">
        <v>486</v>
      </c>
      <c r="F5559" s="3" t="s">
        <v>898</v>
      </c>
      <c r="G5559" s="3" t="s">
        <v>899</v>
      </c>
      <c r="H5559" s="3" t="s">
        <v>489</v>
      </c>
      <c r="I5559" s="4">
        <v>102818.678685937</v>
      </c>
      <c r="J5559" s="4">
        <v>98559.916846874999</v>
      </c>
      <c r="K5559" s="4">
        <v>129008.16946874899</v>
      </c>
      <c r="L5559" s="4">
        <v>108902.624170312</v>
      </c>
      <c r="M5559" s="4">
        <v>89975.264567375401</v>
      </c>
      <c r="N5559" s="4">
        <v>94909.54955625</v>
      </c>
      <c r="O5559" s="4">
        <v>108241.00072500001</v>
      </c>
      <c r="P5559" s="4">
        <v>119568.54731249899</v>
      </c>
      <c r="Q5559" s="4">
        <v>173059.73953125</v>
      </c>
      <c r="R5559" s="4">
        <v>211869.36756562401</v>
      </c>
      <c r="S5559" s="4">
        <v>153511.85489062499</v>
      </c>
      <c r="T5559" s="4">
        <v>164408.026096874</v>
      </c>
      <c r="U5559" s="4">
        <v>114546.2472</v>
      </c>
      <c r="V5559" s="4">
        <v>178978.51124999899</v>
      </c>
      <c r="W5559" s="4">
        <v>167046.61049999899</v>
      </c>
      <c r="X5559" s="4">
        <v>147955.5693</v>
      </c>
      <c r="Y5559" s="4">
        <f t="shared" si="1377"/>
        <v>182225.42525987816</v>
      </c>
      <c r="Z5559" s="4">
        <f t="shared" si="1378"/>
        <v>185033.70389880773</v>
      </c>
      <c r="AA5559" s="4">
        <f t="shared" si="1379"/>
        <v>195428.27269339748</v>
      </c>
      <c r="AB5559" s="4">
        <f t="shared" si="1380"/>
        <v>173107.8279965221</v>
      </c>
      <c r="AC5559" s="4">
        <f t="shared" si="1381"/>
        <v>147626.00067915194</v>
      </c>
      <c r="AD5559" s="4">
        <f t="shared" si="1382"/>
        <v>163329.28886585115</v>
      </c>
      <c r="AE5559" s="4">
        <f t="shared" si="1383"/>
        <v>168533.2145899561</v>
      </c>
      <c r="AF5559" s="4">
        <f t="shared" si="1384"/>
        <v>155460.13345029039</v>
      </c>
      <c r="AG5559" s="4">
        <f t="shared" si="1385"/>
        <v>214507.26372672155</v>
      </c>
      <c r="AH5559" s="4">
        <f t="shared" si="1386"/>
        <v>211869.36756562401</v>
      </c>
      <c r="AI5559" s="4">
        <f t="shared" si="1387"/>
        <v>217094.48559579963</v>
      </c>
      <c r="AJ5559" s="4">
        <f t="shared" si="1388"/>
        <v>203258.27813401486</v>
      </c>
      <c r="AK5559" s="4">
        <f t="shared" si="1389"/>
        <v>192932.19675850082</v>
      </c>
      <c r="AL5559" s="4">
        <f t="shared" si="1390"/>
        <v>217659.90249214164</v>
      </c>
      <c r="AM5559" s="4">
        <f t="shared" si="1391"/>
        <v>220221.64412475031</v>
      </c>
      <c r="AN5559" s="4">
        <f t="shared" si="1392"/>
        <v>227602.81389164212</v>
      </c>
      <c r="AO5559" s="2"/>
      <c r="AP5559" s="2"/>
      <c r="AQ5559" s="2"/>
      <c r="AR5559" s="2"/>
      <c r="AS5559" s="2"/>
      <c r="AT5559" s="2"/>
      <c r="AU5559" s="2"/>
      <c r="AV5559" s="2"/>
      <c r="AW5559" s="2"/>
    </row>
    <row r="5560" spans="1:49" x14ac:dyDescent="0.25">
      <c r="A5560" s="3" t="s">
        <v>8</v>
      </c>
      <c r="B5560" s="3" t="s">
        <v>11732</v>
      </c>
      <c r="C5560" s="3" t="s">
        <v>6788</v>
      </c>
      <c r="D5560" s="3">
        <v>3</v>
      </c>
      <c r="E5560" s="3" t="s">
        <v>486</v>
      </c>
      <c r="F5560" s="3" t="s">
        <v>11733</v>
      </c>
      <c r="G5560" s="3" t="s">
        <v>13</v>
      </c>
      <c r="H5560" s="3" t="s">
        <v>489</v>
      </c>
      <c r="I5560" s="4">
        <v>12193.828814843901</v>
      </c>
      <c r="J5560" s="4">
        <v>9911.88610371092</v>
      </c>
      <c r="K5560" s="4">
        <v>18278.595457031399</v>
      </c>
      <c r="L5560" s="4">
        <v>16807.1112193359</v>
      </c>
      <c r="M5560" s="4">
        <v>9812.7196664062503</v>
      </c>
      <c r="N5560" s="4">
        <v>9049.9829642577897</v>
      </c>
      <c r="O5560" s="4">
        <v>8978.9591718749907</v>
      </c>
      <c r="P5560" s="4">
        <v>15200.0951695313</v>
      </c>
      <c r="Q5560" s="4">
        <v>26808.6066703127</v>
      </c>
      <c r="R5560" s="4">
        <v>31041.544565625201</v>
      </c>
      <c r="S5560" s="4">
        <v>22703.9396203127</v>
      </c>
      <c r="T5560" s="4">
        <v>21822.0643265625</v>
      </c>
      <c r="U5560" s="4">
        <v>19394.743306640601</v>
      </c>
      <c r="V5560" s="4">
        <v>25068.035566406201</v>
      </c>
      <c r="W5560" s="4">
        <v>22825.106068359299</v>
      </c>
      <c r="X5560" s="4">
        <v>21901.546863281201</v>
      </c>
      <c r="Y5560" s="4">
        <f t="shared" si="1377"/>
        <v>21611.108698627955</v>
      </c>
      <c r="Z5560" s="4">
        <f t="shared" si="1378"/>
        <v>18608.3050500352</v>
      </c>
      <c r="AA5560" s="4">
        <f t="shared" si="1379"/>
        <v>27689.365349024265</v>
      </c>
      <c r="AB5560" s="4">
        <f t="shared" si="1380"/>
        <v>26716.000098630866</v>
      </c>
      <c r="AC5560" s="4">
        <f t="shared" si="1381"/>
        <v>16100.120039685624</v>
      </c>
      <c r="AD5560" s="4">
        <f t="shared" si="1382"/>
        <v>15574.062765140945</v>
      </c>
      <c r="AE5560" s="4">
        <f t="shared" si="1383"/>
        <v>13980.40338478275</v>
      </c>
      <c r="AF5560" s="4">
        <f t="shared" si="1384"/>
        <v>19762.796125109693</v>
      </c>
      <c r="AG5560" s="4">
        <f t="shared" si="1385"/>
        <v>33229.224063036912</v>
      </c>
      <c r="AH5560" s="4">
        <f t="shared" si="1386"/>
        <v>31041.544565625201</v>
      </c>
      <c r="AI5560" s="4">
        <f t="shared" si="1387"/>
        <v>32107.618635587794</v>
      </c>
      <c r="AJ5560" s="4">
        <f t="shared" si="1388"/>
        <v>26978.702473644866</v>
      </c>
      <c r="AK5560" s="4">
        <f t="shared" si="1389"/>
        <v>32666.896761654898</v>
      </c>
      <c r="AL5560" s="4">
        <f t="shared" si="1390"/>
        <v>30485.817201999678</v>
      </c>
      <c r="AM5560" s="4">
        <f t="shared" si="1391"/>
        <v>30090.897209171035</v>
      </c>
      <c r="AN5560" s="4">
        <f t="shared" si="1392"/>
        <v>33691.558339078139</v>
      </c>
      <c r="AO5560" s="2"/>
      <c r="AP5560" s="2"/>
      <c r="AQ5560" s="2"/>
      <c r="AR5560" s="2"/>
      <c r="AS5560" s="2"/>
      <c r="AT5560" s="2"/>
      <c r="AU5560" s="2"/>
      <c r="AV5560" s="2"/>
      <c r="AW5560" s="2"/>
    </row>
    <row r="5561" spans="1:49" x14ac:dyDescent="0.25">
      <c r="A5561" s="3" t="s">
        <v>8</v>
      </c>
      <c r="B5561" s="3" t="s">
        <v>2781</v>
      </c>
      <c r="C5561" s="3" t="s">
        <v>2782</v>
      </c>
      <c r="D5561" s="3">
        <v>2</v>
      </c>
      <c r="E5561" s="3" t="s">
        <v>2783</v>
      </c>
      <c r="F5561" s="3" t="s">
        <v>2784</v>
      </c>
      <c r="G5561" s="3" t="s">
        <v>13</v>
      </c>
      <c r="H5561" s="3" t="s">
        <v>2785</v>
      </c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>
        <f t="shared" si="1377"/>
        <v>0</v>
      </c>
      <c r="Z5561" s="4">
        <f t="shared" si="1378"/>
        <v>0</v>
      </c>
      <c r="AA5561" s="4">
        <f t="shared" si="1379"/>
        <v>0</v>
      </c>
      <c r="AB5561" s="4">
        <f t="shared" si="1380"/>
        <v>0</v>
      </c>
      <c r="AC5561" s="4">
        <f t="shared" si="1381"/>
        <v>0</v>
      </c>
      <c r="AD5561" s="4">
        <f t="shared" si="1382"/>
        <v>0</v>
      </c>
      <c r="AE5561" s="4">
        <f t="shared" si="1383"/>
        <v>0</v>
      </c>
      <c r="AF5561" s="4">
        <f t="shared" si="1384"/>
        <v>0</v>
      </c>
      <c r="AG5561" s="4">
        <f t="shared" si="1385"/>
        <v>0</v>
      </c>
      <c r="AH5561" s="4">
        <f t="shared" si="1386"/>
        <v>0</v>
      </c>
      <c r="AI5561" s="4">
        <f t="shared" si="1387"/>
        <v>0</v>
      </c>
      <c r="AJ5561" s="4">
        <f t="shared" si="1388"/>
        <v>0</v>
      </c>
      <c r="AK5561" s="4">
        <f t="shared" si="1389"/>
        <v>0</v>
      </c>
      <c r="AL5561" s="4">
        <f t="shared" si="1390"/>
        <v>0</v>
      </c>
      <c r="AM5561" s="4">
        <f t="shared" si="1391"/>
        <v>0</v>
      </c>
      <c r="AN5561" s="4">
        <f t="shared" si="1392"/>
        <v>0</v>
      </c>
      <c r="AO5561" s="2"/>
      <c r="AP5561" s="2"/>
      <c r="AQ5561" s="2"/>
      <c r="AR5561" s="2"/>
      <c r="AS5561" s="2"/>
      <c r="AT5561" s="2"/>
      <c r="AU5561" s="2"/>
      <c r="AV5561" s="2"/>
      <c r="AW5561" s="2"/>
    </row>
    <row r="5562" spans="1:49" x14ac:dyDescent="0.25">
      <c r="A5562" s="3" t="s">
        <v>8</v>
      </c>
      <c r="B5562" s="3" t="s">
        <v>14363</v>
      </c>
      <c r="C5562" s="3" t="s">
        <v>14364</v>
      </c>
      <c r="D5562" s="3">
        <v>2</v>
      </c>
      <c r="E5562" s="3" t="s">
        <v>2783</v>
      </c>
      <c r="F5562" s="3" t="s">
        <v>14365</v>
      </c>
      <c r="G5562" s="3" t="s">
        <v>14366</v>
      </c>
      <c r="H5562" s="3" t="s">
        <v>2785</v>
      </c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>
        <f t="shared" si="1377"/>
        <v>0</v>
      </c>
      <c r="Z5562" s="4">
        <f t="shared" si="1378"/>
        <v>0</v>
      </c>
      <c r="AA5562" s="4">
        <f t="shared" si="1379"/>
        <v>0</v>
      </c>
      <c r="AB5562" s="4">
        <f t="shared" si="1380"/>
        <v>0</v>
      </c>
      <c r="AC5562" s="4">
        <f t="shared" si="1381"/>
        <v>0</v>
      </c>
      <c r="AD5562" s="4">
        <f t="shared" si="1382"/>
        <v>0</v>
      </c>
      <c r="AE5562" s="4">
        <f t="shared" si="1383"/>
        <v>0</v>
      </c>
      <c r="AF5562" s="4">
        <f t="shared" si="1384"/>
        <v>0</v>
      </c>
      <c r="AG5562" s="4">
        <f t="shared" si="1385"/>
        <v>0</v>
      </c>
      <c r="AH5562" s="4">
        <f t="shared" si="1386"/>
        <v>0</v>
      </c>
      <c r="AI5562" s="4">
        <f t="shared" si="1387"/>
        <v>0</v>
      </c>
      <c r="AJ5562" s="4">
        <f t="shared" si="1388"/>
        <v>0</v>
      </c>
      <c r="AK5562" s="4">
        <f t="shared" si="1389"/>
        <v>0</v>
      </c>
      <c r="AL5562" s="4">
        <f t="shared" si="1390"/>
        <v>0</v>
      </c>
      <c r="AM5562" s="4">
        <f t="shared" si="1391"/>
        <v>0</v>
      </c>
      <c r="AN5562" s="4">
        <f t="shared" si="1392"/>
        <v>0</v>
      </c>
      <c r="AO5562" s="2"/>
      <c r="AP5562" s="2"/>
      <c r="AQ5562" s="2"/>
      <c r="AR5562" s="2"/>
      <c r="AS5562" s="2"/>
      <c r="AT5562" s="2"/>
      <c r="AU5562" s="2"/>
      <c r="AV5562" s="2"/>
      <c r="AW5562" s="2"/>
    </row>
    <row r="5563" spans="1:49" x14ac:dyDescent="0.25">
      <c r="A5563" s="3" t="s">
        <v>8</v>
      </c>
      <c r="B5563" s="3" t="s">
        <v>13139</v>
      </c>
      <c r="C5563" s="3" t="s">
        <v>13140</v>
      </c>
      <c r="D5563" s="3">
        <v>2</v>
      </c>
      <c r="E5563" s="3" t="s">
        <v>13141</v>
      </c>
      <c r="F5563" s="3" t="s">
        <v>13142</v>
      </c>
      <c r="G5563" s="3" t="s">
        <v>13143</v>
      </c>
      <c r="H5563" s="3" t="s">
        <v>13144</v>
      </c>
      <c r="I5563" s="4">
        <v>3676.5127136718602</v>
      </c>
      <c r="J5563" s="4">
        <v>3066.9354761718701</v>
      </c>
      <c r="K5563" s="4">
        <v>6213.84425288088</v>
      </c>
      <c r="L5563" s="4">
        <v>5048.0614980468499</v>
      </c>
      <c r="M5563" s="4">
        <v>3970.5791796386602</v>
      </c>
      <c r="N5563" s="4">
        <v>3638.4141363281101</v>
      </c>
      <c r="O5563" s="4">
        <v>3207.8690547363199</v>
      </c>
      <c r="P5563" s="4">
        <v>5854.9218411621296</v>
      </c>
      <c r="Q5563" s="4">
        <v>5630.5953338379004</v>
      </c>
      <c r="R5563" s="4">
        <v>6146.5463006836098</v>
      </c>
      <c r="S5563" s="4">
        <v>5540.8647309082098</v>
      </c>
      <c r="T5563" s="4">
        <v>4747.6169607227903</v>
      </c>
      <c r="U5563" s="4">
        <v>4964.7104106445104</v>
      </c>
      <c r="V5563" s="4">
        <v>7298.2334906249898</v>
      </c>
      <c r="W5563" s="4">
        <v>5060.8015798827901</v>
      </c>
      <c r="X5563" s="4">
        <v>5733.4397645507597</v>
      </c>
      <c r="Y5563" s="4">
        <f t="shared" si="1377"/>
        <v>6515.8792282149425</v>
      </c>
      <c r="Z5563" s="4">
        <f t="shared" si="1378"/>
        <v>5757.7811439958386</v>
      </c>
      <c r="AA5563" s="4">
        <f t="shared" si="1379"/>
        <v>9413.0538719136912</v>
      </c>
      <c r="AB5563" s="4">
        <f t="shared" si="1380"/>
        <v>8024.2231826584666</v>
      </c>
      <c r="AC5563" s="4">
        <f t="shared" si="1381"/>
        <v>6514.6874253538172</v>
      </c>
      <c r="AD5563" s="4">
        <f t="shared" si="1382"/>
        <v>6261.3256122739322</v>
      </c>
      <c r="AE5563" s="4">
        <f t="shared" si="1383"/>
        <v>4994.7106933342311</v>
      </c>
      <c r="AF5563" s="4">
        <f t="shared" si="1384"/>
        <v>7612.4277765891784</v>
      </c>
      <c r="AG5563" s="4">
        <f t="shared" si="1385"/>
        <v>6979.1136949903757</v>
      </c>
      <c r="AH5563" s="4">
        <f t="shared" si="1386"/>
        <v>6146.5463006836098</v>
      </c>
      <c r="AI5563" s="4">
        <f t="shared" si="1387"/>
        <v>7835.8194510089761</v>
      </c>
      <c r="AJ5563" s="4">
        <f t="shared" si="1388"/>
        <v>5869.4971990464601</v>
      </c>
      <c r="AK5563" s="4">
        <f t="shared" si="1389"/>
        <v>8362.146375018423</v>
      </c>
      <c r="AL5563" s="4">
        <f t="shared" si="1390"/>
        <v>8875.5503598721916</v>
      </c>
      <c r="AM5563" s="4">
        <f t="shared" si="1391"/>
        <v>6671.7788596550345</v>
      </c>
      <c r="AN5563" s="4">
        <f t="shared" si="1392"/>
        <v>8819.8574062732969</v>
      </c>
      <c r="AO5563" s="2"/>
      <c r="AP5563" s="2"/>
      <c r="AQ5563" s="2"/>
      <c r="AR5563" s="2"/>
      <c r="AS5563" s="2"/>
      <c r="AT5563" s="2"/>
      <c r="AU5563" s="2"/>
      <c r="AV5563" s="2"/>
      <c r="AW5563" s="2"/>
    </row>
    <row r="5564" spans="1:49" x14ac:dyDescent="0.25">
      <c r="A5564" s="3" t="s">
        <v>8</v>
      </c>
      <c r="B5564" s="3" t="s">
        <v>17402</v>
      </c>
      <c r="C5564" s="3" t="s">
        <v>17403</v>
      </c>
      <c r="D5564" s="3">
        <v>1</v>
      </c>
      <c r="E5564" s="3" t="s">
        <v>17404</v>
      </c>
      <c r="F5564" s="3" t="s">
        <v>17405</v>
      </c>
      <c r="G5564" s="3" t="s">
        <v>17406</v>
      </c>
      <c r="H5564" s="3" t="s">
        <v>17407</v>
      </c>
      <c r="I5564" s="4">
        <v>14726.82915</v>
      </c>
      <c r="J5564" s="4">
        <v>12425.762095312501</v>
      </c>
      <c r="K5564" s="4">
        <v>17130.755762537599</v>
      </c>
      <c r="L5564" s="4">
        <v>14343.3179742188</v>
      </c>
      <c r="M5564" s="4">
        <v>14382.586814062501</v>
      </c>
      <c r="N5564" s="4">
        <v>15954.0649125</v>
      </c>
      <c r="O5564" s="4">
        <v>15497.3129695312</v>
      </c>
      <c r="P5564" s="4">
        <v>19076.106392578102</v>
      </c>
      <c r="Q5564" s="4">
        <v>21954.526706835899</v>
      </c>
      <c r="R5564" s="4">
        <v>25108.916765624901</v>
      </c>
      <c r="S5564" s="4">
        <v>15379.2115189453</v>
      </c>
      <c r="T5564" s="4">
        <v>16193.6429080078</v>
      </c>
      <c r="U5564" s="4">
        <v>17146.210137890601</v>
      </c>
      <c r="V5564" s="4">
        <v>20744.7974507812</v>
      </c>
      <c r="W5564" s="4">
        <v>20215.593434179598</v>
      </c>
      <c r="X5564" s="4">
        <v>17815.681125000101</v>
      </c>
      <c r="Y5564" s="4">
        <f t="shared" si="1377"/>
        <v>26100.342261598904</v>
      </c>
      <c r="Z5564" s="4">
        <f t="shared" si="1378"/>
        <v>23327.787378647543</v>
      </c>
      <c r="AA5564" s="4">
        <f t="shared" si="1379"/>
        <v>25950.558188612773</v>
      </c>
      <c r="AB5564" s="4">
        <f t="shared" si="1380"/>
        <v>22799.639950800811</v>
      </c>
      <c r="AC5564" s="4">
        <f t="shared" si="1381"/>
        <v>23598.083106394446</v>
      </c>
      <c r="AD5564" s="4">
        <f t="shared" si="1382"/>
        <v>27455.25701956782</v>
      </c>
      <c r="AE5564" s="4">
        <f t="shared" si="1383"/>
        <v>24129.599271696974</v>
      </c>
      <c r="AF5564" s="4">
        <f t="shared" si="1384"/>
        <v>24802.292175980347</v>
      </c>
      <c r="AG5564" s="4">
        <f t="shared" si="1385"/>
        <v>27212.59989789945</v>
      </c>
      <c r="AH5564" s="4">
        <f t="shared" si="1386"/>
        <v>25108.916765624901</v>
      </c>
      <c r="AI5564" s="4">
        <f t="shared" si="1387"/>
        <v>21749.082609634494</v>
      </c>
      <c r="AJ5564" s="4">
        <f t="shared" si="1388"/>
        <v>20020.263318892496</v>
      </c>
      <c r="AK5564" s="4">
        <f t="shared" si="1389"/>
        <v>28879.654016165019</v>
      </c>
      <c r="AL5564" s="4">
        <f t="shared" si="1390"/>
        <v>25228.227449323418</v>
      </c>
      <c r="AM5564" s="4">
        <f t="shared" si="1391"/>
        <v>26650.712694542017</v>
      </c>
      <c r="AN5564" s="4">
        <f t="shared" si="1392"/>
        <v>27406.194809905264</v>
      </c>
      <c r="AO5564" s="2"/>
      <c r="AP5564" s="2"/>
      <c r="AQ5564" s="2"/>
      <c r="AR5564" s="2"/>
      <c r="AS5564" s="2"/>
      <c r="AT5564" s="2"/>
      <c r="AU5564" s="2"/>
      <c r="AV5564" s="2"/>
      <c r="AW5564" s="2"/>
    </row>
    <row r="5565" spans="1:49" x14ac:dyDescent="0.25">
      <c r="A5565" s="3" t="s">
        <v>8</v>
      </c>
      <c r="B5565" s="3" t="s">
        <v>4531</v>
      </c>
      <c r="C5565" s="3" t="s">
        <v>4532</v>
      </c>
      <c r="D5565" s="3">
        <v>2</v>
      </c>
      <c r="E5565" s="3" t="s">
        <v>4533</v>
      </c>
      <c r="F5565" s="3" t="s">
        <v>4534</v>
      </c>
      <c r="G5565" s="3" t="s">
        <v>4535</v>
      </c>
      <c r="H5565" s="3" t="s">
        <v>4536</v>
      </c>
      <c r="I5565" s="4">
        <v>14757.9913335938</v>
      </c>
      <c r="J5565" s="4">
        <v>13348.5202511719</v>
      </c>
      <c r="K5565" s="4">
        <v>23837.864737500098</v>
      </c>
      <c r="L5565" s="4">
        <v>26628.731810903599</v>
      </c>
      <c r="M5565" s="4">
        <v>14285.1910007812</v>
      </c>
      <c r="N5565" s="4">
        <v>12021.959232421899</v>
      </c>
      <c r="O5565" s="4">
        <v>14183.9502685547</v>
      </c>
      <c r="P5565" s="4">
        <v>19192.986682031202</v>
      </c>
      <c r="Q5565" s="4">
        <v>28270.0801904297</v>
      </c>
      <c r="R5565" s="4">
        <v>36457.910775000099</v>
      </c>
      <c r="S5565" s="4">
        <v>22303.039042968801</v>
      </c>
      <c r="T5565" s="4">
        <v>21906.203846484499</v>
      </c>
      <c r="U5565" s="4">
        <v>22573.397872265701</v>
      </c>
      <c r="V5565" s="4">
        <v>24908.576962500101</v>
      </c>
      <c r="W5565" s="4">
        <v>24797.3779582032</v>
      </c>
      <c r="X5565" s="4">
        <v>17458.243674609399</v>
      </c>
      <c r="Y5565" s="4">
        <f t="shared" si="1377"/>
        <v>26155.570963523303</v>
      </c>
      <c r="Z5565" s="4">
        <f t="shared" si="1378"/>
        <v>25060.148411853013</v>
      </c>
      <c r="AA5565" s="4">
        <f t="shared" si="1379"/>
        <v>36110.835069844114</v>
      </c>
      <c r="AB5565" s="4">
        <f t="shared" si="1380"/>
        <v>42328.106978197618</v>
      </c>
      <c r="AC5565" s="4">
        <f t="shared" si="1381"/>
        <v>23438.281915847849</v>
      </c>
      <c r="AD5565" s="4">
        <f t="shared" si="1382"/>
        <v>20688.519346959845</v>
      </c>
      <c r="AE5565" s="4">
        <f t="shared" si="1383"/>
        <v>22084.669564510757</v>
      </c>
      <c r="AF5565" s="4">
        <f t="shared" si="1384"/>
        <v>24954.257101577365</v>
      </c>
      <c r="AG5565" s="4">
        <f t="shared" si="1385"/>
        <v>35040.718097747093</v>
      </c>
      <c r="AH5565" s="4">
        <f t="shared" si="1386"/>
        <v>36457.910775000099</v>
      </c>
      <c r="AI5565" s="4">
        <f t="shared" si="1387"/>
        <v>31540.670208865035</v>
      </c>
      <c r="AJ5565" s="4">
        <f t="shared" si="1388"/>
        <v>27082.724487340787</v>
      </c>
      <c r="AK5565" s="4">
        <f t="shared" si="1389"/>
        <v>38020.75883110983</v>
      </c>
      <c r="AL5565" s="4">
        <f t="shared" si="1390"/>
        <v>30291.895909799106</v>
      </c>
      <c r="AM5565" s="4">
        <f t="shared" si="1391"/>
        <v>32690.991619601798</v>
      </c>
      <c r="AN5565" s="4">
        <f t="shared" si="1392"/>
        <v>26856.342108286295</v>
      </c>
      <c r="AO5565" s="2"/>
      <c r="AP5565" s="2"/>
      <c r="AQ5565" s="2"/>
      <c r="AR5565" s="2"/>
      <c r="AS5565" s="2"/>
      <c r="AT5565" s="2"/>
      <c r="AU5565" s="2"/>
      <c r="AV5565" s="2"/>
      <c r="AW5565" s="2"/>
    </row>
    <row r="5566" spans="1:49" x14ac:dyDescent="0.25">
      <c r="A5566" s="3" t="s">
        <v>8</v>
      </c>
      <c r="B5566" s="3" t="s">
        <v>20626</v>
      </c>
      <c r="C5566" s="3" t="s">
        <v>795</v>
      </c>
      <c r="D5566" s="3">
        <v>2</v>
      </c>
      <c r="E5566" s="3" t="s">
        <v>4533</v>
      </c>
      <c r="F5566" s="3" t="s">
        <v>20627</v>
      </c>
      <c r="G5566" s="3" t="s">
        <v>20628</v>
      </c>
      <c r="H5566" s="3" t="s">
        <v>4536</v>
      </c>
      <c r="I5566" s="4">
        <v>12076.357734375</v>
      </c>
      <c r="J5566" s="4">
        <v>9737.3868023437408</v>
      </c>
      <c r="K5566" s="4">
        <v>12553.0167210938</v>
      </c>
      <c r="L5566" s="4">
        <v>14547.421246874999</v>
      </c>
      <c r="M5566" s="4">
        <v>10323.97636875</v>
      </c>
      <c r="N5566" s="4">
        <v>8270.9128863281094</v>
      </c>
      <c r="O5566" s="4">
        <v>11888.6605019531</v>
      </c>
      <c r="P5566" s="4">
        <v>13961.0969812435</v>
      </c>
      <c r="Q5566" s="4">
        <v>11941.2429726562</v>
      </c>
      <c r="R5566" s="4">
        <v>14958.0339433594</v>
      </c>
      <c r="S5566" s="4">
        <v>9360.9743906249805</v>
      </c>
      <c r="T5566" s="4">
        <v>10805.536699804699</v>
      </c>
      <c r="U5566" s="4">
        <v>8679.8573490234194</v>
      </c>
      <c r="V5566" s="4">
        <v>11455.049834765599</v>
      </c>
      <c r="W5566" s="4">
        <v>12872.169401953201</v>
      </c>
      <c r="X5566" s="4">
        <v>9303.1779429197795</v>
      </c>
      <c r="Y5566" s="4">
        <f t="shared" si="1377"/>
        <v>21402.914838642952</v>
      </c>
      <c r="Z5566" s="4">
        <f t="shared" si="1378"/>
        <v>18280.704813623808</v>
      </c>
      <c r="AA5566" s="4">
        <f t="shared" si="1379"/>
        <v>19015.961430946165</v>
      </c>
      <c r="AB5566" s="4">
        <f t="shared" si="1380"/>
        <v>23124.075422266047</v>
      </c>
      <c r="AC5566" s="4">
        <f t="shared" si="1381"/>
        <v>16938.959276783975</v>
      </c>
      <c r="AD5566" s="4">
        <f t="shared" si="1382"/>
        <v>14233.365623495532</v>
      </c>
      <c r="AE5566" s="4">
        <f t="shared" si="1383"/>
        <v>18510.861486335329</v>
      </c>
      <c r="AF5566" s="4">
        <f t="shared" si="1384"/>
        <v>18151.880645870162</v>
      </c>
      <c r="AG5566" s="4">
        <f t="shared" si="1385"/>
        <v>14801.15110827315</v>
      </c>
      <c r="AH5566" s="4">
        <f t="shared" si="1386"/>
        <v>14958.0339433594</v>
      </c>
      <c r="AI5566" s="4">
        <f t="shared" si="1387"/>
        <v>13238.169270093891</v>
      </c>
      <c r="AJ5566" s="4">
        <f t="shared" si="1388"/>
        <v>13358.926787564957</v>
      </c>
      <c r="AK5566" s="4">
        <f t="shared" si="1389"/>
        <v>14619.631693158655</v>
      </c>
      <c r="AL5566" s="4">
        <f t="shared" si="1390"/>
        <v>13930.750751385063</v>
      </c>
      <c r="AM5566" s="4">
        <f t="shared" si="1391"/>
        <v>16969.696665293635</v>
      </c>
      <c r="AN5566" s="4">
        <f t="shared" si="1392"/>
        <v>14311.252276349427</v>
      </c>
      <c r="AO5566" s="2"/>
      <c r="AP5566" s="2"/>
      <c r="AQ5566" s="2"/>
      <c r="AR5566" s="2"/>
      <c r="AS5566" s="2"/>
      <c r="AT5566" s="2"/>
      <c r="AU5566" s="2"/>
      <c r="AV5566" s="2"/>
      <c r="AW5566" s="2"/>
    </row>
    <row r="5567" spans="1:49" x14ac:dyDescent="0.25">
      <c r="A5567" s="3" t="s">
        <v>8</v>
      </c>
      <c r="B5567" s="3" t="s">
        <v>7931</v>
      </c>
      <c r="C5567" s="3" t="s">
        <v>7932</v>
      </c>
      <c r="D5567" s="3">
        <v>1</v>
      </c>
      <c r="E5567" s="3" t="s">
        <v>4533</v>
      </c>
      <c r="F5567" s="3" t="s">
        <v>7933</v>
      </c>
      <c r="G5567" s="3" t="s">
        <v>7934</v>
      </c>
      <c r="H5567" s="3" t="s">
        <v>4536</v>
      </c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>
        <f t="shared" si="1377"/>
        <v>0</v>
      </c>
      <c r="Z5567" s="4">
        <f t="shared" si="1378"/>
        <v>0</v>
      </c>
      <c r="AA5567" s="4">
        <f t="shared" si="1379"/>
        <v>0</v>
      </c>
      <c r="AB5567" s="4">
        <f t="shared" si="1380"/>
        <v>0</v>
      </c>
      <c r="AC5567" s="4">
        <f t="shared" si="1381"/>
        <v>0</v>
      </c>
      <c r="AD5567" s="4">
        <f t="shared" si="1382"/>
        <v>0</v>
      </c>
      <c r="AE5567" s="4">
        <f t="shared" si="1383"/>
        <v>0</v>
      </c>
      <c r="AF5567" s="4">
        <f t="shared" si="1384"/>
        <v>0</v>
      </c>
      <c r="AG5567" s="4">
        <f t="shared" si="1385"/>
        <v>0</v>
      </c>
      <c r="AH5567" s="4">
        <f t="shared" si="1386"/>
        <v>0</v>
      </c>
      <c r="AI5567" s="4">
        <f t="shared" si="1387"/>
        <v>0</v>
      </c>
      <c r="AJ5567" s="4">
        <f t="shared" si="1388"/>
        <v>0</v>
      </c>
      <c r="AK5567" s="4">
        <f t="shared" si="1389"/>
        <v>0</v>
      </c>
      <c r="AL5567" s="4">
        <f t="shared" si="1390"/>
        <v>0</v>
      </c>
      <c r="AM5567" s="4">
        <f t="shared" si="1391"/>
        <v>0</v>
      </c>
      <c r="AN5567" s="4">
        <f t="shared" si="1392"/>
        <v>0</v>
      </c>
      <c r="AO5567" s="2"/>
      <c r="AP5567" s="2"/>
      <c r="AQ5567" s="2"/>
      <c r="AR5567" s="2"/>
      <c r="AS5567" s="2"/>
      <c r="AT5567" s="2"/>
      <c r="AU5567" s="2"/>
      <c r="AV5567" s="2"/>
      <c r="AW5567" s="2"/>
    </row>
    <row r="5568" spans="1:49" x14ac:dyDescent="0.25">
      <c r="A5568" s="3" t="s">
        <v>8</v>
      </c>
      <c r="B5568" s="3" t="s">
        <v>8668</v>
      </c>
      <c r="C5568" s="3" t="s">
        <v>795</v>
      </c>
      <c r="D5568" s="3">
        <v>2</v>
      </c>
      <c r="E5568" s="3" t="s">
        <v>8669</v>
      </c>
      <c r="F5568" s="3" t="s">
        <v>8670</v>
      </c>
      <c r="G5568" s="3" t="s">
        <v>8671</v>
      </c>
      <c r="H5568" s="3" t="s">
        <v>8672</v>
      </c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>
        <f t="shared" si="1377"/>
        <v>0</v>
      </c>
      <c r="Z5568" s="4">
        <f t="shared" si="1378"/>
        <v>0</v>
      </c>
      <c r="AA5568" s="4">
        <f t="shared" si="1379"/>
        <v>0</v>
      </c>
      <c r="AB5568" s="4">
        <f t="shared" si="1380"/>
        <v>0</v>
      </c>
      <c r="AC5568" s="4">
        <f t="shared" si="1381"/>
        <v>0</v>
      </c>
      <c r="AD5568" s="4">
        <f t="shared" si="1382"/>
        <v>0</v>
      </c>
      <c r="AE5568" s="4">
        <f t="shared" si="1383"/>
        <v>0</v>
      </c>
      <c r="AF5568" s="4">
        <f t="shared" si="1384"/>
        <v>0</v>
      </c>
      <c r="AG5568" s="4">
        <f t="shared" si="1385"/>
        <v>0</v>
      </c>
      <c r="AH5568" s="4">
        <f t="shared" si="1386"/>
        <v>0</v>
      </c>
      <c r="AI5568" s="4">
        <f t="shared" si="1387"/>
        <v>0</v>
      </c>
      <c r="AJ5568" s="4">
        <f t="shared" si="1388"/>
        <v>0</v>
      </c>
      <c r="AK5568" s="4">
        <f t="shared" si="1389"/>
        <v>0</v>
      </c>
      <c r="AL5568" s="4">
        <f t="shared" si="1390"/>
        <v>0</v>
      </c>
      <c r="AM5568" s="4">
        <f t="shared" si="1391"/>
        <v>0</v>
      </c>
      <c r="AN5568" s="4">
        <f t="shared" si="1392"/>
        <v>0</v>
      </c>
      <c r="AO5568" s="2"/>
      <c r="AP5568" s="2"/>
      <c r="AQ5568" s="2"/>
      <c r="AR5568" s="2"/>
      <c r="AS5568" s="2"/>
      <c r="AT5568" s="2"/>
      <c r="AU5568" s="2"/>
      <c r="AV5568" s="2"/>
      <c r="AW5568" s="2"/>
    </row>
    <row r="5569" spans="1:49" x14ac:dyDescent="0.25">
      <c r="A5569" s="3" t="s">
        <v>8</v>
      </c>
      <c r="B5569" s="3" t="s">
        <v>1010</v>
      </c>
      <c r="C5569" s="3" t="s">
        <v>1011</v>
      </c>
      <c r="D5569" s="3">
        <v>3</v>
      </c>
      <c r="E5569" s="3" t="s">
        <v>1012</v>
      </c>
      <c r="F5569" s="3" t="s">
        <v>1013</v>
      </c>
      <c r="G5569" s="3" t="s">
        <v>1014</v>
      </c>
      <c r="H5569" s="3" t="s">
        <v>1015</v>
      </c>
      <c r="I5569" s="4">
        <v>22629.335063671799</v>
      </c>
      <c r="J5569" s="4">
        <v>24456.548453906202</v>
      </c>
      <c r="K5569" s="4">
        <v>26157.027131885901</v>
      </c>
      <c r="L5569" s="4">
        <v>24813.571148437499</v>
      </c>
      <c r="M5569" s="4">
        <v>33592.615405078097</v>
      </c>
      <c r="N5569" s="4">
        <v>28723.588420312499</v>
      </c>
      <c r="O5569" s="4">
        <v>31017.836179687401</v>
      </c>
      <c r="P5569" s="4">
        <v>40157.347724999898</v>
      </c>
      <c r="Q5569" s="4">
        <v>30560.588824218801</v>
      </c>
      <c r="R5569" s="4">
        <v>34039.946595702997</v>
      </c>
      <c r="S5569" s="4">
        <v>23262.5377617187</v>
      </c>
      <c r="T5569" s="4">
        <v>27359.322168749899</v>
      </c>
      <c r="U5569" s="4">
        <v>22198.238648437498</v>
      </c>
      <c r="V5569" s="4">
        <v>27367.691484374998</v>
      </c>
      <c r="W5569" s="4">
        <v>29344.246980468801</v>
      </c>
      <c r="X5569" s="4">
        <v>25999.306910156301</v>
      </c>
      <c r="Y5569" s="4">
        <f t="shared" si="1377"/>
        <v>40105.944348124322</v>
      </c>
      <c r="Z5569" s="4">
        <f t="shared" si="1378"/>
        <v>45914.058065181955</v>
      </c>
      <c r="AA5569" s="4">
        <f t="shared" si="1379"/>
        <v>39624.022666386918</v>
      </c>
      <c r="AB5569" s="4">
        <f t="shared" si="1380"/>
        <v>39442.790649613744</v>
      </c>
      <c r="AC5569" s="4">
        <f t="shared" si="1381"/>
        <v>55116.742234095189</v>
      </c>
      <c r="AD5569" s="4">
        <f t="shared" si="1382"/>
        <v>49430.255356807749</v>
      </c>
      <c r="AE5569" s="4">
        <f t="shared" si="1383"/>
        <v>48295.337311861877</v>
      </c>
      <c r="AF5569" s="4">
        <f t="shared" si="1384"/>
        <v>52211.612306555195</v>
      </c>
      <c r="AG5569" s="4">
        <f t="shared" si="1385"/>
        <v>37879.799798131884</v>
      </c>
      <c r="AH5569" s="4">
        <f t="shared" si="1386"/>
        <v>34039.946595702997</v>
      </c>
      <c r="AI5569" s="4">
        <f t="shared" si="1387"/>
        <v>32897.580923840433</v>
      </c>
      <c r="AJ5569" s="4">
        <f t="shared" si="1388"/>
        <v>33824.43574656859</v>
      </c>
      <c r="AK5569" s="4">
        <f t="shared" si="1389"/>
        <v>37388.871755307067</v>
      </c>
      <c r="AL5569" s="4">
        <f t="shared" si="1390"/>
        <v>33282.481893055257</v>
      </c>
      <c r="AM5569" s="4">
        <f t="shared" si="1391"/>
        <v>38685.240582248261</v>
      </c>
      <c r="AN5569" s="4">
        <f t="shared" si="1392"/>
        <v>39995.219105172197</v>
      </c>
      <c r="AO5569" s="2"/>
      <c r="AP5569" s="2"/>
      <c r="AQ5569" s="2"/>
      <c r="AR5569" s="2"/>
      <c r="AS5569" s="2"/>
      <c r="AT5569" s="2"/>
      <c r="AU5569" s="2"/>
      <c r="AV5569" s="2"/>
      <c r="AW5569" s="2"/>
    </row>
    <row r="5570" spans="1:49" x14ac:dyDescent="0.25">
      <c r="A5570" s="3" t="s">
        <v>8</v>
      </c>
      <c r="B5570" s="3" t="s">
        <v>5662</v>
      </c>
      <c r="C5570" s="3" t="s">
        <v>5663</v>
      </c>
      <c r="D5570" s="3">
        <v>1</v>
      </c>
      <c r="E5570" s="3" t="s">
        <v>1012</v>
      </c>
      <c r="F5570" s="3" t="s">
        <v>5664</v>
      </c>
      <c r="G5570" s="3" t="s">
        <v>5665</v>
      </c>
      <c r="H5570" s="3" t="s">
        <v>1015</v>
      </c>
      <c r="I5570" s="4">
        <v>26045.703543750002</v>
      </c>
      <c r="J5570" s="4">
        <v>19902.848934375001</v>
      </c>
      <c r="K5570" s="4">
        <v>25215.5181867188</v>
      </c>
      <c r="L5570" s="4">
        <v>29485.702125</v>
      </c>
      <c r="M5570" s="4">
        <v>31158.028842187599</v>
      </c>
      <c r="N5570" s="4">
        <v>26291.417728125001</v>
      </c>
      <c r="O5570" s="4">
        <v>28057.130848828099</v>
      </c>
      <c r="P5570" s="4">
        <v>35950.854817968902</v>
      </c>
      <c r="Q5570" s="4">
        <v>35806.718449218701</v>
      </c>
      <c r="R5570" s="4">
        <v>39885.774250781396</v>
      </c>
      <c r="S5570" s="4">
        <v>27411.841874999998</v>
      </c>
      <c r="T5570" s="4">
        <v>35020.581749999903</v>
      </c>
      <c r="U5570" s="4">
        <v>25013.3057109375</v>
      </c>
      <c r="V5570" s="4">
        <v>34607.450367187397</v>
      </c>
      <c r="W5570" s="4">
        <v>32722.8862382812</v>
      </c>
      <c r="X5570" s="4">
        <v>28099.132555910099</v>
      </c>
      <c r="Y5570" s="4">
        <f t="shared" si="1377"/>
        <v>46160.770252163515</v>
      </c>
      <c r="Z5570" s="4">
        <f t="shared" si="1378"/>
        <v>37365.066593830132</v>
      </c>
      <c r="AA5570" s="4">
        <f t="shared" si="1379"/>
        <v>38197.776036913107</v>
      </c>
      <c r="AB5570" s="4">
        <f t="shared" si="1380"/>
        <v>46869.44773551789</v>
      </c>
      <c r="AC5570" s="4">
        <f t="shared" si="1381"/>
        <v>51122.219080261129</v>
      </c>
      <c r="AD5570" s="4">
        <f t="shared" si="1382"/>
        <v>45244.747034276785</v>
      </c>
      <c r="AE5570" s="4">
        <f t="shared" si="1383"/>
        <v>43685.465049769133</v>
      </c>
      <c r="AF5570" s="4">
        <f t="shared" si="1384"/>
        <v>46742.431962868111</v>
      </c>
      <c r="AG5570" s="4">
        <f t="shared" si="1385"/>
        <v>44382.368876662229</v>
      </c>
      <c r="AH5570" s="4">
        <f t="shared" si="1386"/>
        <v>39885.774250781396</v>
      </c>
      <c r="AI5570" s="4">
        <f t="shared" si="1387"/>
        <v>38765.473294075557</v>
      </c>
      <c r="AJ5570" s="4">
        <f t="shared" si="1388"/>
        <v>43296.080579193993</v>
      </c>
      <c r="AK5570" s="4">
        <f t="shared" si="1389"/>
        <v>42130.337195395485</v>
      </c>
      <c r="AL5570" s="4">
        <f t="shared" si="1390"/>
        <v>42086.919931420998</v>
      </c>
      <c r="AM5570" s="4">
        <f t="shared" si="1391"/>
        <v>43139.383590794241</v>
      </c>
      <c r="AN5570" s="4">
        <f t="shared" si="1392"/>
        <v>43225.420089944448</v>
      </c>
      <c r="AO5570" s="2"/>
      <c r="AP5570" s="2"/>
      <c r="AQ5570" s="2"/>
      <c r="AR5570" s="2"/>
      <c r="AS5570" s="2"/>
      <c r="AT5570" s="2"/>
      <c r="AU5570" s="2"/>
      <c r="AV5570" s="2"/>
      <c r="AW5570" s="2"/>
    </row>
    <row r="5571" spans="1:49" x14ac:dyDescent="0.25">
      <c r="A5571" s="3" t="s">
        <v>8</v>
      </c>
      <c r="B5571" s="3" t="s">
        <v>15242</v>
      </c>
      <c r="C5571" s="3" t="s">
        <v>15243</v>
      </c>
      <c r="D5571" s="3">
        <v>2</v>
      </c>
      <c r="E5571" s="3" t="s">
        <v>1012</v>
      </c>
      <c r="F5571" s="3" t="s">
        <v>15244</v>
      </c>
      <c r="G5571" s="3" t="s">
        <v>15245</v>
      </c>
      <c r="H5571" s="3" t="s">
        <v>1015</v>
      </c>
      <c r="I5571" s="4">
        <v>56814.780979687399</v>
      </c>
      <c r="J5571" s="4">
        <v>49483.841498437498</v>
      </c>
      <c r="K5571" s="4">
        <v>61011.073715625098</v>
      </c>
      <c r="L5571" s="4">
        <v>56814.780979687399</v>
      </c>
      <c r="M5571" s="4">
        <v>63114.9038437501</v>
      </c>
      <c r="N5571" s="4">
        <v>66894.822766406098</v>
      </c>
      <c r="O5571" s="4">
        <v>79771.209890625207</v>
      </c>
      <c r="P5571" s="4">
        <v>80345.157440625102</v>
      </c>
      <c r="Q5571" s="4">
        <v>62584.729710937398</v>
      </c>
      <c r="R5571" s="4">
        <v>70994.081528906594</v>
      </c>
      <c r="S5571" s="4">
        <v>46695.342375</v>
      </c>
      <c r="T5571" s="4">
        <v>68421.647507812493</v>
      </c>
      <c r="U5571" s="4">
        <v>60150.805128485503</v>
      </c>
      <c r="V5571" s="4">
        <v>62584.729710937398</v>
      </c>
      <c r="W5571" s="4">
        <v>67124.554664062496</v>
      </c>
      <c r="X5571" s="4">
        <v>54520.512801562298</v>
      </c>
      <c r="Y5571" s="4">
        <f t="shared" ref="Y5571:Y5634" si="1393">I5571*$R$5689/I$5689</f>
        <v>100692.77058786417</v>
      </c>
      <c r="Z5571" s="4">
        <f t="shared" ref="Z5571:Z5634" si="1394">J5571*$R$5689/J$5689</f>
        <v>92899.616482252837</v>
      </c>
      <c r="AA5571" s="4">
        <f t="shared" ref="AA5571:AA5634" si="1395">K5571*$R$5689/K$5689</f>
        <v>92422.741912499274</v>
      </c>
      <c r="AB5571" s="4">
        <f t="shared" ref="AB5571:AB5634" si="1396">L5571*$R$5689/L$5689</f>
        <v>90310.802043766991</v>
      </c>
      <c r="AC5571" s="4">
        <f t="shared" ref="AC5571:AC5634" si="1397">M5571*$R$5689/M$5689</f>
        <v>103555.13687570201</v>
      </c>
      <c r="AD5571" s="4">
        <f t="shared" ref="AD5571:AD5634" si="1398">N5571*$R$5689/N$5689</f>
        <v>115118.90934398354</v>
      </c>
      <c r="AE5571" s="4">
        <f t="shared" ref="AE5571:AE5634" si="1399">O5571*$R$5689/O$5689</f>
        <v>124205.23040759392</v>
      </c>
      <c r="AF5571" s="4">
        <f t="shared" ref="AF5571:AF5634" si="1400">P5571*$R$5689/P$5689</f>
        <v>104462.83055659814</v>
      </c>
      <c r="AG5571" s="4">
        <f t="shared" ref="AG5571:AG5634" si="1401">Q5571*$R$5689/Q$5689</f>
        <v>77573.669980853389</v>
      </c>
      <c r="AH5571" s="4">
        <f t="shared" ref="AH5571:AH5634" si="1402">R5571*$R$5689/R$5689</f>
        <v>70994.081528906594</v>
      </c>
      <c r="AI5571" s="4">
        <f t="shared" ref="AI5571:AI5634" si="1403">S5571*$R$5689/S$5689</f>
        <v>66035.951033508478</v>
      </c>
      <c r="AJ5571" s="4">
        <f t="shared" ref="AJ5571:AJ5634" si="1404">T5571*$R$5689/T$5689</f>
        <v>84589.947277488216</v>
      </c>
      <c r="AK5571" s="4">
        <f t="shared" ref="AK5571:AK5634" si="1405">U5571*$R$5689/U$5689</f>
        <v>101313.02643174857</v>
      </c>
      <c r="AL5571" s="4">
        <f t="shared" ref="AL5571:AL5634" si="1406">V5571*$R$5689/V$5689</f>
        <v>76110.735703640239</v>
      </c>
      <c r="AM5571" s="4">
        <f t="shared" ref="AM5571:AM5634" si="1407">W5571*$R$5689/W$5689</f>
        <v>88491.946918381858</v>
      </c>
      <c r="AN5571" s="4">
        <f t="shared" ref="AN5571:AN5634" si="1408">X5571*$R$5689/X$5689</f>
        <v>83869.922485242161</v>
      </c>
      <c r="AO5571" s="2"/>
      <c r="AP5571" s="2"/>
      <c r="AQ5571" s="2"/>
      <c r="AR5571" s="2"/>
      <c r="AS5571" s="2"/>
      <c r="AT5571" s="2"/>
      <c r="AU5571" s="2"/>
      <c r="AV5571" s="2"/>
      <c r="AW5571" s="2"/>
    </row>
    <row r="5572" spans="1:49" x14ac:dyDescent="0.25">
      <c r="A5572" s="3" t="s">
        <v>8</v>
      </c>
      <c r="B5572" s="3" t="s">
        <v>15242</v>
      </c>
      <c r="C5572" s="3" t="s">
        <v>15246</v>
      </c>
      <c r="D5572" s="3">
        <v>2</v>
      </c>
      <c r="E5572" s="3" t="s">
        <v>1012</v>
      </c>
      <c r="F5572" s="3" t="s">
        <v>15244</v>
      </c>
      <c r="G5572" s="3" t="s">
        <v>5665</v>
      </c>
      <c r="H5572" s="3" t="s">
        <v>1015</v>
      </c>
      <c r="I5572" s="4">
        <v>31927.2734343751</v>
      </c>
      <c r="J5572" s="4">
        <v>29057.406159375099</v>
      </c>
      <c r="K5572" s="4">
        <v>41160.807187500097</v>
      </c>
      <c r="L5572" s="4">
        <v>41112.430903496999</v>
      </c>
      <c r="M5572" s="4">
        <v>40369.253203125103</v>
      </c>
      <c r="N5572" s="4">
        <v>37128.9078703126</v>
      </c>
      <c r="O5572" s="4">
        <v>40757.654179687503</v>
      </c>
      <c r="P5572" s="4">
        <v>57341.047525781301</v>
      </c>
      <c r="Q5572" s="4">
        <v>54886.974295312699</v>
      </c>
      <c r="R5572" s="4">
        <v>56835.8400585938</v>
      </c>
      <c r="S5572" s="4">
        <v>39399.065707031303</v>
      </c>
      <c r="T5572" s="4">
        <v>45920.290375781398</v>
      </c>
      <c r="U5572" s="4">
        <v>47822.314237500097</v>
      </c>
      <c r="V5572" s="4">
        <v>55158.691989844003</v>
      </c>
      <c r="W5572" s="4">
        <v>49452.620404687601</v>
      </c>
      <c r="X5572" s="4">
        <v>43445.109159375002</v>
      </c>
      <c r="Y5572" s="4">
        <f t="shared" si="1393"/>
        <v>56584.669763541351</v>
      </c>
      <c r="Z5572" s="4">
        <f t="shared" si="1394"/>
        <v>54551.583030598689</v>
      </c>
      <c r="AA5572" s="4">
        <f t="shared" si="1395"/>
        <v>62352.52763018007</v>
      </c>
      <c r="AB5572" s="4">
        <f t="shared" si="1396"/>
        <v>65350.891877788148</v>
      </c>
      <c r="AC5572" s="4">
        <f t="shared" si="1397"/>
        <v>66235.441812107849</v>
      </c>
      <c r="AD5572" s="4">
        <f t="shared" si="1398"/>
        <v>63894.920449809651</v>
      </c>
      <c r="AE5572" s="4">
        <f t="shared" si="1399"/>
        <v>63460.411785180258</v>
      </c>
      <c r="AF5572" s="4">
        <f t="shared" si="1400"/>
        <v>74553.443199736546</v>
      </c>
      <c r="AG5572" s="4">
        <f t="shared" si="1401"/>
        <v>68032.314749904137</v>
      </c>
      <c r="AH5572" s="4">
        <f t="shared" si="1402"/>
        <v>56835.8400585938</v>
      </c>
      <c r="AI5572" s="4">
        <f t="shared" si="1403"/>
        <v>55717.650657776161</v>
      </c>
      <c r="AJ5572" s="4">
        <f t="shared" si="1404"/>
        <v>56771.432482837699</v>
      </c>
      <c r="AK5572" s="4">
        <f t="shared" si="1405"/>
        <v>80547.939067847736</v>
      </c>
      <c r="AL5572" s="4">
        <f t="shared" si="1406"/>
        <v>67079.759666419661</v>
      </c>
      <c r="AM5572" s="4">
        <f t="shared" si="1407"/>
        <v>65194.602507648873</v>
      </c>
      <c r="AN5572" s="4">
        <f t="shared" si="1408"/>
        <v>66832.422336556847</v>
      </c>
      <c r="AO5572" s="2"/>
      <c r="AP5572" s="2"/>
      <c r="AQ5572" s="2"/>
      <c r="AR5572" s="2"/>
      <c r="AS5572" s="2"/>
      <c r="AT5572" s="2"/>
      <c r="AU5572" s="2"/>
      <c r="AV5572" s="2"/>
      <c r="AW5572" s="2"/>
    </row>
    <row r="5573" spans="1:49" x14ac:dyDescent="0.25">
      <c r="A5573" s="3" t="s">
        <v>8</v>
      </c>
      <c r="B5573" s="3" t="s">
        <v>11827</v>
      </c>
      <c r="C5573" s="3" t="s">
        <v>11828</v>
      </c>
      <c r="D5573" s="3">
        <v>2</v>
      </c>
      <c r="E5573" s="3" t="s">
        <v>1012</v>
      </c>
      <c r="F5573" s="3" t="s">
        <v>11829</v>
      </c>
      <c r="G5573" s="3" t="s">
        <v>11830</v>
      </c>
      <c r="H5573" s="3" t="s">
        <v>1015</v>
      </c>
      <c r="I5573" s="4">
        <v>20101.9336933593</v>
      </c>
      <c r="J5573" s="4">
        <v>20102.002052343702</v>
      </c>
      <c r="K5573" s="4">
        <v>30199.649223046799</v>
      </c>
      <c r="L5573" s="4">
        <v>27795.360862500002</v>
      </c>
      <c r="M5573" s="4">
        <v>12528.6470460937</v>
      </c>
      <c r="N5573" s="4">
        <v>18138.489007031199</v>
      </c>
      <c r="O5573" s="4">
        <v>15614.060124609299</v>
      </c>
      <c r="P5573" s="4">
        <v>20382.4257914062</v>
      </c>
      <c r="Q5573" s="4">
        <v>28236.204536718698</v>
      </c>
      <c r="R5573" s="4">
        <v>32553.459494531398</v>
      </c>
      <c r="S5573" s="4">
        <v>23481.2583621661</v>
      </c>
      <c r="T5573" s="4">
        <v>27508.342640625098</v>
      </c>
      <c r="U5573" s="4">
        <v>23589.484178906299</v>
      </c>
      <c r="V5573" s="4">
        <v>22702.8429632812</v>
      </c>
      <c r="W5573" s="4">
        <v>24360.382354687601</v>
      </c>
      <c r="X5573" s="4">
        <v>24977.1008953126</v>
      </c>
      <c r="Y5573" s="4">
        <f t="shared" si="1393"/>
        <v>35626.633824066921</v>
      </c>
      <c r="Z5573" s="4">
        <f t="shared" si="1394"/>
        <v>37738.951234155022</v>
      </c>
      <c r="AA5573" s="4">
        <f t="shared" si="1395"/>
        <v>45747.996486658238</v>
      </c>
      <c r="AB5573" s="4">
        <f t="shared" si="1396"/>
        <v>44182.539988771023</v>
      </c>
      <c r="AC5573" s="4">
        <f t="shared" si="1397"/>
        <v>20556.250278658506</v>
      </c>
      <c r="AD5573" s="4">
        <f t="shared" si="1398"/>
        <v>31214.419670843061</v>
      </c>
      <c r="AE5573" s="4">
        <f t="shared" si="1399"/>
        <v>24311.376723935547</v>
      </c>
      <c r="AF5573" s="4">
        <f t="shared" si="1400"/>
        <v>26500.737065000842</v>
      </c>
      <c r="AG5573" s="4">
        <f t="shared" si="1401"/>
        <v>34998.72928045092</v>
      </c>
      <c r="AH5573" s="4">
        <f t="shared" si="1402"/>
        <v>32553.459494531402</v>
      </c>
      <c r="AI5573" s="4">
        <f t="shared" si="1403"/>
        <v>33206.892776512424</v>
      </c>
      <c r="AJ5573" s="4">
        <f t="shared" si="1404"/>
        <v>34008.670331942318</v>
      </c>
      <c r="AK5573" s="4">
        <f t="shared" si="1405"/>
        <v>39732.170317983953</v>
      </c>
      <c r="AL5573" s="4">
        <f t="shared" si="1406"/>
        <v>27609.451834024116</v>
      </c>
      <c r="AM5573" s="4">
        <f t="shared" si="1407"/>
        <v>32114.889596379406</v>
      </c>
      <c r="AN5573" s="4">
        <f t="shared" si="1408"/>
        <v>38422.740512739867</v>
      </c>
      <c r="AO5573" s="2"/>
      <c r="AP5573" s="2"/>
      <c r="AQ5573" s="2"/>
      <c r="AR5573" s="2"/>
      <c r="AS5573" s="2"/>
      <c r="AT5573" s="2"/>
      <c r="AU5573" s="2"/>
      <c r="AV5573" s="2"/>
      <c r="AW5573" s="2"/>
    </row>
    <row r="5574" spans="1:49" x14ac:dyDescent="0.25">
      <c r="A5574" s="3" t="s">
        <v>8</v>
      </c>
      <c r="B5574" s="3" t="s">
        <v>7354</v>
      </c>
      <c r="C5574" s="3" t="s">
        <v>7355</v>
      </c>
      <c r="D5574" s="3">
        <v>2</v>
      </c>
      <c r="E5574" s="3" t="s">
        <v>7356</v>
      </c>
      <c r="F5574" s="3" t="s">
        <v>7357</v>
      </c>
      <c r="G5574" s="3" t="s">
        <v>7358</v>
      </c>
      <c r="H5574" s="3" t="s">
        <v>7359</v>
      </c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>
        <f t="shared" si="1393"/>
        <v>0</v>
      </c>
      <c r="Z5574" s="4">
        <f t="shared" si="1394"/>
        <v>0</v>
      </c>
      <c r="AA5574" s="4">
        <f t="shared" si="1395"/>
        <v>0</v>
      </c>
      <c r="AB5574" s="4">
        <f t="shared" si="1396"/>
        <v>0</v>
      </c>
      <c r="AC5574" s="4">
        <f t="shared" si="1397"/>
        <v>0</v>
      </c>
      <c r="AD5574" s="4">
        <f t="shared" si="1398"/>
        <v>0</v>
      </c>
      <c r="AE5574" s="4">
        <f t="shared" si="1399"/>
        <v>0</v>
      </c>
      <c r="AF5574" s="4">
        <f t="shared" si="1400"/>
        <v>0</v>
      </c>
      <c r="AG5574" s="4">
        <f t="shared" si="1401"/>
        <v>0</v>
      </c>
      <c r="AH5574" s="4">
        <f t="shared" si="1402"/>
        <v>0</v>
      </c>
      <c r="AI5574" s="4">
        <f t="shared" si="1403"/>
        <v>0</v>
      </c>
      <c r="AJ5574" s="4">
        <f t="shared" si="1404"/>
        <v>0</v>
      </c>
      <c r="AK5574" s="4">
        <f t="shared" si="1405"/>
        <v>0</v>
      </c>
      <c r="AL5574" s="4">
        <f t="shared" si="1406"/>
        <v>0</v>
      </c>
      <c r="AM5574" s="4">
        <f t="shared" si="1407"/>
        <v>0</v>
      </c>
      <c r="AN5574" s="4">
        <f t="shared" si="1408"/>
        <v>0</v>
      </c>
      <c r="AO5574" s="2"/>
      <c r="AP5574" s="2"/>
      <c r="AQ5574" s="2"/>
      <c r="AR5574" s="2"/>
      <c r="AS5574" s="2"/>
      <c r="AT5574" s="2"/>
      <c r="AU5574" s="2"/>
      <c r="AV5574" s="2"/>
      <c r="AW5574" s="2"/>
    </row>
    <row r="5575" spans="1:49" x14ac:dyDescent="0.25">
      <c r="A5575" s="3" t="s">
        <v>8</v>
      </c>
      <c r="B5575" s="3" t="s">
        <v>17004</v>
      </c>
      <c r="C5575" s="3" t="s">
        <v>17005</v>
      </c>
      <c r="D5575" s="3">
        <v>2</v>
      </c>
      <c r="E5575" s="3" t="s">
        <v>6737</v>
      </c>
      <c r="F5575" s="3" t="s">
        <v>17006</v>
      </c>
      <c r="G5575" s="3" t="s">
        <v>17007</v>
      </c>
      <c r="H5575" s="3" t="s">
        <v>6739</v>
      </c>
      <c r="I5575" s="4">
        <v>46641.277675781399</v>
      </c>
      <c r="J5575" s="4">
        <v>43122.457382812499</v>
      </c>
      <c r="K5575" s="4">
        <v>62835.5807578124</v>
      </c>
      <c r="L5575" s="4">
        <v>57414.471829687398</v>
      </c>
      <c r="M5575" s="4">
        <v>41643.973129687503</v>
      </c>
      <c r="N5575" s="4">
        <v>34990.793990625098</v>
      </c>
      <c r="O5575" s="4">
        <v>45498.172809374897</v>
      </c>
      <c r="P5575" s="4">
        <v>56428.815660937398</v>
      </c>
      <c r="Q5575" s="4">
        <v>54330.4406724238</v>
      </c>
      <c r="R5575" s="4">
        <v>69488.759896874995</v>
      </c>
      <c r="S5575" s="4">
        <v>42869.928749999999</v>
      </c>
      <c r="T5575" s="4">
        <v>38416.5708609375</v>
      </c>
      <c r="U5575" s="4">
        <v>46200.320512500097</v>
      </c>
      <c r="V5575" s="4">
        <v>53481.892767187703</v>
      </c>
      <c r="W5575" s="4">
        <v>47204.675306250101</v>
      </c>
      <c r="X5575" s="4">
        <v>39420.925654687497</v>
      </c>
      <c r="Y5575" s="4">
        <f t="shared" si="1393"/>
        <v>82662.282454479806</v>
      </c>
      <c r="Z5575" s="4">
        <f t="shared" si="1394"/>
        <v>80956.927177168909</v>
      </c>
      <c r="AA5575" s="4">
        <f t="shared" si="1395"/>
        <v>95186.599901027497</v>
      </c>
      <c r="AB5575" s="4">
        <f t="shared" si="1396"/>
        <v>91264.0497850752</v>
      </c>
      <c r="AC5575" s="4">
        <f t="shared" si="1397"/>
        <v>68326.925573219938</v>
      </c>
      <c r="AD5575" s="4">
        <f t="shared" si="1398"/>
        <v>60215.452776468774</v>
      </c>
      <c r="AE5575" s="4">
        <f t="shared" si="1399"/>
        <v>70841.485852617843</v>
      </c>
      <c r="AF5575" s="4">
        <f t="shared" si="1400"/>
        <v>73367.381391394956</v>
      </c>
      <c r="AG5575" s="4">
        <f t="shared" si="1401"/>
        <v>67342.49223577595</v>
      </c>
      <c r="AH5575" s="4">
        <f t="shared" si="1402"/>
        <v>69488.759896874995</v>
      </c>
      <c r="AI5575" s="4">
        <f t="shared" si="1403"/>
        <v>60626.100415116554</v>
      </c>
      <c r="AJ5575" s="4">
        <f t="shared" si="1404"/>
        <v>47494.555043234555</v>
      </c>
      <c r="AK5575" s="4">
        <f t="shared" si="1405"/>
        <v>77815.987387699162</v>
      </c>
      <c r="AL5575" s="4">
        <f t="shared" si="1406"/>
        <v>65040.56539246309</v>
      </c>
      <c r="AM5575" s="4">
        <f t="shared" si="1407"/>
        <v>62231.081344314145</v>
      </c>
      <c r="AN5575" s="4">
        <f t="shared" si="1408"/>
        <v>60641.945738639384</v>
      </c>
      <c r="AO5575" s="2"/>
      <c r="AP5575" s="2"/>
      <c r="AQ5575" s="2"/>
      <c r="AR5575" s="2"/>
      <c r="AS5575" s="2"/>
      <c r="AT5575" s="2"/>
      <c r="AU5575" s="2"/>
      <c r="AV5575" s="2"/>
      <c r="AW5575" s="2"/>
    </row>
    <row r="5576" spans="1:49" x14ac:dyDescent="0.25">
      <c r="A5576" s="3" t="s">
        <v>8</v>
      </c>
      <c r="B5576" s="3" t="s">
        <v>6735</v>
      </c>
      <c r="C5576" s="3" t="s">
        <v>6736</v>
      </c>
      <c r="D5576" s="3">
        <v>1</v>
      </c>
      <c r="E5576" s="3" t="s">
        <v>6737</v>
      </c>
      <c r="F5576" s="3" t="s">
        <v>6738</v>
      </c>
      <c r="G5576" s="3" t="s">
        <v>13</v>
      </c>
      <c r="H5576" s="3" t="s">
        <v>6739</v>
      </c>
      <c r="I5576" s="4">
        <v>27669.832965388701</v>
      </c>
      <c r="J5576" s="4">
        <v>23211.935226562498</v>
      </c>
      <c r="K5576" s="4">
        <v>28378.635398437498</v>
      </c>
      <c r="L5576" s="4">
        <v>26650.7404453124</v>
      </c>
      <c r="M5576" s="4">
        <v>25479.742535156201</v>
      </c>
      <c r="N5576" s="4">
        <v>22352.233921874998</v>
      </c>
      <c r="O5576" s="4">
        <v>23844.7066429687</v>
      </c>
      <c r="P5576" s="4">
        <v>33260.981273437501</v>
      </c>
      <c r="Q5576" s="4">
        <v>24318.241180664099</v>
      </c>
      <c r="R5576" s="4">
        <v>25327.169226562499</v>
      </c>
      <c r="S5576" s="4">
        <v>18169.855674609302</v>
      </c>
      <c r="T5576" s="4">
        <v>27091.702371679799</v>
      </c>
      <c r="U5576" s="4">
        <v>12847.3726992187</v>
      </c>
      <c r="V5576" s="4">
        <v>23584.105597851601</v>
      </c>
      <c r="W5576" s="4">
        <v>25602.978450586001</v>
      </c>
      <c r="X5576" s="4">
        <v>15692.148082617099</v>
      </c>
      <c r="Y5576" s="4">
        <f t="shared" si="1393"/>
        <v>49039.212946794949</v>
      </c>
      <c r="Z5576" s="4">
        <f t="shared" si="1394"/>
        <v>43577.455085548288</v>
      </c>
      <c r="AA5576" s="4">
        <f t="shared" si="1395"/>
        <v>42989.430205470897</v>
      </c>
      <c r="AB5576" s="4">
        <f t="shared" si="1396"/>
        <v>42363.091138852178</v>
      </c>
      <c r="AC5576" s="4">
        <f t="shared" si="1397"/>
        <v>41805.628545642285</v>
      </c>
      <c r="AD5576" s="4">
        <f t="shared" si="1398"/>
        <v>38465.828655727586</v>
      </c>
      <c r="AE5576" s="4">
        <f t="shared" si="1399"/>
        <v>37126.643643140575</v>
      </c>
      <c r="AF5576" s="4">
        <f t="shared" si="1400"/>
        <v>43245.123434862406</v>
      </c>
      <c r="AG5576" s="4">
        <f t="shared" si="1401"/>
        <v>30142.420117122521</v>
      </c>
      <c r="AH5576" s="4">
        <f t="shared" si="1402"/>
        <v>25327.169226562499</v>
      </c>
      <c r="AI5576" s="4">
        <f t="shared" si="1403"/>
        <v>25695.575588215524</v>
      </c>
      <c r="AJ5576" s="4">
        <f t="shared" si="1404"/>
        <v>33493.576357045895</v>
      </c>
      <c r="AK5576" s="4">
        <f t="shared" si="1405"/>
        <v>21639.048838567749</v>
      </c>
      <c r="AL5576" s="4">
        <f t="shared" si="1406"/>
        <v>28681.175683836631</v>
      </c>
      <c r="AM5576" s="4">
        <f t="shared" si="1407"/>
        <v>33753.034509363097</v>
      </c>
      <c r="AN5576" s="4">
        <f t="shared" si="1408"/>
        <v>24139.524294392264</v>
      </c>
      <c r="AO5576" s="2"/>
      <c r="AP5576" s="2"/>
      <c r="AQ5576" s="2"/>
      <c r="AR5576" s="2"/>
      <c r="AS5576" s="2"/>
      <c r="AT5576" s="2"/>
      <c r="AU5576" s="2"/>
      <c r="AV5576" s="2"/>
      <c r="AW5576" s="2"/>
    </row>
    <row r="5577" spans="1:49" x14ac:dyDescent="0.25">
      <c r="A5577" s="3" t="s">
        <v>8</v>
      </c>
      <c r="B5577" s="3" t="s">
        <v>6735</v>
      </c>
      <c r="C5577" s="3" t="s">
        <v>6740</v>
      </c>
      <c r="D5577" s="3">
        <v>1</v>
      </c>
      <c r="E5577" s="3" t="s">
        <v>6737</v>
      </c>
      <c r="F5577" s="3" t="s">
        <v>6738</v>
      </c>
      <c r="G5577" s="3" t="s">
        <v>6741</v>
      </c>
      <c r="H5577" s="3" t="s">
        <v>6739</v>
      </c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>
        <f t="shared" si="1393"/>
        <v>0</v>
      </c>
      <c r="Z5577" s="4">
        <f t="shared" si="1394"/>
        <v>0</v>
      </c>
      <c r="AA5577" s="4">
        <f t="shared" si="1395"/>
        <v>0</v>
      </c>
      <c r="AB5577" s="4">
        <f t="shared" si="1396"/>
        <v>0</v>
      </c>
      <c r="AC5577" s="4">
        <f t="shared" si="1397"/>
        <v>0</v>
      </c>
      <c r="AD5577" s="4">
        <f t="shared" si="1398"/>
        <v>0</v>
      </c>
      <c r="AE5577" s="4">
        <f t="shared" si="1399"/>
        <v>0</v>
      </c>
      <c r="AF5577" s="4">
        <f t="shared" si="1400"/>
        <v>0</v>
      </c>
      <c r="AG5577" s="4">
        <f t="shared" si="1401"/>
        <v>0</v>
      </c>
      <c r="AH5577" s="4">
        <f t="shared" si="1402"/>
        <v>0</v>
      </c>
      <c r="AI5577" s="4">
        <f t="shared" si="1403"/>
        <v>0</v>
      </c>
      <c r="AJ5577" s="4">
        <f t="shared" si="1404"/>
        <v>0</v>
      </c>
      <c r="AK5577" s="4">
        <f t="shared" si="1405"/>
        <v>0</v>
      </c>
      <c r="AL5577" s="4">
        <f t="shared" si="1406"/>
        <v>0</v>
      </c>
      <c r="AM5577" s="4">
        <f t="shared" si="1407"/>
        <v>0</v>
      </c>
      <c r="AN5577" s="4">
        <f t="shared" si="1408"/>
        <v>0</v>
      </c>
      <c r="AO5577" s="2"/>
      <c r="AP5577" s="2"/>
      <c r="AQ5577" s="2"/>
      <c r="AR5577" s="2"/>
      <c r="AS5577" s="2"/>
      <c r="AT5577" s="2"/>
      <c r="AU5577" s="2"/>
      <c r="AV5577" s="2"/>
      <c r="AW5577" s="2"/>
    </row>
    <row r="5578" spans="1:49" x14ac:dyDescent="0.25">
      <c r="A5578" s="3" t="s">
        <v>8</v>
      </c>
      <c r="B5578" s="3" t="s">
        <v>6735</v>
      </c>
      <c r="C5578" s="3" t="s">
        <v>6742</v>
      </c>
      <c r="D5578" s="3">
        <v>1</v>
      </c>
      <c r="E5578" s="3" t="s">
        <v>6737</v>
      </c>
      <c r="F5578" s="3" t="s">
        <v>6738</v>
      </c>
      <c r="G5578" s="3" t="s">
        <v>6743</v>
      </c>
      <c r="H5578" s="3" t="s">
        <v>6739</v>
      </c>
      <c r="I5578" s="4">
        <v>10545.0712737224</v>
      </c>
      <c r="J5578" s="4">
        <v>8907.6868804687492</v>
      </c>
      <c r="K5578" s="4">
        <v>12250.1687859375</v>
      </c>
      <c r="L5578" s="4">
        <v>12866.658827343699</v>
      </c>
      <c r="M5578" s="4">
        <v>13032.094453125001</v>
      </c>
      <c r="N5578" s="4">
        <v>10612.244246484301</v>
      </c>
      <c r="O5578" s="4">
        <v>11097.4620410157</v>
      </c>
      <c r="P5578" s="4">
        <v>15100.392449999999</v>
      </c>
      <c r="Q5578" s="4">
        <v>9400.2031406250298</v>
      </c>
      <c r="R5578" s="4">
        <v>15601.7260458985</v>
      </c>
      <c r="S5578" s="4">
        <v>11979.4923896485</v>
      </c>
      <c r="T5578" s="4">
        <v>13643.3503916016</v>
      </c>
      <c r="U5578" s="4">
        <v>9887.8349882812709</v>
      </c>
      <c r="V5578" s="4">
        <v>19669.076599218701</v>
      </c>
      <c r="W5578" s="4">
        <v>9951.2185458984495</v>
      </c>
      <c r="X5578" s="4">
        <v>13754.232002929701</v>
      </c>
      <c r="Y5578" s="4">
        <f t="shared" si="1393"/>
        <v>18689.017616335241</v>
      </c>
      <c r="Z5578" s="4">
        <f t="shared" si="1394"/>
        <v>16723.048774733299</v>
      </c>
      <c r="AA5578" s="4">
        <f t="shared" si="1395"/>
        <v>18557.191656132061</v>
      </c>
      <c r="AB5578" s="4">
        <f t="shared" si="1396"/>
        <v>20452.393871523771</v>
      </c>
      <c r="AC5578" s="4">
        <f t="shared" si="1397"/>
        <v>21382.276493859754</v>
      </c>
      <c r="AD5578" s="4">
        <f t="shared" si="1398"/>
        <v>18262.549070699497</v>
      </c>
      <c r="AE5578" s="4">
        <f t="shared" si="1399"/>
        <v>17278.951035514747</v>
      </c>
      <c r="AF5578" s="4">
        <f t="shared" si="1400"/>
        <v>19633.165060485459</v>
      </c>
      <c r="AG5578" s="4">
        <f t="shared" si="1401"/>
        <v>11651.536397965621</v>
      </c>
      <c r="AH5578" s="4">
        <f t="shared" si="1402"/>
        <v>15601.7260458985</v>
      </c>
      <c r="AI5578" s="4">
        <f t="shared" si="1403"/>
        <v>16941.243657582578</v>
      </c>
      <c r="AJ5578" s="4">
        <f t="shared" si="1404"/>
        <v>16867.326823460389</v>
      </c>
      <c r="AK5578" s="4">
        <f t="shared" si="1405"/>
        <v>16654.249022613731</v>
      </c>
      <c r="AL5578" s="4">
        <f t="shared" si="1406"/>
        <v>23920.018469236384</v>
      </c>
      <c r="AM5578" s="4">
        <f t="shared" si="1407"/>
        <v>13118.935503468219</v>
      </c>
      <c r="AN5578" s="4">
        <f t="shared" si="1408"/>
        <v>21158.391817193165</v>
      </c>
      <c r="AO5578" s="2"/>
      <c r="AP5578" s="2"/>
      <c r="AQ5578" s="2"/>
      <c r="AR5578" s="2"/>
      <c r="AS5578" s="2"/>
      <c r="AT5578" s="2"/>
      <c r="AU5578" s="2"/>
      <c r="AV5578" s="2"/>
      <c r="AW5578" s="2"/>
    </row>
    <row r="5579" spans="1:49" x14ac:dyDescent="0.25">
      <c r="A5579" s="3" t="s">
        <v>8</v>
      </c>
      <c r="B5579" s="3" t="s">
        <v>10424</v>
      </c>
      <c r="C5579" s="3" t="s">
        <v>10425</v>
      </c>
      <c r="D5579" s="3">
        <v>2</v>
      </c>
      <c r="E5579" s="3" t="s">
        <v>10426</v>
      </c>
      <c r="F5579" s="3" t="s">
        <v>10427</v>
      </c>
      <c r="G5579" s="3" t="s">
        <v>10428</v>
      </c>
      <c r="H5579" s="3" t="s">
        <v>10429</v>
      </c>
      <c r="I5579" s="4">
        <v>44278.4313984377</v>
      </c>
      <c r="J5579" s="4">
        <v>37756.798857421702</v>
      </c>
      <c r="K5579" s="4">
        <v>44876.652356249797</v>
      </c>
      <c r="L5579" s="4">
        <v>52859.518400390298</v>
      </c>
      <c r="M5579" s="4">
        <v>33441.736130859201</v>
      </c>
      <c r="N5579" s="4">
        <v>30205.4390859374</v>
      </c>
      <c r="O5579" s="4">
        <v>34956.656367187497</v>
      </c>
      <c r="P5579" s="4">
        <v>59332.112490234002</v>
      </c>
      <c r="Q5579" s="4">
        <v>76904.644007812807</v>
      </c>
      <c r="R5579" s="4">
        <v>110970.97300764</v>
      </c>
      <c r="S5579" s="4">
        <v>88798.626056250403</v>
      </c>
      <c r="T5579" s="4">
        <v>73525.912968750097</v>
      </c>
      <c r="U5579" s="4">
        <v>57350.212115625</v>
      </c>
      <c r="V5579" s="4">
        <v>61761.766893749998</v>
      </c>
      <c r="W5579" s="4">
        <v>72790.653839062594</v>
      </c>
      <c r="X5579" s="4">
        <v>58085.471245312503</v>
      </c>
      <c r="Y5579" s="4">
        <f t="shared" si="1393"/>
        <v>78474.612731278365</v>
      </c>
      <c r="Z5579" s="4">
        <f t="shared" si="1394"/>
        <v>70883.585979532203</v>
      </c>
      <c r="AA5579" s="4">
        <f t="shared" si="1395"/>
        <v>67981.482803447376</v>
      </c>
      <c r="AB5579" s="4">
        <f t="shared" si="1396"/>
        <v>84023.654057440537</v>
      </c>
      <c r="AC5579" s="4">
        <f t="shared" si="1397"/>
        <v>54869.188598711</v>
      </c>
      <c r="AD5579" s="4">
        <f t="shared" si="1398"/>
        <v>51980.363502442342</v>
      </c>
      <c r="AE5579" s="4">
        <f t="shared" si="1399"/>
        <v>54428.15226594502</v>
      </c>
      <c r="AF5579" s="4">
        <f t="shared" si="1400"/>
        <v>77142.17771261005</v>
      </c>
      <c r="AG5579" s="4">
        <f t="shared" si="1401"/>
        <v>95323.180299914224</v>
      </c>
      <c r="AH5579" s="4">
        <f t="shared" si="1402"/>
        <v>110970.97300764</v>
      </c>
      <c r="AI5579" s="4">
        <f t="shared" si="1403"/>
        <v>125577.87187856295</v>
      </c>
      <c r="AJ5579" s="4">
        <f t="shared" si="1404"/>
        <v>90900.370395869206</v>
      </c>
      <c r="AK5579" s="4">
        <f t="shared" si="1405"/>
        <v>96595.939880198188</v>
      </c>
      <c r="AL5579" s="4">
        <f t="shared" si="1406"/>
        <v>75109.911608654555</v>
      </c>
      <c r="AM5579" s="4">
        <f t="shared" si="1407"/>
        <v>95961.704445083786</v>
      </c>
      <c r="AN5579" s="4">
        <f t="shared" si="1408"/>
        <v>89353.964600338906</v>
      </c>
      <c r="AO5579" s="2"/>
      <c r="AP5579" s="2"/>
      <c r="AQ5579" s="2"/>
      <c r="AR5579" s="2"/>
      <c r="AS5579" s="2"/>
      <c r="AT5579" s="2"/>
      <c r="AU5579" s="2"/>
      <c r="AV5579" s="2"/>
      <c r="AW5579" s="2"/>
    </row>
    <row r="5580" spans="1:49" x14ac:dyDescent="0.25">
      <c r="A5580" s="3" t="s">
        <v>8</v>
      </c>
      <c r="B5580" s="3" t="s">
        <v>15106</v>
      </c>
      <c r="C5580" s="3" t="s">
        <v>6524</v>
      </c>
      <c r="D5580" s="3">
        <v>2</v>
      </c>
      <c r="E5580" s="3" t="s">
        <v>10426</v>
      </c>
      <c r="F5580" s="3" t="s">
        <v>15107</v>
      </c>
      <c r="G5580" s="3" t="s">
        <v>15108</v>
      </c>
      <c r="H5580" s="3" t="s">
        <v>10429</v>
      </c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>
        <f t="shared" si="1393"/>
        <v>0</v>
      </c>
      <c r="Z5580" s="4">
        <f t="shared" si="1394"/>
        <v>0</v>
      </c>
      <c r="AA5580" s="4">
        <f t="shared" si="1395"/>
        <v>0</v>
      </c>
      <c r="AB5580" s="4">
        <f t="shared" si="1396"/>
        <v>0</v>
      </c>
      <c r="AC5580" s="4">
        <f t="shared" si="1397"/>
        <v>0</v>
      </c>
      <c r="AD5580" s="4">
        <f t="shared" si="1398"/>
        <v>0</v>
      </c>
      <c r="AE5580" s="4">
        <f t="shared" si="1399"/>
        <v>0</v>
      </c>
      <c r="AF5580" s="4">
        <f t="shared" si="1400"/>
        <v>0</v>
      </c>
      <c r="AG5580" s="4">
        <f t="shared" si="1401"/>
        <v>0</v>
      </c>
      <c r="AH5580" s="4">
        <f t="shared" si="1402"/>
        <v>0</v>
      </c>
      <c r="AI5580" s="4">
        <f t="shared" si="1403"/>
        <v>0</v>
      </c>
      <c r="AJ5580" s="4">
        <f t="shared" si="1404"/>
        <v>0</v>
      </c>
      <c r="AK5580" s="4">
        <f t="shared" si="1405"/>
        <v>0</v>
      </c>
      <c r="AL5580" s="4">
        <f t="shared" si="1406"/>
        <v>0</v>
      </c>
      <c r="AM5580" s="4">
        <f t="shared" si="1407"/>
        <v>0</v>
      </c>
      <c r="AN5580" s="4">
        <f t="shared" si="1408"/>
        <v>0</v>
      </c>
      <c r="AO5580" s="2"/>
      <c r="AP5580" s="2"/>
      <c r="AQ5580" s="2"/>
      <c r="AR5580" s="2"/>
      <c r="AS5580" s="2"/>
      <c r="AT5580" s="2"/>
      <c r="AU5580" s="2"/>
      <c r="AV5580" s="2"/>
      <c r="AW5580" s="2"/>
    </row>
    <row r="5581" spans="1:49" x14ac:dyDescent="0.25">
      <c r="A5581" s="3" t="s">
        <v>8</v>
      </c>
      <c r="B5581" s="3" t="s">
        <v>13298</v>
      </c>
      <c r="C5581" s="3" t="s">
        <v>13299</v>
      </c>
      <c r="D5581" s="3">
        <v>2</v>
      </c>
      <c r="E5581" s="3" t="s">
        <v>10426</v>
      </c>
      <c r="F5581" s="3" t="s">
        <v>13300</v>
      </c>
      <c r="G5581" s="3" t="s">
        <v>13301</v>
      </c>
      <c r="H5581" s="3" t="s">
        <v>10429</v>
      </c>
      <c r="I5581" s="4">
        <v>8290.5957749999798</v>
      </c>
      <c r="J5581" s="4">
        <v>7349.5694475585597</v>
      </c>
      <c r="K5581" s="4">
        <v>11066.464896093699</v>
      </c>
      <c r="L5581" s="4">
        <v>9773.7729826171708</v>
      </c>
      <c r="M5581" s="4">
        <v>4996.5644179687497</v>
      </c>
      <c r="N5581" s="4">
        <v>5440.7034773437499</v>
      </c>
      <c r="O5581" s="4">
        <v>8253.5841867187301</v>
      </c>
      <c r="P5581" s="4">
        <v>7254.2713031249796</v>
      </c>
      <c r="Q5581" s="4">
        <v>12744.0443094114</v>
      </c>
      <c r="R5581" s="4">
        <v>19008.834068554701</v>
      </c>
      <c r="S5581" s="4">
        <v>14717.2864007811</v>
      </c>
      <c r="T5581" s="4">
        <v>16569.497419921801</v>
      </c>
      <c r="U5581" s="4">
        <v>6509.5689849609398</v>
      </c>
      <c r="V5581" s="4">
        <v>14009.7245545897</v>
      </c>
      <c r="W5581" s="4">
        <v>12405.9177032226</v>
      </c>
      <c r="X5581" s="4">
        <v>10424.7445338867</v>
      </c>
      <c r="Y5581" s="4">
        <f t="shared" si="1393"/>
        <v>14693.413298684551</v>
      </c>
      <c r="Z5581" s="4">
        <f t="shared" si="1394"/>
        <v>13797.881536934279</v>
      </c>
      <c r="AA5581" s="4">
        <f t="shared" si="1395"/>
        <v>16764.055550680485</v>
      </c>
      <c r="AB5581" s="4">
        <f t="shared" si="1396"/>
        <v>15536.049982652137</v>
      </c>
      <c r="AC5581" s="4">
        <f t="shared" si="1397"/>
        <v>8198.0622753060452</v>
      </c>
      <c r="AD5581" s="4">
        <f t="shared" si="1398"/>
        <v>9362.8748006843762</v>
      </c>
      <c r="AE5581" s="4">
        <f t="shared" si="1399"/>
        <v>12850.981287678187</v>
      </c>
      <c r="AF5581" s="4">
        <f t="shared" si="1400"/>
        <v>9431.8281037653214</v>
      </c>
      <c r="AG5581" s="4">
        <f t="shared" si="1401"/>
        <v>15796.222050422675</v>
      </c>
      <c r="AH5581" s="4">
        <f t="shared" si="1402"/>
        <v>19008.834068554701</v>
      </c>
      <c r="AI5581" s="4">
        <f t="shared" si="1403"/>
        <v>20812.996643288901</v>
      </c>
      <c r="AJ5581" s="4">
        <f t="shared" si="1404"/>
        <v>20484.933704725889</v>
      </c>
      <c r="AK5581" s="4">
        <f t="shared" si="1405"/>
        <v>10964.178005995107</v>
      </c>
      <c r="AL5581" s="4">
        <f t="shared" si="1406"/>
        <v>17037.549699105421</v>
      </c>
      <c r="AM5581" s="4">
        <f t="shared" si="1407"/>
        <v>16355.025614123693</v>
      </c>
      <c r="AN5581" s="4">
        <f t="shared" si="1408"/>
        <v>16036.579097628655</v>
      </c>
      <c r="AO5581" s="2"/>
      <c r="AP5581" s="2"/>
      <c r="AQ5581" s="2"/>
      <c r="AR5581" s="2"/>
      <c r="AS5581" s="2"/>
      <c r="AT5581" s="2"/>
      <c r="AU5581" s="2"/>
      <c r="AV5581" s="2"/>
      <c r="AW5581" s="2"/>
    </row>
    <row r="5582" spans="1:49" x14ac:dyDescent="0.25">
      <c r="A5582" s="3" t="s">
        <v>8</v>
      </c>
      <c r="B5582" s="3" t="s">
        <v>18093</v>
      </c>
      <c r="C5582" s="3" t="s">
        <v>3225</v>
      </c>
      <c r="D5582" s="3">
        <v>1</v>
      </c>
      <c r="E5582" s="3" t="s">
        <v>10426</v>
      </c>
      <c r="F5582" s="3" t="s">
        <v>18094</v>
      </c>
      <c r="G5582" s="3" t="s">
        <v>13</v>
      </c>
      <c r="H5582" s="3" t="s">
        <v>10429</v>
      </c>
      <c r="I5582" s="4">
        <v>11984.303925</v>
      </c>
      <c r="J5582" s="4">
        <v>10111.756436718801</v>
      </c>
      <c r="K5582" s="4">
        <v>13993.961772656299</v>
      </c>
      <c r="L5582" s="4">
        <v>12982.995918750001</v>
      </c>
      <c r="M5582" s="4">
        <v>11254.40311875</v>
      </c>
      <c r="N5582" s="4">
        <v>11547.376177734401</v>
      </c>
      <c r="O5582" s="4">
        <v>13624.268211230001</v>
      </c>
      <c r="P5582" s="4">
        <v>12629.6347289063</v>
      </c>
      <c r="Q5582" s="4">
        <v>15361.713172265599</v>
      </c>
      <c r="R5582" s="4">
        <v>19178.334217968801</v>
      </c>
      <c r="S5582" s="4">
        <v>16230.5880451172</v>
      </c>
      <c r="T5582" s="4">
        <v>18066.261584765602</v>
      </c>
      <c r="U5582" s="4">
        <v>11769.3073394531</v>
      </c>
      <c r="V5582" s="4">
        <v>15967.276836328099</v>
      </c>
      <c r="W5582" s="4">
        <v>16492.023023437501</v>
      </c>
      <c r="X5582" s="4">
        <v>11769.3073394531</v>
      </c>
      <c r="Y5582" s="4">
        <f t="shared" si="1393"/>
        <v>21239.767978806431</v>
      </c>
      <c r="Z5582" s="4">
        <f t="shared" si="1394"/>
        <v>18983.536170343399</v>
      </c>
      <c r="AA5582" s="4">
        <f t="shared" si="1395"/>
        <v>21198.779803089437</v>
      </c>
      <c r="AB5582" s="4">
        <f t="shared" si="1396"/>
        <v>20637.319270357893</v>
      </c>
      <c r="AC5582" s="4">
        <f t="shared" si="1397"/>
        <v>18465.547508425643</v>
      </c>
      <c r="AD5582" s="4">
        <f t="shared" si="1398"/>
        <v>19871.81214318208</v>
      </c>
      <c r="AE5582" s="4">
        <f t="shared" si="1399"/>
        <v>21213.234381562885</v>
      </c>
      <c r="AF5582" s="4">
        <f t="shared" si="1400"/>
        <v>16420.745626797063</v>
      </c>
      <c r="AG5582" s="4">
        <f t="shared" si="1401"/>
        <v>19040.818318938953</v>
      </c>
      <c r="AH5582" s="4">
        <f t="shared" si="1402"/>
        <v>19178.334217968801</v>
      </c>
      <c r="AI5582" s="4">
        <f t="shared" si="1403"/>
        <v>22953.088314140612</v>
      </c>
      <c r="AJ5582" s="4">
        <f t="shared" si="1404"/>
        <v>22335.389027020108</v>
      </c>
      <c r="AK5582" s="4">
        <f t="shared" si="1405"/>
        <v>19823.244975996327</v>
      </c>
      <c r="AL5582" s="4">
        <f t="shared" si="1406"/>
        <v>19418.174254481768</v>
      </c>
      <c r="AM5582" s="4">
        <f t="shared" si="1407"/>
        <v>21741.838486238928</v>
      </c>
      <c r="AN5582" s="4">
        <f t="shared" si="1408"/>
        <v>18104.945158121071</v>
      </c>
      <c r="AO5582" s="2"/>
      <c r="AP5582" s="2"/>
      <c r="AQ5582" s="2"/>
      <c r="AR5582" s="2"/>
      <c r="AS5582" s="2"/>
      <c r="AT5582" s="2"/>
      <c r="AU5582" s="2"/>
      <c r="AV5582" s="2"/>
      <c r="AW5582" s="2"/>
    </row>
    <row r="5583" spans="1:49" x14ac:dyDescent="0.25">
      <c r="A5583" s="3" t="s">
        <v>8</v>
      </c>
      <c r="B5583" s="3" t="s">
        <v>16956</v>
      </c>
      <c r="C5583" s="3" t="s">
        <v>413</v>
      </c>
      <c r="D5583" s="3">
        <v>2</v>
      </c>
      <c r="E5583" s="3" t="s">
        <v>10426</v>
      </c>
      <c r="F5583" s="3" t="s">
        <v>16957</v>
      </c>
      <c r="G5583" s="3" t="s">
        <v>16958</v>
      </c>
      <c r="H5583" s="3" t="s">
        <v>10429</v>
      </c>
      <c r="I5583" s="4">
        <v>28236.461049656002</v>
      </c>
      <c r="J5583" s="4">
        <v>24589.5880957031</v>
      </c>
      <c r="K5583" s="4">
        <v>42545.560225781301</v>
      </c>
      <c r="L5583" s="4">
        <v>43218.063925781098</v>
      </c>
      <c r="M5583" s="4">
        <v>19416.765740625</v>
      </c>
      <c r="N5583" s="4">
        <v>20416.158094921899</v>
      </c>
      <c r="O5583" s="4">
        <v>23699.875830468802</v>
      </c>
      <c r="P5583" s="4">
        <v>35264.273073046897</v>
      </c>
      <c r="Q5583" s="4">
        <v>80094.158680077497</v>
      </c>
      <c r="R5583" s="4">
        <v>89118.628371094601</v>
      </c>
      <c r="S5583" s="4">
        <v>55792.943146874801</v>
      </c>
      <c r="T5583" s="4">
        <v>56248.143187499903</v>
      </c>
      <c r="U5583" s="4">
        <v>56886.741243750097</v>
      </c>
      <c r="V5583" s="4">
        <v>64871.367515624901</v>
      </c>
      <c r="W5583" s="4">
        <v>54805.519003125097</v>
      </c>
      <c r="X5583" s="4">
        <v>55499.259750000099</v>
      </c>
      <c r="Y5583" s="4">
        <f t="shared" si="1393"/>
        <v>50043.447244876057</v>
      </c>
      <c r="Z5583" s="4">
        <f t="shared" si="1394"/>
        <v>46163.823065748016</v>
      </c>
      <c r="AA5583" s="4">
        <f t="shared" si="1395"/>
        <v>64450.223423342875</v>
      </c>
      <c r="AB5583" s="4">
        <f t="shared" si="1396"/>
        <v>68697.932978242359</v>
      </c>
      <c r="AC5583" s="4">
        <f t="shared" si="1397"/>
        <v>31857.861004298618</v>
      </c>
      <c r="AD5583" s="4">
        <f t="shared" si="1398"/>
        <v>35134.047085958344</v>
      </c>
      <c r="AE5583" s="4">
        <f t="shared" si="1399"/>
        <v>36901.139423493747</v>
      </c>
      <c r="AF5583" s="4">
        <f t="shared" si="1400"/>
        <v>45849.754983100625</v>
      </c>
      <c r="AG5583" s="4">
        <f t="shared" si="1401"/>
        <v>99276.578512675231</v>
      </c>
      <c r="AH5583" s="4">
        <f t="shared" si="1402"/>
        <v>89118.628371094601</v>
      </c>
      <c r="AI5583" s="4">
        <f t="shared" si="1403"/>
        <v>78901.66072826329</v>
      </c>
      <c r="AJ5583" s="4">
        <f t="shared" si="1404"/>
        <v>69539.796833216344</v>
      </c>
      <c r="AK5583" s="4">
        <f t="shared" si="1405"/>
        <v>95815.307990195928</v>
      </c>
      <c r="AL5583" s="4">
        <f t="shared" si="1406"/>
        <v>78891.56876637548</v>
      </c>
      <c r="AM5583" s="4">
        <f t="shared" si="1407"/>
        <v>72251.460031740833</v>
      </c>
      <c r="AN5583" s="4">
        <f t="shared" si="1408"/>
        <v>85375.547184645082</v>
      </c>
      <c r="AO5583" s="2"/>
      <c r="AP5583" s="2"/>
      <c r="AQ5583" s="2"/>
      <c r="AR5583" s="2"/>
      <c r="AS5583" s="2"/>
      <c r="AT5583" s="2"/>
      <c r="AU5583" s="2"/>
      <c r="AV5583" s="2"/>
      <c r="AW5583" s="2"/>
    </row>
    <row r="5584" spans="1:49" x14ac:dyDescent="0.25">
      <c r="A5584" s="3" t="s">
        <v>8</v>
      </c>
      <c r="B5584" s="3" t="s">
        <v>8546</v>
      </c>
      <c r="C5584" s="3" t="s">
        <v>5947</v>
      </c>
      <c r="D5584" s="3">
        <v>2</v>
      </c>
      <c r="E5584" s="3" t="s">
        <v>8547</v>
      </c>
      <c r="F5584" s="3" t="s">
        <v>8548</v>
      </c>
      <c r="G5584" s="3" t="s">
        <v>13</v>
      </c>
      <c r="H5584" s="3" t="s">
        <v>8549</v>
      </c>
      <c r="I5584" s="4">
        <v>25053.765064453099</v>
      </c>
      <c r="J5584" s="4">
        <v>20813.8971304687</v>
      </c>
      <c r="K5584" s="4">
        <v>29419.271062500098</v>
      </c>
      <c r="L5584" s="4">
        <v>28908.1904589843</v>
      </c>
      <c r="M5584" s="4">
        <v>27203.194637213099</v>
      </c>
      <c r="N5584" s="4">
        <v>25182.245910937399</v>
      </c>
      <c r="O5584" s="4">
        <v>30304.516971093701</v>
      </c>
      <c r="P5584" s="4">
        <v>34536.350707031197</v>
      </c>
      <c r="Q5584" s="4">
        <v>36997.539124218703</v>
      </c>
      <c r="R5584" s="4">
        <v>38981.6235703126</v>
      </c>
      <c r="S5584" s="4">
        <v>32202.1229578124</v>
      </c>
      <c r="T5584" s="4">
        <v>28796.179912500102</v>
      </c>
      <c r="U5584" s="4">
        <v>27213.9722250001</v>
      </c>
      <c r="V5584" s="4">
        <v>32751.699131250101</v>
      </c>
      <c r="W5584" s="4">
        <v>32909.919900000103</v>
      </c>
      <c r="X5584" s="4">
        <v>24840.660693750098</v>
      </c>
      <c r="Y5584" s="4">
        <f t="shared" si="1393"/>
        <v>44402.758833113468</v>
      </c>
      <c r="Z5584" s="4">
        <f t="shared" si="1394"/>
        <v>39075.443667457803</v>
      </c>
      <c r="AA5584" s="4">
        <f t="shared" si="1395"/>
        <v>44565.839134985741</v>
      </c>
      <c r="AB5584" s="4">
        <f t="shared" si="1396"/>
        <v>45951.45525454438</v>
      </c>
      <c r="AC5584" s="4">
        <f t="shared" si="1397"/>
        <v>44633.365062029152</v>
      </c>
      <c r="AD5584" s="4">
        <f t="shared" si="1398"/>
        <v>43335.979739749419</v>
      </c>
      <c r="AE5584" s="4">
        <f t="shared" si="1399"/>
        <v>47184.686279001515</v>
      </c>
      <c r="AF5584" s="4">
        <f t="shared" si="1400"/>
        <v>44903.327927610066</v>
      </c>
      <c r="AG5584" s="4">
        <f t="shared" si="1401"/>
        <v>45858.389153101693</v>
      </c>
      <c r="AH5584" s="4">
        <f t="shared" si="1402"/>
        <v>38981.6235703126</v>
      </c>
      <c r="AI5584" s="4">
        <f t="shared" si="1403"/>
        <v>45539.827028993248</v>
      </c>
      <c r="AJ5584" s="4">
        <f t="shared" si="1404"/>
        <v>35600.828528914295</v>
      </c>
      <c r="AK5584" s="4">
        <f t="shared" si="1405"/>
        <v>45836.957318441906</v>
      </c>
      <c r="AL5584" s="4">
        <f t="shared" si="1406"/>
        <v>39830.097979764578</v>
      </c>
      <c r="AM5584" s="4">
        <f t="shared" si="1407"/>
        <v>43385.954654805195</v>
      </c>
      <c r="AN5584" s="4">
        <f t="shared" si="1408"/>
        <v>38212.852003976797</v>
      </c>
      <c r="AO5584" s="2"/>
      <c r="AP5584" s="2"/>
      <c r="AQ5584" s="2"/>
      <c r="AR5584" s="2"/>
      <c r="AS5584" s="2"/>
      <c r="AT5584" s="2"/>
      <c r="AU5584" s="2"/>
      <c r="AV5584" s="2"/>
      <c r="AW5584" s="2"/>
    </row>
    <row r="5585" spans="1:49" x14ac:dyDescent="0.25">
      <c r="A5585" s="3" t="s">
        <v>8</v>
      </c>
      <c r="B5585" s="3" t="s">
        <v>15927</v>
      </c>
      <c r="C5585" s="3" t="s">
        <v>1553</v>
      </c>
      <c r="D5585" s="3">
        <v>4</v>
      </c>
      <c r="E5585" s="3" t="s">
        <v>15928</v>
      </c>
      <c r="F5585" s="3" t="s">
        <v>15929</v>
      </c>
      <c r="G5585" s="3" t="s">
        <v>13</v>
      </c>
      <c r="H5585" s="3" t="s">
        <v>15930</v>
      </c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>
        <f t="shared" si="1393"/>
        <v>0</v>
      </c>
      <c r="Z5585" s="4">
        <f t="shared" si="1394"/>
        <v>0</v>
      </c>
      <c r="AA5585" s="4">
        <f t="shared" si="1395"/>
        <v>0</v>
      </c>
      <c r="AB5585" s="4">
        <f t="shared" si="1396"/>
        <v>0</v>
      </c>
      <c r="AC5585" s="4">
        <f t="shared" si="1397"/>
        <v>0</v>
      </c>
      <c r="AD5585" s="4">
        <f t="shared" si="1398"/>
        <v>0</v>
      </c>
      <c r="AE5585" s="4">
        <f t="shared" si="1399"/>
        <v>0</v>
      </c>
      <c r="AF5585" s="4">
        <f t="shared" si="1400"/>
        <v>0</v>
      </c>
      <c r="AG5585" s="4">
        <f t="shared" si="1401"/>
        <v>0</v>
      </c>
      <c r="AH5585" s="4">
        <f t="shared" si="1402"/>
        <v>0</v>
      </c>
      <c r="AI5585" s="4">
        <f t="shared" si="1403"/>
        <v>0</v>
      </c>
      <c r="AJ5585" s="4">
        <f t="shared" si="1404"/>
        <v>0</v>
      </c>
      <c r="AK5585" s="4">
        <f t="shared" si="1405"/>
        <v>0</v>
      </c>
      <c r="AL5585" s="4">
        <f t="shared" si="1406"/>
        <v>0</v>
      </c>
      <c r="AM5585" s="4">
        <f t="shared" si="1407"/>
        <v>0</v>
      </c>
      <c r="AN5585" s="4">
        <f t="shared" si="1408"/>
        <v>0</v>
      </c>
      <c r="AO5585" s="2"/>
      <c r="AP5585" s="2"/>
      <c r="AQ5585" s="2"/>
      <c r="AR5585" s="2"/>
      <c r="AS5585" s="2"/>
      <c r="AT5585" s="2"/>
      <c r="AU5585" s="2"/>
      <c r="AV5585" s="2"/>
      <c r="AW5585" s="2"/>
    </row>
    <row r="5586" spans="1:49" x14ac:dyDescent="0.25">
      <c r="A5586" s="3" t="s">
        <v>8</v>
      </c>
      <c r="B5586" s="3" t="s">
        <v>9588</v>
      </c>
      <c r="C5586" s="3" t="s">
        <v>9589</v>
      </c>
      <c r="D5586" s="3">
        <v>3</v>
      </c>
      <c r="E5586" s="3" t="s">
        <v>2186</v>
      </c>
      <c r="F5586" s="3" t="s">
        <v>9590</v>
      </c>
      <c r="G5586" s="3" t="s">
        <v>13</v>
      </c>
      <c r="H5586" s="3" t="s">
        <v>2189</v>
      </c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>
        <f t="shared" si="1393"/>
        <v>0</v>
      </c>
      <c r="Z5586" s="4">
        <f t="shared" si="1394"/>
        <v>0</v>
      </c>
      <c r="AA5586" s="4">
        <f t="shared" si="1395"/>
        <v>0</v>
      </c>
      <c r="AB5586" s="4">
        <f t="shared" si="1396"/>
        <v>0</v>
      </c>
      <c r="AC5586" s="4">
        <f t="shared" si="1397"/>
        <v>0</v>
      </c>
      <c r="AD5586" s="4">
        <f t="shared" si="1398"/>
        <v>0</v>
      </c>
      <c r="AE5586" s="4">
        <f t="shared" si="1399"/>
        <v>0</v>
      </c>
      <c r="AF5586" s="4">
        <f t="shared" si="1400"/>
        <v>0</v>
      </c>
      <c r="AG5586" s="4">
        <f t="shared" si="1401"/>
        <v>0</v>
      </c>
      <c r="AH5586" s="4">
        <f t="shared" si="1402"/>
        <v>0</v>
      </c>
      <c r="AI5586" s="4">
        <f t="shared" si="1403"/>
        <v>0</v>
      </c>
      <c r="AJ5586" s="4">
        <f t="shared" si="1404"/>
        <v>0</v>
      </c>
      <c r="AK5586" s="4">
        <f t="shared" si="1405"/>
        <v>0</v>
      </c>
      <c r="AL5586" s="4">
        <f t="shared" si="1406"/>
        <v>0</v>
      </c>
      <c r="AM5586" s="4">
        <f t="shared" si="1407"/>
        <v>0</v>
      </c>
      <c r="AN5586" s="4">
        <f t="shared" si="1408"/>
        <v>0</v>
      </c>
      <c r="AO5586" s="2"/>
      <c r="AP5586" s="2"/>
      <c r="AQ5586" s="2"/>
      <c r="AR5586" s="2"/>
      <c r="AS5586" s="2"/>
      <c r="AT5586" s="2"/>
      <c r="AU5586" s="2"/>
      <c r="AV5586" s="2"/>
      <c r="AW5586" s="2"/>
    </row>
    <row r="5587" spans="1:49" x14ac:dyDescent="0.25">
      <c r="A5587" s="3" t="s">
        <v>8</v>
      </c>
      <c r="B5587" s="3" t="s">
        <v>17789</v>
      </c>
      <c r="C5587" s="3" t="s">
        <v>17790</v>
      </c>
      <c r="D5587" s="3">
        <v>2</v>
      </c>
      <c r="E5587" s="3" t="s">
        <v>2186</v>
      </c>
      <c r="F5587" s="3" t="s">
        <v>17791</v>
      </c>
      <c r="G5587" s="3" t="s">
        <v>17792</v>
      </c>
      <c r="H5587" s="3" t="s">
        <v>2189</v>
      </c>
      <c r="I5587" s="4">
        <v>35665.118911948397</v>
      </c>
      <c r="J5587" s="4">
        <v>32589.2598539063</v>
      </c>
      <c r="K5587" s="4">
        <v>42283.508076562401</v>
      </c>
      <c r="L5587" s="4">
        <v>41440.663764843899</v>
      </c>
      <c r="M5587" s="4">
        <v>63978.711173437099</v>
      </c>
      <c r="N5587" s="4">
        <v>61155.1542937505</v>
      </c>
      <c r="O5587" s="4">
        <v>68366.856112499896</v>
      </c>
      <c r="P5587" s="4">
        <v>83637.245278124596</v>
      </c>
      <c r="Q5587" s="4">
        <v>47703.739153124901</v>
      </c>
      <c r="R5587" s="4">
        <v>53766.8005359374</v>
      </c>
      <c r="S5587" s="4">
        <v>37244.630568749897</v>
      </c>
      <c r="T5587" s="4">
        <v>39795.632662499898</v>
      </c>
      <c r="U5587" s="4">
        <v>42601.734965624899</v>
      </c>
      <c r="V5587" s="4">
        <v>51020.041874999901</v>
      </c>
      <c r="W5587" s="4">
        <v>47193.538734374903</v>
      </c>
      <c r="X5587" s="4">
        <v>41449.6746984376</v>
      </c>
      <c r="Y5587" s="4">
        <f t="shared" si="1393"/>
        <v>63209.248978248455</v>
      </c>
      <c r="Z5587" s="4">
        <f t="shared" si="1394"/>
        <v>61182.188977061764</v>
      </c>
      <c r="AA5587" s="4">
        <f t="shared" si="1395"/>
        <v>64053.253223018881</v>
      </c>
      <c r="AB5587" s="4">
        <f t="shared" si="1396"/>
        <v>65872.63943105175</v>
      </c>
      <c r="AC5587" s="4">
        <f t="shared" si="1397"/>
        <v>104972.41997069685</v>
      </c>
      <c r="AD5587" s="4">
        <f t="shared" si="1398"/>
        <v>105241.54743100783</v>
      </c>
      <c r="AE5587" s="4">
        <f t="shared" si="1399"/>
        <v>106448.44333361179</v>
      </c>
      <c r="AF5587" s="4">
        <f t="shared" si="1400"/>
        <v>108743.12354376778</v>
      </c>
      <c r="AG5587" s="4">
        <f t="shared" si="1401"/>
        <v>59128.706555243152</v>
      </c>
      <c r="AH5587" s="4">
        <f t="shared" si="1402"/>
        <v>53766.8005359374</v>
      </c>
      <c r="AI5587" s="4">
        <f t="shared" si="1403"/>
        <v>52670.876267433749</v>
      </c>
      <c r="AJ5587" s="4">
        <f t="shared" si="1404"/>
        <v>49199.494478860412</v>
      </c>
      <c r="AK5587" s="4">
        <f t="shared" si="1405"/>
        <v>71754.828408219109</v>
      </c>
      <c r="AL5587" s="4">
        <f t="shared" si="1406"/>
        <v>62046.651646050748</v>
      </c>
      <c r="AM5587" s="4">
        <f t="shared" si="1407"/>
        <v>62216.399728441022</v>
      </c>
      <c r="AN5587" s="4">
        <f t="shared" si="1408"/>
        <v>63762.808259882106</v>
      </c>
      <c r="AO5587" s="2"/>
      <c r="AP5587" s="2"/>
      <c r="AQ5587" s="2"/>
      <c r="AR5587" s="2"/>
      <c r="AS5587" s="2"/>
      <c r="AT5587" s="2"/>
      <c r="AU5587" s="2"/>
      <c r="AV5587" s="2"/>
      <c r="AW5587" s="2"/>
    </row>
    <row r="5588" spans="1:49" x14ac:dyDescent="0.25">
      <c r="A5588" s="3" t="s">
        <v>8</v>
      </c>
      <c r="B5588" s="3" t="s">
        <v>15304</v>
      </c>
      <c r="C5588" s="3" t="s">
        <v>252</v>
      </c>
      <c r="D5588" s="3">
        <v>2</v>
      </c>
      <c r="E5588" s="3" t="s">
        <v>2186</v>
      </c>
      <c r="F5588" s="3" t="s">
        <v>15305</v>
      </c>
      <c r="G5588" s="3" t="s">
        <v>15306</v>
      </c>
      <c r="H5588" s="3" t="s">
        <v>2189</v>
      </c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>
        <f t="shared" si="1393"/>
        <v>0</v>
      </c>
      <c r="Z5588" s="4">
        <f t="shared" si="1394"/>
        <v>0</v>
      </c>
      <c r="AA5588" s="4">
        <f t="shared" si="1395"/>
        <v>0</v>
      </c>
      <c r="AB5588" s="4">
        <f t="shared" si="1396"/>
        <v>0</v>
      </c>
      <c r="AC5588" s="4">
        <f t="shared" si="1397"/>
        <v>0</v>
      </c>
      <c r="AD5588" s="4">
        <f t="shared" si="1398"/>
        <v>0</v>
      </c>
      <c r="AE5588" s="4">
        <f t="shared" si="1399"/>
        <v>0</v>
      </c>
      <c r="AF5588" s="4">
        <f t="shared" si="1400"/>
        <v>0</v>
      </c>
      <c r="AG5588" s="4">
        <f t="shared" si="1401"/>
        <v>0</v>
      </c>
      <c r="AH5588" s="4">
        <f t="shared" si="1402"/>
        <v>0</v>
      </c>
      <c r="AI5588" s="4">
        <f t="shared" si="1403"/>
        <v>0</v>
      </c>
      <c r="AJ5588" s="4">
        <f t="shared" si="1404"/>
        <v>0</v>
      </c>
      <c r="AK5588" s="4">
        <f t="shared" si="1405"/>
        <v>0</v>
      </c>
      <c r="AL5588" s="4">
        <f t="shared" si="1406"/>
        <v>0</v>
      </c>
      <c r="AM5588" s="4">
        <f t="shared" si="1407"/>
        <v>0</v>
      </c>
      <c r="AN5588" s="4">
        <f t="shared" si="1408"/>
        <v>0</v>
      </c>
      <c r="AO5588" s="2"/>
      <c r="AP5588" s="2"/>
      <c r="AQ5588" s="2"/>
      <c r="AR5588" s="2"/>
      <c r="AS5588" s="2"/>
      <c r="AT5588" s="2"/>
      <c r="AU5588" s="2"/>
      <c r="AV5588" s="2"/>
      <c r="AW5588" s="2"/>
    </row>
    <row r="5589" spans="1:49" x14ac:dyDescent="0.25">
      <c r="A5589" s="3" t="s">
        <v>8</v>
      </c>
      <c r="B5589" s="3" t="s">
        <v>20139</v>
      </c>
      <c r="C5589" s="3" t="s">
        <v>7017</v>
      </c>
      <c r="D5589" s="3">
        <v>2</v>
      </c>
      <c r="E5589" s="3" t="s">
        <v>2186</v>
      </c>
      <c r="F5589" s="3" t="s">
        <v>20140</v>
      </c>
      <c r="G5589" s="3" t="s">
        <v>13</v>
      </c>
      <c r="H5589" s="3" t="s">
        <v>2189</v>
      </c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>
        <f t="shared" si="1393"/>
        <v>0</v>
      </c>
      <c r="Z5589" s="4">
        <f t="shared" si="1394"/>
        <v>0</v>
      </c>
      <c r="AA5589" s="4">
        <f t="shared" si="1395"/>
        <v>0</v>
      </c>
      <c r="AB5589" s="4">
        <f t="shared" si="1396"/>
        <v>0</v>
      </c>
      <c r="AC5589" s="4">
        <f t="shared" si="1397"/>
        <v>0</v>
      </c>
      <c r="AD5589" s="4">
        <f t="shared" si="1398"/>
        <v>0</v>
      </c>
      <c r="AE5589" s="4">
        <f t="shared" si="1399"/>
        <v>0</v>
      </c>
      <c r="AF5589" s="4">
        <f t="shared" si="1400"/>
        <v>0</v>
      </c>
      <c r="AG5589" s="4">
        <f t="shared" si="1401"/>
        <v>0</v>
      </c>
      <c r="AH5589" s="4">
        <f t="shared" si="1402"/>
        <v>0</v>
      </c>
      <c r="AI5589" s="4">
        <f t="shared" si="1403"/>
        <v>0</v>
      </c>
      <c r="AJ5589" s="4">
        <f t="shared" si="1404"/>
        <v>0</v>
      </c>
      <c r="AK5589" s="4">
        <f t="shared" si="1405"/>
        <v>0</v>
      </c>
      <c r="AL5589" s="4">
        <f t="shared" si="1406"/>
        <v>0</v>
      </c>
      <c r="AM5589" s="4">
        <f t="shared" si="1407"/>
        <v>0</v>
      </c>
      <c r="AN5589" s="4">
        <f t="shared" si="1408"/>
        <v>0</v>
      </c>
      <c r="AO5589" s="2"/>
      <c r="AP5589" s="2"/>
      <c r="AQ5589" s="2"/>
      <c r="AR5589" s="2"/>
      <c r="AS5589" s="2"/>
      <c r="AT5589" s="2"/>
      <c r="AU5589" s="2"/>
      <c r="AV5589" s="2"/>
      <c r="AW5589" s="2"/>
    </row>
    <row r="5590" spans="1:49" x14ac:dyDescent="0.25">
      <c r="A5590" s="3" t="s">
        <v>8</v>
      </c>
      <c r="B5590" s="3" t="s">
        <v>2326</v>
      </c>
      <c r="C5590" s="3" t="s">
        <v>264</v>
      </c>
      <c r="D5590" s="3">
        <v>2</v>
      </c>
      <c r="E5590" s="3" t="s">
        <v>2186</v>
      </c>
      <c r="F5590" s="3" t="s">
        <v>2327</v>
      </c>
      <c r="G5590" s="3" t="s">
        <v>13</v>
      </c>
      <c r="H5590" s="3" t="s">
        <v>2189</v>
      </c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>
        <f t="shared" si="1393"/>
        <v>0</v>
      </c>
      <c r="Z5590" s="4">
        <f t="shared" si="1394"/>
        <v>0</v>
      </c>
      <c r="AA5590" s="4">
        <f t="shared" si="1395"/>
        <v>0</v>
      </c>
      <c r="AB5590" s="4">
        <f t="shared" si="1396"/>
        <v>0</v>
      </c>
      <c r="AC5590" s="4">
        <f t="shared" si="1397"/>
        <v>0</v>
      </c>
      <c r="AD5590" s="4">
        <f t="shared" si="1398"/>
        <v>0</v>
      </c>
      <c r="AE5590" s="4">
        <f t="shared" si="1399"/>
        <v>0</v>
      </c>
      <c r="AF5590" s="4">
        <f t="shared" si="1400"/>
        <v>0</v>
      </c>
      <c r="AG5590" s="4">
        <f t="shared" si="1401"/>
        <v>0</v>
      </c>
      <c r="AH5590" s="4">
        <f t="shared" si="1402"/>
        <v>0</v>
      </c>
      <c r="AI5590" s="4">
        <f t="shared" si="1403"/>
        <v>0</v>
      </c>
      <c r="AJ5590" s="4">
        <f t="shared" si="1404"/>
        <v>0</v>
      </c>
      <c r="AK5590" s="4">
        <f t="shared" si="1405"/>
        <v>0</v>
      </c>
      <c r="AL5590" s="4">
        <f t="shared" si="1406"/>
        <v>0</v>
      </c>
      <c r="AM5590" s="4">
        <f t="shared" si="1407"/>
        <v>0</v>
      </c>
      <c r="AN5590" s="4">
        <f t="shared" si="1408"/>
        <v>0</v>
      </c>
      <c r="AO5590" s="2"/>
      <c r="AP5590" s="2"/>
      <c r="AQ5590" s="2"/>
      <c r="AR5590" s="2"/>
      <c r="AS5590" s="2"/>
      <c r="AT5590" s="2"/>
      <c r="AU5590" s="2"/>
      <c r="AV5590" s="2"/>
      <c r="AW5590" s="2"/>
    </row>
    <row r="5591" spans="1:49" x14ac:dyDescent="0.25">
      <c r="A5591" s="3" t="s">
        <v>8</v>
      </c>
      <c r="B5591" s="3" t="s">
        <v>9925</v>
      </c>
      <c r="C5591" s="3" t="s">
        <v>9926</v>
      </c>
      <c r="D5591" s="3">
        <v>2</v>
      </c>
      <c r="E5591" s="3" t="s">
        <v>2186</v>
      </c>
      <c r="F5591" s="3" t="s">
        <v>9927</v>
      </c>
      <c r="G5591" s="3" t="s">
        <v>9928</v>
      </c>
      <c r="H5591" s="3" t="s">
        <v>2189</v>
      </c>
      <c r="I5591" s="4">
        <v>31713.47004375</v>
      </c>
      <c r="J5591" s="4">
        <v>29190.807653906199</v>
      </c>
      <c r="K5591" s="4">
        <v>34058.204490234202</v>
      </c>
      <c r="L5591" s="4">
        <v>34956.893116406303</v>
      </c>
      <c r="M5591" s="4">
        <v>27604.965493359399</v>
      </c>
      <c r="N5591" s="4">
        <v>31186.455599866</v>
      </c>
      <c r="O5591" s="4">
        <v>29798.737585547002</v>
      </c>
      <c r="P5591" s="4">
        <v>37863.590466796799</v>
      </c>
      <c r="Q5591" s="4">
        <v>26638.463671875099</v>
      </c>
      <c r="R5591" s="4">
        <v>37294.125567187599</v>
      </c>
      <c r="S5591" s="4">
        <v>27378.420996093901</v>
      </c>
      <c r="T5591" s="4">
        <v>30978.3930585938</v>
      </c>
      <c r="U5591" s="4">
        <v>21458.7624023438</v>
      </c>
      <c r="V5591" s="4">
        <v>35813.934492187604</v>
      </c>
      <c r="W5591" s="4">
        <v>27526.412460937601</v>
      </c>
      <c r="X5591" s="4">
        <v>23530.645417753101</v>
      </c>
      <c r="Y5591" s="4">
        <f t="shared" si="1393"/>
        <v>56205.746261736116</v>
      </c>
      <c r="Z5591" s="4">
        <f t="shared" si="1394"/>
        <v>54802.027363633941</v>
      </c>
      <c r="AA5591" s="4">
        <f t="shared" si="1395"/>
        <v>51593.136325969819</v>
      </c>
      <c r="AB5591" s="4">
        <f t="shared" si="1396"/>
        <v>55566.262860884497</v>
      </c>
      <c r="AC5591" s="4">
        <f t="shared" si="1397"/>
        <v>45292.566509977143</v>
      </c>
      <c r="AD5591" s="4">
        <f t="shared" si="1398"/>
        <v>53668.589084955005</v>
      </c>
      <c r="AE5591" s="4">
        <f t="shared" si="1399"/>
        <v>46397.178540265049</v>
      </c>
      <c r="AF5591" s="4">
        <f t="shared" si="1400"/>
        <v>49229.324593960817</v>
      </c>
      <c r="AG5591" s="4">
        <f t="shared" si="1401"/>
        <v>33018.332095118982</v>
      </c>
      <c r="AH5591" s="4">
        <f t="shared" si="1402"/>
        <v>37294.125567187599</v>
      </c>
      <c r="AI5591" s="4">
        <f t="shared" si="1403"/>
        <v>38718.209918100787</v>
      </c>
      <c r="AJ5591" s="4">
        <f t="shared" si="1404"/>
        <v>38298.707076127444</v>
      </c>
      <c r="AK5591" s="4">
        <f t="shared" si="1405"/>
        <v>36143.359308613944</v>
      </c>
      <c r="AL5591" s="4">
        <f t="shared" si="1406"/>
        <v>43554.153149374499</v>
      </c>
      <c r="AM5591" s="4">
        <f t="shared" si="1407"/>
        <v>36288.744745310054</v>
      </c>
      <c r="AN5591" s="4">
        <f t="shared" si="1408"/>
        <v>36197.631053061552</v>
      </c>
      <c r="AO5591" s="2"/>
      <c r="AP5591" s="2"/>
      <c r="AQ5591" s="2"/>
      <c r="AR5591" s="2"/>
      <c r="AS5591" s="2"/>
      <c r="AT5591" s="2"/>
      <c r="AU5591" s="2"/>
      <c r="AV5591" s="2"/>
      <c r="AW5591" s="2"/>
    </row>
    <row r="5592" spans="1:49" x14ac:dyDescent="0.25">
      <c r="A5592" s="3" t="s">
        <v>8</v>
      </c>
      <c r="B5592" s="3" t="s">
        <v>2184</v>
      </c>
      <c r="C5592" s="3" t="s">
        <v>2185</v>
      </c>
      <c r="D5592" s="3">
        <v>2</v>
      </c>
      <c r="E5592" s="3" t="s">
        <v>2186</v>
      </c>
      <c r="F5592" s="3" t="s">
        <v>2187</v>
      </c>
      <c r="G5592" s="3" t="s">
        <v>2188</v>
      </c>
      <c r="H5592" s="3" t="s">
        <v>2189</v>
      </c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>
        <f t="shared" si="1393"/>
        <v>0</v>
      </c>
      <c r="Z5592" s="4">
        <f t="shared" si="1394"/>
        <v>0</v>
      </c>
      <c r="AA5592" s="4">
        <f t="shared" si="1395"/>
        <v>0</v>
      </c>
      <c r="AB5592" s="4">
        <f t="shared" si="1396"/>
        <v>0</v>
      </c>
      <c r="AC5592" s="4">
        <f t="shared" si="1397"/>
        <v>0</v>
      </c>
      <c r="AD5592" s="4">
        <f t="shared" si="1398"/>
        <v>0</v>
      </c>
      <c r="AE5592" s="4">
        <f t="shared" si="1399"/>
        <v>0</v>
      </c>
      <c r="AF5592" s="4">
        <f t="shared" si="1400"/>
        <v>0</v>
      </c>
      <c r="AG5592" s="4">
        <f t="shared" si="1401"/>
        <v>0</v>
      </c>
      <c r="AH5592" s="4">
        <f t="shared" si="1402"/>
        <v>0</v>
      </c>
      <c r="AI5592" s="4">
        <f t="shared" si="1403"/>
        <v>0</v>
      </c>
      <c r="AJ5592" s="4">
        <f t="shared" si="1404"/>
        <v>0</v>
      </c>
      <c r="AK5592" s="4">
        <f t="shared" si="1405"/>
        <v>0</v>
      </c>
      <c r="AL5592" s="4">
        <f t="shared" si="1406"/>
        <v>0</v>
      </c>
      <c r="AM5592" s="4">
        <f t="shared" si="1407"/>
        <v>0</v>
      </c>
      <c r="AN5592" s="4">
        <f t="shared" si="1408"/>
        <v>0</v>
      </c>
      <c r="AO5592" s="2"/>
      <c r="AP5592" s="2"/>
      <c r="AQ5592" s="2"/>
      <c r="AR5592" s="2"/>
      <c r="AS5592" s="2"/>
      <c r="AT5592" s="2"/>
      <c r="AU5592" s="2"/>
      <c r="AV5592" s="2"/>
      <c r="AW5592" s="2"/>
    </row>
    <row r="5593" spans="1:49" x14ac:dyDescent="0.25">
      <c r="A5593" s="3" t="s">
        <v>8</v>
      </c>
      <c r="B5593" s="3" t="s">
        <v>17008</v>
      </c>
      <c r="C5593" s="3" t="s">
        <v>17009</v>
      </c>
      <c r="D5593" s="3">
        <v>2</v>
      </c>
      <c r="E5593" s="3" t="s">
        <v>2186</v>
      </c>
      <c r="F5593" s="3" t="s">
        <v>17010</v>
      </c>
      <c r="G5593" s="3" t="s">
        <v>17011</v>
      </c>
      <c r="H5593" s="3" t="s">
        <v>2189</v>
      </c>
      <c r="I5593" s="4">
        <v>19086.560521874901</v>
      </c>
      <c r="J5593" s="4">
        <v>15137.616965625</v>
      </c>
      <c r="K5593" s="4">
        <v>25364.728846874899</v>
      </c>
      <c r="L5593" s="4">
        <v>26138.2454437499</v>
      </c>
      <c r="M5593" s="4">
        <v>38284.146810937302</v>
      </c>
      <c r="N5593" s="4">
        <v>29146.9643437499</v>
      </c>
      <c r="O5593" s="4">
        <v>31016.142712500099</v>
      </c>
      <c r="P5593" s="4">
        <v>47772.213204929802</v>
      </c>
      <c r="Q5593" s="4">
        <v>30080.310820312599</v>
      </c>
      <c r="R5593" s="4">
        <v>31865.368528124902</v>
      </c>
      <c r="S5593" s="4">
        <v>18984.018384374998</v>
      </c>
      <c r="T5593" s="4">
        <v>23529.487575000101</v>
      </c>
      <c r="U5593" s="4">
        <v>28877.0983875001</v>
      </c>
      <c r="V5593" s="4">
        <v>30080.310820312599</v>
      </c>
      <c r="W5593" s="4">
        <v>27540.1956843751</v>
      </c>
      <c r="X5593" s="4">
        <v>21711.577529296799</v>
      </c>
      <c r="Y5593" s="4">
        <f t="shared" si="1393"/>
        <v>33827.089127170097</v>
      </c>
      <c r="Z5593" s="4">
        <f t="shared" si="1394"/>
        <v>28418.949862779165</v>
      </c>
      <c r="AA5593" s="4">
        <f t="shared" si="1395"/>
        <v>38423.808091331273</v>
      </c>
      <c r="AB5593" s="4">
        <f t="shared" si="1396"/>
        <v>41548.446888950406</v>
      </c>
      <c r="AC5593" s="4">
        <f t="shared" si="1397"/>
        <v>62814.324695650561</v>
      </c>
      <c r="AD5593" s="4">
        <f t="shared" si="1398"/>
        <v>50158.84050784116</v>
      </c>
      <c r="AE5593" s="4">
        <f t="shared" si="1399"/>
        <v>48292.700552528833</v>
      </c>
      <c r="AF5593" s="4">
        <f t="shared" si="1400"/>
        <v>62112.276238031802</v>
      </c>
      <c r="AG5593" s="4">
        <f t="shared" si="1401"/>
        <v>37284.495998847895</v>
      </c>
      <c r="AH5593" s="4">
        <f t="shared" si="1402"/>
        <v>31865.368528124898</v>
      </c>
      <c r="AI5593" s="4">
        <f t="shared" si="1403"/>
        <v>26846.953993445521</v>
      </c>
      <c r="AJ5593" s="4">
        <f t="shared" si="1404"/>
        <v>29089.596435226293</v>
      </c>
      <c r="AK5593" s="4">
        <f t="shared" si="1405"/>
        <v>48638.189064231134</v>
      </c>
      <c r="AL5593" s="4">
        <f t="shared" si="1406"/>
        <v>36581.360937443773</v>
      </c>
      <c r="AM5593" s="4">
        <f t="shared" si="1407"/>
        <v>36306.915506857738</v>
      </c>
      <c r="AN5593" s="4">
        <f t="shared" si="1408"/>
        <v>33399.324966772292</v>
      </c>
      <c r="AO5593" s="2"/>
      <c r="AP5593" s="2"/>
      <c r="AQ5593" s="2"/>
      <c r="AR5593" s="2"/>
      <c r="AS5593" s="2"/>
      <c r="AT5593" s="2"/>
      <c r="AU5593" s="2"/>
      <c r="AV5593" s="2"/>
      <c r="AW5593" s="2"/>
    </row>
    <row r="5594" spans="1:49" x14ac:dyDescent="0.25">
      <c r="A5594" s="3" t="s">
        <v>8</v>
      </c>
      <c r="B5594" s="3" t="s">
        <v>19924</v>
      </c>
      <c r="C5594" s="3" t="s">
        <v>247</v>
      </c>
      <c r="D5594" s="3">
        <v>2</v>
      </c>
      <c r="E5594" s="3" t="s">
        <v>19925</v>
      </c>
      <c r="F5594" s="3" t="s">
        <v>19926</v>
      </c>
      <c r="G5594" s="3" t="s">
        <v>13</v>
      </c>
      <c r="H5594" s="3" t="s">
        <v>19927</v>
      </c>
      <c r="I5594" s="4">
        <v>10574.044899910799</v>
      </c>
      <c r="J5594" s="4">
        <v>7962.5759780273702</v>
      </c>
      <c r="K5594" s="4">
        <v>11402.502165527399</v>
      </c>
      <c r="L5594" s="4">
        <v>13847.9582226563</v>
      </c>
      <c r="M5594" s="4">
        <v>10287.5908426758</v>
      </c>
      <c r="N5594" s="4">
        <v>6973.4361049804902</v>
      </c>
      <c r="O5594" s="4">
        <v>10590.576227343799</v>
      </c>
      <c r="P5594" s="4">
        <v>15355.3695829103</v>
      </c>
      <c r="Q5594" s="4">
        <v>14626.160484374899</v>
      </c>
      <c r="R5594" s="4">
        <v>19206.881425488398</v>
      </c>
      <c r="S5594" s="4">
        <v>14626.160484374899</v>
      </c>
      <c r="T5594" s="4">
        <v>13201.552256835999</v>
      </c>
      <c r="U5594" s="4">
        <v>9507.0043148437398</v>
      </c>
      <c r="V5594" s="4">
        <v>14759.125579687399</v>
      </c>
      <c r="W5594" s="4">
        <v>13628.9222695312</v>
      </c>
      <c r="X5594" s="4">
        <v>13495.9571742187</v>
      </c>
      <c r="Y5594" s="4">
        <f t="shared" si="1393"/>
        <v>18740.367540502513</v>
      </c>
      <c r="Z5594" s="4">
        <f t="shared" si="1394"/>
        <v>14948.72330380614</v>
      </c>
      <c r="AA5594" s="4">
        <f t="shared" si="1395"/>
        <v>17273.102252113931</v>
      </c>
      <c r="AB5594" s="4">
        <f t="shared" si="1396"/>
        <v>22012.233299003547</v>
      </c>
      <c r="AC5594" s="4">
        <f t="shared" si="1397"/>
        <v>16879.260094761354</v>
      </c>
      <c r="AD5594" s="4">
        <f t="shared" si="1398"/>
        <v>12000.545417222571</v>
      </c>
      <c r="AE5594" s="4">
        <f t="shared" si="1399"/>
        <v>16489.720567984154</v>
      </c>
      <c r="AF5594" s="4">
        <f t="shared" si="1400"/>
        <v>19964.680162073248</v>
      </c>
      <c r="AG5594" s="4">
        <f t="shared" si="1401"/>
        <v>18129.101966922961</v>
      </c>
      <c r="AH5594" s="4">
        <f t="shared" si="1402"/>
        <v>19206.881425488398</v>
      </c>
      <c r="AI5594" s="4">
        <f t="shared" si="1403"/>
        <v>20684.12754740868</v>
      </c>
      <c r="AJ5594" s="4">
        <f t="shared" si="1404"/>
        <v>16321.130081810057</v>
      </c>
      <c r="AK5594" s="4">
        <f t="shared" si="1405"/>
        <v>16012.809427556251</v>
      </c>
      <c r="AL5594" s="4">
        <f t="shared" si="1406"/>
        <v>17948.913599224335</v>
      </c>
      <c r="AM5594" s="4">
        <f t="shared" si="1407"/>
        <v>17967.342533086612</v>
      </c>
      <c r="AN5594" s="4">
        <f t="shared" si="1408"/>
        <v>20761.082827405746</v>
      </c>
      <c r="AO5594" s="2"/>
      <c r="AP5594" s="2"/>
      <c r="AQ5594" s="2"/>
      <c r="AR5594" s="2"/>
      <c r="AS5594" s="2"/>
      <c r="AT5594" s="2"/>
      <c r="AU5594" s="2"/>
      <c r="AV5594" s="2"/>
      <c r="AW5594" s="2"/>
    </row>
    <row r="5595" spans="1:49" x14ac:dyDescent="0.25">
      <c r="A5595" s="3" t="s">
        <v>8</v>
      </c>
      <c r="B5595" s="3" t="s">
        <v>6280</v>
      </c>
      <c r="C5595" s="3" t="s">
        <v>795</v>
      </c>
      <c r="D5595" s="3">
        <v>3</v>
      </c>
      <c r="E5595" s="3" t="s">
        <v>6281</v>
      </c>
      <c r="F5595" s="3" t="s">
        <v>6282</v>
      </c>
      <c r="G5595" s="3" t="s">
        <v>6283</v>
      </c>
      <c r="H5595" s="3" t="s">
        <v>6284</v>
      </c>
      <c r="I5595" s="4">
        <v>21150.761955468799</v>
      </c>
      <c r="J5595" s="4">
        <v>21542.4427324219</v>
      </c>
      <c r="K5595" s="4">
        <v>22325.804286328199</v>
      </c>
      <c r="L5595" s="4">
        <v>22092.348261328101</v>
      </c>
      <c r="M5595" s="4">
        <v>34729.028889843903</v>
      </c>
      <c r="N5595" s="4">
        <v>28045.376235937401</v>
      </c>
      <c r="O5595" s="4">
        <v>35067.2380306298</v>
      </c>
      <c r="P5595" s="4">
        <v>39860.098794140802</v>
      </c>
      <c r="Q5595" s="4">
        <v>24624.9157429689</v>
      </c>
      <c r="R5595" s="4">
        <v>32413.7067117189</v>
      </c>
      <c r="S5595" s="4">
        <v>23799.253126171901</v>
      </c>
      <c r="T5595" s="4">
        <v>21052.665175781302</v>
      </c>
      <c r="U5595" s="4">
        <v>25263.1982109376</v>
      </c>
      <c r="V5595" s="4">
        <v>31298.295561328301</v>
      </c>
      <c r="W5595" s="4">
        <v>25824.602615625099</v>
      </c>
      <c r="X5595" s="4">
        <v>22035.122883984401</v>
      </c>
      <c r="Y5595" s="4">
        <f t="shared" si="1393"/>
        <v>37485.470939366511</v>
      </c>
      <c r="Z5595" s="4">
        <f t="shared" si="1394"/>
        <v>40443.19534076759</v>
      </c>
      <c r="AA5595" s="4">
        <f t="shared" si="1395"/>
        <v>33820.287398348737</v>
      </c>
      <c r="AB5595" s="4">
        <f t="shared" si="1396"/>
        <v>35117.229286232468</v>
      </c>
      <c r="AC5595" s="4">
        <f t="shared" si="1397"/>
        <v>56981.301106808583</v>
      </c>
      <c r="AD5595" s="4">
        <f t="shared" si="1398"/>
        <v>48263.123974433111</v>
      </c>
      <c r="AE5595" s="4">
        <f t="shared" si="1399"/>
        <v>54600.329935125897</v>
      </c>
      <c r="AF5595" s="4">
        <f t="shared" si="1400"/>
        <v>51825.13643561786</v>
      </c>
      <c r="AG5595" s="4">
        <f t="shared" si="1401"/>
        <v>30522.542734854269</v>
      </c>
      <c r="AH5595" s="4">
        <f t="shared" si="1402"/>
        <v>32413.7067117189</v>
      </c>
      <c r="AI5595" s="4">
        <f t="shared" si="1403"/>
        <v>33656.596871112699</v>
      </c>
      <c r="AJ5595" s="4">
        <f t="shared" si="1404"/>
        <v>26027.491329649914</v>
      </c>
      <c r="AK5595" s="4">
        <f t="shared" si="1405"/>
        <v>42551.235392909664</v>
      </c>
      <c r="AL5595" s="4">
        <f t="shared" si="1406"/>
        <v>38062.580320233756</v>
      </c>
      <c r="AM5595" s="4">
        <f t="shared" si="1407"/>
        <v>34045.207082374902</v>
      </c>
      <c r="AN5595" s="4">
        <f t="shared" si="1408"/>
        <v>33897.040824964512</v>
      </c>
      <c r="AO5595" s="2"/>
      <c r="AP5595" s="2"/>
      <c r="AQ5595" s="2"/>
      <c r="AR5595" s="2"/>
      <c r="AS5595" s="2"/>
      <c r="AT5595" s="2"/>
      <c r="AU5595" s="2"/>
      <c r="AV5595" s="2"/>
      <c r="AW5595" s="2"/>
    </row>
    <row r="5596" spans="1:49" x14ac:dyDescent="0.25">
      <c r="A5596" s="3" t="s">
        <v>8</v>
      </c>
      <c r="B5596" s="3" t="s">
        <v>8352</v>
      </c>
      <c r="C5596" s="3" t="s">
        <v>8353</v>
      </c>
      <c r="D5596" s="3">
        <v>2</v>
      </c>
      <c r="E5596" s="3" t="s">
        <v>8354</v>
      </c>
      <c r="F5596" s="3" t="s">
        <v>8355</v>
      </c>
      <c r="G5596" s="3" t="s">
        <v>8356</v>
      </c>
      <c r="H5596" s="3" t="s">
        <v>8357</v>
      </c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>
        <f t="shared" si="1393"/>
        <v>0</v>
      </c>
      <c r="Z5596" s="4">
        <f t="shared" si="1394"/>
        <v>0</v>
      </c>
      <c r="AA5596" s="4">
        <f t="shared" si="1395"/>
        <v>0</v>
      </c>
      <c r="AB5596" s="4">
        <f t="shared" si="1396"/>
        <v>0</v>
      </c>
      <c r="AC5596" s="4">
        <f t="shared" si="1397"/>
        <v>0</v>
      </c>
      <c r="AD5596" s="4">
        <f t="shared" si="1398"/>
        <v>0</v>
      </c>
      <c r="AE5596" s="4">
        <f t="shared" si="1399"/>
        <v>0</v>
      </c>
      <c r="AF5596" s="4">
        <f t="shared" si="1400"/>
        <v>0</v>
      </c>
      <c r="AG5596" s="4">
        <f t="shared" si="1401"/>
        <v>0</v>
      </c>
      <c r="AH5596" s="4">
        <f t="shared" si="1402"/>
        <v>0</v>
      </c>
      <c r="AI5596" s="4">
        <f t="shared" si="1403"/>
        <v>0</v>
      </c>
      <c r="AJ5596" s="4">
        <f t="shared" si="1404"/>
        <v>0</v>
      </c>
      <c r="AK5596" s="4">
        <f t="shared" si="1405"/>
        <v>0</v>
      </c>
      <c r="AL5596" s="4">
        <f t="shared" si="1406"/>
        <v>0</v>
      </c>
      <c r="AM5596" s="4">
        <f t="shared" si="1407"/>
        <v>0</v>
      </c>
      <c r="AN5596" s="4">
        <f t="shared" si="1408"/>
        <v>0</v>
      </c>
      <c r="AO5596" s="2"/>
      <c r="AP5596" s="2"/>
      <c r="AQ5596" s="2"/>
      <c r="AR5596" s="2"/>
      <c r="AS5596" s="2"/>
      <c r="AT5596" s="2"/>
      <c r="AU5596" s="2"/>
      <c r="AV5596" s="2"/>
      <c r="AW5596" s="2"/>
    </row>
    <row r="5597" spans="1:49" x14ac:dyDescent="0.25">
      <c r="A5597" s="3" t="s">
        <v>8</v>
      </c>
      <c r="B5597" s="3" t="s">
        <v>10876</v>
      </c>
      <c r="C5597" s="3" t="s">
        <v>111</v>
      </c>
      <c r="D5597" s="3">
        <v>6</v>
      </c>
      <c r="E5597" s="3" t="s">
        <v>10877</v>
      </c>
      <c r="F5597" s="3" t="s">
        <v>10878</v>
      </c>
      <c r="G5597" s="3" t="s">
        <v>10879</v>
      </c>
      <c r="H5597" s="3" t="s">
        <v>10880</v>
      </c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>
        <f t="shared" si="1393"/>
        <v>0</v>
      </c>
      <c r="Z5597" s="4">
        <f t="shared" si="1394"/>
        <v>0</v>
      </c>
      <c r="AA5597" s="4">
        <f t="shared" si="1395"/>
        <v>0</v>
      </c>
      <c r="AB5597" s="4">
        <f t="shared" si="1396"/>
        <v>0</v>
      </c>
      <c r="AC5597" s="4">
        <f t="shared" si="1397"/>
        <v>0</v>
      </c>
      <c r="AD5597" s="4">
        <f t="shared" si="1398"/>
        <v>0</v>
      </c>
      <c r="AE5597" s="4">
        <f t="shared" si="1399"/>
        <v>0</v>
      </c>
      <c r="AF5597" s="4">
        <f t="shared" si="1400"/>
        <v>0</v>
      </c>
      <c r="AG5597" s="4">
        <f t="shared" si="1401"/>
        <v>0</v>
      </c>
      <c r="AH5597" s="4">
        <f t="shared" si="1402"/>
        <v>0</v>
      </c>
      <c r="AI5597" s="4">
        <f t="shared" si="1403"/>
        <v>0</v>
      </c>
      <c r="AJ5597" s="4">
        <f t="shared" si="1404"/>
        <v>0</v>
      </c>
      <c r="AK5597" s="4">
        <f t="shared" si="1405"/>
        <v>0</v>
      </c>
      <c r="AL5597" s="4">
        <f t="shared" si="1406"/>
        <v>0</v>
      </c>
      <c r="AM5597" s="4">
        <f t="shared" si="1407"/>
        <v>0</v>
      </c>
      <c r="AN5597" s="4">
        <f t="shared" si="1408"/>
        <v>0</v>
      </c>
      <c r="AO5597" s="2"/>
      <c r="AP5597" s="2"/>
      <c r="AQ5597" s="2"/>
      <c r="AR5597" s="2"/>
      <c r="AS5597" s="2"/>
      <c r="AT5597" s="2"/>
      <c r="AU5597" s="2"/>
      <c r="AV5597" s="2"/>
      <c r="AW5597" s="2"/>
    </row>
    <row r="5598" spans="1:49" x14ac:dyDescent="0.25">
      <c r="A5598" s="3" t="s">
        <v>8</v>
      </c>
      <c r="B5598" s="3" t="s">
        <v>20987</v>
      </c>
      <c r="C5598" s="3" t="s">
        <v>11505</v>
      </c>
      <c r="D5598" s="3">
        <v>3</v>
      </c>
      <c r="E5598" s="3" t="s">
        <v>20988</v>
      </c>
      <c r="F5598" s="3" t="s">
        <v>20989</v>
      </c>
      <c r="G5598" s="3" t="s">
        <v>20990</v>
      </c>
      <c r="H5598" s="3" t="s">
        <v>20991</v>
      </c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>
        <f t="shared" si="1393"/>
        <v>0</v>
      </c>
      <c r="Z5598" s="4">
        <f t="shared" si="1394"/>
        <v>0</v>
      </c>
      <c r="AA5598" s="4">
        <f t="shared" si="1395"/>
        <v>0</v>
      </c>
      <c r="AB5598" s="4">
        <f t="shared" si="1396"/>
        <v>0</v>
      </c>
      <c r="AC5598" s="4">
        <f t="shared" si="1397"/>
        <v>0</v>
      </c>
      <c r="AD5598" s="4">
        <f t="shared" si="1398"/>
        <v>0</v>
      </c>
      <c r="AE5598" s="4">
        <f t="shared" si="1399"/>
        <v>0</v>
      </c>
      <c r="AF5598" s="4">
        <f t="shared" si="1400"/>
        <v>0</v>
      </c>
      <c r="AG5598" s="4">
        <f t="shared" si="1401"/>
        <v>0</v>
      </c>
      <c r="AH5598" s="4">
        <f t="shared" si="1402"/>
        <v>0</v>
      </c>
      <c r="AI5598" s="4">
        <f t="shared" si="1403"/>
        <v>0</v>
      </c>
      <c r="AJ5598" s="4">
        <f t="shared" si="1404"/>
        <v>0</v>
      </c>
      <c r="AK5598" s="4">
        <f t="shared" si="1405"/>
        <v>0</v>
      </c>
      <c r="AL5598" s="4">
        <f t="shared" si="1406"/>
        <v>0</v>
      </c>
      <c r="AM5598" s="4">
        <f t="shared" si="1407"/>
        <v>0</v>
      </c>
      <c r="AN5598" s="4">
        <f t="shared" si="1408"/>
        <v>0</v>
      </c>
      <c r="AO5598" s="2"/>
      <c r="AP5598" s="2"/>
      <c r="AQ5598" s="2"/>
      <c r="AR5598" s="2"/>
      <c r="AS5598" s="2"/>
      <c r="AT5598" s="2"/>
      <c r="AU5598" s="2"/>
      <c r="AV5598" s="2"/>
      <c r="AW5598" s="2"/>
    </row>
    <row r="5599" spans="1:49" x14ac:dyDescent="0.25">
      <c r="A5599" s="3" t="s">
        <v>8</v>
      </c>
      <c r="B5599" s="3" t="s">
        <v>20987</v>
      </c>
      <c r="C5599" s="3" t="s">
        <v>20992</v>
      </c>
      <c r="D5599" s="3">
        <v>4</v>
      </c>
      <c r="E5599" s="3" t="s">
        <v>20988</v>
      </c>
      <c r="F5599" s="3" t="s">
        <v>20989</v>
      </c>
      <c r="G5599" s="3" t="s">
        <v>20993</v>
      </c>
      <c r="H5599" s="3" t="s">
        <v>20991</v>
      </c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>
        <f t="shared" si="1393"/>
        <v>0</v>
      </c>
      <c r="Z5599" s="4">
        <f t="shared" si="1394"/>
        <v>0</v>
      </c>
      <c r="AA5599" s="4">
        <f t="shared" si="1395"/>
        <v>0</v>
      </c>
      <c r="AB5599" s="4">
        <f t="shared" si="1396"/>
        <v>0</v>
      </c>
      <c r="AC5599" s="4">
        <f t="shared" si="1397"/>
        <v>0</v>
      </c>
      <c r="AD5599" s="4">
        <f t="shared" si="1398"/>
        <v>0</v>
      </c>
      <c r="AE5599" s="4">
        <f t="shared" si="1399"/>
        <v>0</v>
      </c>
      <c r="AF5599" s="4">
        <f t="shared" si="1400"/>
        <v>0</v>
      </c>
      <c r="AG5599" s="4">
        <f t="shared" si="1401"/>
        <v>0</v>
      </c>
      <c r="AH5599" s="4">
        <f t="shared" si="1402"/>
        <v>0</v>
      </c>
      <c r="AI5599" s="4">
        <f t="shared" si="1403"/>
        <v>0</v>
      </c>
      <c r="AJ5599" s="4">
        <f t="shared" si="1404"/>
        <v>0</v>
      </c>
      <c r="AK5599" s="4">
        <f t="shared" si="1405"/>
        <v>0</v>
      </c>
      <c r="AL5599" s="4">
        <f t="shared" si="1406"/>
        <v>0</v>
      </c>
      <c r="AM5599" s="4">
        <f t="shared" si="1407"/>
        <v>0</v>
      </c>
      <c r="AN5599" s="4">
        <f t="shared" si="1408"/>
        <v>0</v>
      </c>
      <c r="AO5599" s="2"/>
      <c r="AP5599" s="2"/>
      <c r="AQ5599" s="2"/>
      <c r="AR5599" s="2"/>
      <c r="AS5599" s="2"/>
      <c r="AT5599" s="2"/>
      <c r="AU5599" s="2"/>
      <c r="AV5599" s="2"/>
      <c r="AW5599" s="2"/>
    </row>
    <row r="5600" spans="1:49" x14ac:dyDescent="0.25">
      <c r="A5600" s="3" t="s">
        <v>8</v>
      </c>
      <c r="B5600" s="3" t="s">
        <v>1825</v>
      </c>
      <c r="C5600" s="3" t="s">
        <v>1826</v>
      </c>
      <c r="D5600" s="3">
        <v>1</v>
      </c>
      <c r="E5600" s="3" t="s">
        <v>1827</v>
      </c>
      <c r="F5600" s="3" t="s">
        <v>1828</v>
      </c>
      <c r="G5600" s="3" t="s">
        <v>1829</v>
      </c>
      <c r="H5600" s="3" t="s">
        <v>1830</v>
      </c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>
        <f t="shared" si="1393"/>
        <v>0</v>
      </c>
      <c r="Z5600" s="4">
        <f t="shared" si="1394"/>
        <v>0</v>
      </c>
      <c r="AA5600" s="4">
        <f t="shared" si="1395"/>
        <v>0</v>
      </c>
      <c r="AB5600" s="4">
        <f t="shared" si="1396"/>
        <v>0</v>
      </c>
      <c r="AC5600" s="4">
        <f t="shared" si="1397"/>
        <v>0</v>
      </c>
      <c r="AD5600" s="4">
        <f t="shared" si="1398"/>
        <v>0</v>
      </c>
      <c r="AE5600" s="4">
        <f t="shared" si="1399"/>
        <v>0</v>
      </c>
      <c r="AF5600" s="4">
        <f t="shared" si="1400"/>
        <v>0</v>
      </c>
      <c r="AG5600" s="4">
        <f t="shared" si="1401"/>
        <v>0</v>
      </c>
      <c r="AH5600" s="4">
        <f t="shared" si="1402"/>
        <v>0</v>
      </c>
      <c r="AI5600" s="4">
        <f t="shared" si="1403"/>
        <v>0</v>
      </c>
      <c r="AJ5600" s="4">
        <f t="shared" si="1404"/>
        <v>0</v>
      </c>
      <c r="AK5600" s="4">
        <f t="shared" si="1405"/>
        <v>0</v>
      </c>
      <c r="AL5600" s="4">
        <f t="shared" si="1406"/>
        <v>0</v>
      </c>
      <c r="AM5600" s="4">
        <f t="shared" si="1407"/>
        <v>0</v>
      </c>
      <c r="AN5600" s="4">
        <f t="shared" si="1408"/>
        <v>0</v>
      </c>
      <c r="AO5600" s="2"/>
      <c r="AP5600" s="2"/>
      <c r="AQ5600" s="2"/>
      <c r="AR5600" s="2"/>
      <c r="AS5600" s="2"/>
      <c r="AT5600" s="2"/>
      <c r="AU5600" s="2"/>
      <c r="AV5600" s="2"/>
      <c r="AW5600" s="2"/>
    </row>
    <row r="5601" spans="1:49" x14ac:dyDescent="0.25">
      <c r="A5601" s="3" t="s">
        <v>8</v>
      </c>
      <c r="B5601" s="3" t="s">
        <v>12225</v>
      </c>
      <c r="C5601" s="3" t="s">
        <v>12226</v>
      </c>
      <c r="D5601" s="3">
        <v>2</v>
      </c>
      <c r="E5601" s="3" t="s">
        <v>1827</v>
      </c>
      <c r="F5601" s="3" t="s">
        <v>12227</v>
      </c>
      <c r="G5601" s="3" t="s">
        <v>12228</v>
      </c>
      <c r="H5601" s="3" t="s">
        <v>1830</v>
      </c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>
        <f t="shared" si="1393"/>
        <v>0</v>
      </c>
      <c r="Z5601" s="4">
        <f t="shared" si="1394"/>
        <v>0</v>
      </c>
      <c r="AA5601" s="4">
        <f t="shared" si="1395"/>
        <v>0</v>
      </c>
      <c r="AB5601" s="4">
        <f t="shared" si="1396"/>
        <v>0</v>
      </c>
      <c r="AC5601" s="4">
        <f t="shared" si="1397"/>
        <v>0</v>
      </c>
      <c r="AD5601" s="4">
        <f t="shared" si="1398"/>
        <v>0</v>
      </c>
      <c r="AE5601" s="4">
        <f t="shared" si="1399"/>
        <v>0</v>
      </c>
      <c r="AF5601" s="4">
        <f t="shared" si="1400"/>
        <v>0</v>
      </c>
      <c r="AG5601" s="4">
        <f t="shared" si="1401"/>
        <v>0</v>
      </c>
      <c r="AH5601" s="4">
        <f t="shared" si="1402"/>
        <v>0</v>
      </c>
      <c r="AI5601" s="4">
        <f t="shared" si="1403"/>
        <v>0</v>
      </c>
      <c r="AJ5601" s="4">
        <f t="shared" si="1404"/>
        <v>0</v>
      </c>
      <c r="AK5601" s="4">
        <f t="shared" si="1405"/>
        <v>0</v>
      </c>
      <c r="AL5601" s="4">
        <f t="shared" si="1406"/>
        <v>0</v>
      </c>
      <c r="AM5601" s="4">
        <f t="shared" si="1407"/>
        <v>0</v>
      </c>
      <c r="AN5601" s="4">
        <f t="shared" si="1408"/>
        <v>0</v>
      </c>
      <c r="AO5601" s="2"/>
      <c r="AP5601" s="2"/>
      <c r="AQ5601" s="2"/>
      <c r="AR5601" s="2"/>
      <c r="AS5601" s="2"/>
      <c r="AT5601" s="2"/>
      <c r="AU5601" s="2"/>
      <c r="AV5601" s="2"/>
      <c r="AW5601" s="2"/>
    </row>
    <row r="5602" spans="1:49" x14ac:dyDescent="0.25">
      <c r="A5602" s="3" t="s">
        <v>8</v>
      </c>
      <c r="B5602" s="3" t="s">
        <v>19307</v>
      </c>
      <c r="C5602" s="3" t="s">
        <v>1067</v>
      </c>
      <c r="D5602" s="3">
        <v>2</v>
      </c>
      <c r="E5602" s="3" t="s">
        <v>19308</v>
      </c>
      <c r="F5602" s="3" t="s">
        <v>19309</v>
      </c>
      <c r="G5602" s="3" t="s">
        <v>19310</v>
      </c>
      <c r="H5602" s="3" t="s">
        <v>19311</v>
      </c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>
        <f t="shared" si="1393"/>
        <v>0</v>
      </c>
      <c r="Z5602" s="4">
        <f t="shared" si="1394"/>
        <v>0</v>
      </c>
      <c r="AA5602" s="4">
        <f t="shared" si="1395"/>
        <v>0</v>
      </c>
      <c r="AB5602" s="4">
        <f t="shared" si="1396"/>
        <v>0</v>
      </c>
      <c r="AC5602" s="4">
        <f t="shared" si="1397"/>
        <v>0</v>
      </c>
      <c r="AD5602" s="4">
        <f t="shared" si="1398"/>
        <v>0</v>
      </c>
      <c r="AE5602" s="4">
        <f t="shared" si="1399"/>
        <v>0</v>
      </c>
      <c r="AF5602" s="4">
        <f t="shared" si="1400"/>
        <v>0</v>
      </c>
      <c r="AG5602" s="4">
        <f t="shared" si="1401"/>
        <v>0</v>
      </c>
      <c r="AH5602" s="4">
        <f t="shared" si="1402"/>
        <v>0</v>
      </c>
      <c r="AI5602" s="4">
        <f t="shared" si="1403"/>
        <v>0</v>
      </c>
      <c r="AJ5602" s="4">
        <f t="shared" si="1404"/>
        <v>0</v>
      </c>
      <c r="AK5602" s="4">
        <f t="shared" si="1405"/>
        <v>0</v>
      </c>
      <c r="AL5602" s="4">
        <f t="shared" si="1406"/>
        <v>0</v>
      </c>
      <c r="AM5602" s="4">
        <f t="shared" si="1407"/>
        <v>0</v>
      </c>
      <c r="AN5602" s="4">
        <f t="shared" si="1408"/>
        <v>0</v>
      </c>
      <c r="AO5602" s="2"/>
      <c r="AP5602" s="2"/>
      <c r="AQ5602" s="2"/>
      <c r="AR5602" s="2"/>
      <c r="AS5602" s="2"/>
      <c r="AT5602" s="2"/>
      <c r="AU5602" s="2"/>
      <c r="AV5602" s="2"/>
      <c r="AW5602" s="2"/>
    </row>
    <row r="5603" spans="1:49" x14ac:dyDescent="0.25">
      <c r="A5603" s="3" t="s">
        <v>8</v>
      </c>
      <c r="B5603" s="3" t="s">
        <v>13983</v>
      </c>
      <c r="C5603" s="3" t="s">
        <v>13984</v>
      </c>
      <c r="D5603" s="3">
        <v>3</v>
      </c>
      <c r="E5603" s="3" t="s">
        <v>143</v>
      </c>
      <c r="F5603" s="3" t="s">
        <v>13985</v>
      </c>
      <c r="G5603" s="3" t="s">
        <v>13986</v>
      </c>
      <c r="H5603" s="3" t="s">
        <v>145</v>
      </c>
      <c r="I5603" s="4">
        <v>177568.24660781299</v>
      </c>
      <c r="J5603" s="4">
        <v>168187.39781250001</v>
      </c>
      <c r="K5603" s="4">
        <v>198051.33474843801</v>
      </c>
      <c r="L5603" s="4">
        <v>189216.23144531299</v>
      </c>
      <c r="M5603" s="4">
        <v>178592.60620953899</v>
      </c>
      <c r="N5603" s="4">
        <v>169399.13076796901</v>
      </c>
      <c r="O5603" s="4">
        <v>184748.160480469</v>
      </c>
      <c r="P5603" s="4">
        <v>207400.56830625</v>
      </c>
      <c r="Q5603" s="4">
        <v>240345.59234296801</v>
      </c>
      <c r="R5603" s="4">
        <v>274005.57921444601</v>
      </c>
      <c r="S5603" s="4">
        <v>192038.146265624</v>
      </c>
      <c r="T5603" s="4">
        <v>233238.485184374</v>
      </c>
      <c r="U5603" s="4">
        <v>175043.451309375</v>
      </c>
      <c r="V5603" s="4">
        <v>209500.27735312501</v>
      </c>
      <c r="W5603" s="4">
        <v>192324.39610312501</v>
      </c>
      <c r="X5603" s="4">
        <v>152893.293351562</v>
      </c>
      <c r="Y5603" s="4">
        <f t="shared" si="1393"/>
        <v>314703.99799239321</v>
      </c>
      <c r="Z5603" s="4">
        <f t="shared" si="1394"/>
        <v>315750.44056397083</v>
      </c>
      <c r="AA5603" s="4">
        <f t="shared" si="1395"/>
        <v>300018.44390083349</v>
      </c>
      <c r="AB5603" s="4">
        <f t="shared" si="1396"/>
        <v>300771.54794691037</v>
      </c>
      <c r="AC5603" s="4">
        <f t="shared" si="1397"/>
        <v>293024.00312297285</v>
      </c>
      <c r="AD5603" s="4">
        <f t="shared" si="1398"/>
        <v>291517.97360947134</v>
      </c>
      <c r="AE5603" s="4">
        <f t="shared" si="1399"/>
        <v>287656.25933614565</v>
      </c>
      <c r="AF5603" s="4">
        <f t="shared" si="1400"/>
        <v>269657.20292886131</v>
      </c>
      <c r="AG5603" s="4">
        <f t="shared" si="1401"/>
        <v>297907.96809189994</v>
      </c>
      <c r="AH5603" s="4">
        <f t="shared" si="1402"/>
        <v>274005.57921444601</v>
      </c>
      <c r="AI5603" s="4">
        <f t="shared" si="1403"/>
        <v>271577.87004795432</v>
      </c>
      <c r="AJ5603" s="4">
        <f t="shared" si="1404"/>
        <v>288353.64074761065</v>
      </c>
      <c r="AK5603" s="4">
        <f t="shared" si="1405"/>
        <v>294828.66889861232</v>
      </c>
      <c r="AL5603" s="4">
        <f t="shared" si="1406"/>
        <v>254778.12739800671</v>
      </c>
      <c r="AM5603" s="4">
        <f t="shared" si="1407"/>
        <v>253545.96892661983</v>
      </c>
      <c r="AN5603" s="4">
        <f t="shared" si="1408"/>
        <v>235198.60696433956</v>
      </c>
      <c r="AO5603" s="2"/>
      <c r="AP5603" s="2"/>
      <c r="AQ5603" s="2"/>
      <c r="AR5603" s="2"/>
      <c r="AS5603" s="2"/>
      <c r="AT5603" s="2"/>
      <c r="AU5603" s="2"/>
      <c r="AV5603" s="2"/>
      <c r="AW5603" s="2"/>
    </row>
    <row r="5604" spans="1:49" x14ac:dyDescent="0.25">
      <c r="A5604" s="3" t="s">
        <v>8</v>
      </c>
      <c r="B5604" s="3" t="s">
        <v>13983</v>
      </c>
      <c r="C5604" s="3" t="s">
        <v>13987</v>
      </c>
      <c r="D5604" s="3">
        <v>9</v>
      </c>
      <c r="E5604" s="3" t="s">
        <v>143</v>
      </c>
      <c r="F5604" s="3" t="s">
        <v>13985</v>
      </c>
      <c r="G5604" s="3" t="s">
        <v>13988</v>
      </c>
      <c r="H5604" s="3" t="s">
        <v>145</v>
      </c>
      <c r="I5604" s="4">
        <v>136236.079613668</v>
      </c>
      <c r="J5604" s="4">
        <v>137350.9421625</v>
      </c>
      <c r="K5604" s="4">
        <v>169389.43136184101</v>
      </c>
      <c r="L5604" s="4">
        <v>165769.16833125</v>
      </c>
      <c r="M5604" s="4">
        <v>120758.90650312501</v>
      </c>
      <c r="N5604" s="4">
        <v>119924.28298125</v>
      </c>
      <c r="O5604" s="4">
        <v>131669.702716406</v>
      </c>
      <c r="P5604" s="4">
        <v>152663.246200781</v>
      </c>
      <c r="Q5604" s="4">
        <v>201574.26825937501</v>
      </c>
      <c r="R5604" s="4">
        <v>245317.85159062501</v>
      </c>
      <c r="S5604" s="4">
        <v>192866.717200782</v>
      </c>
      <c r="T5604" s="4">
        <v>189191.95189203401</v>
      </c>
      <c r="U5604" s="4">
        <v>139174.613299219</v>
      </c>
      <c r="V5604" s="4">
        <v>181590.37560468799</v>
      </c>
      <c r="W5604" s="4">
        <v>166859.717036719</v>
      </c>
      <c r="X5604" s="4">
        <v>138887.04508593699</v>
      </c>
      <c r="Y5604" s="4">
        <f t="shared" si="1393"/>
        <v>241451.04625561382</v>
      </c>
      <c r="Z5604" s="4">
        <f t="shared" si="1394"/>
        <v>257858.91846685437</v>
      </c>
      <c r="AA5604" s="4">
        <f t="shared" si="1395"/>
        <v>256599.9046407709</v>
      </c>
      <c r="AB5604" s="4">
        <f t="shared" si="1396"/>
        <v>263500.91099490103</v>
      </c>
      <c r="AC5604" s="4">
        <f t="shared" si="1397"/>
        <v>198133.9482485725</v>
      </c>
      <c r="AD5604" s="4">
        <f t="shared" si="1398"/>
        <v>206376.99734804823</v>
      </c>
      <c r="AE5604" s="4">
        <f t="shared" si="1399"/>
        <v>205012.13139444371</v>
      </c>
      <c r="AF5604" s="4">
        <f t="shared" si="1400"/>
        <v>198489.06054951323</v>
      </c>
      <c r="AG5604" s="4">
        <f t="shared" si="1401"/>
        <v>249850.97538660531</v>
      </c>
      <c r="AH5604" s="4">
        <f t="shared" si="1402"/>
        <v>245317.85159062501</v>
      </c>
      <c r="AI5604" s="4">
        <f t="shared" si="1403"/>
        <v>272749.62437973486</v>
      </c>
      <c r="AJ5604" s="4">
        <f t="shared" si="1404"/>
        <v>233898.74138948365</v>
      </c>
      <c r="AK5604" s="4">
        <f t="shared" si="1405"/>
        <v>234414.17360404966</v>
      </c>
      <c r="AL5604" s="4">
        <f t="shared" si="1406"/>
        <v>220836.25107607988</v>
      </c>
      <c r="AM5604" s="4">
        <f t="shared" si="1407"/>
        <v>219975.25788778032</v>
      </c>
      <c r="AN5604" s="4">
        <f t="shared" si="1408"/>
        <v>213652.53382627902</v>
      </c>
      <c r="AO5604" s="2"/>
      <c r="AP5604" s="2"/>
      <c r="AQ5604" s="2"/>
      <c r="AR5604" s="2"/>
      <c r="AS5604" s="2"/>
      <c r="AT5604" s="2"/>
      <c r="AU5604" s="2"/>
      <c r="AV5604" s="2"/>
      <c r="AW5604" s="2"/>
    </row>
    <row r="5605" spans="1:49" x14ac:dyDescent="0.25">
      <c r="A5605" s="3" t="s">
        <v>8</v>
      </c>
      <c r="B5605" s="3" t="s">
        <v>4708</v>
      </c>
      <c r="C5605" s="3" t="s">
        <v>4709</v>
      </c>
      <c r="D5605" s="3">
        <v>2</v>
      </c>
      <c r="E5605" s="3" t="s">
        <v>143</v>
      </c>
      <c r="F5605" s="3" t="s">
        <v>4710</v>
      </c>
      <c r="G5605" s="3" t="s">
        <v>4711</v>
      </c>
      <c r="H5605" s="3" t="s">
        <v>145</v>
      </c>
      <c r="I5605" s="4">
        <v>28067.864343750101</v>
      </c>
      <c r="J5605" s="4">
        <v>26747.023668750098</v>
      </c>
      <c r="K5605" s="4">
        <v>35493.925654687497</v>
      </c>
      <c r="L5605" s="4">
        <v>31535.0711156252</v>
      </c>
      <c r="M5605" s="4">
        <v>25402.515419531301</v>
      </c>
      <c r="N5605" s="4">
        <v>26086.603331250099</v>
      </c>
      <c r="O5605" s="4">
        <v>26950.821046874898</v>
      </c>
      <c r="P5605" s="4">
        <v>36170.838773437397</v>
      </c>
      <c r="Q5605" s="4">
        <v>49823.5573300779</v>
      </c>
      <c r="R5605" s="4">
        <v>62979.394770702798</v>
      </c>
      <c r="S5605" s="4">
        <v>44906.4460195313</v>
      </c>
      <c r="T5605" s="4">
        <v>46429.1303695311</v>
      </c>
      <c r="U5605" s="4">
        <v>26062.448646093701</v>
      </c>
      <c r="V5605" s="4">
        <v>46774.328364843597</v>
      </c>
      <c r="W5605" s="4">
        <v>37810.299374177099</v>
      </c>
      <c r="X5605" s="4">
        <v>26925.536538518601</v>
      </c>
      <c r="Y5605" s="4">
        <f t="shared" si="1393"/>
        <v>49744.643498088364</v>
      </c>
      <c r="Z5605" s="4">
        <f t="shared" si="1394"/>
        <v>50214.13385917266</v>
      </c>
      <c r="AA5605" s="4">
        <f t="shared" si="1395"/>
        <v>53768.041282716993</v>
      </c>
      <c r="AB5605" s="4">
        <f t="shared" si="1396"/>
        <v>50127.053485915094</v>
      </c>
      <c r="AC5605" s="4">
        <f t="shared" si="1397"/>
        <v>41678.918940746888</v>
      </c>
      <c r="AD5605" s="4">
        <f t="shared" si="1398"/>
        <v>44892.283136307909</v>
      </c>
      <c r="AE5605" s="4">
        <f t="shared" si="1399"/>
        <v>41962.920487110758</v>
      </c>
      <c r="AF5605" s="4">
        <f t="shared" si="1400"/>
        <v>47028.449781456104</v>
      </c>
      <c r="AG5605" s="4">
        <f t="shared" si="1401"/>
        <v>61756.217713921658</v>
      </c>
      <c r="AH5605" s="4">
        <f t="shared" si="1402"/>
        <v>62979.394770702791</v>
      </c>
      <c r="AI5605" s="4">
        <f t="shared" si="1403"/>
        <v>63506.116876065847</v>
      </c>
      <c r="AJ5605" s="4">
        <f t="shared" si="1404"/>
        <v>57400.513333880495</v>
      </c>
      <c r="AK5605" s="4">
        <f t="shared" si="1405"/>
        <v>43897.42652517448</v>
      </c>
      <c r="AL5605" s="4">
        <f t="shared" si="1406"/>
        <v>56883.341357144796</v>
      </c>
      <c r="AM5605" s="4">
        <f t="shared" si="1407"/>
        <v>49846.245117498802</v>
      </c>
      <c r="AN5605" s="4">
        <f t="shared" si="1408"/>
        <v>41420.055430850611</v>
      </c>
      <c r="AO5605" s="2"/>
      <c r="AP5605" s="2"/>
      <c r="AQ5605" s="2"/>
      <c r="AR5605" s="2"/>
      <c r="AS5605" s="2"/>
      <c r="AT5605" s="2"/>
      <c r="AU5605" s="2"/>
      <c r="AV5605" s="2"/>
      <c r="AW5605" s="2"/>
    </row>
    <row r="5606" spans="1:49" x14ac:dyDescent="0.25">
      <c r="A5606" s="3" t="s">
        <v>8</v>
      </c>
      <c r="B5606" s="3" t="s">
        <v>15908</v>
      </c>
      <c r="C5606" s="3" t="s">
        <v>3961</v>
      </c>
      <c r="D5606" s="3">
        <v>3</v>
      </c>
      <c r="E5606" s="3" t="s">
        <v>143</v>
      </c>
      <c r="F5606" s="3" t="s">
        <v>15909</v>
      </c>
      <c r="G5606" s="3" t="s">
        <v>13</v>
      </c>
      <c r="H5606" s="3" t="s">
        <v>145</v>
      </c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>
        <f t="shared" si="1393"/>
        <v>0</v>
      </c>
      <c r="Z5606" s="4">
        <f t="shared" si="1394"/>
        <v>0</v>
      </c>
      <c r="AA5606" s="4">
        <f t="shared" si="1395"/>
        <v>0</v>
      </c>
      <c r="AB5606" s="4">
        <f t="shared" si="1396"/>
        <v>0</v>
      </c>
      <c r="AC5606" s="4">
        <f t="shared" si="1397"/>
        <v>0</v>
      </c>
      <c r="AD5606" s="4">
        <f t="shared" si="1398"/>
        <v>0</v>
      </c>
      <c r="AE5606" s="4">
        <f t="shared" si="1399"/>
        <v>0</v>
      </c>
      <c r="AF5606" s="4">
        <f t="shared" si="1400"/>
        <v>0</v>
      </c>
      <c r="AG5606" s="4">
        <f t="shared" si="1401"/>
        <v>0</v>
      </c>
      <c r="AH5606" s="4">
        <f t="shared" si="1402"/>
        <v>0</v>
      </c>
      <c r="AI5606" s="4">
        <f t="shared" si="1403"/>
        <v>0</v>
      </c>
      <c r="AJ5606" s="4">
        <f t="shared" si="1404"/>
        <v>0</v>
      </c>
      <c r="AK5606" s="4">
        <f t="shared" si="1405"/>
        <v>0</v>
      </c>
      <c r="AL5606" s="4">
        <f t="shared" si="1406"/>
        <v>0</v>
      </c>
      <c r="AM5606" s="4">
        <f t="shared" si="1407"/>
        <v>0</v>
      </c>
      <c r="AN5606" s="4">
        <f t="shared" si="1408"/>
        <v>0</v>
      </c>
      <c r="AO5606" s="2"/>
      <c r="AP5606" s="2"/>
      <c r="AQ5606" s="2"/>
      <c r="AR5606" s="2"/>
      <c r="AS5606" s="2"/>
      <c r="AT5606" s="2"/>
      <c r="AU5606" s="2"/>
      <c r="AV5606" s="2"/>
      <c r="AW5606" s="2"/>
    </row>
    <row r="5607" spans="1:49" x14ac:dyDescent="0.25">
      <c r="A5607" s="3" t="s">
        <v>8</v>
      </c>
      <c r="B5607" s="3" t="s">
        <v>19502</v>
      </c>
      <c r="C5607" s="3" t="s">
        <v>19503</v>
      </c>
      <c r="D5607" s="3">
        <v>7</v>
      </c>
      <c r="E5607" s="3" t="s">
        <v>143</v>
      </c>
      <c r="F5607" s="3" t="s">
        <v>19504</v>
      </c>
      <c r="G5607" s="3" t="s">
        <v>19505</v>
      </c>
      <c r="H5607" s="3" t="s">
        <v>145</v>
      </c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>
        <f t="shared" si="1393"/>
        <v>0</v>
      </c>
      <c r="Z5607" s="4">
        <f t="shared" si="1394"/>
        <v>0</v>
      </c>
      <c r="AA5607" s="4">
        <f t="shared" si="1395"/>
        <v>0</v>
      </c>
      <c r="AB5607" s="4">
        <f t="shared" si="1396"/>
        <v>0</v>
      </c>
      <c r="AC5607" s="4">
        <f t="shared" si="1397"/>
        <v>0</v>
      </c>
      <c r="AD5607" s="4">
        <f t="shared" si="1398"/>
        <v>0</v>
      </c>
      <c r="AE5607" s="4">
        <f t="shared" si="1399"/>
        <v>0</v>
      </c>
      <c r="AF5607" s="4">
        <f t="shared" si="1400"/>
        <v>0</v>
      </c>
      <c r="AG5607" s="4">
        <f t="shared" si="1401"/>
        <v>0</v>
      </c>
      <c r="AH5607" s="4">
        <f t="shared" si="1402"/>
        <v>0</v>
      </c>
      <c r="AI5607" s="4">
        <f t="shared" si="1403"/>
        <v>0</v>
      </c>
      <c r="AJ5607" s="4">
        <f t="shared" si="1404"/>
        <v>0</v>
      </c>
      <c r="AK5607" s="4">
        <f t="shared" si="1405"/>
        <v>0</v>
      </c>
      <c r="AL5607" s="4">
        <f t="shared" si="1406"/>
        <v>0</v>
      </c>
      <c r="AM5607" s="4">
        <f t="shared" si="1407"/>
        <v>0</v>
      </c>
      <c r="AN5607" s="4">
        <f t="shared" si="1408"/>
        <v>0</v>
      </c>
      <c r="AO5607" s="2"/>
      <c r="AP5607" s="2"/>
      <c r="AQ5607" s="2"/>
      <c r="AR5607" s="2"/>
      <c r="AS5607" s="2"/>
      <c r="AT5607" s="2"/>
      <c r="AU5607" s="2"/>
      <c r="AV5607" s="2"/>
      <c r="AW5607" s="2"/>
    </row>
    <row r="5608" spans="1:49" x14ac:dyDescent="0.25">
      <c r="A5608" s="3" t="s">
        <v>8</v>
      </c>
      <c r="B5608" s="3" t="s">
        <v>19506</v>
      </c>
      <c r="C5608" s="3" t="s">
        <v>19507</v>
      </c>
      <c r="D5608" s="3">
        <v>3</v>
      </c>
      <c r="E5608" s="3" t="s">
        <v>143</v>
      </c>
      <c r="F5608" s="3" t="s">
        <v>19508</v>
      </c>
      <c r="G5608" s="3" t="s">
        <v>19509</v>
      </c>
      <c r="H5608" s="3" t="s">
        <v>145</v>
      </c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>
        <f t="shared" si="1393"/>
        <v>0</v>
      </c>
      <c r="Z5608" s="4">
        <f t="shared" si="1394"/>
        <v>0</v>
      </c>
      <c r="AA5608" s="4">
        <f t="shared" si="1395"/>
        <v>0</v>
      </c>
      <c r="AB5608" s="4">
        <f t="shared" si="1396"/>
        <v>0</v>
      </c>
      <c r="AC5608" s="4">
        <f t="shared" si="1397"/>
        <v>0</v>
      </c>
      <c r="AD5608" s="4">
        <f t="shared" si="1398"/>
        <v>0</v>
      </c>
      <c r="AE5608" s="4">
        <f t="shared" si="1399"/>
        <v>0</v>
      </c>
      <c r="AF5608" s="4">
        <f t="shared" si="1400"/>
        <v>0</v>
      </c>
      <c r="AG5608" s="4">
        <f t="shared" si="1401"/>
        <v>0</v>
      </c>
      <c r="AH5608" s="4">
        <f t="shared" si="1402"/>
        <v>0</v>
      </c>
      <c r="AI5608" s="4">
        <f t="shared" si="1403"/>
        <v>0</v>
      </c>
      <c r="AJ5608" s="4">
        <f t="shared" si="1404"/>
        <v>0</v>
      </c>
      <c r="AK5608" s="4">
        <f t="shared" si="1405"/>
        <v>0</v>
      </c>
      <c r="AL5608" s="4">
        <f t="shared" si="1406"/>
        <v>0</v>
      </c>
      <c r="AM5608" s="4">
        <f t="shared" si="1407"/>
        <v>0</v>
      </c>
      <c r="AN5608" s="4">
        <f t="shared" si="1408"/>
        <v>0</v>
      </c>
      <c r="AO5608" s="2"/>
      <c r="AP5608" s="2"/>
      <c r="AQ5608" s="2"/>
      <c r="AR5608" s="2"/>
      <c r="AS5608" s="2"/>
      <c r="AT5608" s="2"/>
      <c r="AU5608" s="2"/>
      <c r="AV5608" s="2"/>
      <c r="AW5608" s="2"/>
    </row>
    <row r="5609" spans="1:49" x14ac:dyDescent="0.25">
      <c r="A5609" s="3" t="s">
        <v>8</v>
      </c>
      <c r="B5609" s="3" t="s">
        <v>16032</v>
      </c>
      <c r="C5609" s="3" t="s">
        <v>273</v>
      </c>
      <c r="D5609" s="3">
        <v>1</v>
      </c>
      <c r="E5609" s="3" t="s">
        <v>143</v>
      </c>
      <c r="F5609" s="3" t="s">
        <v>16033</v>
      </c>
      <c r="G5609" s="3" t="s">
        <v>16034</v>
      </c>
      <c r="H5609" s="3" t="s">
        <v>145</v>
      </c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>
        <f t="shared" si="1393"/>
        <v>0</v>
      </c>
      <c r="Z5609" s="4">
        <f t="shared" si="1394"/>
        <v>0</v>
      </c>
      <c r="AA5609" s="4">
        <f t="shared" si="1395"/>
        <v>0</v>
      </c>
      <c r="AB5609" s="4">
        <f t="shared" si="1396"/>
        <v>0</v>
      </c>
      <c r="AC5609" s="4">
        <f t="shared" si="1397"/>
        <v>0</v>
      </c>
      <c r="AD5609" s="4">
        <f t="shared" si="1398"/>
        <v>0</v>
      </c>
      <c r="AE5609" s="4">
        <f t="shared" si="1399"/>
        <v>0</v>
      </c>
      <c r="AF5609" s="4">
        <f t="shared" si="1400"/>
        <v>0</v>
      </c>
      <c r="AG5609" s="4">
        <f t="shared" si="1401"/>
        <v>0</v>
      </c>
      <c r="AH5609" s="4">
        <f t="shared" si="1402"/>
        <v>0</v>
      </c>
      <c r="AI5609" s="4">
        <f t="shared" si="1403"/>
        <v>0</v>
      </c>
      <c r="AJ5609" s="4">
        <f t="shared" si="1404"/>
        <v>0</v>
      </c>
      <c r="AK5609" s="4">
        <f t="shared" si="1405"/>
        <v>0</v>
      </c>
      <c r="AL5609" s="4">
        <f t="shared" si="1406"/>
        <v>0</v>
      </c>
      <c r="AM5609" s="4">
        <f t="shared" si="1407"/>
        <v>0</v>
      </c>
      <c r="AN5609" s="4">
        <f t="shared" si="1408"/>
        <v>0</v>
      </c>
      <c r="AO5609" s="2"/>
      <c r="AP5609" s="2"/>
      <c r="AQ5609" s="2"/>
      <c r="AR5609" s="2"/>
      <c r="AS5609" s="2"/>
      <c r="AT5609" s="2"/>
      <c r="AU5609" s="2"/>
      <c r="AV5609" s="2"/>
      <c r="AW5609" s="2"/>
    </row>
    <row r="5610" spans="1:49" x14ac:dyDescent="0.25">
      <c r="A5610" s="3" t="s">
        <v>8</v>
      </c>
      <c r="B5610" s="3" t="s">
        <v>141</v>
      </c>
      <c r="C5610" s="3" t="s">
        <v>142</v>
      </c>
      <c r="D5610" s="3">
        <v>2</v>
      </c>
      <c r="E5610" s="3" t="s">
        <v>143</v>
      </c>
      <c r="F5610" s="3" t="s">
        <v>144</v>
      </c>
      <c r="G5610" s="3" t="s">
        <v>13</v>
      </c>
      <c r="H5610" s="3" t="s">
        <v>145</v>
      </c>
      <c r="I5610" s="4">
        <v>89829.491451562601</v>
      </c>
      <c r="J5610" s="4">
        <v>84223.188766406194</v>
      </c>
      <c r="K5610" s="4">
        <v>105348.234815706</v>
      </c>
      <c r="L5610" s="4">
        <v>118426.271737224</v>
      </c>
      <c r="M5610" s="4">
        <v>66757.902285937496</v>
      </c>
      <c r="N5610" s="4">
        <v>63799.0534757813</v>
      </c>
      <c r="O5610" s="4">
        <v>69054.176245312396</v>
      </c>
      <c r="P5610" s="4">
        <v>71392.325670703096</v>
      </c>
      <c r="Q5610" s="4">
        <v>130045.610964844</v>
      </c>
      <c r="R5610" s="4">
        <v>158011.09659843799</v>
      </c>
      <c r="S5610" s="4">
        <v>110311.108488281</v>
      </c>
      <c r="T5610" s="4">
        <v>117550.199095313</v>
      </c>
      <c r="U5610" s="4">
        <v>74851.600647656305</v>
      </c>
      <c r="V5610" s="4">
        <v>106705.698644531</v>
      </c>
      <c r="W5610" s="4">
        <v>101753.750123437</v>
      </c>
      <c r="X5610" s="4">
        <v>86759.853546093698</v>
      </c>
      <c r="Y5610" s="4">
        <f t="shared" si="1393"/>
        <v>159204.70375465424</v>
      </c>
      <c r="Z5610" s="4">
        <f t="shared" si="1394"/>
        <v>158118.32101916705</v>
      </c>
      <c r="AA5610" s="4">
        <f t="shared" si="1395"/>
        <v>159586.97535289903</v>
      </c>
      <c r="AB5610" s="4">
        <f t="shared" si="1396"/>
        <v>188246.28730797302</v>
      </c>
      <c r="AC5610" s="4">
        <f t="shared" si="1397"/>
        <v>109532.34953616369</v>
      </c>
      <c r="AD5610" s="4">
        <f t="shared" si="1398"/>
        <v>109791.41807366814</v>
      </c>
      <c r="AE5610" s="4">
        <f t="shared" si="1399"/>
        <v>107518.6133307424</v>
      </c>
      <c r="AF5610" s="4">
        <f t="shared" si="1400"/>
        <v>92822.575213589706</v>
      </c>
      <c r="AG5610" s="4">
        <f t="shared" si="1401"/>
        <v>161191.32181347813</v>
      </c>
      <c r="AH5610" s="4">
        <f t="shared" si="1402"/>
        <v>158011.09659843799</v>
      </c>
      <c r="AI5610" s="4">
        <f t="shared" si="1403"/>
        <v>156000.54712275069</v>
      </c>
      <c r="AJ5610" s="4">
        <f t="shared" si="1404"/>
        <v>145327.76549695616</v>
      </c>
      <c r="AK5610" s="4">
        <f t="shared" si="1405"/>
        <v>126073.8269201224</v>
      </c>
      <c r="AL5610" s="4">
        <f t="shared" si="1406"/>
        <v>129767.26535557547</v>
      </c>
      <c r="AM5610" s="4">
        <f t="shared" si="1407"/>
        <v>134144.4647153882</v>
      </c>
      <c r="AN5610" s="4">
        <f t="shared" si="1408"/>
        <v>133464.30211003684</v>
      </c>
      <c r="AO5610" s="2"/>
      <c r="AP5610" s="2"/>
      <c r="AQ5610" s="2"/>
      <c r="AR5610" s="2"/>
      <c r="AS5610" s="2"/>
      <c r="AT5610" s="2"/>
      <c r="AU5610" s="2"/>
      <c r="AV5610" s="2"/>
      <c r="AW5610" s="2"/>
    </row>
    <row r="5611" spans="1:49" x14ac:dyDescent="0.25">
      <c r="A5611" s="3" t="s">
        <v>8</v>
      </c>
      <c r="B5611" s="3" t="s">
        <v>11166</v>
      </c>
      <c r="C5611" s="3" t="s">
        <v>202</v>
      </c>
      <c r="D5611" s="3">
        <v>2</v>
      </c>
      <c r="E5611" s="3" t="s">
        <v>143</v>
      </c>
      <c r="F5611" s="3" t="s">
        <v>11167</v>
      </c>
      <c r="G5611" s="3" t="s">
        <v>11168</v>
      </c>
      <c r="H5611" s="3" t="s">
        <v>145</v>
      </c>
      <c r="I5611" s="4">
        <v>40979.697825000098</v>
      </c>
      <c r="J5611" s="4">
        <v>26992.064665788501</v>
      </c>
      <c r="K5611" s="4">
        <v>48074.5753769531</v>
      </c>
      <c r="L5611" s="4">
        <v>49671.737349609401</v>
      </c>
      <c r="M5611" s="4">
        <v>26512.8887460937</v>
      </c>
      <c r="N5611" s="4">
        <v>21869.137444047999</v>
      </c>
      <c r="O5611" s="4">
        <v>28466.297578124999</v>
      </c>
      <c r="P5611" s="4">
        <v>37054.157765625001</v>
      </c>
      <c r="Q5611" s="4">
        <v>66421.361015625196</v>
      </c>
      <c r="R5611" s="4">
        <v>72670.869755859705</v>
      </c>
      <c r="S5611" s="4">
        <v>54271.445830077799</v>
      </c>
      <c r="T5611" s="4">
        <v>45935.805506249999</v>
      </c>
      <c r="U5611" s="4">
        <v>54114.413512499901</v>
      </c>
      <c r="V5611" s="4">
        <v>59996.4149812498</v>
      </c>
      <c r="W5611" s="4">
        <v>57643.614393749798</v>
      </c>
      <c r="X5611" s="4">
        <v>46467.811603124901</v>
      </c>
      <c r="Y5611" s="4">
        <f t="shared" si="1393"/>
        <v>72628.271036158709</v>
      </c>
      <c r="Z5611" s="4">
        <f t="shared" si="1394"/>
        <v>50674.167154041555</v>
      </c>
      <c r="AA5611" s="4">
        <f t="shared" si="1395"/>
        <v>72825.862618431798</v>
      </c>
      <c r="AB5611" s="4">
        <f t="shared" si="1396"/>
        <v>78956.468045777961</v>
      </c>
      <c r="AC5611" s="4">
        <f t="shared" si="1397"/>
        <v>43500.752688603956</v>
      </c>
      <c r="AD5611" s="4">
        <f t="shared" si="1398"/>
        <v>37634.470751849673</v>
      </c>
      <c r="AE5611" s="4">
        <f t="shared" si="1399"/>
        <v>44322.545118595008</v>
      </c>
      <c r="AF5611" s="4">
        <f t="shared" si="1400"/>
        <v>48176.919772027824</v>
      </c>
      <c r="AG5611" s="4">
        <f t="shared" si="1401"/>
        <v>82329.168199711232</v>
      </c>
      <c r="AH5611" s="4">
        <f t="shared" si="1402"/>
        <v>72670.869755859705</v>
      </c>
      <c r="AI5611" s="4">
        <f t="shared" si="1403"/>
        <v>76749.978843103527</v>
      </c>
      <c r="AJ5611" s="4">
        <f t="shared" si="1404"/>
        <v>56790.613898605166</v>
      </c>
      <c r="AK5611" s="4">
        <f t="shared" si="1405"/>
        <v>91145.829134282685</v>
      </c>
      <c r="AL5611" s="4">
        <f t="shared" si="1406"/>
        <v>72963.02636273588</v>
      </c>
      <c r="AM5611" s="4">
        <f t="shared" si="1407"/>
        <v>75992.990801120031</v>
      </c>
      <c r="AN5611" s="4">
        <f t="shared" si="1408"/>
        <v>71482.301925473541</v>
      </c>
      <c r="AO5611" s="2"/>
      <c r="AP5611" s="2"/>
      <c r="AQ5611" s="2"/>
      <c r="AR5611" s="2"/>
      <c r="AS5611" s="2"/>
      <c r="AT5611" s="2"/>
      <c r="AU5611" s="2"/>
      <c r="AV5611" s="2"/>
      <c r="AW5611" s="2"/>
    </row>
    <row r="5612" spans="1:49" x14ac:dyDescent="0.25">
      <c r="A5612" s="3" t="s">
        <v>8</v>
      </c>
      <c r="B5612" s="3" t="s">
        <v>779</v>
      </c>
      <c r="C5612" s="3" t="s">
        <v>780</v>
      </c>
      <c r="D5612" s="3">
        <v>2</v>
      </c>
      <c r="E5612" s="3" t="s">
        <v>143</v>
      </c>
      <c r="F5612" s="3" t="s">
        <v>781</v>
      </c>
      <c r="G5612" s="3" t="s">
        <v>782</v>
      </c>
      <c r="H5612" s="3" t="s">
        <v>145</v>
      </c>
      <c r="I5612" s="4">
        <v>72766.292955469005</v>
      </c>
      <c r="J5612" s="4">
        <v>55857.328080468797</v>
      </c>
      <c r="K5612" s="4">
        <v>84929.2707656251</v>
      </c>
      <c r="L5612" s="4">
        <v>84275.9686828126</v>
      </c>
      <c r="M5612" s="4">
        <v>50304.260376562597</v>
      </c>
      <c r="N5612" s="4">
        <v>46057.796838281298</v>
      </c>
      <c r="O5612" s="4">
        <v>60650.612859374902</v>
      </c>
      <c r="P5612" s="4">
        <v>71536.578067968803</v>
      </c>
      <c r="Q5612" s="4">
        <v>81699.943204687705</v>
      </c>
      <c r="R5612" s="4">
        <v>111388.00511953099</v>
      </c>
      <c r="S5612" s="4">
        <v>76202.468151562396</v>
      </c>
      <c r="T5612" s="4">
        <v>86371.768054687505</v>
      </c>
      <c r="U5612" s="4">
        <v>65055.288253537699</v>
      </c>
      <c r="V5612" s="4">
        <v>81024.944317968795</v>
      </c>
      <c r="W5612" s="4">
        <v>79379.767783593794</v>
      </c>
      <c r="X5612" s="4">
        <v>64984.473107812497</v>
      </c>
      <c r="Y5612" s="4">
        <f t="shared" si="1393"/>
        <v>128963.61680447106</v>
      </c>
      <c r="Z5612" s="4">
        <f t="shared" si="1394"/>
        <v>104865.02662819288</v>
      </c>
      <c r="AA5612" s="4">
        <f t="shared" si="1395"/>
        <v>128655.26853984685</v>
      </c>
      <c r="AB5612" s="4">
        <f t="shared" si="1396"/>
        <v>133962.15198790107</v>
      </c>
      <c r="AC5612" s="4">
        <f t="shared" si="1397"/>
        <v>82536.203835819295</v>
      </c>
      <c r="AD5612" s="4">
        <f t="shared" si="1398"/>
        <v>79260.59326481077</v>
      </c>
      <c r="AE5612" s="4">
        <f t="shared" si="1399"/>
        <v>94434.1116912875</v>
      </c>
      <c r="AF5612" s="4">
        <f t="shared" si="1400"/>
        <v>93010.128691770224</v>
      </c>
      <c r="AG5612" s="4">
        <f t="shared" si="1401"/>
        <v>101266.94580111466</v>
      </c>
      <c r="AH5612" s="4">
        <f t="shared" si="1402"/>
        <v>111388.00511953098</v>
      </c>
      <c r="AI5612" s="4">
        <f t="shared" si="1403"/>
        <v>107764.54780173487</v>
      </c>
      <c r="AJ5612" s="4">
        <f t="shared" si="1404"/>
        <v>106781.75069045545</v>
      </c>
      <c r="AK5612" s="4">
        <f t="shared" si="1405"/>
        <v>109573.7309629863</v>
      </c>
      <c r="AL5612" s="4">
        <f t="shared" si="1406"/>
        <v>98536.306713638478</v>
      </c>
      <c r="AM5612" s="4">
        <f t="shared" si="1407"/>
        <v>104648.29498317787</v>
      </c>
      <c r="AN5612" s="4">
        <f t="shared" si="1408"/>
        <v>99966.827937472379</v>
      </c>
      <c r="AO5612" s="2"/>
      <c r="AP5612" s="2"/>
      <c r="AQ5612" s="2"/>
      <c r="AR5612" s="2"/>
      <c r="AS5612" s="2"/>
      <c r="AT5612" s="2"/>
      <c r="AU5612" s="2"/>
      <c r="AV5612" s="2"/>
      <c r="AW5612" s="2"/>
    </row>
    <row r="5613" spans="1:49" x14ac:dyDescent="0.25">
      <c r="A5613" s="3" t="s">
        <v>8</v>
      </c>
      <c r="B5613" s="3" t="s">
        <v>2419</v>
      </c>
      <c r="C5613" s="3" t="s">
        <v>2420</v>
      </c>
      <c r="D5613" s="3">
        <v>1</v>
      </c>
      <c r="E5613" s="3" t="s">
        <v>143</v>
      </c>
      <c r="F5613" s="3" t="s">
        <v>2421</v>
      </c>
      <c r="G5613" s="3" t="s">
        <v>2422</v>
      </c>
      <c r="H5613" s="3" t="s">
        <v>145</v>
      </c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>
        <f t="shared" si="1393"/>
        <v>0</v>
      </c>
      <c r="Z5613" s="4">
        <f t="shared" si="1394"/>
        <v>0</v>
      </c>
      <c r="AA5613" s="4">
        <f t="shared" si="1395"/>
        <v>0</v>
      </c>
      <c r="AB5613" s="4">
        <f t="shared" si="1396"/>
        <v>0</v>
      </c>
      <c r="AC5613" s="4">
        <f t="shared" si="1397"/>
        <v>0</v>
      </c>
      <c r="AD5613" s="4">
        <f t="shared" si="1398"/>
        <v>0</v>
      </c>
      <c r="AE5613" s="4">
        <f t="shared" si="1399"/>
        <v>0</v>
      </c>
      <c r="AF5613" s="4">
        <f t="shared" si="1400"/>
        <v>0</v>
      </c>
      <c r="AG5613" s="4">
        <f t="shared" si="1401"/>
        <v>0</v>
      </c>
      <c r="AH5613" s="4">
        <f t="shared" si="1402"/>
        <v>0</v>
      </c>
      <c r="AI5613" s="4">
        <f t="shared" si="1403"/>
        <v>0</v>
      </c>
      <c r="AJ5613" s="4">
        <f t="shared" si="1404"/>
        <v>0</v>
      </c>
      <c r="AK5613" s="4">
        <f t="shared" si="1405"/>
        <v>0</v>
      </c>
      <c r="AL5613" s="4">
        <f t="shared" si="1406"/>
        <v>0</v>
      </c>
      <c r="AM5613" s="4">
        <f t="shared" si="1407"/>
        <v>0</v>
      </c>
      <c r="AN5613" s="4">
        <f t="shared" si="1408"/>
        <v>0</v>
      </c>
      <c r="AO5613" s="2"/>
      <c r="AP5613" s="2"/>
      <c r="AQ5613" s="2"/>
      <c r="AR5613" s="2"/>
      <c r="AS5613" s="2"/>
      <c r="AT5613" s="2"/>
      <c r="AU5613" s="2"/>
      <c r="AV5613" s="2"/>
      <c r="AW5613" s="2"/>
    </row>
    <row r="5614" spans="1:49" x14ac:dyDescent="0.25">
      <c r="A5614" s="3" t="s">
        <v>8</v>
      </c>
      <c r="B5614" s="3" t="s">
        <v>12536</v>
      </c>
      <c r="C5614" s="3" t="s">
        <v>252</v>
      </c>
      <c r="D5614" s="3">
        <v>2</v>
      </c>
      <c r="E5614" s="3" t="s">
        <v>9830</v>
      </c>
      <c r="F5614" s="3" t="s">
        <v>12537</v>
      </c>
      <c r="G5614" s="3" t="s">
        <v>12538</v>
      </c>
      <c r="H5614" s="3" t="s">
        <v>9833</v>
      </c>
      <c r="I5614" s="4">
        <v>8883.94589736329</v>
      </c>
      <c r="J5614" s="4">
        <v>7698.6672420410496</v>
      </c>
      <c r="K5614" s="4">
        <v>11989.1389019531</v>
      </c>
      <c r="L5614" s="4">
        <v>11678.303900086499</v>
      </c>
      <c r="M5614" s="4">
        <v>9651.4227224121096</v>
      </c>
      <c r="N5614" s="4">
        <v>7040.5099939453303</v>
      </c>
      <c r="O5614" s="4">
        <v>5166.0943455524603</v>
      </c>
      <c r="P5614" s="4">
        <v>9589.8240200683304</v>
      </c>
      <c r="Q5614" s="4">
        <v>18408.641618554801</v>
      </c>
      <c r="R5614" s="4">
        <v>22390.594594629099</v>
      </c>
      <c r="S5614" s="4">
        <v>15456.1797102539</v>
      </c>
      <c r="T5614" s="4">
        <v>15825.0486635742</v>
      </c>
      <c r="U5614" s="4">
        <v>11740.054921289</v>
      </c>
      <c r="V5614" s="4">
        <v>14125.100034375</v>
      </c>
      <c r="W5614" s="4">
        <v>15090.737900390601</v>
      </c>
      <c r="X5614" s="4">
        <v>12489.9390064453</v>
      </c>
      <c r="Y5614" s="4">
        <f t="shared" si="1393"/>
        <v>15745.00703396218</v>
      </c>
      <c r="Z5614" s="4">
        <f t="shared" si="1394"/>
        <v>14453.268229643809</v>
      </c>
      <c r="AA5614" s="4">
        <f t="shared" si="1395"/>
        <v>18161.770036257156</v>
      </c>
      <c r="AB5614" s="4">
        <f t="shared" si="1396"/>
        <v>18563.426163778317</v>
      </c>
      <c r="AC5614" s="4">
        <f t="shared" si="1397"/>
        <v>15835.473718520394</v>
      </c>
      <c r="AD5614" s="4">
        <f t="shared" si="1398"/>
        <v>12115.972480540384</v>
      </c>
      <c r="AE5614" s="4">
        <f t="shared" si="1399"/>
        <v>8043.7032279752284</v>
      </c>
      <c r="AF5614" s="4">
        <f t="shared" si="1400"/>
        <v>12468.457260990574</v>
      </c>
      <c r="AG5614" s="4">
        <f t="shared" si="1401"/>
        <v>22817.481138118728</v>
      </c>
      <c r="AH5614" s="4">
        <f t="shared" si="1402"/>
        <v>22390.594594629099</v>
      </c>
      <c r="AI5614" s="4">
        <f t="shared" si="1403"/>
        <v>21857.930033250643</v>
      </c>
      <c r="AJ5614" s="4">
        <f t="shared" si="1404"/>
        <v>19564.568829807537</v>
      </c>
      <c r="AK5614" s="4">
        <f t="shared" si="1405"/>
        <v>19773.974629434524</v>
      </c>
      <c r="AL5614" s="4">
        <f t="shared" si="1406"/>
        <v>17177.860485605233</v>
      </c>
      <c r="AM5614" s="4">
        <f t="shared" si="1407"/>
        <v>19894.489936266746</v>
      </c>
      <c r="AN5614" s="4">
        <f t="shared" si="1408"/>
        <v>19213.506302272941</v>
      </c>
      <c r="AO5614" s="2"/>
      <c r="AP5614" s="2"/>
      <c r="AQ5614" s="2"/>
      <c r="AR5614" s="2"/>
      <c r="AS5614" s="2"/>
      <c r="AT5614" s="2"/>
      <c r="AU5614" s="2"/>
      <c r="AV5614" s="2"/>
      <c r="AW5614" s="2"/>
    </row>
    <row r="5615" spans="1:49" x14ac:dyDescent="0.25">
      <c r="A5615" s="3" t="s">
        <v>8</v>
      </c>
      <c r="B5615" s="3" t="s">
        <v>12009</v>
      </c>
      <c r="C5615" s="3" t="s">
        <v>8682</v>
      </c>
      <c r="D5615" s="3">
        <v>2</v>
      </c>
      <c r="E5615" s="3" t="s">
        <v>9830</v>
      </c>
      <c r="F5615" s="3" t="s">
        <v>12010</v>
      </c>
      <c r="G5615" s="3" t="s">
        <v>12011</v>
      </c>
      <c r="H5615" s="3" t="s">
        <v>9833</v>
      </c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>
        <f t="shared" si="1393"/>
        <v>0</v>
      </c>
      <c r="Z5615" s="4">
        <f t="shared" si="1394"/>
        <v>0</v>
      </c>
      <c r="AA5615" s="4">
        <f t="shared" si="1395"/>
        <v>0</v>
      </c>
      <c r="AB5615" s="4">
        <f t="shared" si="1396"/>
        <v>0</v>
      </c>
      <c r="AC5615" s="4">
        <f t="shared" si="1397"/>
        <v>0</v>
      </c>
      <c r="AD5615" s="4">
        <f t="shared" si="1398"/>
        <v>0</v>
      </c>
      <c r="AE5615" s="4">
        <f t="shared" si="1399"/>
        <v>0</v>
      </c>
      <c r="AF5615" s="4">
        <f t="shared" si="1400"/>
        <v>0</v>
      </c>
      <c r="AG5615" s="4">
        <f t="shared" si="1401"/>
        <v>0</v>
      </c>
      <c r="AH5615" s="4">
        <f t="shared" si="1402"/>
        <v>0</v>
      </c>
      <c r="AI5615" s="4">
        <f t="shared" si="1403"/>
        <v>0</v>
      </c>
      <c r="AJ5615" s="4">
        <f t="shared" si="1404"/>
        <v>0</v>
      </c>
      <c r="AK5615" s="4">
        <f t="shared" si="1405"/>
        <v>0</v>
      </c>
      <c r="AL5615" s="4">
        <f t="shared" si="1406"/>
        <v>0</v>
      </c>
      <c r="AM5615" s="4">
        <f t="shared" si="1407"/>
        <v>0</v>
      </c>
      <c r="AN5615" s="4">
        <f t="shared" si="1408"/>
        <v>0</v>
      </c>
      <c r="AO5615" s="2"/>
      <c r="AP5615" s="2"/>
      <c r="AQ5615" s="2"/>
      <c r="AR5615" s="2"/>
      <c r="AS5615" s="2"/>
      <c r="AT5615" s="2"/>
      <c r="AU5615" s="2"/>
      <c r="AV5615" s="2"/>
      <c r="AW5615" s="2"/>
    </row>
    <row r="5616" spans="1:49" x14ac:dyDescent="0.25">
      <c r="A5616" s="3" t="s">
        <v>8</v>
      </c>
      <c r="B5616" s="3" t="s">
        <v>9829</v>
      </c>
      <c r="C5616" s="3" t="s">
        <v>52</v>
      </c>
      <c r="D5616" s="3">
        <v>7</v>
      </c>
      <c r="E5616" s="3" t="s">
        <v>9830</v>
      </c>
      <c r="F5616" s="3" t="s">
        <v>9831</v>
      </c>
      <c r="G5616" s="3" t="s">
        <v>9832</v>
      </c>
      <c r="H5616" s="3" t="s">
        <v>9833</v>
      </c>
      <c r="I5616" s="4">
        <v>115863.563828429</v>
      </c>
      <c r="J5616" s="4">
        <v>94121.618820494201</v>
      </c>
      <c r="K5616" s="4">
        <v>138510.15602302999</v>
      </c>
      <c r="L5616" s="4">
        <v>139039.98496523401</v>
      </c>
      <c r="M5616" s="4">
        <v>88696.855106835894</v>
      </c>
      <c r="N5616" s="4">
        <v>80373.211333593601</v>
      </c>
      <c r="O5616" s="4">
        <v>100589.13697851601</v>
      </c>
      <c r="P5616" s="4">
        <v>120531.98960214799</v>
      </c>
      <c r="Q5616" s="4">
        <v>176734.297452539</v>
      </c>
      <c r="R5616" s="4">
        <v>196114.78001542899</v>
      </c>
      <c r="S5616" s="4">
        <v>158507.877277149</v>
      </c>
      <c r="T5616" s="4">
        <v>164177.79301171901</v>
      </c>
      <c r="U5616" s="4">
        <v>132469.64277421901</v>
      </c>
      <c r="V5616" s="4">
        <v>179706.61305299899</v>
      </c>
      <c r="W5616" s="4">
        <v>139463.47262461</v>
      </c>
      <c r="X5616" s="4">
        <v>133153.113293534</v>
      </c>
      <c r="Y5616" s="4">
        <f t="shared" si="1393"/>
        <v>205344.8601032088</v>
      </c>
      <c r="Z5616" s="4">
        <f t="shared" si="1394"/>
        <v>176701.36404807612</v>
      </c>
      <c r="AA5616" s="4">
        <f t="shared" si="1395"/>
        <v>209822.37523051514</v>
      </c>
      <c r="AB5616" s="4">
        <f t="shared" si="1396"/>
        <v>221013.1297144829</v>
      </c>
      <c r="AC5616" s="4">
        <f t="shared" si="1397"/>
        <v>145528.46335267351</v>
      </c>
      <c r="AD5616" s="4">
        <f t="shared" si="1398"/>
        <v>138313.7894169486</v>
      </c>
      <c r="AE5616" s="4">
        <f t="shared" si="1399"/>
        <v>156619.12301503</v>
      </c>
      <c r="AF5616" s="4">
        <f t="shared" si="1400"/>
        <v>156712.77781443944</v>
      </c>
      <c r="AG5616" s="4">
        <f t="shared" si="1401"/>
        <v>219061.87225228632</v>
      </c>
      <c r="AH5616" s="4">
        <f t="shared" si="1402"/>
        <v>196114.78001542899</v>
      </c>
      <c r="AI5616" s="4">
        <f t="shared" si="1403"/>
        <v>224159.79602931827</v>
      </c>
      <c r="AJ5616" s="4">
        <f t="shared" si="1404"/>
        <v>202973.64008094007</v>
      </c>
      <c r="AK5616" s="4">
        <f t="shared" si="1405"/>
        <v>223120.87745327671</v>
      </c>
      <c r="AL5616" s="4">
        <f t="shared" si="1406"/>
        <v>218545.36391618918</v>
      </c>
      <c r="AM5616" s="4">
        <f t="shared" si="1407"/>
        <v>183858.11687414581</v>
      </c>
      <c r="AN5616" s="4">
        <f t="shared" si="1408"/>
        <v>204831.9195243768</v>
      </c>
      <c r="AO5616" s="2"/>
      <c r="AP5616" s="2"/>
      <c r="AQ5616" s="2"/>
      <c r="AR5616" s="2"/>
      <c r="AS5616" s="2"/>
      <c r="AT5616" s="2"/>
      <c r="AU5616" s="2"/>
      <c r="AV5616" s="2"/>
      <c r="AW5616" s="2"/>
    </row>
    <row r="5617" spans="1:49" x14ac:dyDescent="0.25">
      <c r="A5617" s="3" t="s">
        <v>8</v>
      </c>
      <c r="B5617" s="3" t="s">
        <v>12096</v>
      </c>
      <c r="C5617" s="3" t="s">
        <v>12097</v>
      </c>
      <c r="D5617" s="3">
        <v>3</v>
      </c>
      <c r="E5617" s="3" t="s">
        <v>9830</v>
      </c>
      <c r="F5617" s="3" t="s">
        <v>12098</v>
      </c>
      <c r="G5617" s="3" t="s">
        <v>12099</v>
      </c>
      <c r="H5617" s="3" t="s">
        <v>9833</v>
      </c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>
        <f t="shared" si="1393"/>
        <v>0</v>
      </c>
      <c r="Z5617" s="4">
        <f t="shared" si="1394"/>
        <v>0</v>
      </c>
      <c r="AA5617" s="4">
        <f t="shared" si="1395"/>
        <v>0</v>
      </c>
      <c r="AB5617" s="4">
        <f t="shared" si="1396"/>
        <v>0</v>
      </c>
      <c r="AC5617" s="4">
        <f t="shared" si="1397"/>
        <v>0</v>
      </c>
      <c r="AD5617" s="4">
        <f t="shared" si="1398"/>
        <v>0</v>
      </c>
      <c r="AE5617" s="4">
        <f t="shared" si="1399"/>
        <v>0</v>
      </c>
      <c r="AF5617" s="4">
        <f t="shared" si="1400"/>
        <v>0</v>
      </c>
      <c r="AG5617" s="4">
        <f t="shared" si="1401"/>
        <v>0</v>
      </c>
      <c r="AH5617" s="4">
        <f t="shared" si="1402"/>
        <v>0</v>
      </c>
      <c r="AI5617" s="4">
        <f t="shared" si="1403"/>
        <v>0</v>
      </c>
      <c r="AJ5617" s="4">
        <f t="shared" si="1404"/>
        <v>0</v>
      </c>
      <c r="AK5617" s="4">
        <f t="shared" si="1405"/>
        <v>0</v>
      </c>
      <c r="AL5617" s="4">
        <f t="shared" si="1406"/>
        <v>0</v>
      </c>
      <c r="AM5617" s="4">
        <f t="shared" si="1407"/>
        <v>0</v>
      </c>
      <c r="AN5617" s="4">
        <f t="shared" si="1408"/>
        <v>0</v>
      </c>
      <c r="AO5617" s="2"/>
      <c r="AP5617" s="2"/>
      <c r="AQ5617" s="2"/>
      <c r="AR5617" s="2"/>
      <c r="AS5617" s="2"/>
      <c r="AT5617" s="2"/>
      <c r="AU5617" s="2"/>
      <c r="AV5617" s="2"/>
      <c r="AW5617" s="2"/>
    </row>
    <row r="5618" spans="1:49" x14ac:dyDescent="0.25">
      <c r="A5618" s="3" t="s">
        <v>8</v>
      </c>
      <c r="B5618" s="3" t="s">
        <v>12096</v>
      </c>
      <c r="C5618" s="3" t="s">
        <v>12100</v>
      </c>
      <c r="D5618" s="3">
        <v>3</v>
      </c>
      <c r="E5618" s="3" t="s">
        <v>9830</v>
      </c>
      <c r="F5618" s="3" t="s">
        <v>12098</v>
      </c>
      <c r="G5618" s="3" t="s">
        <v>12101</v>
      </c>
      <c r="H5618" s="3" t="s">
        <v>9833</v>
      </c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>
        <f t="shared" si="1393"/>
        <v>0</v>
      </c>
      <c r="Z5618" s="4">
        <f t="shared" si="1394"/>
        <v>0</v>
      </c>
      <c r="AA5618" s="4">
        <f t="shared" si="1395"/>
        <v>0</v>
      </c>
      <c r="AB5618" s="4">
        <f t="shared" si="1396"/>
        <v>0</v>
      </c>
      <c r="AC5618" s="4">
        <f t="shared" si="1397"/>
        <v>0</v>
      </c>
      <c r="AD5618" s="4">
        <f t="shared" si="1398"/>
        <v>0</v>
      </c>
      <c r="AE5618" s="4">
        <f t="shared" si="1399"/>
        <v>0</v>
      </c>
      <c r="AF5618" s="4">
        <f t="shared" si="1400"/>
        <v>0</v>
      </c>
      <c r="AG5618" s="4">
        <f t="shared" si="1401"/>
        <v>0</v>
      </c>
      <c r="AH5618" s="4">
        <f t="shared" si="1402"/>
        <v>0</v>
      </c>
      <c r="AI5618" s="4">
        <f t="shared" si="1403"/>
        <v>0</v>
      </c>
      <c r="AJ5618" s="4">
        <f t="shared" si="1404"/>
        <v>0</v>
      </c>
      <c r="AK5618" s="4">
        <f t="shared" si="1405"/>
        <v>0</v>
      </c>
      <c r="AL5618" s="4">
        <f t="shared" si="1406"/>
        <v>0</v>
      </c>
      <c r="AM5618" s="4">
        <f t="shared" si="1407"/>
        <v>0</v>
      </c>
      <c r="AN5618" s="4">
        <f t="shared" si="1408"/>
        <v>0</v>
      </c>
      <c r="AO5618" s="2"/>
      <c r="AP5618" s="2"/>
      <c r="AQ5618" s="2"/>
      <c r="AR5618" s="2"/>
      <c r="AS5618" s="2"/>
      <c r="AT5618" s="2"/>
      <c r="AU5618" s="2"/>
      <c r="AV5618" s="2"/>
      <c r="AW5618" s="2"/>
    </row>
    <row r="5619" spans="1:49" x14ac:dyDescent="0.25">
      <c r="A5619" s="3" t="s">
        <v>8</v>
      </c>
      <c r="B5619" s="3" t="s">
        <v>12102</v>
      </c>
      <c r="C5619" s="3" t="s">
        <v>12103</v>
      </c>
      <c r="D5619" s="3">
        <v>2</v>
      </c>
      <c r="E5619" s="3" t="s">
        <v>9830</v>
      </c>
      <c r="F5619" s="3" t="s">
        <v>12104</v>
      </c>
      <c r="G5619" s="3" t="s">
        <v>12105</v>
      </c>
      <c r="H5619" s="3" t="s">
        <v>9833</v>
      </c>
      <c r="I5619" s="4">
        <v>53066.513800781097</v>
      </c>
      <c r="J5619" s="4">
        <v>69546.797589843496</v>
      </c>
      <c r="K5619" s="4">
        <v>56692.1762343749</v>
      </c>
      <c r="L5619" s="4">
        <v>52675.928662499799</v>
      </c>
      <c r="M5619" s="4">
        <v>48122.428664062398</v>
      </c>
      <c r="N5619" s="4">
        <v>50028.6367968751</v>
      </c>
      <c r="O5619" s="4">
        <v>69318.329414470805</v>
      </c>
      <c r="P5619" s="4">
        <v>68372.470289062694</v>
      </c>
      <c r="Q5619" s="4">
        <v>62827.428159374802</v>
      </c>
      <c r="R5619" s="4">
        <v>78676.226784375001</v>
      </c>
      <c r="S5619" s="4">
        <v>70604.113078124807</v>
      </c>
      <c r="T5619" s="4">
        <v>88152.462930468493</v>
      </c>
      <c r="U5619" s="4">
        <v>27218.397215624998</v>
      </c>
      <c r="V5619" s="4">
        <v>64259.975381249802</v>
      </c>
      <c r="W5619" s="4">
        <v>65078.573793749798</v>
      </c>
      <c r="X5619" s="4">
        <v>58325.136890624803</v>
      </c>
      <c r="Y5619" s="4">
        <f t="shared" si="1393"/>
        <v>94049.721003943894</v>
      </c>
      <c r="Z5619" s="4">
        <f t="shared" si="1394"/>
        <v>130565.26389264534</v>
      </c>
      <c r="AA5619" s="4">
        <f t="shared" si="1395"/>
        <v>85880.251788220368</v>
      </c>
      <c r="AB5619" s="4">
        <f t="shared" si="1396"/>
        <v>83731.826188178427</v>
      </c>
      <c r="AC5619" s="4">
        <f t="shared" si="1397"/>
        <v>78956.385633338126</v>
      </c>
      <c r="AD5619" s="4">
        <f t="shared" si="1398"/>
        <v>86093.988530825096</v>
      </c>
      <c r="AE5619" s="4">
        <f t="shared" si="1399"/>
        <v>107929.90463851122</v>
      </c>
      <c r="AF5619" s="4">
        <f t="shared" si="1400"/>
        <v>88896.232281585879</v>
      </c>
      <c r="AG5619" s="4">
        <f t="shared" si="1401"/>
        <v>77874.494310221038</v>
      </c>
      <c r="AH5619" s="4">
        <f t="shared" si="1402"/>
        <v>78676.226784375001</v>
      </c>
      <c r="AI5619" s="4">
        <f t="shared" si="1403"/>
        <v>99847.426249679454</v>
      </c>
      <c r="AJ5619" s="4">
        <f t="shared" si="1404"/>
        <v>108983.23064813126</v>
      </c>
      <c r="AK5619" s="4">
        <f t="shared" si="1405"/>
        <v>45844.410405581526</v>
      </c>
      <c r="AL5619" s="4">
        <f t="shared" si="1406"/>
        <v>78148.040666699497</v>
      </c>
      <c r="AM5619" s="4">
        <f t="shared" si="1407"/>
        <v>85794.680150984321</v>
      </c>
      <c r="AN5619" s="4">
        <f t="shared" si="1408"/>
        <v>89722.646735957809</v>
      </c>
      <c r="AO5619" s="2"/>
      <c r="AP5619" s="2"/>
      <c r="AQ5619" s="2"/>
      <c r="AR5619" s="2"/>
      <c r="AS5619" s="2"/>
      <c r="AT5619" s="2"/>
      <c r="AU5619" s="2"/>
      <c r="AV5619" s="2"/>
      <c r="AW5619" s="2"/>
    </row>
    <row r="5620" spans="1:49" x14ac:dyDescent="0.25">
      <c r="A5620" s="3" t="s">
        <v>8</v>
      </c>
      <c r="B5620" s="3" t="s">
        <v>12102</v>
      </c>
      <c r="C5620" s="3" t="s">
        <v>12106</v>
      </c>
      <c r="D5620" s="3">
        <v>3</v>
      </c>
      <c r="E5620" s="3" t="s">
        <v>9830</v>
      </c>
      <c r="F5620" s="3" t="s">
        <v>12104</v>
      </c>
      <c r="G5620" s="3" t="s">
        <v>12107</v>
      </c>
      <c r="H5620" s="3" t="s">
        <v>9833</v>
      </c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>
        <f t="shared" si="1393"/>
        <v>0</v>
      </c>
      <c r="Z5620" s="4">
        <f t="shared" si="1394"/>
        <v>0</v>
      </c>
      <c r="AA5620" s="4">
        <f t="shared" si="1395"/>
        <v>0</v>
      </c>
      <c r="AB5620" s="4">
        <f t="shared" si="1396"/>
        <v>0</v>
      </c>
      <c r="AC5620" s="4">
        <f t="shared" si="1397"/>
        <v>0</v>
      </c>
      <c r="AD5620" s="4">
        <f t="shared" si="1398"/>
        <v>0</v>
      </c>
      <c r="AE5620" s="4">
        <f t="shared" si="1399"/>
        <v>0</v>
      </c>
      <c r="AF5620" s="4">
        <f t="shared" si="1400"/>
        <v>0</v>
      </c>
      <c r="AG5620" s="4">
        <f t="shared" si="1401"/>
        <v>0</v>
      </c>
      <c r="AH5620" s="4">
        <f t="shared" si="1402"/>
        <v>0</v>
      </c>
      <c r="AI5620" s="4">
        <f t="shared" si="1403"/>
        <v>0</v>
      </c>
      <c r="AJ5620" s="4">
        <f t="shared" si="1404"/>
        <v>0</v>
      </c>
      <c r="AK5620" s="4">
        <f t="shared" si="1405"/>
        <v>0</v>
      </c>
      <c r="AL5620" s="4">
        <f t="shared" si="1406"/>
        <v>0</v>
      </c>
      <c r="AM5620" s="4">
        <f t="shared" si="1407"/>
        <v>0</v>
      </c>
      <c r="AN5620" s="4">
        <f t="shared" si="1408"/>
        <v>0</v>
      </c>
      <c r="AO5620" s="2"/>
      <c r="AP5620" s="2"/>
      <c r="AQ5620" s="2"/>
      <c r="AR5620" s="2"/>
      <c r="AS5620" s="2"/>
      <c r="AT5620" s="2"/>
      <c r="AU5620" s="2"/>
      <c r="AV5620" s="2"/>
      <c r="AW5620" s="2"/>
    </row>
    <row r="5621" spans="1:49" x14ac:dyDescent="0.25">
      <c r="A5621" s="3" t="s">
        <v>8</v>
      </c>
      <c r="B5621" s="3" t="s">
        <v>20831</v>
      </c>
      <c r="C5621" s="3" t="s">
        <v>20832</v>
      </c>
      <c r="D5621" s="3">
        <v>4</v>
      </c>
      <c r="E5621" s="3" t="s">
        <v>9648</v>
      </c>
      <c r="F5621" s="3" t="s">
        <v>20833</v>
      </c>
      <c r="G5621" s="3" t="s">
        <v>20834</v>
      </c>
      <c r="H5621" s="3" t="s">
        <v>9651</v>
      </c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>
        <f t="shared" si="1393"/>
        <v>0</v>
      </c>
      <c r="Z5621" s="4">
        <f t="shared" si="1394"/>
        <v>0</v>
      </c>
      <c r="AA5621" s="4">
        <f t="shared" si="1395"/>
        <v>0</v>
      </c>
      <c r="AB5621" s="4">
        <f t="shared" si="1396"/>
        <v>0</v>
      </c>
      <c r="AC5621" s="4">
        <f t="shared" si="1397"/>
        <v>0</v>
      </c>
      <c r="AD5621" s="4">
        <f t="shared" si="1398"/>
        <v>0</v>
      </c>
      <c r="AE5621" s="4">
        <f t="shared" si="1399"/>
        <v>0</v>
      </c>
      <c r="AF5621" s="4">
        <f t="shared" si="1400"/>
        <v>0</v>
      </c>
      <c r="AG5621" s="4">
        <f t="shared" si="1401"/>
        <v>0</v>
      </c>
      <c r="AH5621" s="4">
        <f t="shared" si="1402"/>
        <v>0</v>
      </c>
      <c r="AI5621" s="4">
        <f t="shared" si="1403"/>
        <v>0</v>
      </c>
      <c r="AJ5621" s="4">
        <f t="shared" si="1404"/>
        <v>0</v>
      </c>
      <c r="AK5621" s="4">
        <f t="shared" si="1405"/>
        <v>0</v>
      </c>
      <c r="AL5621" s="4">
        <f t="shared" si="1406"/>
        <v>0</v>
      </c>
      <c r="AM5621" s="4">
        <f t="shared" si="1407"/>
        <v>0</v>
      </c>
      <c r="AN5621" s="4">
        <f t="shared" si="1408"/>
        <v>0</v>
      </c>
      <c r="AO5621" s="2"/>
      <c r="AP5621" s="2"/>
      <c r="AQ5621" s="2"/>
      <c r="AR5621" s="2"/>
      <c r="AS5621" s="2"/>
      <c r="AT5621" s="2"/>
      <c r="AU5621" s="2"/>
      <c r="AV5621" s="2"/>
      <c r="AW5621" s="2"/>
    </row>
    <row r="5622" spans="1:49" x14ac:dyDescent="0.25">
      <c r="A5622" s="3" t="s">
        <v>8</v>
      </c>
      <c r="B5622" s="3" t="s">
        <v>14611</v>
      </c>
      <c r="C5622" s="3" t="s">
        <v>14612</v>
      </c>
      <c r="D5622" s="3">
        <v>2</v>
      </c>
      <c r="E5622" s="3" t="s">
        <v>9648</v>
      </c>
      <c r="F5622" s="3" t="s">
        <v>14613</v>
      </c>
      <c r="G5622" s="3" t="s">
        <v>14614</v>
      </c>
      <c r="H5622" s="3" t="s">
        <v>9651</v>
      </c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>
        <f t="shared" si="1393"/>
        <v>0</v>
      </c>
      <c r="Z5622" s="4">
        <f t="shared" si="1394"/>
        <v>0</v>
      </c>
      <c r="AA5622" s="4">
        <f t="shared" si="1395"/>
        <v>0</v>
      </c>
      <c r="AB5622" s="4">
        <f t="shared" si="1396"/>
        <v>0</v>
      </c>
      <c r="AC5622" s="4">
        <f t="shared" si="1397"/>
        <v>0</v>
      </c>
      <c r="AD5622" s="4">
        <f t="shared" si="1398"/>
        <v>0</v>
      </c>
      <c r="AE5622" s="4">
        <f t="shared" si="1399"/>
        <v>0</v>
      </c>
      <c r="AF5622" s="4">
        <f t="shared" si="1400"/>
        <v>0</v>
      </c>
      <c r="AG5622" s="4">
        <f t="shared" si="1401"/>
        <v>0</v>
      </c>
      <c r="AH5622" s="4">
        <f t="shared" si="1402"/>
        <v>0</v>
      </c>
      <c r="AI5622" s="4">
        <f t="shared" si="1403"/>
        <v>0</v>
      </c>
      <c r="AJ5622" s="4">
        <f t="shared" si="1404"/>
        <v>0</v>
      </c>
      <c r="AK5622" s="4">
        <f t="shared" si="1405"/>
        <v>0</v>
      </c>
      <c r="AL5622" s="4">
        <f t="shared" si="1406"/>
        <v>0</v>
      </c>
      <c r="AM5622" s="4">
        <f t="shared" si="1407"/>
        <v>0</v>
      </c>
      <c r="AN5622" s="4">
        <f t="shared" si="1408"/>
        <v>0</v>
      </c>
      <c r="AO5622" s="2"/>
      <c r="AP5622" s="2"/>
      <c r="AQ5622" s="2"/>
      <c r="AR5622" s="2"/>
      <c r="AS5622" s="2"/>
      <c r="AT5622" s="2"/>
      <c r="AU5622" s="2"/>
      <c r="AV5622" s="2"/>
      <c r="AW5622" s="2"/>
    </row>
    <row r="5623" spans="1:49" x14ac:dyDescent="0.25">
      <c r="A5623" s="3" t="s">
        <v>8</v>
      </c>
      <c r="B5623" s="3" t="s">
        <v>14611</v>
      </c>
      <c r="C5623" s="3" t="s">
        <v>14615</v>
      </c>
      <c r="D5623" s="3">
        <v>2</v>
      </c>
      <c r="E5623" s="3" t="s">
        <v>9648</v>
      </c>
      <c r="F5623" s="3" t="s">
        <v>14613</v>
      </c>
      <c r="G5623" s="3" t="s">
        <v>14616</v>
      </c>
      <c r="H5623" s="3" t="s">
        <v>9651</v>
      </c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>
        <f t="shared" si="1393"/>
        <v>0</v>
      </c>
      <c r="Z5623" s="4">
        <f t="shared" si="1394"/>
        <v>0</v>
      </c>
      <c r="AA5623" s="4">
        <f t="shared" si="1395"/>
        <v>0</v>
      </c>
      <c r="AB5623" s="4">
        <f t="shared" si="1396"/>
        <v>0</v>
      </c>
      <c r="AC5623" s="4">
        <f t="shared" si="1397"/>
        <v>0</v>
      </c>
      <c r="AD5623" s="4">
        <f t="shared" si="1398"/>
        <v>0</v>
      </c>
      <c r="AE5623" s="4">
        <f t="shared" si="1399"/>
        <v>0</v>
      </c>
      <c r="AF5623" s="4">
        <f t="shared" si="1400"/>
        <v>0</v>
      </c>
      <c r="AG5623" s="4">
        <f t="shared" si="1401"/>
        <v>0</v>
      </c>
      <c r="AH5623" s="4">
        <f t="shared" si="1402"/>
        <v>0</v>
      </c>
      <c r="AI5623" s="4">
        <f t="shared" si="1403"/>
        <v>0</v>
      </c>
      <c r="AJ5623" s="4">
        <f t="shared" si="1404"/>
        <v>0</v>
      </c>
      <c r="AK5623" s="4">
        <f t="shared" si="1405"/>
        <v>0</v>
      </c>
      <c r="AL5623" s="4">
        <f t="shared" si="1406"/>
        <v>0</v>
      </c>
      <c r="AM5623" s="4">
        <f t="shared" si="1407"/>
        <v>0</v>
      </c>
      <c r="AN5623" s="4">
        <f t="shared" si="1408"/>
        <v>0</v>
      </c>
      <c r="AO5623" s="2"/>
      <c r="AP5623" s="2"/>
      <c r="AQ5623" s="2"/>
      <c r="AR5623" s="2"/>
      <c r="AS5623" s="2"/>
      <c r="AT5623" s="2"/>
      <c r="AU5623" s="2"/>
      <c r="AV5623" s="2"/>
      <c r="AW5623" s="2"/>
    </row>
    <row r="5624" spans="1:49" x14ac:dyDescent="0.25">
      <c r="A5624" s="3" t="s">
        <v>8</v>
      </c>
      <c r="B5624" s="3" t="s">
        <v>9646</v>
      </c>
      <c r="C5624" s="3" t="s">
        <v>9647</v>
      </c>
      <c r="D5624" s="3">
        <v>6</v>
      </c>
      <c r="E5624" s="3" t="s">
        <v>9648</v>
      </c>
      <c r="F5624" s="3" t="s">
        <v>9649</v>
      </c>
      <c r="G5624" s="3" t="s">
        <v>9650</v>
      </c>
      <c r="H5624" s="3" t="s">
        <v>9651</v>
      </c>
      <c r="I5624" s="4">
        <v>53683.839154687397</v>
      </c>
      <c r="J5624" s="4">
        <v>43923.141126562499</v>
      </c>
      <c r="K5624" s="4">
        <v>58353.797029687303</v>
      </c>
      <c r="L5624" s="4">
        <v>58835.318669531101</v>
      </c>
      <c r="M5624" s="4">
        <v>39266.106412499903</v>
      </c>
      <c r="N5624" s="4">
        <v>42296.358121874997</v>
      </c>
      <c r="O5624" s="4">
        <v>39811.4690015624</v>
      </c>
      <c r="P5624" s="4">
        <v>52433.539692221202</v>
      </c>
      <c r="Q5624" s="4">
        <v>63534.741625780996</v>
      </c>
      <c r="R5624" s="4">
        <v>90530.189784375296</v>
      </c>
      <c r="S5624" s="4">
        <v>65443.510687499802</v>
      </c>
      <c r="T5624" s="4">
        <v>81491.175820312797</v>
      </c>
      <c r="U5624" s="4">
        <v>48118.292707031302</v>
      </c>
      <c r="V5624" s="4">
        <v>65042.657728124999</v>
      </c>
      <c r="W5624" s="4">
        <v>64047.106844531299</v>
      </c>
      <c r="X5624" s="4">
        <v>54755.2985976563</v>
      </c>
      <c r="Y5624" s="4">
        <f t="shared" si="1393"/>
        <v>95143.806014342568</v>
      </c>
      <c r="Z5624" s="4">
        <f t="shared" si="1394"/>
        <v>82460.109033417844</v>
      </c>
      <c r="AA5624" s="4">
        <f t="shared" si="1395"/>
        <v>88397.361233587639</v>
      </c>
      <c r="AB5624" s="4">
        <f t="shared" si="1396"/>
        <v>93522.578560069742</v>
      </c>
      <c r="AC5624" s="4">
        <f t="shared" si="1397"/>
        <v>64425.46492962708</v>
      </c>
      <c r="AD5624" s="4">
        <f t="shared" si="1398"/>
        <v>72787.555372043047</v>
      </c>
      <c r="AE5624" s="4">
        <f t="shared" si="1399"/>
        <v>61987.18418566895</v>
      </c>
      <c r="AF5624" s="4">
        <f t="shared" si="1400"/>
        <v>68172.820202622941</v>
      </c>
      <c r="AG5624" s="4">
        <f t="shared" si="1401"/>
        <v>78751.208193454731</v>
      </c>
      <c r="AH5624" s="4">
        <f t="shared" si="1402"/>
        <v>90530.189784375296</v>
      </c>
      <c r="AI5624" s="4">
        <f t="shared" si="1403"/>
        <v>92549.368896679502</v>
      </c>
      <c r="AJ5624" s="4">
        <f t="shared" si="1404"/>
        <v>100747.85564661665</v>
      </c>
      <c r="AK5624" s="4">
        <f t="shared" si="1405"/>
        <v>81046.460649442379</v>
      </c>
      <c r="AL5624" s="4">
        <f t="shared" si="1406"/>
        <v>79099.878751134209</v>
      </c>
      <c r="AM5624" s="4">
        <f t="shared" si="1407"/>
        <v>84434.871970876164</v>
      </c>
      <c r="AN5624" s="4">
        <f t="shared" si="1408"/>
        <v>84231.097857724628</v>
      </c>
      <c r="AO5624" s="2"/>
      <c r="AP5624" s="2"/>
      <c r="AQ5624" s="2"/>
      <c r="AR5624" s="2"/>
      <c r="AS5624" s="2"/>
      <c r="AT5624" s="2"/>
      <c r="AU5624" s="2"/>
      <c r="AV5624" s="2"/>
      <c r="AW5624" s="2"/>
    </row>
    <row r="5625" spans="1:49" x14ac:dyDescent="0.25">
      <c r="A5625" s="3" t="s">
        <v>8</v>
      </c>
      <c r="B5625" s="3" t="s">
        <v>9646</v>
      </c>
      <c r="C5625" s="3" t="s">
        <v>9652</v>
      </c>
      <c r="D5625" s="3">
        <v>2</v>
      </c>
      <c r="E5625" s="3" t="s">
        <v>9648</v>
      </c>
      <c r="F5625" s="3" t="s">
        <v>9649</v>
      </c>
      <c r="G5625" s="3" t="s">
        <v>9653</v>
      </c>
      <c r="H5625" s="3" t="s">
        <v>9651</v>
      </c>
      <c r="I5625" s="4">
        <v>12970.7161417968</v>
      </c>
      <c r="J5625" s="4">
        <v>15324.343143893801</v>
      </c>
      <c r="K5625" s="4">
        <v>20058.764730468702</v>
      </c>
      <c r="L5625" s="4">
        <v>18641.909537109401</v>
      </c>
      <c r="M5625" s="4">
        <v>14426.880786914</v>
      </c>
      <c r="N5625" s="4">
        <v>14383.605328125001</v>
      </c>
      <c r="O5625" s="4">
        <v>10878.0224115234</v>
      </c>
      <c r="P5625" s="4">
        <v>19441.5719695312</v>
      </c>
      <c r="Q5625" s="4">
        <v>24224.815866796798</v>
      </c>
      <c r="R5625" s="4">
        <v>29470.954334765502</v>
      </c>
      <c r="S5625" s="4">
        <v>19518.721064648402</v>
      </c>
      <c r="T5625" s="4">
        <v>23246.6531988282</v>
      </c>
      <c r="U5625" s="4">
        <v>14965.556654296801</v>
      </c>
      <c r="V5625" s="4">
        <v>22499.940349218799</v>
      </c>
      <c r="W5625" s="4">
        <v>20332.514902734401</v>
      </c>
      <c r="X5625" s="4">
        <v>19197.196811718699</v>
      </c>
      <c r="Y5625" s="4">
        <f t="shared" si="1393"/>
        <v>22987.985209222184</v>
      </c>
      <c r="Z5625" s="4">
        <f t="shared" si="1394"/>
        <v>28769.504504922625</v>
      </c>
      <c r="AA5625" s="4">
        <f t="shared" si="1395"/>
        <v>30386.05818361244</v>
      </c>
      <c r="AB5625" s="4">
        <f t="shared" si="1396"/>
        <v>29632.531761859875</v>
      </c>
      <c r="AC5625" s="4">
        <f t="shared" si="1397"/>
        <v>23670.757992072176</v>
      </c>
      <c r="AD5625" s="4">
        <f t="shared" si="1398"/>
        <v>24752.66230377994</v>
      </c>
      <c r="AE5625" s="4">
        <f t="shared" si="1399"/>
        <v>16937.279525467216</v>
      </c>
      <c r="AF5625" s="4">
        <f t="shared" si="1400"/>
        <v>25277.461680349468</v>
      </c>
      <c r="AG5625" s="4">
        <f t="shared" si="1401"/>
        <v>30026.619593587897</v>
      </c>
      <c r="AH5625" s="4">
        <f t="shared" si="1402"/>
        <v>29470.954334765502</v>
      </c>
      <c r="AI5625" s="4">
        <f t="shared" si="1403"/>
        <v>27603.123628704998</v>
      </c>
      <c r="AJ5625" s="4">
        <f t="shared" si="1404"/>
        <v>28739.927202752602</v>
      </c>
      <c r="AK5625" s="4">
        <f t="shared" si="1405"/>
        <v>25206.742181487043</v>
      </c>
      <c r="AL5625" s="4">
        <f t="shared" si="1406"/>
        <v>27362.697277380528</v>
      </c>
      <c r="AM5625" s="4">
        <f t="shared" si="1407"/>
        <v>26804.853134515917</v>
      </c>
      <c r="AN5625" s="4">
        <f t="shared" si="1408"/>
        <v>29531.406177211309</v>
      </c>
      <c r="AO5625" s="2"/>
      <c r="AP5625" s="2"/>
      <c r="AQ5625" s="2"/>
      <c r="AR5625" s="2"/>
      <c r="AS5625" s="2"/>
      <c r="AT5625" s="2"/>
      <c r="AU5625" s="2"/>
      <c r="AV5625" s="2"/>
      <c r="AW5625" s="2"/>
    </row>
    <row r="5626" spans="1:49" x14ac:dyDescent="0.25">
      <c r="A5626" s="3" t="s">
        <v>8</v>
      </c>
      <c r="B5626" s="3" t="s">
        <v>19902</v>
      </c>
      <c r="C5626" s="3" t="s">
        <v>19903</v>
      </c>
      <c r="D5626" s="3">
        <v>4</v>
      </c>
      <c r="E5626" s="3" t="s">
        <v>9648</v>
      </c>
      <c r="F5626" s="3" t="s">
        <v>19904</v>
      </c>
      <c r="G5626" s="3" t="s">
        <v>19905</v>
      </c>
      <c r="H5626" s="3" t="s">
        <v>9651</v>
      </c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>
        <f t="shared" si="1393"/>
        <v>0</v>
      </c>
      <c r="Z5626" s="4">
        <f t="shared" si="1394"/>
        <v>0</v>
      </c>
      <c r="AA5626" s="4">
        <f t="shared" si="1395"/>
        <v>0</v>
      </c>
      <c r="AB5626" s="4">
        <f t="shared" si="1396"/>
        <v>0</v>
      </c>
      <c r="AC5626" s="4">
        <f t="shared" si="1397"/>
        <v>0</v>
      </c>
      <c r="AD5626" s="4">
        <f t="shared" si="1398"/>
        <v>0</v>
      </c>
      <c r="AE5626" s="4">
        <f t="shared" si="1399"/>
        <v>0</v>
      </c>
      <c r="AF5626" s="4">
        <f t="shared" si="1400"/>
        <v>0</v>
      </c>
      <c r="AG5626" s="4">
        <f t="shared" si="1401"/>
        <v>0</v>
      </c>
      <c r="AH5626" s="4">
        <f t="shared" si="1402"/>
        <v>0</v>
      </c>
      <c r="AI5626" s="4">
        <f t="shared" si="1403"/>
        <v>0</v>
      </c>
      <c r="AJ5626" s="4">
        <f t="shared" si="1404"/>
        <v>0</v>
      </c>
      <c r="AK5626" s="4">
        <f t="shared" si="1405"/>
        <v>0</v>
      </c>
      <c r="AL5626" s="4">
        <f t="shared" si="1406"/>
        <v>0</v>
      </c>
      <c r="AM5626" s="4">
        <f t="shared" si="1407"/>
        <v>0</v>
      </c>
      <c r="AN5626" s="4">
        <f t="shared" si="1408"/>
        <v>0</v>
      </c>
      <c r="AO5626" s="2"/>
      <c r="AP5626" s="2"/>
      <c r="AQ5626" s="2"/>
      <c r="AR5626" s="2"/>
      <c r="AS5626" s="2"/>
      <c r="AT5626" s="2"/>
      <c r="AU5626" s="2"/>
      <c r="AV5626" s="2"/>
      <c r="AW5626" s="2"/>
    </row>
    <row r="5627" spans="1:49" x14ac:dyDescent="0.25">
      <c r="A5627" s="3" t="s">
        <v>8</v>
      </c>
      <c r="B5627" s="3" t="s">
        <v>6409</v>
      </c>
      <c r="C5627" s="3" t="s">
        <v>6410</v>
      </c>
      <c r="D5627" s="3">
        <v>1</v>
      </c>
      <c r="E5627" s="3" t="s">
        <v>6411</v>
      </c>
      <c r="F5627" s="3" t="s">
        <v>6412</v>
      </c>
      <c r="G5627" s="3" t="s">
        <v>13</v>
      </c>
      <c r="H5627" s="3" t="s">
        <v>6413</v>
      </c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>
        <f t="shared" si="1393"/>
        <v>0</v>
      </c>
      <c r="Z5627" s="4">
        <f t="shared" si="1394"/>
        <v>0</v>
      </c>
      <c r="AA5627" s="4">
        <f t="shared" si="1395"/>
        <v>0</v>
      </c>
      <c r="AB5627" s="4">
        <f t="shared" si="1396"/>
        <v>0</v>
      </c>
      <c r="AC5627" s="4">
        <f t="shared" si="1397"/>
        <v>0</v>
      </c>
      <c r="AD5627" s="4">
        <f t="shared" si="1398"/>
        <v>0</v>
      </c>
      <c r="AE5627" s="4">
        <f t="shared" si="1399"/>
        <v>0</v>
      </c>
      <c r="AF5627" s="4">
        <f t="shared" si="1400"/>
        <v>0</v>
      </c>
      <c r="AG5627" s="4">
        <f t="shared" si="1401"/>
        <v>0</v>
      </c>
      <c r="AH5627" s="4">
        <f t="shared" si="1402"/>
        <v>0</v>
      </c>
      <c r="AI5627" s="4">
        <f t="shared" si="1403"/>
        <v>0</v>
      </c>
      <c r="AJ5627" s="4">
        <f t="shared" si="1404"/>
        <v>0</v>
      </c>
      <c r="AK5627" s="4">
        <f t="shared" si="1405"/>
        <v>0</v>
      </c>
      <c r="AL5627" s="4">
        <f t="shared" si="1406"/>
        <v>0</v>
      </c>
      <c r="AM5627" s="4">
        <f t="shared" si="1407"/>
        <v>0</v>
      </c>
      <c r="AN5627" s="4">
        <f t="shared" si="1408"/>
        <v>0</v>
      </c>
      <c r="AO5627" s="2"/>
      <c r="AP5627" s="2"/>
      <c r="AQ5627" s="2"/>
      <c r="AR5627" s="2"/>
      <c r="AS5627" s="2"/>
      <c r="AT5627" s="2"/>
      <c r="AU5627" s="2"/>
      <c r="AV5627" s="2"/>
      <c r="AW5627" s="2"/>
    </row>
    <row r="5628" spans="1:49" x14ac:dyDescent="0.25">
      <c r="A5628" s="3" t="s">
        <v>8</v>
      </c>
      <c r="B5628" s="3" t="s">
        <v>6409</v>
      </c>
      <c r="C5628" s="3" t="s">
        <v>6414</v>
      </c>
      <c r="D5628" s="3">
        <v>1</v>
      </c>
      <c r="E5628" s="3" t="s">
        <v>6411</v>
      </c>
      <c r="F5628" s="3" t="s">
        <v>6412</v>
      </c>
      <c r="G5628" s="3" t="s">
        <v>6415</v>
      </c>
      <c r="H5628" s="3" t="s">
        <v>6413</v>
      </c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>
        <f t="shared" si="1393"/>
        <v>0</v>
      </c>
      <c r="Z5628" s="4">
        <f t="shared" si="1394"/>
        <v>0</v>
      </c>
      <c r="AA5628" s="4">
        <f t="shared" si="1395"/>
        <v>0</v>
      </c>
      <c r="AB5628" s="4">
        <f t="shared" si="1396"/>
        <v>0</v>
      </c>
      <c r="AC5628" s="4">
        <f t="shared" si="1397"/>
        <v>0</v>
      </c>
      <c r="AD5628" s="4">
        <f t="shared" si="1398"/>
        <v>0</v>
      </c>
      <c r="AE5628" s="4">
        <f t="shared" si="1399"/>
        <v>0</v>
      </c>
      <c r="AF5628" s="4">
        <f t="shared" si="1400"/>
        <v>0</v>
      </c>
      <c r="AG5628" s="4">
        <f t="shared" si="1401"/>
        <v>0</v>
      </c>
      <c r="AH5628" s="4">
        <f t="shared" si="1402"/>
        <v>0</v>
      </c>
      <c r="AI5628" s="4">
        <f t="shared" si="1403"/>
        <v>0</v>
      </c>
      <c r="AJ5628" s="4">
        <f t="shared" si="1404"/>
        <v>0</v>
      </c>
      <c r="AK5628" s="4">
        <f t="shared" si="1405"/>
        <v>0</v>
      </c>
      <c r="AL5628" s="4">
        <f t="shared" si="1406"/>
        <v>0</v>
      </c>
      <c r="AM5628" s="4">
        <f t="shared" si="1407"/>
        <v>0</v>
      </c>
      <c r="AN5628" s="4">
        <f t="shared" si="1408"/>
        <v>0</v>
      </c>
      <c r="AO5628" s="2"/>
      <c r="AP5628" s="2"/>
      <c r="AQ5628" s="2"/>
      <c r="AR5628" s="2"/>
      <c r="AS5628" s="2"/>
      <c r="AT5628" s="2"/>
      <c r="AU5628" s="2"/>
      <c r="AV5628" s="2"/>
      <c r="AW5628" s="2"/>
    </row>
    <row r="5629" spans="1:49" x14ac:dyDescent="0.25">
      <c r="A5629" s="3" t="s">
        <v>8</v>
      </c>
      <c r="B5629" s="3" t="s">
        <v>10545</v>
      </c>
      <c r="C5629" s="3" t="s">
        <v>2945</v>
      </c>
      <c r="D5629" s="3">
        <v>2</v>
      </c>
      <c r="E5629" s="3" t="s">
        <v>10546</v>
      </c>
      <c r="F5629" s="3" t="s">
        <v>10547</v>
      </c>
      <c r="G5629" s="3" t="s">
        <v>10548</v>
      </c>
      <c r="H5629" s="3" t="s">
        <v>10549</v>
      </c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>
        <f t="shared" si="1393"/>
        <v>0</v>
      </c>
      <c r="Z5629" s="4">
        <f t="shared" si="1394"/>
        <v>0</v>
      </c>
      <c r="AA5629" s="4">
        <f t="shared" si="1395"/>
        <v>0</v>
      </c>
      <c r="AB5629" s="4">
        <f t="shared" si="1396"/>
        <v>0</v>
      </c>
      <c r="AC5629" s="4">
        <f t="shared" si="1397"/>
        <v>0</v>
      </c>
      <c r="AD5629" s="4">
        <f t="shared" si="1398"/>
        <v>0</v>
      </c>
      <c r="AE5629" s="4">
        <f t="shared" si="1399"/>
        <v>0</v>
      </c>
      <c r="AF5629" s="4">
        <f t="shared" si="1400"/>
        <v>0</v>
      </c>
      <c r="AG5629" s="4">
        <f t="shared" si="1401"/>
        <v>0</v>
      </c>
      <c r="AH5629" s="4">
        <f t="shared" si="1402"/>
        <v>0</v>
      </c>
      <c r="AI5629" s="4">
        <f t="shared" si="1403"/>
        <v>0</v>
      </c>
      <c r="AJ5629" s="4">
        <f t="shared" si="1404"/>
        <v>0</v>
      </c>
      <c r="AK5629" s="4">
        <f t="shared" si="1405"/>
        <v>0</v>
      </c>
      <c r="AL5629" s="4">
        <f t="shared" si="1406"/>
        <v>0</v>
      </c>
      <c r="AM5629" s="4">
        <f t="shared" si="1407"/>
        <v>0</v>
      </c>
      <c r="AN5629" s="4">
        <f t="shared" si="1408"/>
        <v>0</v>
      </c>
      <c r="AO5629" s="2"/>
      <c r="AP5629" s="2"/>
      <c r="AQ5629" s="2"/>
      <c r="AR5629" s="2"/>
      <c r="AS5629" s="2"/>
      <c r="AT5629" s="2"/>
      <c r="AU5629" s="2"/>
      <c r="AV5629" s="2"/>
      <c r="AW5629" s="2"/>
    </row>
    <row r="5630" spans="1:49" x14ac:dyDescent="0.25">
      <c r="A5630" s="3" t="s">
        <v>8</v>
      </c>
      <c r="B5630" s="3" t="s">
        <v>7301</v>
      </c>
      <c r="C5630" s="3" t="s">
        <v>7302</v>
      </c>
      <c r="D5630" s="3">
        <v>3</v>
      </c>
      <c r="E5630" s="3" t="s">
        <v>7303</v>
      </c>
      <c r="F5630" s="3" t="s">
        <v>7304</v>
      </c>
      <c r="G5630" s="3" t="s">
        <v>7305</v>
      </c>
      <c r="H5630" s="3" t="s">
        <v>7306</v>
      </c>
      <c r="I5630" s="4">
        <v>197761.56056249901</v>
      </c>
      <c r="J5630" s="4">
        <v>185646.2058</v>
      </c>
      <c r="K5630" s="4">
        <v>246561.367078126</v>
      </c>
      <c r="L5630" s="4">
        <v>232057.75725000101</v>
      </c>
      <c r="M5630" s="4">
        <v>157605.89346562501</v>
      </c>
      <c r="N5630" s="4">
        <v>137300.83970625</v>
      </c>
      <c r="O5630" s="4">
        <v>147950.60939999999</v>
      </c>
      <c r="P5630" s="4">
        <v>186824.39215508901</v>
      </c>
      <c r="Q5630" s="4">
        <v>318504.784125001</v>
      </c>
      <c r="R5630" s="4">
        <v>452512.62663749798</v>
      </c>
      <c r="S5630" s="4">
        <v>317477.34933750099</v>
      </c>
      <c r="T5630" s="4">
        <v>347070.30373124901</v>
      </c>
      <c r="U5630" s="4">
        <v>248997.20948437601</v>
      </c>
      <c r="V5630" s="4">
        <v>321120.53912812599</v>
      </c>
      <c r="W5630" s="4">
        <v>324554.98339687602</v>
      </c>
      <c r="X5630" s="4">
        <v>273038.31936562603</v>
      </c>
      <c r="Y5630" s="4">
        <f t="shared" si="1393"/>
        <v>350492.58494787005</v>
      </c>
      <c r="Z5630" s="4">
        <f t="shared" si="1394"/>
        <v>348527.13124040613</v>
      </c>
      <c r="AA5630" s="4">
        <f t="shared" si="1395"/>
        <v>373503.95931843109</v>
      </c>
      <c r="AB5630" s="4">
        <f t="shared" si="1396"/>
        <v>368870.94900916901</v>
      </c>
      <c r="AC5630" s="4">
        <f t="shared" si="1397"/>
        <v>258590.26753260702</v>
      </c>
      <c r="AD5630" s="4">
        <f t="shared" si="1398"/>
        <v>236280.21220999758</v>
      </c>
      <c r="AE5630" s="4">
        <f t="shared" si="1399"/>
        <v>230361.80038721618</v>
      </c>
      <c r="AF5630" s="4">
        <f t="shared" si="1400"/>
        <v>242904.5563319599</v>
      </c>
      <c r="AG5630" s="4">
        <f t="shared" si="1401"/>
        <v>394786.15830337035</v>
      </c>
      <c r="AH5630" s="4">
        <f t="shared" si="1402"/>
        <v>452512.62663749798</v>
      </c>
      <c r="AI5630" s="4">
        <f t="shared" si="1403"/>
        <v>448972.37344861164</v>
      </c>
      <c r="AJ5630" s="4">
        <f t="shared" si="1404"/>
        <v>429084.35800023604</v>
      </c>
      <c r="AK5630" s="4">
        <f t="shared" si="1405"/>
        <v>419390.24443707208</v>
      </c>
      <c r="AL5630" s="4">
        <f t="shared" si="1406"/>
        <v>390522.1065182609</v>
      </c>
      <c r="AM5630" s="4">
        <f t="shared" si="1407"/>
        <v>427868.79565294454</v>
      </c>
      <c r="AN5630" s="4">
        <f t="shared" si="1408"/>
        <v>420019.94302664831</v>
      </c>
      <c r="AO5630" s="2"/>
      <c r="AP5630" s="2"/>
      <c r="AQ5630" s="2"/>
      <c r="AR5630" s="2"/>
      <c r="AS5630" s="2"/>
      <c r="AT5630" s="2"/>
      <c r="AU5630" s="2"/>
      <c r="AV5630" s="2"/>
      <c r="AW5630" s="2"/>
    </row>
    <row r="5631" spans="1:49" x14ac:dyDescent="0.25">
      <c r="A5631" s="3" t="s">
        <v>8</v>
      </c>
      <c r="B5631" s="3" t="s">
        <v>7035</v>
      </c>
      <c r="C5631" s="3" t="s">
        <v>795</v>
      </c>
      <c r="D5631" s="3">
        <v>2</v>
      </c>
      <c r="E5631" s="3" t="s">
        <v>7036</v>
      </c>
      <c r="F5631" s="3" t="s">
        <v>7037</v>
      </c>
      <c r="G5631" s="3" t="s">
        <v>7038</v>
      </c>
      <c r="H5631" s="3" t="s">
        <v>7039</v>
      </c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>
        <f t="shared" si="1393"/>
        <v>0</v>
      </c>
      <c r="Z5631" s="4">
        <f t="shared" si="1394"/>
        <v>0</v>
      </c>
      <c r="AA5631" s="4">
        <f t="shared" si="1395"/>
        <v>0</v>
      </c>
      <c r="AB5631" s="4">
        <f t="shared" si="1396"/>
        <v>0</v>
      </c>
      <c r="AC5631" s="4">
        <f t="shared" si="1397"/>
        <v>0</v>
      </c>
      <c r="AD5631" s="4">
        <f t="shared" si="1398"/>
        <v>0</v>
      </c>
      <c r="AE5631" s="4">
        <f t="shared" si="1399"/>
        <v>0</v>
      </c>
      <c r="AF5631" s="4">
        <f t="shared" si="1400"/>
        <v>0</v>
      </c>
      <c r="AG5631" s="4">
        <f t="shared" si="1401"/>
        <v>0</v>
      </c>
      <c r="AH5631" s="4">
        <f t="shared" si="1402"/>
        <v>0</v>
      </c>
      <c r="AI5631" s="4">
        <f t="shared" si="1403"/>
        <v>0</v>
      </c>
      <c r="AJ5631" s="4">
        <f t="shared" si="1404"/>
        <v>0</v>
      </c>
      <c r="AK5631" s="4">
        <f t="shared" si="1405"/>
        <v>0</v>
      </c>
      <c r="AL5631" s="4">
        <f t="shared" si="1406"/>
        <v>0</v>
      </c>
      <c r="AM5631" s="4">
        <f t="shared" si="1407"/>
        <v>0</v>
      </c>
      <c r="AN5631" s="4">
        <f t="shared" si="1408"/>
        <v>0</v>
      </c>
      <c r="AO5631" s="2"/>
      <c r="AP5631" s="2"/>
      <c r="AQ5631" s="2"/>
      <c r="AR5631" s="2"/>
      <c r="AS5631" s="2"/>
      <c r="AT5631" s="2"/>
      <c r="AU5631" s="2"/>
      <c r="AV5631" s="2"/>
      <c r="AW5631" s="2"/>
    </row>
    <row r="5632" spans="1:49" x14ac:dyDescent="0.25">
      <c r="A5632" s="3" t="s">
        <v>8</v>
      </c>
      <c r="B5632" s="3" t="s">
        <v>12381</v>
      </c>
      <c r="C5632" s="3" t="s">
        <v>1656</v>
      </c>
      <c r="D5632" s="3">
        <v>2</v>
      </c>
      <c r="E5632" s="3" t="s">
        <v>7036</v>
      </c>
      <c r="F5632" s="3" t="s">
        <v>12382</v>
      </c>
      <c r="G5632" s="3" t="s">
        <v>12383</v>
      </c>
      <c r="H5632" s="3" t="s">
        <v>7039</v>
      </c>
      <c r="I5632" s="4">
        <v>40399.508247656202</v>
      </c>
      <c r="J5632" s="4">
        <v>46170.866568749901</v>
      </c>
      <c r="K5632" s="4">
        <v>53196.868003124902</v>
      </c>
      <c r="L5632" s="4">
        <v>41617.134590624897</v>
      </c>
      <c r="M5632" s="4">
        <v>53447.796625781099</v>
      </c>
      <c r="N5632" s="4">
        <v>43292.992359374897</v>
      </c>
      <c r="O5632" s="4">
        <v>50946.247893749802</v>
      </c>
      <c r="P5632" s="4">
        <v>63961.9048406246</v>
      </c>
      <c r="Q5632" s="4">
        <v>62622.067921875103</v>
      </c>
      <c r="R5632" s="4">
        <v>75938.194921874499</v>
      </c>
      <c r="S5632" s="4">
        <v>53676.058218750099</v>
      </c>
      <c r="T5632" s="4">
        <v>60582.404922670903</v>
      </c>
      <c r="U5632" s="4">
        <v>43239.046898437598</v>
      </c>
      <c r="V5632" s="4">
        <v>63814.869215625098</v>
      </c>
      <c r="W5632" s="4">
        <v>59043.664040625103</v>
      </c>
      <c r="X5632" s="4">
        <v>49203.053367187596</v>
      </c>
      <c r="Y5632" s="4">
        <f t="shared" si="1393"/>
        <v>71600.001719590437</v>
      </c>
      <c r="Z5632" s="4">
        <f t="shared" si="1394"/>
        <v>86679.927568387604</v>
      </c>
      <c r="AA5632" s="4">
        <f t="shared" si="1395"/>
        <v>80585.377417263007</v>
      </c>
      <c r="AB5632" s="4">
        <f t="shared" si="1396"/>
        <v>66153.151324942635</v>
      </c>
      <c r="AC5632" s="4">
        <f t="shared" si="1397"/>
        <v>87693.928980540208</v>
      </c>
      <c r="AD5632" s="4">
        <f t="shared" si="1398"/>
        <v>74502.657403727906</v>
      </c>
      <c r="AE5632" s="4">
        <f t="shared" si="1399"/>
        <v>79324.23823985699</v>
      </c>
      <c r="AF5632" s="4">
        <f t="shared" si="1400"/>
        <v>83161.721755055885</v>
      </c>
      <c r="AG5632" s="4">
        <f t="shared" si="1401"/>
        <v>77619.950632161374</v>
      </c>
      <c r="AH5632" s="4">
        <f t="shared" si="1402"/>
        <v>75938.194921874499</v>
      </c>
      <c r="AI5632" s="4">
        <f t="shared" si="1403"/>
        <v>75907.989360901047</v>
      </c>
      <c r="AJ5632" s="4">
        <f t="shared" si="1404"/>
        <v>74898.261369211134</v>
      </c>
      <c r="AK5632" s="4">
        <f t="shared" si="1405"/>
        <v>72828.263760520727</v>
      </c>
      <c r="AL5632" s="4">
        <f t="shared" si="1406"/>
        <v>77606.736775344631</v>
      </c>
      <c r="AM5632" s="4">
        <f t="shared" si="1407"/>
        <v>77838.71059255008</v>
      </c>
      <c r="AN5632" s="4">
        <f t="shared" si="1408"/>
        <v>75689.975385283004</v>
      </c>
      <c r="AO5632" s="2"/>
      <c r="AP5632" s="2"/>
      <c r="AQ5632" s="2"/>
      <c r="AR5632" s="2"/>
      <c r="AS5632" s="2"/>
      <c r="AT5632" s="2"/>
      <c r="AU5632" s="2"/>
      <c r="AV5632" s="2"/>
      <c r="AW5632" s="2"/>
    </row>
    <row r="5633" spans="1:49" x14ac:dyDescent="0.25">
      <c r="A5633" s="3" t="s">
        <v>8</v>
      </c>
      <c r="B5633" s="3" t="s">
        <v>12381</v>
      </c>
      <c r="C5633" s="3" t="s">
        <v>12384</v>
      </c>
      <c r="D5633" s="3">
        <v>2</v>
      </c>
      <c r="E5633" s="3" t="s">
        <v>7036</v>
      </c>
      <c r="F5633" s="3" t="s">
        <v>12382</v>
      </c>
      <c r="G5633" s="3" t="s">
        <v>12383</v>
      </c>
      <c r="H5633" s="3" t="s">
        <v>7039</v>
      </c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>
        <f t="shared" si="1393"/>
        <v>0</v>
      </c>
      <c r="Z5633" s="4">
        <f t="shared" si="1394"/>
        <v>0</v>
      </c>
      <c r="AA5633" s="4">
        <f t="shared" si="1395"/>
        <v>0</v>
      </c>
      <c r="AB5633" s="4">
        <f t="shared" si="1396"/>
        <v>0</v>
      </c>
      <c r="AC5633" s="4">
        <f t="shared" si="1397"/>
        <v>0</v>
      </c>
      <c r="AD5633" s="4">
        <f t="shared" si="1398"/>
        <v>0</v>
      </c>
      <c r="AE5633" s="4">
        <f t="shared" si="1399"/>
        <v>0</v>
      </c>
      <c r="AF5633" s="4">
        <f t="shared" si="1400"/>
        <v>0</v>
      </c>
      <c r="AG5633" s="4">
        <f t="shared" si="1401"/>
        <v>0</v>
      </c>
      <c r="AH5633" s="4">
        <f t="shared" si="1402"/>
        <v>0</v>
      </c>
      <c r="AI5633" s="4">
        <f t="shared" si="1403"/>
        <v>0</v>
      </c>
      <c r="AJ5633" s="4">
        <f t="shared" si="1404"/>
        <v>0</v>
      </c>
      <c r="AK5633" s="4">
        <f t="shared" si="1405"/>
        <v>0</v>
      </c>
      <c r="AL5633" s="4">
        <f t="shared" si="1406"/>
        <v>0</v>
      </c>
      <c r="AM5633" s="4">
        <f t="shared" si="1407"/>
        <v>0</v>
      </c>
      <c r="AN5633" s="4">
        <f t="shared" si="1408"/>
        <v>0</v>
      </c>
      <c r="AO5633" s="2"/>
      <c r="AP5633" s="2"/>
      <c r="AQ5633" s="2"/>
      <c r="AR5633" s="2"/>
      <c r="AS5633" s="2"/>
      <c r="AT5633" s="2"/>
      <c r="AU5633" s="2"/>
      <c r="AV5633" s="2"/>
      <c r="AW5633" s="2"/>
    </row>
    <row r="5634" spans="1:49" x14ac:dyDescent="0.25">
      <c r="A5634" s="3" t="s">
        <v>8</v>
      </c>
      <c r="B5634" s="3" t="s">
        <v>9658</v>
      </c>
      <c r="C5634" s="3" t="s">
        <v>9659</v>
      </c>
      <c r="D5634" s="3">
        <v>2</v>
      </c>
      <c r="E5634" s="3" t="s">
        <v>9660</v>
      </c>
      <c r="F5634" s="3" t="s">
        <v>9661</v>
      </c>
      <c r="G5634" s="3" t="s">
        <v>9662</v>
      </c>
      <c r="H5634" s="3" t="s">
        <v>9663</v>
      </c>
      <c r="I5634" s="4">
        <v>32709.681662109298</v>
      </c>
      <c r="J5634" s="4">
        <v>33522.3445605468</v>
      </c>
      <c r="K5634" s="4">
        <v>39617.316298828096</v>
      </c>
      <c r="L5634" s="4">
        <v>38904.198300000098</v>
      </c>
      <c r="M5634" s="4">
        <v>34741.338908203099</v>
      </c>
      <c r="N5634" s="4">
        <v>31040.5837500001</v>
      </c>
      <c r="O5634" s="4">
        <v>38290.712135156296</v>
      </c>
      <c r="P5634" s="4">
        <v>39915.668409375103</v>
      </c>
      <c r="Q5634" s="4">
        <v>43561.449555460902</v>
      </c>
      <c r="R5634" s="4">
        <v>52654.7115187503</v>
      </c>
      <c r="S5634" s="4">
        <v>36512.703871875099</v>
      </c>
      <c r="T5634" s="4">
        <v>39175.602778125001</v>
      </c>
      <c r="U5634" s="4">
        <v>33278.200209374903</v>
      </c>
      <c r="V5634" s="4">
        <v>38122.495176562501</v>
      </c>
      <c r="W5634" s="4">
        <v>36648.144534375002</v>
      </c>
      <c r="X5634" s="4">
        <v>33278.200209374903</v>
      </c>
      <c r="Y5634" s="4">
        <f t="shared" si="1393"/>
        <v>57971.330960201842</v>
      </c>
      <c r="Z5634" s="4">
        <f t="shared" si="1394"/>
        <v>62933.936795490445</v>
      </c>
      <c r="AA5634" s="4">
        <f t="shared" si="1395"/>
        <v>60014.36750021841</v>
      </c>
      <c r="AB5634" s="4">
        <f t="shared" si="1396"/>
        <v>61840.762047448741</v>
      </c>
      <c r="AC5634" s="4">
        <f t="shared" si="1397"/>
        <v>57001.498644291722</v>
      </c>
      <c r="AD5634" s="4">
        <f t="shared" si="1398"/>
        <v>53417.559071478609</v>
      </c>
      <c r="AE5634" s="4">
        <f t="shared" si="1399"/>
        <v>59619.337975928829</v>
      </c>
      <c r="AF5634" s="4">
        <f t="shared" si="1400"/>
        <v>51897.386705394303</v>
      </c>
      <c r="AG5634" s="4">
        <f t="shared" si="1401"/>
        <v>53994.345382822008</v>
      </c>
      <c r="AH5634" s="4">
        <f t="shared" si="1402"/>
        <v>52654.7115187503</v>
      </c>
      <c r="AI5634" s="4">
        <f t="shared" si="1403"/>
        <v>51635.794971171134</v>
      </c>
      <c r="AJ5634" s="4">
        <f t="shared" si="1404"/>
        <v>48432.94913626615</v>
      </c>
      <c r="AK5634" s="4">
        <f t="shared" si="1405"/>
        <v>56051.039885695202</v>
      </c>
      <c r="AL5634" s="4">
        <f t="shared" si="1406"/>
        <v>46361.647132584367</v>
      </c>
      <c r="AM5634" s="4">
        <f t="shared" si="1407"/>
        <v>48314.147885578284</v>
      </c>
      <c r="AN5634" s="4">
        <f t="shared" si="1408"/>
        <v>51192.476530203596</v>
      </c>
      <c r="AO5634" s="2"/>
      <c r="AP5634" s="2"/>
      <c r="AQ5634" s="2"/>
      <c r="AR5634" s="2"/>
      <c r="AS5634" s="2"/>
      <c r="AT5634" s="2"/>
      <c r="AU5634" s="2"/>
      <c r="AV5634" s="2"/>
      <c r="AW5634" s="2"/>
    </row>
    <row r="5635" spans="1:49" x14ac:dyDescent="0.25">
      <c r="A5635" s="3" t="s">
        <v>8</v>
      </c>
      <c r="B5635" s="3" t="s">
        <v>20050</v>
      </c>
      <c r="C5635" s="3" t="s">
        <v>20051</v>
      </c>
      <c r="D5635" s="3">
        <v>2</v>
      </c>
      <c r="E5635" s="3" t="s">
        <v>9660</v>
      </c>
      <c r="F5635" s="3" t="s">
        <v>20052</v>
      </c>
      <c r="G5635" s="3" t="s">
        <v>20053</v>
      </c>
      <c r="H5635" s="3" t="s">
        <v>9663</v>
      </c>
      <c r="I5635" s="4">
        <v>114003.462065625</v>
      </c>
      <c r="J5635" s="4">
        <v>99293.3379281253</v>
      </c>
      <c r="K5635" s="4">
        <v>138463.53775556799</v>
      </c>
      <c r="L5635" s="4">
        <v>132391.1172375</v>
      </c>
      <c r="M5635" s="4">
        <v>111737.217590625</v>
      </c>
      <c r="N5635" s="4">
        <v>110938.852870313</v>
      </c>
      <c r="O5635" s="4">
        <v>131169.29460937501</v>
      </c>
      <c r="P5635" s="4">
        <v>144981.43109999999</v>
      </c>
      <c r="Q5635" s="4">
        <v>151230.48084375</v>
      </c>
      <c r="R5635" s="4">
        <v>194818.798040625</v>
      </c>
      <c r="S5635" s="4">
        <v>121340.39754375</v>
      </c>
      <c r="T5635" s="4">
        <v>139668.33519375001</v>
      </c>
      <c r="U5635" s="4">
        <v>125552.918339062</v>
      </c>
      <c r="V5635" s="4">
        <v>153783.75204843801</v>
      </c>
      <c r="W5635" s="4">
        <v>141154.16854687501</v>
      </c>
      <c r="X5635" s="4">
        <v>116637.918220312</v>
      </c>
      <c r="Y5635" s="4">
        <f t="shared" ref="Y5635:Y5687" si="1409">I5635*$R$5689/I$5689</f>
        <v>202048.20390138222</v>
      </c>
      <c r="Z5635" s="4">
        <f t="shared" ref="Z5635:Z5687" si="1410">J5635*$R$5689/J$5689</f>
        <v>186410.60866418056</v>
      </c>
      <c r="AA5635" s="4">
        <f t="shared" ref="AA5635:AA5687" si="1411">K5635*$R$5689/K$5689</f>
        <v>209751.7554587319</v>
      </c>
      <c r="AB5635" s="4">
        <f t="shared" ref="AB5635:AB5687" si="1412">L5635*$R$5689/L$5689</f>
        <v>210444.3205627015</v>
      </c>
      <c r="AC5635" s="4">
        <f t="shared" ref="AC5635:AC5687" si="1413">M5635*$R$5689/M$5689</f>
        <v>183331.70387699286</v>
      </c>
      <c r="AD5635" s="4">
        <f t="shared" ref="AD5635:AD5687" si="1414">N5635*$R$5689/N$5689</f>
        <v>190914.02321072653</v>
      </c>
      <c r="AE5635" s="4">
        <f t="shared" ref="AE5635:AE5687" si="1415">O5635*$R$5689/O$5689</f>
        <v>204232.98683443479</v>
      </c>
      <c r="AF5635" s="4">
        <f t="shared" ref="AF5635:AF5687" si="1416">P5635*$R$5689/P$5689</f>
        <v>188501.35034018269</v>
      </c>
      <c r="AG5635" s="4">
        <f t="shared" ref="AG5635:AG5687" si="1417">Q5635*$R$5689/Q$5689</f>
        <v>187449.93333363582</v>
      </c>
      <c r="AH5635" s="4">
        <f t="shared" ref="AH5635:AH5687" si="1418">R5635*$R$5689/R$5689</f>
        <v>194818.798040625</v>
      </c>
      <c r="AI5635" s="4">
        <f t="shared" ref="AI5635:AI5687" si="1419">S5635*$R$5689/S$5689</f>
        <v>171598.02547835003</v>
      </c>
      <c r="AJ5635" s="4">
        <f t="shared" ref="AJ5635:AJ5687" si="1420">T5635*$R$5689/T$5689</f>
        <v>172672.50264654707</v>
      </c>
      <c r="AK5635" s="4">
        <f t="shared" ref="AK5635:AK5687" si="1421">U5635*$R$5689/U$5689</f>
        <v>211470.92058198739</v>
      </c>
      <c r="AL5635" s="4">
        <f t="shared" ref="AL5635:AL5687" si="1422">V5635*$R$5689/V$5689</f>
        <v>187019.97374971959</v>
      </c>
      <c r="AM5635" s="4">
        <f t="shared" ref="AM5635:AM5687" si="1423">W5635*$R$5689/W$5689</f>
        <v>186087.00277971293</v>
      </c>
      <c r="AN5635" s="4">
        <f t="shared" ref="AN5635:AN5687" si="1424">X5635*$R$5689/X$5689</f>
        <v>179426.28668190489</v>
      </c>
      <c r="AO5635" s="2"/>
      <c r="AP5635" s="2"/>
      <c r="AQ5635" s="2"/>
      <c r="AR5635" s="2"/>
      <c r="AS5635" s="2"/>
      <c r="AT5635" s="2"/>
      <c r="AU5635" s="2"/>
      <c r="AV5635" s="2"/>
      <c r="AW5635" s="2"/>
    </row>
    <row r="5636" spans="1:49" x14ac:dyDescent="0.25">
      <c r="A5636" s="3" t="s">
        <v>8</v>
      </c>
      <c r="B5636" s="3" t="s">
        <v>12763</v>
      </c>
      <c r="C5636" s="3" t="s">
        <v>12764</v>
      </c>
      <c r="D5636" s="3">
        <v>2</v>
      </c>
      <c r="E5636" s="3" t="s">
        <v>9660</v>
      </c>
      <c r="F5636" s="3" t="s">
        <v>12765</v>
      </c>
      <c r="G5636" s="3" t="s">
        <v>12766</v>
      </c>
      <c r="H5636" s="3" t="s">
        <v>9663</v>
      </c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>
        <f t="shared" si="1409"/>
        <v>0</v>
      </c>
      <c r="Z5636" s="4">
        <f t="shared" si="1410"/>
        <v>0</v>
      </c>
      <c r="AA5636" s="4">
        <f t="shared" si="1411"/>
        <v>0</v>
      </c>
      <c r="AB5636" s="4">
        <f t="shared" si="1412"/>
        <v>0</v>
      </c>
      <c r="AC5636" s="4">
        <f t="shared" si="1413"/>
        <v>0</v>
      </c>
      <c r="AD5636" s="4">
        <f t="shared" si="1414"/>
        <v>0</v>
      </c>
      <c r="AE5636" s="4">
        <f t="shared" si="1415"/>
        <v>0</v>
      </c>
      <c r="AF5636" s="4">
        <f t="shared" si="1416"/>
        <v>0</v>
      </c>
      <c r="AG5636" s="4">
        <f t="shared" si="1417"/>
        <v>0</v>
      </c>
      <c r="AH5636" s="4">
        <f t="shared" si="1418"/>
        <v>0</v>
      </c>
      <c r="AI5636" s="4">
        <f t="shared" si="1419"/>
        <v>0</v>
      </c>
      <c r="AJ5636" s="4">
        <f t="shared" si="1420"/>
        <v>0</v>
      </c>
      <c r="AK5636" s="4">
        <f t="shared" si="1421"/>
        <v>0</v>
      </c>
      <c r="AL5636" s="4">
        <f t="shared" si="1422"/>
        <v>0</v>
      </c>
      <c r="AM5636" s="4">
        <f t="shared" si="1423"/>
        <v>0</v>
      </c>
      <c r="AN5636" s="4">
        <f t="shared" si="1424"/>
        <v>0</v>
      </c>
      <c r="AO5636" s="2"/>
      <c r="AP5636" s="2"/>
      <c r="AQ5636" s="2"/>
      <c r="AR5636" s="2"/>
      <c r="AS5636" s="2"/>
      <c r="AT5636" s="2"/>
      <c r="AU5636" s="2"/>
      <c r="AV5636" s="2"/>
      <c r="AW5636" s="2"/>
    </row>
    <row r="5637" spans="1:49" x14ac:dyDescent="0.25">
      <c r="A5637" s="3" t="s">
        <v>8</v>
      </c>
      <c r="B5637" s="3" t="s">
        <v>18101</v>
      </c>
      <c r="C5637" s="3" t="s">
        <v>18102</v>
      </c>
      <c r="D5637" s="3">
        <v>2</v>
      </c>
      <c r="E5637" s="3" t="s">
        <v>18103</v>
      </c>
      <c r="F5637" s="3" t="s">
        <v>18104</v>
      </c>
      <c r="G5637" s="3" t="s">
        <v>18105</v>
      </c>
      <c r="H5637" s="3" t="s">
        <v>18106</v>
      </c>
      <c r="I5637" s="4">
        <v>91402.801875000398</v>
      </c>
      <c r="J5637" s="4">
        <v>88138.416093750304</v>
      </c>
      <c r="K5637" s="4">
        <v>109829.38095937599</v>
      </c>
      <c r="L5637" s="4">
        <v>108268.795078125</v>
      </c>
      <c r="M5637" s="4">
        <v>97940.633535937901</v>
      </c>
      <c r="N5637" s="4">
        <v>101195.95921874999</v>
      </c>
      <c r="O5637" s="4">
        <v>108029.303714062</v>
      </c>
      <c r="P5637" s="4">
        <v>136881.85066875</v>
      </c>
      <c r="Q5637" s="4">
        <v>125024.684090624</v>
      </c>
      <c r="R5637" s="4">
        <v>163320.457059376</v>
      </c>
      <c r="S5637" s="4">
        <v>103782.626114062</v>
      </c>
      <c r="T5637" s="4">
        <v>119557.421775</v>
      </c>
      <c r="U5637" s="4">
        <v>88006.430505945304</v>
      </c>
      <c r="V5637" s="4">
        <v>121383.188437499</v>
      </c>
      <c r="W5637" s="4">
        <v>115750.639719521</v>
      </c>
      <c r="X5637" s="4">
        <v>101354.962345312</v>
      </c>
      <c r="Y5637" s="4">
        <f t="shared" si="1409"/>
        <v>161993.07999757872</v>
      </c>
      <c r="Z5637" s="4">
        <f t="shared" si="1410"/>
        <v>165468.66218381954</v>
      </c>
      <c r="AA5637" s="4">
        <f t="shared" si="1411"/>
        <v>166375.24817430545</v>
      </c>
      <c r="AB5637" s="4">
        <f t="shared" si="1412"/>
        <v>172100.31529142964</v>
      </c>
      <c r="AC5637" s="4">
        <f t="shared" si="1413"/>
        <v>160695.09884092689</v>
      </c>
      <c r="AD5637" s="4">
        <f t="shared" si="1414"/>
        <v>174147.5344954652</v>
      </c>
      <c r="AE5637" s="4">
        <f t="shared" si="1415"/>
        <v>168203.59847837646</v>
      </c>
      <c r="AF5637" s="4">
        <f t="shared" si="1416"/>
        <v>177970.47175183124</v>
      </c>
      <c r="AG5637" s="4">
        <f t="shared" si="1417"/>
        <v>154967.89117572192</v>
      </c>
      <c r="AH5637" s="4">
        <f t="shared" si="1418"/>
        <v>163320.457059376</v>
      </c>
      <c r="AI5637" s="4">
        <f t="shared" si="1419"/>
        <v>146768.05153625595</v>
      </c>
      <c r="AJ5637" s="4">
        <f t="shared" si="1420"/>
        <v>147809.30265417695</v>
      </c>
      <c r="AK5637" s="4">
        <f t="shared" si="1421"/>
        <v>148230.73109274564</v>
      </c>
      <c r="AL5637" s="4">
        <f t="shared" si="1422"/>
        <v>147616.89978852944</v>
      </c>
      <c r="AM5637" s="4">
        <f t="shared" si="1423"/>
        <v>152596.90760097583</v>
      </c>
      <c r="AN5637" s="4">
        <f t="shared" si="1424"/>
        <v>155916.23039819187</v>
      </c>
      <c r="AO5637" s="2"/>
      <c r="AP5637" s="2"/>
      <c r="AQ5637" s="2"/>
      <c r="AR5637" s="2"/>
      <c r="AS5637" s="2"/>
      <c r="AT5637" s="2"/>
      <c r="AU5637" s="2"/>
      <c r="AV5637" s="2"/>
      <c r="AW5637" s="2"/>
    </row>
    <row r="5638" spans="1:49" x14ac:dyDescent="0.25">
      <c r="A5638" s="3" t="s">
        <v>8</v>
      </c>
      <c r="B5638" s="3" t="s">
        <v>1356</v>
      </c>
      <c r="C5638" s="3" t="s">
        <v>1357</v>
      </c>
      <c r="D5638" s="3">
        <v>2</v>
      </c>
      <c r="E5638" s="3" t="s">
        <v>1358</v>
      </c>
      <c r="F5638" s="3" t="s">
        <v>1359</v>
      </c>
      <c r="G5638" s="3" t="s">
        <v>1360</v>
      </c>
      <c r="H5638" s="3" t="s">
        <v>1361</v>
      </c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>
        <f t="shared" si="1409"/>
        <v>0</v>
      </c>
      <c r="Z5638" s="4">
        <f t="shared" si="1410"/>
        <v>0</v>
      </c>
      <c r="AA5638" s="4">
        <f t="shared" si="1411"/>
        <v>0</v>
      </c>
      <c r="AB5638" s="4">
        <f t="shared" si="1412"/>
        <v>0</v>
      </c>
      <c r="AC5638" s="4">
        <f t="shared" si="1413"/>
        <v>0</v>
      </c>
      <c r="AD5638" s="4">
        <f t="shared" si="1414"/>
        <v>0</v>
      </c>
      <c r="AE5638" s="4">
        <f t="shared" si="1415"/>
        <v>0</v>
      </c>
      <c r="AF5638" s="4">
        <f t="shared" si="1416"/>
        <v>0</v>
      </c>
      <c r="AG5638" s="4">
        <f t="shared" si="1417"/>
        <v>0</v>
      </c>
      <c r="AH5638" s="4">
        <f t="shared" si="1418"/>
        <v>0</v>
      </c>
      <c r="AI5638" s="4">
        <f t="shared" si="1419"/>
        <v>0</v>
      </c>
      <c r="AJ5638" s="4">
        <f t="shared" si="1420"/>
        <v>0</v>
      </c>
      <c r="AK5638" s="4">
        <f t="shared" si="1421"/>
        <v>0</v>
      </c>
      <c r="AL5638" s="4">
        <f t="shared" si="1422"/>
        <v>0</v>
      </c>
      <c r="AM5638" s="4">
        <f t="shared" si="1423"/>
        <v>0</v>
      </c>
      <c r="AN5638" s="4">
        <f t="shared" si="1424"/>
        <v>0</v>
      </c>
      <c r="AO5638" s="2"/>
      <c r="AP5638" s="2"/>
      <c r="AQ5638" s="2"/>
      <c r="AR5638" s="2"/>
      <c r="AS5638" s="2"/>
      <c r="AT5638" s="2"/>
      <c r="AU5638" s="2"/>
      <c r="AV5638" s="2"/>
      <c r="AW5638" s="2"/>
    </row>
    <row r="5639" spans="1:49" x14ac:dyDescent="0.25">
      <c r="A5639" s="3" t="s">
        <v>8</v>
      </c>
      <c r="B5639" s="3" t="s">
        <v>20782</v>
      </c>
      <c r="C5639" s="3" t="s">
        <v>2945</v>
      </c>
      <c r="D5639" s="3">
        <v>6</v>
      </c>
      <c r="E5639" s="3" t="s">
        <v>20783</v>
      </c>
      <c r="F5639" s="3" t="s">
        <v>20784</v>
      </c>
      <c r="G5639" s="3" t="s">
        <v>20785</v>
      </c>
      <c r="H5639" s="3" t="s">
        <v>20786</v>
      </c>
      <c r="I5639" s="4">
        <v>80869.386043359395</v>
      </c>
      <c r="J5639" s="4">
        <v>72527.844056153801</v>
      </c>
      <c r="K5639" s="4">
        <v>86914.152587109696</v>
      </c>
      <c r="L5639" s="4">
        <v>86354.762484301304</v>
      </c>
      <c r="M5639" s="4">
        <v>82357.395765820605</v>
      </c>
      <c r="N5639" s="4">
        <v>83611.038102203398</v>
      </c>
      <c r="O5639" s="4">
        <v>87149.104130859603</v>
      </c>
      <c r="P5639" s="4">
        <v>109822.699858008</v>
      </c>
      <c r="Q5639" s="4">
        <v>109048.30497128901</v>
      </c>
      <c r="R5639" s="4">
        <v>123947.78253515701</v>
      </c>
      <c r="S5639" s="4">
        <v>80842.500066797002</v>
      </c>
      <c r="T5639" s="4">
        <v>96728.725641796802</v>
      </c>
      <c r="U5639" s="4">
        <v>77164.746952734393</v>
      </c>
      <c r="V5639" s="4">
        <v>103764.37182890601</v>
      </c>
      <c r="W5639" s="4">
        <v>95444.084508639105</v>
      </c>
      <c r="X5639" s="4">
        <v>83192.239137544399</v>
      </c>
      <c r="Y5639" s="4">
        <f t="shared" si="1409"/>
        <v>143324.71930775742</v>
      </c>
      <c r="Z5639" s="4">
        <f t="shared" si="1410"/>
        <v>136161.7993484617</v>
      </c>
      <c r="AA5639" s="4">
        <f t="shared" si="1411"/>
        <v>131662.07057006421</v>
      </c>
      <c r="AB5639" s="4">
        <f t="shared" si="1412"/>
        <v>137266.53039539995</v>
      </c>
      <c r="AC5639" s="4">
        <f t="shared" si="1413"/>
        <v>135127.05988381925</v>
      </c>
      <c r="AD5639" s="4">
        <f t="shared" si="1414"/>
        <v>143885.74657047438</v>
      </c>
      <c r="AE5639" s="4">
        <f t="shared" si="1415"/>
        <v>135692.74645865569</v>
      </c>
      <c r="AF5639" s="4">
        <f t="shared" si="1416"/>
        <v>142788.81829329039</v>
      </c>
      <c r="AG5639" s="4">
        <f t="shared" si="1417"/>
        <v>135165.19542203713</v>
      </c>
      <c r="AH5639" s="4">
        <f t="shared" si="1418"/>
        <v>123947.78253515701</v>
      </c>
      <c r="AI5639" s="4">
        <f t="shared" si="1419"/>
        <v>114326.42110138103</v>
      </c>
      <c r="AJ5639" s="4">
        <f t="shared" si="1420"/>
        <v>119586.09738714561</v>
      </c>
      <c r="AK5639" s="4">
        <f t="shared" si="1421"/>
        <v>129969.89867255012</v>
      </c>
      <c r="AL5639" s="4">
        <f t="shared" si="1422"/>
        <v>126190.24986128404</v>
      </c>
      <c r="AM5639" s="4">
        <f t="shared" si="1423"/>
        <v>125826.27776499686</v>
      </c>
      <c r="AN5639" s="4">
        <f t="shared" si="1424"/>
        <v>127976.1742747152</v>
      </c>
      <c r="AO5639" s="2"/>
      <c r="AP5639" s="2"/>
      <c r="AQ5639" s="2"/>
      <c r="AR5639" s="2"/>
      <c r="AS5639" s="2"/>
      <c r="AT5639" s="2"/>
      <c r="AU5639" s="2"/>
      <c r="AV5639" s="2"/>
      <c r="AW5639" s="2"/>
    </row>
    <row r="5640" spans="1:49" x14ac:dyDescent="0.25">
      <c r="A5640" s="3" t="s">
        <v>8</v>
      </c>
      <c r="B5640" s="3" t="s">
        <v>20782</v>
      </c>
      <c r="C5640" s="3" t="s">
        <v>20787</v>
      </c>
      <c r="D5640" s="3">
        <v>11</v>
      </c>
      <c r="E5640" s="3" t="s">
        <v>20783</v>
      </c>
      <c r="F5640" s="3" t="s">
        <v>20784</v>
      </c>
      <c r="G5640" s="3" t="s">
        <v>20788</v>
      </c>
      <c r="H5640" s="3" t="s">
        <v>20786</v>
      </c>
      <c r="I5640" s="4">
        <v>19074.453171533201</v>
      </c>
      <c r="J5640" s="4">
        <v>19346.329024365201</v>
      </c>
      <c r="K5640" s="4">
        <v>21788.994624536099</v>
      </c>
      <c r="L5640" s="4">
        <v>17912.794917187501</v>
      </c>
      <c r="M5640" s="4">
        <v>26643.108506469802</v>
      </c>
      <c r="N5640" s="4">
        <v>24427.326886230399</v>
      </c>
      <c r="O5640" s="4">
        <v>24974.384835790999</v>
      </c>
      <c r="P5640" s="4">
        <v>29267.931634863398</v>
      </c>
      <c r="Q5640" s="4">
        <v>24514.078876611398</v>
      </c>
      <c r="R5640" s="4">
        <v>27563.412608789</v>
      </c>
      <c r="S5640" s="4">
        <v>18023.152598730499</v>
      </c>
      <c r="T5640" s="4">
        <v>20270.9763013183</v>
      </c>
      <c r="U5640" s="4">
        <v>20117.330244580098</v>
      </c>
      <c r="V5640" s="4">
        <v>24821.994295599499</v>
      </c>
      <c r="W5640" s="4">
        <v>22717.9760196811</v>
      </c>
      <c r="X5640" s="4">
        <v>21139.890180168401</v>
      </c>
      <c r="Y5640" s="4">
        <f t="shared" si="1409"/>
        <v>33805.631284169358</v>
      </c>
      <c r="Z5640" s="4">
        <f t="shared" si="1410"/>
        <v>36320.271269961013</v>
      </c>
      <c r="AA5640" s="4">
        <f t="shared" si="1411"/>
        <v>33007.100253680583</v>
      </c>
      <c r="AB5640" s="4">
        <f t="shared" si="1412"/>
        <v>28473.556492193249</v>
      </c>
      <c r="AC5640" s="4">
        <f t="shared" si="1413"/>
        <v>43714.409436668604</v>
      </c>
      <c r="AD5640" s="4">
        <f t="shared" si="1414"/>
        <v>42036.844004376238</v>
      </c>
      <c r="AE5640" s="4">
        <f t="shared" si="1415"/>
        <v>38885.57321708474</v>
      </c>
      <c r="AF5640" s="4">
        <f t="shared" si="1416"/>
        <v>38053.456866697343</v>
      </c>
      <c r="AG5640" s="4">
        <f t="shared" si="1417"/>
        <v>30385.160620523173</v>
      </c>
      <c r="AH5640" s="4">
        <f t="shared" si="1418"/>
        <v>27563.412608789</v>
      </c>
      <c r="AI5640" s="4">
        <f t="shared" si="1419"/>
        <v>25488.109990096593</v>
      </c>
      <c r="AJ5640" s="4">
        <f t="shared" si="1420"/>
        <v>25061.086352764865</v>
      </c>
      <c r="AK5640" s="4">
        <f t="shared" si="1421"/>
        <v>33883.962258722233</v>
      </c>
      <c r="AL5640" s="4">
        <f t="shared" si="1422"/>
        <v>30186.60072825203</v>
      </c>
      <c r="AM5640" s="4">
        <f t="shared" si="1423"/>
        <v>29949.665038195155</v>
      </c>
      <c r="AN5640" s="4">
        <f t="shared" si="1424"/>
        <v>32519.88764688306</v>
      </c>
      <c r="AO5640" s="2"/>
      <c r="AP5640" s="2"/>
      <c r="AQ5640" s="2"/>
      <c r="AR5640" s="2"/>
      <c r="AS5640" s="2"/>
      <c r="AT5640" s="2"/>
      <c r="AU5640" s="2"/>
      <c r="AV5640" s="2"/>
      <c r="AW5640" s="2"/>
    </row>
    <row r="5641" spans="1:49" x14ac:dyDescent="0.25">
      <c r="A5641" s="3" t="s">
        <v>8</v>
      </c>
      <c r="B5641" s="3" t="s">
        <v>14514</v>
      </c>
      <c r="C5641" s="3" t="s">
        <v>14515</v>
      </c>
      <c r="D5641" s="3">
        <v>1</v>
      </c>
      <c r="E5641" s="3" t="s">
        <v>14516</v>
      </c>
      <c r="F5641" s="3" t="s">
        <v>14517</v>
      </c>
      <c r="G5641" s="3" t="s">
        <v>14518</v>
      </c>
      <c r="H5641" s="3" t="s">
        <v>14519</v>
      </c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>
        <f t="shared" si="1409"/>
        <v>0</v>
      </c>
      <c r="Z5641" s="4">
        <f t="shared" si="1410"/>
        <v>0</v>
      </c>
      <c r="AA5641" s="4">
        <f t="shared" si="1411"/>
        <v>0</v>
      </c>
      <c r="AB5641" s="4">
        <f t="shared" si="1412"/>
        <v>0</v>
      </c>
      <c r="AC5641" s="4">
        <f t="shared" si="1413"/>
        <v>0</v>
      </c>
      <c r="AD5641" s="4">
        <f t="shared" si="1414"/>
        <v>0</v>
      </c>
      <c r="AE5641" s="4">
        <f t="shared" si="1415"/>
        <v>0</v>
      </c>
      <c r="AF5641" s="4">
        <f t="shared" si="1416"/>
        <v>0</v>
      </c>
      <c r="AG5641" s="4">
        <f t="shared" si="1417"/>
        <v>0</v>
      </c>
      <c r="AH5641" s="4">
        <f t="shared" si="1418"/>
        <v>0</v>
      </c>
      <c r="AI5641" s="4">
        <f t="shared" si="1419"/>
        <v>0</v>
      </c>
      <c r="AJ5641" s="4">
        <f t="shared" si="1420"/>
        <v>0</v>
      </c>
      <c r="AK5641" s="4">
        <f t="shared" si="1421"/>
        <v>0</v>
      </c>
      <c r="AL5641" s="4">
        <f t="shared" si="1422"/>
        <v>0</v>
      </c>
      <c r="AM5641" s="4">
        <f t="shared" si="1423"/>
        <v>0</v>
      </c>
      <c r="AN5641" s="4">
        <f t="shared" si="1424"/>
        <v>0</v>
      </c>
      <c r="AO5641" s="2"/>
      <c r="AP5641" s="2"/>
      <c r="AQ5641" s="2"/>
      <c r="AR5641" s="2"/>
      <c r="AS5641" s="2"/>
      <c r="AT5641" s="2"/>
      <c r="AU5641" s="2"/>
      <c r="AV5641" s="2"/>
      <c r="AW5641" s="2"/>
    </row>
    <row r="5642" spans="1:49" x14ac:dyDescent="0.25">
      <c r="A5642" s="3" t="s">
        <v>8</v>
      </c>
      <c r="B5642" s="3" t="s">
        <v>13445</v>
      </c>
      <c r="C5642" s="3" t="s">
        <v>612</v>
      </c>
      <c r="D5642" s="3">
        <v>2</v>
      </c>
      <c r="E5642" s="3" t="s">
        <v>1548</v>
      </c>
      <c r="F5642" s="3" t="s">
        <v>13446</v>
      </c>
      <c r="G5642" s="3" t="s">
        <v>13447</v>
      </c>
      <c r="H5642" s="3" t="s">
        <v>1551</v>
      </c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>
        <f t="shared" si="1409"/>
        <v>0</v>
      </c>
      <c r="Z5642" s="4">
        <f t="shared" si="1410"/>
        <v>0</v>
      </c>
      <c r="AA5642" s="4">
        <f t="shared" si="1411"/>
        <v>0</v>
      </c>
      <c r="AB5642" s="4">
        <f t="shared" si="1412"/>
        <v>0</v>
      </c>
      <c r="AC5642" s="4">
        <f t="shared" si="1413"/>
        <v>0</v>
      </c>
      <c r="AD5642" s="4">
        <f t="shared" si="1414"/>
        <v>0</v>
      </c>
      <c r="AE5642" s="4">
        <f t="shared" si="1415"/>
        <v>0</v>
      </c>
      <c r="AF5642" s="4">
        <f t="shared" si="1416"/>
        <v>0</v>
      </c>
      <c r="AG5642" s="4">
        <f t="shared" si="1417"/>
        <v>0</v>
      </c>
      <c r="AH5642" s="4">
        <f t="shared" si="1418"/>
        <v>0</v>
      </c>
      <c r="AI5642" s="4">
        <f t="shared" si="1419"/>
        <v>0</v>
      </c>
      <c r="AJ5642" s="4">
        <f t="shared" si="1420"/>
        <v>0</v>
      </c>
      <c r="AK5642" s="4">
        <f t="shared" si="1421"/>
        <v>0</v>
      </c>
      <c r="AL5642" s="4">
        <f t="shared" si="1422"/>
        <v>0</v>
      </c>
      <c r="AM5642" s="4">
        <f t="shared" si="1423"/>
        <v>0</v>
      </c>
      <c r="AN5642" s="4">
        <f t="shared" si="1424"/>
        <v>0</v>
      </c>
      <c r="AO5642" s="2"/>
      <c r="AP5642" s="2"/>
      <c r="AQ5642" s="2"/>
      <c r="AR5642" s="2"/>
      <c r="AS5642" s="2"/>
      <c r="AT5642" s="2"/>
      <c r="AU5642" s="2"/>
      <c r="AV5642" s="2"/>
      <c r="AW5642" s="2"/>
    </row>
    <row r="5643" spans="1:49" x14ac:dyDescent="0.25">
      <c r="A5643" s="3" t="s">
        <v>8</v>
      </c>
      <c r="B5643" s="3" t="s">
        <v>10767</v>
      </c>
      <c r="C5643" s="3" t="s">
        <v>111</v>
      </c>
      <c r="D5643" s="3">
        <v>2</v>
      </c>
      <c r="E5643" s="3" t="s">
        <v>1548</v>
      </c>
      <c r="F5643" s="3" t="s">
        <v>10768</v>
      </c>
      <c r="G5643" s="3" t="s">
        <v>10769</v>
      </c>
      <c r="H5643" s="3" t="s">
        <v>1551</v>
      </c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>
        <f t="shared" si="1409"/>
        <v>0</v>
      </c>
      <c r="Z5643" s="4">
        <f t="shared" si="1410"/>
        <v>0</v>
      </c>
      <c r="AA5643" s="4">
        <f t="shared" si="1411"/>
        <v>0</v>
      </c>
      <c r="AB5643" s="4">
        <f t="shared" si="1412"/>
        <v>0</v>
      </c>
      <c r="AC5643" s="4">
        <f t="shared" si="1413"/>
        <v>0</v>
      </c>
      <c r="AD5643" s="4">
        <f t="shared" si="1414"/>
        <v>0</v>
      </c>
      <c r="AE5643" s="4">
        <f t="shared" si="1415"/>
        <v>0</v>
      </c>
      <c r="AF5643" s="4">
        <f t="shared" si="1416"/>
        <v>0</v>
      </c>
      <c r="AG5643" s="4">
        <f t="shared" si="1417"/>
        <v>0</v>
      </c>
      <c r="AH5643" s="4">
        <f t="shared" si="1418"/>
        <v>0</v>
      </c>
      <c r="AI5643" s="4">
        <f t="shared" si="1419"/>
        <v>0</v>
      </c>
      <c r="AJ5643" s="4">
        <f t="shared" si="1420"/>
        <v>0</v>
      </c>
      <c r="AK5643" s="4">
        <f t="shared" si="1421"/>
        <v>0</v>
      </c>
      <c r="AL5643" s="4">
        <f t="shared" si="1422"/>
        <v>0</v>
      </c>
      <c r="AM5643" s="4">
        <f t="shared" si="1423"/>
        <v>0</v>
      </c>
      <c r="AN5643" s="4">
        <f t="shared" si="1424"/>
        <v>0</v>
      </c>
      <c r="AO5643" s="2"/>
      <c r="AP5643" s="2"/>
      <c r="AQ5643" s="2"/>
      <c r="AR5643" s="2"/>
      <c r="AS5643" s="2"/>
      <c r="AT5643" s="2"/>
      <c r="AU5643" s="2"/>
      <c r="AV5643" s="2"/>
      <c r="AW5643" s="2"/>
    </row>
    <row r="5644" spans="1:49" x14ac:dyDescent="0.25">
      <c r="A5644" s="3" t="s">
        <v>8</v>
      </c>
      <c r="B5644" s="3" t="s">
        <v>10770</v>
      </c>
      <c r="C5644" s="3" t="s">
        <v>111</v>
      </c>
      <c r="D5644" s="3">
        <v>2</v>
      </c>
      <c r="E5644" s="3" t="s">
        <v>1548</v>
      </c>
      <c r="F5644" s="3" t="s">
        <v>10771</v>
      </c>
      <c r="G5644" s="3" t="s">
        <v>10769</v>
      </c>
      <c r="H5644" s="3" t="s">
        <v>1551</v>
      </c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>
        <f t="shared" si="1409"/>
        <v>0</v>
      </c>
      <c r="Z5644" s="4">
        <f t="shared" si="1410"/>
        <v>0</v>
      </c>
      <c r="AA5644" s="4">
        <f t="shared" si="1411"/>
        <v>0</v>
      </c>
      <c r="AB5644" s="4">
        <f t="shared" si="1412"/>
        <v>0</v>
      </c>
      <c r="AC5644" s="4">
        <f t="shared" si="1413"/>
        <v>0</v>
      </c>
      <c r="AD5644" s="4">
        <f t="shared" si="1414"/>
        <v>0</v>
      </c>
      <c r="AE5644" s="4">
        <f t="shared" si="1415"/>
        <v>0</v>
      </c>
      <c r="AF5644" s="4">
        <f t="shared" si="1416"/>
        <v>0</v>
      </c>
      <c r="AG5644" s="4">
        <f t="shared" si="1417"/>
        <v>0</v>
      </c>
      <c r="AH5644" s="4">
        <f t="shared" si="1418"/>
        <v>0</v>
      </c>
      <c r="AI5644" s="4">
        <f t="shared" si="1419"/>
        <v>0</v>
      </c>
      <c r="AJ5644" s="4">
        <f t="shared" si="1420"/>
        <v>0</v>
      </c>
      <c r="AK5644" s="4">
        <f t="shared" si="1421"/>
        <v>0</v>
      </c>
      <c r="AL5644" s="4">
        <f t="shared" si="1422"/>
        <v>0</v>
      </c>
      <c r="AM5644" s="4">
        <f t="shared" si="1423"/>
        <v>0</v>
      </c>
      <c r="AN5644" s="4">
        <f t="shared" si="1424"/>
        <v>0</v>
      </c>
      <c r="AO5644" s="2"/>
      <c r="AP5644" s="2"/>
      <c r="AQ5644" s="2"/>
      <c r="AR5644" s="2"/>
      <c r="AS5644" s="2"/>
      <c r="AT5644" s="2"/>
      <c r="AU5644" s="2"/>
      <c r="AV5644" s="2"/>
      <c r="AW5644" s="2"/>
    </row>
    <row r="5645" spans="1:49" x14ac:dyDescent="0.25">
      <c r="A5645" s="3" t="s">
        <v>8</v>
      </c>
      <c r="B5645" s="3" t="s">
        <v>4940</v>
      </c>
      <c r="C5645" s="3" t="s">
        <v>3847</v>
      </c>
      <c r="D5645" s="3">
        <v>2</v>
      </c>
      <c r="E5645" s="3" t="s">
        <v>1548</v>
      </c>
      <c r="F5645" s="3" t="s">
        <v>4941</v>
      </c>
      <c r="G5645" s="3" t="s">
        <v>4942</v>
      </c>
      <c r="H5645" s="3" t="s">
        <v>1551</v>
      </c>
      <c r="I5645" s="4">
        <v>20800.469172656201</v>
      </c>
      <c r="J5645" s="4">
        <v>18713.415703125</v>
      </c>
      <c r="K5645" s="4">
        <v>25302.735227343601</v>
      </c>
      <c r="L5645" s="4">
        <v>25199.3154638671</v>
      </c>
      <c r="M5645" s="4">
        <v>12246.163668749999</v>
      </c>
      <c r="N5645" s="4">
        <v>15217.6592648438</v>
      </c>
      <c r="O5645" s="4">
        <v>19269.698714062499</v>
      </c>
      <c r="P5645" s="4">
        <v>17648.882934375</v>
      </c>
      <c r="Q5645" s="4">
        <v>30706.491278917802</v>
      </c>
      <c r="R5645" s="4">
        <v>36257.242924804603</v>
      </c>
      <c r="S5645" s="4">
        <v>25603.2528597657</v>
      </c>
      <c r="T5645" s="4">
        <v>27049.9717382813</v>
      </c>
      <c r="U5645" s="4">
        <v>21951.282890625</v>
      </c>
      <c r="V5645" s="4">
        <v>27039.328593749899</v>
      </c>
      <c r="W5645" s="4">
        <v>23966.214305942802</v>
      </c>
      <c r="X5645" s="4">
        <v>22968.892031250001</v>
      </c>
      <c r="Y5645" s="4">
        <f t="shared" si="1409"/>
        <v>36864.647445724171</v>
      </c>
      <c r="Z5645" s="4">
        <f t="shared" si="1410"/>
        <v>35132.057036197846</v>
      </c>
      <c r="AA5645" s="4">
        <f t="shared" si="1411"/>
        <v>38329.896938007383</v>
      </c>
      <c r="AB5645" s="4">
        <f t="shared" si="1412"/>
        <v>40055.956412282547</v>
      </c>
      <c r="AC5645" s="4">
        <f t="shared" si="1413"/>
        <v>20092.768548917516</v>
      </c>
      <c r="AD5645" s="4">
        <f t="shared" si="1414"/>
        <v>26187.980846507915</v>
      </c>
      <c r="AE5645" s="4">
        <f t="shared" si="1415"/>
        <v>30003.272759014821</v>
      </c>
      <c r="AF5645" s="4">
        <f t="shared" si="1416"/>
        <v>22946.650753025253</v>
      </c>
      <c r="AG5645" s="4">
        <f t="shared" si="1417"/>
        <v>38060.645651784886</v>
      </c>
      <c r="AH5645" s="4">
        <f t="shared" si="1418"/>
        <v>36257.242924804603</v>
      </c>
      <c r="AI5645" s="4">
        <f t="shared" si="1419"/>
        <v>36207.790031136348</v>
      </c>
      <c r="AJ5645" s="4">
        <f t="shared" si="1420"/>
        <v>33441.984613677945</v>
      </c>
      <c r="AK5645" s="4">
        <f t="shared" si="1421"/>
        <v>36972.919962720312</v>
      </c>
      <c r="AL5645" s="4">
        <f t="shared" si="1422"/>
        <v>32883.152195560651</v>
      </c>
      <c r="AM5645" s="4">
        <f t="shared" si="1423"/>
        <v>31595.248189132621</v>
      </c>
      <c r="AN5645" s="4">
        <f t="shared" si="1424"/>
        <v>35333.475333299371</v>
      </c>
      <c r="AO5645" s="2"/>
      <c r="AP5645" s="2"/>
      <c r="AQ5645" s="2"/>
      <c r="AR5645" s="2"/>
      <c r="AS5645" s="2"/>
      <c r="AT5645" s="2"/>
      <c r="AU5645" s="2"/>
      <c r="AV5645" s="2"/>
      <c r="AW5645" s="2"/>
    </row>
    <row r="5646" spans="1:49" x14ac:dyDescent="0.25">
      <c r="A5646" s="3" t="s">
        <v>8</v>
      </c>
      <c r="B5646" s="3" t="s">
        <v>10263</v>
      </c>
      <c r="C5646" s="3" t="s">
        <v>10264</v>
      </c>
      <c r="D5646" s="3">
        <v>3</v>
      </c>
      <c r="E5646" s="3" t="s">
        <v>1548</v>
      </c>
      <c r="F5646" s="3" t="s">
        <v>10265</v>
      </c>
      <c r="G5646" s="3" t="s">
        <v>10266</v>
      </c>
      <c r="H5646" s="3" t="s">
        <v>1551</v>
      </c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>
        <f t="shared" si="1409"/>
        <v>0</v>
      </c>
      <c r="Z5646" s="4">
        <f t="shared" si="1410"/>
        <v>0</v>
      </c>
      <c r="AA5646" s="4">
        <f t="shared" si="1411"/>
        <v>0</v>
      </c>
      <c r="AB5646" s="4">
        <f t="shared" si="1412"/>
        <v>0</v>
      </c>
      <c r="AC5646" s="4">
        <f t="shared" si="1413"/>
        <v>0</v>
      </c>
      <c r="AD5646" s="4">
        <f t="shared" si="1414"/>
        <v>0</v>
      </c>
      <c r="AE5646" s="4">
        <f t="shared" si="1415"/>
        <v>0</v>
      </c>
      <c r="AF5646" s="4">
        <f t="shared" si="1416"/>
        <v>0</v>
      </c>
      <c r="AG5646" s="4">
        <f t="shared" si="1417"/>
        <v>0</v>
      </c>
      <c r="AH5646" s="4">
        <f t="shared" si="1418"/>
        <v>0</v>
      </c>
      <c r="AI5646" s="4">
        <f t="shared" si="1419"/>
        <v>0</v>
      </c>
      <c r="AJ5646" s="4">
        <f t="shared" si="1420"/>
        <v>0</v>
      </c>
      <c r="AK5646" s="4">
        <f t="shared" si="1421"/>
        <v>0</v>
      </c>
      <c r="AL5646" s="4">
        <f t="shared" si="1422"/>
        <v>0</v>
      </c>
      <c r="AM5646" s="4">
        <f t="shared" si="1423"/>
        <v>0</v>
      </c>
      <c r="AN5646" s="4">
        <f t="shared" si="1424"/>
        <v>0</v>
      </c>
      <c r="AO5646" s="2"/>
      <c r="AP5646" s="2"/>
      <c r="AQ5646" s="2"/>
      <c r="AR5646" s="2"/>
      <c r="AS5646" s="2"/>
      <c r="AT5646" s="2"/>
      <c r="AU5646" s="2"/>
      <c r="AV5646" s="2"/>
      <c r="AW5646" s="2"/>
    </row>
    <row r="5647" spans="1:49" x14ac:dyDescent="0.25">
      <c r="A5647" s="3" t="s">
        <v>8</v>
      </c>
      <c r="B5647" s="3" t="s">
        <v>10263</v>
      </c>
      <c r="C5647" s="3" t="s">
        <v>10267</v>
      </c>
      <c r="D5647" s="3">
        <v>1</v>
      </c>
      <c r="E5647" s="3" t="s">
        <v>1548</v>
      </c>
      <c r="F5647" s="3" t="s">
        <v>10265</v>
      </c>
      <c r="G5647" s="3" t="s">
        <v>10268</v>
      </c>
      <c r="H5647" s="3" t="s">
        <v>1551</v>
      </c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>
        <f t="shared" si="1409"/>
        <v>0</v>
      </c>
      <c r="Z5647" s="4">
        <f t="shared" si="1410"/>
        <v>0</v>
      </c>
      <c r="AA5647" s="4">
        <f t="shared" si="1411"/>
        <v>0</v>
      </c>
      <c r="AB5647" s="4">
        <f t="shared" si="1412"/>
        <v>0</v>
      </c>
      <c r="AC5647" s="4">
        <f t="shared" si="1413"/>
        <v>0</v>
      </c>
      <c r="AD5647" s="4">
        <f t="shared" si="1414"/>
        <v>0</v>
      </c>
      <c r="AE5647" s="4">
        <f t="shared" si="1415"/>
        <v>0</v>
      </c>
      <c r="AF5647" s="4">
        <f t="shared" si="1416"/>
        <v>0</v>
      </c>
      <c r="AG5647" s="4">
        <f t="shared" si="1417"/>
        <v>0</v>
      </c>
      <c r="AH5647" s="4">
        <f t="shared" si="1418"/>
        <v>0</v>
      </c>
      <c r="AI5647" s="4">
        <f t="shared" si="1419"/>
        <v>0</v>
      </c>
      <c r="AJ5647" s="4">
        <f t="shared" si="1420"/>
        <v>0</v>
      </c>
      <c r="AK5647" s="4">
        <f t="shared" si="1421"/>
        <v>0</v>
      </c>
      <c r="AL5647" s="4">
        <f t="shared" si="1422"/>
        <v>0</v>
      </c>
      <c r="AM5647" s="4">
        <f t="shared" si="1423"/>
        <v>0</v>
      </c>
      <c r="AN5647" s="4">
        <f t="shared" si="1424"/>
        <v>0</v>
      </c>
      <c r="AO5647" s="2"/>
      <c r="AP5647" s="2"/>
      <c r="AQ5647" s="2"/>
      <c r="AR5647" s="2"/>
      <c r="AS5647" s="2"/>
      <c r="AT5647" s="2"/>
      <c r="AU5647" s="2"/>
      <c r="AV5647" s="2"/>
      <c r="AW5647" s="2"/>
    </row>
    <row r="5648" spans="1:49" x14ac:dyDescent="0.25">
      <c r="A5648" s="3" t="s">
        <v>8</v>
      </c>
      <c r="B5648" s="3" t="s">
        <v>19976</v>
      </c>
      <c r="C5648" s="3" t="s">
        <v>2918</v>
      </c>
      <c r="D5648" s="3">
        <v>2</v>
      </c>
      <c r="E5648" s="3" t="s">
        <v>1548</v>
      </c>
      <c r="F5648" s="3" t="s">
        <v>19977</v>
      </c>
      <c r="G5648" s="3" t="s">
        <v>19978</v>
      </c>
      <c r="H5648" s="3" t="s">
        <v>1551</v>
      </c>
      <c r="I5648" s="4">
        <v>13177.6543335937</v>
      </c>
      <c r="J5648" s="4">
        <v>11729.5604507812</v>
      </c>
      <c r="K5648" s="4">
        <v>13572.0371531251</v>
      </c>
      <c r="L5648" s="4">
        <v>16653.079652343698</v>
      </c>
      <c r="M5648" s="4">
        <v>10621.744942380899</v>
      </c>
      <c r="N5648" s="4">
        <v>10860.7041210937</v>
      </c>
      <c r="O5648" s="4">
        <v>10990.3996511719</v>
      </c>
      <c r="P5648" s="4">
        <v>13719.559296093799</v>
      </c>
      <c r="Q5648" s="4">
        <v>17997.701442187601</v>
      </c>
      <c r="R5648" s="4">
        <v>20315.191282031199</v>
      </c>
      <c r="S5648" s="4">
        <v>15292.6163156249</v>
      </c>
      <c r="T5648" s="4">
        <v>19336.863111327999</v>
      </c>
      <c r="U5648" s="4">
        <v>12970.8176425781</v>
      </c>
      <c r="V5648" s="4">
        <v>16153.8403769531</v>
      </c>
      <c r="W5648" s="4">
        <v>14341.7777196142</v>
      </c>
      <c r="X5648" s="4">
        <v>12572.9398007812</v>
      </c>
      <c r="Y5648" s="4">
        <f t="shared" si="1409"/>
        <v>23354.741527088172</v>
      </c>
      <c r="Z5648" s="4">
        <f t="shared" si="1410"/>
        <v>22020.757370209052</v>
      </c>
      <c r="AA5648" s="4">
        <f t="shared" si="1411"/>
        <v>20559.626484804616</v>
      </c>
      <c r="AB5648" s="4">
        <f t="shared" si="1412"/>
        <v>26471.156870948667</v>
      </c>
      <c r="AC5648" s="4">
        <f t="shared" si="1413"/>
        <v>17427.520036948765</v>
      </c>
      <c r="AD5648" s="4">
        <f t="shared" si="1414"/>
        <v>18690.122216093056</v>
      </c>
      <c r="AE5648" s="4">
        <f t="shared" si="1415"/>
        <v>17112.252939588037</v>
      </c>
      <c r="AF5648" s="4">
        <f t="shared" si="1416"/>
        <v>17837.839189227645</v>
      </c>
      <c r="AG5648" s="4">
        <f t="shared" si="1417"/>
        <v>22308.121462513835</v>
      </c>
      <c r="AH5648" s="4">
        <f t="shared" si="1418"/>
        <v>20315.191282031199</v>
      </c>
      <c r="AI5648" s="4">
        <f t="shared" si="1419"/>
        <v>21626.620789775043</v>
      </c>
      <c r="AJ5648" s="4">
        <f t="shared" si="1420"/>
        <v>23906.23860544245</v>
      </c>
      <c r="AK5648" s="4">
        <f t="shared" si="1421"/>
        <v>21846.969260958136</v>
      </c>
      <c r="AL5648" s="4">
        <f t="shared" si="1422"/>
        <v>19645.058486434649</v>
      </c>
      <c r="AM5648" s="4">
        <f t="shared" si="1423"/>
        <v>18907.117358631891</v>
      </c>
      <c r="AN5648" s="4">
        <f t="shared" si="1424"/>
        <v>19341.18797343591</v>
      </c>
      <c r="AO5648" s="2"/>
      <c r="AP5648" s="2"/>
      <c r="AQ5648" s="2"/>
      <c r="AR5648" s="2"/>
      <c r="AS5648" s="2"/>
      <c r="AT5648" s="2"/>
      <c r="AU5648" s="2"/>
      <c r="AV5648" s="2"/>
      <c r="AW5648" s="2"/>
    </row>
    <row r="5649" spans="1:49" x14ac:dyDescent="0.25">
      <c r="A5649" s="3" t="s">
        <v>8</v>
      </c>
      <c r="B5649" s="3" t="s">
        <v>17032</v>
      </c>
      <c r="C5649" s="3" t="s">
        <v>1542</v>
      </c>
      <c r="D5649" s="3">
        <v>2</v>
      </c>
      <c r="E5649" s="3" t="s">
        <v>1548</v>
      </c>
      <c r="F5649" s="3" t="s">
        <v>17033</v>
      </c>
      <c r="G5649" s="3" t="s">
        <v>13</v>
      </c>
      <c r="H5649" s="3" t="s">
        <v>1551</v>
      </c>
      <c r="I5649" s="4">
        <v>77100.065470312606</v>
      </c>
      <c r="J5649" s="4">
        <v>48870.5139398436</v>
      </c>
      <c r="K5649" s="4">
        <v>82502.8949765625</v>
      </c>
      <c r="L5649" s="4">
        <v>83778.023896875195</v>
      </c>
      <c r="M5649" s="4">
        <v>45561.300210937399</v>
      </c>
      <c r="N5649" s="4">
        <v>45531.5347265624</v>
      </c>
      <c r="O5649" s="4">
        <v>33739.989885937597</v>
      </c>
      <c r="P5649" s="4">
        <v>52210.787268749802</v>
      </c>
      <c r="Q5649" s="4">
        <v>119937.044339063</v>
      </c>
      <c r="R5649" s="4">
        <v>143825.94228749999</v>
      </c>
      <c r="S5649" s="4">
        <v>81517.785782812396</v>
      </c>
      <c r="T5649" s="4">
        <v>82804.099021874601</v>
      </c>
      <c r="U5649" s="4">
        <v>73391.7522950688</v>
      </c>
      <c r="V5649" s="4">
        <v>107170.772775</v>
      </c>
      <c r="W5649" s="4">
        <v>88427.902200000201</v>
      </c>
      <c r="X5649" s="4">
        <v>75452.068725000194</v>
      </c>
      <c r="Y5649" s="4">
        <f t="shared" si="1409"/>
        <v>136644.35681776362</v>
      </c>
      <c r="Z5649" s="4">
        <f t="shared" si="1410"/>
        <v>91748.172025921187</v>
      </c>
      <c r="AA5649" s="4">
        <f t="shared" si="1411"/>
        <v>124979.66852696201</v>
      </c>
      <c r="AB5649" s="4">
        <f t="shared" si="1412"/>
        <v>133170.63625526812</v>
      </c>
      <c r="AC5649" s="4">
        <f t="shared" si="1413"/>
        <v>74754.240159486188</v>
      </c>
      <c r="AD5649" s="4">
        <f t="shared" si="1414"/>
        <v>78354.951873971091</v>
      </c>
      <c r="AE5649" s="4">
        <f t="shared" si="1415"/>
        <v>52533.780338528639</v>
      </c>
      <c r="AF5649" s="4">
        <f t="shared" si="1416"/>
        <v>67883.202888892978</v>
      </c>
      <c r="AG5649" s="4">
        <f t="shared" si="1417"/>
        <v>148661.77003575809</v>
      </c>
      <c r="AH5649" s="4">
        <f t="shared" si="1418"/>
        <v>143825.94228749999</v>
      </c>
      <c r="AI5649" s="4">
        <f t="shared" si="1419"/>
        <v>115281.40145291809</v>
      </c>
      <c r="AJ5649" s="4">
        <f t="shared" si="1420"/>
        <v>102371.02767542265</v>
      </c>
      <c r="AK5649" s="4">
        <f t="shared" si="1421"/>
        <v>123614.97945472079</v>
      </c>
      <c r="AL5649" s="4">
        <f t="shared" si="1422"/>
        <v>130332.85275029966</v>
      </c>
      <c r="AM5649" s="4">
        <f t="shared" si="1423"/>
        <v>116576.67252689804</v>
      </c>
      <c r="AN5649" s="4">
        <f t="shared" si="1424"/>
        <v>116069.32565637196</v>
      </c>
      <c r="AO5649" s="2"/>
      <c r="AP5649" s="2"/>
      <c r="AQ5649" s="2"/>
      <c r="AR5649" s="2"/>
      <c r="AS5649" s="2"/>
      <c r="AT5649" s="2"/>
      <c r="AU5649" s="2"/>
      <c r="AV5649" s="2"/>
      <c r="AW5649" s="2"/>
    </row>
    <row r="5650" spans="1:49" x14ac:dyDescent="0.25">
      <c r="A5650" s="3" t="s">
        <v>8</v>
      </c>
      <c r="B5650" s="3" t="s">
        <v>21162</v>
      </c>
      <c r="C5650" s="3" t="s">
        <v>247</v>
      </c>
      <c r="D5650" s="3">
        <v>2</v>
      </c>
      <c r="E5650" s="3" t="s">
        <v>1548</v>
      </c>
      <c r="F5650" s="3" t="s">
        <v>21163</v>
      </c>
      <c r="G5650" s="3" t="s">
        <v>13</v>
      </c>
      <c r="H5650" s="3" t="s">
        <v>1551</v>
      </c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>
        <f t="shared" si="1409"/>
        <v>0</v>
      </c>
      <c r="Z5650" s="4">
        <f t="shared" si="1410"/>
        <v>0</v>
      </c>
      <c r="AA5650" s="4">
        <f t="shared" si="1411"/>
        <v>0</v>
      </c>
      <c r="AB5650" s="4">
        <f t="shared" si="1412"/>
        <v>0</v>
      </c>
      <c r="AC5650" s="4">
        <f t="shared" si="1413"/>
        <v>0</v>
      </c>
      <c r="AD5650" s="4">
        <f t="shared" si="1414"/>
        <v>0</v>
      </c>
      <c r="AE5650" s="4">
        <f t="shared" si="1415"/>
        <v>0</v>
      </c>
      <c r="AF5650" s="4">
        <f t="shared" si="1416"/>
        <v>0</v>
      </c>
      <c r="AG5650" s="4">
        <f t="shared" si="1417"/>
        <v>0</v>
      </c>
      <c r="AH5650" s="4">
        <f t="shared" si="1418"/>
        <v>0</v>
      </c>
      <c r="AI5650" s="4">
        <f t="shared" si="1419"/>
        <v>0</v>
      </c>
      <c r="AJ5650" s="4">
        <f t="shared" si="1420"/>
        <v>0</v>
      </c>
      <c r="AK5650" s="4">
        <f t="shared" si="1421"/>
        <v>0</v>
      </c>
      <c r="AL5650" s="4">
        <f t="shared" si="1422"/>
        <v>0</v>
      </c>
      <c r="AM5650" s="4">
        <f t="shared" si="1423"/>
        <v>0</v>
      </c>
      <c r="AN5650" s="4">
        <f t="shared" si="1424"/>
        <v>0</v>
      </c>
      <c r="AO5650" s="2"/>
      <c r="AP5650" s="2"/>
      <c r="AQ5650" s="2"/>
      <c r="AR5650" s="2"/>
      <c r="AS5650" s="2"/>
      <c r="AT5650" s="2"/>
      <c r="AU5650" s="2"/>
      <c r="AV5650" s="2"/>
      <c r="AW5650" s="2"/>
    </row>
    <row r="5651" spans="1:49" x14ac:dyDescent="0.25">
      <c r="A5651" s="3" t="s">
        <v>8</v>
      </c>
      <c r="B5651" s="3" t="s">
        <v>6922</v>
      </c>
      <c r="C5651" s="3" t="s">
        <v>6923</v>
      </c>
      <c r="D5651" s="3">
        <v>2</v>
      </c>
      <c r="E5651" s="3" t="s">
        <v>1548</v>
      </c>
      <c r="F5651" s="3" t="s">
        <v>6924</v>
      </c>
      <c r="G5651" s="3" t="s">
        <v>6925</v>
      </c>
      <c r="H5651" s="3" t="s">
        <v>1551</v>
      </c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>
        <f t="shared" si="1409"/>
        <v>0</v>
      </c>
      <c r="Z5651" s="4">
        <f t="shared" si="1410"/>
        <v>0</v>
      </c>
      <c r="AA5651" s="4">
        <f t="shared" si="1411"/>
        <v>0</v>
      </c>
      <c r="AB5651" s="4">
        <f t="shared" si="1412"/>
        <v>0</v>
      </c>
      <c r="AC5651" s="4">
        <f t="shared" si="1413"/>
        <v>0</v>
      </c>
      <c r="AD5651" s="4">
        <f t="shared" si="1414"/>
        <v>0</v>
      </c>
      <c r="AE5651" s="4">
        <f t="shared" si="1415"/>
        <v>0</v>
      </c>
      <c r="AF5651" s="4">
        <f t="shared" si="1416"/>
        <v>0</v>
      </c>
      <c r="AG5651" s="4">
        <f t="shared" si="1417"/>
        <v>0</v>
      </c>
      <c r="AH5651" s="4">
        <f t="shared" si="1418"/>
        <v>0</v>
      </c>
      <c r="AI5651" s="4">
        <f t="shared" si="1419"/>
        <v>0</v>
      </c>
      <c r="AJ5651" s="4">
        <f t="shared" si="1420"/>
        <v>0</v>
      </c>
      <c r="AK5651" s="4">
        <f t="shared" si="1421"/>
        <v>0</v>
      </c>
      <c r="AL5651" s="4">
        <f t="shared" si="1422"/>
        <v>0</v>
      </c>
      <c r="AM5651" s="4">
        <f t="shared" si="1423"/>
        <v>0</v>
      </c>
      <c r="AN5651" s="4">
        <f t="shared" si="1424"/>
        <v>0</v>
      </c>
      <c r="AO5651" s="2"/>
      <c r="AP5651" s="2"/>
      <c r="AQ5651" s="2"/>
      <c r="AR5651" s="2"/>
      <c r="AS5651" s="2"/>
      <c r="AT5651" s="2"/>
      <c r="AU5651" s="2"/>
      <c r="AV5651" s="2"/>
      <c r="AW5651" s="2"/>
    </row>
    <row r="5652" spans="1:49" x14ac:dyDescent="0.25">
      <c r="A5652" s="3" t="s">
        <v>8</v>
      </c>
      <c r="B5652" s="3" t="s">
        <v>17813</v>
      </c>
      <c r="C5652" s="3" t="s">
        <v>17814</v>
      </c>
      <c r="D5652" s="3">
        <v>2</v>
      </c>
      <c r="E5652" s="3" t="s">
        <v>1548</v>
      </c>
      <c r="F5652" s="3" t="s">
        <v>17815</v>
      </c>
      <c r="G5652" s="3" t="s">
        <v>17816</v>
      </c>
      <c r="H5652" s="3" t="s">
        <v>1551</v>
      </c>
      <c r="I5652" s="4">
        <v>24134.231974992101</v>
      </c>
      <c r="J5652" s="4">
        <v>22658.87064375</v>
      </c>
      <c r="K5652" s="4">
        <v>34162.042728515698</v>
      </c>
      <c r="L5652" s="4">
        <v>33886.578824999902</v>
      </c>
      <c r="M5652" s="4">
        <v>14640.8754550781</v>
      </c>
      <c r="N5652" s="4">
        <v>20524.3632</v>
      </c>
      <c r="O5652" s="4">
        <v>16141.556474999999</v>
      </c>
      <c r="P5652" s="4">
        <v>15286.374674999999</v>
      </c>
      <c r="Q5652" s="4">
        <v>33836.689940625103</v>
      </c>
      <c r="R5652" s="4">
        <v>36345.226499999997</v>
      </c>
      <c r="S5652" s="4">
        <v>28072.103606249901</v>
      </c>
      <c r="T5652" s="4">
        <v>38483.180999999997</v>
      </c>
      <c r="U5652" s="4">
        <v>21735.510637500101</v>
      </c>
      <c r="V5652" s="4">
        <v>35169.263739843896</v>
      </c>
      <c r="W5652" s="4">
        <v>31848.560725781299</v>
      </c>
      <c r="X5652" s="4">
        <v>26414.683066406302</v>
      </c>
      <c r="Y5652" s="4">
        <f t="shared" si="1409"/>
        <v>42773.071402686699</v>
      </c>
      <c r="Z5652" s="4">
        <f t="shared" si="1410"/>
        <v>42539.146698863704</v>
      </c>
      <c r="AA5652" s="4">
        <f t="shared" si="1411"/>
        <v>51750.435880179786</v>
      </c>
      <c r="AB5652" s="4">
        <f t="shared" si="1412"/>
        <v>53864.928447039325</v>
      </c>
      <c r="AC5652" s="4">
        <f t="shared" si="1413"/>
        <v>24021.867568461053</v>
      </c>
      <c r="AD5652" s="4">
        <f t="shared" si="1414"/>
        <v>35320.256618578518</v>
      </c>
      <c r="AE5652" s="4">
        <f t="shared" si="1415"/>
        <v>25132.698173481989</v>
      </c>
      <c r="AF5652" s="4">
        <f t="shared" si="1416"/>
        <v>19874.974651450186</v>
      </c>
      <c r="AG5652" s="4">
        <f t="shared" si="1417"/>
        <v>41940.521766602644</v>
      </c>
      <c r="AH5652" s="4">
        <f t="shared" si="1418"/>
        <v>36345.226499999997</v>
      </c>
      <c r="AI5652" s="4">
        <f t="shared" si="1419"/>
        <v>39699.206920096927</v>
      </c>
      <c r="AJ5652" s="4">
        <f t="shared" si="1420"/>
        <v>47576.905415619251</v>
      </c>
      <c r="AK5652" s="4">
        <f t="shared" si="1421"/>
        <v>36609.49107864494</v>
      </c>
      <c r="AL5652" s="4">
        <f t="shared" si="1422"/>
        <v>42770.154153547184</v>
      </c>
      <c r="AM5652" s="4">
        <f t="shared" si="1423"/>
        <v>41986.738821249841</v>
      </c>
      <c r="AN5652" s="4">
        <f t="shared" si="1424"/>
        <v>40634.199999458782</v>
      </c>
      <c r="AO5652" s="2"/>
      <c r="AP5652" s="2"/>
      <c r="AQ5652" s="2"/>
      <c r="AR5652" s="2"/>
      <c r="AS5652" s="2"/>
      <c r="AT5652" s="2"/>
      <c r="AU5652" s="2"/>
      <c r="AV5652" s="2"/>
      <c r="AW5652" s="2"/>
    </row>
    <row r="5653" spans="1:49" x14ac:dyDescent="0.25">
      <c r="A5653" s="3" t="s">
        <v>8</v>
      </c>
      <c r="B5653" s="3" t="s">
        <v>1546</v>
      </c>
      <c r="C5653" s="3" t="s">
        <v>1547</v>
      </c>
      <c r="D5653" s="3">
        <v>2</v>
      </c>
      <c r="E5653" s="3" t="s">
        <v>1548</v>
      </c>
      <c r="F5653" s="3" t="s">
        <v>1549</v>
      </c>
      <c r="G5653" s="3" t="s">
        <v>1550</v>
      </c>
      <c r="H5653" s="3" t="s">
        <v>1551</v>
      </c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>
        <f t="shared" si="1409"/>
        <v>0</v>
      </c>
      <c r="Z5653" s="4">
        <f t="shared" si="1410"/>
        <v>0</v>
      </c>
      <c r="AA5653" s="4">
        <f t="shared" si="1411"/>
        <v>0</v>
      </c>
      <c r="AB5653" s="4">
        <f t="shared" si="1412"/>
        <v>0</v>
      </c>
      <c r="AC5653" s="4">
        <f t="shared" si="1413"/>
        <v>0</v>
      </c>
      <c r="AD5653" s="4">
        <f t="shared" si="1414"/>
        <v>0</v>
      </c>
      <c r="AE5653" s="4">
        <f t="shared" si="1415"/>
        <v>0</v>
      </c>
      <c r="AF5653" s="4">
        <f t="shared" si="1416"/>
        <v>0</v>
      </c>
      <c r="AG5653" s="4">
        <f t="shared" si="1417"/>
        <v>0</v>
      </c>
      <c r="AH5653" s="4">
        <f t="shared" si="1418"/>
        <v>0</v>
      </c>
      <c r="AI5653" s="4">
        <f t="shared" si="1419"/>
        <v>0</v>
      </c>
      <c r="AJ5653" s="4">
        <f t="shared" si="1420"/>
        <v>0</v>
      </c>
      <c r="AK5653" s="4">
        <f t="shared" si="1421"/>
        <v>0</v>
      </c>
      <c r="AL5653" s="4">
        <f t="shared" si="1422"/>
        <v>0</v>
      </c>
      <c r="AM5653" s="4">
        <f t="shared" si="1423"/>
        <v>0</v>
      </c>
      <c r="AN5653" s="4">
        <f t="shared" si="1424"/>
        <v>0</v>
      </c>
      <c r="AO5653" s="2"/>
      <c r="AP5653" s="2"/>
      <c r="AQ5653" s="2"/>
      <c r="AR5653" s="2"/>
      <c r="AS5653" s="2"/>
      <c r="AT5653" s="2"/>
      <c r="AU5653" s="2"/>
      <c r="AV5653" s="2"/>
      <c r="AW5653" s="2"/>
    </row>
    <row r="5654" spans="1:49" x14ac:dyDescent="0.25">
      <c r="A5654" s="3" t="s">
        <v>8</v>
      </c>
      <c r="B5654" s="3" t="s">
        <v>18958</v>
      </c>
      <c r="C5654" s="3" t="s">
        <v>11093</v>
      </c>
      <c r="D5654" s="3">
        <v>4</v>
      </c>
      <c r="E5654" s="3" t="s">
        <v>5423</v>
      </c>
      <c r="F5654" s="3" t="s">
        <v>18959</v>
      </c>
      <c r="G5654" s="3" t="s">
        <v>18960</v>
      </c>
      <c r="H5654" s="3" t="s">
        <v>5426</v>
      </c>
      <c r="I5654" s="4">
        <v>12612.743008593699</v>
      </c>
      <c r="J5654" s="4">
        <v>11295.568272656301</v>
      </c>
      <c r="K5654" s="4">
        <v>14557.439067187401</v>
      </c>
      <c r="L5654" s="4">
        <v>13577.501257031299</v>
      </c>
      <c r="M5654" s="4">
        <v>7723.2214898437596</v>
      </c>
      <c r="N5654" s="4">
        <v>8167.7234460937598</v>
      </c>
      <c r="O5654" s="4">
        <v>8502.7694101510697</v>
      </c>
      <c r="P5654" s="4">
        <v>9334.5410812499995</v>
      </c>
      <c r="Q5654" s="4">
        <v>11390.362628906199</v>
      </c>
      <c r="R5654" s="4">
        <v>14775.516073828199</v>
      </c>
      <c r="S5654" s="4">
        <v>11146.254616406301</v>
      </c>
      <c r="T5654" s="4">
        <v>13333.1594472656</v>
      </c>
      <c r="U5654" s="4">
        <v>8377.1247333984502</v>
      </c>
      <c r="V5654" s="4">
        <v>12132.387544921899</v>
      </c>
      <c r="W5654" s="4">
        <v>11439.1082566406</v>
      </c>
      <c r="X5654" s="4">
        <v>10168.096228124999</v>
      </c>
      <c r="Y5654" s="4">
        <f t="shared" si="1409"/>
        <v>22353.549839469972</v>
      </c>
      <c r="Z5654" s="4">
        <f t="shared" si="1410"/>
        <v>21205.992273498166</v>
      </c>
      <c r="AA5654" s="4">
        <f t="shared" si="1411"/>
        <v>22052.36446230621</v>
      </c>
      <c r="AB5654" s="4">
        <f t="shared" si="1412"/>
        <v>21582.324302387864</v>
      </c>
      <c r="AC5654" s="4">
        <f t="shared" si="1413"/>
        <v>12671.797147661047</v>
      </c>
      <c r="AD5654" s="4">
        <f t="shared" si="1414"/>
        <v>14055.787519176823</v>
      </c>
      <c r="AE5654" s="4">
        <f t="shared" si="1415"/>
        <v>13238.96723063953</v>
      </c>
      <c r="AF5654" s="4">
        <f t="shared" si="1416"/>
        <v>12136.544557957079</v>
      </c>
      <c r="AG5654" s="4">
        <f t="shared" si="1417"/>
        <v>14118.335824379172</v>
      </c>
      <c r="AH5654" s="4">
        <f t="shared" si="1418"/>
        <v>14775.516073828199</v>
      </c>
      <c r="AI5654" s="4">
        <f t="shared" si="1419"/>
        <v>15762.88954356391</v>
      </c>
      <c r="AJ5654" s="4">
        <f t="shared" si="1420"/>
        <v>16483.836560026724</v>
      </c>
      <c r="AK5654" s="4">
        <f t="shared" si="1421"/>
        <v>14109.733988164509</v>
      </c>
      <c r="AL5654" s="4">
        <f t="shared" si="1422"/>
        <v>14754.476789316735</v>
      </c>
      <c r="AM5654" s="4">
        <f t="shared" si="1423"/>
        <v>15080.457005731432</v>
      </c>
      <c r="AN5654" s="4">
        <f t="shared" si="1424"/>
        <v>15641.772218453707</v>
      </c>
      <c r="AO5654" s="2"/>
      <c r="AP5654" s="2"/>
      <c r="AQ5654" s="2"/>
      <c r="AR5654" s="2"/>
      <c r="AS5654" s="2"/>
      <c r="AT5654" s="2"/>
      <c r="AU5654" s="2"/>
      <c r="AV5654" s="2"/>
      <c r="AW5654" s="2"/>
    </row>
    <row r="5655" spans="1:49" x14ac:dyDescent="0.25">
      <c r="A5655" s="3" t="s">
        <v>8</v>
      </c>
      <c r="B5655" s="3" t="s">
        <v>18958</v>
      </c>
      <c r="C5655" s="3" t="s">
        <v>18961</v>
      </c>
      <c r="D5655" s="3">
        <v>2</v>
      </c>
      <c r="E5655" s="3" t="s">
        <v>5423</v>
      </c>
      <c r="F5655" s="3" t="s">
        <v>18959</v>
      </c>
      <c r="G5655" s="3" t="s">
        <v>18962</v>
      </c>
      <c r="H5655" s="3" t="s">
        <v>5426</v>
      </c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>
        <f t="shared" si="1409"/>
        <v>0</v>
      </c>
      <c r="Z5655" s="4">
        <f t="shared" si="1410"/>
        <v>0</v>
      </c>
      <c r="AA5655" s="4">
        <f t="shared" si="1411"/>
        <v>0</v>
      </c>
      <c r="AB5655" s="4">
        <f t="shared" si="1412"/>
        <v>0</v>
      </c>
      <c r="AC5655" s="4">
        <f t="shared" si="1413"/>
        <v>0</v>
      </c>
      <c r="AD5655" s="4">
        <f t="shared" si="1414"/>
        <v>0</v>
      </c>
      <c r="AE5655" s="4">
        <f t="shared" si="1415"/>
        <v>0</v>
      </c>
      <c r="AF5655" s="4">
        <f t="shared" si="1416"/>
        <v>0</v>
      </c>
      <c r="AG5655" s="4">
        <f t="shared" si="1417"/>
        <v>0</v>
      </c>
      <c r="AH5655" s="4">
        <f t="shared" si="1418"/>
        <v>0</v>
      </c>
      <c r="AI5655" s="4">
        <f t="shared" si="1419"/>
        <v>0</v>
      </c>
      <c r="AJ5655" s="4">
        <f t="shared" si="1420"/>
        <v>0</v>
      </c>
      <c r="AK5655" s="4">
        <f t="shared" si="1421"/>
        <v>0</v>
      </c>
      <c r="AL5655" s="4">
        <f t="shared" si="1422"/>
        <v>0</v>
      </c>
      <c r="AM5655" s="4">
        <f t="shared" si="1423"/>
        <v>0</v>
      </c>
      <c r="AN5655" s="4">
        <f t="shared" si="1424"/>
        <v>0</v>
      </c>
      <c r="AO5655" s="2"/>
      <c r="AP5655" s="2"/>
      <c r="AQ5655" s="2"/>
      <c r="AR5655" s="2"/>
      <c r="AS5655" s="2"/>
      <c r="AT5655" s="2"/>
      <c r="AU5655" s="2"/>
      <c r="AV5655" s="2"/>
      <c r="AW5655" s="2"/>
    </row>
    <row r="5656" spans="1:49" x14ac:dyDescent="0.25">
      <c r="A5656" s="3" t="s">
        <v>8</v>
      </c>
      <c r="B5656" s="3" t="s">
        <v>5421</v>
      </c>
      <c r="C5656" s="3" t="s">
        <v>5422</v>
      </c>
      <c r="D5656" s="3">
        <v>2</v>
      </c>
      <c r="E5656" s="3" t="s">
        <v>5423</v>
      </c>
      <c r="F5656" s="3" t="s">
        <v>5424</v>
      </c>
      <c r="G5656" s="3" t="s">
        <v>5425</v>
      </c>
      <c r="H5656" s="3" t="s">
        <v>5426</v>
      </c>
      <c r="I5656" s="4">
        <v>14556.164261718701</v>
      </c>
      <c r="J5656" s="4">
        <v>10252.6026539062</v>
      </c>
      <c r="K5656" s="4">
        <v>16810.4391791015</v>
      </c>
      <c r="L5656" s="4">
        <v>14303.013578906201</v>
      </c>
      <c r="M5656" s="4">
        <v>14113.5772787109</v>
      </c>
      <c r="N5656" s="4">
        <v>14366.3012496093</v>
      </c>
      <c r="O5656" s="4">
        <v>18366.8614722657</v>
      </c>
      <c r="P5656" s="4">
        <v>18209.394747070299</v>
      </c>
      <c r="Q5656" s="4">
        <v>15765.5463281251</v>
      </c>
      <c r="R5656" s="4">
        <v>16713.9863085937</v>
      </c>
      <c r="S5656" s="4">
        <v>11508.8488195313</v>
      </c>
      <c r="T5656" s="4">
        <v>14188.991695312499</v>
      </c>
      <c r="U5656" s="4">
        <v>11587.6765511719</v>
      </c>
      <c r="V5656" s="4">
        <v>17723.164617885701</v>
      </c>
      <c r="W5656" s="4">
        <v>15844.3740597657</v>
      </c>
      <c r="X5656" s="4">
        <v>12647.786920312499</v>
      </c>
      <c r="Y5656" s="4">
        <f t="shared" si="1409"/>
        <v>25797.873077580462</v>
      </c>
      <c r="Z5656" s="4">
        <f t="shared" si="1410"/>
        <v>19247.957022958468</v>
      </c>
      <c r="AA5656" s="4">
        <f t="shared" si="1411"/>
        <v>25465.325998482895</v>
      </c>
      <c r="AB5656" s="4">
        <f t="shared" si="1412"/>
        <v>22735.573484226363</v>
      </c>
      <c r="AC5656" s="4">
        <f t="shared" si="1413"/>
        <v>23156.708445931228</v>
      </c>
      <c r="AD5656" s="4">
        <f t="shared" si="1414"/>
        <v>24722.883816244575</v>
      </c>
      <c r="AE5656" s="4">
        <f t="shared" si="1415"/>
        <v>28597.538687892174</v>
      </c>
      <c r="AF5656" s="4">
        <f t="shared" si="1416"/>
        <v>23675.414655913002</v>
      </c>
      <c r="AG5656" s="4">
        <f t="shared" si="1417"/>
        <v>19541.368854263812</v>
      </c>
      <c r="AH5656" s="4">
        <f t="shared" si="1418"/>
        <v>16713.9863085937</v>
      </c>
      <c r="AI5656" s="4">
        <f t="shared" si="1419"/>
        <v>16275.665589840763</v>
      </c>
      <c r="AJ5656" s="4">
        <f t="shared" si="1420"/>
        <v>17541.905276252757</v>
      </c>
      <c r="AK5656" s="4">
        <f t="shared" si="1421"/>
        <v>19517.321143145782</v>
      </c>
      <c r="AL5656" s="4">
        <f t="shared" si="1422"/>
        <v>21553.549952110232</v>
      </c>
      <c r="AM5656" s="4">
        <f t="shared" si="1423"/>
        <v>20888.026971185798</v>
      </c>
      <c r="AN5656" s="4">
        <f t="shared" si="1424"/>
        <v>19456.326694456046</v>
      </c>
      <c r="AO5656" s="2"/>
      <c r="AP5656" s="2"/>
      <c r="AQ5656" s="2"/>
      <c r="AR5656" s="2"/>
      <c r="AS5656" s="2"/>
      <c r="AT5656" s="2"/>
      <c r="AU5656" s="2"/>
      <c r="AV5656" s="2"/>
      <c r="AW5656" s="2"/>
    </row>
    <row r="5657" spans="1:49" x14ac:dyDescent="0.25">
      <c r="A5657" s="3" t="s">
        <v>8</v>
      </c>
      <c r="B5657" s="3" t="s">
        <v>8169</v>
      </c>
      <c r="C5657" s="3" t="s">
        <v>8170</v>
      </c>
      <c r="D5657" s="3">
        <v>3</v>
      </c>
      <c r="E5657" s="3" t="s">
        <v>8171</v>
      </c>
      <c r="F5657" s="3" t="s">
        <v>8172</v>
      </c>
      <c r="G5657" s="3" t="s">
        <v>8173</v>
      </c>
      <c r="H5657" s="3" t="s">
        <v>8174</v>
      </c>
      <c r="I5657" s="4">
        <v>50359.682690625101</v>
      </c>
      <c r="J5657" s="4">
        <v>35405.715778124999</v>
      </c>
      <c r="K5657" s="4">
        <v>60953.371381979603</v>
      </c>
      <c r="L5657" s="4">
        <v>71691.076668750102</v>
      </c>
      <c r="M5657" s="4">
        <v>55598.268154687299</v>
      </c>
      <c r="N5657" s="4">
        <v>45081.812015625103</v>
      </c>
      <c r="O5657" s="4">
        <v>51217.700067187601</v>
      </c>
      <c r="P5657" s="4">
        <v>73902.198768749702</v>
      </c>
      <c r="Q5657" s="4">
        <v>78931.3870898436</v>
      </c>
      <c r="R5657" s="4">
        <v>85637.741062499597</v>
      </c>
      <c r="S5657" s="4">
        <v>59987.854188281301</v>
      </c>
      <c r="T5657" s="4">
        <v>60321.356235937303</v>
      </c>
      <c r="U5657" s="4">
        <v>79062.867236719001</v>
      </c>
      <c r="V5657" s="4">
        <v>84697.794714843607</v>
      </c>
      <c r="W5657" s="4">
        <v>81960.459229687694</v>
      </c>
      <c r="X5657" s="4">
        <v>68997.715694530998</v>
      </c>
      <c r="Y5657" s="4">
        <f t="shared" si="1409"/>
        <v>89252.407359586505</v>
      </c>
      <c r="Z5657" s="4">
        <f t="shared" si="1410"/>
        <v>66469.726631294776</v>
      </c>
      <c r="AA5657" s="4">
        <f t="shared" si="1411"/>
        <v>92335.331421821407</v>
      </c>
      <c r="AB5657" s="4">
        <f t="shared" si="1412"/>
        <v>113957.64485391203</v>
      </c>
      <c r="AC5657" s="4">
        <f t="shared" si="1413"/>
        <v>91222.293280587139</v>
      </c>
      <c r="AD5657" s="4">
        <f t="shared" si="1414"/>
        <v>77581.02669038692</v>
      </c>
      <c r="AE5657" s="4">
        <f t="shared" si="1415"/>
        <v>79746.894230567326</v>
      </c>
      <c r="AF5657" s="4">
        <f t="shared" si="1416"/>
        <v>96085.851514386843</v>
      </c>
      <c r="AG5657" s="4">
        <f t="shared" si="1417"/>
        <v>97835.325030866996</v>
      </c>
      <c r="AH5657" s="4">
        <f t="shared" si="1418"/>
        <v>85637.741062499597</v>
      </c>
      <c r="AI5657" s="4">
        <f t="shared" si="1419"/>
        <v>84834.04982813535</v>
      </c>
      <c r="AJ5657" s="4">
        <f t="shared" si="1420"/>
        <v>74575.525868796132</v>
      </c>
      <c r="AK5657" s="4">
        <f t="shared" si="1421"/>
        <v>133166.9350229564</v>
      </c>
      <c r="AL5657" s="4">
        <f t="shared" si="1422"/>
        <v>103002.94493556076</v>
      </c>
      <c r="AM5657" s="4">
        <f t="shared" si="1423"/>
        <v>108050.48381859565</v>
      </c>
      <c r="AN5657" s="4">
        <f t="shared" si="1424"/>
        <v>106140.47391706242</v>
      </c>
      <c r="AO5657" s="2"/>
      <c r="AP5657" s="2"/>
      <c r="AQ5657" s="2"/>
      <c r="AR5657" s="2"/>
      <c r="AS5657" s="2"/>
      <c r="AT5657" s="2"/>
      <c r="AU5657" s="2"/>
      <c r="AV5657" s="2"/>
      <c r="AW5657" s="2"/>
    </row>
    <row r="5658" spans="1:49" x14ac:dyDescent="0.25">
      <c r="A5658" s="3" t="s">
        <v>8</v>
      </c>
      <c r="B5658" s="3" t="s">
        <v>8175</v>
      </c>
      <c r="C5658" s="3" t="s">
        <v>8176</v>
      </c>
      <c r="D5658" s="3">
        <v>3</v>
      </c>
      <c r="E5658" s="3" t="s">
        <v>8171</v>
      </c>
      <c r="F5658" s="3" t="s">
        <v>8177</v>
      </c>
      <c r="G5658" s="3" t="s">
        <v>13</v>
      </c>
      <c r="H5658" s="3" t="s">
        <v>8174</v>
      </c>
      <c r="I5658" s="4">
        <v>12414.370327734399</v>
      </c>
      <c r="J5658" s="4">
        <v>13108.341339843701</v>
      </c>
      <c r="K5658" s="4">
        <v>14419.1754738281</v>
      </c>
      <c r="L5658" s="4">
        <v>15592.9863503906</v>
      </c>
      <c r="M5658" s="4">
        <v>22438.396058203201</v>
      </c>
      <c r="N5658" s="4">
        <v>18824.693366015599</v>
      </c>
      <c r="O5658" s="4">
        <v>23791.812128906298</v>
      </c>
      <c r="P5658" s="4">
        <v>23411.663472656299</v>
      </c>
      <c r="Q5658" s="4">
        <v>16014.24103125</v>
      </c>
      <c r="R5658" s="4">
        <v>21130.018303711</v>
      </c>
      <c r="S5658" s="4">
        <v>14781.092616211001</v>
      </c>
      <c r="T5658" s="4">
        <v>14384.284760742201</v>
      </c>
      <c r="U5658" s="4">
        <v>15043.348686527899</v>
      </c>
      <c r="V5658" s="4">
        <v>19443.584917968801</v>
      </c>
      <c r="W5658" s="4">
        <v>18416.377185937501</v>
      </c>
      <c r="X5658" s="4">
        <v>18550.7672431641</v>
      </c>
      <c r="Y5658" s="4">
        <f t="shared" si="1409"/>
        <v>22001.974166727236</v>
      </c>
      <c r="Z5658" s="4">
        <f t="shared" si="1410"/>
        <v>24609.243064291848</v>
      </c>
      <c r="AA5658" s="4">
        <f t="shared" si="1411"/>
        <v>21842.915592999245</v>
      </c>
      <c r="AB5658" s="4">
        <f t="shared" si="1412"/>
        <v>24786.06938685121</v>
      </c>
      <c r="AC5658" s="4">
        <f t="shared" si="1413"/>
        <v>36815.570230937432</v>
      </c>
      <c r="AD5658" s="4">
        <f t="shared" si="1414"/>
        <v>32395.30473977013</v>
      </c>
      <c r="AE5658" s="4">
        <f t="shared" si="1415"/>
        <v>37044.285918901136</v>
      </c>
      <c r="AF5658" s="4">
        <f t="shared" si="1416"/>
        <v>30439.278636046267</v>
      </c>
      <c r="AG5658" s="4">
        <f t="shared" si="1417"/>
        <v>19849.625531496469</v>
      </c>
      <c r="AH5658" s="4">
        <f t="shared" si="1418"/>
        <v>21130.018303711</v>
      </c>
      <c r="AI5658" s="4">
        <f t="shared" si="1419"/>
        <v>20903.230570345793</v>
      </c>
      <c r="AJ5658" s="4">
        <f t="shared" si="1420"/>
        <v>17783.346847890905</v>
      </c>
      <c r="AK5658" s="4">
        <f t="shared" si="1421"/>
        <v>25337.768627446887</v>
      </c>
      <c r="AL5658" s="4">
        <f t="shared" si="1422"/>
        <v>23645.792826108274</v>
      </c>
      <c r="AM5658" s="4">
        <f t="shared" si="1423"/>
        <v>24278.761781333622</v>
      </c>
      <c r="AN5658" s="4">
        <f t="shared" si="1424"/>
        <v>28536.991506091614</v>
      </c>
      <c r="AO5658" s="2"/>
      <c r="AP5658" s="2"/>
      <c r="AQ5658" s="2"/>
      <c r="AR5658" s="2"/>
      <c r="AS5658" s="2"/>
      <c r="AT5658" s="2"/>
      <c r="AU5658" s="2"/>
      <c r="AV5658" s="2"/>
      <c r="AW5658" s="2"/>
    </row>
    <row r="5659" spans="1:49" x14ac:dyDescent="0.25">
      <c r="A5659" s="3" t="s">
        <v>8</v>
      </c>
      <c r="B5659" s="3" t="s">
        <v>1322</v>
      </c>
      <c r="C5659" s="3" t="s">
        <v>1323</v>
      </c>
      <c r="D5659" s="3">
        <v>2</v>
      </c>
      <c r="E5659" s="3" t="s">
        <v>1324</v>
      </c>
      <c r="F5659" s="3" t="s">
        <v>1325</v>
      </c>
      <c r="G5659" s="3" t="s">
        <v>1326</v>
      </c>
      <c r="H5659" s="3" t="s">
        <v>1327</v>
      </c>
      <c r="I5659" s="4">
        <v>39091.942750781302</v>
      </c>
      <c r="J5659" s="4">
        <v>29548.369872656302</v>
      </c>
      <c r="K5659" s="4">
        <v>49470.3884812502</v>
      </c>
      <c r="L5659" s="4">
        <v>53223.771820312497</v>
      </c>
      <c r="M5659" s="4">
        <v>34069.229803125098</v>
      </c>
      <c r="N5659" s="4">
        <v>33586.035321093797</v>
      </c>
      <c r="O5659" s="4">
        <v>40286.827607812702</v>
      </c>
      <c r="P5659" s="4">
        <v>38269.545806250098</v>
      </c>
      <c r="Q5659" s="4">
        <v>52682.774564062798</v>
      </c>
      <c r="R5659" s="4">
        <v>51803.897371875202</v>
      </c>
      <c r="S5659" s="4">
        <v>39879.2024084738</v>
      </c>
      <c r="T5659" s="4">
        <v>50914.137656250299</v>
      </c>
      <c r="U5659" s="4">
        <v>52569.198515624899</v>
      </c>
      <c r="V5659" s="4">
        <v>54229.278468749901</v>
      </c>
      <c r="W5659" s="4">
        <v>74150.237906250099</v>
      </c>
      <c r="X5659" s="4">
        <v>48140.7805312501</v>
      </c>
      <c r="Y5659" s="4">
        <f t="shared" si="1409"/>
        <v>69282.604902510328</v>
      </c>
      <c r="Z5659" s="4">
        <f t="shared" si="1410"/>
        <v>55473.304935959786</v>
      </c>
      <c r="AA5659" s="4">
        <f t="shared" si="1411"/>
        <v>74940.312773789381</v>
      </c>
      <c r="AB5659" s="4">
        <f t="shared" si="1412"/>
        <v>84602.658639225701</v>
      </c>
      <c r="AC5659" s="4">
        <f t="shared" si="1413"/>
        <v>55898.742462581235</v>
      </c>
      <c r="AD5659" s="4">
        <f t="shared" si="1414"/>
        <v>57798.011796130901</v>
      </c>
      <c r="AE5659" s="4">
        <f t="shared" si="1415"/>
        <v>62727.326215562993</v>
      </c>
      <c r="AF5659" s="4">
        <f t="shared" si="1416"/>
        <v>49757.137908287754</v>
      </c>
      <c r="AG5659" s="4">
        <f t="shared" si="1417"/>
        <v>65300.212792867431</v>
      </c>
      <c r="AH5659" s="4">
        <f t="shared" si="1418"/>
        <v>51803.897371875202</v>
      </c>
      <c r="AI5659" s="4">
        <f t="shared" si="1419"/>
        <v>56396.653789420874</v>
      </c>
      <c r="AJ5659" s="4">
        <f t="shared" si="1420"/>
        <v>62945.345177916533</v>
      </c>
      <c r="AK5659" s="4">
        <f t="shared" si="1421"/>
        <v>88543.197174714878</v>
      </c>
      <c r="AL5659" s="4">
        <f t="shared" si="1422"/>
        <v>65949.478411070231</v>
      </c>
      <c r="AM5659" s="4">
        <f t="shared" si="1423"/>
        <v>97754.077470227261</v>
      </c>
      <c r="AN5659" s="4">
        <f t="shared" si="1424"/>
        <v>74055.861254102201</v>
      </c>
      <c r="AO5659" s="2"/>
      <c r="AP5659" s="2"/>
      <c r="AQ5659" s="2"/>
      <c r="AR5659" s="2"/>
      <c r="AS5659" s="2"/>
      <c r="AT5659" s="2"/>
      <c r="AU5659" s="2"/>
      <c r="AV5659" s="2"/>
      <c r="AW5659" s="2"/>
    </row>
    <row r="5660" spans="1:49" x14ac:dyDescent="0.25">
      <c r="A5660" s="3" t="s">
        <v>8</v>
      </c>
      <c r="B5660" s="3" t="s">
        <v>9110</v>
      </c>
      <c r="C5660" s="3" t="s">
        <v>9111</v>
      </c>
      <c r="D5660" s="3">
        <v>9</v>
      </c>
      <c r="E5660" s="3" t="s">
        <v>6594</v>
      </c>
      <c r="F5660" s="3" t="s">
        <v>9112</v>
      </c>
      <c r="G5660" s="3" t="s">
        <v>9113</v>
      </c>
      <c r="H5660" s="3" t="s">
        <v>6597</v>
      </c>
      <c r="I5660" s="4">
        <v>9115.3587583007702</v>
      </c>
      <c r="J5660" s="4">
        <v>7065.4933916015398</v>
      </c>
      <c r="K5660" s="4">
        <v>8497.0320380859594</v>
      </c>
      <c r="L5660" s="4">
        <v>11383.2949086914</v>
      </c>
      <c r="M5660" s="4">
        <v>10916.7166582031</v>
      </c>
      <c r="N5660" s="4">
        <v>11121.6099682617</v>
      </c>
      <c r="O5660" s="4">
        <v>14120.1875138671</v>
      </c>
      <c r="P5660" s="4">
        <v>15929.591751562501</v>
      </c>
      <c r="Q5660" s="4">
        <v>10988.472773437499</v>
      </c>
      <c r="R5660" s="4">
        <v>11755.6050111328</v>
      </c>
      <c r="S5660" s="4">
        <v>7986.5380063476396</v>
      </c>
      <c r="T5660" s="4">
        <v>11507.838697265601</v>
      </c>
      <c r="U5660" s="4">
        <v>8745.0360292968708</v>
      </c>
      <c r="V5660" s="4">
        <v>13140.1832212025</v>
      </c>
      <c r="W5660" s="4">
        <v>7004.9523295898298</v>
      </c>
      <c r="X5660" s="4">
        <v>7718.8328217773296</v>
      </c>
      <c r="Y5660" s="4">
        <f t="shared" si="1409"/>
        <v>16155.139779625493</v>
      </c>
      <c r="Z5660" s="4">
        <f t="shared" si="1410"/>
        <v>13264.564885456615</v>
      </c>
      <c r="AA5660" s="4">
        <f t="shared" si="1411"/>
        <v>12871.7452628134</v>
      </c>
      <c r="AB5660" s="4">
        <f t="shared" si="1412"/>
        <v>18094.490119960079</v>
      </c>
      <c r="AC5660" s="4">
        <f t="shared" si="1413"/>
        <v>17911.491881095899</v>
      </c>
      <c r="AD5660" s="4">
        <f t="shared" si="1414"/>
        <v>19139.113562887258</v>
      </c>
      <c r="AE5660" s="4">
        <f t="shared" si="1415"/>
        <v>21985.389791165777</v>
      </c>
      <c r="AF5660" s="4">
        <f t="shared" si="1416"/>
        <v>20711.269938191192</v>
      </c>
      <c r="AG5660" s="4">
        <f t="shared" si="1417"/>
        <v>13620.194006706139</v>
      </c>
      <c r="AH5660" s="4">
        <f t="shared" si="1418"/>
        <v>11755.6050111328</v>
      </c>
      <c r="AI5660" s="4">
        <f t="shared" si="1419"/>
        <v>11294.459059299854</v>
      </c>
      <c r="AJ5660" s="4">
        <f t="shared" si="1420"/>
        <v>14227.185461565887</v>
      </c>
      <c r="AK5660" s="4">
        <f t="shared" si="1421"/>
        <v>14729.413255404168</v>
      </c>
      <c r="AL5660" s="4">
        <f t="shared" si="1422"/>
        <v>15980.080394460359</v>
      </c>
      <c r="AM5660" s="4">
        <f t="shared" si="1423"/>
        <v>9234.8004812571853</v>
      </c>
      <c r="AN5660" s="4">
        <f t="shared" si="1424"/>
        <v>11874.024604193686</v>
      </c>
      <c r="AO5660" s="2"/>
      <c r="AP5660" s="2"/>
      <c r="AQ5660" s="2"/>
      <c r="AR5660" s="2"/>
      <c r="AS5660" s="2"/>
      <c r="AT5660" s="2"/>
      <c r="AU5660" s="2"/>
      <c r="AV5660" s="2"/>
      <c r="AW5660" s="2"/>
    </row>
    <row r="5661" spans="1:49" x14ac:dyDescent="0.25">
      <c r="A5661" s="3" t="s">
        <v>8</v>
      </c>
      <c r="B5661" s="3" t="s">
        <v>6593</v>
      </c>
      <c r="C5661" s="3" t="s">
        <v>4617</v>
      </c>
      <c r="D5661" s="3">
        <v>4</v>
      </c>
      <c r="E5661" s="3" t="s">
        <v>6594</v>
      </c>
      <c r="F5661" s="3" t="s">
        <v>6595</v>
      </c>
      <c r="G5661" s="3" t="s">
        <v>6596</v>
      </c>
      <c r="H5661" s="3" t="s">
        <v>6597</v>
      </c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>
        <f t="shared" si="1409"/>
        <v>0</v>
      </c>
      <c r="Z5661" s="4">
        <f t="shared" si="1410"/>
        <v>0</v>
      </c>
      <c r="AA5661" s="4">
        <f t="shared" si="1411"/>
        <v>0</v>
      </c>
      <c r="AB5661" s="4">
        <f t="shared" si="1412"/>
        <v>0</v>
      </c>
      <c r="AC5661" s="4">
        <f t="shared" si="1413"/>
        <v>0</v>
      </c>
      <c r="AD5661" s="4">
        <f t="shared" si="1414"/>
        <v>0</v>
      </c>
      <c r="AE5661" s="4">
        <f t="shared" si="1415"/>
        <v>0</v>
      </c>
      <c r="AF5661" s="4">
        <f t="shared" si="1416"/>
        <v>0</v>
      </c>
      <c r="AG5661" s="4">
        <f t="shared" si="1417"/>
        <v>0</v>
      </c>
      <c r="AH5661" s="4">
        <f t="shared" si="1418"/>
        <v>0</v>
      </c>
      <c r="AI5661" s="4">
        <f t="shared" si="1419"/>
        <v>0</v>
      </c>
      <c r="AJ5661" s="4">
        <f t="shared" si="1420"/>
        <v>0</v>
      </c>
      <c r="AK5661" s="4">
        <f t="shared" si="1421"/>
        <v>0</v>
      </c>
      <c r="AL5661" s="4">
        <f t="shared" si="1422"/>
        <v>0</v>
      </c>
      <c r="AM5661" s="4">
        <f t="shared" si="1423"/>
        <v>0</v>
      </c>
      <c r="AN5661" s="4">
        <f t="shared" si="1424"/>
        <v>0</v>
      </c>
      <c r="AO5661" s="2"/>
      <c r="AP5661" s="2"/>
      <c r="AQ5661" s="2"/>
      <c r="AR5661" s="2"/>
      <c r="AS5661" s="2"/>
      <c r="AT5661" s="2"/>
      <c r="AU5661" s="2"/>
      <c r="AV5661" s="2"/>
      <c r="AW5661" s="2"/>
    </row>
    <row r="5662" spans="1:49" x14ac:dyDescent="0.25">
      <c r="A5662" s="3" t="s">
        <v>8</v>
      </c>
      <c r="B5662" s="3" t="s">
        <v>3147</v>
      </c>
      <c r="C5662" s="3" t="s">
        <v>2918</v>
      </c>
      <c r="D5662" s="3">
        <v>2</v>
      </c>
      <c r="E5662" s="3" t="s">
        <v>3148</v>
      </c>
      <c r="F5662" s="3" t="s">
        <v>3149</v>
      </c>
      <c r="G5662" s="3" t="s">
        <v>3150</v>
      </c>
      <c r="H5662" s="3" t="s">
        <v>3151</v>
      </c>
      <c r="I5662" s="4">
        <v>179896.57372500101</v>
      </c>
      <c r="J5662" s="4">
        <v>155017.26033750101</v>
      </c>
      <c r="K5662" s="4">
        <v>202555.296693749</v>
      </c>
      <c r="L5662" s="4">
        <v>199034.50710000101</v>
      </c>
      <c r="M5662" s="4">
        <v>248223.470358864</v>
      </c>
      <c r="N5662" s="4">
        <v>211474.16379375101</v>
      </c>
      <c r="O5662" s="4">
        <v>212776.49786250101</v>
      </c>
      <c r="P5662" s="4">
        <v>282046.96327499999</v>
      </c>
      <c r="Q5662" s="4">
        <v>278045.36223750201</v>
      </c>
      <c r="R5662" s="4">
        <v>311803.34315624798</v>
      </c>
      <c r="S5662" s="4">
        <v>187974.32940000101</v>
      </c>
      <c r="T5662" s="4">
        <v>195806.593125001</v>
      </c>
      <c r="U5662" s="4">
        <v>242800.17547500099</v>
      </c>
      <c r="V5662" s="4">
        <v>293709.889687502</v>
      </c>
      <c r="W5662" s="4">
        <v>249327.061912501</v>
      </c>
      <c r="X5662" s="4">
        <v>206155.71384374899</v>
      </c>
      <c r="Y5662" s="4">
        <f t="shared" si="1409"/>
        <v>318830.4894479941</v>
      </c>
      <c r="Z5662" s="4">
        <f t="shared" si="1410"/>
        <v>291025.18311837444</v>
      </c>
      <c r="AA5662" s="4">
        <f t="shared" si="1411"/>
        <v>306841.27928306983</v>
      </c>
      <c r="AB5662" s="4">
        <f t="shared" si="1412"/>
        <v>316378.3378310196</v>
      </c>
      <c r="AC5662" s="4">
        <f t="shared" si="1413"/>
        <v>407270.13563087792</v>
      </c>
      <c r="AD5662" s="4">
        <f t="shared" si="1414"/>
        <v>363924.65191780432</v>
      </c>
      <c r="AE5662" s="4">
        <f t="shared" si="1415"/>
        <v>331296.89243234973</v>
      </c>
      <c r="AF5662" s="4">
        <f t="shared" si="1416"/>
        <v>366710.64034410275</v>
      </c>
      <c r="AG5662" s="4">
        <f t="shared" si="1417"/>
        <v>344636.7711347547</v>
      </c>
      <c r="AH5662" s="4">
        <f t="shared" si="1418"/>
        <v>311803.34315624798</v>
      </c>
      <c r="AI5662" s="4">
        <f t="shared" si="1419"/>
        <v>265830.87264096877</v>
      </c>
      <c r="AJ5662" s="4">
        <f t="shared" si="1420"/>
        <v>242076.44791273406</v>
      </c>
      <c r="AK5662" s="4">
        <f t="shared" si="1421"/>
        <v>408952.47441804811</v>
      </c>
      <c r="AL5662" s="4">
        <f t="shared" si="1422"/>
        <v>357187.38246214861</v>
      </c>
      <c r="AM5662" s="4">
        <f t="shared" si="1423"/>
        <v>328693.98148706951</v>
      </c>
      <c r="AN5662" s="4">
        <f t="shared" si="1424"/>
        <v>317133.1825673792</v>
      </c>
      <c r="AO5662" s="2"/>
      <c r="AP5662" s="2"/>
      <c r="AQ5662" s="2"/>
      <c r="AR5662" s="2"/>
      <c r="AS5662" s="2"/>
      <c r="AT5662" s="2"/>
      <c r="AU5662" s="2"/>
      <c r="AV5662" s="2"/>
      <c r="AW5662" s="2"/>
    </row>
    <row r="5663" spans="1:49" x14ac:dyDescent="0.25">
      <c r="A5663" s="3" t="s">
        <v>8</v>
      </c>
      <c r="B5663" s="3" t="s">
        <v>3152</v>
      </c>
      <c r="C5663" s="3" t="s">
        <v>2918</v>
      </c>
      <c r="D5663" s="3">
        <v>4</v>
      </c>
      <c r="E5663" s="3" t="s">
        <v>3148</v>
      </c>
      <c r="F5663" s="3" t="s">
        <v>3153</v>
      </c>
      <c r="G5663" s="3" t="s">
        <v>3150</v>
      </c>
      <c r="H5663" s="3" t="s">
        <v>3151</v>
      </c>
      <c r="I5663" s="4">
        <v>43482.4958326173</v>
      </c>
      <c r="J5663" s="4">
        <v>44921.467587304804</v>
      </c>
      <c r="K5663" s="4">
        <v>51650.693505468698</v>
      </c>
      <c r="L5663" s="4">
        <v>56157.7824843751</v>
      </c>
      <c r="M5663" s="4">
        <v>84643.317225585604</v>
      </c>
      <c r="N5663" s="4">
        <v>91114.234612500106</v>
      </c>
      <c r="O5663" s="4">
        <v>80805.151040625104</v>
      </c>
      <c r="P5663" s="4">
        <v>104488.99991578401</v>
      </c>
      <c r="Q5663" s="4">
        <v>62802.009521599102</v>
      </c>
      <c r="R5663" s="4">
        <v>82042.051265625196</v>
      </c>
      <c r="S5663" s="4">
        <v>49607.5451695312</v>
      </c>
      <c r="T5663" s="4">
        <v>67487.396238281202</v>
      </c>
      <c r="U5663" s="4">
        <v>56478.5859902343</v>
      </c>
      <c r="V5663" s="4">
        <v>75398.574468164006</v>
      </c>
      <c r="W5663" s="4">
        <v>76752.905025585802</v>
      </c>
      <c r="X5663" s="4">
        <v>66307.777735547003</v>
      </c>
      <c r="Y5663" s="4">
        <f t="shared" si="1409"/>
        <v>77063.977048980669</v>
      </c>
      <c r="Z5663" s="4">
        <f t="shared" si="1410"/>
        <v>84334.339944329913</v>
      </c>
      <c r="AA5663" s="4">
        <f t="shared" si="1411"/>
        <v>78243.15201708996</v>
      </c>
      <c r="AB5663" s="4">
        <f t="shared" si="1412"/>
        <v>89266.460060394471</v>
      </c>
      <c r="AC5663" s="4">
        <f t="shared" si="1413"/>
        <v>138877.66228098207</v>
      </c>
      <c r="AD5663" s="4">
        <f t="shared" si="1414"/>
        <v>156797.95357153262</v>
      </c>
      <c r="AE5663" s="4">
        <f t="shared" si="1415"/>
        <v>125815.09565772249</v>
      </c>
      <c r="AF5663" s="4">
        <f t="shared" si="1416"/>
        <v>135854.0706239485</v>
      </c>
      <c r="AG5663" s="4">
        <f t="shared" si="1417"/>
        <v>77842.987950326497</v>
      </c>
      <c r="AH5663" s="4">
        <f t="shared" si="1418"/>
        <v>82042.051265625196</v>
      </c>
      <c r="AI5663" s="4">
        <f t="shared" si="1419"/>
        <v>70154.350671633176</v>
      </c>
      <c r="AJ5663" s="4">
        <f t="shared" si="1420"/>
        <v>83434.928821895563</v>
      </c>
      <c r="AK5663" s="4">
        <f t="shared" si="1421"/>
        <v>95127.845139127297</v>
      </c>
      <c r="AL5663" s="4">
        <f t="shared" si="1422"/>
        <v>91693.948352624662</v>
      </c>
      <c r="AM5663" s="4">
        <f t="shared" si="1423"/>
        <v>101185.23737472315</v>
      </c>
      <c r="AN5663" s="4">
        <f t="shared" si="1424"/>
        <v>102002.49214621537</v>
      </c>
      <c r="AO5663" s="2"/>
      <c r="AP5663" s="2"/>
      <c r="AQ5663" s="2"/>
      <c r="AR5663" s="2"/>
      <c r="AS5663" s="2"/>
      <c r="AT5663" s="2"/>
      <c r="AU5663" s="2"/>
      <c r="AV5663" s="2"/>
      <c r="AW5663" s="2"/>
    </row>
    <row r="5664" spans="1:49" x14ac:dyDescent="0.25">
      <c r="A5664" s="3" t="s">
        <v>8</v>
      </c>
      <c r="B5664" s="3" t="s">
        <v>20763</v>
      </c>
      <c r="C5664" s="3" t="s">
        <v>612</v>
      </c>
      <c r="D5664" s="3">
        <v>2</v>
      </c>
      <c r="E5664" s="3" t="s">
        <v>3148</v>
      </c>
      <c r="F5664" s="3" t="s">
        <v>20764</v>
      </c>
      <c r="G5664" s="3" t="s">
        <v>20765</v>
      </c>
      <c r="H5664" s="3" t="s">
        <v>3151</v>
      </c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>
        <f t="shared" si="1409"/>
        <v>0</v>
      </c>
      <c r="Z5664" s="4">
        <f t="shared" si="1410"/>
        <v>0</v>
      </c>
      <c r="AA5664" s="4">
        <f t="shared" si="1411"/>
        <v>0</v>
      </c>
      <c r="AB5664" s="4">
        <f t="shared" si="1412"/>
        <v>0</v>
      </c>
      <c r="AC5664" s="4">
        <f t="shared" si="1413"/>
        <v>0</v>
      </c>
      <c r="AD5664" s="4">
        <f t="shared" si="1414"/>
        <v>0</v>
      </c>
      <c r="AE5664" s="4">
        <f t="shared" si="1415"/>
        <v>0</v>
      </c>
      <c r="AF5664" s="4">
        <f t="shared" si="1416"/>
        <v>0</v>
      </c>
      <c r="AG5664" s="4">
        <f t="shared" si="1417"/>
        <v>0</v>
      </c>
      <c r="AH5664" s="4">
        <f t="shared" si="1418"/>
        <v>0</v>
      </c>
      <c r="AI5664" s="4">
        <f t="shared" si="1419"/>
        <v>0</v>
      </c>
      <c r="AJ5664" s="4">
        <f t="shared" si="1420"/>
        <v>0</v>
      </c>
      <c r="AK5664" s="4">
        <f t="shared" si="1421"/>
        <v>0</v>
      </c>
      <c r="AL5664" s="4">
        <f t="shared" si="1422"/>
        <v>0</v>
      </c>
      <c r="AM5664" s="4">
        <f t="shared" si="1423"/>
        <v>0</v>
      </c>
      <c r="AN5664" s="4">
        <f t="shared" si="1424"/>
        <v>0</v>
      </c>
      <c r="AO5664" s="2"/>
      <c r="AP5664" s="2"/>
      <c r="AQ5664" s="2"/>
      <c r="AR5664" s="2"/>
      <c r="AS5664" s="2"/>
      <c r="AT5664" s="2"/>
      <c r="AU5664" s="2"/>
      <c r="AV5664" s="2"/>
      <c r="AW5664" s="2"/>
    </row>
    <row r="5665" spans="1:49" x14ac:dyDescent="0.25">
      <c r="A5665" s="3" t="s">
        <v>8</v>
      </c>
      <c r="B5665" s="3" t="s">
        <v>9449</v>
      </c>
      <c r="C5665" s="3" t="s">
        <v>9450</v>
      </c>
      <c r="D5665" s="3">
        <v>4</v>
      </c>
      <c r="E5665" s="3" t="s">
        <v>3148</v>
      </c>
      <c r="F5665" s="3" t="s">
        <v>9451</v>
      </c>
      <c r="G5665" s="3" t="s">
        <v>9452</v>
      </c>
      <c r="H5665" s="3" t="s">
        <v>3151</v>
      </c>
      <c r="I5665" s="4">
        <v>136780.760350781</v>
      </c>
      <c r="J5665" s="4">
        <v>129030.684285938</v>
      </c>
      <c r="K5665" s="4">
        <v>151549.52631328101</v>
      </c>
      <c r="L5665" s="4">
        <v>144586.21080234399</v>
      </c>
      <c r="M5665" s="4">
        <v>213885.667053935</v>
      </c>
      <c r="N5665" s="4">
        <v>197916.62297343701</v>
      </c>
      <c r="O5665" s="4">
        <v>226586.32920000001</v>
      </c>
      <c r="P5665" s="4">
        <v>254677.33912499901</v>
      </c>
      <c r="Q5665" s="4">
        <v>167861.89277343699</v>
      </c>
      <c r="R5665" s="4">
        <v>207476.14129687499</v>
      </c>
      <c r="S5665" s="4">
        <v>133396.14291093699</v>
      </c>
      <c r="T5665" s="4">
        <v>162930.94021875001</v>
      </c>
      <c r="U5665" s="4">
        <v>148808.61440156199</v>
      </c>
      <c r="V5665" s="4">
        <v>185444.38522170499</v>
      </c>
      <c r="W5665" s="4">
        <v>167838.58868906199</v>
      </c>
      <c r="X5665" s="4">
        <v>148975.97570625</v>
      </c>
      <c r="Y5665" s="4">
        <f t="shared" si="1409"/>
        <v>242416.38329572938</v>
      </c>
      <c r="Z5665" s="4">
        <f t="shared" si="1410"/>
        <v>242238.69290715407</v>
      </c>
      <c r="AA5665" s="4">
        <f t="shared" si="1411"/>
        <v>229575.09029752997</v>
      </c>
      <c r="AB5665" s="4">
        <f t="shared" si="1412"/>
        <v>229829.21762379553</v>
      </c>
      <c r="AC5665" s="4">
        <f t="shared" si="1413"/>
        <v>350930.73392544425</v>
      </c>
      <c r="AD5665" s="4">
        <f t="shared" si="1414"/>
        <v>340593.55919526157</v>
      </c>
      <c r="AE5665" s="4">
        <f t="shared" si="1415"/>
        <v>352799.05198986264</v>
      </c>
      <c r="AF5665" s="4">
        <f t="shared" si="1416"/>
        <v>331125.31695865537</v>
      </c>
      <c r="AG5665" s="4">
        <f t="shared" si="1417"/>
        <v>208064.54118299583</v>
      </c>
      <c r="AH5665" s="4">
        <f t="shared" si="1418"/>
        <v>207476.14129687499</v>
      </c>
      <c r="AI5665" s="4">
        <f t="shared" si="1419"/>
        <v>188647.10511345798</v>
      </c>
      <c r="AJ5665" s="4">
        <f t="shared" si="1420"/>
        <v>201432.15115365293</v>
      </c>
      <c r="AK5665" s="4">
        <f t="shared" si="1421"/>
        <v>250640.88588562715</v>
      </c>
      <c r="AL5665" s="4">
        <f t="shared" si="1422"/>
        <v>225523.20121095926</v>
      </c>
      <c r="AM5665" s="4">
        <f t="shared" si="1423"/>
        <v>221265.72839790233</v>
      </c>
      <c r="AN5665" s="4">
        <f t="shared" si="1424"/>
        <v>229172.52411258448</v>
      </c>
      <c r="AO5665" s="2"/>
      <c r="AP5665" s="2"/>
      <c r="AQ5665" s="2"/>
      <c r="AR5665" s="2"/>
      <c r="AS5665" s="2"/>
      <c r="AT5665" s="2"/>
      <c r="AU5665" s="2"/>
      <c r="AV5665" s="2"/>
      <c r="AW5665" s="2"/>
    </row>
    <row r="5666" spans="1:49" x14ac:dyDescent="0.25">
      <c r="A5666" s="3" t="s">
        <v>8</v>
      </c>
      <c r="B5666" s="3" t="s">
        <v>9449</v>
      </c>
      <c r="C5666" s="3" t="s">
        <v>9453</v>
      </c>
      <c r="D5666" s="3">
        <v>2</v>
      </c>
      <c r="E5666" s="3" t="s">
        <v>3148</v>
      </c>
      <c r="F5666" s="3" t="s">
        <v>9451</v>
      </c>
      <c r="G5666" s="3" t="s">
        <v>9454</v>
      </c>
      <c r="H5666" s="3" t="s">
        <v>3151</v>
      </c>
      <c r="I5666" s="4">
        <v>33781.692475781201</v>
      </c>
      <c r="J5666" s="4">
        <v>30069.418577343698</v>
      </c>
      <c r="K5666" s="4">
        <v>40668.830039062603</v>
      </c>
      <c r="L5666" s="4">
        <v>36380.284204687501</v>
      </c>
      <c r="M5666" s="4">
        <v>44022.960351562702</v>
      </c>
      <c r="N5666" s="4">
        <v>42319.922442187599</v>
      </c>
      <c r="O5666" s="4">
        <v>50620.814887499801</v>
      </c>
      <c r="P5666" s="4">
        <v>55246.216523437302</v>
      </c>
      <c r="Q5666" s="4">
        <v>45177.716512499901</v>
      </c>
      <c r="R5666" s="4">
        <v>57313.981252469501</v>
      </c>
      <c r="S5666" s="4">
        <v>40006.773056249898</v>
      </c>
      <c r="T5666" s="4">
        <v>41485.631678906197</v>
      </c>
      <c r="U5666" s="4">
        <v>45657.371177343601</v>
      </c>
      <c r="V5666" s="4">
        <v>54232.613479687199</v>
      </c>
      <c r="W5666" s="4">
        <v>46816.187704687298</v>
      </c>
      <c r="X5666" s="4">
        <v>36386.838958593697</v>
      </c>
      <c r="Y5666" s="4">
        <f t="shared" si="1409"/>
        <v>59871.25448481011</v>
      </c>
      <c r="Z5666" s="4">
        <f t="shared" si="1410"/>
        <v>56451.5075849106</v>
      </c>
      <c r="AA5666" s="4">
        <f t="shared" si="1411"/>
        <v>61607.255104264157</v>
      </c>
      <c r="AB5666" s="4">
        <f t="shared" si="1412"/>
        <v>57828.835884805572</v>
      </c>
      <c r="AC5666" s="4">
        <f t="shared" si="1413"/>
        <v>72230.224673488265</v>
      </c>
      <c r="AD5666" s="4">
        <f t="shared" si="1414"/>
        <v>72828.107073081133</v>
      </c>
      <c r="AE5666" s="4">
        <f t="shared" si="1415"/>
        <v>78817.533106777802</v>
      </c>
      <c r="AF5666" s="4">
        <f t="shared" si="1416"/>
        <v>71829.794593978499</v>
      </c>
      <c r="AG5666" s="4">
        <f t="shared" si="1417"/>
        <v>55997.705629089716</v>
      </c>
      <c r="AH5666" s="4">
        <f t="shared" si="1418"/>
        <v>57313.981252469501</v>
      </c>
      <c r="AI5666" s="4">
        <f t="shared" si="1419"/>
        <v>56577.062554436496</v>
      </c>
      <c r="AJ5666" s="4">
        <f t="shared" si="1420"/>
        <v>51288.846795033343</v>
      </c>
      <c r="AK5666" s="4">
        <f t="shared" si="1421"/>
        <v>76901.488567171153</v>
      </c>
      <c r="AL5666" s="4">
        <f t="shared" si="1422"/>
        <v>65953.534194920227</v>
      </c>
      <c r="AM5666" s="4">
        <f t="shared" si="1423"/>
        <v>61718.928609923641</v>
      </c>
      <c r="AN5666" s="4">
        <f t="shared" si="1424"/>
        <v>55974.55354185139</v>
      </c>
      <c r="AO5666" s="2"/>
      <c r="AP5666" s="2"/>
      <c r="AQ5666" s="2"/>
      <c r="AR5666" s="2"/>
      <c r="AS5666" s="2"/>
      <c r="AT5666" s="2"/>
      <c r="AU5666" s="2"/>
      <c r="AV5666" s="2"/>
      <c r="AW5666" s="2"/>
    </row>
    <row r="5667" spans="1:49" x14ac:dyDescent="0.25">
      <c r="A5667" s="3" t="s">
        <v>8</v>
      </c>
      <c r="B5667" s="3" t="s">
        <v>15833</v>
      </c>
      <c r="C5667" s="3" t="s">
        <v>8418</v>
      </c>
      <c r="D5667" s="3">
        <v>2</v>
      </c>
      <c r="E5667" s="3" t="s">
        <v>15834</v>
      </c>
      <c r="F5667" s="3" t="s">
        <v>15835</v>
      </c>
      <c r="G5667" s="3" t="s">
        <v>15836</v>
      </c>
      <c r="H5667" s="3" t="s">
        <v>15837</v>
      </c>
      <c r="I5667" s="4">
        <v>20341.434815625002</v>
      </c>
      <c r="J5667" s="4">
        <v>17839.299199218702</v>
      </c>
      <c r="K5667" s="4">
        <v>25107.161835937401</v>
      </c>
      <c r="L5667" s="4">
        <v>27639.901845703</v>
      </c>
      <c r="M5667" s="4">
        <v>16077.3931054688</v>
      </c>
      <c r="N5667" s="4">
        <v>15526.7974511719</v>
      </c>
      <c r="O5667" s="4">
        <v>18192.303486328201</v>
      </c>
      <c r="P5667" s="4">
        <v>24997.042705078002</v>
      </c>
      <c r="Q5667" s="4">
        <v>34915.6632128907</v>
      </c>
      <c r="R5667" s="4">
        <v>41514.912333984299</v>
      </c>
      <c r="S5667" s="4">
        <v>31575.816898827899</v>
      </c>
      <c r="T5667" s="4">
        <v>36359.980040353199</v>
      </c>
      <c r="U5667" s="4">
        <v>21247.931615624901</v>
      </c>
      <c r="V5667" s="4">
        <v>28677.2783343749</v>
      </c>
      <c r="W5667" s="4">
        <v>31946.4429456162</v>
      </c>
      <c r="X5667" s="4">
        <v>27785.756728124899</v>
      </c>
      <c r="Y5667" s="4">
        <f t="shared" si="1409"/>
        <v>36051.101385923022</v>
      </c>
      <c r="Z5667" s="4">
        <f t="shared" si="1410"/>
        <v>33491.014515756768</v>
      </c>
      <c r="AA5667" s="4">
        <f t="shared" si="1411"/>
        <v>38033.632211326163</v>
      </c>
      <c r="AB5667" s="4">
        <f t="shared" si="1412"/>
        <v>43935.427736470134</v>
      </c>
      <c r="AC5667" s="4">
        <f t="shared" si="1413"/>
        <v>26378.8193001605</v>
      </c>
      <c r="AD5667" s="4">
        <f t="shared" si="1414"/>
        <v>26719.974943733327</v>
      </c>
      <c r="AE5667" s="4">
        <f t="shared" si="1415"/>
        <v>28325.748716390175</v>
      </c>
      <c r="AF5667" s="4">
        <f t="shared" si="1416"/>
        <v>32500.550371642847</v>
      </c>
      <c r="AG5667" s="4">
        <f t="shared" si="1417"/>
        <v>43277.907370526809</v>
      </c>
      <c r="AH5667" s="4">
        <f t="shared" si="1418"/>
        <v>41514.912333984299</v>
      </c>
      <c r="AI5667" s="4">
        <f t="shared" si="1419"/>
        <v>44654.113076819012</v>
      </c>
      <c r="AJ5667" s="4">
        <f t="shared" si="1420"/>
        <v>44951.983862604502</v>
      </c>
      <c r="AK5667" s="4">
        <f t="shared" si="1421"/>
        <v>35788.253420640336</v>
      </c>
      <c r="AL5667" s="4">
        <f t="shared" si="1422"/>
        <v>34875.100716874927</v>
      </c>
      <c r="AM5667" s="4">
        <f t="shared" si="1423"/>
        <v>42115.77935262071</v>
      </c>
      <c r="AN5667" s="4">
        <f t="shared" si="1424"/>
        <v>42743.348204803624</v>
      </c>
      <c r="AO5667" s="2"/>
      <c r="AP5667" s="2"/>
      <c r="AQ5667" s="2"/>
      <c r="AR5667" s="2"/>
      <c r="AS5667" s="2"/>
      <c r="AT5667" s="2"/>
      <c r="AU5667" s="2"/>
      <c r="AV5667" s="2"/>
      <c r="AW5667" s="2"/>
    </row>
    <row r="5668" spans="1:49" x14ac:dyDescent="0.25">
      <c r="A5668" s="3" t="s">
        <v>8</v>
      </c>
      <c r="B5668" s="3" t="s">
        <v>11813</v>
      </c>
      <c r="C5668" s="3" t="s">
        <v>11814</v>
      </c>
      <c r="D5668" s="3">
        <v>3</v>
      </c>
      <c r="E5668" s="3" t="s">
        <v>11815</v>
      </c>
      <c r="F5668" s="3" t="s">
        <v>11816</v>
      </c>
      <c r="G5668" s="3" t="s">
        <v>11817</v>
      </c>
      <c r="H5668" s="3" t="s">
        <v>11818</v>
      </c>
      <c r="I5668" s="4">
        <v>119254.066361719</v>
      </c>
      <c r="J5668" s="4">
        <v>125389.981045313</v>
      </c>
      <c r="K5668" s="4">
        <v>143677.08239140999</v>
      </c>
      <c r="L5668" s="4">
        <v>133898.40866015601</v>
      </c>
      <c r="M5668" s="4">
        <v>119171.3650875</v>
      </c>
      <c r="N5668" s="4">
        <v>117571.002785156</v>
      </c>
      <c r="O5668" s="4">
        <v>122759.877539062</v>
      </c>
      <c r="P5668" s="4">
        <v>152433.52384218699</v>
      </c>
      <c r="Q5668" s="4">
        <v>196379.503839307</v>
      </c>
      <c r="R5668" s="4">
        <v>223204.53081093699</v>
      </c>
      <c r="S5668" s="4">
        <v>154160.749642968</v>
      </c>
      <c r="T5668" s="4">
        <v>177648.636515625</v>
      </c>
      <c r="U5668" s="4">
        <v>139242.37078125001</v>
      </c>
      <c r="V5668" s="4">
        <v>171758.54566406299</v>
      </c>
      <c r="W5668" s="4">
        <v>164163.98573437499</v>
      </c>
      <c r="X5668" s="4">
        <v>132874.37212499999</v>
      </c>
      <c r="Y5668" s="4">
        <f t="shared" si="1409"/>
        <v>211353.84381968569</v>
      </c>
      <c r="Z5668" s="4">
        <f t="shared" si="1410"/>
        <v>235403.73578705182</v>
      </c>
      <c r="AA5668" s="4">
        <f t="shared" si="1411"/>
        <v>217649.50353924659</v>
      </c>
      <c r="AB5668" s="4">
        <f t="shared" si="1412"/>
        <v>212840.25864336439</v>
      </c>
      <c r="AC5668" s="4">
        <f t="shared" si="1413"/>
        <v>195529.20580932416</v>
      </c>
      <c r="AD5668" s="4">
        <f t="shared" si="1414"/>
        <v>202327.25121894741</v>
      </c>
      <c r="AE5668" s="4">
        <f t="shared" si="1415"/>
        <v>191139.37090151996</v>
      </c>
      <c r="AF5668" s="4">
        <f t="shared" si="1416"/>
        <v>198190.38109470476</v>
      </c>
      <c r="AG5668" s="4">
        <f t="shared" si="1417"/>
        <v>243412.07339546655</v>
      </c>
      <c r="AH5668" s="4">
        <f t="shared" si="1418"/>
        <v>223204.53081093699</v>
      </c>
      <c r="AI5668" s="4">
        <f t="shared" si="1419"/>
        <v>218012.14418683216</v>
      </c>
      <c r="AJ5668" s="4">
        <f t="shared" si="1420"/>
        <v>219627.69597236815</v>
      </c>
      <c r="AK5668" s="4">
        <f t="shared" si="1421"/>
        <v>234528.29868605465</v>
      </c>
      <c r="AL5668" s="4">
        <f t="shared" si="1422"/>
        <v>208879.5355393941</v>
      </c>
      <c r="AM5668" s="4">
        <f t="shared" si="1423"/>
        <v>216421.40918804417</v>
      </c>
      <c r="AN5668" s="4">
        <f t="shared" si="1424"/>
        <v>204403.12678202894</v>
      </c>
      <c r="AO5668" s="2"/>
      <c r="AP5668" s="2"/>
      <c r="AQ5668" s="2"/>
      <c r="AR5668" s="2"/>
      <c r="AS5668" s="2"/>
      <c r="AT5668" s="2"/>
      <c r="AU5668" s="2"/>
      <c r="AV5668" s="2"/>
      <c r="AW5668" s="2"/>
    </row>
    <row r="5669" spans="1:49" x14ac:dyDescent="0.25">
      <c r="A5669" s="3" t="s">
        <v>8</v>
      </c>
      <c r="B5669" s="3" t="s">
        <v>11813</v>
      </c>
      <c r="C5669" s="3" t="s">
        <v>11819</v>
      </c>
      <c r="D5669" s="3">
        <v>2</v>
      </c>
      <c r="E5669" s="3" t="s">
        <v>11815</v>
      </c>
      <c r="F5669" s="3" t="s">
        <v>11816</v>
      </c>
      <c r="G5669" s="3" t="s">
        <v>11820</v>
      </c>
      <c r="H5669" s="3" t="s">
        <v>11818</v>
      </c>
      <c r="I5669" s="4">
        <v>14304.239122851501</v>
      </c>
      <c r="J5669" s="4">
        <v>12260.776391015601</v>
      </c>
      <c r="K5669" s="4">
        <v>18458.188856249999</v>
      </c>
      <c r="L5669" s="4">
        <v>13320.349659375001</v>
      </c>
      <c r="M5669" s="4">
        <v>17499.196262109399</v>
      </c>
      <c r="N5669" s="4">
        <v>15742.231415624999</v>
      </c>
      <c r="O5669" s="4">
        <v>17493.344504882902</v>
      </c>
      <c r="P5669" s="4">
        <v>20505.7343755888</v>
      </c>
      <c r="Q5669" s="4">
        <v>17442.894974999999</v>
      </c>
      <c r="R5669" s="4">
        <v>23444.4502423827</v>
      </c>
      <c r="S5669" s="4">
        <v>13824.422081250001</v>
      </c>
      <c r="T5669" s="4">
        <v>19384.516883789202</v>
      </c>
      <c r="U5669" s="4">
        <v>13546.0780125</v>
      </c>
      <c r="V5669" s="4">
        <v>18741.833962500001</v>
      </c>
      <c r="W5669" s="4">
        <v>18649.052606249999</v>
      </c>
      <c r="X5669" s="4">
        <v>15680.0492062499</v>
      </c>
      <c r="Y5669" s="4">
        <f t="shared" si="1409"/>
        <v>25351.386445477805</v>
      </c>
      <c r="Z5669" s="4">
        <f t="shared" si="1410"/>
        <v>23018.047710301053</v>
      </c>
      <c r="AA5669" s="4">
        <f t="shared" si="1411"/>
        <v>27961.422753923176</v>
      </c>
      <c r="AB5669" s="4">
        <f t="shared" si="1412"/>
        <v>21173.565056453615</v>
      </c>
      <c r="AC5669" s="4">
        <f t="shared" si="1413"/>
        <v>28711.628375822307</v>
      </c>
      <c r="AD5669" s="4">
        <f t="shared" si="1414"/>
        <v>27090.713993451624</v>
      </c>
      <c r="AE5669" s="4">
        <f t="shared" si="1415"/>
        <v>27237.456819415038</v>
      </c>
      <c r="AF5669" s="4">
        <f t="shared" si="1416"/>
        <v>26661.059903936843</v>
      </c>
      <c r="AG5669" s="4">
        <f t="shared" si="1417"/>
        <v>21620.439755048814</v>
      </c>
      <c r="AH5669" s="4">
        <f t="shared" si="1418"/>
        <v>23444.4502423827</v>
      </c>
      <c r="AI5669" s="4">
        <f t="shared" si="1419"/>
        <v>19550.319436414207</v>
      </c>
      <c r="AJ5669" s="4">
        <f t="shared" si="1420"/>
        <v>23965.153148527752</v>
      </c>
      <c r="AK5669" s="4">
        <f t="shared" si="1421"/>
        <v>22815.890108127885</v>
      </c>
      <c r="AL5669" s="4">
        <f t="shared" si="1422"/>
        <v>22792.377276530071</v>
      </c>
      <c r="AM5669" s="4">
        <f t="shared" si="1423"/>
        <v>24585.503495249668</v>
      </c>
      <c r="AN5669" s="4">
        <f t="shared" si="1424"/>
        <v>24120.912367047251</v>
      </c>
      <c r="AO5669" s="2"/>
      <c r="AP5669" s="2"/>
      <c r="AQ5669" s="2"/>
      <c r="AR5669" s="2"/>
      <c r="AS5669" s="2"/>
      <c r="AT5669" s="2"/>
      <c r="AU5669" s="2"/>
      <c r="AV5669" s="2"/>
      <c r="AW5669" s="2"/>
    </row>
    <row r="5670" spans="1:49" x14ac:dyDescent="0.25">
      <c r="A5670" s="3" t="s">
        <v>8</v>
      </c>
      <c r="B5670" s="3" t="s">
        <v>21768</v>
      </c>
      <c r="C5670" s="3" t="s">
        <v>40</v>
      </c>
      <c r="D5670" s="3">
        <v>2</v>
      </c>
      <c r="E5670" s="3" t="s">
        <v>5707</v>
      </c>
      <c r="F5670" s="3" t="s">
        <v>21769</v>
      </c>
      <c r="G5670" s="3" t="s">
        <v>21770</v>
      </c>
      <c r="H5670" s="3" t="s">
        <v>5709</v>
      </c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>
        <f t="shared" si="1409"/>
        <v>0</v>
      </c>
      <c r="Z5670" s="4">
        <f t="shared" si="1410"/>
        <v>0</v>
      </c>
      <c r="AA5670" s="4">
        <f t="shared" si="1411"/>
        <v>0</v>
      </c>
      <c r="AB5670" s="4">
        <f t="shared" si="1412"/>
        <v>0</v>
      </c>
      <c r="AC5670" s="4">
        <f t="shared" si="1413"/>
        <v>0</v>
      </c>
      <c r="AD5670" s="4">
        <f t="shared" si="1414"/>
        <v>0</v>
      </c>
      <c r="AE5670" s="4">
        <f t="shared" si="1415"/>
        <v>0</v>
      </c>
      <c r="AF5670" s="4">
        <f t="shared" si="1416"/>
        <v>0</v>
      </c>
      <c r="AG5670" s="4">
        <f t="shared" si="1417"/>
        <v>0</v>
      </c>
      <c r="AH5670" s="4">
        <f t="shared" si="1418"/>
        <v>0</v>
      </c>
      <c r="AI5670" s="4">
        <f t="shared" si="1419"/>
        <v>0</v>
      </c>
      <c r="AJ5670" s="4">
        <f t="shared" si="1420"/>
        <v>0</v>
      </c>
      <c r="AK5670" s="4">
        <f t="shared" si="1421"/>
        <v>0</v>
      </c>
      <c r="AL5670" s="4">
        <f t="shared" si="1422"/>
        <v>0</v>
      </c>
      <c r="AM5670" s="4">
        <f t="shared" si="1423"/>
        <v>0</v>
      </c>
      <c r="AN5670" s="4">
        <f t="shared" si="1424"/>
        <v>0</v>
      </c>
      <c r="AO5670" s="2"/>
      <c r="AP5670" s="2"/>
      <c r="AQ5670" s="2"/>
      <c r="AR5670" s="2"/>
      <c r="AS5670" s="2"/>
      <c r="AT5670" s="2"/>
      <c r="AU5670" s="2"/>
      <c r="AV5670" s="2"/>
      <c r="AW5670" s="2"/>
    </row>
    <row r="5671" spans="1:49" x14ac:dyDescent="0.25">
      <c r="A5671" s="3" t="s">
        <v>8</v>
      </c>
      <c r="B5671" s="3" t="s">
        <v>15938</v>
      </c>
      <c r="C5671" s="3" t="s">
        <v>15939</v>
      </c>
      <c r="D5671" s="3">
        <v>2</v>
      </c>
      <c r="E5671" s="3" t="s">
        <v>5707</v>
      </c>
      <c r="F5671" s="3" t="s">
        <v>15940</v>
      </c>
      <c r="G5671" s="3" t="s">
        <v>15941</v>
      </c>
      <c r="H5671" s="3" t="s">
        <v>5709</v>
      </c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>
        <f t="shared" si="1409"/>
        <v>0</v>
      </c>
      <c r="Z5671" s="4">
        <f t="shared" si="1410"/>
        <v>0</v>
      </c>
      <c r="AA5671" s="4">
        <f t="shared" si="1411"/>
        <v>0</v>
      </c>
      <c r="AB5671" s="4">
        <f t="shared" si="1412"/>
        <v>0</v>
      </c>
      <c r="AC5671" s="4">
        <f t="shared" si="1413"/>
        <v>0</v>
      </c>
      <c r="AD5671" s="4">
        <f t="shared" si="1414"/>
        <v>0</v>
      </c>
      <c r="AE5671" s="4">
        <f t="shared" si="1415"/>
        <v>0</v>
      </c>
      <c r="AF5671" s="4">
        <f t="shared" si="1416"/>
        <v>0</v>
      </c>
      <c r="AG5671" s="4">
        <f t="shared" si="1417"/>
        <v>0</v>
      </c>
      <c r="AH5671" s="4">
        <f t="shared" si="1418"/>
        <v>0</v>
      </c>
      <c r="AI5671" s="4">
        <f t="shared" si="1419"/>
        <v>0</v>
      </c>
      <c r="AJ5671" s="4">
        <f t="shared" si="1420"/>
        <v>0</v>
      </c>
      <c r="AK5671" s="4">
        <f t="shared" si="1421"/>
        <v>0</v>
      </c>
      <c r="AL5671" s="4">
        <f t="shared" si="1422"/>
        <v>0</v>
      </c>
      <c r="AM5671" s="4">
        <f t="shared" si="1423"/>
        <v>0</v>
      </c>
      <c r="AN5671" s="4">
        <f t="shared" si="1424"/>
        <v>0</v>
      </c>
      <c r="AO5671" s="2"/>
      <c r="AP5671" s="2"/>
      <c r="AQ5671" s="2"/>
      <c r="AR5671" s="2"/>
      <c r="AS5671" s="2"/>
      <c r="AT5671" s="2"/>
      <c r="AU5671" s="2"/>
      <c r="AV5671" s="2"/>
      <c r="AW5671" s="2"/>
    </row>
    <row r="5672" spans="1:49" x14ac:dyDescent="0.25">
      <c r="A5672" s="3" t="s">
        <v>8</v>
      </c>
      <c r="B5672" s="3" t="s">
        <v>5705</v>
      </c>
      <c r="C5672" s="3" t="s">
        <v>5706</v>
      </c>
      <c r="D5672" s="3">
        <v>2</v>
      </c>
      <c r="E5672" s="3" t="s">
        <v>5707</v>
      </c>
      <c r="F5672" s="3" t="s">
        <v>5708</v>
      </c>
      <c r="G5672" s="3" t="s">
        <v>13</v>
      </c>
      <c r="H5672" s="3" t="s">
        <v>5709</v>
      </c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>
        <f t="shared" si="1409"/>
        <v>0</v>
      </c>
      <c r="Z5672" s="4">
        <f t="shared" si="1410"/>
        <v>0</v>
      </c>
      <c r="AA5672" s="4">
        <f t="shared" si="1411"/>
        <v>0</v>
      </c>
      <c r="AB5672" s="4">
        <f t="shared" si="1412"/>
        <v>0</v>
      </c>
      <c r="AC5672" s="4">
        <f t="shared" si="1413"/>
        <v>0</v>
      </c>
      <c r="AD5672" s="4">
        <f t="shared" si="1414"/>
        <v>0</v>
      </c>
      <c r="AE5672" s="4">
        <f t="shared" si="1415"/>
        <v>0</v>
      </c>
      <c r="AF5672" s="4">
        <f t="shared" si="1416"/>
        <v>0</v>
      </c>
      <c r="AG5672" s="4">
        <f t="shared" si="1417"/>
        <v>0</v>
      </c>
      <c r="AH5672" s="4">
        <f t="shared" si="1418"/>
        <v>0</v>
      </c>
      <c r="AI5672" s="4">
        <f t="shared" si="1419"/>
        <v>0</v>
      </c>
      <c r="AJ5672" s="4">
        <f t="shared" si="1420"/>
        <v>0</v>
      </c>
      <c r="AK5672" s="4">
        <f t="shared" si="1421"/>
        <v>0</v>
      </c>
      <c r="AL5672" s="4">
        <f t="shared" si="1422"/>
        <v>0</v>
      </c>
      <c r="AM5672" s="4">
        <f t="shared" si="1423"/>
        <v>0</v>
      </c>
      <c r="AN5672" s="4">
        <f t="shared" si="1424"/>
        <v>0</v>
      </c>
      <c r="AO5672" s="2"/>
      <c r="AP5672" s="2"/>
      <c r="AQ5672" s="2"/>
      <c r="AR5672" s="2"/>
      <c r="AS5672" s="2"/>
      <c r="AT5672" s="2"/>
      <c r="AU5672" s="2"/>
      <c r="AV5672" s="2"/>
      <c r="AW5672" s="2"/>
    </row>
    <row r="5673" spans="1:49" x14ac:dyDescent="0.25">
      <c r="A5673" s="3" t="s">
        <v>8</v>
      </c>
      <c r="B5673" s="3" t="s">
        <v>19098</v>
      </c>
      <c r="C5673" s="3" t="s">
        <v>19099</v>
      </c>
      <c r="D5673" s="3">
        <v>2</v>
      </c>
      <c r="E5673" s="3" t="s">
        <v>12446</v>
      </c>
      <c r="F5673" s="3" t="s">
        <v>19100</v>
      </c>
      <c r="G5673" s="3" t="s">
        <v>19101</v>
      </c>
      <c r="H5673" s="3" t="s">
        <v>12449</v>
      </c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>
        <f t="shared" si="1409"/>
        <v>0</v>
      </c>
      <c r="Z5673" s="4">
        <f t="shared" si="1410"/>
        <v>0</v>
      </c>
      <c r="AA5673" s="4">
        <f t="shared" si="1411"/>
        <v>0</v>
      </c>
      <c r="AB5673" s="4">
        <f t="shared" si="1412"/>
        <v>0</v>
      </c>
      <c r="AC5673" s="4">
        <f t="shared" si="1413"/>
        <v>0</v>
      </c>
      <c r="AD5673" s="4">
        <f t="shared" si="1414"/>
        <v>0</v>
      </c>
      <c r="AE5673" s="4">
        <f t="shared" si="1415"/>
        <v>0</v>
      </c>
      <c r="AF5673" s="4">
        <f t="shared" si="1416"/>
        <v>0</v>
      </c>
      <c r="AG5673" s="4">
        <f t="shared" si="1417"/>
        <v>0</v>
      </c>
      <c r="AH5673" s="4">
        <f t="shared" si="1418"/>
        <v>0</v>
      </c>
      <c r="AI5673" s="4">
        <f t="shared" si="1419"/>
        <v>0</v>
      </c>
      <c r="AJ5673" s="4">
        <f t="shared" si="1420"/>
        <v>0</v>
      </c>
      <c r="AK5673" s="4">
        <f t="shared" si="1421"/>
        <v>0</v>
      </c>
      <c r="AL5673" s="4">
        <f t="shared" si="1422"/>
        <v>0</v>
      </c>
      <c r="AM5673" s="4">
        <f t="shared" si="1423"/>
        <v>0</v>
      </c>
      <c r="AN5673" s="4">
        <f t="shared" si="1424"/>
        <v>0</v>
      </c>
      <c r="AO5673" s="2"/>
      <c r="AP5673" s="2"/>
      <c r="AQ5673" s="2"/>
      <c r="AR5673" s="2"/>
      <c r="AS5673" s="2"/>
      <c r="AT5673" s="2"/>
      <c r="AU5673" s="2"/>
      <c r="AV5673" s="2"/>
      <c r="AW5673" s="2"/>
    </row>
    <row r="5674" spans="1:49" x14ac:dyDescent="0.25">
      <c r="A5674" s="3" t="s">
        <v>8</v>
      </c>
      <c r="B5674" s="3" t="s">
        <v>12444</v>
      </c>
      <c r="C5674" s="3" t="s">
        <v>12445</v>
      </c>
      <c r="D5674" s="3">
        <v>2</v>
      </c>
      <c r="E5674" s="3" t="s">
        <v>12446</v>
      </c>
      <c r="F5674" s="3" t="s">
        <v>12447</v>
      </c>
      <c r="G5674" s="3" t="s">
        <v>12448</v>
      </c>
      <c r="H5674" s="3" t="s">
        <v>12449</v>
      </c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>
        <f t="shared" si="1409"/>
        <v>0</v>
      </c>
      <c r="Z5674" s="4">
        <f t="shared" si="1410"/>
        <v>0</v>
      </c>
      <c r="AA5674" s="4">
        <f t="shared" si="1411"/>
        <v>0</v>
      </c>
      <c r="AB5674" s="4">
        <f t="shared" si="1412"/>
        <v>0</v>
      </c>
      <c r="AC5674" s="4">
        <f t="shared" si="1413"/>
        <v>0</v>
      </c>
      <c r="AD5674" s="4">
        <f t="shared" si="1414"/>
        <v>0</v>
      </c>
      <c r="AE5674" s="4">
        <f t="shared" si="1415"/>
        <v>0</v>
      </c>
      <c r="AF5674" s="4">
        <f t="shared" si="1416"/>
        <v>0</v>
      </c>
      <c r="AG5674" s="4">
        <f t="shared" si="1417"/>
        <v>0</v>
      </c>
      <c r="AH5674" s="4">
        <f t="shared" si="1418"/>
        <v>0</v>
      </c>
      <c r="AI5674" s="4">
        <f t="shared" si="1419"/>
        <v>0</v>
      </c>
      <c r="AJ5674" s="4">
        <f t="shared" si="1420"/>
        <v>0</v>
      </c>
      <c r="AK5674" s="4">
        <f t="shared" si="1421"/>
        <v>0</v>
      </c>
      <c r="AL5674" s="4">
        <f t="shared" si="1422"/>
        <v>0</v>
      </c>
      <c r="AM5674" s="4">
        <f t="shared" si="1423"/>
        <v>0</v>
      </c>
      <c r="AN5674" s="4">
        <f t="shared" si="1424"/>
        <v>0</v>
      </c>
      <c r="AO5674" s="2"/>
      <c r="AP5674" s="2"/>
      <c r="AQ5674" s="2"/>
      <c r="AR5674" s="2"/>
      <c r="AS5674" s="2"/>
      <c r="AT5674" s="2"/>
      <c r="AU5674" s="2"/>
      <c r="AV5674" s="2"/>
      <c r="AW5674" s="2"/>
    </row>
    <row r="5675" spans="1:49" x14ac:dyDescent="0.25">
      <c r="A5675" s="3" t="s">
        <v>8</v>
      </c>
      <c r="B5675" s="3" t="s">
        <v>13440</v>
      </c>
      <c r="C5675" s="3" t="s">
        <v>2610</v>
      </c>
      <c r="D5675" s="3">
        <v>2</v>
      </c>
      <c r="E5675" s="3" t="s">
        <v>13441</v>
      </c>
      <c r="F5675" s="3" t="s">
        <v>13442</v>
      </c>
      <c r="G5675" s="3" t="s">
        <v>13443</v>
      </c>
      <c r="H5675" s="3" t="s">
        <v>13444</v>
      </c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>
        <f t="shared" si="1409"/>
        <v>0</v>
      </c>
      <c r="Z5675" s="4">
        <f t="shared" si="1410"/>
        <v>0</v>
      </c>
      <c r="AA5675" s="4">
        <f t="shared" si="1411"/>
        <v>0</v>
      </c>
      <c r="AB5675" s="4">
        <f t="shared" si="1412"/>
        <v>0</v>
      </c>
      <c r="AC5675" s="4">
        <f t="shared" si="1413"/>
        <v>0</v>
      </c>
      <c r="AD5675" s="4">
        <f t="shared" si="1414"/>
        <v>0</v>
      </c>
      <c r="AE5675" s="4">
        <f t="shared" si="1415"/>
        <v>0</v>
      </c>
      <c r="AF5675" s="4">
        <f t="shared" si="1416"/>
        <v>0</v>
      </c>
      <c r="AG5675" s="4">
        <f t="shared" si="1417"/>
        <v>0</v>
      </c>
      <c r="AH5675" s="4">
        <f t="shared" si="1418"/>
        <v>0</v>
      </c>
      <c r="AI5675" s="4">
        <f t="shared" si="1419"/>
        <v>0</v>
      </c>
      <c r="AJ5675" s="4">
        <f t="shared" si="1420"/>
        <v>0</v>
      </c>
      <c r="AK5675" s="4">
        <f t="shared" si="1421"/>
        <v>0</v>
      </c>
      <c r="AL5675" s="4">
        <f t="shared" si="1422"/>
        <v>0</v>
      </c>
      <c r="AM5675" s="4">
        <f t="shared" si="1423"/>
        <v>0</v>
      </c>
      <c r="AN5675" s="4">
        <f t="shared" si="1424"/>
        <v>0</v>
      </c>
      <c r="AO5675" s="2"/>
      <c r="AP5675" s="2"/>
      <c r="AQ5675" s="2"/>
      <c r="AR5675" s="2"/>
      <c r="AS5675" s="2"/>
      <c r="AT5675" s="2"/>
      <c r="AU5675" s="2"/>
      <c r="AV5675" s="2"/>
      <c r="AW5675" s="2"/>
    </row>
    <row r="5676" spans="1:49" x14ac:dyDescent="0.25">
      <c r="A5676" s="3" t="s">
        <v>8</v>
      </c>
      <c r="B5676" s="3" t="s">
        <v>15247</v>
      </c>
      <c r="C5676" s="3" t="s">
        <v>795</v>
      </c>
      <c r="D5676" s="3">
        <v>2</v>
      </c>
      <c r="E5676" s="3" t="s">
        <v>15248</v>
      </c>
      <c r="F5676" s="3" t="s">
        <v>15249</v>
      </c>
      <c r="G5676" s="3" t="s">
        <v>15250</v>
      </c>
      <c r="H5676" s="3" t="s">
        <v>15251</v>
      </c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>
        <f t="shared" si="1409"/>
        <v>0</v>
      </c>
      <c r="Z5676" s="4">
        <f t="shared" si="1410"/>
        <v>0</v>
      </c>
      <c r="AA5676" s="4">
        <f t="shared" si="1411"/>
        <v>0</v>
      </c>
      <c r="AB5676" s="4">
        <f t="shared" si="1412"/>
        <v>0</v>
      </c>
      <c r="AC5676" s="4">
        <f t="shared" si="1413"/>
        <v>0</v>
      </c>
      <c r="AD5676" s="4">
        <f t="shared" si="1414"/>
        <v>0</v>
      </c>
      <c r="AE5676" s="4">
        <f t="shared" si="1415"/>
        <v>0</v>
      </c>
      <c r="AF5676" s="4">
        <f t="shared" si="1416"/>
        <v>0</v>
      </c>
      <c r="AG5676" s="4">
        <f t="shared" si="1417"/>
        <v>0</v>
      </c>
      <c r="AH5676" s="4">
        <f t="shared" si="1418"/>
        <v>0</v>
      </c>
      <c r="AI5676" s="4">
        <f t="shared" si="1419"/>
        <v>0</v>
      </c>
      <c r="AJ5676" s="4">
        <f t="shared" si="1420"/>
        <v>0</v>
      </c>
      <c r="AK5676" s="4">
        <f t="shared" si="1421"/>
        <v>0</v>
      </c>
      <c r="AL5676" s="4">
        <f t="shared" si="1422"/>
        <v>0</v>
      </c>
      <c r="AM5676" s="4">
        <f t="shared" si="1423"/>
        <v>0</v>
      </c>
      <c r="AN5676" s="4">
        <f t="shared" si="1424"/>
        <v>0</v>
      </c>
      <c r="AO5676" s="2"/>
      <c r="AP5676" s="2"/>
      <c r="AQ5676" s="2"/>
      <c r="AR5676" s="2"/>
      <c r="AS5676" s="2"/>
      <c r="AT5676" s="2"/>
      <c r="AU5676" s="2"/>
      <c r="AV5676" s="2"/>
      <c r="AW5676" s="2"/>
    </row>
    <row r="5677" spans="1:49" x14ac:dyDescent="0.25">
      <c r="A5677" s="3" t="s">
        <v>8</v>
      </c>
      <c r="B5677" s="3" t="s">
        <v>15377</v>
      </c>
      <c r="C5677" s="3" t="s">
        <v>15378</v>
      </c>
      <c r="D5677" s="3">
        <v>1</v>
      </c>
      <c r="E5677" s="3" t="s">
        <v>15379</v>
      </c>
      <c r="F5677" s="3" t="s">
        <v>15380</v>
      </c>
      <c r="G5677" s="3" t="s">
        <v>15381</v>
      </c>
      <c r="H5677" s="3" t="s">
        <v>15382</v>
      </c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>
        <f t="shared" si="1409"/>
        <v>0</v>
      </c>
      <c r="Z5677" s="4">
        <f t="shared" si="1410"/>
        <v>0</v>
      </c>
      <c r="AA5677" s="4">
        <f t="shared" si="1411"/>
        <v>0</v>
      </c>
      <c r="AB5677" s="4">
        <f t="shared" si="1412"/>
        <v>0</v>
      </c>
      <c r="AC5677" s="4">
        <f t="shared" si="1413"/>
        <v>0</v>
      </c>
      <c r="AD5677" s="4">
        <f t="shared" si="1414"/>
        <v>0</v>
      </c>
      <c r="AE5677" s="4">
        <f t="shared" si="1415"/>
        <v>0</v>
      </c>
      <c r="AF5677" s="4">
        <f t="shared" si="1416"/>
        <v>0</v>
      </c>
      <c r="AG5677" s="4">
        <f t="shared" si="1417"/>
        <v>0</v>
      </c>
      <c r="AH5677" s="4">
        <f t="shared" si="1418"/>
        <v>0</v>
      </c>
      <c r="AI5677" s="4">
        <f t="shared" si="1419"/>
        <v>0</v>
      </c>
      <c r="AJ5677" s="4">
        <f t="shared" si="1420"/>
        <v>0</v>
      </c>
      <c r="AK5677" s="4">
        <f t="shared" si="1421"/>
        <v>0</v>
      </c>
      <c r="AL5677" s="4">
        <f t="shared" si="1422"/>
        <v>0</v>
      </c>
      <c r="AM5677" s="4">
        <f t="shared" si="1423"/>
        <v>0</v>
      </c>
      <c r="AN5677" s="4">
        <f t="shared" si="1424"/>
        <v>0</v>
      </c>
      <c r="AO5677" s="2"/>
      <c r="AP5677" s="2"/>
      <c r="AQ5677" s="2"/>
      <c r="AR5677" s="2"/>
      <c r="AS5677" s="2"/>
      <c r="AT5677" s="2"/>
      <c r="AU5677" s="2"/>
      <c r="AV5677" s="2"/>
      <c r="AW5677" s="2"/>
    </row>
    <row r="5678" spans="1:49" x14ac:dyDescent="0.25">
      <c r="A5678" s="3" t="s">
        <v>8</v>
      </c>
      <c r="B5678" s="3" t="s">
        <v>7335</v>
      </c>
      <c r="C5678" s="3" t="s">
        <v>7336</v>
      </c>
      <c r="D5678" s="3">
        <v>2</v>
      </c>
      <c r="E5678" s="3" t="s">
        <v>2460</v>
      </c>
      <c r="F5678" s="3" t="s">
        <v>7337</v>
      </c>
      <c r="G5678" s="3" t="s">
        <v>13</v>
      </c>
      <c r="H5678" s="3" t="s">
        <v>2462</v>
      </c>
      <c r="I5678" s="4">
        <v>10780.8292324218</v>
      </c>
      <c r="J5678" s="4">
        <v>10714.689175781201</v>
      </c>
      <c r="K5678" s="4">
        <v>15121.11830625</v>
      </c>
      <c r="L5678" s="4">
        <v>16733.4343300781</v>
      </c>
      <c r="M5678" s="4">
        <v>12578.629387499999</v>
      </c>
      <c r="N5678" s="4">
        <v>10317.848835937501</v>
      </c>
      <c r="O5678" s="4">
        <v>14886.8110359375</v>
      </c>
      <c r="P5678" s="4">
        <v>20518.1929705558</v>
      </c>
      <c r="Q5678" s="4">
        <v>19474.026064453101</v>
      </c>
      <c r="R5678" s="4">
        <v>24419.2539164062</v>
      </c>
      <c r="S5678" s="4">
        <v>18664.829609765598</v>
      </c>
      <c r="T5678" s="4">
        <v>19671.447146484301</v>
      </c>
      <c r="U5678" s="4">
        <v>16673.9838375</v>
      </c>
      <c r="V5678" s="4">
        <v>18843.885843749998</v>
      </c>
      <c r="W5678" s="4">
        <v>21699.0200625</v>
      </c>
      <c r="X5678" s="4">
        <v>18843.885843749998</v>
      </c>
      <c r="Y5678" s="4">
        <f t="shared" si="1409"/>
        <v>19106.851173734136</v>
      </c>
      <c r="Z5678" s="4">
        <f t="shared" si="1410"/>
        <v>20115.465675558957</v>
      </c>
      <c r="AA5678" s="4">
        <f t="shared" si="1411"/>
        <v>22906.255037583443</v>
      </c>
      <c r="AB5678" s="4">
        <f t="shared" si="1412"/>
        <v>26598.885875074491</v>
      </c>
      <c r="AC5678" s="4">
        <f t="shared" si="1413"/>
        <v>20638.258297216391</v>
      </c>
      <c r="AD5678" s="4">
        <f t="shared" si="1414"/>
        <v>17755.925730110554</v>
      </c>
      <c r="AE5678" s="4">
        <f t="shared" si="1415"/>
        <v>23179.036613436499</v>
      </c>
      <c r="AF5678" s="4">
        <f t="shared" si="1416"/>
        <v>26677.258267801804</v>
      </c>
      <c r="AG5678" s="4">
        <f t="shared" si="1417"/>
        <v>24138.023414015232</v>
      </c>
      <c r="AH5678" s="4">
        <f t="shared" si="1418"/>
        <v>24419.2539164062</v>
      </c>
      <c r="AI5678" s="4">
        <f t="shared" si="1419"/>
        <v>26395.561344446829</v>
      </c>
      <c r="AJ5678" s="4">
        <f t="shared" si="1420"/>
        <v>24319.886141341507</v>
      </c>
      <c r="AK5678" s="4">
        <f t="shared" si="1421"/>
        <v>28084.275208665345</v>
      </c>
      <c r="AL5678" s="4">
        <f t="shared" si="1422"/>
        <v>22916.484927034482</v>
      </c>
      <c r="AM5678" s="4">
        <f t="shared" si="1423"/>
        <v>28606.35040577325</v>
      </c>
      <c r="AN5678" s="4">
        <f t="shared" si="1424"/>
        <v>28987.901320524204</v>
      </c>
      <c r="AO5678" s="2"/>
      <c r="AP5678" s="2"/>
      <c r="AQ5678" s="2"/>
      <c r="AR5678" s="2"/>
      <c r="AS5678" s="2"/>
      <c r="AT5678" s="2"/>
      <c r="AU5678" s="2"/>
      <c r="AV5678" s="2"/>
      <c r="AW5678" s="2"/>
    </row>
    <row r="5679" spans="1:49" x14ac:dyDescent="0.25">
      <c r="A5679" s="3" t="s">
        <v>8</v>
      </c>
      <c r="B5679" s="3" t="s">
        <v>2458</v>
      </c>
      <c r="C5679" s="3" t="s">
        <v>2459</v>
      </c>
      <c r="D5679" s="3">
        <v>5</v>
      </c>
      <c r="E5679" s="3" t="s">
        <v>2460</v>
      </c>
      <c r="F5679" s="3" t="s">
        <v>2461</v>
      </c>
      <c r="G5679" s="3" t="s">
        <v>13</v>
      </c>
      <c r="H5679" s="3" t="s">
        <v>2462</v>
      </c>
      <c r="I5679" s="4">
        <v>5113.4659801757698</v>
      </c>
      <c r="J5679" s="4">
        <v>5082.0950232421801</v>
      </c>
      <c r="K5679" s="4">
        <v>9324.7647152343307</v>
      </c>
      <c r="L5679" s="4">
        <v>7246.6910516601201</v>
      </c>
      <c r="M5679" s="4">
        <v>7224.3057691406002</v>
      </c>
      <c r="N5679" s="4">
        <v>5897.8397529341401</v>
      </c>
      <c r="O5679" s="4">
        <v>5344.4901984375101</v>
      </c>
      <c r="P5679" s="4">
        <v>5063.2012406250096</v>
      </c>
      <c r="Q5679" s="4">
        <v>14164.7109140626</v>
      </c>
      <c r="R5679" s="4">
        <v>13220.5810171876</v>
      </c>
      <c r="S5679" s="4">
        <v>11324.1940195313</v>
      </c>
      <c r="T5679" s="4">
        <v>12622.841981836</v>
      </c>
      <c r="U5679" s="4">
        <v>10289.341321874999</v>
      </c>
      <c r="V5679" s="4">
        <v>11942.9854628907</v>
      </c>
      <c r="W5679" s="4">
        <v>13669.9222886185</v>
      </c>
      <c r="X5679" s="4">
        <v>9676.8805289062693</v>
      </c>
      <c r="Y5679" s="4">
        <f t="shared" si="1409"/>
        <v>9062.589839689279</v>
      </c>
      <c r="Z5679" s="4">
        <f t="shared" si="1410"/>
        <v>9540.9868007210425</v>
      </c>
      <c r="AA5679" s="4">
        <f t="shared" si="1411"/>
        <v>14125.637694688989</v>
      </c>
      <c r="AB5679" s="4">
        <f t="shared" si="1412"/>
        <v>11519.088338522282</v>
      </c>
      <c r="AC5679" s="4">
        <f t="shared" si="1413"/>
        <v>11853.20625073502</v>
      </c>
      <c r="AD5679" s="4">
        <f t="shared" si="1414"/>
        <v>10149.557944330645</v>
      </c>
      <c r="AE5679" s="4">
        <f t="shared" si="1415"/>
        <v>8321.4688283933174</v>
      </c>
      <c r="AF5679" s="4">
        <f t="shared" si="1416"/>
        <v>6583.0517995342279</v>
      </c>
      <c r="AG5679" s="4">
        <f t="shared" si="1417"/>
        <v>17557.135980243034</v>
      </c>
      <c r="AH5679" s="4">
        <f t="shared" si="1418"/>
        <v>13220.5810171876</v>
      </c>
      <c r="AI5679" s="4">
        <f t="shared" si="1419"/>
        <v>16014.529152870751</v>
      </c>
      <c r="AJ5679" s="4">
        <f t="shared" si="1420"/>
        <v>15605.668331994679</v>
      </c>
      <c r="AK5679" s="4">
        <f t="shared" si="1421"/>
        <v>17330.51298451758</v>
      </c>
      <c r="AL5679" s="4">
        <f t="shared" si="1422"/>
        <v>14524.140541580628</v>
      </c>
      <c r="AM5679" s="4">
        <f t="shared" si="1423"/>
        <v>18021.393863942867</v>
      </c>
      <c r="AN5679" s="4">
        <f t="shared" si="1424"/>
        <v>14886.125939649295</v>
      </c>
      <c r="AO5679" s="2"/>
      <c r="AP5679" s="2"/>
      <c r="AQ5679" s="2"/>
      <c r="AR5679" s="2"/>
      <c r="AS5679" s="2"/>
      <c r="AT5679" s="2"/>
      <c r="AU5679" s="2"/>
      <c r="AV5679" s="2"/>
      <c r="AW5679" s="2"/>
    </row>
    <row r="5680" spans="1:49" x14ac:dyDescent="0.25">
      <c r="A5680" s="3" t="s">
        <v>8</v>
      </c>
      <c r="B5680" s="3" t="s">
        <v>2458</v>
      </c>
      <c r="C5680" s="3" t="s">
        <v>2463</v>
      </c>
      <c r="D5680" s="3">
        <v>12</v>
      </c>
      <c r="E5680" s="3" t="s">
        <v>2460</v>
      </c>
      <c r="F5680" s="3" t="s">
        <v>2461</v>
      </c>
      <c r="G5680" s="3" t="s">
        <v>2464</v>
      </c>
      <c r="H5680" s="3" t="s">
        <v>2462</v>
      </c>
      <c r="I5680" s="4">
        <v>20590.374435791</v>
      </c>
      <c r="J5680" s="4">
        <v>22872.778765869101</v>
      </c>
      <c r="K5680" s="4">
        <v>24053.7991618382</v>
      </c>
      <c r="L5680" s="4">
        <v>24065.743361265701</v>
      </c>
      <c r="M5680" s="4">
        <v>21698.287267529198</v>
      </c>
      <c r="N5680" s="4">
        <v>20355.581183810002</v>
      </c>
      <c r="O5680" s="4">
        <v>24036.071971679299</v>
      </c>
      <c r="P5680" s="4">
        <v>30832.775747168002</v>
      </c>
      <c r="Q5680" s="4">
        <v>35600.546247623301</v>
      </c>
      <c r="R5680" s="4">
        <v>41351.945750317398</v>
      </c>
      <c r="S5680" s="4">
        <v>25674.742183374001</v>
      </c>
      <c r="T5680" s="4">
        <v>31251.175253686601</v>
      </c>
      <c r="U5680" s="4">
        <v>25855.156895873999</v>
      </c>
      <c r="V5680" s="4">
        <v>36682.762746544897</v>
      </c>
      <c r="W5680" s="4">
        <v>28646.864020698398</v>
      </c>
      <c r="X5680" s="4">
        <v>20782.238711682301</v>
      </c>
      <c r="Y5680" s="4">
        <f t="shared" si="1409"/>
        <v>36492.296786686195</v>
      </c>
      <c r="Z5680" s="4">
        <f t="shared" si="1410"/>
        <v>42940.731982171412</v>
      </c>
      <c r="AA5680" s="4">
        <f t="shared" si="1411"/>
        <v>36437.943746273013</v>
      </c>
      <c r="AB5680" s="4">
        <f t="shared" si="1412"/>
        <v>38254.069579400581</v>
      </c>
      <c r="AC5680" s="4">
        <f t="shared" si="1413"/>
        <v>35601.244256348371</v>
      </c>
      <c r="AD5680" s="4">
        <f t="shared" si="1414"/>
        <v>35029.800633837818</v>
      </c>
      <c r="AE5680" s="4">
        <f t="shared" si="1415"/>
        <v>37424.60295423933</v>
      </c>
      <c r="AF5680" s="4">
        <f t="shared" si="1416"/>
        <v>40088.029335759558</v>
      </c>
      <c r="AG5680" s="4">
        <f t="shared" si="1417"/>
        <v>44126.818770435719</v>
      </c>
      <c r="AH5680" s="4">
        <f t="shared" si="1418"/>
        <v>41351.945750317398</v>
      </c>
      <c r="AI5680" s="4">
        <f t="shared" si="1419"/>
        <v>36308.889310702696</v>
      </c>
      <c r="AJ5680" s="4">
        <f t="shared" si="1420"/>
        <v>38635.948758279323</v>
      </c>
      <c r="AK5680" s="4">
        <f t="shared" si="1421"/>
        <v>43548.281496704258</v>
      </c>
      <c r="AL5680" s="4">
        <f t="shared" si="1422"/>
        <v>44610.75526213694</v>
      </c>
      <c r="AM5680" s="4">
        <f t="shared" si="1423"/>
        <v>37765.863520208302</v>
      </c>
      <c r="AN5680" s="4">
        <f t="shared" si="1424"/>
        <v>31969.705717233228</v>
      </c>
      <c r="AO5680" s="2"/>
      <c r="AP5680" s="2"/>
      <c r="AQ5680" s="2"/>
      <c r="AR5680" s="2"/>
      <c r="AS5680" s="2"/>
      <c r="AT5680" s="2"/>
      <c r="AU5680" s="2"/>
      <c r="AV5680" s="2"/>
      <c r="AW5680" s="2"/>
    </row>
    <row r="5681" spans="1:49" x14ac:dyDescent="0.25">
      <c r="A5681" s="3" t="s">
        <v>8</v>
      </c>
      <c r="B5681" s="3" t="s">
        <v>2465</v>
      </c>
      <c r="C5681" s="3" t="s">
        <v>2466</v>
      </c>
      <c r="D5681" s="3">
        <v>4</v>
      </c>
      <c r="E5681" s="3" t="s">
        <v>2460</v>
      </c>
      <c r="F5681" s="3" t="s">
        <v>2467</v>
      </c>
      <c r="G5681" s="3" t="s">
        <v>2468</v>
      </c>
      <c r="H5681" s="3" t="s">
        <v>2462</v>
      </c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>
        <f t="shared" si="1409"/>
        <v>0</v>
      </c>
      <c r="Z5681" s="4">
        <f t="shared" si="1410"/>
        <v>0</v>
      </c>
      <c r="AA5681" s="4">
        <f t="shared" si="1411"/>
        <v>0</v>
      </c>
      <c r="AB5681" s="4">
        <f t="shared" si="1412"/>
        <v>0</v>
      </c>
      <c r="AC5681" s="4">
        <f t="shared" si="1413"/>
        <v>0</v>
      </c>
      <c r="AD5681" s="4">
        <f t="shared" si="1414"/>
        <v>0</v>
      </c>
      <c r="AE5681" s="4">
        <f t="shared" si="1415"/>
        <v>0</v>
      </c>
      <c r="AF5681" s="4">
        <f t="shared" si="1416"/>
        <v>0</v>
      </c>
      <c r="AG5681" s="4">
        <f t="shared" si="1417"/>
        <v>0</v>
      </c>
      <c r="AH5681" s="4">
        <f t="shared" si="1418"/>
        <v>0</v>
      </c>
      <c r="AI5681" s="4">
        <f t="shared" si="1419"/>
        <v>0</v>
      </c>
      <c r="AJ5681" s="4">
        <f t="shared" si="1420"/>
        <v>0</v>
      </c>
      <c r="AK5681" s="4">
        <f t="shared" si="1421"/>
        <v>0</v>
      </c>
      <c r="AL5681" s="4">
        <f t="shared" si="1422"/>
        <v>0</v>
      </c>
      <c r="AM5681" s="4">
        <f t="shared" si="1423"/>
        <v>0</v>
      </c>
      <c r="AN5681" s="4">
        <f t="shared" si="1424"/>
        <v>0</v>
      </c>
      <c r="AO5681" s="2"/>
      <c r="AP5681" s="2"/>
      <c r="AQ5681" s="2"/>
      <c r="AR5681" s="2"/>
      <c r="AS5681" s="2"/>
      <c r="AT5681" s="2"/>
      <c r="AU5681" s="2"/>
      <c r="AV5681" s="2"/>
      <c r="AW5681" s="2"/>
    </row>
    <row r="5682" spans="1:49" x14ac:dyDescent="0.25">
      <c r="A5682" s="3" t="s">
        <v>8</v>
      </c>
      <c r="B5682" s="3" t="s">
        <v>2465</v>
      </c>
      <c r="C5682" s="3" t="s">
        <v>2463</v>
      </c>
      <c r="D5682" s="3">
        <v>4</v>
      </c>
      <c r="E5682" s="3" t="s">
        <v>2460</v>
      </c>
      <c r="F5682" s="3" t="s">
        <v>2467</v>
      </c>
      <c r="G5682" s="3" t="s">
        <v>2464</v>
      </c>
      <c r="H5682" s="3" t="s">
        <v>2462</v>
      </c>
      <c r="I5682" s="4">
        <v>13646.7549216797</v>
      </c>
      <c r="J5682" s="4">
        <v>16952.490585937601</v>
      </c>
      <c r="K5682" s="4">
        <v>16613.440774218801</v>
      </c>
      <c r="L5682" s="4">
        <v>15831.583453125</v>
      </c>
      <c r="M5682" s="4">
        <v>17969.640021093801</v>
      </c>
      <c r="N5682" s="4">
        <v>18435.4623105469</v>
      </c>
      <c r="O5682" s="4">
        <v>18141.912989062501</v>
      </c>
      <c r="P5682" s="4">
        <v>19893.189999361501</v>
      </c>
      <c r="Q5682" s="4">
        <v>24902.4810761718</v>
      </c>
      <c r="R5682" s="4">
        <v>28996.8951937499</v>
      </c>
      <c r="S5682" s="4">
        <v>20530.289742187499</v>
      </c>
      <c r="T5682" s="4">
        <v>27016.148981249898</v>
      </c>
      <c r="U5682" s="4">
        <v>13306.669277343701</v>
      </c>
      <c r="V5682" s="4">
        <v>24522.290525390599</v>
      </c>
      <c r="W5682" s="4">
        <v>25662.8621777343</v>
      </c>
      <c r="X5682" s="4">
        <v>20530.289742187499</v>
      </c>
      <c r="Y5682" s="4">
        <f t="shared" si="1409"/>
        <v>24186.127956539749</v>
      </c>
      <c r="Z5682" s="4">
        <f t="shared" si="1410"/>
        <v>31826.144174807716</v>
      </c>
      <c r="AA5682" s="4">
        <f t="shared" si="1411"/>
        <v>25166.902587406541</v>
      </c>
      <c r="AB5682" s="4">
        <f t="shared" si="1412"/>
        <v>25165.335052259063</v>
      </c>
      <c r="AC5682" s="4">
        <f t="shared" si="1413"/>
        <v>29483.50419099514</v>
      </c>
      <c r="AD5682" s="4">
        <f t="shared" si="1414"/>
        <v>31725.479292368447</v>
      </c>
      <c r="AE5682" s="4">
        <f t="shared" si="1415"/>
        <v>28247.289792026102</v>
      </c>
      <c r="AF5682" s="4">
        <f t="shared" si="1416"/>
        <v>25864.644520352384</v>
      </c>
      <c r="AG5682" s="4">
        <f t="shared" si="1417"/>
        <v>30866.584510786783</v>
      </c>
      <c r="AH5682" s="4">
        <f t="shared" si="1418"/>
        <v>28996.8951937499</v>
      </c>
      <c r="AI5682" s="4">
        <f t="shared" si="1419"/>
        <v>29033.671007939254</v>
      </c>
      <c r="AJ5682" s="4">
        <f t="shared" si="1420"/>
        <v>33400.169408428184</v>
      </c>
      <c r="AK5682" s="4">
        <f t="shared" si="1421"/>
        <v>22412.649894450431</v>
      </c>
      <c r="AL5682" s="4">
        <f t="shared" si="1422"/>
        <v>29822.124049210503</v>
      </c>
      <c r="AM5682" s="4">
        <f t="shared" si="1423"/>
        <v>33831.98069575648</v>
      </c>
      <c r="AN5682" s="4">
        <f t="shared" si="1424"/>
        <v>31582.127914752244</v>
      </c>
      <c r="AO5682" s="2"/>
      <c r="AP5682" s="2"/>
      <c r="AQ5682" s="2"/>
      <c r="AR5682" s="2"/>
      <c r="AS5682" s="2"/>
      <c r="AT5682" s="2"/>
      <c r="AU5682" s="2"/>
      <c r="AV5682" s="2"/>
      <c r="AW5682" s="2"/>
    </row>
    <row r="5683" spans="1:49" x14ac:dyDescent="0.25">
      <c r="A5683" s="3" t="s">
        <v>8</v>
      </c>
      <c r="B5683" s="3" t="s">
        <v>17091</v>
      </c>
      <c r="C5683" s="3" t="s">
        <v>15564</v>
      </c>
      <c r="D5683" s="3">
        <v>2</v>
      </c>
      <c r="E5683" s="3" t="s">
        <v>3976</v>
      </c>
      <c r="F5683" s="3" t="s">
        <v>17092</v>
      </c>
      <c r="G5683" s="3" t="s">
        <v>17093</v>
      </c>
      <c r="H5683" s="3" t="s">
        <v>3979</v>
      </c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>
        <f t="shared" si="1409"/>
        <v>0</v>
      </c>
      <c r="Z5683" s="4">
        <f t="shared" si="1410"/>
        <v>0</v>
      </c>
      <c r="AA5683" s="4">
        <f t="shared" si="1411"/>
        <v>0</v>
      </c>
      <c r="AB5683" s="4">
        <f t="shared" si="1412"/>
        <v>0</v>
      </c>
      <c r="AC5683" s="4">
        <f t="shared" si="1413"/>
        <v>0</v>
      </c>
      <c r="AD5683" s="4">
        <f t="shared" si="1414"/>
        <v>0</v>
      </c>
      <c r="AE5683" s="4">
        <f t="shared" si="1415"/>
        <v>0</v>
      </c>
      <c r="AF5683" s="4">
        <f t="shared" si="1416"/>
        <v>0</v>
      </c>
      <c r="AG5683" s="4">
        <f t="shared" si="1417"/>
        <v>0</v>
      </c>
      <c r="AH5683" s="4">
        <f t="shared" si="1418"/>
        <v>0</v>
      </c>
      <c r="AI5683" s="4">
        <f t="shared" si="1419"/>
        <v>0</v>
      </c>
      <c r="AJ5683" s="4">
        <f t="shared" si="1420"/>
        <v>0</v>
      </c>
      <c r="AK5683" s="4">
        <f t="shared" si="1421"/>
        <v>0</v>
      </c>
      <c r="AL5683" s="4">
        <f t="shared" si="1422"/>
        <v>0</v>
      </c>
      <c r="AM5683" s="4">
        <f t="shared" si="1423"/>
        <v>0</v>
      </c>
      <c r="AN5683" s="4">
        <f t="shared" si="1424"/>
        <v>0</v>
      </c>
      <c r="AO5683" s="2"/>
      <c r="AP5683" s="2"/>
      <c r="AQ5683" s="2"/>
      <c r="AR5683" s="2"/>
      <c r="AS5683" s="2"/>
      <c r="AT5683" s="2"/>
      <c r="AU5683" s="2"/>
      <c r="AV5683" s="2"/>
      <c r="AW5683" s="2"/>
    </row>
    <row r="5684" spans="1:49" x14ac:dyDescent="0.25">
      <c r="A5684" s="3" t="s">
        <v>8</v>
      </c>
      <c r="B5684" s="3" t="s">
        <v>9004</v>
      </c>
      <c r="C5684" s="3" t="s">
        <v>9005</v>
      </c>
      <c r="D5684" s="3">
        <v>2</v>
      </c>
      <c r="E5684" s="3" t="s">
        <v>3976</v>
      </c>
      <c r="F5684" s="3" t="s">
        <v>9006</v>
      </c>
      <c r="G5684" s="3" t="s">
        <v>9007</v>
      </c>
      <c r="H5684" s="3" t="s">
        <v>3979</v>
      </c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>
        <f t="shared" si="1409"/>
        <v>0</v>
      </c>
      <c r="Z5684" s="4">
        <f t="shared" si="1410"/>
        <v>0</v>
      </c>
      <c r="AA5684" s="4">
        <f t="shared" si="1411"/>
        <v>0</v>
      </c>
      <c r="AB5684" s="4">
        <f t="shared" si="1412"/>
        <v>0</v>
      </c>
      <c r="AC5684" s="4">
        <f t="shared" si="1413"/>
        <v>0</v>
      </c>
      <c r="AD5684" s="4">
        <f t="shared" si="1414"/>
        <v>0</v>
      </c>
      <c r="AE5684" s="4">
        <f t="shared" si="1415"/>
        <v>0</v>
      </c>
      <c r="AF5684" s="4">
        <f t="shared" si="1416"/>
        <v>0</v>
      </c>
      <c r="AG5684" s="4">
        <f t="shared" si="1417"/>
        <v>0</v>
      </c>
      <c r="AH5684" s="4">
        <f t="shared" si="1418"/>
        <v>0</v>
      </c>
      <c r="AI5684" s="4">
        <f t="shared" si="1419"/>
        <v>0</v>
      </c>
      <c r="AJ5684" s="4">
        <f t="shared" si="1420"/>
        <v>0</v>
      </c>
      <c r="AK5684" s="4">
        <f t="shared" si="1421"/>
        <v>0</v>
      </c>
      <c r="AL5684" s="4">
        <f t="shared" si="1422"/>
        <v>0</v>
      </c>
      <c r="AM5684" s="4">
        <f t="shared" si="1423"/>
        <v>0</v>
      </c>
      <c r="AN5684" s="4">
        <f t="shared" si="1424"/>
        <v>0</v>
      </c>
      <c r="AO5684" s="2"/>
      <c r="AP5684" s="2"/>
      <c r="AQ5684" s="2"/>
      <c r="AR5684" s="2"/>
      <c r="AS5684" s="2"/>
      <c r="AT5684" s="2"/>
      <c r="AU5684" s="2"/>
      <c r="AV5684" s="2"/>
      <c r="AW5684" s="2"/>
    </row>
    <row r="5685" spans="1:49" x14ac:dyDescent="0.25">
      <c r="A5685" s="3" t="s">
        <v>8</v>
      </c>
      <c r="B5685" s="3" t="s">
        <v>9008</v>
      </c>
      <c r="C5685" s="3" t="s">
        <v>9009</v>
      </c>
      <c r="D5685" s="3">
        <v>1</v>
      </c>
      <c r="E5685" s="3" t="s">
        <v>3976</v>
      </c>
      <c r="F5685" s="3" t="s">
        <v>9010</v>
      </c>
      <c r="G5685" s="3" t="s">
        <v>9011</v>
      </c>
      <c r="H5685" s="3" t="s">
        <v>3979</v>
      </c>
      <c r="I5685" s="4">
        <v>24934.539867187501</v>
      </c>
      <c r="J5685" s="4">
        <v>22441.085880468701</v>
      </c>
      <c r="K5685" s="4">
        <v>35701.5314003905</v>
      </c>
      <c r="L5685" s="4">
        <v>29921.447840624998</v>
      </c>
      <c r="M5685" s="4">
        <v>27355.718865234299</v>
      </c>
      <c r="N5685" s="4">
        <v>25488.640753125001</v>
      </c>
      <c r="O5685" s="4">
        <v>25274.557996875101</v>
      </c>
      <c r="P5685" s="4">
        <v>32891.548078125103</v>
      </c>
      <c r="Q5685" s="4">
        <v>40681.651570312497</v>
      </c>
      <c r="R5685" s="4">
        <v>45875.053898437502</v>
      </c>
      <c r="S5685" s="4">
        <v>34449.568776562599</v>
      </c>
      <c r="T5685" s="4">
        <v>39348.597041015702</v>
      </c>
      <c r="U5685" s="4">
        <v>28226.4863718749</v>
      </c>
      <c r="V5685" s="4">
        <v>34121.075953106898</v>
      </c>
      <c r="W5685" s="4">
        <v>35766.438210937398</v>
      </c>
      <c r="X5685" s="4">
        <v>33639.785128124902</v>
      </c>
      <c r="Y5685" s="4">
        <f t="shared" si="1409"/>
        <v>44191.456153959436</v>
      </c>
      <c r="Z5685" s="4">
        <f t="shared" si="1410"/>
        <v>42130.283515007017</v>
      </c>
      <c r="AA5685" s="4">
        <f t="shared" si="1411"/>
        <v>54082.53324435815</v>
      </c>
      <c r="AB5685" s="4">
        <f t="shared" si="1412"/>
        <v>47562.093986839333</v>
      </c>
      <c r="AC5685" s="4">
        <f t="shared" si="1413"/>
        <v>44883.617638642405</v>
      </c>
      <c r="AD5685" s="4">
        <f t="shared" si="1414"/>
        <v>43863.252832084625</v>
      </c>
      <c r="AE5685" s="4">
        <f t="shared" si="1415"/>
        <v>39352.948310000414</v>
      </c>
      <c r="AF5685" s="4">
        <f t="shared" si="1416"/>
        <v>42764.795329059372</v>
      </c>
      <c r="AG5685" s="4">
        <f t="shared" si="1417"/>
        <v>50424.840496514451</v>
      </c>
      <c r="AH5685" s="4">
        <f t="shared" si="1418"/>
        <v>45875.053898437502</v>
      </c>
      <c r="AI5685" s="4">
        <f t="shared" si="1419"/>
        <v>48718.13592424849</v>
      </c>
      <c r="AJ5685" s="4">
        <f t="shared" si="1420"/>
        <v>48646.822612135926</v>
      </c>
      <c r="AK5685" s="4">
        <f t="shared" si="1421"/>
        <v>47542.352155730077</v>
      </c>
      <c r="AL5685" s="4">
        <f t="shared" si="1422"/>
        <v>41495.428769693986</v>
      </c>
      <c r="AM5685" s="4">
        <f t="shared" si="1423"/>
        <v>47151.772811930088</v>
      </c>
      <c r="AN5685" s="4">
        <f t="shared" si="1424"/>
        <v>51748.709359813482</v>
      </c>
      <c r="AO5685" s="2"/>
      <c r="AP5685" s="2"/>
      <c r="AQ5685" s="2"/>
      <c r="AR5685" s="2"/>
      <c r="AS5685" s="2"/>
      <c r="AT5685" s="2"/>
      <c r="AU5685" s="2"/>
      <c r="AV5685" s="2"/>
      <c r="AW5685" s="2"/>
    </row>
    <row r="5686" spans="1:49" x14ac:dyDescent="0.25">
      <c r="A5686" s="3" t="s">
        <v>8</v>
      </c>
      <c r="B5686" s="3" t="s">
        <v>3974</v>
      </c>
      <c r="C5686" s="3" t="s">
        <v>3975</v>
      </c>
      <c r="D5686" s="3">
        <v>2</v>
      </c>
      <c r="E5686" s="3" t="s">
        <v>3976</v>
      </c>
      <c r="F5686" s="3" t="s">
        <v>3977</v>
      </c>
      <c r="G5686" s="3" t="s">
        <v>3978</v>
      </c>
      <c r="H5686" s="3" t="s">
        <v>3979</v>
      </c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>
        <f t="shared" si="1409"/>
        <v>0</v>
      </c>
      <c r="Z5686" s="4">
        <f t="shared" si="1410"/>
        <v>0</v>
      </c>
      <c r="AA5686" s="4">
        <f t="shared" si="1411"/>
        <v>0</v>
      </c>
      <c r="AB5686" s="4">
        <f t="shared" si="1412"/>
        <v>0</v>
      </c>
      <c r="AC5686" s="4">
        <f t="shared" si="1413"/>
        <v>0</v>
      </c>
      <c r="AD5686" s="4">
        <f t="shared" si="1414"/>
        <v>0</v>
      </c>
      <c r="AE5686" s="4">
        <f t="shared" si="1415"/>
        <v>0</v>
      </c>
      <c r="AF5686" s="4">
        <f t="shared" si="1416"/>
        <v>0</v>
      </c>
      <c r="AG5686" s="4">
        <f t="shared" si="1417"/>
        <v>0</v>
      </c>
      <c r="AH5686" s="4">
        <f t="shared" si="1418"/>
        <v>0</v>
      </c>
      <c r="AI5686" s="4">
        <f t="shared" si="1419"/>
        <v>0</v>
      </c>
      <c r="AJ5686" s="4">
        <f t="shared" si="1420"/>
        <v>0</v>
      </c>
      <c r="AK5686" s="4">
        <f t="shared" si="1421"/>
        <v>0</v>
      </c>
      <c r="AL5686" s="4">
        <f t="shared" si="1422"/>
        <v>0</v>
      </c>
      <c r="AM5686" s="4">
        <f t="shared" si="1423"/>
        <v>0</v>
      </c>
      <c r="AN5686" s="4">
        <f t="shared" si="1424"/>
        <v>0</v>
      </c>
      <c r="AO5686" s="2"/>
      <c r="AP5686" s="2"/>
      <c r="AQ5686" s="2"/>
      <c r="AR5686" s="2"/>
      <c r="AS5686" s="2"/>
      <c r="AT5686" s="2"/>
      <c r="AU5686" s="2"/>
      <c r="AV5686" s="2"/>
      <c r="AW5686" s="2"/>
    </row>
    <row r="5687" spans="1:49" x14ac:dyDescent="0.25">
      <c r="A5687" s="3" t="s">
        <v>8</v>
      </c>
      <c r="B5687" s="3" t="s">
        <v>13014</v>
      </c>
      <c r="C5687" s="3" t="s">
        <v>13015</v>
      </c>
      <c r="D5687" s="3">
        <v>2</v>
      </c>
      <c r="E5687" s="3" t="s">
        <v>13016</v>
      </c>
      <c r="F5687" s="3" t="s">
        <v>13017</v>
      </c>
      <c r="G5687" s="3" t="s">
        <v>13018</v>
      </c>
      <c r="H5687" s="3" t="s">
        <v>13019</v>
      </c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>
        <f t="shared" si="1409"/>
        <v>0</v>
      </c>
      <c r="Z5687" s="4">
        <f t="shared" si="1410"/>
        <v>0</v>
      </c>
      <c r="AA5687" s="4">
        <f t="shared" si="1411"/>
        <v>0</v>
      </c>
      <c r="AB5687" s="4">
        <f t="shared" si="1412"/>
        <v>0</v>
      </c>
      <c r="AC5687" s="4">
        <f t="shared" si="1413"/>
        <v>0</v>
      </c>
      <c r="AD5687" s="4">
        <f t="shared" si="1414"/>
        <v>0</v>
      </c>
      <c r="AE5687" s="4">
        <f t="shared" si="1415"/>
        <v>0</v>
      </c>
      <c r="AF5687" s="4">
        <f t="shared" si="1416"/>
        <v>0</v>
      </c>
      <c r="AG5687" s="4">
        <f t="shared" si="1417"/>
        <v>0</v>
      </c>
      <c r="AH5687" s="4">
        <f t="shared" si="1418"/>
        <v>0</v>
      </c>
      <c r="AI5687" s="4">
        <f t="shared" si="1419"/>
        <v>0</v>
      </c>
      <c r="AJ5687" s="4">
        <f t="shared" si="1420"/>
        <v>0</v>
      </c>
      <c r="AK5687" s="4">
        <f t="shared" si="1421"/>
        <v>0</v>
      </c>
      <c r="AL5687" s="4">
        <f t="shared" si="1422"/>
        <v>0</v>
      </c>
      <c r="AM5687" s="4">
        <f t="shared" si="1423"/>
        <v>0</v>
      </c>
      <c r="AN5687" s="4">
        <f t="shared" si="1424"/>
        <v>0</v>
      </c>
      <c r="AO5687" s="2"/>
      <c r="AP5687" s="2"/>
      <c r="AQ5687" s="2"/>
      <c r="AR5687" s="2"/>
      <c r="AS5687" s="2"/>
      <c r="AT5687" s="2"/>
      <c r="AU5687" s="2"/>
      <c r="AV5687" s="2"/>
      <c r="AW5687" s="2"/>
    </row>
    <row r="5689" spans="1:49" x14ac:dyDescent="0.25">
      <c r="I5689">
        <v>11764939167.115408</v>
      </c>
      <c r="J5689">
        <v>11106471995.498117</v>
      </c>
      <c r="K5689">
        <v>13764373832.617914</v>
      </c>
      <c r="L5689">
        <v>13117415566.30645</v>
      </c>
      <c r="M5689">
        <v>12708284175.283134</v>
      </c>
      <c r="N5689">
        <v>12116368714.276775</v>
      </c>
      <c r="O5689">
        <v>13391614350.534473</v>
      </c>
      <c r="P5689">
        <v>16037052706.026844</v>
      </c>
      <c r="Q5689">
        <v>16822118291.288273</v>
      </c>
      <c r="R5689">
        <v>20850988072.242455</v>
      </c>
      <c r="S5689">
        <v>14744150900.414059</v>
      </c>
      <c r="T5689">
        <v>16865585119.571892</v>
      </c>
      <c r="U5689">
        <v>12379491210.982128</v>
      </c>
      <c r="V5689">
        <v>17145458398.77961</v>
      </c>
      <c r="W5689">
        <v>15816278626.41387</v>
      </c>
      <c r="X5689">
        <v>13554401010.89817</v>
      </c>
    </row>
  </sheetData>
  <sortState xmlns:xlrd2="http://schemas.microsoft.com/office/spreadsheetml/2017/richdata2" ref="A2:AN5687">
    <sortCondition ref="F1:F5687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PeptideGroups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alemof</dc:creator>
  <cp:lastModifiedBy>Andrew Lemoff</cp:lastModifiedBy>
  <dcterms:created xsi:type="dcterms:W3CDTF">2024-06-04T13:57:45Z</dcterms:created>
  <dcterms:modified xsi:type="dcterms:W3CDTF">2024-06-04T19:25:14Z</dcterms:modified>
</cp:coreProperties>
</file>